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20" yWindow="225" windowWidth="23715" windowHeight="9855" firstSheet="21" activeTab="25"/>
  </bookViews>
  <sheets>
    <sheet name="HOME" sheetId="36" r:id="rId1"/>
    <sheet name="DSC" sheetId="46" r:id="rId2"/>
    <sheet name="DISCOS DUROS" sheetId="8" r:id="rId3"/>
    <sheet name="HP_Consumo_" sheetId="12" r:id="rId4"/>
    <sheet name="HP_Corporativo_" sheetId="13" r:id="rId5"/>
    <sheet name="LYNKSYS_Consumo_" sheetId="14" r:id="rId6"/>
    <sheet name="SONY_Consumo_" sheetId="15" r:id="rId7"/>
    <sheet name="LENOVO_Consumo_" sheetId="16" r:id="rId8"/>
    <sheet name="LENOVO_Corporativo_" sheetId="17" r:id="rId9"/>
    <sheet name="LENOVO_Movilidad_" sheetId="18" r:id="rId10"/>
    <sheet name="ACER_Consumo_" sheetId="19" r:id="rId11"/>
    <sheet name="ACER_Corporativo_" sheetId="20" r:id="rId12"/>
    <sheet name="ASUS_Consumo_" sheetId="21" r:id="rId13"/>
    <sheet name="SAMSUNG_Corporativo_" sheetId="22" r:id="rId14"/>
    <sheet name="SAMSUNG_Movilidad_" sheetId="23" r:id="rId15"/>
    <sheet name="TP_LINK_Consumo_" sheetId="24" r:id="rId16"/>
    <sheet name="LOGITECH CONSUMO" sheetId="25" r:id="rId17"/>
    <sheet name="CDP_Consumo_" sheetId="26" r:id="rId18"/>
    <sheet name="LG_Consumo_" sheetId="27" r:id="rId19"/>
    <sheet name="LG_Movilidad_" sheetId="28" r:id="rId20"/>
    <sheet name="MICROSOFT_OEM_Consumo_" sheetId="29" r:id="rId21"/>
    <sheet name="CISCO_Corporativo_" sheetId="30" r:id="rId22"/>
    <sheet name="APC_Corporativo_" sheetId="31" r:id="rId23"/>
    <sheet name="DELL_Consumo_" sheetId="32" r:id="rId24"/>
    <sheet name="DELL_Corporativo_" sheetId="33" r:id="rId25"/>
    <sheet name="LG_Nuevas_Marcas_" sheetId="34" r:id="rId26"/>
    <sheet name="Hoja11" sheetId="35" r:id="rId27"/>
  </sheets>
  <definedNames>
    <definedName name="_xlnm.Print_Area" localSheetId="1">DSC!$A$1:$D$330</definedName>
  </definedNames>
  <calcPr calcId="152511"/>
</workbook>
</file>

<file path=xl/calcChain.xml><?xml version="1.0" encoding="utf-8"?>
<calcChain xmlns="http://schemas.openxmlformats.org/spreadsheetml/2006/main">
  <c r="B2" i="32" l="1"/>
  <c r="B2" i="20" l="1"/>
  <c r="B2" i="18"/>
  <c r="B2" i="16"/>
</calcChain>
</file>

<file path=xl/sharedStrings.xml><?xml version="1.0" encoding="utf-8"?>
<sst xmlns="http://schemas.openxmlformats.org/spreadsheetml/2006/main" count="9669" uniqueCount="5934">
  <si>
    <t>SUPER SCANNER</t>
  </si>
  <si>
    <t>N° Parte</t>
  </si>
  <si>
    <t>Referencia</t>
  </si>
  <si>
    <t>Descripción</t>
  </si>
  <si>
    <t>Divisa</t>
  </si>
  <si>
    <t>IVA</t>
  </si>
  <si>
    <t>Ver</t>
  </si>
  <si>
    <t>Disponibilidad</t>
  </si>
  <si>
    <t>Observaciones</t>
  </si>
  <si>
    <t>No</t>
  </si>
  <si>
    <r>
      <t xml:space="preserve">HP
</t>
    </r>
    <r>
      <rPr>
        <b/>
        <i/>
        <sz val="10"/>
        <color indexed="23"/>
        <rFont val="Calibri"/>
        <family val="2"/>
      </rPr>
      <t>CONSUMO</t>
    </r>
  </si>
  <si>
    <t>ENTREGA INMEDIATA</t>
  </si>
  <si>
    <t>SUMINISTRO TINTA</t>
  </si>
  <si>
    <t>TRANSITO</t>
  </si>
  <si>
    <t>INMEDIATA</t>
  </si>
  <si>
    <t>AGOTADO</t>
  </si>
  <si>
    <t xml:space="preserve">TRANSITO </t>
  </si>
  <si>
    <t xml:space="preserve">EXTENSION DE GARANTIA </t>
  </si>
  <si>
    <t xml:space="preserve">DISPONIBLE </t>
  </si>
  <si>
    <t>IMPRESORAS HP CON</t>
  </si>
  <si>
    <t>EQUIPOS PORTATILES HP CON</t>
  </si>
  <si>
    <t>EQUIPOS DE ESCRITORIO HP CON</t>
  </si>
  <si>
    <t>EQUIPOS PORTATILES</t>
  </si>
  <si>
    <t xml:space="preserve">PORTATIL LINUX </t>
  </si>
  <si>
    <t>P0E32LA#ABM</t>
  </si>
  <si>
    <t>HP 14-AC142LA</t>
  </si>
  <si>
    <t>Portatil  HP 14-AC142LA (Color Negro)-Sistema Operativo • Ubuntu LINUX-INTEL CELERON N3050-Dual Core(1.6GHZ) turbo up to 2.16GHz, 2MB L2 cache -Memoria • 4 GB DDR3L SDRAM (1 DIMM)-Disco duro • Unidad de disco duro de 500 GB 5400 RPM-• 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 WLAN 1x1 802.11b/g/n-Medios digitales • Lector de tarjetas multimedia multiformato-Teclado  Tamaño completo tipo isla-Dispositivo Señalador • Touchpad que admite gestos multitoque sin botón de encendido/apagado-Puertos externos portátiles • 1 USB 3.0 SuperSpeed • 2 Universal Serial Bus (USB) 2.0 • 1 HDMI • 1 RJ-45 (LAN) • 1 conector combinado salida de audífonos/entrada de micrófono• -Peso • Sin embalaje: 1,9 kg-Adaptador de CA de 45 W • Batería de polímero litio-ion de 4 celdas POLIZA DE SEGURO CONTRA ACCIDENTES  X 1 AÑO . Producto EXCLUIDO DE IVA</t>
  </si>
  <si>
    <t xml:space="preserve">ENTREGA INMEDIATA </t>
  </si>
  <si>
    <t>P0E06LA#ABM</t>
  </si>
  <si>
    <t>HP 14-AF117LA</t>
  </si>
  <si>
    <t>Portatil HP 14-AF117LA (Color Negro)-Sistema operativo:Ubuntu LINUX- Procesador AMD Quad-Core A6-5200 APU (2.0 GHz, 2 MB de caché L2)-Memoria • 4 GB DDR3L SDRAM (1 DIMM)-Tarjeta gráfica • Gráficas AMD Radeon™ R2 con hasta 2048MB de memoria gráfica total-Disco duro • Unidad de disco duro de 500 GB 5400 RPM- 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 WLAN 1x1 802.11b/g/n-Medios digitales • Lector de tarjetas multimedia multiformato-Sonido • Audio HD con altavoces estéreo-Teclado • Teclado de tamaño completo tipo isla-Dispositivo Señalador • Touchpad que admite gestos multitoque sin botón de encendido/apagado-Puertos externos portátiles • 1 USB 3.0 SuperSpeed • 2 Universal Serial Bus (USB) 2.0 • 1 HDMI • 1 RJ-45 (LAN) • 1 conector combinado salida de audífonos/entrada de micrófono• -Peso • Sin embalaje: 1,9 kg-Adaptador de CA de 45 W • Batería de polímero litio-ion de 3 celdas de 31 WH 2,8 Ah-POLIZA DE SEGURO CONTRA ACCIDENTES  X 1 AÑO . Producto EXCLUIDO DE IVA</t>
  </si>
  <si>
    <t>L9M07LA#ABM</t>
  </si>
  <si>
    <t>HP 14-AC109LA</t>
  </si>
  <si>
    <t>Portatil HP 14-AC109LA- (Color Negro)-Sistema Operativo • Ubuntu LINUX-Procesador • Quinta generación  Intel® Core™ i3-5005U • Dual Core-Velocidad • 2,0 GHz-Memoria • 4 GB DDR3L SDRAM (1 DIMM)-Tarjeta gráfica • Gráficas Intel® HD 5500 con hasta 2005 MB de memoria gráfica total-Disco duro • Unidad de disco duro de 500 GB 5400 RPM-Diseño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inalámbrica-Medios digitales • Lector de tarjetas multimedia multiformato-Medios digitales • Lector de tarjetas multimedia multiformato-Sonido • Audio HD con altavoces estéreo-Teclado • Teclado de tamaño completo tipo isla-Dispositivo Señalador • Touchpad que admite gestos multitáctiles sin botón de encendido/apagado-Puertos externos portátiles-• 1 USB 3.0 SuperSpeed • 2 Universal Serial Bus (USB) 2.0 • 1 HDMI • 1 VGA • 1 RJ-45 (LAN) • 1 conector combinado salida de audífonos/entrada de micrófono-Peso1,9 kg-Adaptador A/C y Batería-• Adaptador de CA de 45 W • Batería de litio-ion de 4 celdas de 41 WH 2,8 Ah POLIZA DE SEGURO CONTRA ACCIDENTES  X 1 AÑO . Producto EXCLUIDO DE IVA</t>
  </si>
  <si>
    <t>L9M58LA#ABM</t>
  </si>
  <si>
    <t>HP 14-AC115LA</t>
  </si>
  <si>
    <t>Portatil HP 14-AC115LA (Color Negro Brillante)-Sistema Operativo •Ubuntu LINUX-Procesador • Quinta generación  Intel® Core™ i5-5200U• Dual Core/Velocidad • 2,2 GHz/Cache  3 MB de caché L3-Memoria • 4 GB DDR3L SDRAM (1 DIMM)-Tarjeta gráfica • Gráficas Intel® HD 5500-Disco duro • 500 GB 5400 RPM-Diseño de diamante texturado HP en negro • Cámara web frontal VGA con micrófono digital integrado-Unidad Óptica • Grabador de DVD SuperMulti -Pantalla • Pantalla de 14,0" de diagonal HD BrightView con luz de fondo WLED (1366 x 768)-Tarjeta de red • LAN 10/100 BASE-T Ethernet integrad-Conectividad inalámbrica WLAN 1x1 802.11b/g/n-Medios digitales • Lector de tarjetas multimedia multiformato-Sonido • Audio HD con altavoces estéreo-Teclado • Teclado de tamaño completo tipo isla-Dispositivo Señalador • Touchpad que admite gestos multitáctiles sin botón de encendido/apagado-Puertos externos portátiles • 1 USB 3.0 SuperSpeed • 2 Universal Serial Bus (USB) 2.0 • 1 HDMI • 1 VGA • 1 RJ-45 -Peso • Sin embalaje: 1,9 kg- 1 conector combinado salida de audífonos/entrada de micrófono-Adaptador A/C y Batería-• Adaptador de CA de 45 W • Batería de litio-ion de 4 celdas de 41 WH 2,8 Ah-POLIZA DE SEGURO CONTRA ACCIDENTES  X 1 AÑO . Producto EXCLUIDO DE IVA</t>
  </si>
  <si>
    <t>PORTATIL WINDOWS 10</t>
  </si>
  <si>
    <t>V7R57LA#ABM</t>
  </si>
  <si>
    <t>HP 14-AM021LA</t>
  </si>
  <si>
    <t>Portatil HP 14-AM021LA-(Color Blanco) -Sistema Operativo • Windows 10 Home-Procesador Intel® Celeron® N3060 • Dual Core Velocidad  1,6 GHz con tecnología Turbo Boost hasta 2,48 GHz-Memoria • 2 GB DDR3L SDRAM incorporada-Tarjeta gráfica •  Intel® HD 400-Disco duro • Unidad de disco duro de 500 GB 5400 RPM- Ranuras lineales texturizadas con cepillado horizontal en plata blanca • Cámara web frontal VGA con micrófono digital integrado-Pantalla 14,0" de diagonal HD BrightView con luz de fondo WLED (1366 x 768)-NO INCLUYE UNIDAD OPICA-Tarjeta de red • LAN 10/100 BASE-T Ethernet integrada-Conectividad inalámbrica-• WLAN 1x1 802.11b/g/n-Medios digitales • Lector de tarjetas multimedia multiformato-Sonido • DTS Studio Sound™ con dos altavoces-Teclado • Teclado de tamaño completo tipo isla-Dispositivo Señalador-• Touchpad que admite gestos multitoque sin botón de encendido/apagado-Puertos externos portátiles • 1 USB 3.0 SuperSpeed • 2 Universal Serial Bus (USB) 2.0 • 1 HDMI • 1 VGA • 1 RJ-45 (LAN) • 1 conector combinado salida de audífonos/entrada de micrófono-Peso •  1,9 kg-• Adaptador de CA de 45 W • Batería de polímero litio-ion de 3 celdas de 31 WH 2,8 Ah-POLIZA DE SEGURO CONTRA ACCIDENTES  X 1 AÑO . Producto EXCLUIDO DE IVA</t>
  </si>
  <si>
    <t>V7R69LA#ABM</t>
  </si>
  <si>
    <t>HP 14-AM013LA</t>
  </si>
  <si>
    <t xml:space="preserve">Portatil HP 14-AM013LA-Windows 10 Home-Procesador Quinta generación Intel Core i3-5005UDual-Core(2,0 GHz 3 MB de caché L3-Memoria 4 GB DDR3L de SDRAM (1 DIMM)Ranura de memoria no accesible para el usuario-Gráficas Intel® HD 5500-Disco duro 500GB 5400 RPM Serial ATA-Acabados y Otros Recursos Ranuras lineales texturizadas con cepillado horizontal en plata blanca -Cámara web VGA orientada hacia el frente con micrófono digital integrado-Unidad Óptica Grabador de DVD SuperMulti-Pantalla de 14,0" de diagonal HD SVA BrightView con luz de fondo WLED (1366 x 768)-Tarjeta de red • LAN 10/100 BASE-T Ethernet integrada-Opción inalámbrica • WLAN 1x1 802.11b/g/n y Bluetooth-Medios digitales • Lector de tarjetas multimedia de múltiples formatos-Sonido • DTS Studio Sound con dos altavoces-Teclado • Teclado de tamaño completo tipo isla-Dispositivo Señalador- Touchpad que admite gestos multitáctiles sin botón de encendido/apagado-Puertos externos portátiles-1 USB 3.0 SuperSpeed • 2 Universal Serial Bus (USB) 2.0 • 1 HDMI • 1 VGA • 1 RJ-45 (LAN) • 1 conector combinado de salida de audífonos/entrada de micrófono-Peso 1,79 kg-POLIZA DE SEGURO CONTRA ACCIDENTES  X 1 AÑO . Producto EXCLUIDO DE IVA
</t>
  </si>
  <si>
    <t>V7R70LA#ABM</t>
  </si>
  <si>
    <t>HP 14-AM012LA</t>
  </si>
  <si>
    <t xml:space="preserve">Portatil HP 14-AM012LA-color  plata blanca Windows 10 Home-Procesador Sexta generación Intel Core i5-6200U Dual-Core (2,3 GHz, con turbo boost hasta 2,8 GHz)-Cache 3 MB de caché L3-Memoria • 4 GB DDR4 de SDRAM (1 DIMM)-Gráficas  Intel® HD 520-Disco duro  Serial ATA de 1 TB 5400 RPM-Acabados y Otros Recursos- Cámara web VGA orientada hacia el frente con micrófono digital integrado- Pantalla de 14,0" de diagonal HD SVA BrightView con luz de fondo WLED (1366 x 768)-Tarjeta de red • LAN 10/100 BASE-T Ethernet integrada-Opción inalámbrica • WLAN 1x1 802.11b/g/n(19) y Bluetooth-Medios digitales • Lector de tarjetas multimedia de múltiples formatos Sonido • DTS Studio Sound(49a) con dos altavoces-Teclado • Teclado de tamaño completo tipo isla Dispositivo Señalador-Puertos externos portátiles 1 USB 3.0 SuperSpeed • 2 Universal Serial Bus (USB) 2.0 • 1 HDMI • 1 VGA • 1 RJ-45 (LAN) • 1 conector combinado de salida de audífonos/entrada de micrófono-Peso • Sin embalaje: 1,79 kg-Adaptador A/C y Batería CA de 45 W • Batería de litio-ion de 4 celdas de 41 Wh 2,8 Ah-Duración de la Batería Más de 9 horas.POLIZA DE SEGURO CONTRA ACCIDENTES  X 1 AÑO . Producto EXCLUIDO DE IVA
</t>
  </si>
  <si>
    <t>V7R86LA#ABM</t>
  </si>
  <si>
    <t xml:space="preserve">HP PAVILION 14-AV003LA
</t>
  </si>
  <si>
    <t xml:space="preserve">Portatil HP PAVILION 14-AV003LA - Color Dorado y plata
Sistema Operativo • Windows 10 Home-Procesador • AMD Quad-Core A10-8700P APU (1,8 GHz hasta 3,2 GHz Cache  2 MB de caché L2-Memoria • 8 GB DDR3L de SDRAM (1 DIMM)-Ranura de memoria no accesible para el usuario. Gráficas AMD Radeon™ R6 con hasta 4328 MB de memoria gráfica total-Disco duro • Unidad de disco duro Serial ATA de 1 TB 5400 RPM(4b)-Acabados y Otros Recursos Dorado moderno y plata ceniza con cepillado horizontal en líneas digitales • Cámara frontal HP Wide Vision HD con dos micrófonos digitales integrados - Pantalla de 14,0" de diagonal HD(33) SVA BrightView con luz de fondo WLED (1366 x 768)-Tarjeta de red • LAN 10/100 BASE-T Ethernet integrada(29)-Opción inalámbrica • WLAN 1x1 802.11b/g/n(19) y Bluetooth®-Medios digitales • Lector de tarjetas multimedia de múltiples formatos-Sonido • B&amp;O PLAY con dos altavoces-Teclado de tamaño completo tipo isla-Puertos externos - 2 USB 3.0 SuperSpeed • 1 Universal Serial Bus (USB) 2.0 • 1 HDMI • 1 RJ-45 (LAN) • 1 conector -Peso • Sin embalaje: 1,78 kg-Adaptador de CA de 45 W • Batería de litio-ion de 3 celdas de 41 Wh- POLIZA DE SEGURO CONTRA ACCIDENTES  X 1 AÑO . Producto EXCLUIDO DE IVA
</t>
  </si>
  <si>
    <t>V7S43LA#ABM</t>
  </si>
  <si>
    <t>HP PAVILION 15-AW002LA</t>
  </si>
  <si>
    <t xml:space="preserve">Portatil HP Pavilion 15-AW002LA- (Color Sistema Operativo • Windows 10 Home-Procesador • Séptima generación de AMD A10-9600P APU Quad-Core 2,4 GHz hasta 3,3 GHz-Cache  2 MB  L2 Memoria • 16 GDDR4 de SDRAM (2 DIMM)-Ranura de memoria no accesible para el usuario
Gráficas • AMD Radeon™ R7 M440 con 4 GB DDR3 y 13.032 MB de memoria gráfica total-Disco duro • Unidad de disco duro Serial ATA de 1 TB 5400 RPM(4b)-Acabados y Otros Recursos  Azul libélula y plata ceniza con cepillado horizontal en líneas digitales • Cámara frontal HP Wide Vision HD con dos micrófonos digitales integrados -Unidad Óptica • Grabador de DVD SuperMulti- Pantalla de 15,6" de diagonal HD SVA BrightView con luz de fondo WLED (1366 x 768)-Tarjeta de red • LAN 10/100 BASE-T Ethernet integrada(29)-Opción inalámbrica • WLAN 1x1 802.11b/g/n(19) y Bluetooth-Medios digitales • Lector de tarjetas multimedia de múltiples formatos-Sonido • B&amp;O PLAY con dos altavoces- Teclado de tamaño completo tipo isla con teclado numérico
Dispositivo Señalador-Puertos externos portátiles 2 USB 3.0 SuperSpeed • 1 Universal Serial Bus (USB) 2.0 • 1 HDMI • 1 RJ-45 (LAN) •1 Conector combinado de salida de audífonos/entrada de micrófono-Peso  2,11 kg-POLIZA DE SEGURO CONTRA ACCIDENTES  X 1 AÑO . Producto EXCLUIDO DE IVA
</t>
  </si>
  <si>
    <t>TRANSITO 25DE OCTUBRE</t>
  </si>
  <si>
    <t>V7S46LA#ABM</t>
  </si>
  <si>
    <t xml:space="preserve">HP PAVILION  14-AL007LA
</t>
  </si>
  <si>
    <t xml:space="preserve">Portatil HP PAVILION  14-AL007LA "Color Plata natural y plata ceniza " Procesador Sexta generación Intel® Core™ i7-6500U• Dual-Core(2,5 GHz, con turbo boost hasta 3,1GHz) Cache 4 MB L3-Memoria • 4 GB DDR4 de SDRAM (1 DIMM)Ranuras de memoria • Ranura de memoria no accesible para el usuario- Gráficas NVIDIA® GeForce® 940MX con 2 GB DDR3 de memoria de video dedicada y 4040 MB de memoria gráfica total-Disco duro Serial ATA de 1 TB 5400 RPM-Acabados y Otros Recursos  Plata natural y plata ceniza con cepillado horizontal en líneas digitales -Cámara frontal HP Wide Vision HD con dos micrófonos digitales integrados-Pantalla 14,0" de diagonal HD SVA BrightView con luz de fondo WLED (1366 x 768)-Tarjeta de red • LAN 10/100 BASE-T Ethernet integrada-Opción inalámbrica • WLAN 1x1 802.11b/g/n y Bluetooth-Medios digitales • Lector de tarjetas multimedia de múltiples formatos-Sonido • B&amp;O PLAY con dos altavoces-Teclado • Teclado de tamaño completo tipo islaos- Puertos externos portátiles• 2 USB 3.0 SuperSpeed • 1 Universal Serial Bus (USB) 2.0 • 1 HDMI • 1 RJ-45 (LAN) • 1 conector combinado de salida de audífonos/entrada de micrófono-Peso1,58 kg- Adaptador de CA de 65 W • Batería de litio-ion de 3 celdas de 41 Wh
POLIZA DE SEGURO CONTRA ACCIDENTES  X 1 AÑO . Producto EXCLUIDO DE IVA
</t>
  </si>
  <si>
    <t>P0D94LA#ABM</t>
  </si>
  <si>
    <t>HP ENVY 13-D002LA</t>
  </si>
  <si>
    <t>Portatil HP ENVY 13-D002LA Plata Natural Sistema Operativo • Windows 10 Home-Procesador • Quinta generación  Intel® Core i5-6200U (2,3 GHz, hasta 2,8 GHz) 3 MB de caché Dual Core Tecnología Intel Turbo Boost-Memoria • 4 GB DDR3L SDRAM (1 DIMM)-Tarjeta gráfica Intelgráficos Intel® HD 520-Disco duro • SSD mSATA 128 GB - Cámara web HP TrueVision HD con micrófono digital integrado-Unidad Óptica NO INCLUIDA -Pantalla BrightView QHD+ IPS con retroiluminación de WLED de 13,3" en diagonal (3200 x 1800) --Conectividad inalámbrica Combinación de 802.11ac (2x2) y Bluetooth® 4.0 -Sonido •Bang &amp; Olufsen con 2 altavoces-Puertos externos portátiles • 3 USB 3.0 (1 HP USB Boost)• 1 HDMI •1 puerto combinado de auriculares/micrófono  -Ranuras de expansión 1 lector de tarjetas SD multiformatoPeso  1,36 kg-• Adaptador de CA de 45 W • Batería Polímero de ion de litio de 3 celdas, 45 Wh- POLIZA DE SEGURO CONTRA ACCIDENTES  X 1 AÑO . Producto EXCLUIDO DE IVA</t>
  </si>
  <si>
    <t>V7R98LA#ABM</t>
  </si>
  <si>
    <t xml:space="preserve">HP OMEN 15-AX001LA
</t>
  </si>
  <si>
    <t xml:space="preserve">Portatil HP OMEN 15-AX001LA "Color  Negro ónix y Negro centellante"-Sistema Operativo • Windows 10 Home-Procesador Sexta generación Intel  Core i5-6300HQ• Quad-Core ( 2,3 GHz, con turbo boost hasta 3,2 GHz)-Memoria • 8 GB DDR4 de SDRAM (1 DIMM) Ranuras de memoria • Ranura de memoria no accesible para el usuario-Gráficas NVIDIA® GeForce® GTX960M con 4 GB GDDR5 de memoria de video dedicada y hasta 8136 MB de memoria gráfica total-Disco duro • Unidad de disco duro Serial ATA de 1 TB 5400 RPM- Acabado de malla de sombra HP en negro ónix y negro centellante -Cámara frontal HP Wide Vision HD con dos micrófonos digitales integrados-Pantalla • 15,6" de diagonal FHD(39) IPS UWVA antirreflejo con luz de fondo WLED (1920 x 1080)-Tarjeta de red • LAN 10/100/1000 GbE integrada-Opción inalámbrica • WLAN 2x2 802.11ac(19) y Bluetooth-Medios digitales • Lector de tarjetas multimedia de múltiples formatos-Sonido • Bang &amp; Olufsen con dos altavoces- Teclado tipo isla de tamaño completo con luz de fondo y teclado numérico-Puertos externos portátiles• 2 USB 3.0 SuperSpeed • 1 Universal Serial Bus (USB) 2.0 • 1 HDMI • 1 RJ-45 (LAN) • 1 conector combinado de salida de audífonos/entrada de micrófono-Peso  2,20 kg- Adaptador de CA de 120 W • Batería prismática de litio-ion de 3 celdas de 61.5 Wh POLIZA DE SEGURO CONTRA ACCIDENTES  X 1 AÑO . Producto EXCLUIDO DE IVA
</t>
  </si>
  <si>
    <t>X6X44LA#ABM</t>
  </si>
  <si>
    <t>HP SPECTRE  13-V001LA</t>
  </si>
  <si>
    <t xml:space="preserve">Portatil HP Spectre 13-V001LA "Color Plata ceniza oscuro y cobre"-Sistema Operativo • Windows 10 Home-Procesador Sexta generación Intel® Core™ i5-6200U• Dual-Core(2,3 GHz, con turbo boost hasta 2,8 GHz)-Cache  3 MB L3-Memoria • 8 GB LPDDR3 de SDRAM (incorporados) Ranura de memoria no accesible para el usuario-Gráficas Intel® HD 520 con hasta 4185 MB de memoria gráfica total-Unidad de estado sólido M.2 NVME™ PCIe® de 256 GB- Plata ceniza oscuro con detalle en cobre lujoso • Cámara web HP TrueVision HD con dos micrófonos digitales integrados- Pantalla de 13,3" de diagonal FHD(39) IPS UWVA BrightView con luz de fondo WLED y Corning® Gorilla® Glass (1920 x 1080)-Opción inalámbrica • WLAN 2x2 802.11ac(19) y Bluetooth-Sonido • Bang &amp; Olufsen con cuatro altavoces-Teclado de tamaño completo tipo isla con luz de fondo-Puertos externos portátiles 2 Thunderbolt 3 (Datos hasta 40 Gb/s, Power Delivery, DP 1.2, HP Sleep and Charge) • 1 USB Type-C™ 3.1 Gen 1 (Datos hasta 5 Gb/s, Power Delivery, DP 1.2).(42) • 1 Conector combinado de salida de audífono / entrada de micrófono-Peso • Sin embalaje: 1,11 kg-Adaptador  CA de 45 W • Batería de polímero litio-ion de 4 celdas de 38 WH POLIZA DE SEGURO CONTRA ACCIDENTES  X 1 AÑO . Producto + IVA
</t>
  </si>
  <si>
    <t>V7S00LA#ABM</t>
  </si>
  <si>
    <t>HP OMEN - 17-AX001LA</t>
  </si>
  <si>
    <t xml:space="preserve">Portatil HP OMEN - 17-AX001LA "Color "    -Sistema operativo Windows 10 Home 64-Procesador 6a generación Intel Core™ i7 6700HQ (2,6 GHz, hasta 3,5 GHz, 6 MB de caché, 4 núcleos-Memoria 16 GB de SDRAM DDR4-2133 (2 x 8 GB)-Unidad interna SATA de 1 TB y 5400 rpm; Unidad de estado sólido de 128 GB-Servicio de nube Dropbox 1 -Unidad óptica
Grabadora de DVD SuperMulti-Pantalla WLED FHD IPS UWVA antirreflejo de 17,3" en diagonal (1920 x 1080)-Gráficos Discreto:NVIDIA® GeForce® GTX 965M (4 GB de GDDR5 dedicados)-Características de expansión-Puertos-2 USB 3.0-1 USB 2.0-1 HDMI-1 RJ-45-1 combo auriculares/micrófono-Ranuras de expansión 1 lector de tarjetas SD multiformato-Dispositivos multimedia-Cámara Intel® RealSense™ con doble micrófono digital-Funciones de audio Bang &amp; Olufsen con 2 altavoces-Interfaz de red LAN 10/100/1000 GbE integrada
Conexión inalámbrica Combinación de 802.11ac (2x2) y Bluetooth® 4.0 Adaptador de alimentación de CA de 120 W- batería Iones de litio de 6 celdas y 95,8 Wh-Peso2,85 kg-Color de producto-Cubierta con patrón de malla sombra y base negra brillante  POLIZA DE SEGURO CONTRA ACCIDENTES  X 1 AÑO . Producto + IVA
</t>
  </si>
  <si>
    <t xml:space="preserve">PORTATIL WINDOWS 10 COVERTIBLE X360 TOUCH </t>
  </si>
  <si>
    <t>V7R79LA#ABM</t>
  </si>
  <si>
    <t>HP Pavilion X360 11-U001LA Convertible TOUCH</t>
  </si>
  <si>
    <t>Portatil  HP Pavilion X360 Convertible 11-U001LA TOUCH-(Color Azul libélula y plata ceniza) Sistema Operativo • Windows 10 Home-Procesador Intel Celeron N3060 Dual-Core (1,6 GHz, con tecnología Turbo Boost hasta 2,48 GHz)-Memoria • 2 GB DDR3L de SDRAM (incorporados)
Ranuras de memoria • Ranura de memoria no accesible para el usuario
Tarjeta gráfica Intel® HD 400 con hasta 1080 MB de memoria gráfica total-Almacenamiento 32 GB eMMC-Acabados Azul libélula y plata ceniza con cepillado horizontal en líneas digitales- Cámara frontal HP Wide Vision HD con dos micrófonos digitales integrados -Pantalla de 11,6" de diagonal HD(33) IPS UWVA con luz de fondo WLED multitáctil con cristal de lado a lado (1366 x 768)-Opción inalámbrica • WLAN 1x1 802.11b/g/n(19) y Bluetooth®-Medios digitales • Lector de tarjetas multimedia de múltiples formatos-Sonido • B&amp;O PLAY con dos altavoces
-Teclado de tamaño completo tipo isla-Dispositivo Señalador-HP Imagepad que admite gestos multitáctiles-Puertos externos portátiles
• 2 USB 3.0 SuperSpeed • 1 Universal Serial Bus (USB) 2.0 • 1 HDMI • 1 conector combinado de salida de audífonos/entrada de micrófono-Peso  1,33 kg-POLIZA DE SEGURO CONTRA ACCIDENTES  X 1 AÑO . Producto EXCLUIDO DE IVA</t>
  </si>
  <si>
    <t xml:space="preserve">SOBRE PEDIDO 30 DIAS </t>
  </si>
  <si>
    <t>V7R81LA#ABM</t>
  </si>
  <si>
    <t xml:space="preserve">HP Pavilion x360 11-U003LA Convertible TOUCH
</t>
  </si>
  <si>
    <t xml:space="preserve">Portatil HP Pavilion x360 11-U003LA Convertible TOUCH ( Color  Plata natural y plata ceniza ) Sistema Operativo • Windows 10 Home-Procesador Intel® Pentium N3710 Quad-Core(1,6 GHz, con turbo boost hasta 2,56 GHz)-Memoria • 8 GB DDR3L de SDRAM (1 DIMM)  Ranura de memoria no accesible para el usuario-Tarjeta gráfica • Gráficas Intel® HD 405 con hasta 4137 MB de memoria gráfica total-Disco duro  500 GB 5400 RPM Serial ATA-Acabados y Otros Recursos Plata natural y plata ceniza con cepillado horizontal en líneas digitales • Cámara frontal HP Wide Vision HD con dos micrófonos digitales integrados-Pantalla de 11,6" de diagonal HD(33) IPS UWVA con luz de fondo WLED multitáctil con cristal de lado a lado (1366 x 768)-Opción inalámbrica • WLAN 1x1 802.11b/g/n(19) y Bluetooth-Medios digitales • Lector de tarjetas multimedia de múltiples formatos-Sonido • B&amp;O PLAY con dos altavoces-Teclado de tamaño completo tipo isla-Dispositivo Señalador-Puertos externos portátiles-2 USB 3.0 SuperSpeed • 1 Universal Serial Bus (USB) 2.0 • 1 HDMI • 1 conector combinado de salida de audífonos/entrada de micrófono-Peso 1,41 kg-Adaptador de CA de 45 W • Batería de litio-ion de 3 celdas de 41 Wh--POLIZA DE SEGURO CONTRA ACCIDENTES  X 1 AÑO . Producto EXCLUIDO DE IVA
</t>
  </si>
  <si>
    <t>V7R83LA#ABM</t>
  </si>
  <si>
    <t>HP Pavilion x360 13-U001la ConvertibleTOUCH</t>
  </si>
  <si>
    <t>Portatil  HP Pavilion x360 13-u001la Convertible TOUCH-color  Plateado natural "Sistema operativoWindows 10 Home -Procesador Intel 6a generación Core i3-6100 (2,3 GHz, 3 MB de caché, 2 núcleos) -Memoria4 GB de SDRAM DDR4-2133 (1 x 4 GB)-(Velocidades de transferencia de hasta 2133 MT/s)-Almacenamiento Disco Duro 500gb-Pantalla multitáctil de vidrio borde a borde con retroiluminación WLED HD IPS UWVA de 13,3" en diagonal (1366 x 768)-Gráficos Intel® HD 520  -Puertos 2 USB3.0-1 USB 2.0-1 HDMI-1 combinación de auriculares/micrófono
Ranuras de expansión 1 lector de tarjetas SD multiformato-Cámara web (frontal) HD HP TrueVision con micrófono digital de doble matriz integrado Funciones de audio B&amp;O PLAY con 2 altavoces  -Sensores Acelerómetros Giroscopio-Brújula electrónica-Conexión inalámbricaCombinación 802.11b/g/n (1x1) y Bluetooth® 4.0  
Requisitos de operación y alimentación- Adaptador de alimentación de CA de 45 W-Tipo de bateríaIones de litio de 3 celdas y 41 Wh
Eficiencia energéticaCertificación ENERGY STAR®
Registro EPEAT® Silver  -peso Peso1,66 kg-Color de producto Plateado natural Diseño de productos Diseño de línea de brocha horizontal, -POLIZA DE SEGURO CONTRA ACCIDENTES  X 1 AÑO . Producto EXCLUIDO DE IVA</t>
  </si>
  <si>
    <t>V7R87LA#ABM</t>
  </si>
  <si>
    <t>HP Pavilion x360 13-U003LA ConvertibleTOUCH</t>
  </si>
  <si>
    <t>Portatil HP Pavilion X360 13-U003LA ConvertibleTOUCH  (táctil)- Sistema Operativo • Windows 10 Home -  6a generación Procesador Intel® Core™ i5-6200U (2,3 GHz, hasta 2.8 GHz, 3 MB de caché, 2 núcleos) Tecnología Intel Turbo Boost-Memoria 8 GB de SDRAM DDR4-2133 (1 x 8 GB)(Velocidades de transferencia de hasta 2133 MT/s)
Almacenamiento Unidad interna SATA de 500 GB, 5400 rpm-Pantalla multitáctil de vidrio borde a borde con retroiluminación WLED HD IPS UWVA de 13,3" en diagonal (1366 x 768)-Gráficos Intel® HD 520-Puertos 2 USB 3.0-1 USB 2.0-1 HDMI-1 combinación de-auriculares/micrófono-Ranuras de expansión-1 lector de tarjetas SD multiformato-Cámara web (frontal) HD HP TrueVision con micrófono digital de doble matriz integrado-audio B&amp;O PLAY con 2 altavoces
Sensores-Acelerómetros-Giroscopio-Brújula electrónica-Conexión inalámbrica-Combinación 802.11b/g/n (1x1) y Bluetooth® 4.0-Adaptador de alimentación de CA de 45 W- batería Iones de litio de 3 celdas y 41 Wh-Peso 1,66 kg-Color de producto
Plateado natural-POLIZA DE SEGURO CONTRA ACCIDENTES  X 1 AÑO . Producto EXCLUIDO DE IVA</t>
  </si>
  <si>
    <t>P0D83LA#ABM</t>
  </si>
  <si>
    <t xml:space="preserve"> HP Spectre 13-4101LA X360 ConvertibleTOUCH</t>
  </si>
  <si>
    <t>Portatil  HP Spectre 13-4101LA X360 ConvertibleTOUCH-(Cepillado horizontal Color Plata Natural) -Sistema Operativo • Windows 10 Home-Procesador • Sexta generación Intel® Core™ i5-6200U Dual Core • 2,3 GHz, con turbo boost hasta 2,8 GHz-Memoria • 4 GB DDR3L SDRAM incorporada -Tarjeta gráfica  Intel® HD 520 hasta con 2004MB memoria gráfica total-Disco duro • Unidad de estado sólido de 256GB- Cámara web frontal HP True Vision Full HD WVA (ángulo de visualización ancho) con micrófono digital doble integrad-Pantalla  Táctil IPS de 13,3" de diagonal Radiance Full HD Infinity con luz de fondo LED (1920 x 1080)-• WLAN 2x2 802.11ac y Bluetooth® -Medios digitales • Lector de tarjetas multimedia multiformato-Sonido • Bang &amp; Olufsen con dos altavoces-Teclado • Teclado de tamaño completo tipo isla con luz de fondo-Puertos externos• 3 USB 3.0 SuperSpeed • 1 Mini DisplayPort • 1 HDMI • 1 conector de salida de audífonos/entrada de micrófono combinado-Peso •  1,45kg-• • Adaptador de CA de 45 W • Batería de litio-ion de 3 celdas de 56 WH 4,96 Ah -POLIZA DE SEGURO CONTRA ACCIDENTES  X 1 AÑO . Producto + IVA</t>
  </si>
  <si>
    <t>K8P19LA#ABM</t>
  </si>
  <si>
    <t xml:space="preserve"> HP Spectre 13-4104LA X360 ConvertibleTOUCH</t>
  </si>
  <si>
    <t xml:space="preserve">Portatil  HP Spectre 13-4104LA X360 ConvertibleTOUCH-( Plata ceniza Y cobre) Sistema Operativo • Windows 10 Home-Procesador • Sexta generación Core™ i7-6500U Dual Core(2,5 GHz, con turbo boost hasta 3,1GHz Cache  4 MB L3-Memoria • 8 GB DDR3L SDRAM incorporada
Ranuras de memoria • La ranura de memoria es inaccesible para el usuario.-Tarjeta gráfica  Intel® HD 520-Unidad de estado sólido 256GB Acabados • Plata ceniza con acabados color cobre - Cámara web frontal HP True Vision Full HD WVA (ángulo de visualización ancho) con micrófono digital doble integrado-Pantalla táctil IPS de 13,3" de diagonal Radiance Full HD(33) Infinity con luz de fondo LED (1920 x 1080)-Conectividad inalámbrica WLAN 2x2 802.11ac y Bluetooth-Medios digitales • Lector de tarjetas multimedia multiformato-Sonido •Bang &amp; Olufsen con dos altavoces-Teclado  tamaño completo tipo isla con luz de fondo-Puertos externos portátiles
• 3 puertos USB 3.0 SuperSpeed con USB Boost • 1 Mini DisplayPort • 1 HDMI • 1 conector de salida de audífonos/entrada de micrófono combinado-Peso • Sin embalaje: 1,45 kg- Adaptador de CA de 45 W • Batería de litio-ion de 3 celdas de 56 WH 4,96 Ah-POLIZA DE SEGURO CONTRA ACCIDENTES  X 1 AÑO . Producto + IVA
</t>
  </si>
  <si>
    <t>U8231E</t>
  </si>
  <si>
    <t>EXTENSION DE GARANTIA</t>
  </si>
  <si>
    <t>Retorno a HP 2 años en total</t>
  </si>
  <si>
    <t xml:space="preserve">SOBRE PEDIDO </t>
  </si>
  <si>
    <t>HP Compac &amp; HP Pavilion Notebook HP Mini, Presario Notebook, Pavilion Serie G y Pavilion dm1 Folio Family</t>
  </si>
  <si>
    <t>U4817E</t>
  </si>
  <si>
    <t>Retorno a HP 3 años en total</t>
  </si>
  <si>
    <t>UL038E</t>
  </si>
  <si>
    <t>Retorno a HP con Protección contra Accidentes 2 años en total</t>
  </si>
  <si>
    <t>UM957E</t>
  </si>
  <si>
    <t>Retorno a HP con Protección contra Accidentes 3 años en total</t>
  </si>
  <si>
    <t>U4818PE</t>
  </si>
  <si>
    <t xml:space="preserve">Retorno a HP Post-Garantía 1 año adicional </t>
  </si>
  <si>
    <t>UM928E</t>
  </si>
  <si>
    <t>SOBRE PEDIDO</t>
  </si>
  <si>
    <t>Envy 4 &amp; 6 Family Notebook Envy DM &amp; M Family</t>
  </si>
  <si>
    <t>UM931E</t>
  </si>
  <si>
    <t xml:space="preserve">Retorno a HP 3 años en total </t>
  </si>
  <si>
    <t>UM936E</t>
  </si>
  <si>
    <t>UM993PE</t>
  </si>
  <si>
    <t>UM929E</t>
  </si>
  <si>
    <t>Spectre Notebook TouchSmart Family HDX Family Envy Spectre</t>
  </si>
  <si>
    <t>UM932E</t>
  </si>
  <si>
    <t>UM937E</t>
  </si>
  <si>
    <t>UM994PE</t>
  </si>
  <si>
    <t>Retorno a HP Post-Garantía 1 año adicional</t>
  </si>
  <si>
    <t>EQUIPOS DE ESCRITORIO AIO</t>
  </si>
  <si>
    <t>ALL-IN -ONE CON PROCESADOR INTEL WINODS 10</t>
  </si>
  <si>
    <t>V9B70AA#ABM</t>
  </si>
  <si>
    <t xml:space="preserve">20-c001la </t>
  </si>
  <si>
    <r>
      <rPr>
        <b/>
        <i/>
        <u/>
        <sz val="11"/>
        <color theme="0" tint="-0.499984740745262"/>
        <rFont val="Calibri"/>
        <family val="2"/>
      </rPr>
      <t>AIO HP  20-c001la</t>
    </r>
    <r>
      <rPr>
        <b/>
        <i/>
        <sz val="11"/>
        <color theme="0" tint="-0.499984740745262"/>
        <rFont val="Calibri"/>
        <family val="2"/>
      </rPr>
      <t xml:space="preserve"> </t>
    </r>
    <r>
      <rPr>
        <i/>
        <sz val="11"/>
        <color theme="0" tint="-0.499984740745262"/>
        <rFont val="Calibri"/>
        <family val="2"/>
      </rPr>
      <t xml:space="preserve">Procesador Intel® Celeron® J3060(2b)  Dual-Core procesador 1,60GHz(7) Memoria  4 GB de memoria DDR3L-1600 SDRAM(3) (1x4 GB) (expandible a 8 GB)Disco duro de 1 TB 7200RPM SATA(4b) Acabado HP en blanco nieveGrabador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Gráficas Intel® HD(16) • Hasta 2131MB de memoria gráfica total disponible según la asignación de Windows 10,Red 10/100/1000 Base-T(29)
Salida HDMI 2 DDR3L DIMM (SODIMM) (una disponible) Pantalla ancha HD+(33a) de 19,5" de diagonal TN con luz de fondo WLED (1600 x 900)
</t>
    </r>
  </si>
  <si>
    <t>PORTAFOLIO NUEVO</t>
  </si>
  <si>
    <t>V9B71AA#ABM</t>
  </si>
  <si>
    <t>20-c002la</t>
  </si>
  <si>
    <r>
      <rPr>
        <i/>
        <u/>
        <sz val="11"/>
        <color theme="0" tint="-0.499984740745262"/>
        <rFont val="Calibri"/>
        <family val="2"/>
      </rPr>
      <t xml:space="preserve"> AIO HP 20-c002la </t>
    </r>
    <r>
      <rPr>
        <i/>
        <sz val="11"/>
        <color theme="0" tint="-0.499984740745262"/>
        <rFont val="Calibri"/>
        <family val="2"/>
      </rPr>
      <t xml:space="preserve">Procesador Intel® Celeron® J3060(2b) Dual-Core  Velocidad procesador1,60GHz(7) Memoria  </t>
    </r>
    <r>
      <rPr>
        <i/>
        <sz val="14"/>
        <color theme="0" tint="-0.499984740745262"/>
        <rFont val="Calibri"/>
        <family val="2"/>
      </rPr>
      <t>8</t>
    </r>
    <r>
      <rPr>
        <i/>
        <sz val="11"/>
        <color theme="0" tint="-0.499984740745262"/>
        <rFont val="Calibri"/>
        <family val="2"/>
      </rPr>
      <t xml:space="preserve"> GB de memoria DDR3L-1600 SDRAM(3) (1x8 GB) (expandible a 8 GB)Disco duro de 1 TB 7200RPM SATA(4b)
 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DVD)Red 10/100/1000 Base-T(29)LAN inalámbrica 802.11b/g/n (1x1) y Bluetooth® 4.0 M.2(19)(26)
Pantalla ancha HD+(33a) de 19,5" de diagonal TN con luz de fondo WLED (1600 x 900)
</t>
    </r>
  </si>
  <si>
    <t>V9B72AA#ABM</t>
  </si>
  <si>
    <t xml:space="preserve">20-c003la </t>
  </si>
  <si>
    <r>
      <rPr>
        <i/>
        <u/>
        <sz val="11"/>
        <color theme="0" tint="-0.499984740745262"/>
        <rFont val="Calibri"/>
        <family val="2"/>
      </rPr>
      <t xml:space="preserve"> AIO HP  20-c003la </t>
    </r>
    <r>
      <rPr>
        <i/>
        <sz val="11"/>
        <color theme="0" tint="-0.499984740745262"/>
        <rFont val="Calibri"/>
        <family val="2"/>
      </rPr>
      <t xml:space="preserve">Procesador Intel® Pentium® J3710(2b) Quad-Core Memoria 4 GB de memoria DDR3L-1600 SDRAM(3) (1x4 GB) (expandible a 8 GB) 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DVD)Gráficas Intel® HD(1 Red 10/100/1000 Base-T(29)Inalámbrica LAN inalámbrica 802.11b/g/n (1x1) y Bluetooth® 4.0 M.2(19)(26) 2 DDR3L DIMM (SODIMM) (una disponible) Pantalla ancha HD+(33a) de 19,5" de diagonal TN con luz de fondo WLED (1600 x 900)
</t>
    </r>
  </si>
  <si>
    <t>V9C07AA#ABM</t>
  </si>
  <si>
    <t>22-b009la</t>
  </si>
  <si>
    <r>
      <t xml:space="preserve">HP All-in-One 22-b009la Sexta generación del procesador Intel® </t>
    </r>
    <r>
      <rPr>
        <b/>
        <i/>
        <sz val="11"/>
        <color theme="0" tint="-0.499984740745262"/>
        <rFont val="Calibri"/>
        <family val="2"/>
      </rPr>
      <t>Core™ i3-</t>
    </r>
    <r>
      <rPr>
        <i/>
        <sz val="11"/>
        <color theme="0" tint="-0.499984740745262"/>
        <rFont val="Calibri"/>
        <family val="2"/>
      </rPr>
      <t xml:space="preserve">6100U(2b) Dual-Core procesador velocidad 2.30GHz(7)Memoria  4 GB de memoria DDR4-2133 SDRAM(3) (1x4 GB) (expandible a 16 GB sin búfer con DIMM de 8 GB)Disco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DVD)Gráficas Intel® HD 520(16) Red 10/100/1000 Base-T(29)Inalámbrica
LAN inalámbrica 802.11b/g/n (1x1) y Bluetooth® 4.0 M.2(19)(26)2 DDR4 DIMM (SODIMM) (una disponible)
Pantalla ancha FHD(39) de 21,5" de diagonal IPS con luz de fondo WLED (1920 x 1080)
</t>
    </r>
  </si>
  <si>
    <t>V9B81AA#ABM</t>
  </si>
  <si>
    <t xml:space="preserve"> 24-g003la</t>
  </si>
  <si>
    <r>
      <t xml:space="preserve"> </t>
    </r>
    <r>
      <rPr>
        <i/>
        <u/>
        <sz val="11"/>
        <color theme="0" tint="-0.499984740745262"/>
        <rFont val="Calibri"/>
        <family val="2"/>
      </rPr>
      <t>AIO HP  24-g003la</t>
    </r>
    <r>
      <rPr>
        <i/>
        <sz val="11"/>
        <color theme="0" tint="-0.499984740745262"/>
        <rFont val="Calibri"/>
        <family val="2"/>
      </rPr>
      <t xml:space="preserve"> Sexta generación del procesador Intel® Core™ i5-6200U(2b) dual coreVelocidad del procesador 2,30GHz(7)Caché • 3MB de caché Memoria • 4 GB de memoria DDR4-2133 SDRAM(3) (1x4 GB) (expandible a 16 GB)Disco duro • 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Gráficas Intel® HD 520(16) 
Interfaz de red • Red 10/100/1000 Base-T(29)Conectividad InalámbricaLAN inalámbrica 802.11b/g/n (1x1) y Bluetooth® 4.0 M.2(19)(26)Ranuras de memoria • 2 DDR4 DIMM (SODIMM) (una disponible)
Pantalla Integrada • Pantalla ancha FHD(39) de 23,8" de diagonal IPS con luz de fondo WLED (1920 x 1080)
Resolucion • 1920x1080 (Full HD)(20)
</t>
    </r>
  </si>
  <si>
    <t>ALL-IN -ONE CON PROCESADOR AMD WINDOS 10 TOUCH</t>
  </si>
  <si>
    <t>V9B83AA#ABM</t>
  </si>
  <si>
    <t xml:space="preserve"> 24-g015la</t>
  </si>
  <si>
    <r>
      <rPr>
        <u/>
        <sz val="11"/>
        <color theme="0" tint="-0.499984740745262"/>
        <rFont val="Calibri"/>
        <family val="2"/>
      </rPr>
      <t>AIO HP 24-g015la</t>
    </r>
    <r>
      <rPr>
        <sz val="11"/>
        <color theme="0" tint="-0.499984740745262"/>
        <rFont val="Calibri"/>
        <family val="2"/>
      </rPr>
      <t xml:space="preserve"> rocesador • Procesador AMD A8-7410(2a) • Quad-Core Velocidad del procesado 2,20GHz(7)
Caché • 2MB de caché L2 Memoria • 4 GB de memoria DDR3L-1600 SDRAM(3) (1x4 GB) (expandible a 8 GB)
Disco duro • Disco duro de 2 TB 5400RPM SATA(4b)AcabadoUnidades ópticas •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Acabado HP en blanco nieve  Tarjeta gráfica • Gráficas AMD Radeon™ R5(16) Interfaz de red • Red 10/100/1000 Base-T(29) Conectividad Inalámbrica LAN inalámbrica 802.11b/g/n (1x1) y Bluetooth® 4.0 M.2(19)(26) Salida HDMI  Pantalla Integrada • Pantalla ancha de extremo a extremo FHD(39) de 23,8" de diagonal IPS con 10 puntos táctiles y luz de fondo WLED (1920 x 1080) Resolucion • 1920x1080 (Full HD)(20)
</t>
    </r>
  </si>
  <si>
    <t>COMPUTADOR DE ESCRITORIO MONITOR Y CPU HP MINI</t>
  </si>
  <si>
    <t>P3Q29AA</t>
  </si>
  <si>
    <t>HP Pav Mini 300-201la DT PC</t>
  </si>
  <si>
    <t xml:space="preserve"> CPU MINI Procesador • Quinta generación del procesador Intel® Core™ i5-5200U(2b) • Dual-Core
Velocidad del procesador  2.20GHz(7),Caché • 3MB de caché
Caché • 3MB de cachéMemoria • 8GB de memoria PC3-12800 DDR3L-1600 SDRAM(3) 1x8GB (expandible a 16 GB sin búfer con DIMM de 8 GB)
Disco duro • Unidad de disco duro Serial ATA de 1TB 5400 RPM(4b)
Gráficas • Gráficas Intel® HD 5500(16) • Hasta 4182MB de memoria gráfica total disponible según la asignación de Windows 10
Interfaz de red • Red 10/100/1000 Base-T(29)Conectividad Inalámbrica
• Bluetooth® 4.0 y LAN inalámbrica 802.11b/g/n integrados con tecnología (2,4 Ghz) 1X1(19)(26)
Sonido • B&amp;O PLAY-
Ranuras de memoria • 2 DDR3 DIMM  (una disponible)• 2 M.2 (una disponible)
Bahías de Expansión • Sin expansión Lector de tarjetas de memoria
• Lector de tarjetas multimedia 3-en-1 HP: admite SD, SDHC, SDXC.
Puertos externos • Auriculares y micrófono • Salida HDMI • DisplayPort • E/S en el frente: 2 USB 3.0 • Atrás: 2 USB 3.0 Capacidad Para Dual-Display• Un HDMI + un DisplayPort en la parte de E/S posterior
• Un HDMI + un DisplayPort en la parte de E/S posterior
Ratón y teclado • Teclado inalámbrico blanco y negro con control de volumen y mouse óptico blanco y negro
Fuente de alimentacion• Fuente de alimentación de 45 W (externa)
Dimensiones • Sin embalaje: 14,50 cm (Long.) x 14,50 cm (Ancho) x 5,40 cm (Alt.) aprox. • Con embalaje: 49,40 cm (Long.) x 14,80 cm (Ancho) x 20,50 cm (Alt.) aprox.
</t>
  </si>
  <si>
    <t xml:space="preserve">CPU MINI </t>
  </si>
  <si>
    <t>J7Y75AA</t>
  </si>
  <si>
    <t>HP Pavilion 23xw LEDBltIPS MON</t>
  </si>
  <si>
    <t xml:space="preserve"> MONITOR Tipo de pantalla • IPS de 23" de diagonal con luz de fondo LED
Panel Active Area • 509,184 mm x 286,416 mm
Área de imagen visualizable
• 23 pulgadas medidas en diagonal
Viewing angle • Horizontal: 178° • Vertical: 178°
Anti-glare panel • Sí
Resolución nativa (recomendada)
• 1920 x 1080 a 60 Hz (Full HD)
Relación de contraste • Estática: 1.000:1 • Dinámico: 10.000.000:1(2)
Brillo (típico) • 250 nits
Gama de color • 0.72
Tamaño de píxel • 0,265 mm • 96 PPI
Tiempo de respuesta (típico)
• 7 ms de gris a gris(2)
Conectores de señal de entrada
• 1 VGA • 2 HDMI • Compatible con HDCP
Fuente de alimentación
• Fuente de alimentación externa, 100 a 200 VCA
Consumo máximo de energía
• 27 W
Modo de ahorro de energía
• 0,5 W
Inclinación • -2 a + 25 grados
Base extraíble • Sí
Dimensiones sin embalaje
• 20,94 x 5,94 x 15,87" • 53,19 x 15,09 x 40,31 cm
Peso sin embalaje • 9,24 lb • 4,19 kg
Dimensiones con embalaje
• 23,94 x 5,12 x 16,54" • 60,91 x 13 x 42,01 cm
Peso con embalaje • 14,7 lb • 6,43 kg
Idiomas • Alemán, chino simplificado, chino tradicional, japonés, inglés, español, francés, italiano, holandés, portugués brasileño
Certificaciones • Certificación Microsoft WHQL (Windows 8.1 y Windows 7) • Certificación Technicolor(10)
</t>
  </si>
  <si>
    <t>MONITOR  (el monitor se vende con la CPU)</t>
  </si>
  <si>
    <t>EXTENSIONES DE GARANTIA</t>
  </si>
  <si>
    <t>EQUIPOS</t>
  </si>
  <si>
    <t>PARTE NUMERO</t>
  </si>
  <si>
    <t>DESCRIPCION</t>
  </si>
  <si>
    <t>DISPONIBILIDAD</t>
  </si>
  <si>
    <t>OBSERVACIONES</t>
  </si>
  <si>
    <t>U8230E</t>
  </si>
  <si>
    <t>Bajo Pedido</t>
  </si>
  <si>
    <t>U4810E</t>
  </si>
  <si>
    <t>U8245E</t>
  </si>
  <si>
    <t>U4811PE</t>
  </si>
  <si>
    <t>U9785E</t>
  </si>
  <si>
    <t>U9788E</t>
  </si>
  <si>
    <t>UK591PE</t>
  </si>
  <si>
    <t>EQUIPOS PORTATILES HP CORP</t>
  </si>
  <si>
    <t>EQUIPOS DE ESCRITORIO HP CORP</t>
  </si>
  <si>
    <t>IMPRESORAS LASER MONOCROMATICAS HP</t>
  </si>
  <si>
    <t>IMPRESORAS LASER COLOR HP</t>
  </si>
  <si>
    <t>IMPRESORAS LASER MONO MULTIFUNCION HP</t>
  </si>
  <si>
    <t>IMPRESORAS LASER COLOR MULTIFUNCION HP</t>
  </si>
  <si>
    <t>IMPRESORAS OFFICEJET MULTIFUNCION HP</t>
  </si>
  <si>
    <t>ESCANER HP</t>
  </si>
  <si>
    <t>PLOTTER PARA USO TECNICO HP</t>
  </si>
  <si>
    <t>PLOTTER PARA USO GRAFICO HP</t>
  </si>
  <si>
    <t>Portatil HP Corporativo HP 240 G4</t>
  </si>
  <si>
    <t>W6C10LA#ABM</t>
  </si>
  <si>
    <t xml:space="preserve">HP 240G4        </t>
  </si>
  <si>
    <t>Portatil HP Corporativo HP240G4 Procesador Intel Core i5-6200U (3M Cache, up to 2.80 GHz) Sistema Operativo Windows 10 Pro 64 bits en español Pantalla 14" diagonal HD SVA anti-glare flat LED-backlit (1366 x 768) Tarjeta de vídeo Intel HD Graphics 5500 Memoria RAM 4 GB 1600 DDR3L (1x4 GB) RAM Disco duro 1TB GB 5400 RPM Batería 4 Celdas (41 WHr) Cámara web VGA integrada Conectividad LAN: Realtek Ethernet (10/100/1000) WLAN: 802.11b/g/n (1x1) WiFi + Bluetooth® 4.0 en Combo Unidad de DVDRW. Incluye Diadema HP</t>
  </si>
  <si>
    <t>Transito</t>
  </si>
  <si>
    <t>U9BA7E</t>
  </si>
  <si>
    <t>Extension de Garantia</t>
  </si>
  <si>
    <t>HP 3 Year Next Business Day Onsite Notebook Only Service</t>
  </si>
  <si>
    <t>Sobre Pedido</t>
  </si>
  <si>
    <t>Portatil Corporativo HP Probook 430G3</t>
  </si>
  <si>
    <t>T1B40LT#ABM</t>
  </si>
  <si>
    <t xml:space="preserve">HP ProBook 430 G3 </t>
  </si>
  <si>
    <t>Portatil Corporativo HP Probook 430G3 Procesador Sexta generacion Intel Core i5-6200U Processor (3M Cache, up to 2.80 GHz) 4GB (1x4GB) 1600 DDR3L, HDD 1TB 5400, 13.3 LED HD SVA AG f/CAM,WLAN RT RTL8723BE bgn 1x1 +Bluetooth 4.0 LE WW,  Webcam 720p HD Lync,  Windows 10 Professional 64bit Downgrade Windows 7 Professional 64bit  Intel 4Cells 44WHr, 1/1/0 *No Optical Drive</t>
  </si>
  <si>
    <t>Inmediata</t>
  </si>
  <si>
    <t>UZ278E</t>
  </si>
  <si>
    <t>HP 3 Year Next Business Day Onsite Hardware Support For Notebooks (Promo)</t>
  </si>
  <si>
    <t>Portatil Corporativo HP Probook 440G3</t>
  </si>
  <si>
    <t>T1B43LT#ABM</t>
  </si>
  <si>
    <t>HP ProBook 440 G3</t>
  </si>
  <si>
    <t>Portatil Corporativo HP Probook 440G3 Procesador Sexta generacion Intel Core i5-6200U Processor (3M Cache, up to 2.80 GHz), 4GB 1600 (1D), HDD 1TB 5400, 14.0 LED HD SVA AG , UMA: HD 4400, RT RTL8723BE bgn 1x1 , BT 4.0 LE SDIO, Webcam 720p HD Lync, Windows 10 Professional 64bit Downgrade Windows 7 Professional 64bit, 4Cells 44WHr, 1/1/0 *No Optical Drive*</t>
  </si>
  <si>
    <t>X3S54LT#ABM</t>
  </si>
  <si>
    <r>
      <t xml:space="preserve">Portatil Corporativo HP Probook 440G3 Procesador Sexta generacion Intel Core i5-6200U Processor (3M Cache, up to 2.80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 xml:space="preserve"> HDD 1TB 5400, 14.0 LED HD SVA AG , UMA: HD 4400, RT RTL8723BE bgn 1x1 , BT 4.0 LE SDIO, Webcam 720p HD Lync, Windows 10 Professional 64bit Downgrade Windows 7 Professional 64bit, 4Cells 44WHr, 1/1/0 *No Optical Drive*</t>
    </r>
  </si>
  <si>
    <t>T1B44LT#ABM</t>
  </si>
  <si>
    <t>Portatil Corporativo HP Probook 440G3 Procesador Sexta generacion  Intel Core i7-6500U Processor (4M Cache, up to 3.10 GHz), 4GB 1600 (1D), HDD 1TB 5400, 14.0 LED HD SVA AG , UMA: HD 4400, RT RTL8723BE bgn 1x1 , BT 4.0 LE SDIO, Webcam 720p HD Lync, Windows 10 Professional 64bit Downgrade Windows 7 Professional 64bit, 4Cells 44WHr, 1/1/0 *No Optical Drive*</t>
  </si>
  <si>
    <t>X3S55LT#ABM</t>
  </si>
  <si>
    <r>
      <t xml:space="preserve">Portatil Corporativo HP Probook 440G3 Procesador Sexta generacion  Intel Core i7-6500U Processor (4M Cache, up to 3.10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14.0 LED HD SVA AG , UMA: HD 4400, RT RTL8723BE bgn 1x1 , BT 4.0 LE SDIO, Webcam 720p HD Lync, Windows 10 Professional 64bit Downgrade Windows 7 Professional 64bit, 4Cells 44WHr, 1/1/0 *No Optical Drive*</t>
    </r>
  </si>
  <si>
    <t>T1B48LA#ABM</t>
  </si>
  <si>
    <t>Portatil Corporativo HP Probook 440G3 Procesador Sexta generacion  Intel Core i7-6500U Processor (4M Cache, up to 3.10 GHz), 8 GB 1600 MHz DDR3L (1x8GB), HDD 1TB 5400, 14.0 LED HD SVA AG , UMA: HD 4400, RT RTL8723BE bgn 1x1 , BT 4.0 LE SDIO, Webcam 720p HD Lync, Windows 10 Professional 64bit Downgrade Windows 7 Professional 64bit, 4Cells 44WHr, 1/1/0 *No Optical Drive*</t>
  </si>
  <si>
    <t>Portatil Corporativo HP Probook 450G3</t>
  </si>
  <si>
    <t>X3S68LT#ABM</t>
  </si>
  <si>
    <t xml:space="preserve">HP ProBook 450 G3 </t>
  </si>
  <si>
    <r>
      <t xml:space="preserve">Portatil Corporativo HP Probook 450G3 Procesador Sexta generacion Intel Core i5-6200U Processor (3M Cache, up to 2.80 GHz) 4GB (1x4GB) 1600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ODD DVDROM 9.5 Tray,  15.6 LED HD SVA AG f/CAM flat, WLAN RT RTL8723BE bgn 1x1 +Bluetooth 4.0 LE WW,  Webcam 720p HD Lync,  Windows 10 Professional 64bit Downgrade Windows 7 Professional 64bit,  4Cells 44WHr, 1/1/0</t>
    </r>
  </si>
  <si>
    <t>T3L04LT#ABM</t>
  </si>
  <si>
    <t>HP ProBook 450 G3</t>
  </si>
  <si>
    <t>Portatil Corporativo HP Probook 450G3 Procesador Sexta generacion  Intel Core i7-6500U Processor (4M Cache, up to 3.10 GHz), 4GB 1600 (1D), HDD 1TB 5400, ODD DVDROM 9.5 Tray,  15.6 LED HD SVA AG f/CAM flat  RT RTL8723BE bgn 1x1 , BT 4.0 LE SDIO, Webcam 720p HD Lync, Windows 10 Professional 64bit Downgrade Windows 7 Professional 64bit, 4Cells 44WHr, 1/1/0</t>
  </si>
  <si>
    <t>X3S69LT#ABM</t>
  </si>
  <si>
    <r>
      <t xml:space="preserve">Portatil Corporativo HP Probook 450G3 Procesador Sexta generacion  Intel Core i7-6500U Processor (4M Cache, up to 3.10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ODD DVDROM 9.5 Tray,  15.6 LED HD SVA AG f/CAM flat  RT RTL8723BE bgn 1x1 , BT 4.0 LE SDIO, Webcam 720p HD Lync, Windows 10 Professional 64bit Downgrade Windows 7 Professional 64bit, 4Cells 44WHr, 1/1/0</t>
    </r>
  </si>
  <si>
    <t>Portatil Corporativo HP ProBook 640 G2</t>
  </si>
  <si>
    <t>T6F02LT#ABM</t>
  </si>
  <si>
    <t>HP ProBook 640 G2</t>
  </si>
  <si>
    <t xml:space="preserve">Portatil Corporativo HP ProBook 640 G2 Procesador Sexta generacion Intel Core i5-6200U  (3M Cache, up to 2.80 GHz) ,4GB (1x4GB) 2133 DDR4, HDD 500GB 7200RPM, 14 LED HD SVA AG f/CAM flat,  DVD±RW SuperMulti DL Drive,  WLAN B 943228 abgn 2x2 +BT 4.0 LE MOW, Windows 10 Professional 64bit Downgrade Windows 7 Professional 64bit,  BATT 3C 48 WHr Long Life, 1/1/0
</t>
  </si>
  <si>
    <t>T6F03LT#ABM</t>
  </si>
  <si>
    <t xml:space="preserve">Portatil Corporativo HP ProBook 640 G2 Procesador Sexta generacion Intel Core i7-6600U (4M Cache, up to 3.40 GHz) ,4GB (1x4GB) 2133 DDR4, HDD 500GB 7200RPM, 14 LED HD SVA AG f/CAM flat,  DVD±RW SuperMulti DL Drive,  WLAN B 943228 abgn 2x2 +BT 4.0 LE MOW, Windows 10 Professional 64bit Downgrade Windows 7 Professional 64bit,  BATT 3C 48 WHr Long Life, 1/1/0
</t>
  </si>
  <si>
    <t>UC807E</t>
  </si>
  <si>
    <t>D9Y32AA</t>
  </si>
  <si>
    <t xml:space="preserve">Docking Station </t>
  </si>
  <si>
    <t>HP UltraSlim Docking Station</t>
  </si>
  <si>
    <t>Portatil Corporativo HP ProBook 840 G3</t>
  </si>
  <si>
    <t>V1H36LT#ABM</t>
  </si>
  <si>
    <t>HP EliteBook 840 G3</t>
  </si>
  <si>
    <t>Portatil Corporativo HP ProBook 840 G3 Procesador Sexta generacion  Intel Core  i5-6200U  (3M Cache, up to 2.80 GHz),4GB 2133 DDR4 1DM, HDD 500GB 7200RPM,LCD 14 LED HD SVA AG f/CAM, WLAN I 8260 ac 2x2 NV +BT 4.0 LE MOW, Webcam,Windows 10 Professional 64bit Downgrade Windows® 7 Professional 64bit,BATT 3C 46 Whr Long Life,1/1/0,</t>
  </si>
  <si>
    <t>V1P48LT#ABM_G</t>
  </si>
  <si>
    <t xml:space="preserve">HP EliteBook 840 G3 </t>
  </si>
  <si>
    <t>Portatil Corporativo HP ProBook 840 G3 Procesador Sexta generacion Intel Core i7-6600U (4M Cache, up to 3.40 GHz) ,4GB 2133 DDR4 1DM, HDD 500GB 7200RPM,LCD 14 LED HD SVA AG f/CAM, WLAN I 8260 ac 2x2 NV +BT 4.0 LE MOW, Windows 10 Professional 64bit Downgrade Windows® 7 Professional 64bit,BATT 3C 46 Whr Long Life,1/1/0,</t>
  </si>
  <si>
    <t>Portatil Corporativo HP EliteBook 820 G3</t>
  </si>
  <si>
    <t>V1H33LT#ABM_G</t>
  </si>
  <si>
    <t>HP EliteBook 820 G3</t>
  </si>
  <si>
    <t>Portatil Corporativo HP ProBook 820 G3 Procesador Sexta generacion  Intel Core i5-6300U (3M Cache, up to 3.00 GHz),4GB 2133 DDR4 1DM, HDD 500GB 7200RPM,LCD 12.5 LED HD SVA AG f/CAM, WLAN I 8260 ac 2x2 +BT 4.1 LE WW, Windows 10 Professional 64bit Downgrade Windows® 7 Professional 64bit,BATT 3C 46 Whr Long Life,1/1/0,</t>
  </si>
  <si>
    <t>V1H34LT#ABM</t>
  </si>
  <si>
    <t>Portatil Corporativo HP ProBook 820 G3 Procesador Sexta generacion  Intel Core i7-6600U (4M Cache, up to 3.40 GHz), 4GB 2133 DDR4 1DM, HDD 500GB 7200RPM,LCD 12.5 LED HD SVA AG f/CAM, WLAN I 8260 ac 2x2 +BT 4.1 LE WW, Windows 10 Professional 64bit Downgrade Windows® 7 Professional 64bit,BATT 3C 46 Whr Long Life,1/1/0,</t>
  </si>
  <si>
    <t>W3J72LT#ABM</t>
  </si>
  <si>
    <t>Portatil Corporativo HP ProBook 820 G3 Procesador Sexta generacion  Intel Core i7-6600U (4M Cache, up to 3.40 GHz), 8GB 2133MHz DDR4 (1x8GB) Soporta máximo 16GB 2133MHz DDR4 por medio de (2) Slots SODIMM, Disco Duro de estado Solido SSD 256GB M2 PCIe SSD, LCD 12.5 LED HD SVA AG f/CAM, WLAN I 8260 ac 2x2 +BT 4.1 LE WW, Windows 7 Profesional 64 bits (disponible a través de derechos de degrada-ción de Windows 10 Pro) en Español, BATT 3C 46 Whr Long Life,Garantia años, (3/3/0).</t>
  </si>
  <si>
    <t>Portatil Corporativo HP EliteBook Folio 1040G3</t>
  </si>
  <si>
    <t>V1H49LT#ABM</t>
  </si>
  <si>
    <t>HP Elitebook Folio 1040 G3</t>
  </si>
  <si>
    <t xml:space="preserve">Portatil Corporativo HP EliteBook Folio 1040G3 Procesador  Sexta Generacion Intel Core i5-6200U Processor (3M Cache, up to 2.80 GHz),8GB 1600 DDR3L 1DM,SSD 256GB M2 SATA-3 TLC,LCD 14 LED FHD SVA AG f/CAM, WLAN I 8260 ac 2x2 +BT 4.1 Windows 10 Professional 64bit Downgrade Windows 7 Professional 64bit,BATT 6C 45 WHr Long Life. DIB HDMI to VGA Adapter,1/1/0, </t>
  </si>
  <si>
    <t>V1H48LT#ABM</t>
  </si>
  <si>
    <t>Portatil Corporativo HP EliteBook Folio 1040G3 Procesador Sexta Generacion Intel® Core™ i7-6600U (4M Cache, up to 3.40 GHz),8GB 1600 DDR3L 1DM,SSD 256GB M2 SATA-3 TLC,LCD 14 LED FHD SVA AG f/CAM, WLAN I 8260 ac 2x2 +BT 4.1 Windows 10 Professional 64bit Downgrade Windows 7 Professional 64bit,BATT 6C 45 WHr Long Life. DIB HDMI to VGA Adapter,1/1/0,</t>
  </si>
  <si>
    <t>V1H31LT#ABM</t>
  </si>
  <si>
    <t>Portatil Corporativo HP EliteBook Folio 1040G3 Procesador Intel Core i7-6600U  (4M Cache, up to 3.40 GHz)16GB 1600 DDR3L 1DM, SSD 512GB M2 SATA-3 TLC,LCD 14 LED FHD SVA AG f/CAM, WLAN I 8260 ac 2x2 +BT 4.1 Windows 10 Professional 64bit Downgrade Windows 7 Professional 64bit,BATT 6C 45 WHr Long Life. DIB HDMI to VGA Adapter,1/1/0,</t>
  </si>
  <si>
    <t>PC convertibles HP Spectre Pro x360</t>
  </si>
  <si>
    <t>W1C30LT#ABM</t>
  </si>
  <si>
    <t>Portatil Corporativo HP EliteBook Folio 1040G3 Procesador Intel® Core i7-6600U con gráficos Intel HD 520 (2,6 GHz, hasta 3,4 GHz con la tecnología Intel Turbo Boost, 4 MB de caché, 2 núcleos),SDRAM LPDDR3-1866 de 4 GB, SSD M.2 de 256 GB,  Pantalla táctil BrightView FHD UWVA eDP 1.2 WLED (1920 x 1080), 33,8 cm (13,3 pulg.) en diagonal, Combinación de 802.11a/b/g/n/ac (2x2) Intel y Bluetooth 4.0, Windows 10 Pro 64 Professional, Garantia 1/1/0,</t>
  </si>
  <si>
    <t>HL510E</t>
  </si>
  <si>
    <t>3 años de soporte HP de hardware in situ al siguiente día hábil para notebooks</t>
  </si>
  <si>
    <t>Portatil Corporativo  HP EliteBook Folio G1</t>
  </si>
  <si>
    <t xml:space="preserve">W0C84LT#ABM                 </t>
  </si>
  <si>
    <t>HP EliteBook Folio G1</t>
  </si>
  <si>
    <r>
      <rPr>
        <b/>
        <sz val="10"/>
        <color theme="0" tint="-0.499984740745262"/>
        <rFont val="Calibri"/>
        <family val="2"/>
        <scheme val="minor"/>
      </rPr>
      <t>HP EliteBook Folio G1</t>
    </r>
    <r>
      <rPr>
        <sz val="10"/>
        <color theme="0" tint="-0.499984740745262"/>
        <rFont val="Calibri"/>
        <family val="2"/>
        <scheme val="minor"/>
      </rPr>
      <t xml:space="preserve">
Intel Core m7-6Y75 (1.2 GHz, 4 MB Cache, 2 Núcleos, 4 Hilos)
Windows 10 Profesional 64 bits en Español Pantalla ultradelgada FHD UWVA antirreflejo con iluminación posterior LED de 12,5 pulgadas de diagonal (1920 x 1080) 8 GB LPDDR3 1866 MHz No es posible expandir la capacidad de la memoria RAM en esta plataforma.Disco Duro de estado Solido auto encriptable256GB M2 SATA-3 SED OPAL2 MLC SSD Batería de Polímero de litio 4 Celdas (38 WHr) de larga duración con autonomía de hasta 10 Horas.
"Teclado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
</t>
    </r>
  </si>
  <si>
    <t xml:space="preserve">V8M23LT#ABM                 </t>
  </si>
  <si>
    <r>
      <rPr>
        <b/>
        <sz val="10"/>
        <color theme="0" tint="-0.499984740745262"/>
        <rFont val="Calibri"/>
        <family val="2"/>
        <scheme val="minor"/>
      </rPr>
      <t>HP EliteBook Folio G1</t>
    </r>
    <r>
      <rPr>
        <sz val="10"/>
        <color theme="0" tint="-0.499984740745262"/>
        <rFont val="Calibri"/>
        <family val="2"/>
        <scheme val="minor"/>
      </rPr>
      <t xml:space="preserve">
Intel Core m5-6Y57 Procesador (1.1 GHz hasta 2.8 GHz con fre-cuencia turbo, 4 MB Cache, 2 Núcleos, 4 Hilos)
Windows 10 Profesional 64 bits en Español Pantalla retroiluminado de 12.5" en diagonal FHD UWVA ultra delgada  1920 x 1080) 8 GB LPDDR3 1866 MHz No es posible expandir la capacidad de la memoria RAM en esta plataforma.
Disco Duro de estado Solido auto encriptable256GB M2 SATA-3 SED OPAL2 MLC SSD Batería de Polímero de litio 4 Celdas (38 WHr) de larga duración con autonomía de hasta 10 Horas."Teclado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
</t>
    </r>
  </si>
  <si>
    <t xml:space="preserve">V8M22LT#ABM_X           </t>
  </si>
  <si>
    <r>
      <rPr>
        <b/>
        <sz val="10"/>
        <color theme="0" tint="-0.499984740745262"/>
        <rFont val="Calibri"/>
        <family val="2"/>
        <scheme val="minor"/>
      </rPr>
      <t>HP EliteBook Folio G1</t>
    </r>
    <r>
      <rPr>
        <sz val="10"/>
        <color theme="0" tint="-0.499984740745262"/>
        <rFont val="Calibri"/>
        <family val="2"/>
        <scheme val="minor"/>
      </rPr>
      <t xml:space="preserve">
Intel Core m5-6Y54 Procesador (1.1 GHz, 4 MB Cache, 2 Núcleos, 4 Hilos)) Windows 10 Profesional 64 bits en Español LED FHD UWVA antirreflejo ultradelgada de 12,5" en diagonal (1920 x 1080) liviana 8 GB LPDDR3 1866 MHz No es posible expandir la capacidad de la memoria RAM en esta plataforma. Disco Duro de estado Solido auto encriptable256GB M2 SATA-3 SED OPAL2 MLC SSD Batería de Polímero de litio 4 Celdas (38 WHr) de larga duración con autonomía de hasta 10 Horas."Teclado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t>
    </r>
    <r>
      <rPr>
        <sz val="12"/>
        <rFont val="Arial"/>
        <family val="2"/>
      </rPr>
      <t xml:space="preserve">
</t>
    </r>
  </si>
  <si>
    <t xml:space="preserve"> HP 3 Year Next Business Day Onsite Hardware Support For Notebooks (Promo)</t>
  </si>
  <si>
    <t>T3V74AA</t>
  </si>
  <si>
    <t>HP Elite USB-C Docking Station</t>
  </si>
  <si>
    <t>Portatil Corporativo  HP Elite x2 1012 G1
G1</t>
  </si>
  <si>
    <t>W0R65LT#ABM</t>
  </si>
  <si>
    <t>HP Elite x2 1012 G1</t>
  </si>
  <si>
    <t>Portatil Corporativo HP Elite x2 1012 G1HP Elite x2 1012 G1, Intel Core M5-6Y54, W10P64, Intel HD Graphics 515,Wigi Combo ANlt4120LTEHSPA+NGFF, 4 GB 1600 1DIM, SSD 256GB SATA-3 TLC, LCD 12 LED WUXGA+ BV TS, No, 1/1/0</t>
  </si>
  <si>
    <t>W0R66LT#ABM</t>
  </si>
  <si>
    <t>Portatil Corporativo HP Elite x2 1012 G1HP Elite x2 1012 G1, Intel Core m7-6Y75 with Intel HD Graphics 515 (1.2 GHz, up to 3.1 GHz with Intel Turbo Boost Technology, 4 MB cache, 2 cores) W10P64,Wigi Combo ANlt4120LTEHSPA+NGFF, 8 GB 1600 1DIM, SSD 256GB SATA-3 TLC, LCD 12 LED WUXGA+ BV TS, No, 1/1/0</t>
  </si>
  <si>
    <t>PCS CORPORATIVOS</t>
  </si>
  <si>
    <t>HP PRO 400 G1 AiO</t>
  </si>
  <si>
    <t>P5V30LT#ABM</t>
  </si>
  <si>
    <t>400G1 AIO</t>
  </si>
  <si>
    <t>400 G1 AiO 19.5" HD LED Anti-Glare Intel Core i3-4160T 3.1 GHz 500 GB 7200 RPM 4 GB (1x4 GB) DDR3 1600 MHz Windows® 7 Professional 64 with Windows® 10 Pro License 1-1-1</t>
  </si>
  <si>
    <t>**</t>
  </si>
  <si>
    <t>** DESCUENTO DE U$30</t>
  </si>
  <si>
    <t>T4L64LT#ABM</t>
  </si>
  <si>
    <t>400G2AIO</t>
  </si>
  <si>
    <t>400 G2 AiO 20" HD LED Anti-Glare Intel Core i3-6100T 3.2G 3M 2133 2C CPU 500 GB 7200 RPM 4 GB (1x4 GB) DDR4 2133 MHz Windows® 7 Professional 64 with Windows® 10 Pro License 1-1-1</t>
  </si>
  <si>
    <t>** DESCUENTO DE U$65</t>
  </si>
  <si>
    <t>T4L62LT#ABM</t>
  </si>
  <si>
    <t>400G2 AIO</t>
  </si>
  <si>
    <r>
      <t xml:space="preserve">400 G2 AiO 20" HD LED Anti-Glare Intel Core i5-6500T 2.5G 6M 2133 4C CPU 500 GB 7200 RPM 4 GB (1x4 GB) DDR4 2133 MHz Windows® 7 Professional 64 with Windows® 10 Pro License 1-1-1 </t>
    </r>
    <r>
      <rPr>
        <b/>
        <sz val="7"/>
        <color rgb="FFFF0000"/>
        <rFont val="Arial"/>
        <family val="2"/>
      </rPr>
      <t>SEXTA GENERACION</t>
    </r>
  </si>
  <si>
    <t>** DESCUENTO DE U$50</t>
  </si>
  <si>
    <t>UC245E</t>
  </si>
  <si>
    <t>CAREPACK 400G1</t>
  </si>
  <si>
    <t>Extensión de Garantia de 1-1-1 a 3-3-3 Pcs 400G1 y AIO</t>
  </si>
  <si>
    <t>BAJO PEDIDO</t>
  </si>
  <si>
    <t>HP Pro One 600 G1</t>
  </si>
  <si>
    <t xml:space="preserve">P5W42LT#ABM </t>
  </si>
  <si>
    <t>HP Pro One 600 G2</t>
  </si>
  <si>
    <t>600 G2 AiO 21.5" HD LED Anti-Glare Intel Core i5-6500 1TB Solid State Hybrid Drive (SSHD) 8 GB (2x4 GB) DDR4 2133 MHz Windows® 7 Professional 64 with Windows® 10 Pro License 3-3-3</t>
  </si>
  <si>
    <t>V2V83LT#ABM</t>
  </si>
  <si>
    <t>600 G2 AiO 21.5" HD LED Anti-Glare Intel Core i7-6700 1TB Solid State Hybrid Drive (SSHD) 8 GB (2x4 GB) DDR4 2133 MHz Windows® 7 Professional 64 with Windows® 10 Pro License 3-3-3</t>
  </si>
  <si>
    <t>L3N90AV#031</t>
  </si>
  <si>
    <t xml:space="preserve">HP EliteOne 800 G2 23-in Non-Touch AiO Intel Core i7-6700 3.4G 8M 2133 4C CPU 8GB DDR4-2133 (1x8GB) RAM 500GB 7200 RPM SATA 2.5 1st HDD HP USB Business Slim Keyboard HP USB Mouse 9.5mm Slim 800 G2 AIO SuperMulti DVD ODD 3/3/3 AiO 23 NT Warranty W10P6 DG76 64-bit OS ENERGY STAR Certified Label 9.5mm Slim 800 G2 AIO SuperMulti DVD ODD 3/3/3 AiO 23 NT Warranty HP Adjustable Height St 8/7/6/4 G2 AIOs
</t>
  </si>
  <si>
    <t>P4K72LT#ABM</t>
  </si>
  <si>
    <t>HP Pro One 800 G2</t>
  </si>
  <si>
    <t>800 G2 AiO Altura Ajustable 23" IPS Touch HD LED Intel Core i7-6700 500 GB Solid State Hybrid Drive (SSHD) 8 GB (1x8 GB) DDR4 2133 MHz Windows® 7 Professional 64 with Windows® 10 Pro License 3-3-3+D38</t>
  </si>
  <si>
    <t>NUEVA HP 280G1</t>
  </si>
  <si>
    <t>P7P95LT#ABM</t>
  </si>
  <si>
    <t>HP 280G1</t>
  </si>
  <si>
    <t>280 G1 ST Intel Core i3-4170 3.7G 4GB DDR3-1600 DIMM (1x4GB) 500GB 7200 RPM SATA Ultra Slim Fixed Su Integrated GbE 10/100/1000 Windows 7 profesional 64 bits (disponible a través de derechos de degradación de Windows 10 pro) Universal USB Wired W8 Keyboard Universal USB Wired Optical Mouse Intel® HD Graphics 4400 Slim SATA SuperMulti DVD-RW Intel® H81 Express</t>
  </si>
  <si>
    <t>***</t>
  </si>
  <si>
    <t>HP Pro 400 G2.5</t>
  </si>
  <si>
    <t>P0D29LT#ABM</t>
  </si>
  <si>
    <t>400 G2.5 SFF  Core i3-4160 Dual Core 3.6 GHz 500 GB 7200 RPM 4 GB (1x4 GB) DDR3 1600 MHz Windows® 7 Professional 64 with Windows® 10 Pro License 1-1-1</t>
  </si>
  <si>
    <t>DESCUENTO DE U$90 POR UNIDAD</t>
  </si>
  <si>
    <t>T6K25LT#ABM</t>
  </si>
  <si>
    <t>400 G3</t>
  </si>
  <si>
    <t>400 G3 SFF  Intel Core i3-6100 500 GB 7200 RPM 4 GB (1x4 GB) DDR4 2133 MHz Windows® 7 Professional 6</t>
  </si>
  <si>
    <t>DESCUENTO DE U$45 POR UNIDAD</t>
  </si>
  <si>
    <t>N4P96AV#073</t>
  </si>
  <si>
    <t>400 G3 SFF  Intel Core i3-6100 (3.7 GHz) 1 TB 7200 RPM 4 GB (1x4 GB) DDR4 2133 MHz Windows® 7 Professional 64 with Windows® 10 Pro License 3-3-3</t>
  </si>
  <si>
    <t>T6K28LT#ABM</t>
  </si>
  <si>
    <t>400 G3 SFF  Intel Core i5-6500 1 TB 7200 RPM 4 GB (1x4 GB) DDR4 2133 MHz Windows® 7 Professional 64</t>
  </si>
  <si>
    <t>DESCUENTO DE U$25 POR UNIDAD</t>
  </si>
  <si>
    <t>N4P96AV#072</t>
  </si>
  <si>
    <t>401 G3</t>
  </si>
  <si>
    <t>400 G3 SFF  Intel Core i5-6500 (Up to 3.6 GHz) 1 TB 7200 RPM 4 GB (1x4 GB) DDR4 2133 MHz Windows® 7 Professional 64 with Windows® 10 Pro License 3-3-3</t>
  </si>
  <si>
    <t>ProDesk 600G1 DM</t>
  </si>
  <si>
    <t>P4K81LT#ABM</t>
  </si>
  <si>
    <t>600 G2</t>
  </si>
  <si>
    <t>600 G2 DM  Core i5-6500T 500 GB 7200 RPM 4 GB (1x4 GB) DDR4 2133 MHz Windows® 7 Professional 64 with Windows® 10 Pro License 3-3-3</t>
  </si>
  <si>
    <t>N5F41AV#047</t>
  </si>
  <si>
    <t>600DM</t>
  </si>
  <si>
    <t>HP ProDesk 600 G2 DM Intel Core i5-6500T 2.5G 6M 2133 4C 500GB 7200 RPM SATA 2.5 HDD 4GB DDR4-2133 SODIMM (1x4GB) RAM W10P6 64-bit OS HP USB Business Slim Keyboard 7F 1 HP USB Mouse Desktop Mini 2nd DisplayPort 7F 1 HP 65W DM External Power Adapter 7F 1 3/3/3 DM Warranty  ENERGY STAR Certified</t>
  </si>
  <si>
    <t>SOLO 80 UND DISPONIBLES</t>
  </si>
  <si>
    <t>P0D35LT#ABM</t>
  </si>
  <si>
    <t>260DM</t>
  </si>
  <si>
    <t>260 G1 DM  Intel® Core™ i5- 4210U 500 GB 7200 RPM 4 GB (1x4 GB) DDR3 1600 MHz Windows® 7 Professional 64 with Windows® 10 Pro License 1-1-1</t>
  </si>
  <si>
    <t>L9F21LT#ABM</t>
  </si>
  <si>
    <t>ProDesk 260G1 DM</t>
  </si>
  <si>
    <t>260 G1 DM  Intel® Core™ i5- 4210U 500 GB 7200 RPM 4 GB (1x4 GB) DDR3 1600 MHz Windows® 7 Professiona</t>
  </si>
  <si>
    <t>DESCUENTO DE U$40 POR UNIDAD</t>
  </si>
  <si>
    <t>W5W74LT#ABM</t>
  </si>
  <si>
    <t>260 G2</t>
  </si>
  <si>
    <t>260 G2 DM  Intel Core i3-6100U 500 GB 7200 RPM 4 GB (1x4 GB) DDR4 2133 MHz Windows® 7 Professional 64 with Windows® 10 Pro License 1-1-1</t>
  </si>
  <si>
    <t>W5W75LT#ABM</t>
  </si>
  <si>
    <t>260 G2 DM  Intel Core i5-6200U 500 GB 7200 RPM 4 GB (1x4 GB) DDR4 2133 MHz Windows® 7 Professional 6 HP 802.11b/g/n (1x1) M.2 wireless</t>
  </si>
  <si>
    <t>W5X28LT#ABM</t>
  </si>
  <si>
    <t>400 DM</t>
  </si>
  <si>
    <t>400 G2 DM  Intel Core i5-6500T 500 GB 7200 RPM 4 GB (1x4 GB) DDR4 2133 MHz Windows® 7 Professional 64 with Windows® 10 Pro License 1-1-1</t>
  </si>
  <si>
    <t>EM870AA_G</t>
  </si>
  <si>
    <t>HP Quick Release Kit PARA HP250 Y 600DM</t>
  </si>
  <si>
    <t>AMD</t>
  </si>
  <si>
    <t>P0D71LT#ABM</t>
  </si>
  <si>
    <t>EliteDesk 705 AMD</t>
  </si>
  <si>
    <t>705 G2 SFF  AMD PRO A8 -8650B 3.2G 4M 65W APU 500 GB 7200 RPM 4 GB (1x4 GB) DDR3 1600 MHz Windows® 7 Professional 64 with Windows® 10 Pro License 3-3-3</t>
  </si>
  <si>
    <t>600 SFF</t>
  </si>
  <si>
    <t>P5V21LT#ABM</t>
  </si>
  <si>
    <t>600 G2 SFF  Core i5-6500 500 GB 7200 RPM 4 GB (1x4 GB) DDR4 2133 MHz Windows® 7 Professional 64 with</t>
  </si>
  <si>
    <t xml:space="preserve">DESCUENTO DE U$40 </t>
  </si>
  <si>
    <t>P4K30LT#ABM</t>
  </si>
  <si>
    <t>ProDesk 600G1 SFF</t>
  </si>
  <si>
    <t>HP 600G1 SFF Core i7-4790 Quad Core 3.60 GHz Intel Std Man 500 GB 7200 RPM  4 GB (1x4 GB) DDR3 1600 MHz Intel Q85 DVDRW  PS/2 PS/2 Intel I217LM GbE  Intel HD 4600 Graphics  TPM - Windows® 7 Professional 64 with Windows® 10 Pro License OPK HP Client Security, Microsoft Security Essentials Cyberlink HDD 3-3-3 31/12/2015 REEMPLAZA K6P78LT#ABM</t>
  </si>
  <si>
    <t>DESCUENTO DE U$50 ULTIMAS 1UND</t>
  </si>
  <si>
    <t>P4K31LT#ABM_G</t>
  </si>
  <si>
    <t>600 G1</t>
  </si>
  <si>
    <t>Core i7-4790 Quad Core 3.60 GHz Intel Std Man 1 TB 7200 RPM  8 GB (1x8 GB) DDR3 1600 MHz Intel Q85 D</t>
  </si>
  <si>
    <t>DESCUENTO DE U$95</t>
  </si>
  <si>
    <t>W2C47LT#ABM_G</t>
  </si>
  <si>
    <t>ProDesk 600G2 SFF</t>
  </si>
  <si>
    <t>600 G2 SFF  Core i7-6700 1 TB 7200 RPM 8 GB (1x8 GB) DDR4 2133 MHz Windows® 7 Professional 64 with Windows® 10 Pro License 3-3-3</t>
  </si>
  <si>
    <t>DESCUENTO DE U$80</t>
  </si>
  <si>
    <t>ProDesk 800G1 SFF</t>
  </si>
  <si>
    <t>P0D64LT#ABM</t>
  </si>
  <si>
    <t xml:space="preserve">HP EliteDesk 800 SFF Platinum G2 Chassis Intel Core i5-6500 3.2G 6M 2133 4 GB (1x4 GB) DDR4 2133 MHz 4C CPU  1TB 7200 RPM SATA 6 Windows® 7 Professional 64 with Windows® 10 Pro License </t>
  </si>
  <si>
    <t>P5V79LT#ABM_G</t>
  </si>
  <si>
    <r>
      <t>HP EliteDesk 800 SFF Platinum G2 Chassis  Intel Core i7-6700</t>
    </r>
    <r>
      <rPr>
        <b/>
        <sz val="7"/>
        <color rgb="FFFF0000"/>
        <rFont val="Arial"/>
        <family val="2"/>
      </rPr>
      <t xml:space="preserve"> 8GB 1TBSEXTA GENERACION </t>
    </r>
    <r>
      <rPr>
        <sz val="7"/>
        <rFont val="Arial"/>
        <family val="2"/>
      </rPr>
      <t>Windows® 7 Professional 64 with Windows® 10 Pro License OPK</t>
    </r>
  </si>
  <si>
    <t>MONITORES</t>
  </si>
  <si>
    <t>L4S23AA#ABM</t>
  </si>
  <si>
    <t>Monitor HP 18,5" V193b LED Backlit Monitor</t>
  </si>
  <si>
    <t>DESCUENTO DE U$5</t>
  </si>
  <si>
    <t>V5E94AA#ABM_G</t>
  </si>
  <si>
    <t>MONITOR HP V194 18.5-IN MNT</t>
  </si>
  <si>
    <t>V5E94AA#ABM</t>
  </si>
  <si>
    <t>P0Q48AA#ABM</t>
  </si>
  <si>
    <t>HP V202 Monitor LED HP V202 - 19.45" - 1600 X 1900 - VGA - Negro</t>
  </si>
  <si>
    <t>V5G70AA#ABA</t>
  </si>
  <si>
    <t>MONITOR HP 21.5" RESOLUCION  1920 x 1080 @ 60Hz 1 VGA; 1 DVI-D (with HDCP support);</t>
  </si>
  <si>
    <t>M1T37AA#ABA_G</t>
  </si>
  <si>
    <t>MONITOR HP DE 21,5" V222 RESOLUCION 1920x1080</t>
  </si>
  <si>
    <t>*</t>
  </si>
  <si>
    <t>W1Y58AA#ABA</t>
  </si>
  <si>
    <r>
      <rPr>
        <sz val="7"/>
        <color rgb="FFFF0000"/>
        <rFont val="Arial"/>
        <family val="2"/>
      </rPr>
      <t xml:space="preserve">NUEVO </t>
    </r>
    <r>
      <rPr>
        <sz val="7"/>
        <rFont val="Arial"/>
        <family val="2"/>
      </rPr>
      <t xml:space="preserve">MONITOR LED HP HP V244h 23.8 </t>
    </r>
  </si>
  <si>
    <t>K7X27AA#ABA_G</t>
  </si>
  <si>
    <t>HP ProDisplay P202 - LED monitor - 20" 1600 x 900 VGA Displa</t>
  </si>
  <si>
    <t>M1F41AA#ABA</t>
  </si>
  <si>
    <t>MONITOR HP 20" E202  RESOLUCION 1600 x 900PIVOT ROTACION, ALTURA AJUSTABLE</t>
  </si>
  <si>
    <t>M1N98AA#ABA_G</t>
  </si>
  <si>
    <t xml:space="preserve"> </t>
  </si>
  <si>
    <t>HP ELITE DISPLAY E232 MONITOR 23" 1920 x 1080 @ 60 Hz ALTURA AJUSTABLE</t>
  </si>
  <si>
    <t>/</t>
  </si>
  <si>
    <t>RB146AA#ABA</t>
  </si>
  <si>
    <t>Monitor HP L5006tm Touchscreen Monitor 1024 x 768 (diagonal) 15" 1 VGA dimensiones D x H) 13,8 x 2,2</t>
  </si>
  <si>
    <t>1 UND DISPONIBLE</t>
  </si>
  <si>
    <t>U1H16E</t>
  </si>
  <si>
    <r>
      <t xml:space="preserve">CAREPACK MONITOR </t>
    </r>
    <r>
      <rPr>
        <b/>
        <sz val="10"/>
        <color theme="0" tint="-0.499984740745262"/>
        <rFont val="Calibri"/>
        <family val="2"/>
        <scheme val="minor"/>
      </rPr>
      <t>Smartby del U0J10E</t>
    </r>
    <r>
      <rPr>
        <sz val="10"/>
        <color theme="0" tint="-0.499984740745262"/>
        <rFont val="Calibri"/>
        <family val="2"/>
        <scheme val="minor"/>
      </rPr>
      <t xml:space="preserve">  HP 4y Nbd AdvExch PROMO Monitor HW Supp Todos vienen con Garantía 3/3/3 de fábrica: STANDARD Display (Up to 22")  LCD, LED, , CRT, and RPOS</t>
    </r>
  </si>
  <si>
    <t>U1H17E</t>
  </si>
  <si>
    <r>
      <t xml:space="preserve">CAREPACK MONITOR </t>
    </r>
    <r>
      <rPr>
        <b/>
        <sz val="10"/>
        <color theme="0" tint="-0.499984740745262"/>
        <rFont val="Calibri"/>
        <family val="2"/>
        <scheme val="minor"/>
      </rPr>
      <t xml:space="preserve">Smartby del U0J11E </t>
    </r>
    <r>
      <rPr>
        <sz val="10"/>
        <color theme="0" tint="-0.499984740745262"/>
        <rFont val="Calibri"/>
        <family val="2"/>
        <scheme val="minor"/>
      </rPr>
      <t>HP 5y Nbd AdvExch PROMO Monitor HW Supp Todos vienen con Garantía 3/3/3 de fábrica: STANDARD Display (Up to 22")  LCD, LED, , CRT, and RPOS</t>
    </r>
  </si>
  <si>
    <t>Extensiones de Garantia HP USB Mouse HP USB Keyboard - ME LTNA</t>
  </si>
  <si>
    <t xml:space="preserve">HX527E </t>
  </si>
  <si>
    <t xml:space="preserve">EXTENSION DE GARANTIA A 3 AÑOS HP AIO 1105(1-1-1 a 3-3-3) Todas vienen con Garantía 1/1/1 de fábrica: AIO MS219, MS216, HP OmniP110 AiO, HP 1005 SFF,  Touchsmart 9100, Touchsmart 9300
</t>
  </si>
  <si>
    <r>
      <rPr>
        <u/>
        <sz val="10"/>
        <color theme="0" tint="-0.499984740745262"/>
        <rFont val="Calibri"/>
        <family val="2"/>
        <scheme val="minor"/>
      </rPr>
      <t>Todas vienen con Garantía 1/1/1 de fábrica:</t>
    </r>
    <r>
      <rPr>
        <sz val="10"/>
        <color theme="0" tint="-0.499984740745262"/>
        <rFont val="Calibri"/>
        <family val="2"/>
        <scheme val="minor"/>
      </rPr>
      <t xml:space="preserve"> HP Elite 7100, Compaq 50xB, HP Pro 300x, HP Pro 3410, HP Pro 3420, HP 3420 AiO, HP 3500, HP 4300 AiO, HP 100b, dx2400, dx2450, dx2000, dx2200, HP 400 MT, HP 400 SFF, HP 400 AiO
HP 600 SFF, HP 600/605 TWR, HP 605 SFF,  HP 600 AiO, 800 USDT/TWR/SFF/AiO, dx7400, HP Pro 3130, HP Pro 4xxx, HP 4300 SFF, HP 6000 Pro AIO,  HP 6300 AiO, HP 8300 AiO Touch, HP Compaq 600x Pro, HP Compaq 6200 Pro, HP Compaq 8000 Elite, HP Compaq 8100 Elite,  HP Compaq 8200 Elite, 8000f Elite</t>
    </r>
  </si>
  <si>
    <t>HN789E</t>
  </si>
  <si>
    <t>HP 5y Nbd Onsite PROMO DT Only HW Supp 800G1 Todas vienen con Garantía 3/3/3 de fábrica: HP 400 MT, HP 400 SFF, HP 400 AiO, HP 600 SFF, HP 600/605 TWR, HP 605 SFF,  HP 600 AiO, 800 USDT/TWR/SFF/AiO, HP 6000 Pro AIO, HP 6300 Pro, HP 6300 AiO, HP Compaq 6305 Pro, HP 8200 AiO,
HP 8300 AiO Touch, HP 8300 Pro,  HP Compaq 600x Pro, HP Compaq 6200 Pro, HP Compaq 8000 Elite,  HP Compaq 8100 Elite, HP Compaq 8200 Elite, 8000f Elite, dc5850, dc5800, dc7900, rp5700, rp3000, ap5000 AiO, rp5800</t>
  </si>
  <si>
    <t>HN788E</t>
  </si>
  <si>
    <t>HP 4y Nbd Onsite PROMO DT Only HW Supp Todas vienen con Garantía 3/3/3 de fábrica: HP 400 MT, HP 400 SFF, HP 400 AiO, HP 600 SFF, HP 600/605 TWR, HP 605 SFF,  HP 600 AiO, 800 USDT/TWR/SFF/AiO, HP 6000 Pro AIO, HP 6300 Pro, HP 6300 AiO, HP Compaq 6305 Pro, HP 8200 AiO,
HP 8300 AiO Touch, HP 8300 Pro,  HP Compaq 600x Pro, HP Compaq 6200 Pro, HP Compaq 8000 Elite,  HP Compaq 8100 Elite, HP Compaq 8200 Elite, 8000f Elite, dc5850, dc5800, dc7900, rp5700, rp3000, ap5000 AiO, rp5800</t>
  </si>
  <si>
    <t xml:space="preserve"> U7925E </t>
  </si>
  <si>
    <t>5/5/5 el care pack  para HP 400G1</t>
  </si>
  <si>
    <t xml:space="preserve">U7923E </t>
  </si>
  <si>
    <t xml:space="preserve"> 4/4/4 el care pack PARA HP400G1</t>
  </si>
  <si>
    <t>SALDOS CTOS</t>
  </si>
  <si>
    <t>90 und</t>
  </si>
  <si>
    <t>L6G12AV#056</t>
  </si>
  <si>
    <t xml:space="preserve">HP ProDesk 400 G2.5  HP Intel Core i5-4590S 3.0G 6M HD 4600 CPU8GB DDR3-1600 DIMM (1x8GB) RAM dd 500GB 7200 RPM SATA 6G 3.5 HDD 5U Win 8.1 Pro downgrade to Win7 Pro64 OS  HP USB Keyboard - ME HP USB Mouse 5U 9.5mm Slim Desktop SuperMulti DVDRW ODD 1/1/1 400 SFF Warranty </t>
  </si>
  <si>
    <t>21und</t>
  </si>
  <si>
    <t>C8T89AV#769_G</t>
  </si>
  <si>
    <t>HP ProDesk 600 G1 SFF Intel Core i7-4790 3.6G 8M HD 4600 CPU 32GB DDR3-1600 DIMM (4x8GB) RAM 1TB 7200 RPM SATA 6G 3.5 HDD Win8 Pro 64 downgrade to Win7 Pro 64 3/3/3 SFF Warranty HP PS/2 Optical Mouse HP PS/2 Keyboard 3/3/3 SFF Warranty</t>
  </si>
  <si>
    <t>2 Und</t>
  </si>
  <si>
    <t>C8T89AV#770_G</t>
  </si>
  <si>
    <t xml:space="preserve"> HP ProDesk 600 G1 SFF Intel Core i7-4790 3.6G 8M HD 4600 CPU 16GB DDR3-1600 DIMM (2x8GB) RAM 500GB 7200 RPM SATA 6G 3.5 HDD HP PS/2 Keyboard  HP PS/2 Optical Mouse ME Win8 Pro 64 downgrade to Win7 Pro 64 Slim SuperMulti ODD 3/3/3 SFF Warranty</t>
  </si>
  <si>
    <t>1 Und</t>
  </si>
  <si>
    <t>L1Q39AV#006_G</t>
  </si>
  <si>
    <t xml:space="preserve">HP ProDesk 600 G2 SFF Intel® Core™ i5-6500 Processor 
(6M Cache, up to 3.60 GHz), 4GB DDR4-2133 DIMM (1x4GB) RAM, 500GB 7200 RPM SATA 6G 3.5 HDD, Slim SuperMulti DVDRW ODD, HP USB Mouse, keyboard, Win 10Pro 6 DG76 64-bit OS LTNA, 3/3/3 SFF Warranty LTNA"
</t>
  </si>
  <si>
    <t>remate 2und</t>
  </si>
  <si>
    <r>
      <t xml:space="preserve">LYNKSYS
</t>
    </r>
    <r>
      <rPr>
        <b/>
        <i/>
        <sz val="10"/>
        <color indexed="23"/>
        <rFont val="Calibri"/>
        <family val="2"/>
      </rPr>
      <t>CONSUMO</t>
    </r>
  </si>
  <si>
    <t>ACCES POINT PoE</t>
  </si>
  <si>
    <t>ROUTERS INALAMBRICO</t>
  </si>
  <si>
    <t>ROUTER SMART</t>
  </si>
  <si>
    <t>EXTENSOR DE ALCANCE</t>
  </si>
  <si>
    <t>SWITCHES</t>
  </si>
  <si>
    <t>SWITCHES NO ADMINISTRABLE</t>
  </si>
  <si>
    <t>SWITCHES ADMINISTRABLE SMART CAPA 2</t>
  </si>
  <si>
    <t xml:space="preserve">LINEA CONSUMO </t>
  </si>
  <si>
    <t>SWITCHES ADMINISTRABLE SMART CAPA 2 Y CAPA 3</t>
  </si>
  <si>
    <t>ROUTERS VPN</t>
  </si>
  <si>
    <t>E900-LA</t>
  </si>
  <si>
    <t>Router Inalambrico</t>
  </si>
  <si>
    <r>
      <t xml:space="preserve">Router inalambrico </t>
    </r>
    <r>
      <rPr>
        <b/>
        <i/>
        <sz val="10"/>
        <color rgb="FF7F7F7F"/>
        <rFont val="Calibri"/>
        <family val="2"/>
        <scheme val="minor"/>
      </rPr>
      <t>N300 Mbps</t>
    </r>
    <r>
      <rPr>
        <i/>
        <sz val="10"/>
        <color rgb="FF7F7F7F"/>
        <rFont val="Calibri"/>
        <family val="2"/>
        <scheme val="minor"/>
      </rPr>
      <t>2.4Ghz, 1 pto WAN 10/100 , 4 ptos LAN 10/100 , 2 antenas internas, Alcance confiable gracias a la tecnologia de antenas MIMO.</t>
    </r>
  </si>
  <si>
    <t>E1200-LA</t>
  </si>
  <si>
    <r>
      <t xml:space="preserve">Router inalambrico </t>
    </r>
    <r>
      <rPr>
        <b/>
        <i/>
        <sz val="10"/>
        <color rgb="FF7F7F7F"/>
        <rFont val="Calibri"/>
        <family val="2"/>
        <scheme val="minor"/>
      </rPr>
      <t>N300 Mbps</t>
    </r>
    <r>
      <rPr>
        <i/>
        <sz val="10"/>
        <color rgb="FF7F7F7F"/>
        <rFont val="Calibri"/>
        <family val="2"/>
        <scheme val="minor"/>
      </rPr>
      <t>, 2.4Ghz, 1 pto WAN 10/100 , 4 ptos LAN 10/100 , 2 antenas internas, Funcion de Acceso a Invitados. Herramienta de administracion de conexión Linksys Connect.</t>
    </r>
  </si>
  <si>
    <t>E2500-LA</t>
  </si>
  <si>
    <t>Router Doble Banda</t>
  </si>
  <si>
    <r>
      <t xml:space="preserve">Router avanzado de Doble Banda </t>
    </r>
    <r>
      <rPr>
        <b/>
        <i/>
        <sz val="10"/>
        <color rgb="FF7F7F7F"/>
        <rFont val="Calibri"/>
        <family val="2"/>
        <scheme val="minor"/>
      </rPr>
      <t>N600</t>
    </r>
    <r>
      <rPr>
        <i/>
        <sz val="10"/>
        <color rgb="FF7F7F7F"/>
        <rFont val="Calibri"/>
        <family val="2"/>
        <scheme val="minor"/>
      </rPr>
      <t xml:space="preserve"> Simultanea (2,4 y 5Ghz), Antena para cobertura ampliada MIMO 3X3, Administracion de trafico QoS, Control parental amigable, 1 pto WAN 10/100, 4 Ptos LAN 10/100, 1 pto USB 2.0.</t>
    </r>
  </si>
  <si>
    <t>ROUTER SMART WI-FI</t>
  </si>
  <si>
    <t>EA2700-LA</t>
  </si>
  <si>
    <t>Router Doble Banda Gigabit</t>
  </si>
  <si>
    <r>
      <t xml:space="preserve">Router doble banda simultanea </t>
    </r>
    <r>
      <rPr>
        <b/>
        <i/>
        <sz val="10"/>
        <color rgb="FF7F7F7F"/>
        <rFont val="Calibri"/>
        <family val="2"/>
        <scheme val="minor"/>
      </rPr>
      <t>N300Mbps</t>
    </r>
    <r>
      <rPr>
        <i/>
        <sz val="10"/>
        <color rgb="FF7F7F7F"/>
        <rFont val="Calibri"/>
        <family val="2"/>
        <scheme val="minor"/>
      </rPr>
      <t>, 2.4Ghz - 5Ghz, 1 pto USD 2.0, 4 ptos Gigabit Ethernet, 1 pto WAN 10/100, Administracion de trafico QoS, Funcion de Acceso a invitados, 4 antenas internas, Software Linksys Smart Wi-Fi.</t>
    </r>
  </si>
  <si>
    <t>EA4500-NP</t>
  </si>
  <si>
    <t>Router Doble Banda Gigabity USB</t>
  </si>
  <si>
    <r>
      <t xml:space="preserve">Router Doble Banda simultanea </t>
    </r>
    <r>
      <rPr>
        <b/>
        <i/>
        <sz val="10"/>
        <color rgb="FF7F7F7F"/>
        <rFont val="Calibri"/>
        <family val="2"/>
        <scheme val="minor"/>
      </rPr>
      <t>N900Mbps</t>
    </r>
    <r>
      <rPr>
        <i/>
        <sz val="10"/>
        <color rgb="FF7F7F7F"/>
        <rFont val="Calibri"/>
        <family val="2"/>
        <scheme val="minor"/>
      </rPr>
      <t>, 2.4Ghz - 5Ghz, 1 pto WAN 10/100, 4 ptos Gigabit Ethernet, 1 USB 2.0, 6 antenas internas, Software Linksys Smart Wi-Fi,Administracion de trafico QoS, Servidor de medios DLNA certificado, Funcion de Acceso a invitados.</t>
    </r>
  </si>
  <si>
    <t>EA6100</t>
  </si>
  <si>
    <t>Router Doble Banda AC</t>
  </si>
  <si>
    <r>
      <t xml:space="preserve">Router Doble Banda simultanea </t>
    </r>
    <r>
      <rPr>
        <b/>
        <i/>
        <sz val="10"/>
        <color rgb="FF7F7F7F"/>
        <rFont val="Calibri"/>
        <family val="2"/>
        <scheme val="minor"/>
      </rPr>
      <t>AC1200Mbps</t>
    </r>
    <r>
      <rPr>
        <i/>
        <sz val="10"/>
        <color rgb="FF7F7F7F"/>
        <rFont val="Calibri"/>
        <family val="2"/>
        <scheme val="minor"/>
      </rPr>
      <t>, ( 2,8 veces mas veloz que Wireless N , 2 antenas externas, 1 pto WAN 10/100, 1 pto USB 2.0, 4 ptos Ethernet, Software Linksys Smart Wi-Fi, Acceso de usuarios invitados, Priorizacion de dispositivos para streaming de video y juegos en linea.</t>
    </r>
  </si>
  <si>
    <t>EA6900</t>
  </si>
  <si>
    <t>Router Smart Wi-Fi AC 1900 / Router Smart Wi-Fi AC 1900</t>
  </si>
  <si>
    <t>EA8500</t>
  </si>
  <si>
    <t>Router</t>
  </si>
  <si>
    <t>Router Smart Wi-Fi AC 2600 / Router Smart Wi-Fi AC 2600</t>
  </si>
  <si>
    <t>ROUTER SMART WI-FI Open Source</t>
  </si>
  <si>
    <t>WRT1200AC</t>
  </si>
  <si>
    <t>Router Doble Banda AC - Open Source</t>
  </si>
  <si>
    <r>
      <t xml:space="preserve">Router inalámbrico Smart Wi-Fi con Mapa de Red, doble banda AC1200 Open Sourse 2.4Ghz - 5Ghz, 2 antenas externas ajustables de alto rendimiento y un poderoso CPU de doble nucleo, 4 puertos Gigabit Ethernet, 1 pto USB 3.0, 1 pto combinado USB 2.0/eSATA, </t>
    </r>
    <r>
      <rPr>
        <b/>
        <i/>
        <sz val="10"/>
        <color rgb="FF7F7F7F"/>
        <rFont val="Calibri"/>
        <family val="2"/>
        <scheme val="minor"/>
      </rPr>
      <t xml:space="preserve">867Mbps, </t>
    </r>
    <r>
      <rPr>
        <i/>
        <sz val="10"/>
        <color rgb="FF7F7F7F"/>
        <rFont val="Calibri"/>
        <family val="2"/>
        <scheme val="minor"/>
      </rPr>
      <t>control parental amigable, Administracion de trafico QoS, Tecnologia Beamforming, Codigo abierto opcional basado en Linux, Priorizacion de dispositivos para streaming de video y juegos en linea</t>
    </r>
  </si>
  <si>
    <t>WRT1900AC</t>
  </si>
  <si>
    <r>
      <t xml:space="preserve">Router inalámbrico Smart Wi-Fi de doble banda AC1900, </t>
    </r>
    <r>
      <rPr>
        <b/>
        <i/>
        <sz val="10"/>
        <color rgb="FF7F7F7F"/>
        <rFont val="Calibri"/>
        <family val="2"/>
        <scheme val="minor"/>
      </rPr>
      <t>1300Mbps</t>
    </r>
    <r>
      <rPr>
        <i/>
        <sz val="10"/>
        <color rgb="FF7F7F7F"/>
        <rFont val="Calibri"/>
        <family val="2"/>
        <scheme val="minor"/>
      </rPr>
      <t>, 2,4 - 5 GHz,  Open Source, 4 antenas externas ajustables de alto rendimiento y un poderoso CPU de doble nucleo, Procesador 1.2 Ghz Dual Core, 4 ptos Gigabit Ethernet, 1 pto USB 3.0 1 pto combinado USB 2.0/eSATA, control parental amigable, Administracion de trafico QoS, Tecnologia Beamforming, Codigo abierto basado en Linux,Priorizacion de dispositivos para streaming de video y juegos en linea</t>
    </r>
  </si>
  <si>
    <t>RE3000W</t>
  </si>
  <si>
    <t>Extensor de Alcance N300</t>
  </si>
  <si>
    <r>
      <t xml:space="preserve">Extensor de alcance Wireless </t>
    </r>
    <r>
      <rPr>
        <b/>
        <i/>
        <sz val="10"/>
        <color rgb="FF7F7F7F"/>
        <rFont val="Calibri"/>
        <family val="2"/>
        <scheme val="minor"/>
      </rPr>
      <t>N300Mbps,</t>
    </r>
    <r>
      <rPr>
        <i/>
        <sz val="10"/>
        <color rgb="FF7F7F7F"/>
        <rFont val="Calibri"/>
        <family val="2"/>
        <scheme val="minor"/>
      </rPr>
      <t xml:space="preserve"> Banda única (2,4 GHz), 1 puerto Fast Ethernet (Ideal para streaming en Smart TV, consola de video, Blu Ray y Multifuncionales)  Ayuda a eliminar zonas sin conexión inalambrica y a extender el alcance de la red.</t>
    </r>
  </si>
  <si>
    <t>RE4100W-LA</t>
  </si>
  <si>
    <t>Extensor de Alcance Doble Banda N600</t>
  </si>
  <si>
    <r>
      <t xml:space="preserve">Extensor de alcance inalámbrico de doble banda </t>
    </r>
    <r>
      <rPr>
        <b/>
        <i/>
        <sz val="10"/>
        <color rgb="FF7F7F7F"/>
        <rFont val="Calibri"/>
        <family val="2"/>
        <scheme val="minor"/>
      </rPr>
      <t>N600Mbps (</t>
    </r>
    <r>
      <rPr>
        <i/>
        <sz val="10"/>
        <color rgb="FF7F7F7F"/>
        <rFont val="Calibri"/>
        <family val="2"/>
        <scheme val="minor"/>
      </rPr>
      <t xml:space="preserve">2,4 y 5Ghz)Ayuda a eliminar zonas sin conexión inalambrica y a extender el alcance de la red, 1 puerto Fast Ethernet (Ideal para streaming en Smart TV, consola de video, Blu Ray y Multifuncionales) </t>
    </r>
  </si>
  <si>
    <t>RE6500</t>
  </si>
  <si>
    <t>Extensor de Alcance Doble Banda AC</t>
  </si>
  <si>
    <t>Extensor de alcance Doble Banda AC1200 (2,4 y 5Ghz), 2 antenas externas desmontables, Tecnologia Crossband, 4 ptos Ethernet Gigabit Ideal para streaming en Smart TV, consola de video, Blu Ray y Multifuncionales), 1 pto de audio para la reproduccion de musica inalambrica.</t>
  </si>
  <si>
    <t>RE6700</t>
  </si>
  <si>
    <t xml:space="preserve">Extensor de alcance  Doble banda simultanea AC1200 (2,4 y 5Ghz), tecnologia Crossband, Transmision de Audio via Wi-Fi a traves de puerto 3.5mm, 1 pto Gigabit Ethernet, Funciona con cualquier router. </t>
  </si>
  <si>
    <t>PLWK400-NP</t>
  </si>
  <si>
    <t>Kit Extensor de Alcance Powerline</t>
  </si>
  <si>
    <t>Kit extensor de alcance Powerline, velocidades inalambricas y por cable de hasta 200Mbps, conecta hasta 8 dispositivos de forma inalambrica, Ideal para crear cobertura inalambrica en lugares de dificil acceso, 1 pto Fast Ethernet por unidad (ideal para streaming en Smart TV, consola de video, Blu Ray y Multifuncionales).</t>
  </si>
  <si>
    <t>Adaptador de Red Inalambrico</t>
  </si>
  <si>
    <t>USB3GIG</t>
  </si>
  <si>
    <t>Adaptador Gigabit</t>
  </si>
  <si>
    <t>Adaptador de Red Gigabit Ethernet USB 3.0, convierte tu puerto USB 3.0 a Puerto de red Ethernet, mejora la potencia de tu Notebook</t>
  </si>
  <si>
    <t>SE3005</t>
  </si>
  <si>
    <t>Switch Gigabit</t>
  </si>
  <si>
    <t>Switch Gigabit 5 puertos</t>
  </si>
  <si>
    <t>SE3008</t>
  </si>
  <si>
    <r>
      <t xml:space="preserve">Switch </t>
    </r>
    <r>
      <rPr>
        <b/>
        <i/>
        <sz val="10"/>
        <color rgb="FF7F7F7F"/>
        <rFont val="Calibri"/>
        <family val="2"/>
        <scheme val="minor"/>
      </rPr>
      <t>8 puertos</t>
    </r>
    <r>
      <rPr>
        <i/>
        <sz val="10"/>
        <color rgb="FF7F7F7F"/>
        <rFont val="Calibri"/>
        <family val="2"/>
        <scheme val="minor"/>
      </rPr>
      <t xml:space="preserve"> Gigabit Ethernet (10/100,1000), Plug and Play, Funcion ahorro de energia- </t>
    </r>
    <r>
      <rPr>
        <b/>
        <i/>
        <sz val="10"/>
        <color rgb="FF7F7F7F"/>
        <rFont val="Calibri"/>
        <family val="2"/>
        <scheme val="minor"/>
      </rPr>
      <t>No Administrable</t>
    </r>
  </si>
  <si>
    <t>SE3016</t>
  </si>
  <si>
    <r>
      <t xml:space="preserve">Switch </t>
    </r>
    <r>
      <rPr>
        <b/>
        <i/>
        <sz val="10"/>
        <color rgb="FF7F7F7F"/>
        <rFont val="Calibri"/>
        <family val="2"/>
        <scheme val="minor"/>
      </rPr>
      <t>16 puertos</t>
    </r>
    <r>
      <rPr>
        <i/>
        <sz val="10"/>
        <color rgb="FF7F7F7F"/>
        <rFont val="Calibri"/>
        <family val="2"/>
        <scheme val="minor"/>
      </rPr>
      <t xml:space="preserve"> Gigabit Ethernet (10/100,1000), Diseñado para montarse en Rack, - </t>
    </r>
    <r>
      <rPr>
        <b/>
        <i/>
        <sz val="10"/>
        <color rgb="FF7F7F7F"/>
        <rFont val="Calibri"/>
        <family val="2"/>
        <scheme val="minor"/>
      </rPr>
      <t>No Administrable</t>
    </r>
  </si>
  <si>
    <t>SE3024</t>
  </si>
  <si>
    <r>
      <t xml:space="preserve">Switch </t>
    </r>
    <r>
      <rPr>
        <b/>
        <i/>
        <sz val="10"/>
        <color rgb="FF7F7F7F"/>
        <rFont val="Calibri"/>
        <family val="2"/>
        <scheme val="minor"/>
      </rPr>
      <t>24 puertos</t>
    </r>
    <r>
      <rPr>
        <i/>
        <sz val="10"/>
        <color rgb="FF7F7F7F"/>
        <rFont val="Calibri"/>
        <family val="2"/>
        <scheme val="minor"/>
      </rPr>
      <t xml:space="preserve"> Gigabit Ethernet (10/100,1000), Diseñado para montarse en Rack, - </t>
    </r>
    <r>
      <rPr>
        <b/>
        <i/>
        <sz val="10"/>
        <color rgb="FF7F7F7F"/>
        <rFont val="Calibri"/>
        <family val="2"/>
        <scheme val="minor"/>
      </rPr>
      <t>No Administrable</t>
    </r>
  </si>
  <si>
    <t>LINEA SMALL BUSSINESS</t>
  </si>
  <si>
    <t>LGS108P</t>
  </si>
  <si>
    <t>Switch Gigabit PoE</t>
  </si>
  <si>
    <r>
      <t xml:space="preserve">Switch 8-Port Gigabit (10/100/1000) 4 ptos </t>
    </r>
    <r>
      <rPr>
        <b/>
        <i/>
        <sz val="10"/>
        <color rgb="FF7F7F7F"/>
        <rFont val="Calibri"/>
        <family val="2"/>
        <scheme val="minor"/>
      </rPr>
      <t>PoE</t>
    </r>
    <r>
      <rPr>
        <i/>
        <sz val="10"/>
        <color rgb="FF7F7F7F"/>
        <rFont val="Calibri"/>
        <family val="2"/>
        <scheme val="minor"/>
      </rPr>
      <t xml:space="preserve"> 30W</t>
    </r>
  </si>
  <si>
    <t>LGS116P</t>
  </si>
  <si>
    <r>
      <t xml:space="preserve">Switch 16-Port Gigabit (10/100/1000) 8 ptos </t>
    </r>
    <r>
      <rPr>
        <b/>
        <i/>
        <sz val="10"/>
        <color rgb="FF7F7F7F"/>
        <rFont val="Calibri"/>
        <family val="2"/>
        <scheme val="minor"/>
      </rPr>
      <t xml:space="preserve">PoE </t>
    </r>
    <r>
      <rPr>
        <i/>
        <sz val="10"/>
        <color rgb="FF7F7F7F"/>
        <rFont val="Calibri"/>
        <family val="2"/>
        <scheme val="minor"/>
      </rPr>
      <t>30W</t>
    </r>
  </si>
  <si>
    <t>LGS124P</t>
  </si>
  <si>
    <r>
      <t xml:space="preserve">Switch 24-Port Gigabit (10/100/1000) 10 ptos </t>
    </r>
    <r>
      <rPr>
        <b/>
        <i/>
        <sz val="10"/>
        <color rgb="FF7F7F7F"/>
        <rFont val="Calibri"/>
        <family val="2"/>
        <scheme val="minor"/>
      </rPr>
      <t>PoE</t>
    </r>
    <r>
      <rPr>
        <i/>
        <sz val="10"/>
        <color rgb="FF7F7F7F"/>
        <rFont val="Calibri"/>
        <family val="2"/>
        <scheme val="minor"/>
      </rPr>
      <t xml:space="preserve"> 30W</t>
    </r>
  </si>
  <si>
    <t>LGS308</t>
  </si>
  <si>
    <t>Switch Administrable Smart Gigabit</t>
  </si>
  <si>
    <t>Switch 8-Port Smart Gigabit (10/100/1000) Administrable</t>
  </si>
  <si>
    <t>LGS318</t>
  </si>
  <si>
    <t>Switch 16-Port Smart Gigabit (10/100/1000) Administrable+ 2 SFP/Mini-Gbic combinados.</t>
  </si>
  <si>
    <t>LGS326</t>
  </si>
  <si>
    <t>Switch Administrable Smart</t>
  </si>
  <si>
    <t>Switch 24-Port Smart Gigabit (10/100/1000) Administrable+ 2 SFP/Mini-Gbic combinados.Calidad de servicio QoS</t>
  </si>
  <si>
    <t>LGS308P</t>
  </si>
  <si>
    <t>Switch Administrable Smart Gigabit PoE+</t>
  </si>
  <si>
    <t>Switch 8-Port Smart Gigabit PoE+, Calidad de Servicio QoS</t>
  </si>
  <si>
    <t>LGS318P</t>
  </si>
  <si>
    <t>Switch 18-Port Smart Gigabit ( 16 pts POE+ ), 2 ptos combinados Mini Gbic/SFP, Calidad de Servicio QoS</t>
  </si>
  <si>
    <t>LGS326P</t>
  </si>
  <si>
    <t>Switch 26-Port Smart Gigabit ( 24 ptos PoE+ ), 2 ptos combinados Mini Gbic/SFP, Calidad de Servicio QoS</t>
  </si>
  <si>
    <t>LGS528</t>
  </si>
  <si>
    <t>Switch Administrable Gigabit</t>
  </si>
  <si>
    <t>Switch 28-Port Smart Gigabit (10/100/1000) Administrable+ 2 SFP, Calidad y servicio QoS, Seguridad de red avanzada y control de politicas de enrutamiento capa 2 / capa 3</t>
  </si>
  <si>
    <t>LGS552</t>
  </si>
  <si>
    <t>Switch 48-Port Smart Gigabit (10/100/1000) Administrable+ 2 SFP</t>
  </si>
  <si>
    <t>LGS528P</t>
  </si>
  <si>
    <t>Switch Administrable Gigabit PoE+</t>
  </si>
  <si>
    <t>Switch 28-Port Gigabit ( 24 pts PoE+ ), 2 ptos combinados Mini GBIC/SFP 10_Gigabit SFP+, Calidad y Servicio QoS</t>
  </si>
  <si>
    <t>LGS552P</t>
  </si>
  <si>
    <t>Switch 48-Port Gigabit  PoE+ , 2 ptos combinados Mini GBIC/SFP 10_Gigabit SFP+, Calidad y Servicio QoS</t>
  </si>
  <si>
    <t>PoE</t>
  </si>
  <si>
    <t>LACPI30</t>
  </si>
  <si>
    <t>PoE Injector / PoE Injector</t>
  </si>
  <si>
    <t>Adaptador USB</t>
  </si>
  <si>
    <t>Adaptador USB 3.0 Gigabit Ethernet Adapter -  Puerto de Ethe</t>
  </si>
  <si>
    <t>TRANSCEIVER</t>
  </si>
  <si>
    <t>LACGLX</t>
  </si>
  <si>
    <t>Transceiver</t>
  </si>
  <si>
    <t>Transceiver SFP 1000 Base-LX, monomodo 10Km</t>
  </si>
  <si>
    <t>LRT214</t>
  </si>
  <si>
    <t>Router Gigabit VPN</t>
  </si>
  <si>
    <t>Router  Alambrico VPN , 4 Puertos LAN 10/100/1000 , 1 Puerto WAN 100/100/1000, 1 Puerto DMZ , Firewall Integrado ,Administrable via web,Administrable via web</t>
  </si>
  <si>
    <t>LRT224</t>
  </si>
  <si>
    <t>Router Dual WAN Gigabit VPN</t>
  </si>
  <si>
    <t xml:space="preserve">Router  Alambrico Balanceador de Carga , Soporta VPN , 4 Puertos LAN 10/100/1000 , 2 Puerto WAN 100/100/1000,  Firewall Integrado , Administrable via web </t>
  </si>
  <si>
    <t>LAPN300</t>
  </si>
  <si>
    <t>Acces Point N300 PoE</t>
  </si>
  <si>
    <r>
      <t xml:space="preserve">Wireless-N300 Access Point with </t>
    </r>
    <r>
      <rPr>
        <b/>
        <i/>
        <sz val="10"/>
        <color rgb="FF7F7F7F"/>
        <rFont val="Calibri"/>
        <family val="2"/>
        <scheme val="minor"/>
      </rPr>
      <t>PoE</t>
    </r>
  </si>
  <si>
    <t>LAPN600</t>
  </si>
  <si>
    <t>Acces Point Doble Banda N600 PoE</t>
  </si>
  <si>
    <r>
      <t xml:space="preserve">Wireless-N600 Dual Band Access Point with </t>
    </r>
    <r>
      <rPr>
        <b/>
        <i/>
        <sz val="10"/>
        <color rgb="FF7F7F7F"/>
        <rFont val="Calibri"/>
        <family val="2"/>
        <scheme val="minor"/>
      </rPr>
      <t>PoE</t>
    </r>
  </si>
  <si>
    <t>LAPAC1200</t>
  </si>
  <si>
    <t>Acces Point Dual Band Simultanea</t>
  </si>
  <si>
    <r>
      <t xml:space="preserve">Punto de acceso de doble banda </t>
    </r>
    <r>
      <rPr>
        <b/>
        <i/>
        <sz val="10"/>
        <color rgb="FF7F7F7F"/>
        <rFont val="Calibri"/>
        <family val="2"/>
        <scheme val="minor"/>
      </rPr>
      <t>AC1200Mbps</t>
    </r>
    <r>
      <rPr>
        <i/>
        <sz val="10"/>
        <color rgb="FF7F7F7F"/>
        <rFont val="Calibri"/>
        <family val="2"/>
        <scheme val="minor"/>
      </rPr>
      <t xml:space="preserve"> para empresas, </t>
    </r>
    <r>
      <rPr>
        <b/>
        <i/>
        <sz val="10"/>
        <color rgb="FF7F7F7F"/>
        <rFont val="Calibri"/>
        <family val="2"/>
        <scheme val="minor"/>
      </rPr>
      <t>PoE</t>
    </r>
    <r>
      <rPr>
        <i/>
        <sz val="10"/>
        <color rgb="FF7F7F7F"/>
        <rFont val="Calibri"/>
        <family val="2"/>
        <scheme val="minor"/>
      </rPr>
      <t xml:space="preserve">, 2,4 GHz y 5 GHz (simultáneas), ◦1 puerto Gigabit LAN con IEEE 802.3at PoE+ 1 puerto de alimentación 12 V/1,5A, Montaje: Techo-Pared, Sistema de gestión centralizado: Clustering 
 </t>
    </r>
  </si>
  <si>
    <t>LAPAC1750</t>
  </si>
  <si>
    <r>
      <t xml:space="preserve">Punto de acceso de doble banda </t>
    </r>
    <r>
      <rPr>
        <b/>
        <i/>
        <sz val="10"/>
        <color rgb="FF7F7F7F"/>
        <rFont val="Calibri"/>
        <family val="2"/>
        <scheme val="minor"/>
      </rPr>
      <t>AC1750Mbps</t>
    </r>
    <r>
      <rPr>
        <i/>
        <sz val="10"/>
        <color rgb="FF7F7F7F"/>
        <rFont val="Calibri"/>
        <family val="2"/>
        <scheme val="minor"/>
      </rPr>
      <t xml:space="preserve">, para empresas, 2,4 GHz y 5 GHz (simultáneas), ◦1 puerto Gigabit LAN con IEEE 802.3at PoE+ 1 puerto de energía 12 V y 1,5 A, MIMO:
 3x3, Montaje: Pared -Techo. </t>
    </r>
    <r>
      <rPr>
        <b/>
        <i/>
        <sz val="10"/>
        <color rgb="FF7F7F7F"/>
        <rFont val="Calibri"/>
        <family val="2"/>
        <scheme val="minor"/>
      </rPr>
      <t>PoE</t>
    </r>
  </si>
  <si>
    <t>LAPAC1750PRO</t>
  </si>
  <si>
    <r>
      <t xml:space="preserve">Punto de acceso de doble banda para empresas </t>
    </r>
    <r>
      <rPr>
        <b/>
        <i/>
        <sz val="10"/>
        <color rgb="FF7F7F7F"/>
        <rFont val="Calibri"/>
        <family val="2"/>
        <scheme val="minor"/>
      </rPr>
      <t xml:space="preserve">1750Mbps, </t>
    </r>
    <r>
      <rPr>
        <i/>
        <sz val="10"/>
        <color rgb="FF7F7F7F"/>
        <rFont val="Calibri"/>
        <family val="2"/>
        <scheme val="minor"/>
      </rPr>
      <t xml:space="preserve">2,4 GHz y 5 GHz (simultáneas), 1 puerto Gigabit LAN primario con IEEE 802.3at PoE+ 1 puerto Gigabit LAN secundario para adición de enlances, 1 puerto de alimentación 12 V/2 A, MIMO:
 3x3 Montaje: Techo-Pared, </t>
    </r>
    <r>
      <rPr>
        <b/>
        <i/>
        <sz val="10"/>
        <color rgb="FF7F7F7F"/>
        <rFont val="Calibri"/>
        <family val="2"/>
        <scheme val="minor"/>
      </rPr>
      <t>PoE</t>
    </r>
  </si>
  <si>
    <r>
      <t xml:space="preserve">SONY
</t>
    </r>
    <r>
      <rPr>
        <b/>
        <i/>
        <sz val="10"/>
        <color rgb="FF7F7F7F"/>
        <rFont val="Calibri"/>
        <family val="2"/>
        <scheme val="minor"/>
      </rPr>
      <t>CONSUMO</t>
    </r>
  </si>
  <si>
    <t>TELEVISORES SONY</t>
  </si>
  <si>
    <t>CAMARAS SONY</t>
  </si>
  <si>
    <t>AUDIO Y VIDEO SONY</t>
  </si>
  <si>
    <t>AUDIFONOS SONY</t>
  </si>
  <si>
    <t>REPRODUCTORES SONY</t>
  </si>
  <si>
    <t>PARLANTES SONY</t>
  </si>
  <si>
    <t>CATEGORIA</t>
  </si>
  <si>
    <t>TELEVISORES  LED BASICO</t>
  </si>
  <si>
    <t>KDL-32R327C</t>
  </si>
  <si>
    <t>Televisor Sony 32 pulgadas / Pulgadas: 32 " / Resolucion: 1.366 x 768 / Frame Dimming / Clear Resolution Enhancer: Si / Motionflow XR 120 / Dolby Digital: Si / Puertos HDMI: 2 / Puertos USB: 1 / Sintonizador digital: DVB-T2 / Dimensiones con base (W x H x D): 735x461x168 mm / Peso con base: 4,8 Kg / Garantia 1 año directamente con centro de servicio.</t>
  </si>
  <si>
    <t>TELEVISORES LED SMART con Wi-Fi</t>
  </si>
  <si>
    <t>KDL-32W607D</t>
  </si>
  <si>
    <r>
      <t xml:space="preserve">Televisor Sony  / Pulgadas: 32 pulgadas / Resolucion: HD Ready (1366 x 768)  / Tecnología: LED </t>
    </r>
    <r>
      <rPr>
        <b/>
        <i/>
        <sz val="10"/>
        <color rgb="FF7F7F7F"/>
        <rFont val="Calibri"/>
        <family val="2"/>
        <scheme val="minor"/>
      </rPr>
      <t>/</t>
    </r>
    <r>
      <rPr>
        <i/>
        <sz val="10"/>
        <color rgb="FF7F7F7F"/>
        <rFont val="Calibri"/>
        <family val="2"/>
        <scheme val="minor"/>
      </rPr>
      <t xml:space="preserve">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/Entrada de CA (Adaptador de CA (inferior)); HDCP 1.4; Entrada de conexión RF (2 laterales); Entrada de video compuesto (1 inferior híbrida con componente): Conexión HDMI (2 (1 posterior/1 lateral)); Salida de audio analógica (1 inferior); Salida de audio (1 lateral/híbrida con audífonos); Salida de audífonos (1 lateral/híbrida con salida de audio); Salida de subwoofer (1 inferior/híbrida con salida de audífonos y audio); Conexión Ethernet (1 inferior); Entrada HDMI para PCGarantia 1 año directamente con centro de servicio.</t>
    </r>
  </si>
  <si>
    <t>KDL-40W657D</t>
  </si>
  <si>
    <r>
      <t xml:space="preserve">Televisor Sony  / Pulgadas: 40 pulgadas / Resolucion: Full HD (1920 x 1080)  / Tecnología: LED </t>
    </r>
    <r>
      <rPr>
        <b/>
        <i/>
        <sz val="10"/>
        <color rgb="FF7F7F7F"/>
        <rFont val="Calibri"/>
        <family val="2"/>
        <scheme val="minor"/>
      </rPr>
      <t>/</t>
    </r>
    <r>
      <rPr>
        <i/>
        <sz val="10"/>
        <color rgb="FF7F7F7F"/>
        <rFont val="Calibri"/>
        <family val="2"/>
        <scheme val="minor"/>
      </rPr>
      <t xml:space="preserve">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/HDCP (HDCP1.4); Entrada de CA (ADAPTADOR DE CA (inferior)); Entrada de conexión RF (2 laterales); Entrada(s) de video compuesto (1 inferior); Conexión HDMI (2 (1 posterior/1 lateral)); Salida de audio (1 lateral/híbrida con audífonos); Salida de audífonos (1 lateral/híbrida con salida de audio); Salida de subwoofer (1 inferior/híbrida con salida de audífonos y audio); USB (2 laterales); Conexión Ethernet (1 inferior); Entrada HDMI para PC.Garantia 1 año directamente con centro de servicio.</t>
    </r>
  </si>
  <si>
    <t>KDL-48W657D</t>
  </si>
  <si>
    <r>
      <t xml:space="preserve">Televisor Sony  / Pulgadas: 48 pulgadas / Resolucion: Full HD (1920 x 1080)  / Tecnología: LED /Wifi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/HDCP (HDCP1.4); HDCP (HDCP1.4); Entrada de CA (ADAPTADOR DE CA (inferior)); Entrada de conexión RF (2 laterales); Entrada(s) de video compuesto (1 inferior); Conexión HDMI (2 (1 posterior/1 lateral)); Salida de audio (1 lateral/híbrida con audífonos); Salida de audífonos (1 lateral/híbrida con salida de audio); Salida de subwoofer (1 inferior/híbrida con salida de audífonos y audio); USB (2 laterales); Conexión Ethernet (1 inferior); Entrada HDMI para PC.Garantia 1 año directamente con centro de servicio.</t>
    </r>
  </si>
  <si>
    <t>KDL-60W607B</t>
  </si>
  <si>
    <r>
      <t xml:space="preserve">Televisor Sony  / Pulgadas: 60 pulgadas / Resolucion: Full HD (1920 x 1080)  / Tecnología: LED /Wifi incorporado: Si / Smart TV: Si / TDT: DVB-T2-C / </t>
    </r>
    <r>
      <rPr>
        <b/>
        <i/>
        <sz val="10"/>
        <color rgb="FF7F7F7F"/>
        <rFont val="Calibri"/>
        <family val="2"/>
        <scheme val="minor"/>
      </rPr>
      <t>Procesador  de imagen Xreality PRO/ Descubre imágenes más suaves y nítidas con Motionflow XR/ ClearAudio+/</t>
    </r>
    <r>
      <rPr>
        <i/>
        <sz val="10"/>
        <color rgb="FF7F7F7F"/>
        <rFont val="Calibri"/>
        <family val="2"/>
        <scheme val="minor"/>
      </rPr>
      <t>Visualiza y carga el smartphone con MHL/ RETROILUMINACIÓN LED SÍ  RELACIÓN DE ASPECTO 16:9
ÍNDICE DE CONTRASTE DINÁMICO Más de 1 millón</t>
    </r>
  </si>
  <si>
    <t>TELEVISORES LED SMART con Wi-Fi  Google Play</t>
  </si>
  <si>
    <t>KDL-50W807C</t>
  </si>
  <si>
    <r>
      <t>Televisor Sony Android / Pulgadas: 50 pulgadas / Resolucion: 1.920 x 1.080 / Tecnología: LED / Wifi incorporado: Si / Smart TV: Si / 3D: Si / Control por voz: Si / Control por movimiento: No / Puertos HDMI: 4 / Puertos USB: 2 /</t>
    </r>
    <r>
      <rPr>
        <b/>
        <i/>
        <sz val="10"/>
        <color rgb="FF7F7F7F"/>
        <rFont val="Calibri"/>
        <family val="2"/>
        <scheme val="minor"/>
      </rPr>
      <t xml:space="preserve">Bluetooth para accesorios/ AndroidTV 5.0/Motionflow: XR 960 Panel 120Hz </t>
    </r>
    <r>
      <rPr>
        <i/>
        <sz val="10"/>
        <color rgb="FF7F7F7F"/>
        <rFont val="Calibri"/>
        <family val="2"/>
        <scheme val="minor"/>
      </rPr>
      <t>/ Sintonizador TDT: DVB-T2-C / Potencia de salida de audio: 10 W + 10 W / Cámara incorporada: No / Lentes 3D incluidos: No / Peso: 18 Kg / Dimensiones (Alto, Profundidad, Ancho): 69,08 - 5,9 - 111,6 cm / Garantia 1 año directamente con centro de servicio.</t>
    </r>
  </si>
  <si>
    <t>KDL-50FA97C</t>
  </si>
  <si>
    <r>
      <t>Televisor Sony Android / Pulgadas: 50 pulgadas / Resolucion: 1.920 x 1.080 / Tecnología: LED / Wifi incorporado: Si / Smart TV: Si / 3D: Si / Control por voz: Si / Control por movimiento: No / Puertos HDMI: 4 / Puertos USB: 2 /</t>
    </r>
    <r>
      <rPr>
        <b/>
        <i/>
        <sz val="10"/>
        <color rgb="FF7F7F7F"/>
        <rFont val="Calibri"/>
        <family val="2"/>
        <scheme val="minor"/>
      </rPr>
      <t xml:space="preserve">Bluetooth para accesorios/ AndroidTV 5.0/Motionflow: XR 960 Panel 120Hz/Triluminus Display/ Barra de Sonido Integrada </t>
    </r>
    <r>
      <rPr>
        <i/>
        <sz val="10"/>
        <color rgb="FF7F7F7F"/>
        <rFont val="Calibri"/>
        <family val="2"/>
        <scheme val="minor"/>
      </rPr>
      <t>/ Sintonizador TDT: DVB-T2-C / Potencia de salida de audio: 20W + 20W / Cámara incorporada: No / Lentes 3D incluidos: No / Peso: 19.8Kg / Dimensiones (Alto, Profundidad, Ancho): 66,08 - 20 - 112,6 cm / Garantia 1 año directamente con centro de servicio.</t>
    </r>
  </si>
  <si>
    <t xml:space="preserve">TELEVISORES LED SMART 4K Ultra HD X-Reality PRO Smart con Android </t>
  </si>
  <si>
    <t>XBR-49X707D</t>
  </si>
  <si>
    <t>Televisor Sony Android / Pulgadas: 49 pulgadas / Ultra HD 4K (3840 x 2160) 4K X-Reality™ PRO Mejora cada imagen a 4K) /Motionflow™ XR mantiene la nitidez de la acción  /Android TV™ /Google Play: Un mundo de contenidos y aplicaciones /Di lo que quieres ver a través de la búsqueda por voz/Barra de contenido: encuentra todo rápido/Google Cast™: Funciona bien con otros dispositivos/Tecnología: LED / Wifi incorporado: Si / Diseño estilizado ideal para una instalación en pared más simple/Clear Phase para frecuencias fluidas y balanceadas  /La tecnología DSEE restaura el detalle de tu música digital /Hecho para escuchar: ClearAudio+ /Enriquece tu experiencia visual con la aplicación TV SideView/S-Force Front Surround cinematográfico/X-Protection PRO: TV con Xtra Protection 1 año directamente con centro de servicio.</t>
  </si>
  <si>
    <t>XBR-55X707D</t>
  </si>
  <si>
    <t>Televisor Sony Android / Pulgadas: 55 pulgadas / Ultra HD 4K (3840 x 2160) 4K X-Reality™ PRO Mejora cada imagen a 4K) /Motionflow™ XR mantiene la nitidez de la acción  /Android TV™ /Google Play: Un mundo de contenidos y aplicaciones /Di lo que quieres ver a través de la búsqueda por voz/Barra de contenido: encuentra todo rápido/Google Cast™: Funciona bien con otros dispositivos/Tecnología: LED / Wifi incorporado: Si / Diseño estilizado ideal para una instalación en pared más simple/Clear Phase para frecuencias fluidas y balanceadas  /La tecnología DSEE restaura el detalle de tu música digital /Hecho para escuchar: ClearAudio+ /Enriquece tu experiencia visual con la aplicación TV SideView/S-Force Front Surround cinematográfico/X-Protection PRO: TV con Xtra Protection 1 año directamente con centro de servicio.</t>
  </si>
  <si>
    <t>motionflow 240</t>
  </si>
  <si>
    <t>XBR-55X857D</t>
  </si>
  <si>
    <r>
      <t xml:space="preserve">Televisor Sony Android / Led 4K HDR TRILUMINOS™ Smart con Android 55"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</si>
  <si>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motionflow 960-triluminus display</t>
  </si>
  <si>
    <t>XBR-65X757D</t>
  </si>
  <si>
    <r>
      <t xml:space="preserve">Televisor Sony Android / Led 4K  Smart con Android 65"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 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</si>
  <si>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No es 3D</t>
  </si>
  <si>
    <t>XBR-65X857D</t>
  </si>
  <si>
    <r>
      <t xml:space="preserve">Televisor Sony Android / Led 4K HDR TRILUMINOS™ Smart con Android 65"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</si>
  <si>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XBR-65X937D</t>
  </si>
  <si>
    <r>
      <t xml:space="preserve">Televisor Sony Android /Led 4K HDR Ultra delgada Smart con Android TV 65"/Resolucion: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X-tended Dynamic Range™ PRO Sorprendentemente brillante/ Disposición de los cables/Lo cuelgas como una pintura/Motionflow™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</si>
  <si>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3D- Xtended  Dinamic Range- Direct Backligth</t>
  </si>
  <si>
    <t>XBR-75X857D</t>
  </si>
  <si>
    <r>
      <t xml:space="preserve">Televisor Sony Android / Led 4K HDR TRILUMINOS™ Smart con Android 75"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</si>
  <si>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AUDIO Y VIDEO</t>
  </si>
  <si>
    <t>Sistema de audio en casa de gran potencia con Bluetooth</t>
  </si>
  <si>
    <t>MHC-V11</t>
  </si>
  <si>
    <t>Minicomponente Sony Tipo Vertical  V11/ La tecnología DSEE restaura la calidad de archivos comprimidos / Radio FM, Bluetooth®/NFC/CD / reproducción de USB / Efectos de sonido de DJ / Graves profundos con Mega Bass/ TERMINALES DE ENTRADA: Entrada de audio analógica (1), Entrada de micrófono 2 (6φ), Puerto USB (1), Salida de audio analógica (1)</t>
  </si>
  <si>
    <t>producto nuevo</t>
  </si>
  <si>
    <t>MHC-V44D</t>
  </si>
  <si>
    <t>Minicomponente Sony Tipo Vertical  V11/ La tecnología DSEE restaura la calidad de archivos comprimidos /Las luces de fiesta crean un auténtico ambiente de discoteca/Transmite y controla directamente desde tu smartphone con Fiestable/ Radio FM, Bluetooth®/NFC/CD /Reproducción y carga de smartphone mediante USB / Efectos de sonido de DJ / Graves profundos con Mega Bass/ TERMINALES DE ENTRADA: Entrada de audio analógica (1), Entrada de micrófono (2), Puerto USB (1), Salida de audio analógica (1), Salida de video compuesto, Salida HDMI (1)</t>
  </si>
  <si>
    <t>MHC-V7</t>
  </si>
  <si>
    <t>Minicomponente Sony Tipo Vertical / Potencia de salida: 1440 W / Funciones de CD: Si / Funciones de USB: Si / Funciones de DVD: Si / Bluetooth: Si / Terminales de entrada: Entrada de audio analógica (2), Entrada de micrófono 2 (6φ), Puerto USB (2), Salida de audio analógica (1), Salida de video compuesto (1) / NFC: Si / Solo soporta emisoras FM / Dimensiones (AN. X AL. X PR.) mm: 340 mm x 924 mm x 320 mm / Peso: 19 kg / Garantia 1 año directamente con centro de servicio.</t>
  </si>
  <si>
    <t xml:space="preserve">MINI COMPONENTES FORMATO VERTICAL </t>
  </si>
  <si>
    <t>GTK-XB7/LC</t>
  </si>
  <si>
    <r>
      <t xml:space="preserve">Minicomponente Sony Diseño de dos vías para un montaje flexible  (vertical u horizontal) </t>
    </r>
    <r>
      <rPr>
        <b/>
        <i/>
        <sz val="10"/>
        <color rgb="FF7F7F7F"/>
        <rFont val="Calibri"/>
        <family val="2"/>
        <scheme val="minor"/>
      </rPr>
      <t>GTK-XB7 Lila</t>
    </r>
    <r>
      <rPr>
        <i/>
        <sz val="10"/>
        <color rgb="FF7F7F7F"/>
        <rFont val="Calibri"/>
        <family val="2"/>
        <scheme val="minor"/>
      </rPr>
      <t xml:space="preserve"> /La tecnología DSEE restaura la calidad de archivos comprimidos / Bluetooth®/NFC,  reproducción de USB   GTK-XB7/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</si>
  <si>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GTK-XB7/BC</t>
  </si>
  <si>
    <r>
      <t xml:space="preserve">Minicomponente Sony Diseño de dos vías para un montaje flexible  (vertical u horizontal) </t>
    </r>
    <r>
      <rPr>
        <b/>
        <i/>
        <sz val="10"/>
        <color rgb="FF7F7F7F"/>
        <rFont val="Calibri"/>
        <family val="2"/>
        <scheme val="minor"/>
      </rPr>
      <t>GTK-XB7 Negro</t>
    </r>
    <r>
      <rPr>
        <i/>
        <sz val="10"/>
        <color rgb="FF7F7F7F"/>
        <rFont val="Calibri"/>
        <family val="2"/>
        <scheme val="minor"/>
      </rPr>
      <t xml:space="preserve"> /La tecnología DSEE restaura la calidad de archivos comprimidos / Bluetooth®/NFC,  reproducción de USB /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</si>
  <si>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GTK-XB7/RC</t>
  </si>
  <si>
    <r>
      <t>Minicomponente Sony Diseño de dos vías para un montaje flexible  (vertical u horizontal)</t>
    </r>
    <r>
      <rPr>
        <b/>
        <i/>
        <sz val="10"/>
        <color rgb="FF7F7F7F"/>
        <rFont val="Calibri"/>
        <family val="2"/>
        <scheme val="minor"/>
      </rPr>
      <t>GTK-XB7 Rojo</t>
    </r>
    <r>
      <rPr>
        <i/>
        <sz val="10"/>
        <color rgb="FF7F7F7F"/>
        <rFont val="Calibri"/>
        <family val="2"/>
        <scheme val="minor"/>
      </rPr>
      <t xml:space="preserve"> /La tecnología DSEE restaura la calidad de archivos comprimidos / Bluetooth®/NFC,  reproducción de USB  /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</si>
  <si>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SHAKE-X1D</t>
  </si>
  <si>
    <t>Sistema de audio en casa de alta potencia con Bluetooth
SHAKE-X1D te ofrece todo lo necesario para tus fiestas. Reproduce a todo volumen tus canciones favoritas y siente la potencia de cada grave gracias a la nueva tecnología Sound Pressure Horn. Incendia la pista de baile con la iluminación LED de los parlantes y organiza tus propios concursos con las funciones de karaoke y las dos entradas de micrófono. Nueva tecnología Sound Pressure Horn, para unos graves potentes La tecnología DSEE restaura la calidad de archivos comprimidos Música con un sonido excepcional en un solo paso con ClearAudio+
Conectividad Bluetooth sencilla con NFC One-Touch
La pantalla de luces LED y los efectos de DJ crean un ambiente de fiesta POTENC. SAL.: FRONTAL (RMS 10% THD) 1850 W  POTENCIA DE SALIDA 1200 W
TERMINALES DE ENTRADA  Entrada de audio analógica (2), Entrada de micrófono 2 (6φ), Puerto USB (2)
UNIDAD PPAL. (AN. X AL. X PR.)
455 × 165 × 330 mm
PARLANTE FRONTAL (AN. X AL. X PR.)
315 x 490 x 355 mm</t>
  </si>
  <si>
    <t>SHAKE-X3D</t>
  </si>
  <si>
    <t>Sistema de audio en casa de alta potencia con Bluetooth/ Ya sea que estés dando una fiesta o simplemente escuchando tus canciones preferidas, con SHAKE-X3D sentirás cada pulsación. El equipo incluye un sistema de parlantes de dos vías y la nueva tecnología Sound Pressure Horn, para que disfrutes de unos graves rotundos y potentes. Además, los LED de los parlantes y los efectos de DJ simplifican la tarea de convertir cualquier habitación en una auténtica pista de baile. Nueva tecnología Sound Pressure Horn, para unos graves potentes La pantalla de luces LED y los efectos de DJ crean un ambiente de fiesta La tecnología DSEE restaura la calidad de archivos comprimidos  Música con un sonido excepcional en un solo paso con ClearAudio+ Conectividad Bluetooth sencilla con NFC One-Touch  POTENC. SAL.: FRONTAL (RMS 10% THD) 1200 W POTENCIA DE SALIDA 1200 W TERMINALES DE ENTRADA  Entradas de audio analógicas (2), Entradas de micrófono (2, 6φ), Puertos USB (2), Salida de audio analógica (1), Salida de video compuesto (1), Salidas de parlantes frontales (2) UNIDAD PPAL. (AN. X AL. X PR.)
455 × 165 × 330 mm PARLANTE FRONTAL (AN. X AL. X PR.)
368 × 585 × 358 mm</t>
  </si>
  <si>
    <t>SHAKE-X7D</t>
  </si>
  <si>
    <t>Sistema de audio en casa de alta potencia con Bluetooth/ Dale a tus graves la potencia que se merecen. Con dos woofers de cono de 38 cm (15 pulgadas) y la nueva tecnología Sound Pressure Horn, SHAKE-X7D utiliza su enorme potencia de salida para agregar unos graves estremecedores a tus canciones preferidas. Además, con la iluminación LED y los efectos de DJ del parlante, vivirás una auténtica experiencia de discoteca en casa.
Nueva tecnología Sound Pressure Horn, para unos graves potentes La tecnología DSEE restaura la calidad de archivos comprimidos Música con un sonido excepcional en un solo paso con ClearAudio+ Conectividad Bluetooth sencilla con NFC One-Touch La pantalla de luces LED y los efectos de DJ crean un ambiente de fiesta POTENCIA DE SALIDA 2400 W TERMINALES DE ENTRADA
Audio analógico (2), Entradas de micrófono (2) 6 φ, Puerto USB (2) UNIDAD PPAL. (AN. X AL. X PR.) 455 × 165 × 330 mm PARLANTE FRONTAL (AN. X AL. X PR.)
510 × 773 × 458 mm</t>
  </si>
  <si>
    <t>MHC-GT5D</t>
  </si>
  <si>
    <t>Sistema de audio en casa de alta potencia con Bluetooth Disfruta de una potencia de graves espectacular con 2400 W y Sound Pressure Horn, que agrega cuerpo y profundidad a cada escena o cada ritmo. Y con una variedad de opciones de configuración, podrás cambiar fácilmente de ver películas a hacer las mejores fiestas.
Nueva tecnología Sound Pressure Horn, para unos graves potentes   La tecnología DSEE restaura la calidad de archivos comprimidos Conectividad Bluetooth sencilla con NFC One-Touch Transmite y controla directamente desde tu smartphone con SongPal La pantalla de luces LED y los efectos de DJ crean un ambiente de fiesta TAMAÑO DEL PARLANTE Tamaño de la unidad de subwoofer (tipo cono de 35 cm x 1), Tamaño de la unidad de tweeter (tipo cono de 5 cm x 2), Tamaño de la unidad media (tipo cono de 9 cm x 4) POTENCIA DE SALIDA 2400 W TERMINALES DE ENTRADA Y SALIDA Entrada de audio analógica (1), Entrada de audio digital (1), Entrada de micrófono (2), Puerto USB (2), Salida de audio analógica (1), Salida de parlante frontal (1), Salida de video compuesto (1)</t>
  </si>
  <si>
    <t>HCD-GT3D</t>
  </si>
  <si>
    <t>Sistema de audio en casa de alta potencia con Bluetooth
MHC-GT3D /Para pasar de una noche de películas a una fiesta con este sistema de audio de alta potencia, simplemente conéctalo al televisor para obtener un gran sonido de la película, o llévalo a la pista de baile para que empiece la fiesta. Sound Pressure Horn y 720 W de potencia dan fuerza a ti audio, mientras las luces intregradas en el parlante y los efectos de DJ se agregan a la atmósfera. Nueva tecnología Sound Pressure Horn, para unos graves potentes La tecnología DSEE restaura la calidad de archivos comprimidos Conectividad Bluetooth sencilla con NFC One-Touch Transmite y controla directamente desde tu smartphone con SongPal
La pantalla de luces LED y los efectos de DJ crean un ambiente de fiesta POTENCIA DE SALIDA 600 W
TERMINALES DE ENTRADA ENTRADA DE AUDIO/PARTY CHAIN L/R, ENTRADA ÓPTICA, impedancia de 10 kilohms, MICRÓFONO 1, MICRÓFONO 2, PCM linear de 2 canales, Puerto (USB): Tipo A, Sensibilidad de 1 mV, Señal de audio compatible, Voltage de 2 V, impedancia de 47 kilohms UNIDAD PPAL. (AN. X AL. X PR.) 305 x 636 x 355 mm PARLANTE FRONTAL (AN. X AL. X PR.) 930 x 121 x 127mm</t>
  </si>
  <si>
    <t>Teatro en casa</t>
  </si>
  <si>
    <t>BDV-N9200W</t>
  </si>
  <si>
    <t>Teatro en casa con Blu-ray &amp; Bluetooth
BDV-N9200W Compatible con audio de alta resolución
La tecnología DSEE restaura la calidad de archivos comprimidos Amplificador digital S-Master HX para una calidad de sonido pura Disfruta del ambiente del estadio en vivo con el modo fútbol Música con un sonido excepcional en un solo paso con ClearAudio+ SISTEMA DE PARLANTES 3 vías BANDA (FM/AM)  FM PRESINTONÍAS (FM/AM) 20 (FM) POTENCIA DE SALIDA 1200 W
FORMATO  5.1 TERMINALES DE ENTRADA Y SALIDA
Conexión Ethernet (1), Entrada/salida HDMI (2/1), Entrada de audio analógica: Conector de pines (1), Entrada de audio óptica (1), Entradas de micrófono con calibración automática (1), Entrada USB (1), Teclado USB
BLU-RAY DISC™ SÍ  BLU-RAY 3D™ SÍ  DVD SÍ</t>
  </si>
  <si>
    <t>BDV-N7200W</t>
  </si>
  <si>
    <t>Teatro en casa con Blu-ray &amp; Bluetooth
BDV-N7200W / Audio de Alta Resolución
Parlantes con fluido magnético One-Touch Mirroring en determinados dispositivos Xperia™ Full HD 3D Sonido Surround de 5.1 canales SISTEMA DE PARLANTES 2 vías
BANDA (FM/AM) FM PRESINTONÍAS (FM/AM) 20 (FM)
POTENCIA DE SALIDA 1200 W TERMINALES DE ENTRADA Y SALIDA Conexión Ethernet (1), Entrada/salida HDMI (2/1), Entrada de audio analógica: Conector de pines (1), Entrada de audio óptica (1), Entradas de micrófono con calibración automática (1), Entrada USB (1), Teclado USB BLU-RAY DISC™  SÍ  BLU-RAY 3D™  SÍ  DVD   SÍ</t>
  </si>
  <si>
    <t>BDV-E4100</t>
  </si>
  <si>
    <t>Teatro en casa con Blu-ray &amp; Bluetooth
BDV-E4100 / SISTEMA DE PARLANTES  2 vías
BANDA (FM/AM)  FM PRESINTONÍAS (FM/AM)  20 (FM)
POTENCIA DE SALIDA   1000 W  FORMATO   5.1
TERMINALES DE ENTRADA Y SALIDA CONEXIÓN ETHERNET (1), ENTRADA/SALIDA HDMI (0/1), ENTRADA DE AUDIO ANALÓGICA: CONECTOR DE PINES (1), ENTRADA DE AUDIO ÓPTICA (1), ENTRADA USB (1 FRONTAL), Teclado USB
BLU-RAY DISC™    SÍ
BLU-RAY 3D™    SÍ
DVD    SÍ</t>
  </si>
  <si>
    <t>BDV-E2100</t>
  </si>
  <si>
    <t>Teatro en casa Sony Negro Blue ray / Potencia de salida: 1.000 W / Formato: 5.1 / Radio: FM / Bluetooth: Si / NFC: Si / Apagado automatico: Si / Blu-ray 3D: Si / Wi-fi Integrada: Si /  Puerto USB: 1 / Puerto HMD: 1 / Garantia 1 año directamente con centro de servicio.</t>
  </si>
  <si>
    <t>Barra de sonido</t>
  </si>
  <si>
    <t>HT-CT180</t>
  </si>
  <si>
    <t xml:space="preserve">Barra de Sonido Sony  de 2.1 canales con Bluetooth® HT-CT180/Sonido Virtual Surround para una experiencia de cine/Amplificador digital S-Master: verdadera pureza de sonido/ClearAudio+ enriquece tu música/Diseño estilizado para cualquier habitación /Subwoofer inalámbrico para una instalación flexible/Sonido One-Touch para reproducir música de forma instantánea/Transmisión inalámbrica con Bluetooth® /Varias entradas para una conexión sencilla
</t>
  </si>
  <si>
    <t>HT-CT390</t>
  </si>
  <si>
    <t xml:space="preserve">Diseño ultra delgado Tecnología “S-Force Sourround” para un sonido de gran fidelidad Parlante inalámbrico con posicionamiento horizontal y/o vertical Función NFC y Bluetooth Tecnología Clear Audio +  y Aplicación SongPal
Entrada USB 
Salida HDMI 
</t>
  </si>
  <si>
    <t>HT-CT790</t>
  </si>
  <si>
    <t xml:space="preserve">
Diseño ultra delgado sin comprimir la calidad del sonido 
Parlantes inalámbricos con capacidad “Multi Room”
Tecnología “S-Force Sourround” para un sonido de gran fidelidad  Conexión WI-FI conexión para servicios en línea como Google Cast y Spotify
Función NFC/Bluetooth  y LDAC 
Aplicación SongPal
</t>
  </si>
  <si>
    <t>HT-ST9</t>
  </si>
  <si>
    <t xml:space="preserve">
Barra de sonido de 7.1 canales con Wi-Fi® y Bluetooth®
HT-ST9  / Sonido Surround cinematográfico envolvente unido a un excelente audio de alta resolución. Con la HT-ST9, disfrutarás de la perfección sonora en películas, música y juegos. Desde la calidad de los materiales al diseño, todos los elementos han sido diseñados para ofrecer una experiencia de entretenimiento en casa excepcional. Compatible con audio de alta resolución
La tecnología DSEE HX restaura la calidad de los archivos comprimidos Amplificador digital S-Master HX para una calidad de sonido pura Disfruta del ambiente del estadio en vivo con el modo fútbol Música con un sonido excepcional en un solo paso con ClearAudio+  CANALES DEL AMPLIFICADOR 7.1 canales TERMINALES DE ENTRADA Y SALIDA Entrada de audio analógica (inc. TV CEC), Ethernet, Recepción Bluetooth®, Transmisión Bluetooth®,USB-A TERMINALES DE ENTRADA Y SALIDA Bluetooth®, NFC UNIDAD PPAL. (AN. X AL. X PR.) 113 x 8,8 x 13,3 cm TAMAÑO SUBWOOFER (AN. X AL. X PR.) 24,9 x 40,3 x 42,6 cm
</t>
  </si>
  <si>
    <t>HT-NT3</t>
  </si>
  <si>
    <t xml:space="preserve">
Barra de sonido de 2.1 canales con Wi-Fi® y Bluetooth®
HT-NT3/ STanto instalada en la pared como en horizontal, la hermosa HT-NT3 une la elegancia en el diseño y High-Resolution Audio para proporcionarte una experiencia de audio impresionante. Con una profundidad de tan solo 6,5 cm (1,95"), esta elegante barra de sonido utiliza tecnología de sonido Virtual Surround para ofrecer una experiencia de cine y música envolvente con un discreto diseño.
Compatible con audio de alta resolución La tecnología DSEE HX restaura la calidad de los archivos comprimidos Amplificador digital S-Master HX para una calidad de sonido pura Música con un sonido excepcional en un solo paso con ClearAudio+ POTENCIA DE SALIDA (TOTAL) 400 W CANALES DEL AMPLIFICADOR 2.1 canales
TERMINALES DE ENTRADA Y SALIDA Entrada de audio analógica (inc. TV CEC), Ethernet, Recepción Bluetooth®, Transmisión Bluetooth®, USB-A TERMINALES DE ENTRADA Y SALIDA Bluetooth®, NFC UNIDAD PPAL. (AN. X AL. X PR.)
107 x 8,6 x 6,5 cm TAMAÑO SUBWOOFER (AN. X AL. X PR.)
19 x 38,2 x 38,5 cm
</t>
  </si>
  <si>
    <t>HT-RT5</t>
  </si>
  <si>
    <t>Sistema de cine en casa de 5.1 canales con Wi-Fi®/Bluetooth® HT-RT5  Consigue una auténtica experiencia cinematográfica con un sistema compacto que incluye una compacta barra de sonido y parlantes posteriores inalámbricos. Solo tienes que enchufar la HT-RT5 y disfrutar al instante de un auténtico sonido Surround de 550 W y 5.1 canales. Llena la habitación con auténtico sonido Surround de 5.1 canales Amplificador digital S-Master para una calidad de sonido pura
Disfruta del ambiente del estadio en vivo con el modo fútbol Música con un sonido excepcional en un solo paso con ClearAudio+ Conectividad Bluetooth sencilla con NFC One-Touch POTENCIA DE SALIDA (TOTAL) 550 W
CANALES DEL AMPLIFICADOR 5.1 canales TERMINALES DE ENTRADA Y SALIDA Entrada de audio analógica (inc. TV CEC), Entrada de micrófono con calibración automática, Entrada de mouse AV, Ethernet, Recepción Bluetooth®, Transmisión Bluetooth®, USB-A TERMINALES DE ENTRADA Y SALIDA Bluetooth®, NFC UNIDAD PPAL. (AN. X AL. X PR.)
108 x 5,6 x 12,8 cm TAMAÑO SUBWOOFER (AN. X AL. X PR.)19,1 x 38,3 x 38,6 cm</t>
  </si>
  <si>
    <t xml:space="preserve">REPRODUCTORES DVD &amp;  Blu-ray </t>
  </si>
  <si>
    <t>BDP-S3500</t>
  </si>
  <si>
    <t>Reproductor Sony de Blu-ray Disc™ con súper Wi-Fi/Salida HDMI (1 posterior), salida de audio coaxial (1 posterior), entrada USB (1 frontal), conexión Ethernet (1 posterior)/Full HD 1080p/TRILUMINOS™ le da vida a los colores/Transmisión rápida de video con super Wi-Fi®/Enriquece tu experiencia visual con la aplicación TV SideView/Duplicado de pantalla para mostrar de manera inalámbrica la pantalla de tu smartphone en el televisor/Conéctate a la red doméstica con DLNA/Interfaz gráfica de usuario rápida e intuitiva/Amplia compatibilidad de códecs para brindarte más opciones de visualización /El inicio superrápido te permite ver más rápido.</t>
  </si>
  <si>
    <t>BDP-S6700</t>
  </si>
  <si>
    <t xml:space="preserve">Reproductor de Blu-Ray Disc™ con mejora 4K y Wi-Fi® integrado Imagen  4K Ultra HD  Conexión a audífonos  bluetooth   Servicios de Spotify, Youtube, Netflix y Deezer
Conexión WI- FI  Operador Dual Core  Reproducción 3D 
HDMI USB/Conversión de señales 4K para una claridad realista/Dolby® TrueHD para un sonido como lo concibió el director/DTS-HD™ para una precisión de maestría de estudio/Conéctate a la red doméstica con DLNA/TRILUMINOS™ le da vida a los colores/Sumérgete en Full HD 3D /La reducción de ruido IP PRO entrega perfección y nitidez/Duplicado de pantalla para compartir contenido del smartphone/Videos más fluidos con Wi-Fi® con banda dual/El inicio superrápido te permite ver al instante /Interfaz gráfica de usuario rápida e intuitiva /Enriquece tu experiencia visual con la aplicación SideView para video y televisión/Mejora de música digital para un sonido más claro y rico/Rendimiento potente con un procesador de doble núcleo/USB Plug &amp; Play/Transmite juegos de PlayStation® 3 directamente en tu reproductor de Blu-ray Disc™/Escucha música en otra habitación/Transmisión inalámbrica con Bluetooth®
</t>
  </si>
  <si>
    <t>DVP-SR370/B</t>
  </si>
  <si>
    <t>Reproductor de DVD Sony Formatos Reproducción de DVD de video, Reproducción de CD de audio, Reproducción de VCD, Reproducción de Super VCD, Reproducción de DVD-R/RW (video, Reproducción de DVD+R/RW/ R DL, DVD de 8 cm para videocámara DVD, Reproducción de JPEG, Reproducción de mp3, Reproducción de AC/WMA/LPCM/MPEG1/MPEG4, Texto CD, Texto DVD, Calidad de imagen, Convertidor de video D/A 12 bits / 108 MHz, NO Escala, Salida de video progresivo NO, Reducción de ruido NO, Modo de imagen personalizado, Nitidez de imagen, Ajustes de parámetros de la imagen Nitidez/Imagen/Brillo/Color/Tono, Audio, Salida de audio digital DTS®, Salida de audio digital de 96 kHz/24 bits, Terminal, Salida de audio digital: Coaxial y USB, Control remoto RMT-D198P, Comodidad Configuración rápida, Reproducción instantánea, Búsqueda de alta velocidad, Visor de título/capítulo, Reanudación multidisco (6 discos), Sistema en color PAL / NTSC, Requisitos de alimentación 220-240 V, 50 / 60 Hz, Consumo de energía (en espera) inferior a 0,5 W, Dimensiones (An. x Al. x Pr.) mm 270 x 38,5 x 207, Masa (kg) 0,95</t>
  </si>
  <si>
    <t>CAMARAS ENTRADA COMPACTA</t>
  </si>
  <si>
    <t>DSC-W800/B</t>
  </si>
  <si>
    <t>Cámara compacta W800 con zoom óptico de 5x / Sensor Super HAD CCD™ tipo 1/2,3 (7,76 mm)/ Pixeles efectivos: 20,1 megapíxeles aprox/ Lente de Sony/ Zoom Optico: 5x (zoom óptico disponible durante la grabación de películas)/ Tipo pantalla: 6,7 cm (tipo 2,7) (4:3) / 230.400 puntos / ClearPhoto / LCD TFT/ Terminales de entrada y salida: Multi (AV/USB), USB de alta velocidad (USB 2.0)/ STEADYSHOT/ Distancia de enfoque: 5 cm - a infinito (W), 0,6 m - a infinito (T)/ Accesorios: Batería recargable NP-BN; adaptador de CA AC-UB10C; correa de mano; cable multi USB; manual de instrucciones/ Garantia: 1 año directamente con centro de servicio.</t>
  </si>
  <si>
    <t xml:space="preserve">PÍXELES 20,1 MP / Zoom óptico de 5x
</t>
  </si>
  <si>
    <t>DSC-W830/B</t>
  </si>
  <si>
    <t>Cámara compacta W830 con zoom óptico de 8x / Super HAD CCD™ tipo 1/2,3" (7,76 mm) / 20,1 MP / Lente Zeiss® Vario Sonnar® T* / f=4,5-36 mm / F3,3 (G) - 6,3 (T) / 8x Zoom Optico / Zoom de precisión digital aprox 32x / Hasta 64 x (VGA) / Diametro de iltro: NO / STEADYSHOT: Óptico / TIPO DE ENFOQUE: Automático / MODO DE ENFOQUE: AF multipunto, AF de centro compensado, AF puntual, Enfoque de seguimiento, Enfoque de seguimiento facial / DISTANCIA DE ENFOQUE: 5 cm - a infinito (W), 1,5 m - a infinito (T) / MODO DE MEDICIÓN DE LUZ: Multipatrón; Centro ponderado; Puntual / TIPO DE PANTALLA: 2,7'' (6,7 cm) (4:3) / 230.400 puntos / Xtra Fine / LCD TFT / CONTROL DE BRILLO: 5 (Brillante) / 4 / 3 / 2 / 1 (Oscuro) / MEMORIA INTERNA: Aprox. 27 MB / SOPORTE COMPATIBLE DE GRABACIÓN: Memory Stick™ Duo; Memory Stick PRO Duo™; Memory Stick PRO Duo™ (alta velocidad); Memory Stick PRO HG Duo™; Memory Stick XC-HG Duo™; Memory Stick Micro™* / Garantia de 12 meses directamente con centro de servicio.</t>
  </si>
  <si>
    <t xml:space="preserve">PÍXELES 20,1 MP / Zoom óptico de 8x
</t>
  </si>
  <si>
    <t>CAMARAS CAMARAS SEMI-PROFESIONAL</t>
  </si>
  <si>
    <t>DSC-H300/B</t>
  </si>
  <si>
    <t>Cámara con zoom óptico de 35x H300/Sensor Super HAD CCD™ de 20,1 MP
Lente de zoom óptico de 35x  El SteadyShot óptico reduce el desenfoque, incluso con poca luz  Capacidad de video HD para unos videos atractivos Barrido panorámico para capturar toda la escena TIPO DE SENSOR Super HAD CCD™ tipo 1/2,3" (7,76 mm) NÚMERO DE PÍXELES (EFECTIVOS) 20,1 MP ZOOM ÓPTICO 35x SENSIBILIDAD ISO (IMAGEN FIJA) ISO 80 a 3200</t>
  </si>
  <si>
    <t xml:space="preserve">PÍXELES 20,1 MP / Zoom óptico de 35x
</t>
  </si>
  <si>
    <t>DSC-H400/B</t>
  </si>
  <si>
    <t>Cámara compacta DSC-H400 con zoom óptico de 63x/ 20.4 MP/LCD de 7,5 cm (3,0")/ Sensor Super HAD CCD™ tipo 1/2,3 (7,76 mm)/ 20,1 megapíxeles aprox/ Zoom optico 63x (zoom óptico disponible durante la grabación de películas)/ Zoom Digital (Video) Aprox. 126/ Zoom digital (Imagen fija) 20 M aprox. 126x / 10 M aprox. 89x / 5 M aprox.120x / VGA aprox. 500x / 2 M (16:9) aprox. 160x/ Steadshot Optica/ Soporte compatible de grabacion Memory Stick™ Duo; Memory Stick PRO Duo™; Memory Stick PRO Duo™(alta velocidad); Memory Stick PRO HG Duo™; Memory Stick XC-HG Duo™; Memory Stick Micro™; Memory Stick Micro™ (Mark 2); Tarjeta de memoria SD; Tarjeta de memoria SDHC; Tarjeta de memoria SDXC; Tarjeta de memoria microSD; Tarjeta de memoria microSDHC; Tarjeta de memoria microSDXC/ Garantia 12 meses directamente con centro de servicio.</t>
  </si>
  <si>
    <t xml:space="preserve">PÍXELES 20,1 MP / Zoom óptico de 63x
</t>
  </si>
  <si>
    <t>DSC-WX500/B</t>
  </si>
  <si>
    <t>Cámara compacta WX500 con zoom óptico de 30x / Equipada para proporcionar más diversión mediante su rendimiento, la WX500 posee una lente de zoom ZEISS® de impresionante rango y calidad, con un monitor LCD inclinable para que te veas en la foto, y con efecto de belleza para retocar el aspecto del retrato.
Lente ZEISS® Vario-Sonnar® T* con zoom óptico de 30x para imágenes extremadamente nítidas/Sensor Exmor R® CMOS de 18,2 11 megapíxeles para mayor calidad de imagen incluso en oscuridad El motor de procesamiento de imágenes BIONZ™ X entrega más detalles con menos ruido/LCD inclinable en 180 grados para enmarcar fácilmente selfis o escenas en un ángulo bajo/Efecto de belleza para retocar la apariencia de las personas en capturas, por grados
TIPO DE SENSOR Sensor CMOS Exmor R® tipo 1/2,3 (7,82 mm)
NÚMERO DE PÍXELES (EFECTIVOS) 18,2 MP/ZOOM ÓPTICO 30x
SENSIBILIDAD ISO (IMAGEN FIJA) ISO 80-12800</t>
  </si>
  <si>
    <t xml:space="preserve">PÍXELES 18,2 MP MP / Zoom óptico de 30x
</t>
  </si>
  <si>
    <t>DSC-HX400/BC</t>
  </si>
  <si>
    <t>COMBO CAMARA SONY NEGRA DSC-HX400/B+ TARJETA SF-8C4 + ESTUCHE LCI-HL / Sensor CMOS Exmor R® tipo 1/2,3 (7,82 mm)/ 20,4 megapíxeles/ Lente ZEISS® Vario-Sonnar® T*, 15 elementos en 10 grupos (incluidos 1 elemento de cristal súper ED, 2 elementos de cristal ED y 3 elementos asféricos)/ Zoom optico 50x (zoom óptico durante la grabación de películas)/ Zoom digital (Imagen fija)20 M aprox. 200x / 10 M aprox. 284x / 5 M aprox. 400x / VGA aprox. 810x / 15 M (16:9) aprox. 200x / 2 M (16:9) aprox. 540x/ Zoom digital (Video) 200 Aprox/ Steadyshot Óptica/ Soporte de grabacion Memory Stick™ Duo; Memory Stick PRO Duo™; Memory Stick PRO Duo™(alta velocidad); Memory Stick PRO HG Duo™; Memory Stick XC-HG Duo™; Memory Stick Micro™; Memory Stick Micro™ (Mark 2); Tarjeta de memoria SD; Tarjeta de memoria SDHC; Tarjeta de memoria SDXC; Tarjeta de memoria microSD; Tarjeta de memoria microSDHC; Tarjeta de memoria microSDXC. Garantia 12 meses directamente con centro de servicio.</t>
  </si>
  <si>
    <t xml:space="preserve">PÍXELES 20,4  MP MP / Zoom óptico de 50x 
</t>
  </si>
  <si>
    <t>CAMARAS  PROFESIONAL</t>
  </si>
  <si>
    <t>SLT-A58K</t>
  </si>
  <si>
    <t>Cámara α58 con montura A y sensor APS-C/ Sensor CMOS Exmor® APS-C de 20,1 MP/ Sistema de lentes intercambiables con montura A
Tecnología de espejo translúcido para un enfoque rápido
Tru-Finder™ XGA OLED de alto contraste
Control manual total para lograr fotografías creativas
COMPATIBILIDAD CON LENTES Lentes con montura A de Sony, funcionamiento con lentes Minolta/Konica Minolta
TIPO DE SENSOR Sensor CMOS Exmor® APS HD tipo APS-C (23,2 x 15,4 mm)
NÚMERO DE PÍXELES (EFECTIVOS) Aprox. 20,1
SENSIBILIDAD ISO Equivalente a ISO 100-16.000
TIPO DE VISOR Electrónico, Xtra Fine
TIPO DE PANTALLA TFT</t>
  </si>
  <si>
    <t xml:space="preserve">PÍXELES 20,1  MP /TIPO DE SENSOR
Sensor CMOS Exmor® APS HD tipo APS-C (23,2 x 15,4 mm)/
Incluye Lente: 18-55mm
</t>
  </si>
  <si>
    <t>ILCE-5000L/B</t>
  </si>
  <si>
    <t>COMBO CAMARA SONY NEGRA ILCE-5000 +S-8C4 + ESTUCHE/ Sensor CMOS Exmor® APS HD tipo APS-C (23,2 x 15,4 mm)/ Zoom Inteligente (Imagen inteligente) M: aprox.1,4x - P: aprox. 2x/ Zoom digital (Imagen fija)G: aprox. 4x - M: aprox. 5,6x, P: aprox. 8x/ Zoom digital (Video) Aprox. 4x/ Soporte compatible de grabacion Tarjetas de memoria Memory Stick PRO Duo™, Memory Stick PRO-HG Duo™, Memory Stick XC-HG Duo™, SD, SDHC, SDXC/ Garantia 12 meses directamente con centro de servicio.</t>
  </si>
  <si>
    <t xml:space="preserve">PÍXELES 20,1  MP /TIPO DE SENSOR
Sensor CMOS Exmor® APS HD tipo APS-C (23,5 x 15,6 mm)/
Procesador de imagen Bionz X: reducción de
 ruido Dual
</t>
  </si>
  <si>
    <t>ILCE-6000L/B</t>
  </si>
  <si>
    <t>COMBO CAMARA SONY NEGRA ILCE-6000 +S-8C4 + ESTUCHE/ Sensor CMOS Exmor® APS HD tipo APS-C (23,5 x 15,6 mm)/ 24,7 megapíxeles/ Zoom inteligente (Imagen fija) M: aprox. 1,4x - P: aprox. 2x/ Zoom digital (Imagen fija) G: aprox. 4x; M: aprox. 5,7x - P: aprox. 8x/ Zoom digital (Video) Aprox. 4x/ Soporte compatible de grabacion Tarjetas de memoria Memory Stick PRO Duo™, Memory Stick PRO-HG Duo™, Memory Stick XC-HG Duo™, SD, SDHC, SDXC/ Garantia 12 meses directamente con centro de servicio.</t>
  </si>
  <si>
    <t xml:space="preserve">PÍXELES 24,3  MP /TIPO DE SENSOR
Sensor CMOS Exmor® APS HD tipo APS-C (23,5 x 15,6 mm)/
Procesador de imagen Bionz X: reducción de
 ruido Dual
</t>
  </si>
  <si>
    <t>VIDEO CAMARAS</t>
  </si>
  <si>
    <t>HDR-CX405/B</t>
  </si>
  <si>
    <t>Video camara Sony Negra HDR-CX405/B / TIPO DE LENTE: Zeiss® Vario-Tessar®/ TIPO DE SENSOR: Sensor R CMOS Exmor R™ retroiluminado de tipo 1/5,8 (3,1 mm) / TIPO DE PANTALLA: Pantalla LCD Clear Photo de 6,7 cm (tipo 2,7) (230 000 puntos) panorámica (16:9) / TERMINALES DE ENTRADA Y SALIDA: Salida estándar, Terminal HDMI / TIPO DE PANTALLA: Pantalla LCD Clear Photo de 6,7 cm (tipo 2,7) (230 000 puntos) panorámica (16:9) / PROCESADOR DE IMAGEN: Procesador de imagen BIONZ™ X / SOPORTE COMPATIBLE DE GRABACIÓN: Memory Stick Micro™ y Micro SD/SDHC/SDXC / FORMATO DE GRABACIÓN (VÍDEO): Compatible con formato AVCHD versión 2.0: MPEG4-AVC/H.264, Formato XAVC S, MP4: MPEG-4 AVC/H.264, MPEG4-AVC/H264 / RESOLUCIÓN DE VÍDEO: AVCHD: 1920 x 1080/50p (PS), 50i (FX,FH), 1440x1080/50i (HQ,LP), mp4: 1280 x 720 25p, XAVC S HD: 1920 x 1080/50p, 25p / Garantia 1 año directamente con centro de servicio.</t>
  </si>
  <si>
    <t>Video camaras</t>
  </si>
  <si>
    <t>HDR-CX440/B</t>
  </si>
  <si>
    <t>Video Camara Sony Negra HDR-CX440 / TIPO DE LENTE: Zeiss® Vario-Tessar® / TIPO DE SENSOR: Sensor R CMOS Exmor R™ retroiluminado de tipo 1/5,8 (3,1 mm) / TIPO DE PANTALLA: Pantalla LCD Clear Photo de 2,7´´ (tipo 2,7) (230 000 puntos) panorámica (16:9) / TERMINALES DE ENTRADA Y SALIDA: Salida estándar, Terminal HDMI / ZOOM ÓPTICO: 30x / Optical SteadyShot™ con modo Activo inteligente / PROCESADOR DE IMAGEN: Procesador de imagen BIONZ™ X / SOPORTE COMPATIBLE DE GRABACIÓN: Compatible con Memory Stick Micro™ y Micro SD/SDHC/SDXC /FORMATO DE GRABACIÓN (VIDEO): Formato AVCHD ver.2.0: MPEG4-AVC/H.264, Formato XAVC S, mp4: MPEG-4 AVC/H.264, MPEG4-AVC/H264 / FORMATO DE GRABACIÓN (FOTOGRAFÍAS): Compatible con DCF ver. 2.0, compatible con Exif ver. 2.3, compatible con MPF Baseline / RESOLUCIÓN DE VIDEO: AVCHD: 1920 x 1080/60 p (PS), 60 i (FX, FH), 1440 x 1080/60 i (HQ, LP), mp4: 1280 x 720 30p, XAVC S HD: 1920 x 1080/60p, 30p / Garantia 1 año directamente con centro de servicio.</t>
  </si>
  <si>
    <t>FDR-AX40/B</t>
  </si>
  <si>
    <t>Video Camara Sony 4K AX40 con sensor Exmor R® CMOS/ Revive excelentes recuerdos con la videocámara 4K que graba espectaculares detalles en Ultra HD 4K. Reduce la vibración de imágenes con Balanced Optical SteadyShot. Enfoque automático con AF extra preciso y rápido e inteligente. Los increíbles resultados que captura la lente ZEISS® Vario-Sonnar® T* con zoom óptico de 20x compatible con 4K y gran angular de 26,8 mm, son inolvidables. Grabación en Ultra HD 4K (3840 x 2160)
SteadyShot™ óptico balanceado con modo activo inteligente de 5 ejes6 Lente gran angular ZEISS Vario-Sonnar® T* de 26,8 mm  Zoom óptico de 20x con zoom de imagen nítida de 30x/40x (4K/HD)   Captura de fotografía de intervalos en 4K TIPO DE LENTE Zeiss® Vario-Sonnar®T*
TIPO DE SENSOR Sensor CMOS Exmor R® retroiluminado de tipo 1/2,5 (7,20mm)/ ZOOM AMPLIADO 4K:30x; HD: 40x 7 TIPO DE PANTALLA Pantalla LCD Xtra Fine de 7,5 cm (tipo 3.0) (460.800 puntos) panorámica (16:9) TERMINALES DE ENTRADA Y SALIDA Zapata accesorio (zapata de interfaz múltiple), Terminal HDMI (micro), terminal remoto (integrado a terminal Multi/Micro USB), miniconector estéreo</t>
  </si>
  <si>
    <t>Video camaras 4K</t>
  </si>
  <si>
    <t xml:space="preserve">ACTION CAM </t>
  </si>
  <si>
    <t>HDR-AS50/B</t>
  </si>
  <si>
    <t>Action Cam HDR-AS50 La Action Cam HDR-AS50 firme y compacta te permite disfrutar de divertidas capturas de videos en primera persona con la carcasa submarina incluida. El estilo casual promueve la realización de películas diarias y las funciones avanzadas, SteadyShot, captura a intervalos en 4K y más, lo hacen fácil y entretenido. Imagen Full HD de 60p mejorada que captura imágenes claras y nítidas con colores vivos.
La nueva interfaz de usuario proporciona un funcionamiento de cámara intuitivo. SteadyShot reduce la borrosidad tres veces mejor. [FN-09]
Graba en el ángulo deseado con el zoom y la grabación en primera persona ajustable. TIPO DE LENTE ZEISS® Tessar TIPO DE SENSOR Sensor "Exmor R" CMOS retroiluminado de tipo 1/2,3 (7,77 mm) RESISTENTE AL AGUA Con carcasa submarina incluida (MPK-UWH1) RESISTENTE AL POLVO Con carcasa submarina incluida (MPK-UWH1) RESISTENTE A LOS GOLPES Con carcasa submarina incluida (MPK-UWH1) TERMINALES DE ENTRADA Y SALIDA
Terminal multi/micro USB</t>
  </si>
  <si>
    <t xml:space="preserve">TIPO DE LENTE ZEISS® Tessar/ RESISTENTE AL AGUA , POLVO Y   GOLPES
Con carcasa submarina incluida (MPK-UWH1)/ TERMINALES DE ENTRADA Y SALIDA
Terminal multi/micro USB
</t>
  </si>
  <si>
    <t xml:space="preserve">AUDIFONOS  DE  DIADEMA </t>
  </si>
  <si>
    <t>MDR-100AAPB</t>
  </si>
  <si>
    <t xml:space="preserve">Audifono Sony Negro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</si>
  <si>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MDR-100AAPL</t>
  </si>
  <si>
    <t xml:space="preserve">Audifono Sony Verde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</si>
  <si>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MDR-100AAPP</t>
  </si>
  <si>
    <t xml:space="preserve">Audifono Sony Fucsia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</si>
  <si>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MDR-100AAPR</t>
  </si>
  <si>
    <t xml:space="preserve">Audifono Sony Naranja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</si>
  <si>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MDR-100AAPY</t>
  </si>
  <si>
    <t xml:space="preserve">Audifono Sony Amarillo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</si>
  <si>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MDR-100ABN</t>
  </si>
  <si>
    <t xml:space="preserve">1.Compatible con Audio de Alta resolución. 6 veces la calidad de un CD 
2.Bluetooth/NFC para conexión con solo un toque 
3.LDAC para mejor calidad de sonido vía BT. 3 veces la calidad del BT convencional. 
4.Cancelación del ruido 
5.Incluye cable micro USB para carga, cable de audífono (para uso Hi-Res) y estuche de transporte 
</t>
  </si>
  <si>
    <t>MDRXB450AP</t>
  </si>
  <si>
    <t xml:space="preserve">Audífonos Extra Bass color Negro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</si>
  <si>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MDRXB450APL</t>
  </si>
  <si>
    <t xml:space="preserve">Audífonos Extra Bass color Azul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</si>
  <si>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MDRXB450APR</t>
  </si>
  <si>
    <t xml:space="preserve">Audífonos Extra Bass color Rojo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</si>
  <si>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MDRXB450APW</t>
  </si>
  <si>
    <t xml:space="preserve">Audífonos Extra Bass color Banco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</si>
  <si>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MDR-XB650BT/B</t>
  </si>
  <si>
    <t xml:space="preserve">1.Bass Booster incorporado (negro)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</si>
  <si>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MDR-XB650BT/L</t>
  </si>
  <si>
    <t xml:space="preserve">1.Bass Booster incorporado (azul)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</si>
  <si>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MDR-XB650BT/R</t>
  </si>
  <si>
    <t xml:space="preserve">1.Bass Booster incorporado (rojo)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</si>
  <si>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MDR-ZX310AP/B</t>
  </si>
  <si>
    <t xml:space="preserve">1. Livianos (color Negro)
2. Micrófono incorporado para atender llamadas
3. Driver de 30mm
5. Almohadillas plegables para fácil transporte
6. Diseño con acabado metálico brillante
7. Cable libre de enredos
8. Disponible  en 4 colores ( Negro, amarillo, rojo y blanco)
</t>
  </si>
  <si>
    <t>MDR-ZX310AP/R</t>
  </si>
  <si>
    <t xml:space="preserve">1. Livianos (color Rojo)
2. Micrófono incorporado para atender llamadas
3. Driver de 30mm
5. Almohadillas plegables para fácil transporte
6. Diseño con acabado metálico brillante
7. Cable libre de enredos
8. Disponible  en 4 colores ( Negro, amarillo, rojo y blanco)
</t>
  </si>
  <si>
    <t>MDR-ZX310AP/W</t>
  </si>
  <si>
    <t xml:space="preserve">1. Livianos (color Blanco)
2. Micrófono incorporado para atender llamadas
3. Driver de 30mm
5. Almohadillas plegables para fácil transporte
6. Diseño con acabado metálico brillante
7. Cable libre de enredos
8. Disponible  en 4 colores ( Negro, amarillo, rojo y blanco)
</t>
  </si>
  <si>
    <t>MDR-ZX110/B</t>
  </si>
  <si>
    <t>Audífonos de diadema MDR-ZX110 Negro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</si>
  <si>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Audifonos de diadema</t>
  </si>
  <si>
    <t>MDR-ZX110/P</t>
  </si>
  <si>
    <t>Audífonos de diadema MDR-ZX110 Rosado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</si>
  <si>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MDR-ZX110/W</t>
  </si>
  <si>
    <t>Audífonos de diadema MDR-ZX110 Blanco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</si>
  <si>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AUDIFONOS DE  INSERCION</t>
  </si>
  <si>
    <t>MDR-EX750AP</t>
  </si>
  <si>
    <t xml:space="preserve">1.Compatible con Audio de Alta resolución. 6 veces la calidad de un CD 
2.Función manos libres con control de llamadas desde el cable 
3.Unidad de diafragma de 9mm 
4.Cable libre de enredos 
</t>
  </si>
  <si>
    <t>MDR-EX750BT</t>
  </si>
  <si>
    <t xml:space="preserve">1.Compatible con Audio de Alta resolución. 6 veces la calidad de un CD 
2.Bluetooth/NFC para conexión con solo un toque 
3.LDAC para mejor calidad de sonido vía BT. 3 veces la calidad del BT convencional. 
4.Incluye cable micro USB para carga, cable de audífono (para uso Hi-Res), almohadillas de silicona y bolsa de transporte 
</t>
  </si>
  <si>
    <t>MDR-EX15LP/B</t>
  </si>
  <si>
    <t xml:space="preserve">1.Audifono Sony Color negro,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</si>
  <si>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MDR-EX15LP/L</t>
  </si>
  <si>
    <t xml:space="preserve">1.Audifono Sony Color Azul,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</si>
  <si>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MDR-EX15LP/P</t>
  </si>
  <si>
    <t xml:space="preserve">1.Audifono Sony Color Rosado,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</si>
  <si>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MDR-EX15LP/V</t>
  </si>
  <si>
    <t xml:space="preserve">1.Audifono Sony Color Violeta,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</si>
  <si>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MDR-EX15LP/W</t>
  </si>
  <si>
    <t xml:space="preserve">1.Audifono Sony Color Blanco,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</si>
  <si>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MDR-EX15AP/B</t>
  </si>
  <si>
    <t xml:space="preserve">1Audifono Sony Color Negro, de silicona de ajuste seguro. (con microfono)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</si>
  <si>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MDR-EX15AP/W</t>
  </si>
  <si>
    <t xml:space="preserve">1Audifono Sony Color Blanco, de silicona de ajuste seguro. (con microfono)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</si>
  <si>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MDR-E9LP/B</t>
  </si>
  <si>
    <t xml:space="preserve">1.Audífonos «de bolsillo», muy conveniente para cualquier ocasión con gomas  de inserción . (Color Negro)
2. Para alguien que quizás ya posee audífonos over-head y quiere unos in-ear como segunda opción, o busca una manera practica y sencilla para escuchar su música y guardar ocupando un espacio mínimo.
3. Gran variedad de colores para cualquier gusto
</t>
  </si>
  <si>
    <t>MDR-E9LP/HC</t>
  </si>
  <si>
    <t xml:space="preserve">1.Audífonos «de bolsillo», muy conveniente para cualquier ocasión con gomas  de inserción . (Color Gris)
2. Para alguien que quizás ya posee audífonos over-head y quiere unos in-ear como segunda opción, o busca una manera practica y sencilla para escuchar su música y guardar ocupando un espacio mínimo.
3. Gran variedad de colores para cualquier gusto
</t>
  </si>
  <si>
    <t>MDR-E9LP/L</t>
  </si>
  <si>
    <t xml:space="preserve">1.Audífonos «de bolsillo», muy conveniente para cualquier ocasión con gomas  de inserción . (Color Azul)
2. Para alguien que quizás ya posee audífonos over-head y quiere unos in-ear como segunda opción, o busca una manera practica y sencilla para escuchar su música y guardar ocupando un espacio mínimo.
3. Gran variedad de colores para cualquier gusto
</t>
  </si>
  <si>
    <t>MDR-E9LP/P</t>
  </si>
  <si>
    <t xml:space="preserve">1.Audífonos «de bolsillo», muy conveniente para cualquier ocasión con gomas  de inserción . (Color Rosado) 2. Para alguien que quizás ya posee audífonos over-head y quiere unos in-ear como segunda opción, o busca una manera practica y sencilla para escuchar su música y guardar ocupando un espacio mínimo.
3. Gran variedad de colores para cualquier gusto
</t>
  </si>
  <si>
    <t>MDR-E9LP/W</t>
  </si>
  <si>
    <t xml:space="preserve">1.Audífonos «de bolsillo», muy conveniente para cualquier ocasión con gomas  de inserción . (Color Blanco)
2. Para alguien que quizás ya posee audífonos over-head y quiere unos in-ear como segunda opción, o busca una manera practica y sencilla para escuchar su música y guardar ocupando un espacio mínimo.
3. Gran variedad de colores para cualquier gusto
</t>
  </si>
  <si>
    <t>MDR-AS400</t>
  </si>
  <si>
    <t xml:space="preserve">1.Para quienes buscan cómodos  y se ajusten  a la oreja con gomas  de  inserción
2.Para hacer deportes. 
3.Calidad de  bajos
4.Resistentes  al sudor, lluvia y salpicaduras de  agua.
5.Disponibles  en tres  colores   ( Negro, blanco y verde)
</t>
  </si>
  <si>
    <t>MDR-AS200</t>
  </si>
  <si>
    <t xml:space="preserve">1.Para quienes buscan cómodos  y se ajuste estándar  a la oreja.
2.Para hacer deportes. 
3.Resistentes  al sudor, lluvia y salpicaduras de  agua.
4.Disponibles  en cuatro  colores   ( Negro, blanco, azul y rosado)
</t>
  </si>
  <si>
    <t>PARLANTES  BLUETOOTH</t>
  </si>
  <si>
    <t>SRS-X99</t>
  </si>
  <si>
    <t xml:space="preserve">1.Audio de Alta Resolución HIRES
2.Tecnologías de audio avanzadas 
3.Mejor Transmisión de sonido vía BT
4.WIFI- certificación MultiRoom
5.Bluetooth NFC
6.Compatible  con APP SongPal
7.154 W de  Potencia
8.4 Super  Tweeters 
9.USB de Reproducción
10.Boton Call
</t>
  </si>
  <si>
    <t>SRS-X88</t>
  </si>
  <si>
    <t xml:space="preserve">1.Audio de Alta Resolución HIRES
2.Tecnologías de audio avanzadas 
3.Mejor Transmisión de sonido vía BT
4.WIFI- certificación MultiRoom
5.Bluetooth NFC
6.Compatible  con APP SongPal
7.90 W de  Potencia 
8.USB de Reproducción
9.Boton Call
</t>
  </si>
  <si>
    <t>SRS-HG1</t>
  </si>
  <si>
    <t xml:space="preserve">1.Compatible con Audio de Alta resolución. 6 veces la calidad de un CD 
2.WiFi para conexión multi room 
3.Boton Call  para smartphone
4.Bluetooth - NFC
5.Batería recargable con 12hrs de duración 
6.Función Speaker Add para conectar 2 parlantes entre si
7.Variedad de  colores 
</t>
  </si>
  <si>
    <t>SRS-X55</t>
  </si>
  <si>
    <t xml:space="preserve">1,Potencia máxima 30 W RMS
2.Hasta 12 Hrs con batería
3.NFC (One Touch)
4.Bluetooth
5.LDAC  para tres  veces  mas paso de información Bluetooth 
6.Boton Call para smartphone
7.Carga por USB SMARTPHONE
</t>
  </si>
  <si>
    <t>SRS-XB3/L</t>
  </si>
  <si>
    <t xml:space="preserve">Parlante Sony azul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</si>
  <si>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SRS-XB3/B</t>
  </si>
  <si>
    <t xml:space="preserve">Parlante Sony negro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</si>
  <si>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SRS-XB3/R</t>
  </si>
  <si>
    <t xml:space="preserve">Parlante Sony rojo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</si>
  <si>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SRS-XB2/B</t>
  </si>
  <si>
    <t xml:space="preserve">Parlante Sony negro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</si>
  <si>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 xml:space="preserve">Parlante Sony rojo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</si>
  <si>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SRS-XB2/GI</t>
  </si>
  <si>
    <t xml:space="preserve">Parlante Sony verde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</si>
  <si>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SRS-X11/L</t>
  </si>
  <si>
    <t xml:space="preserve">Parlante Sony Inalambrico Azul / Transmite canciones sin cables durante 12 horas / Bluetooth / NFC 1.Potencia máxima 10 W RMS 2.Hasta 12 Hrs con batería
3.NFC (One Touch) 4.Bluetooth 5.Altavoz  6.Función ADD
</t>
  </si>
  <si>
    <t>SRS-X11/W</t>
  </si>
  <si>
    <t xml:space="preserve">Parlante Sony Inalambrico Blanco / Transmite canciones sin cables durante 12 horas / Bluetooth / NFC 1.Potencia máxima 10 W RMS 2.Hasta 12 Hrs con batería
3.NFC (One Touch) 4.Bluetooth 5.Altavoz  6.Función ADD
</t>
  </si>
  <si>
    <t>SRS-X11/R</t>
  </si>
  <si>
    <t xml:space="preserve">Parlante Sony Inalambrico Rojo / Transmite canciones sin cables durante 12 horas / Bluetooth / NFC 1.Potencia máxima 10 W RMS 2.Hasta 12 Hrs con batería
3.NFC (One Touch) 4.Bluetooth 5.Altavoz  6.Función ADD
</t>
  </si>
  <si>
    <t xml:space="preserve">REPRODUCTORES  DE  MUSICA </t>
  </si>
  <si>
    <t>NW-E393/B</t>
  </si>
  <si>
    <t xml:space="preserve">1.Bass Boost (Reproductor MP3 4GB Negro con pantalla)
2.FM
3.Carga Rapida
4.Direct USB 
4.Drag And Drop Transfer
5.Bateria  Larga Duracion
6.4 GB 
</t>
  </si>
  <si>
    <t>NW-E393/R</t>
  </si>
  <si>
    <t xml:space="preserve">1.Bass Boost (Reproductor MP3 4GB Rojo con pantalla)
2.FM
3.Carga Rapida
4.Direct USB 
4.Drag And Drop Transfer
5.Bateria  Larga Duracion
6.4 GB 
</t>
  </si>
  <si>
    <t>NWZ-WS413</t>
  </si>
  <si>
    <t xml:space="preserve">1.Memoria interna de 4GB 
2.Sumergible hasta 2 mts por 30 min. IPX5/8 
3.Resistente al polvo/arena. IPX6 
4.Resistente al agua dulce y salada, sudor, agua de piscina 
5.Función Sonido Ambiente. Comunícate con otros sin remover los audífonos o bajar el sonido 
</t>
  </si>
  <si>
    <t>WNZ-WS615</t>
  </si>
  <si>
    <t>NWZ-WS615</t>
  </si>
  <si>
    <t xml:space="preserve">1.Capacidad de 16GB
2.Bluetooth / NFC 
3.Sumergible reproductor de música de alto rendimiento *2 m de profundidad
3.Función ZAPPIN ™
4.8 horas duración de la batería 
5.Anillo de  comando
</t>
  </si>
  <si>
    <t>NWZ-A25NH</t>
  </si>
  <si>
    <t xml:space="preserve">1. 16GB / 1 memory card slot
2. LDAC tres veces  mas paso de  informacion Bluetooth
3. Reproduction  MP4 HIRES 
4. Codecs Compatibles FLAC/ALAC/WAV/AIFF/WMA/AAC/MP3  
5.Duracion  de bateria:: 30hrs approx. video/ MP3: 50hrs approx. 
6. Expancion de memoria (maximo192GB)
</t>
  </si>
  <si>
    <t>NWZ-E390</t>
  </si>
  <si>
    <t xml:space="preserve">1. 8 GB
2. MP3 con pantalla
3. Funcion Musica, fotos  y radio FM
4. Duracion de bateria 50 horas
5. Carga rapida 3 min de carga 90 de reproduccion
6. Paso de  informacion  sin necesidad de un programa
</t>
  </si>
  <si>
    <t>BOOMBOX</t>
  </si>
  <si>
    <t>ZS-RS60BT</t>
  </si>
  <si>
    <t>Conectividad Bluetooth sencilla con NFC One-Touch
Reproducción de USB
Reproduce CD o grábalos en dispositivos USB con USB REC
Siente el ritmo con Mega Bass
Incluye 2 parlantes de 2 W
TERMINALES DE ENTRADA Y SALIDA
Salida de audífonos1: (Mini estéreo); Entrada de audio1: (Mini estéreo)
DURACIÓN DE LA BATERÍA
Recepción de radio: FM: Aprox. 26 horas; Reproducción de CD: Aprox. 9 horas</t>
  </si>
  <si>
    <t>ZS-PS50CP</t>
  </si>
  <si>
    <t xml:space="preserve">1. Sonido de graves ricos y profundos
2. Fácil de utilizar con un diseño moderno
3. Radio AM/FM
4. Unidad  de CD/CDR
5. Puerto USB
6. 4 W RMS
</t>
  </si>
  <si>
    <t>ICF-C1</t>
  </si>
  <si>
    <t xml:space="preserve">1. Alarma dual
2. Alarma del zumbador de doble modo gradual
3. FM / AM 2 bandas de recepción
4. Sintonizador analógico
5. Batería de respaldo
6. Función Snooze ampliable
</t>
  </si>
  <si>
    <t>GRABADORAS  DE  PERIODISTA</t>
  </si>
  <si>
    <t>ICD-PX240</t>
  </si>
  <si>
    <t xml:space="preserve">1. Fácil Conectividad PC Cable USB
2. Digital Pitch Control
3. Grabación activada por voz
4. Alta calidad de grabación
5. 4 GB de memoria incorporada
6. Batería AAA
</t>
  </si>
  <si>
    <t>ICD-PX440</t>
  </si>
  <si>
    <t xml:space="preserve">1. 4 GB y ranura microSD expandible
2. USB directo (Slide, tienda)
3. Microfono estereo
4. Digital Pitch Control
5. Grabación activada por voz
6. Cut Intelligent Noise
7. Batería AAA
</t>
  </si>
  <si>
    <t>ICD-UX560</t>
  </si>
  <si>
    <t xml:space="preserve">1. 4 GB de almacenamiento interno con ranura microSD expandible
2. USB directo (Slide, carga y almacenamiento)
3. FM Record and Play
4. Lineal PCM/MP3/WMA/AAC Reproducción
5. Intelligent Noise Cut / Low Cut Filter / VOR digital
6. Digital Pitch Control / Selección de escena
7. Bateria de  LITIO
8. Micrófono Estéreo
</t>
  </si>
  <si>
    <r>
      <t xml:space="preserve">LENOVO
</t>
    </r>
    <r>
      <rPr>
        <b/>
        <i/>
        <sz val="10"/>
        <color rgb="FF7F7F7F"/>
        <rFont val="Calibri"/>
        <family val="2"/>
        <scheme val="minor"/>
      </rPr>
      <t>CONSUMO</t>
    </r>
  </si>
  <si>
    <t>EQUIPOS DE ESCRITORIO</t>
  </si>
  <si>
    <t>EXTEN DE GARANTIA PORTATILES</t>
  </si>
  <si>
    <t>PORTATILES LINUX</t>
  </si>
  <si>
    <t>80M20070LM</t>
  </si>
  <si>
    <t>300-14IBR</t>
  </si>
  <si>
    <t>300-14IBR Intel Pentium N3700 ; Memoria: 4GB (1*4GBDDRIIIL1600); Disco duro: 1TB 9.5MM 5400RPM; Pantalla: 14” HD TN GL (FLAT); Unidad óptica: 9.0MM SUPER MULTI (TRAY IN) Video: Integrado; Card reader: 4 in1 (SD,SDHC, SDXC, MMC); Red: 100/1000M; Puertos: 1xUSB 3.0, 2xUSB 2.0 - Combo of 3.5mm Stereo Headphone Output – HDMI; Incluye Camara Web; wifi: INTEL 3160 1X1 AC + BT4.0; Bateria: 4CELL 32WH; Sistema operativo: LINPUS LITE; color: BLACK TEXTURE 1 Año.</t>
  </si>
  <si>
    <t>Precio especial usd 270
Válido hasta el 18 de Noviembre</t>
  </si>
  <si>
    <t>80Q600ARLM</t>
  </si>
  <si>
    <t>300-14ISK</t>
  </si>
  <si>
    <t>300-14ISK Intel Core I5-6200U; Memoria: 8GB (1*8GBDDRIIIL1600); Disco duro: 1TB 9.5MM 5400RPM; Pantalla: 14” HD TN GL (FLAT); Unidad óptica: 9.0MM SUPER MULTI (TRAY IN); viedo ATI EXO PRO R5 M330 DDR3L 2GB; card reader 4 in1 (SD,SDHC, SDXC, MMC); Red: 100/1000M; Puertos: 1xUSB 3.0, 2 x USB 2.0 - Combo of 3.5mm Stereo Headphone Output – HDMI; Camara HD 720P WITH SINGLE MIC; wifi INTEL 3165 1X1 AC+ BT4.0; Bateria 4CELL 32WH; Sistema operativo:  Linux LITE; Colro: SILVER; garantia 1 Año</t>
  </si>
  <si>
    <t>Precio especial usd 509
Válido hasta el 18 de Noviembre</t>
  </si>
  <si>
    <t>PORTATILES CONVERTIBLES</t>
  </si>
  <si>
    <t>80S700A8LM</t>
  </si>
  <si>
    <t>Yoga 510-14ISK</t>
  </si>
  <si>
    <t>Yoga 510-14ISK Intel Core I3-6100U; Ram: 4GB (1X4GBDDR4 2133); Disco duro: 1TB 7MM 5400RPM; Pantalla: 14” HD TN AG TOUCH (SLIM); sin unidad óptica; Video: INTEGRATED;  4x1 SD-Card Reader(MMC, SDHC, SDXC and SD); red: 100/1000M; Puertos USB3.0 x 2,USB2.0 x 1, 1/8" Stereo Headphone and Microphone combo jack, HDMI, RJ-45(LAN), Always-On(charging) USB, Speakers By Harman; Cámara: HD 720P WITH ARRAY MIC; WIFI 1X1 AC+ BT4.0; Bateria: 2CELL 35WH; Sistema operativo Windows 10 HOME EM; Color Blanco; Garantía 1 Año.</t>
  </si>
  <si>
    <t>Precio especial usd 495
Válido hasta el 18 de Noviembre</t>
  </si>
  <si>
    <t>80S700A9LM</t>
  </si>
  <si>
    <t>Yoga 510-14ISK Intel Core I5-6200U; Ram: 4GB (1X4GBDDR4 2133); Disco duro: 1TB 7MM 5400RPM; Pantalla: 14” HD TN AG TOUCH (SLIM); sin unidad óptica; Video: INTEGRATED;  4x1 SD-Card Reader(MMC, SDHC, SDXC and SD); red: 100/1000M; Puertos USB3.0 x 2,USB2.0 x 1, 1/8" Stereo Headphone and Microphone combo jack, HDMI, RJ-45(LAN), Always-On(charging) USB, Speakers By Harman; Cámara: HD 720P WITH ARRAY MIC; WIFI 1X1 AC+ BT4.0; Bateria: 2CELL 35WH; Sistema operativo Windows 10 HOME EM; Color Blanco; Garantía 1 Año.</t>
  </si>
  <si>
    <t>Precio especial usd 589
Válido hasta el 18 de Noviembre</t>
  </si>
  <si>
    <t>PORTATILES CON WINDOWS</t>
  </si>
  <si>
    <t>80T6001WLM</t>
  </si>
  <si>
    <t>110-14IBR</t>
  </si>
  <si>
    <t>Idea 110-14IBR Intel  Celeron  Bay Trail N3060 Memoria 4GB DDR3L 1600 ONBOARD, Disco Duro 500GB 7MM 5400 RPM, Pantalla 14" HD TN GL(SLIM), sin optico, Video Integrado, card reader 2in1 (SD,MMC), red 10/100M Puertos  1xUSB 3.0, 1xUSB 2.0  HDMI Combo of 3.5mm Stereo Headphone Output, Camara web WIFI 1X1 AC+BT4.0, Batería 3Cell 24WH, Sistema operativo Windows 10 home EM,  garantía 1 Año Color Texture Negro</t>
  </si>
  <si>
    <t>Precio especial usd 209
Válido hasta el 18 de Noviembre</t>
  </si>
  <si>
    <t>80RK003DLM</t>
  </si>
  <si>
    <t>100-14IBD</t>
  </si>
  <si>
    <t>100-14IBD Intel  I3-5005U, Memoria 4GB (1 x 4GBDDRIIIL1600), Disco Duro 1TB 9.5MM 5400RPM, Pantalla 14" HD TN GL (FLAT) Sin óptico; video Integrado, card reader 2in1 (SD,MMC), red 10/100/1000M puertos 1xUSB 3.0  2xUSB 2.0  HDMI Audio Combo Jack Incluye Camara Web, Wifi 1X1 BGN+BT4.0, batería 4Cell 32WH sistema operativo Windows 10 Home EM, color Negro, garantía  1 Año</t>
  </si>
  <si>
    <t>Precio especial usd 365
Válido hasta el 18 de Noviembre</t>
  </si>
  <si>
    <t>80SL004WLM</t>
  </si>
  <si>
    <t>310-14ISK</t>
  </si>
  <si>
    <t>310-14ISK Intel Core i5-6200U Memoria 4GB (1 x 4GBDDR4 2133), Disco Duro 1TB 9.5MM 5400RP; Pantalla 14" HD TN GL (SLIM), Óptico: 9.0MM SUPER MULTI(TRAY IN) , video Integrado, card reader 2in1 (SD,MMC) Red 100/1000M, Cámara HD 720P WITH SINGLE MIC, Wifi 1X1 AC+BT4.0, Batería 2CELL 30WH, Sistema operativo W10 HOME EM , Color Silver, garantía 1 Año.</t>
  </si>
  <si>
    <t>Precio especial usd 455
Válido hasta el 18 de Noviembre</t>
  </si>
  <si>
    <t>80NS004VLM</t>
  </si>
  <si>
    <t>500-14ISK</t>
  </si>
  <si>
    <t>Idea 500-14ISK Intel Core I7 6500U; Memoria 6GB (2GB+4GBDDRIIIL1600); Disco duro 1TB 9.5MM 5400RPM; Pantalla 14” HD TN AG(SLIM) Optico 9.0MM SUPER MULTI (TRAY IN) Video AMD MESO XT DDR3L 2GB; Card reader 4 in1 (SD,SDHC, SDXC, MMC) Red 100/ 1000M; Puertos 2xUSB 3.0,  1xUSB 2.0 Combo of 1/8" Stereo Headphone Output  HDMI; cámara HD 720P WITH ARRAY MIC; Wifi INTEL 3165 1X1 AC + BT4.0; batería 4CELL 32WH; Sitema Operativo W10 HOME HIGH END EM ALL; Color Blanco; Garantía 1 Año.</t>
  </si>
  <si>
    <t>Precio especial usd 675
Válido hasta el 18 de Noviembre</t>
  </si>
  <si>
    <t>80NV003QLM</t>
  </si>
  <si>
    <t>Y700-15ISK</t>
  </si>
  <si>
    <t>Y700-15ISK Intel Core i7 6700HQ; Ram: 12GB (4GB+8GBDDR4 2133); Disco duro: 1TB 7MM 5400RPM; Pantalla: 15.6 FHD IPS AG(SLIM); Unidad óptica: EXTERNAL 9.5MM DVD/RW ; video N16P-GX GDDR5 4GB (HYBRID); Card reader: 4 in 1 (SD, SDXC, SDHC, MMC); Red: 100/1000M; Puertos: 2 * USB 3.0,  1 * USB 2.0 - 2 in 1 combo jack - HDMI, RJ-45(LAN), Always-On(charging) USB,  KB BACKLIGHT, Speakers 2 * 2.0W JBL speakers with chamber &amp; Dolby Audio Premium (Audio Certification); CAMERA 1.0M HD; Wifi INTEL 3165 1X1 AC + BT4.0; Bateria: 4CELL 60WH Sistema operativo Windows 10 HOME HIGH END EM; Color Negro; Garantía 1 Año.</t>
  </si>
  <si>
    <t>Precio especial usd 1.055 mas iva- usd 50 válido hasta el 18 de Noviembre</t>
  </si>
  <si>
    <t>PORTATILES AMD</t>
  </si>
  <si>
    <t>500-15ACZ</t>
  </si>
  <si>
    <t>80K40058LM</t>
  </si>
  <si>
    <t>Idea 500-15ACZ AMD A10-8700P; Ram: 8GB (1*8GBDDRIIIL1600); Disco duro: 1TB 9.5MM 5400RPM; Pantalla: 15.6” HD TN AG(SLIM); óptico: 9.0MM SUPER MULTI(TRAY IN); Video: INTEGRATED; Card reader: 4 in1(SD,SDHC, SDXC, MMC); Red: 100/1000M; Puertos: 2xUSB 3.0,  1xUSB 2.0, Combo of 1/8" Stereo Headphone Output, VGA, HDMI, RJ-45(LAN), JBL SPEAKER, KB BACKLIGHT; Cámara: HD 720P WITH ARRAY MIC; Wifi 1X1 AC + BT4.0; Bateria 4CELL 32WH; Sistema operativo: Windows 10 HOME EM; Color: Blanco; Garantía 1 Año.</t>
  </si>
  <si>
    <t>Precio especial usd 465
Válido hasta el 18 de Noviembre</t>
  </si>
  <si>
    <t>AIO LINUX NO TOUCH</t>
  </si>
  <si>
    <t>F0BB00ALLX</t>
  </si>
  <si>
    <t>C20-00</t>
  </si>
  <si>
    <t>TODO EN UNO LENOVO C20-00; INTEL CELERON N3050 1.6G 2C;4GB DDR3 1600 SODIMM ; 1TB HD 7200RPM 3.5 SATA3  ; TAMAÑO 19.5 HD 200NITS LED; NO TOUCH; LINUX ; WHITE</t>
  </si>
  <si>
    <t>AIO  Lenovo C20-00;  Intel Celeron N3050; 4GB ; DD 1 TB  ; 19.5"; No touch; Linux ; White</t>
  </si>
  <si>
    <t>F0BB00AMLX</t>
  </si>
  <si>
    <t>TODO EN UNO LENOVO C20-00;INTEL PENTIUM N3700 1.6G 4C ;4GB DDR3 1600 SODIMM ; 1TB HD 7200RPM 3.5 SATA3  ; TAMAÑO 19.5 HD 200NITS LED; NO TOUCH; LINUX ; WHITE</t>
  </si>
  <si>
    <t>AIO  Lenovo C20-00;  Intel Pentium N3700; 4GB ; DD 1TB  ; 19.5"; No touch; Linux ; White</t>
  </si>
  <si>
    <t>AIO WINDOWS 10  NO TOUCH</t>
  </si>
  <si>
    <t>F0BB009ULD</t>
  </si>
  <si>
    <t>TODO EN UNO LENOVO C20-00; INTEL CELERON N3050 1.6G 2C;2GB DDR3 1600 SODIMM ; 500GB HD 7200RPM 3.5 SATA3  ; TAMAÑO 19.5 HD 200NITS LED; NO TOUCH; WINDOWS 10 HOME 64 ; WHITE</t>
  </si>
  <si>
    <t>AIO  Lenovo C20-00;  Intel Celeron N3050; 2GB ; DD 500 GB  ; 19.5"; No touch; Windows 10 ; White</t>
  </si>
  <si>
    <t>F0BB009NLD</t>
  </si>
  <si>
    <t>TODO EN UNO LENOVO C20-00; INTEL CELERON N3050 1.6G 2C;4GB DDR3 1600 SODIMM ; 1TB HD 7200RPM 3.5 SATA3 ; TAMAÑO 19.5 HD 200NITS LED; NO TOUCH; WINDOWS 10 HOME 64 ; WHITE</t>
  </si>
  <si>
    <t>AIO  Lenovo C20-00;  Intel Celeron N3050; 4GB ; DD 1TB  ; 19.5"; No touch; Windows 10 ; White</t>
  </si>
  <si>
    <t>F0BB00GRLD</t>
  </si>
  <si>
    <t>TODO EN UNO LENOVO C20-00; INTEL PENTIUM J3710 1.6G 4C; 4GB DDR3 1600 SODIMM ; 1TB HD 7200RPM 3.5 SATA3 ; TAMAÑO 19.5 HD 200NITS LED; NO TOUCH; WINDOWS 10 HOME 64 ; WHITE</t>
  </si>
  <si>
    <t>TODO EN UNO LENOVO C20-00; INTEL PENTIUM J3710 1.6G 4C ; Pant 19,5 HD; 1 TB; RAM 4GB; NO TOUCH; Win 10 BLANCO</t>
  </si>
  <si>
    <t>F0BW0028LD</t>
  </si>
  <si>
    <t>AIO 300-22ACL</t>
  </si>
  <si>
    <t>TODO EN UNO LENOVO AIO 300-22ACL; AMD A6 7310 2.0G 4C R4; 4GB DDR3 1600 SODIMM ; 1TB HD 7200RPM 3.5 SATA3 ; TAMAÑO 21.5 IPS FHD 250NITS LED; NO TOUCH; WINDOWS 10 HOME 64 ; WHITE</t>
  </si>
  <si>
    <t>AIO  Lenovo 300-22ACL; AMD A6; 4GB ; DD 1TB  ; 21,5"; No touch; Windows 10; White</t>
  </si>
  <si>
    <t>F0BW002KLD</t>
  </si>
  <si>
    <t>TODO EN UNO LENOVO AIO 300-22ACL; AMD A8 7410 2.2G 4C R5; 6GB 2+4 DDR3 1600 SODIMM ; 1TB HD 7200RPM 3.5 SATA3 ; TAMAÑO 21.5 IPS FHD 250NITS LED; NO TOUCH; TARJETA R5 A330 2GB D3 64B; WINDOWS 10 HOME 64 ; WHITE</t>
  </si>
  <si>
    <t>TODO EN UNO LENOVO 300-22ACL ; AMD A8 7410 2.2G 4C R5; Pant 21.5 IPS; 1 TB; RAM 6GB; NO TOUCH; Win 10 BLANCO</t>
  </si>
  <si>
    <t>F0B400P0LD</t>
  </si>
  <si>
    <t>C40-30</t>
  </si>
  <si>
    <t>TODO EN UNO LENOVO C40-30; Intel Core I3 5005U 2.0G;4G DDR3 4GX1 ; 1TB_7200 RPM ; TAMAÑO 21.5W FHD 250 NITS LED; NO TOUCH; W10_SLH64_EM-SPA ; WHITE</t>
  </si>
  <si>
    <t>AIO  Lenovo C40-30;Intel CORE I3 4005U 2.0G;4GB;  DD 1TB ; 21.5" FHD; No touch; ;  Windows 10, White</t>
  </si>
  <si>
    <t>F0BX00BHLD</t>
  </si>
  <si>
    <t>AIO 300-22ISU</t>
  </si>
  <si>
    <t>TODO EN UNO LENOVO AIO 300-22ISU; INTEL CORE I5 6200U 2.3G 2C; 4GB DDR4 2133 SODIMM ; 1TB HD 7200RPM 3.5 SATA3 ; TAMAÑO 21.5 IPS FHD 250NITS LED; NO TOUCH; W10_SLH64_EM-SPA ; WHITE</t>
  </si>
  <si>
    <t>TODO EN UNO LENOVO AIO 300-22ISU; INTEL CORE I5; 4GB ; DD 1TB  ; 21,5" ; NO TOUCH; WINDOWS 10 ; WHIT</t>
  </si>
  <si>
    <t>AIO WINDOWS 10 TOUCH</t>
  </si>
  <si>
    <t>F0BY00F2LD</t>
  </si>
  <si>
    <t>AIO 300-23ISU</t>
  </si>
  <si>
    <t>TODO EN UNO LENOVO AIO 300-23ISU; INTEL CORE I5-6200U 2.3G 2C; 8GB DDR4 2133 SODIMM ; 1TB HD 7200RPM 3.5 SATA3 ; TAMAÑO 23W_IPS_LED; TOUCH; TARJETA GF920A 2GB D3 64B;WINDOWS 10 HOME 64 ; WHITE</t>
  </si>
  <si>
    <t>TODO EN UNO LENOVO AIO 300-22ISU; INTEL CORE I5; 8GB ; DD 1TB  ; 23" ; TOUCH; WINDOWS 10 ; WHITE</t>
  </si>
  <si>
    <t>EXTENSIONES DE GARANTIA PORTATILES</t>
  </si>
  <si>
    <t>5WS0K75648</t>
  </si>
  <si>
    <t>Lenovo 100 y S Series</t>
  </si>
  <si>
    <t xml:space="preserve">1 año Carry In  - 3 años Onsite </t>
  </si>
  <si>
    <t>Por solicitud</t>
  </si>
  <si>
    <t>5WS0K75721</t>
  </si>
  <si>
    <t>Lenovo G, Z, idea 300, idea 500 Series</t>
  </si>
  <si>
    <t>5WS0K76356</t>
  </si>
  <si>
    <t>Y, U o Yoga</t>
  </si>
  <si>
    <r>
      <t xml:space="preserve">LENOVO
</t>
    </r>
    <r>
      <rPr>
        <b/>
        <i/>
        <sz val="10"/>
        <color rgb="FF7F7F7F"/>
        <rFont val="Calibri"/>
        <family val="2"/>
        <scheme val="minor"/>
      </rPr>
      <t>CORPORATIVO</t>
    </r>
  </si>
  <si>
    <t>EQUIPOS PORTATILES LENOVO</t>
  </si>
  <si>
    <t>EQUIPOS DE ESCRITORIO LENOVO</t>
  </si>
  <si>
    <t>SERVIDOR TS140</t>
  </si>
  <si>
    <t>SERVIDOR TD350</t>
  </si>
  <si>
    <t>SERVIDOR X3500</t>
  </si>
  <si>
    <t>SERVIDOR X3250</t>
  </si>
  <si>
    <t>SERVIDOR RD350</t>
  </si>
  <si>
    <t>SERVIDOR RD450</t>
  </si>
  <si>
    <t>SERVIDOR X3550</t>
  </si>
  <si>
    <t>SERVIDOR X3650</t>
  </si>
  <si>
    <t>ALMACENAMIENTO LENOVO</t>
  </si>
  <si>
    <t>20E3000SLM</t>
  </si>
  <si>
    <t>Tablet 10</t>
  </si>
  <si>
    <t>THINKPAD TABLET 10 2ND GENERACION Intel Atom x7-Z8700 Processor (1.60GHz), 2.0GB RAM, 64GB EMMC v.451, 10.1in 1920x1200 Multitouch, Integrated HD Graphics, 5.0MP AF Back Camera, Security Chip, 802.11 AC(2x2)+BT4.0, 2 Cell Li-Polymer, Windows 10 Pro 64,  Garantia 1 año Carry In. Color Negro.</t>
  </si>
  <si>
    <t>ULTIMAS UNIDADES</t>
  </si>
  <si>
    <t>20E3000XLM</t>
  </si>
  <si>
    <t>THINKPAD TABLET 10 2ND GENERACION Intel Atom x7-Z8700 Processor (1.60GHz), 4.0GB RAM, 128GB EMMC v.451,  10.1in 1920x1200 Multitouch, Integrated HD Graphics, 5.0MP AF Back Camera, Security Chip, 802.11 AC(2x2)+BT4.0, 2 Cell Li-Polymer,  Windows 10 Pro 64, Garantia 1 año Carry In. Color Negro</t>
  </si>
  <si>
    <t>80F600AWLM</t>
  </si>
  <si>
    <t>B40-80</t>
  </si>
  <si>
    <t>Lenovo B40-80 Intel Core i5 -5200U  (2.2Ghz) Turbo (2.7 GHz), 3MB Cache , 4G PC3-12800 DDR3 SDRAM1600M, 4 cell Li-I Bat, 720p HD Camera, 500GB 5400rpm, CD/DVD 9.0MM SUPER MULTI(TRAY IN), HDMI, Fingerprint Reader, Keyboard LA Spanish, TP b/g/n Wireless (1x1&amp;BT),Windows 7 Professional 64 preinstalled through downgrade rights in Windows 10 Pro, Garantia 1 año Carry In. (QUINTA GENERACION).</t>
  </si>
  <si>
    <t>20ET000YLM</t>
  </si>
  <si>
    <t>E460</t>
  </si>
  <si>
    <t>ThinkPad E460 Intel core i3-6100U (2,30GHz),  3 MB Cache , 4.0GB RAM, 500GB SATA III,  14.0in 1366x768, Intel HD Graphics 520,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</si>
  <si>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20ET0014LM</t>
  </si>
  <si>
    <t>ThinkPad E460 Intel core i5-6200U (2.30GHz - 2,80GHz),  3 MB Cache , 4.0GB RAM, 500GB SATA III,  14.0in 1366x768, Intel HD Graphics 520,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</si>
  <si>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20EUA00900</t>
  </si>
  <si>
    <t>ThinkPad E460 Intel core i7-6500U (2.50GHz - 3,10GHz),  4 MB Cache , 4.0GB RAM, 500GB SATA III,  14.0in 1366x768,  2GB AMD Radeon R7 M260 Graphic,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</si>
  <si>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20DS0028LM</t>
  </si>
  <si>
    <t>L450</t>
  </si>
  <si>
    <t>ThinkPad L450 Intel core i5 -  5200U (2.20GHz - 2,70GHz), 3MB Cache,  4GB RAM Crecimiento hasta 16 GB RAM, 500GB 7200rpm, 14in HD LCD, Intel HD Graphics 5500, Intel 7260 (2x2 AC)+Bt4 wireless, WWAN Option, Bluetooth, 1Gb Ethernet, UltraNav, Secure Chip, Fingerprint reader, Camera, 6c Li-Ion,Windows 7 Professional 64 preinstalled through downgrade rights in Windows 10 Pro, , 3 años On site. (QUINTA GENERACION), Puertos: Three USB 3.0 (one Always On), VGA, Mini DisplayPort, Ethernet (RJ-45), Dock connector (integrated models only), PESO 2,01 KG</t>
  </si>
  <si>
    <t>20F5A0J700</t>
  </si>
  <si>
    <t>X260</t>
  </si>
  <si>
    <t>ThinkPad X260  Intel Core i5-6200U (2.30GHz - 2,8 GHz), 3 MB Cache, 4.0GB RAM Crecimiento hasta 16GB RAM One SO-DIMM, 1x500GB 7200 RPM, 12.5in 1366x768, Intel HD Graphics 520, 720p HD Camera,  Smart Card Reader, Fingerprint Reader, UltraNav, Intel 8260(2x2 AC)+Bt4.1, Ethernet, 3 + 3c Li-Poly, Win10-PRO64, 3 Años On site. (SEXTA GENERACION), Puertos:Three USB 3.0 (one Always On), HDMI, MiniDP, Ethernet (RJ-45), Dock connector, PESO 1,44 KG</t>
  </si>
  <si>
    <t xml:space="preserve">20F5A0J800 </t>
  </si>
  <si>
    <t>ThinkPad X260  Intel Core i7-6500U (2.50GHz - 3,10 GHz), 4 MB Cache, 4.0GB RAM Crecimiento hasta 16GB RAM One SO-DIMM, 1x500GB 7200 RPM, 12.5in 1366x768, Intel HD Graphics 520, 720p HD Camera,  Smart Card Reader, Fingerprint Reader, UltraNav, Intel 8260(2x2 AC)+Bt4.1, Ethernet, 3 + 3c Li-Poly, Win10-PRO64, 3 Años On site. (SEXTA GENERACION), Puertos:Three USB 3.0 (one Always On), HDMI, MiniDP, Ethernet (RJ-45), Dock connector, PESO 1,44 KG</t>
  </si>
  <si>
    <t xml:space="preserve">20FMA06V00 </t>
  </si>
  <si>
    <t>T460</t>
  </si>
  <si>
    <t>ThinkPad T460  Intel Core i5-6200U (2.30GHz - 2,8 GHz), 3MB Cache, 4.0GB RAM Crecimiento hasta 32GB RAM Two SO-DIMM, 1x500GB 7200 RPM, 14.0in 1366x768,Intel HD Graphics 520, 720p HD Camera, Media Card Reader, Fingerprint Reader, UltraNav, Intel 8260(2x2 AC)+ Bluetooth Version 4.1,  Ethernet, 3 + 3 Cell Li-Polymer, Win10-PRO64, 3 Años On site. (SEXTA GENERACION), Puertos:Three USB 3.0 (one Always On), MiniDP, HDMI, Ethernet (RJ-45), Dock connector ,  PESO 1,73KG</t>
  </si>
  <si>
    <t xml:space="preserve">20FMA0KT00 </t>
  </si>
  <si>
    <t xml:space="preserve">ThinkPad T460  Intel Core i7-6500U (2.50GHz - 3,1 GHz), 3MB Cache, 4.0GB RAM Crecimiento hasta 32GB RAM Two SO-DIMM, 1x500GB 7200 RPM, 14.0in 1366x768,Intel HD Graphics 520, 720p HD Camera, Media Card Reader, Fingerprint Reader, UltraNav, Intel 8260(2x2 AC)+ Bluetooth Version 4.1,  Ethernet, 3 + 3 Cell Li-Polymer, Win10-PRO64, 3 Años On site. (SEXTA GENERACION), Puertos:Three USB 3.0 (one Always On), MiniDP, HDMI, Ethernet (RJ-45), Dock connector ,  PESO 1,73KG </t>
  </si>
  <si>
    <t>20FAA08600</t>
  </si>
  <si>
    <t>T460s</t>
  </si>
  <si>
    <t>ThinkPad T460s  Intel Core i5-6200U (2.30GHz - 2,8 GHz), 3MB Cache, 4.0GB RAM Soldered  Systemboard Crecimiento hasta 20GB RAM One SO-DIMM, 1x256GB SSD, 14.0in 1920x1080,Intel HD Graphics 520, 720p HD Camera, Media Card Reader, Fingerprint Reader, UltraNav, Intel 8260(2x2 AC)+ Bluetooth Version 4.1,  Ethernet, 3 + 3 Cell Li-Polymer, Win10-PRO64, 3 Años On site. (QUINTA GENERACION), Puertos:Three USB 3.0 (one Always On), MiniDP, HDMI, Ethernet (RJ-45), Dock connector ,  PESO 1,36KG</t>
  </si>
  <si>
    <t>20FCS0MR00</t>
  </si>
  <si>
    <t>X1</t>
  </si>
  <si>
    <t>ThinkPad X1-Carbon 4  Intel Core i5-6200U, (2,3 GHz - 2,8 GHz), 3MB Cache, 8GB RAM  Soldered to Systemboard, No Sockets, 256 GB SSD OPAL,14.0in 1920x1080, Intel HD Graphics 520,  Camera 720p HD, Intel 8260(2x2 AC)+ Bluetooth 4.1,  Ultranav Finger Print reader, Windows 7 Professional 64 preinstalled through downgrade rights in Windows 10 Pro, 3 Year On-Site Warranty.  (SEXTA GENERACION), Puertos:Three USB 3.0 (one Always On), MiniDP, HDMI, Lenovo OneLink+ connector, PESO 1,17KG</t>
  </si>
  <si>
    <t>20FCS0P100</t>
  </si>
  <si>
    <t>ThinkPad X1-Carbon 4  Intel Core i7-6500U, (2,50 GHz - 3,10 GHz), 4MB Cache, 8GB RAM  Soldered to Systemboard, No Sockets, 256 GB SSD OPAL,14.0in 1920x1080, Intel HD Graphics 520,  Camera 720p HD, Intel 8260(2x2 AC)+ Bluetooth 4.1,  Ultranav Finger Print reader, Windows 7 Professional 64 preinstalled through downgrade rights in Windows 10 Pro, 3 Year On-Site Warranty.  (SEXTA GENERACION), Puertos:Three USB 3.0 (one Always On), MiniDP, HDMI, Lenovo OneLink+ connector, PESO 1,17KG</t>
  </si>
  <si>
    <t>20FR0006LM</t>
  </si>
  <si>
    <t>X1 YOGA</t>
  </si>
  <si>
    <t>ThinkPad X1-YOGA  Intel Core i7-6500U, (2,50 GHz - 3,10 GHz), 4MB Cache, 8GB RAM  Soldered to Systemboard, No Sockets, 256 GB SSD OPAL,14.0in 1920x1080 MULTITOUCH, Intel HD Graphics 520,  Camera 720p HD, Intel 8260(2x2 AC)+ Bluetooth 4.1,  Ultranav Finger Print reader, Win10-PRO64, 3 Year On-Site Warranty.  (SEXTA GENERACION), Puertos:Three USB 3.0 (one Always On), Mini DisplayPort, HDMI, Onelink+ connector, combo audio / microphone jack, PESO 1,36KG</t>
  </si>
  <si>
    <t>20CHA02T00</t>
  </si>
  <si>
    <t>Helix</t>
  </si>
  <si>
    <t>ThinkPad Helix 2 Core M 5Y10_MB (800 MHz - 2GHz), 4 MB Cache,  4GB, 256GBSSDOPAL2, Intel 7265AC+BT, GRAPHITE_BLACK 11.6FHD, TABLET_PEN, FPR, LI_POLYMER_35WH , Win8.1 -PRO64,  3 Yrs Carry In. (QUINTA GENERACION), Puertos: One USB 3.0 (one Always On), micro HDMI, micro SD, Micro SIM, Dock connector, PESO Tablet: 1,8Lb</t>
  </si>
  <si>
    <t>20FKA01D00</t>
  </si>
  <si>
    <t>P50s</t>
  </si>
  <si>
    <t>ThinkPad P50s  Intel Corei7-6500U (2.5 GHz - 3,1 GHz), 4 MB Cache, 1TB 5400RPM, 8G RAM Crecimiento hasta 32 Gb RAM,  15.5in 1920x1080,  720p HD Camera, Intel HD Graphics 530 + 2GB NVIDIA M500M Graphic, , Mic, UltraNav, FPR, Intel 8260(2x2 AC)+Bt4.1, Battery 3cell Internal + 3 Cell External, TPM, Energy Star, Win10-PRO64, 3 Year On-Site.  (SEXTA GENERACION), Puertos: Three USB 3.0 (one Always On), MiniDP, HDMI, Ethernet (RJ-45), Dock connector, PESO: 2,25KG</t>
  </si>
  <si>
    <t>POR SOLICITUD</t>
  </si>
  <si>
    <t>20EQA00200</t>
  </si>
  <si>
    <t>P50</t>
  </si>
  <si>
    <t>ThinkPad P50  Intel XeonE3-1505M v5 vPro (2.8 GHz - 3,7 GHz), 8 MB Cache,1TB / 5400RPM, DVD CD Multi Burner, 8GB DDR4 UDIMM,  15.6in 4K, WWAN Capable,  NVIDIA Quadro M500M Graphic, 720p HD Camera , Mic,UltraNav, TP KYB LA Spanish W/ Num, FPR, WLAN,  Intel 8260(2x2 AC)+Bt4.1 vPro, 6cell, TPM, Energy Star, Win10-PRO64, 3 Year On-Site. Puertos: Three USB 3.0 (one Always On), HDMI 1,4, Mini DisplayPort , Ethernet (RJ-45), Dock connector, SDXC, PESO: 2,20KG</t>
  </si>
  <si>
    <t>20ESA00600</t>
  </si>
  <si>
    <t>P70</t>
  </si>
  <si>
    <t>ThinkPad P70  Intel XeonE3-1505M v5 vPro (2.8 GHz - 3,7 GHz), 8 MB Cache,1TB / 5400RPM, DVD CD Multi Burner, 8GB DDR4 UDIMM,  17.3in 4K, WWAN Capable,  2GB NVIDIA Quadro M600M Graphic, 720p HD Camera , Mic,UltraNav, TP KYB LA Spanish W/ Num, FPR, WLAN,  Intel 8260(2x2 AC)+Bt4.1 vPro, 8cell, TPM, Energy Star, Win10-PRO64, 3 Year On-Site. Puertos: Four USB 3.0 (one Always On), HDMI 1,4, Mini DisplayPort / Thunderbolt, Ethernet (RJ-45), Dock connector, SDXC, PESO: 3,40KG</t>
  </si>
  <si>
    <t>10HB0054LS</t>
  </si>
  <si>
    <t>S400z</t>
  </si>
  <si>
    <t>AIO  ThinkCentre S400z   21.5" Intel I3-6100U Processor (2.3 Ghz), 4GB DDR4, 1TB HD 5400RPM 2.5" SATA3,  Intel HD Graphics 520, Slim DVD Recordable,  Monitor Stand, Gigabit Ethernet, Intel 3165+BT 1x1ac , Camera 720 HD, Energy Star, Win 10 Pro 64 Spanish, 3 Años Onsite. (n/p Anterior 10BD00KNLS)</t>
  </si>
  <si>
    <t>Transito 3ra semana Julio</t>
  </si>
  <si>
    <t>10BBA0NL00</t>
  </si>
  <si>
    <t>M73z</t>
  </si>
  <si>
    <t xml:space="preserve">AIO ThinkCentre M73z 20"  Intel® Core™ i3-4160 Processor (3.60GHz), 4GB RAM, 500GB SATA III, Windows 7 Professional 64, Integrated HD Graphic, Ethernet, Intel 7260 b/g/n Wireless (2x2 BGN), Bluetooth Version 4.0, DVD Recordable, All-in-One (1x4), 3 años On site.  </t>
  </si>
  <si>
    <t>13 Unidades</t>
  </si>
  <si>
    <t>10BD00FDLS</t>
  </si>
  <si>
    <t>E73SFF</t>
  </si>
  <si>
    <t>AIO ThinkCentre E73z Intel® Core™ i5-4460T Processor (1.9 GHz Frecuencia turbo máxima 2.7 GHz), 4GB, 500GB 7200RPM, All-In-One (Non Touch), Intel HD Graphics, Slim DVD Recordable, Gigabit Ethernet, Media card reader, Wi-Fi Wilkins Peak II, Camera, Win8.1 DG Win7 Pro64 Spanish, 3 años Onsite.</t>
  </si>
  <si>
    <t>10BBA0Q000</t>
  </si>
  <si>
    <t xml:space="preserve">AIO  Altura Ajustable Lenovo M73z 20" Intel Core i5-4430S Processor, 4GB, 500GB 7200RPM S-ATA HDD, no DVD, Altura Ajustable, Windows 8 SL , Garantía 3 años </t>
  </si>
  <si>
    <t>1 Cota</t>
  </si>
  <si>
    <t>10EYA01M00</t>
  </si>
  <si>
    <t>M700z</t>
  </si>
  <si>
    <t>AIO ThinkCentre M700z  20", Intel Core i5-6400T (up to 2.8 Ghz)  Processor, 4GB DDR4, 1TB HD 5400RPM 2.5" SATA3, Intel HD Graphics 530, Slim DVD Recordable, H110 120W N-Touch, Monitor Stand Full Function, Card Reader, Gigabit Ethernet, Intel 8260+BT 2x2ac, Win 10 Pro 64 Spanish, 3 años On site. (n/p Anterior M73z  10BBA0TN00)</t>
  </si>
  <si>
    <t>Transito 2da semana Julio</t>
  </si>
  <si>
    <t>10K3004MLS</t>
  </si>
  <si>
    <t>S500z</t>
  </si>
  <si>
    <t>AIO ThinkCentre S500z  23"  Intel Core I7-6500U (up to 3.1) Processor, 4GB DDR4, 1TB HD 5400RPM 2.5" SATA3, Intel HD Graphics 520, Slim DVD Recordable, Monitor Stand, Gigabit Ethernet, Intel 3165+BT 1x1ac, Camera 720 HD, Win 10 Pro 64 Spanish, 3 años On site. (n/p Anterior 10BD00KBLS)</t>
  </si>
  <si>
    <t>AIO ThinkCentre M700z  20" , Intel Core Intel Core i7-6700T (up to 3.6 Ghz) Processor, 4GB DDR4, 1TB HD 5400RPM 2.5" SATA3, Intel HD Graphics 530, Slim DVD Recordable,H110 120W N-Touch, Monitor Stand Full Function, Card Reader, Gigabit Ethernet, Intel 8260+BT 2x2ac, Win 10 Pro 64 Spanish, 3 años On site. (n/p Anterior M73z 10BBA0TM00)</t>
  </si>
  <si>
    <t xml:space="preserve">Bajo Pedido 60 días </t>
  </si>
  <si>
    <t>10AX008YLS</t>
  </si>
  <si>
    <t>M73 Tiny</t>
  </si>
  <si>
    <t>ThinkCentre M73 Tiny Intel® Core™ i3-4160T Processor (3.1 GHz), 4GB, 500GB 7200RPM S-ATA HDD, no diskette drive, Tiny Form Factor, Intel HD Graphics, Gigabit Ethernet, VESA Mount bracket , Win8.1 DG Win7 Pro64 Spanish, 3 años On site.(Precio sin Monitor)</t>
  </si>
  <si>
    <t>10AX008XLS</t>
  </si>
  <si>
    <t>ThinkCentre M73 Tiny Intel® Core™ i3-4160T Processor (3.1 GHz), 4GB, 500GB 7200RPM S-ATA HDD, no diskette drive,Tiny Form Factor, Intel HD Graphics, Slim DVD Recordable, Gigabit Ethernet, VESA MOUNT, Wi-Fi Canyon Peak, Win8.1 DG Win7 Pro64 Spanish, 3 años On site. (Precio sin Monitor)</t>
  </si>
  <si>
    <t>10AY007YLS</t>
  </si>
  <si>
    <t>ThinkCentre M73 Tiny Intel Core i5-4590T Processor (2 GHz, Frecuencia turbo máxima 3 GHz), 4GB, 500GB 7200RPM S-ATA HDD, no diskette drive, Tiny Form Factor, Intel HD Graphics, Gigabit Ethernet, VESA Mount bracket, Win8.1 DG Win7 Pro64 Spanish, 3 años On site. (Precio sin Monitor)</t>
  </si>
  <si>
    <t>10AY0080LS</t>
  </si>
  <si>
    <t>ThinkCentre M73 Tiny Intel Core i5-4590T Processor (2 GHz, Frecuencia turbo máxima 3GHz), 4GB, 500GB 7200RPM S-ATA HDD, no diskette drive, Tiny Form Factor, Intel HD Graphics, Slim DVD Recordable, Gigabit Ethernet, VESA MOUNT ,WiFi Peak II 7260BN , Win8.1 DG Win7 Pro64 Spanish, 3 años On site.(Precio sin Monitor)</t>
  </si>
  <si>
    <t>10J0000QLS</t>
  </si>
  <si>
    <t>M700 Tiny</t>
  </si>
  <si>
    <t>ThinkCentre M700 Tiny Intel Core i7-6700T (up to 3.6 Ghz) Processor, 8GB DDR4 , 500GB 7200RPM S-ATA HDD, Tiny Form Factor, Intel HD Graphics 530, Slim DVD Recordable, Gigabit Ethernet, VESA Mount bracket, WI/FI Intel 8260+BT 2x2ac, Energy Star, W10 P64-Spanish, 3 años On site. (Precio sin Monitor)</t>
  </si>
  <si>
    <t>10HVA00Y00</t>
  </si>
  <si>
    <t>S500</t>
  </si>
  <si>
    <t>ThinkCentre S500 SFF Intel Core i3-4170 Processor (3.70GHz), 4GB, 1TB 7200RPM SATA3 3.5" S-ATA HDD, Small Form Factor , Intel HD Graphics 4400, Slim DVD Recordable, Gigabit Ethernet, Card reader, SFF H81 180W 85%, Energy Star, Win 10 Pro DG Win7 Pro64 Spanish, 3 años On site.(n/p Anterior 10AUA03900) (Precio sin Monitor)</t>
  </si>
  <si>
    <t>10GSA06F00</t>
  </si>
  <si>
    <t>M700</t>
  </si>
  <si>
    <t>ThinkCentre M700 SFF Intel Core i3-6100 Processor  (3.70GHz), 4GB, 1TB 5400RPM SATA3 2.5", Small Form Factor, Intel HD Graphics 530, Slim DVD Recordable, Gigabit Ethernet, SFF H110 210W 85%,  Energy Star, Win 10 Pro 64 Spanish, 3 años On site..(n/p Anterior 10B7A1YF00 / 10B7003RLS ) (Precio sin Monitor)</t>
  </si>
  <si>
    <t>10HV002V00</t>
  </si>
  <si>
    <t>Think Centre S500 Intel Core i5-4460S Processor (2.90GHz), 4GB, 1TB 7200RPM SATA3 3.5" S-ATA HDD, Small Form Factor , Intel HD Graphics 4600, Slim DVD Recordable, Gigabit Ethernet, Card reader, SFF H81 180W 85%, Energy Star, Win 10 DG Win7 Pro64 Spanish, 3 años On site.</t>
  </si>
  <si>
    <t>10GSA06G00</t>
  </si>
  <si>
    <t>ThinkCentre M700 SFF Intel Core i5-6400 Processor (up to 3.3 Ghz) Processor, 4GB, 1TB 5400RPM SATA3 2.5", Small Form Factor, Intel HD Graphics, Slim DVD Recordable, Gigabit Ethernet, SFF H110 210W 85%, Energy Star, Win 10 Pro 64 Spanish, 3 años On site.(n/p Anterior 10B7A1YE00 ) (Precio sin Monitor)</t>
  </si>
  <si>
    <t>10GSA06H00</t>
  </si>
  <si>
    <t>ThinkCentre M700 SFF Intel Core i7-6700 (3.40 Ghz) Processor, 4GB, 1TB 5400RPM SATA3 2.5", Small Form Factor, Intel HD Graphics 530, Slim DVD Recordable, Gigabit Ethernet, SFF H110 210W 85%, Energy Star, Win 10 Pro 64 Spanish,  3 años On site.(n/p Anterior 10B7A1YG00) (Precio sin Monitor)</t>
  </si>
  <si>
    <t>60D7-LAR1-US</t>
  </si>
  <si>
    <t>Monitor</t>
  </si>
  <si>
    <t>Monitor Lenovo ThinkVision T1714p</t>
  </si>
  <si>
    <t xml:space="preserve">se puede vender suelto </t>
  </si>
  <si>
    <t>60B8-AAR6-US</t>
  </si>
  <si>
    <t xml:space="preserve">Monitor Lenovo 18,5" D186 18.5-in Wide LED Monitor - Garantía 3 años </t>
  </si>
  <si>
    <t>Unicamente con CPU</t>
  </si>
  <si>
    <t>60DFAAR1US</t>
  </si>
  <si>
    <t xml:space="preserve">E2054 - 19.5" Wide LED Monitor </t>
  </si>
  <si>
    <t>Para ser excluido se debe de facturar con CPU</t>
  </si>
  <si>
    <t>2448MB6</t>
  </si>
  <si>
    <t xml:space="preserve">Monitor Lenovo LT1952p - 19 " Wide Flat Panel Monitor. (Altura ajustable) </t>
  </si>
  <si>
    <t>60AFHAR1US</t>
  </si>
  <si>
    <t xml:space="preserve">Monitor Lenovo ThinkVision E2223s 21.5-inch FHD WLED Backlit LCD Monitor, se puede vender suelto </t>
  </si>
  <si>
    <t xml:space="preserve">2 unidades Se puede vender suelto </t>
  </si>
  <si>
    <t>60CCMAR2US</t>
  </si>
  <si>
    <t xml:space="preserve">Monitor Lenovo T2254p 22-in Wide Monitor ,WLED.  - Garantía 3 años en Centro de Servicio </t>
  </si>
  <si>
    <t>60C9MAR1US</t>
  </si>
  <si>
    <t>T2454p Wide Flat Panel Monitor</t>
  </si>
  <si>
    <t>Bajo Pedido 60 dias</t>
  </si>
  <si>
    <t>SERVIDOR TORRE ENTRADA</t>
  </si>
  <si>
    <t>Numero de Parte</t>
  </si>
  <si>
    <t>Grupo</t>
  </si>
  <si>
    <t xml:space="preserve">Disponibilidad </t>
  </si>
  <si>
    <t>THINKSERVER</t>
  </si>
  <si>
    <t>SERVER TOWER 1P</t>
  </si>
  <si>
    <t>70A4004NLM</t>
  </si>
  <si>
    <t>Servidor Thinkserver 1 Socket</t>
  </si>
  <si>
    <r>
      <rPr>
        <b/>
        <sz val="8"/>
        <color theme="1"/>
        <rFont val="Cambria"/>
        <family val="2"/>
        <scheme val="major"/>
      </rPr>
      <t>Servidor LenovoThinkserver TS140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E3-1226v3 3.3GHz, 4Cores, 8M Cache, 4.00 GT/s, 84W
</t>
    </r>
    <r>
      <rPr>
        <b/>
        <sz val="8"/>
        <color theme="1"/>
        <rFont val="Cambria"/>
        <family val="2"/>
        <scheme val="major"/>
      </rPr>
      <t>Memoria:</t>
    </r>
    <r>
      <rPr>
        <sz val="8"/>
        <color theme="1"/>
        <rFont val="Cambria"/>
        <family val="2"/>
        <scheme val="major"/>
      </rPr>
      <t xml:space="preserve">  1 x 8GB DDR3 UDIMM ECC a 1600 MHz (Hasta 4 memorias/Ampliable a 32GB)
</t>
    </r>
    <r>
      <rPr>
        <b/>
        <sz val="8"/>
        <color theme="1"/>
        <rFont val="Cambria"/>
        <family val="2"/>
        <scheme val="major"/>
      </rPr>
      <t>Controladora de Disco:</t>
    </r>
    <r>
      <rPr>
        <sz val="8"/>
        <color theme="1"/>
        <rFont val="Cambria"/>
        <family val="2"/>
        <scheme val="major"/>
      </rPr>
      <t xml:space="preserve"> RAID 100, SATA, Soporta 0,1,5,10
</t>
    </r>
    <r>
      <rPr>
        <b/>
        <sz val="8"/>
        <color theme="1"/>
        <rFont val="Cambria"/>
        <family val="2"/>
        <scheme val="major"/>
      </rPr>
      <t>Discos:</t>
    </r>
    <r>
      <rPr>
        <sz val="8"/>
        <color theme="1"/>
        <rFont val="Cambria"/>
        <family val="2"/>
        <scheme val="major"/>
      </rPr>
      <t xml:space="preserve"> 1x 2TB 7.2K RPM 3.5" SATA 6 Gbps (Hasta 4 Discos Duros SATA/Ampliable a 24TB)  
</t>
    </r>
    <r>
      <rPr>
        <b/>
        <sz val="8"/>
        <color theme="1"/>
        <rFont val="Cambria"/>
        <family val="2"/>
        <scheme val="major"/>
      </rPr>
      <t>Slot de Expansion:</t>
    </r>
    <r>
      <rPr>
        <sz val="8"/>
        <color theme="1"/>
        <rFont val="Cambria"/>
        <family val="2"/>
        <scheme val="major"/>
      </rPr>
      <t xml:space="preserve"> 2 Slots PCIe
</t>
    </r>
    <r>
      <rPr>
        <b/>
        <sz val="8"/>
        <color theme="1"/>
        <rFont val="Cambria"/>
        <family val="2"/>
        <scheme val="major"/>
      </rPr>
      <t>Administracion:</t>
    </r>
    <r>
      <rPr>
        <sz val="8"/>
        <color theme="1"/>
        <rFont val="Cambria"/>
        <family val="2"/>
        <scheme val="major"/>
      </rPr>
      <t xml:space="preserve"> ThinkServer Management Module Intel® AMT 9.0
</t>
    </r>
    <r>
      <rPr>
        <b/>
        <sz val="8"/>
        <color theme="1"/>
        <rFont val="Cambria"/>
        <family val="2"/>
        <scheme val="major"/>
      </rPr>
      <t>Fuente de Poder:</t>
    </r>
    <r>
      <rPr>
        <sz val="8"/>
        <color theme="1"/>
        <rFont val="Cambria"/>
        <family val="2"/>
        <scheme val="major"/>
      </rPr>
      <t xml:space="preserve">  280W fixed
</t>
    </r>
    <r>
      <rPr>
        <b/>
        <sz val="8"/>
        <color theme="1"/>
        <rFont val="Cambria"/>
        <family val="2"/>
        <scheme val="major"/>
      </rPr>
      <t>Red:</t>
    </r>
    <r>
      <rPr>
        <sz val="8"/>
        <color theme="1"/>
        <rFont val="Cambria"/>
        <family val="2"/>
        <scheme val="major"/>
      </rPr>
      <t xml:space="preserve"> 1x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2x DisplayPort, 2x USB 2.0, 4x USB 3.0, 1x Serial(DB9), 1 RJ-45, 3 puertos de audio (line-in, line-out, mic-in)
</t>
    </r>
    <r>
      <rPr>
        <b/>
        <sz val="8"/>
        <color theme="1"/>
        <rFont val="Cambria"/>
        <family val="2"/>
        <scheme val="major"/>
      </rPr>
      <t>Certificaciones:</t>
    </r>
    <r>
      <rPr>
        <sz val="8"/>
        <color theme="1"/>
        <rFont val="Cambria"/>
        <family val="2"/>
        <scheme val="major"/>
      </rPr>
      <t xml:space="preserve">  GREENGUARD® certified, Energy Star Server 1.1 qualified, RoHS-compliant
</t>
    </r>
    <r>
      <rPr>
        <b/>
        <sz val="8"/>
        <color theme="1"/>
        <rFont val="Cambria"/>
        <family val="2"/>
        <scheme val="major"/>
      </rPr>
      <t xml:space="preserve">Garantia: </t>
    </r>
    <r>
      <rPr>
        <sz val="8"/>
        <color theme="1"/>
        <rFont val="Cambria"/>
        <family val="2"/>
        <scheme val="major"/>
      </rPr>
      <t xml:space="preserve">1 Año en Sitio Limitada Next Business Day
</t>
    </r>
    <r>
      <rPr>
        <b/>
        <sz val="8"/>
        <color theme="1"/>
        <rFont val="Cambria"/>
        <family val="2"/>
        <scheme val="major"/>
      </rPr>
      <t>Ficha Tecnica:</t>
    </r>
    <r>
      <rPr>
        <sz val="8"/>
        <color theme="1"/>
        <rFont val="Cambria"/>
        <family val="2"/>
        <scheme val="major"/>
      </rPr>
      <t xml:space="preserve"> https://lenovopress.com/lp0034-lenovo-thinkserver-ts140</t>
    </r>
  </si>
  <si>
    <t>Disponible</t>
  </si>
  <si>
    <t>Para Virtualizar se requiere minimo Controladora de Disco RAID 500, no soporta fuente redundante, Comparable con HP ML30, ML10, ML310, Dell T20</t>
  </si>
  <si>
    <t>70LU0014LD</t>
  </si>
  <si>
    <r>
      <rPr>
        <b/>
        <sz val="8"/>
        <color theme="1"/>
        <rFont val="Cambria"/>
        <family val="2"/>
        <scheme val="major"/>
      </rPr>
      <t>Servidor LenovoThinkserver TS150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E3-1225v5 3.30GHz, 4Cores, 8M Cache, 80W
</t>
    </r>
    <r>
      <rPr>
        <b/>
        <sz val="8"/>
        <color theme="1"/>
        <rFont val="Cambria"/>
        <family val="2"/>
        <scheme val="major"/>
      </rPr>
      <t>Memoria:</t>
    </r>
    <r>
      <rPr>
        <sz val="8"/>
        <color theme="1"/>
        <rFont val="Cambria"/>
        <family val="2"/>
        <scheme val="major"/>
      </rPr>
      <t xml:space="preserve">  1x 8GB 2RX8 ECC UDIMM a 2133Mhz DDR4 (Hasta 4 memorias/Ampliable a 64GB)
</t>
    </r>
    <r>
      <rPr>
        <b/>
        <sz val="8"/>
        <color theme="1"/>
        <rFont val="Cambria"/>
        <family val="2"/>
        <scheme val="major"/>
      </rPr>
      <t>Controladora de Disco:</t>
    </r>
    <r>
      <rPr>
        <sz val="8"/>
        <color theme="1"/>
        <rFont val="Cambria"/>
        <family val="2"/>
        <scheme val="major"/>
      </rPr>
      <t xml:space="preserve"> RAID 121i, SATA, Soporta 0,1,5,10
</t>
    </r>
    <r>
      <rPr>
        <b/>
        <sz val="8"/>
        <color theme="1"/>
        <rFont val="Cambria"/>
        <family val="2"/>
        <scheme val="major"/>
      </rPr>
      <t>Discos:</t>
    </r>
    <r>
      <rPr>
        <sz val="8"/>
        <color theme="1"/>
        <rFont val="Cambria"/>
        <family val="2"/>
        <scheme val="major"/>
      </rPr>
      <t xml:space="preserve">  1x 1TB 7.2K RPM 3.5" SATA 6Gbps Not HotSwap (Hasta 4 Discos Duros SATA/Ampliable a 24TB)  
</t>
    </r>
    <r>
      <rPr>
        <b/>
        <sz val="8"/>
        <color theme="1"/>
        <rFont val="Cambria"/>
        <family val="2"/>
        <scheme val="major"/>
      </rPr>
      <t>Slot de Expansion:</t>
    </r>
    <r>
      <rPr>
        <sz val="8"/>
        <color theme="1"/>
        <rFont val="Cambria"/>
        <family val="2"/>
        <scheme val="major"/>
      </rPr>
      <t xml:space="preserve"> 4 Slots PCIe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250W fixed 80 PLUS Bronze
</t>
    </r>
    <r>
      <rPr>
        <b/>
        <sz val="8"/>
        <color theme="1"/>
        <rFont val="Cambria"/>
        <family val="2"/>
        <scheme val="major"/>
      </rPr>
      <t>Red:</t>
    </r>
    <r>
      <rPr>
        <sz val="8"/>
        <color theme="1"/>
        <rFont val="Cambria"/>
        <family val="2"/>
        <scheme val="major"/>
      </rPr>
      <t xml:space="preserve"> 1x Gigabit Ethernet (Integrado)
</t>
    </r>
    <r>
      <rPr>
        <b/>
        <sz val="8"/>
        <color theme="1"/>
        <rFont val="Cambria"/>
        <family val="2"/>
        <scheme val="major"/>
      </rPr>
      <t>Unidad Optica:</t>
    </r>
    <r>
      <rPr>
        <sz val="8"/>
        <color theme="1"/>
        <rFont val="Cambria"/>
        <family val="2"/>
        <scheme val="major"/>
      </rPr>
      <t xml:space="preserve"> 1x DVD-RW
</t>
    </r>
    <r>
      <rPr>
        <b/>
        <sz val="8"/>
        <color theme="1"/>
        <rFont val="Cambria"/>
        <family val="2"/>
        <scheme val="major"/>
      </rPr>
      <t xml:space="preserve">Puertos: </t>
    </r>
    <r>
      <rPr>
        <sz val="8"/>
        <color theme="1"/>
        <rFont val="Cambria"/>
        <family val="2"/>
        <scheme val="major"/>
      </rPr>
      <t xml:space="preserve">Frente 2x USB 3.0; Atras: 1x VGA, 1x DisplayPort, 6x USB 3.0, 1x Serial(DB9), 1 RJ-45, 3 puertos de audio (line-in, line-out, mic-in)
</t>
    </r>
    <r>
      <rPr>
        <b/>
        <sz val="8"/>
        <color theme="1"/>
        <rFont val="Cambria"/>
        <family val="2"/>
        <scheme val="major"/>
      </rPr>
      <t>Certificaciones:</t>
    </r>
    <r>
      <rPr>
        <sz val="8"/>
        <color theme="1"/>
        <rFont val="Cambria"/>
        <family val="2"/>
        <scheme val="major"/>
      </rPr>
      <t xml:space="preserve"> RoHS-compliant
</t>
    </r>
    <r>
      <rPr>
        <b/>
        <sz val="8"/>
        <color theme="1"/>
        <rFont val="Cambria"/>
        <family val="2"/>
        <scheme val="major"/>
      </rPr>
      <t xml:space="preserve">Garantia: </t>
    </r>
    <r>
      <rPr>
        <sz val="8"/>
        <color theme="1"/>
        <rFont val="Cambria"/>
        <family val="2"/>
        <scheme val="major"/>
      </rPr>
      <t xml:space="preserve">1 Año en Sitio Limitada Next Business Day
</t>
    </r>
    <r>
      <rPr>
        <b/>
        <sz val="8"/>
        <color theme="1"/>
        <rFont val="Cambria"/>
        <family val="2"/>
        <scheme val="major"/>
      </rPr>
      <t>Ficha Tecnica:</t>
    </r>
    <r>
      <rPr>
        <sz val="8"/>
        <color theme="1"/>
        <rFont val="Cambria"/>
        <family val="2"/>
        <scheme val="major"/>
      </rPr>
      <t xml:space="preserve"> https://lenovopress.com/lp0071-lenovo-thinkserver-ts150</t>
    </r>
  </si>
  <si>
    <t>SERVER TOWER 2P</t>
  </si>
  <si>
    <t>70DGA01VLD</t>
  </si>
  <si>
    <t>Server Thinkserver 2 Socket</t>
  </si>
  <si>
    <r>
      <rPr>
        <b/>
        <sz val="8"/>
        <color theme="1"/>
        <rFont val="Cambria"/>
        <family val="2"/>
        <scheme val="major"/>
      </rPr>
      <t>Servidor LenovoThinkserver TD350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t>
    </r>
    <r>
      <rPr>
        <sz val="8"/>
        <rFont val="Cambria"/>
        <family val="2"/>
        <scheme val="major"/>
      </rPr>
      <t xml:space="preserve"> (2Rx4) RDIMM 2400MHz DDR4</t>
    </r>
    <r>
      <rPr>
        <sz val="8"/>
        <color rgb="FFFF0000"/>
        <rFont val="Cambria"/>
        <family val="2"/>
        <scheme val="major"/>
      </rPr>
      <t xml:space="preserve"> </t>
    </r>
    <r>
      <rPr>
        <sz val="8"/>
        <color theme="1"/>
        <rFont val="Cambria"/>
        <family val="2"/>
        <scheme val="major"/>
      </rPr>
      <t xml:space="preserve">(Hasta 16 memorias/Ampliable a 1TB)
</t>
    </r>
    <r>
      <rPr>
        <b/>
        <sz val="8"/>
        <color theme="1"/>
        <rFont val="Cambria"/>
        <family val="2"/>
        <scheme val="major"/>
      </rPr>
      <t>Controladora de Disco:</t>
    </r>
    <r>
      <rPr>
        <sz val="8"/>
        <color theme="1"/>
        <rFont val="Cambria"/>
        <family val="2"/>
        <scheme val="major"/>
      </rPr>
      <t xml:space="preserve"> RAID 720ix, SATA y SAS, Soporta 0,1,5,6,10,50,60
</t>
    </r>
    <r>
      <rPr>
        <b/>
        <sz val="8"/>
        <color theme="1"/>
        <rFont val="Cambria"/>
        <family val="2"/>
        <scheme val="major"/>
      </rPr>
      <t>Discos:</t>
    </r>
    <r>
      <rPr>
        <sz val="8"/>
        <color theme="1"/>
        <rFont val="Cambria"/>
        <family val="2"/>
        <scheme val="major"/>
      </rPr>
      <t xml:space="preserve">  2x 2TB 7.2K RPM 3.5" SATA 12Gbps HotSwap (Hasta 15 Discos Duros SATA/Ampliable a 150TB)  
</t>
    </r>
    <r>
      <rPr>
        <b/>
        <sz val="8"/>
        <color theme="1"/>
        <rFont val="Cambria"/>
        <family val="2"/>
        <scheme val="major"/>
      </rPr>
      <t>Slot de Expansion:</t>
    </r>
    <r>
      <rPr>
        <sz val="8"/>
        <color theme="1"/>
        <rFont val="Cambria"/>
        <family val="2"/>
        <scheme val="major"/>
      </rPr>
      <t xml:space="preserve"> 3 Slots PCIe y Hasta 7 PCIe con segundo procesador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750W fixed 80 PLUS Platinum
</t>
    </r>
    <r>
      <rPr>
        <b/>
        <sz val="8"/>
        <color theme="1"/>
        <rFont val="Cambria"/>
        <family val="2"/>
        <scheme val="major"/>
      </rPr>
      <t>Red:</t>
    </r>
    <r>
      <rPr>
        <sz val="8"/>
        <color theme="1"/>
        <rFont val="Cambria"/>
        <family val="2"/>
        <scheme val="major"/>
      </rPr>
      <t xml:space="preserve"> 2x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4x USB 3.0, 1x Serial(DB9), 1 RJ-45 (System Management Port) 
</t>
    </r>
    <r>
      <rPr>
        <b/>
        <sz val="8"/>
        <color theme="1"/>
        <rFont val="Cambria"/>
        <family val="2"/>
        <scheme val="major"/>
      </rPr>
      <t>Certificaciones:</t>
    </r>
    <r>
      <rPr>
        <sz val="8"/>
        <color theme="1"/>
        <rFont val="Cambria"/>
        <family val="2"/>
        <scheme val="major"/>
      </rPr>
      <t xml:space="preserve"> Energy Star V2.0
</t>
    </r>
    <r>
      <rPr>
        <b/>
        <sz val="8"/>
        <color theme="1"/>
        <rFont val="Cambria"/>
        <family val="2"/>
        <scheme val="major"/>
      </rPr>
      <t>Garantia: 3</t>
    </r>
    <r>
      <rPr>
        <sz val="8"/>
        <color theme="1"/>
        <rFont val="Cambria"/>
        <family val="2"/>
        <scheme val="major"/>
      </rPr>
      <t xml:space="preserve"> Año en Sitio Limitada Next Business Day
</t>
    </r>
    <r>
      <rPr>
        <b/>
        <sz val="8"/>
        <color theme="1"/>
        <rFont val="Cambria"/>
        <family val="2"/>
        <scheme val="major"/>
      </rPr>
      <t>Ficha Tecnica:</t>
    </r>
    <r>
      <rPr>
        <sz val="8"/>
        <color theme="1"/>
        <rFont val="Cambria"/>
        <family val="2"/>
        <scheme val="major"/>
      </rPr>
      <t xml:space="preserve"> https://lenovopress.com/lp0053-thinkserver-td350-e5-2600-v4</t>
    </r>
  </si>
  <si>
    <t>Homologo al ML-350</t>
  </si>
  <si>
    <t>70DGA01YLD</t>
  </si>
  <si>
    <r>
      <rPr>
        <b/>
        <sz val="8"/>
        <color theme="1"/>
        <rFont val="Cambria"/>
        <family val="2"/>
        <scheme val="major"/>
      </rPr>
      <t>Servidor LenovoThinkserver TD350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E5-2620v4 2.1GHz, 8Cores, 20M Cache, 85W, Opcional un segundo procesador.
</t>
    </r>
    <r>
      <rPr>
        <b/>
        <sz val="8"/>
        <color theme="1"/>
        <rFont val="Cambria"/>
        <family val="2"/>
        <scheme val="major"/>
      </rPr>
      <t>Memoria:</t>
    </r>
    <r>
      <rPr>
        <sz val="8"/>
        <color theme="1"/>
        <rFont val="Cambria"/>
        <family val="2"/>
        <scheme val="major"/>
      </rPr>
      <t xml:space="preserve">  1x 16GB</t>
    </r>
    <r>
      <rPr>
        <sz val="8"/>
        <rFont val="Cambria"/>
        <family val="2"/>
        <scheme val="major"/>
      </rPr>
      <t xml:space="preserve"> (2Rx4) RDIMM 2400MHz DDR4</t>
    </r>
    <r>
      <rPr>
        <sz val="8"/>
        <color rgb="FFFF0000"/>
        <rFont val="Cambria"/>
        <family val="2"/>
        <scheme val="major"/>
      </rPr>
      <t xml:space="preserve"> </t>
    </r>
    <r>
      <rPr>
        <sz val="8"/>
        <color theme="1"/>
        <rFont val="Cambria"/>
        <family val="2"/>
        <scheme val="major"/>
      </rPr>
      <t xml:space="preserve">(Hasta 16 memorias/Ampliable a 1TB)
</t>
    </r>
    <r>
      <rPr>
        <b/>
        <sz val="8"/>
        <color theme="1"/>
        <rFont val="Cambria"/>
        <family val="2"/>
        <scheme val="major"/>
      </rPr>
      <t>Controladora de Disco:</t>
    </r>
    <r>
      <rPr>
        <sz val="8"/>
        <color theme="1"/>
        <rFont val="Cambria"/>
        <family val="2"/>
        <scheme val="major"/>
      </rPr>
      <t xml:space="preserve"> RAID 720ix, SATA y SAS, Soporta 0,1,5,6,10,50,60
</t>
    </r>
    <r>
      <rPr>
        <b/>
        <sz val="8"/>
        <color theme="1"/>
        <rFont val="Cambria"/>
        <family val="2"/>
        <scheme val="major"/>
      </rPr>
      <t>Discos:</t>
    </r>
    <r>
      <rPr>
        <sz val="8"/>
        <color theme="1"/>
        <rFont val="Cambria"/>
        <family val="2"/>
        <scheme val="major"/>
      </rPr>
      <t xml:space="preserve">  2x 900GB 10K RPM 3.5" SAS 12Gbps HotSwap (Hasta 15 Discos Duros SATA/Ampliable a 150TB)  
</t>
    </r>
    <r>
      <rPr>
        <b/>
        <sz val="8"/>
        <color theme="1"/>
        <rFont val="Cambria"/>
        <family val="2"/>
        <scheme val="major"/>
      </rPr>
      <t>Slot de Expansion:</t>
    </r>
    <r>
      <rPr>
        <sz val="8"/>
        <color theme="1"/>
        <rFont val="Cambria"/>
        <family val="2"/>
        <scheme val="major"/>
      </rPr>
      <t xml:space="preserve"> 3 Slots PCIe y Hasta 7 PCIe con segundo procesador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750W fixed 80 PLUS Platinum
</t>
    </r>
    <r>
      <rPr>
        <b/>
        <sz val="8"/>
        <color theme="1"/>
        <rFont val="Cambria"/>
        <family val="2"/>
        <scheme val="major"/>
      </rPr>
      <t>Red:</t>
    </r>
    <r>
      <rPr>
        <sz val="8"/>
        <color theme="1"/>
        <rFont val="Cambria"/>
        <family val="2"/>
        <scheme val="major"/>
      </rPr>
      <t xml:space="preserve"> 2x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4x USB 3.0, 1x Serial(DB9), 1 RJ-45 (System Management Port) 
</t>
    </r>
    <r>
      <rPr>
        <b/>
        <sz val="8"/>
        <color theme="1"/>
        <rFont val="Cambria"/>
        <family val="2"/>
        <scheme val="major"/>
      </rPr>
      <t>Certificaciones:</t>
    </r>
    <r>
      <rPr>
        <sz val="8"/>
        <color theme="1"/>
        <rFont val="Cambria"/>
        <family val="2"/>
        <scheme val="major"/>
      </rPr>
      <t xml:space="preserve"> Energy Star V2.0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https://lenovopress.com/lp0053-thinkserver-td350-e5-2600-v4</t>
    </r>
  </si>
  <si>
    <t>SERVER RACK 2P</t>
  </si>
  <si>
    <t>70QKA002LD</t>
  </si>
  <si>
    <r>
      <rPr>
        <b/>
        <sz val="8"/>
        <color theme="1"/>
        <rFont val="Cambria"/>
        <family val="2"/>
        <scheme val="major"/>
      </rPr>
      <t>Servidor LenovoThinkserver RD350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1TB)
</t>
    </r>
    <r>
      <rPr>
        <b/>
        <sz val="8"/>
        <color theme="1"/>
        <rFont val="Cambria"/>
        <family val="2"/>
        <scheme val="major"/>
      </rPr>
      <t>Controladora de Disco:</t>
    </r>
    <r>
      <rPr>
        <sz val="8"/>
        <color theme="1"/>
        <rFont val="Cambria"/>
        <family val="2"/>
        <scheme val="major"/>
      </rPr>
      <t xml:space="preserve"> RAID 720i, SATA y SAS, Soporta 0,1,5,6,10,50,60  
</t>
    </r>
    <r>
      <rPr>
        <b/>
        <sz val="8"/>
        <color theme="1"/>
        <rFont val="Cambria"/>
        <family val="2"/>
        <scheme val="major"/>
      </rPr>
      <t>Discos:</t>
    </r>
    <r>
      <rPr>
        <sz val="8"/>
        <color theme="1"/>
        <rFont val="Cambria"/>
        <family val="2"/>
        <scheme val="major"/>
      </rPr>
      <t xml:space="preserve">  2x 2TB 7.2K RPM 3.5" SAS 12Gbps HotSwap (Hasta 4 Discos /Ampliable a 40TB)  
</t>
    </r>
    <r>
      <rPr>
        <b/>
        <sz val="8"/>
        <color theme="1"/>
        <rFont val="Cambria"/>
        <family val="2"/>
        <scheme val="major"/>
      </rPr>
      <t>Slot de Expansion:</t>
    </r>
    <r>
      <rPr>
        <sz val="8"/>
        <color theme="1"/>
        <rFont val="Cambria"/>
        <family val="2"/>
        <scheme val="major"/>
      </rPr>
      <t xml:space="preserve"> 1 Slots PCIe y Hasta 2 PCIe con segundo procesador  (Requiere Riser Adicional)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sz val="8"/>
        <color theme="1"/>
        <rFont val="Cambria"/>
        <family val="2"/>
        <scheme val="major"/>
      </rPr>
      <t xml:space="preserve"> 1x Slim DVD-ROM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https://lenovopress.com/lp0091-thinkserver-rd350-e5-2600-v4</t>
    </r>
  </si>
  <si>
    <t>Homologo al DL-160</t>
  </si>
  <si>
    <t>70QKA003LD</t>
  </si>
  <si>
    <r>
      <rPr>
        <b/>
        <sz val="8"/>
        <color theme="1"/>
        <rFont val="Cambria"/>
        <family val="2"/>
        <scheme val="major"/>
      </rPr>
      <t>Servidor LenovoThinkserver RD350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1TB)
</t>
    </r>
    <r>
      <rPr>
        <b/>
        <sz val="8"/>
        <color theme="1"/>
        <rFont val="Cambria"/>
        <family val="2"/>
        <scheme val="major"/>
      </rPr>
      <t>Controladora de Disco:</t>
    </r>
    <r>
      <rPr>
        <sz val="8"/>
        <color theme="1"/>
        <rFont val="Cambria"/>
        <family val="2"/>
        <scheme val="major"/>
      </rPr>
      <t xml:space="preserve"> RAID 720i, SATA y SAS, Soporta 0,1,5,10,50 
</t>
    </r>
    <r>
      <rPr>
        <b/>
        <sz val="8"/>
        <color theme="1"/>
        <rFont val="Cambria"/>
        <family val="2"/>
        <scheme val="major"/>
      </rPr>
      <t>Discos:</t>
    </r>
    <r>
      <rPr>
        <sz val="8"/>
        <color theme="1"/>
        <rFont val="Cambria"/>
        <family val="2"/>
        <scheme val="major"/>
      </rPr>
      <t xml:space="preserve">  2x 900GB 10K RPM 2.5" SAS 12Gbps HotSwap w/3.5tray (Hasta 4 Discos /Ampliable a 40TB)  
</t>
    </r>
    <r>
      <rPr>
        <b/>
        <sz val="8"/>
        <color theme="1"/>
        <rFont val="Cambria"/>
        <family val="2"/>
        <scheme val="major"/>
      </rPr>
      <t>Slot de Expansion:</t>
    </r>
    <r>
      <rPr>
        <sz val="8"/>
        <color theme="1"/>
        <rFont val="Cambria"/>
        <family val="2"/>
        <scheme val="major"/>
      </rPr>
      <t xml:space="preserve"> 1 Slots PCIe y Hasta 2 PCIe con segundo procesador  (Requiere Riser Adicional)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sz val="8"/>
        <color theme="1"/>
        <rFont val="Cambria"/>
        <family val="2"/>
        <scheme val="major"/>
      </rPr>
      <t xml:space="preserve"> 1x Slim DVD-ROM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https://lenovopress.com/lp0091-thinkserver-rd350-e5-2600-v4</t>
    </r>
  </si>
  <si>
    <t>70DC0012LD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</si>
  <si>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E5-2609v3 1.9GHz, 6Cores, 15M Cache, 85W, Opcional un segundo procesador.
</t>
    </r>
    <r>
      <rPr>
        <b/>
        <sz val="8"/>
        <color theme="1"/>
        <rFont val="Cambria"/>
        <family val="2"/>
        <scheme val="major"/>
      </rPr>
      <t>Memoria:</t>
    </r>
    <r>
      <rPr>
        <sz val="8"/>
        <color theme="1"/>
        <rFont val="Cambria"/>
        <family val="2"/>
        <scheme val="major"/>
      </rPr>
      <t xml:space="preserve">  1x 8GB (1Rx4) RDIMM, 2133MHz, DDR4 (Hasta 16 memorias/Ampliable a 512GB)
</t>
    </r>
    <r>
      <rPr>
        <b/>
        <sz val="8"/>
        <color theme="1"/>
        <rFont val="Cambria"/>
        <family val="2"/>
        <scheme val="major"/>
      </rPr>
      <t>Controladora de Disco:</t>
    </r>
    <r>
      <rPr>
        <sz val="8"/>
        <color theme="1"/>
        <rFont val="Cambria"/>
        <family val="2"/>
        <scheme val="major"/>
      </rPr>
      <t xml:space="preserve"> RAID 110i, SATA , Soporta 0,1,10 Opcional 5* 
</t>
    </r>
    <r>
      <rPr>
        <b/>
        <sz val="8"/>
        <color theme="1"/>
        <rFont val="Cambria"/>
        <family val="2"/>
        <scheme val="major"/>
      </rPr>
      <t xml:space="preserve">Discos: </t>
    </r>
    <r>
      <rPr>
        <sz val="8"/>
        <color theme="1"/>
        <rFont val="Cambria"/>
        <family val="2"/>
        <scheme val="major"/>
      </rPr>
      <t xml:space="preserve"> 0x 3.5" SATA 6Gbps HotSwap (6 Discos, Hasta 8 Discos Duros SATA (Con controladora adicional)/Ampliable a 80TB)  
</t>
    </r>
    <r>
      <rPr>
        <b/>
        <sz val="8"/>
        <color theme="1"/>
        <rFont val="Cambria"/>
        <family val="2"/>
        <scheme val="major"/>
      </rPr>
      <t>Slot de Expansion:</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1x 550W fixed 80 PLUS Platinum, Opcional fuente redundante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 xml:space="preserve">Unidad Optica: </t>
    </r>
    <r>
      <rPr>
        <sz val="8"/>
        <color theme="1"/>
        <rFont val="Cambria"/>
        <family val="2"/>
        <scheme val="major"/>
      </rPr>
      <t xml:space="preserve">1x Slim DVD-RW
</t>
    </r>
    <r>
      <rPr>
        <b/>
        <sz val="8"/>
        <color theme="1"/>
        <rFont val="Cambria"/>
        <family val="2"/>
        <scheme val="major"/>
      </rPr>
      <t xml:space="preserve">Puertos: </t>
    </r>
    <r>
      <rPr>
        <sz val="8"/>
        <color theme="1"/>
        <rFont val="Cambria"/>
        <family val="2"/>
        <scheme val="major"/>
      </rPr>
      <t xml:space="preserve">Frente 2x USB 2.0, 1x Display Port;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https://lenovopress.com/tips1283-thinkserver-rd450-e5-2600-v3</t>
    </r>
  </si>
  <si>
    <t>Homologo al DL-180</t>
  </si>
  <si>
    <t>70QQA003LD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</si>
  <si>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1.024GB en LRDIMM)
</t>
    </r>
    <r>
      <rPr>
        <b/>
        <sz val="8"/>
        <color theme="1"/>
        <rFont val="Cambria"/>
        <family val="2"/>
        <scheme val="major"/>
      </rPr>
      <t>Controladora de Disco:</t>
    </r>
    <r>
      <rPr>
        <sz val="8"/>
        <color theme="1"/>
        <rFont val="Cambria"/>
        <family val="2"/>
        <scheme val="major"/>
      </rPr>
      <t xml:space="preserve"> RAID 720i, SATA/SAS , Soporta 0,1,5,10,50  
</t>
    </r>
    <r>
      <rPr>
        <b/>
        <sz val="8"/>
        <color theme="1"/>
        <rFont val="Cambria"/>
        <family val="2"/>
        <scheme val="major"/>
      </rPr>
      <t xml:space="preserve">Discos: </t>
    </r>
    <r>
      <rPr>
        <sz val="8"/>
        <color theme="1"/>
        <rFont val="Cambria"/>
        <family val="2"/>
        <scheme val="major"/>
      </rPr>
      <t xml:space="preserve"> 2x 2TB 7.2K RPM 3.5" SAS 12Gbps HotSwap (Hasta 8 Discos Duros SATA/SAS /Ampliable a 80TB)  
</t>
    </r>
    <r>
      <rPr>
        <b/>
        <sz val="8"/>
        <rFont val="Cambria"/>
        <family val="2"/>
        <scheme val="major"/>
      </rPr>
      <t>Slot de Expansion</t>
    </r>
    <r>
      <rPr>
        <b/>
        <sz val="8"/>
        <color theme="1"/>
        <rFont val="Cambria"/>
        <family val="2"/>
        <scheme val="major"/>
      </rPr>
      <t>:</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b/>
        <sz val="8"/>
        <color theme="5" tint="-0.249977111117893"/>
        <rFont val="Cambria"/>
        <family val="2"/>
        <scheme val="major"/>
      </rPr>
      <t xml:space="preserve"> </t>
    </r>
    <r>
      <rPr>
        <sz val="8"/>
        <rFont val="Cambria"/>
        <family val="2"/>
        <scheme val="major"/>
      </rPr>
      <t>1x Slim DVD-ROM</t>
    </r>
    <r>
      <rPr>
        <sz val="8"/>
        <color theme="1"/>
        <rFont val="Cambria"/>
        <family val="2"/>
        <scheme val="major"/>
      </rPr>
      <t xml:space="preserve">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https://lenovopress.com/lp0092-thinkserver-rd450-e5-2600-v4
</t>
    </r>
    <r>
      <rPr>
        <b/>
        <sz val="9"/>
        <color theme="1"/>
        <rFont val="Cambria"/>
        <family val="2"/>
        <scheme val="major"/>
      </rPr>
      <t/>
    </r>
  </si>
  <si>
    <t>70QQA002LD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</si>
  <si>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1.024GB en LRDIMM)
</t>
    </r>
    <r>
      <rPr>
        <b/>
        <sz val="8"/>
        <color theme="1"/>
        <rFont val="Cambria"/>
        <family val="2"/>
        <scheme val="major"/>
      </rPr>
      <t>Controladora de Disco:</t>
    </r>
    <r>
      <rPr>
        <sz val="8"/>
        <color theme="1"/>
        <rFont val="Cambria"/>
        <family val="2"/>
        <scheme val="major"/>
      </rPr>
      <t xml:space="preserve"> RAID 720i, SATA/SAS , Soporta 0,1,5,10,50  
</t>
    </r>
    <r>
      <rPr>
        <b/>
        <sz val="8"/>
        <color theme="1"/>
        <rFont val="Cambria"/>
        <family val="2"/>
        <scheme val="major"/>
      </rPr>
      <t xml:space="preserve">Discos: </t>
    </r>
    <r>
      <rPr>
        <sz val="8"/>
        <color theme="1"/>
        <rFont val="Cambria"/>
        <family val="2"/>
        <scheme val="major"/>
      </rPr>
      <t xml:space="preserve">  2x 900GB 10K RPM 2.5" SAS 12Gbps HotSwap w/3.5tray (Hasta 8 Discos Duros SATA/SAS /Ampliable a 80TB)  
</t>
    </r>
    <r>
      <rPr>
        <b/>
        <sz val="8"/>
        <rFont val="Cambria"/>
        <family val="2"/>
        <scheme val="major"/>
      </rPr>
      <t>Slot de Expansion</t>
    </r>
    <r>
      <rPr>
        <b/>
        <sz val="8"/>
        <color theme="1"/>
        <rFont val="Cambria"/>
        <family val="2"/>
        <scheme val="major"/>
      </rPr>
      <t>:</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b/>
        <sz val="8"/>
        <color theme="5" tint="-0.249977111117893"/>
        <rFont val="Cambria"/>
        <family val="2"/>
        <scheme val="major"/>
      </rPr>
      <t xml:space="preserve"> </t>
    </r>
    <r>
      <rPr>
        <sz val="8"/>
        <rFont val="Cambria"/>
        <family val="2"/>
        <scheme val="major"/>
      </rPr>
      <t>1x Slim DVD-ROM</t>
    </r>
    <r>
      <rPr>
        <sz val="8"/>
        <color theme="1"/>
        <rFont val="Cambria"/>
        <family val="2"/>
        <scheme val="major"/>
      </rPr>
      <t xml:space="preserve">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https://lenovopress.com/lp0092-thinkserver-rd450-e5-2600-v4
</t>
    </r>
    <r>
      <rPr>
        <b/>
        <sz val="9"/>
        <color theme="1"/>
        <rFont val="Cambria"/>
        <family val="2"/>
        <scheme val="major"/>
      </rPr>
      <t/>
    </r>
  </si>
  <si>
    <t>GEN 5</t>
  </si>
  <si>
    <t>Second Processor</t>
  </si>
  <si>
    <t>4XG0F28786</t>
  </si>
  <si>
    <t>Procesador</t>
  </si>
  <si>
    <t xml:space="preserve">Lenovo ThinkServer TD350 Intel Xeon E5-2609 v3 (6C, 85W, 1.9GHz) Processor Option Kit </t>
  </si>
  <si>
    <t>Por Solicitud</t>
  </si>
  <si>
    <t>4XG0F28785</t>
  </si>
  <si>
    <t xml:space="preserve">Lenovo ThinkServer TD350 Intel Xeon E5-2620 v3 (6C, 85W, 2.4GHz) Processor Option Kit </t>
  </si>
  <si>
    <t>4XG0F28848</t>
  </si>
  <si>
    <t>Lenovo ThinkServer RD350 Intel Xeon E5-2603 v3 (6C, 85W, 1.6GHz) Processor Option Kit</t>
  </si>
  <si>
    <t>4XG0F28859</t>
  </si>
  <si>
    <t>Lenovo ThinkServer RD450 Intel Xeon E5-2609 v3 (6C, 85W, 1.9GHz) Processor Option Kit</t>
  </si>
  <si>
    <t>4XG0G89083</t>
  </si>
  <si>
    <t>ThinkServer TD350 Intel Xeon E5-2609 v4 (8C, 85W, 1.7GHz) Processor Option Kit</t>
  </si>
  <si>
    <t>En Transito</t>
  </si>
  <si>
    <t>4XG0G89078</t>
  </si>
  <si>
    <t>ThinkServer TD350 Intel Xeon E5-2620 v4 (8C, 85W, 2.1GHz) Processor Option Kit</t>
  </si>
  <si>
    <t>4XG0G89084</t>
  </si>
  <si>
    <t>ThinkServer RD350 Intel Xeon E5-2609 v4 (8C, 85W, 1.7GHz) Processor Option Kit</t>
  </si>
  <si>
    <t>4XG0G89085</t>
  </si>
  <si>
    <t>ThinkServer RD450 Intel Xeon E5-2609 v4 (8C, 85W, 1.7GHz) ProcessorOption Kit</t>
  </si>
  <si>
    <t>Memory ECC UDIMM</t>
  </si>
  <si>
    <t>0C19499</t>
  </si>
  <si>
    <t>Memoria</t>
  </si>
  <si>
    <t>ThinkServer 4GB DDR3L-1600MHz (1Rx8) ECC UDIMM</t>
  </si>
  <si>
    <t>0C19500</t>
  </si>
  <si>
    <t>ThinkServer 8GB DDR3L-1600MHz (2Rx8) ECC UDIMM</t>
  </si>
  <si>
    <t>4X70G88316</t>
  </si>
  <si>
    <t>ThinkServer 8GB 2RX8 PC4-2133-E CL15 DDR4-2133 ECC-UDIMM - TS150</t>
  </si>
  <si>
    <t xml:space="preserve">Memory RDIMM DDR4 (2133Mhz y 2400Mhz) </t>
  </si>
  <si>
    <t>4X70F28589</t>
  </si>
  <si>
    <t>Lenovo ThinkServer 8GB DDR4-2133MHz (1Rx4) RDIMM</t>
  </si>
  <si>
    <t>4X70G88318</t>
  </si>
  <si>
    <t>Lenovo ThinkServer MEMORY_BO 8GB DDR4-2400M (1Rx4) RDIMM - TD350 - RD350/450</t>
  </si>
  <si>
    <t>4X70F28590</t>
  </si>
  <si>
    <t>Lenovo ThinkServer 16GB DDR4-2133MHz (2Rx4) RDIMM</t>
  </si>
  <si>
    <t>4X70G88319</t>
  </si>
  <si>
    <t>Lenovo ThinkServer MEMORY_BO 16GB DDR4-2400M (2Rx4) RDIMM - TD350 - RD350/450</t>
  </si>
  <si>
    <t xml:space="preserve">Disk 3.5” 7.2K Enterprise SATA 6Gbps </t>
  </si>
  <si>
    <t>0C19502</t>
  </si>
  <si>
    <t>Discos SATA</t>
  </si>
  <si>
    <t>ThinkServer 3.5" 1TB 7.2K Enterprise SATA 6Gbps Hard Drive</t>
  </si>
  <si>
    <t>4XB0G88760</t>
  </si>
  <si>
    <t>ThinkServer TS150 3.5'' 1TB 7.2K Enterprise SATA 6Gbps HDD - TS150</t>
  </si>
  <si>
    <t>TS150</t>
  </si>
  <si>
    <t>0C19503</t>
  </si>
  <si>
    <t xml:space="preserve">ThinkServer 3.5" 2TB 7.2K Enterprise SATA 6Gbps Hard Drive </t>
  </si>
  <si>
    <t>0C19505</t>
  </si>
  <si>
    <t xml:space="preserve">ThinkServer 3.5" 4TB 7.2K Enterprise SATA 6Gbps Hard Drive </t>
  </si>
  <si>
    <t xml:space="preserve">Disk 3.5” 7.2K Enterprise Hot Swap SATA 6Gbps </t>
  </si>
  <si>
    <t>4XB0F28712</t>
  </si>
  <si>
    <t>Discos  SATA HS</t>
  </si>
  <si>
    <t xml:space="preserve">Lenovo ThinkServer Gen 5 3.5" 1TB 7.2K Enterprise SATA 6Gbps Hot Swap Hard Drive </t>
  </si>
  <si>
    <t>4XB0F28713</t>
  </si>
  <si>
    <t xml:space="preserve">Lenovo ThinkServer Gen 5 3.5" 2TB 7.2K Enterprise SATA 6Gbps Hot Swap Hard Drive </t>
  </si>
  <si>
    <t>4XB0G45715</t>
  </si>
  <si>
    <t xml:space="preserve">Lenovo ThinkServer Gen 5 3.5" 4TB 7.2K Enterprise SATA 6Gbps Hot Swap Hard Drive </t>
  </si>
  <si>
    <t xml:space="preserve">Disk 3.5” 7.2K Enterprise Hot Swap SAS 12Gbps </t>
  </si>
  <si>
    <t>4XB0K12278</t>
  </si>
  <si>
    <t>Discos SAS</t>
  </si>
  <si>
    <t>ThinkServer HDD_BO 2TB 7.2K 12Gb SAS 3.5"HS HDD - TD350 - RD350/450</t>
  </si>
  <si>
    <t>4XB0K12279</t>
  </si>
  <si>
    <t>ThinkServer HDD_BO 4TB 7.2K 12Gb SAS 3.5"HS HDD - TD350 - RD350/450</t>
  </si>
  <si>
    <t>4XB0G88715</t>
  </si>
  <si>
    <t>DISCO SAS</t>
  </si>
  <si>
    <t>Lenovo ThinkServer Gen 5 3.5" 6TB 7.2K Enterprise SAS 12Gbps HS HDD</t>
  </si>
  <si>
    <t>4XB0K12254</t>
  </si>
  <si>
    <t>ThinkServer HDD_BO 8TB 7.2K 12Gb SAS 3.5"HS HDD - TD350 - RD350/450</t>
  </si>
  <si>
    <t xml:space="preserve">Disk 3.5” 10K Enterprise Hot Swap SAS 12Gbps </t>
  </si>
  <si>
    <t>4XB0G88762</t>
  </si>
  <si>
    <t>Disco SAS</t>
  </si>
  <si>
    <t>ThinkServer HDD Gen5 2.5" 900GB 10K Enterprise SAS 12Gbps HS HDD in 3.5" tray - TD350 - RD350/450</t>
  </si>
  <si>
    <t>4XB0G88738</t>
  </si>
  <si>
    <t>ThinkServer HDDGen5 3.5" 1.8TB 10K Enterprise SAS 12Gbps HS HDD  - TD350 - RD350/450</t>
  </si>
  <si>
    <t xml:space="preserve">Disk 3.5” 15K Enterprise Hot Swap SAS 12Gbps </t>
  </si>
  <si>
    <t>4XB0G88740</t>
  </si>
  <si>
    <t>Lenovo ThinkServer Gen 5 3.5" 300GB 15K Enterprise SAS 12Gbps Hot Swap Hard Drive</t>
  </si>
  <si>
    <t>TS 450, TD350, RD350, RD450, RD550, RD650, N4610</t>
  </si>
  <si>
    <t>4XB0G88746</t>
  </si>
  <si>
    <t xml:space="preserve">Lenovo ThinkServer Gen 5 3.5" 600GB 15K Enterprise SAS 12Gbps Hot Swap Hard Drive </t>
  </si>
  <si>
    <t>Disk 3.5” Discos Duros Estado Solido</t>
  </si>
  <si>
    <t>4XB0G45733</t>
  </si>
  <si>
    <t>Disco SSD</t>
  </si>
  <si>
    <t>Nuevo!! Lenovo ThinkServer Gen 5 3.5" 200GB Enterprise Performance SAS 12Gbps Hot Swap Solid State Drive - TD350 - RD350/450</t>
  </si>
  <si>
    <t xml:space="preserve">Disk 2.5” 7.2K Hot Swap SATA 6Gbps </t>
  </si>
  <si>
    <t>4XB0G45721</t>
  </si>
  <si>
    <t xml:space="preserve">Lenovo ThinkServer Gen 5 2.5" 1TB 7.2K Enterprise SATA 6Gbps Hot Swap Hard Drive </t>
  </si>
  <si>
    <t xml:space="preserve">Disk 2.5” 10K Hot Swap SAS 6Gbps </t>
  </si>
  <si>
    <t>4XB0G45722</t>
  </si>
  <si>
    <t xml:space="preserve">Lenovo ThinkServer Gen 5 2.5" 300GB 10K Enterprise SAS 6Gbps Hot Swap Hard Drive </t>
  </si>
  <si>
    <t>TD350, RD350, RD450, RD550, RD650</t>
  </si>
  <si>
    <t>4XB0G45723</t>
  </si>
  <si>
    <t xml:space="preserve">Lenovo ThinkServer Gen 5 2.5" 600GB 10K Enterprise SAS 6Gbps Hot Swap Hard Drive </t>
  </si>
  <si>
    <t>4XB0G45724</t>
  </si>
  <si>
    <t xml:space="preserve">Lenovo ThinkServer Gen 5 2.5" 900GB 10K Enterprise SAS 6Gbps Hot Swap Hard Drive </t>
  </si>
  <si>
    <t xml:space="preserve">Disk 2.5” 15K Hot Swap SAS 6Gbps </t>
  </si>
  <si>
    <t>4XB0G45727</t>
  </si>
  <si>
    <t xml:space="preserve">Lenovo ThinkServer Gen 5 2.5" 300GB 15K Enterprise SAS 6Gbps Hot Swap Hard Drive </t>
  </si>
  <si>
    <t>4XB0G45728</t>
  </si>
  <si>
    <t xml:space="preserve">Lenovo ThinkServer Gen 5 2.5" 450GB 15K Enterprise SAS 6Gbps Hot Swap Hard Drive </t>
  </si>
  <si>
    <t>4XB0G45729</t>
  </si>
  <si>
    <t xml:space="preserve">Lenovo ThinkServer Gen 5 2.5" 600GB 15K Enterprise SAS 6Gbps Hot Swap Hard Drive </t>
  </si>
  <si>
    <t>Disk 2.5” Discos Duros Estado Solido</t>
  </si>
  <si>
    <t>4XB0G45730</t>
  </si>
  <si>
    <t>DISCO SAS SSD</t>
  </si>
  <si>
    <t>Lenovo ThinkServer Gen 5 2.5" 200GB Enterprise Performance SAS 12Gbps Hot Swap Solid State Drive</t>
  </si>
  <si>
    <t>TARJETA ETHERNET 1Gbps y 10Gbps</t>
  </si>
  <si>
    <t>4XC0G88844</t>
  </si>
  <si>
    <t>Tarjeta de Red</t>
  </si>
  <si>
    <t>ThinkServer I210-T1 PCIe 1Gb 1-Port Base-T Ethernet Adapter by Intel (1x RJ-45 port)</t>
  </si>
  <si>
    <t>4XC0F28725</t>
  </si>
  <si>
    <t>ThinkServer CT2 1Gbps Single Port Base-T Ethernet Adapter by Intel</t>
  </si>
  <si>
    <t>0C19506</t>
  </si>
  <si>
    <t>ThinkServer 1Gbps Ethernet I350-T2 Server Adapter by Intel</t>
  </si>
  <si>
    <t>0C19507</t>
  </si>
  <si>
    <t>ThinkServer 1Gbps Ethernet I350-T4 Server Adapter by Intel</t>
  </si>
  <si>
    <t>4XC0F28730</t>
  </si>
  <si>
    <t>Lenovo ThinkServer I350-T2 PCIe 1Gb 2 Port Base-T Ethernet Adapter by Intel</t>
  </si>
  <si>
    <t>TS150, TS450, TD350, RD350, RD450, RD550, RD650, N3310, N4610</t>
  </si>
  <si>
    <t>4XC0F28731</t>
  </si>
  <si>
    <t>Lenovo ThinkServer I350-T4 PCIe 1Gb 4 Port Base-T Ethernet Adapter by Intel</t>
  </si>
  <si>
    <t>4XC0F28732</t>
  </si>
  <si>
    <t>Lenovo ThinkServer X540-T2 PCIe 10Gb 2 Port Base-T Ethernet Adapter by Intel</t>
  </si>
  <si>
    <t>4XC0F28740</t>
  </si>
  <si>
    <t>Lenovo ThinkServer I350-T4 AnyFabric</t>
  </si>
  <si>
    <t>TARJETA RAID Y UPGRADE</t>
  </si>
  <si>
    <t>4XB0F28690</t>
  </si>
  <si>
    <t>Tarjeta RAID</t>
  </si>
  <si>
    <t xml:space="preserve">Lenovo ThinkServer RAID 110i RAID 5 Upgrade </t>
  </si>
  <si>
    <t>RD350, TD350, RD450, RD550, RD650, N3310</t>
  </si>
  <si>
    <t>4XB0F28692</t>
  </si>
  <si>
    <t>Lenovo ThinkServer RAID 510i RAID 5 Upgrade Compatible con 4XB0F28691</t>
  </si>
  <si>
    <t>TD350, RD450, RD550</t>
  </si>
  <si>
    <t>4XB0G45758</t>
  </si>
  <si>
    <t>Lenovo ThinkServer RD350,RD450 RAID 500 PCIe Adapter</t>
  </si>
  <si>
    <t>4XB0G45759</t>
  </si>
  <si>
    <t>Lenovo ThinkServer RD350,RD450 RAID 500 RAID 5 Upgrade Compatible con 4XB0G45758</t>
  </si>
  <si>
    <t>RD350, RD450</t>
  </si>
  <si>
    <t>4XB0G45760</t>
  </si>
  <si>
    <t>Lenovo ThinkServer RD350,RD450 RAID 710 PCIe Adapter</t>
  </si>
  <si>
    <t>4XC0G88837</t>
  </si>
  <si>
    <t xml:space="preserve"> Lenovo ThinkServer RAID 510i AnyRAID Adapter</t>
  </si>
  <si>
    <t>4XB0F28694</t>
  </si>
  <si>
    <t>Lenovo ThinkServer RAID 720ix AnyRAID Adapter with Expander</t>
  </si>
  <si>
    <t>4XB0F28695</t>
  </si>
  <si>
    <t>Lenovo ThinkServer RAID 720i 1GB Modular DRAM Upgrade</t>
  </si>
  <si>
    <t>4XB0F28697</t>
  </si>
  <si>
    <t>Lenovo ThinkServer RAID 720i 2GB Modular Flash and Supercapacitor Upgrade</t>
  </si>
  <si>
    <t>4XB0F28698</t>
  </si>
  <si>
    <t>Lenovo ThinkServer RAID 720i 4GB Modular Flash and Supercapacitor Upgrade</t>
  </si>
  <si>
    <t xml:space="preserve">TARJETA HBA FIBER CHANNEL </t>
  </si>
  <si>
    <t>4XB0F28704</t>
  </si>
  <si>
    <t>Tarjeta FC</t>
  </si>
  <si>
    <t>Lenovo ThinkServer LPe16002B-M8-L PCIe 8Gb 2 Port Fibre Channel Adapter by Emulex</t>
  </si>
  <si>
    <t>4XB0F28707</t>
  </si>
  <si>
    <t>Lenovo ThinkServer LPm15004-M8-L AnyFabric 8Gb 4 Port Fibre Channel Adapter by Emulex</t>
  </si>
  <si>
    <t>FUENTE DE PODER REDUNDANTE</t>
  </si>
  <si>
    <t>4X20F28579</t>
  </si>
  <si>
    <t>Fuente de Poder</t>
  </si>
  <si>
    <t>Lenovo ThinkServer Gen 5 550W Platinum Hot Swap Power Supply</t>
  </si>
  <si>
    <t>RD350, TD350, RD450, RD550, RD650, N3310, N4610</t>
  </si>
  <si>
    <t>4X20F28575</t>
  </si>
  <si>
    <t>Lenovo Thinkserver Gen 5 750W Platinum Hot Swap Power Supply</t>
  </si>
  <si>
    <t>ADMINISTRACION REMOTA PREMIUM</t>
  </si>
  <si>
    <t>4XF0G45867</t>
  </si>
  <si>
    <t>Software</t>
  </si>
  <si>
    <t>Lenovo ThinkServer System Manager Premium</t>
  </si>
  <si>
    <t>WINDOWS SERVER ROK</t>
  </si>
  <si>
    <t>00FF239</t>
  </si>
  <si>
    <t>Sistema Operativo</t>
  </si>
  <si>
    <t>Windows Server 2012 R2 Foundation ROK (1CPU) - MultiLang</t>
  </si>
  <si>
    <t>00FF288</t>
  </si>
  <si>
    <t>Windows Server 2012 R2 Essentials ROK (1-2CPU) - MultiLang</t>
  </si>
  <si>
    <t>00FF246</t>
  </si>
  <si>
    <t>Windows Server 2012 R2 Standard ROK (2CPU/2VMs) - MultiLang</t>
  </si>
  <si>
    <t>00Y6346</t>
  </si>
  <si>
    <t>CAL</t>
  </si>
  <si>
    <t>Windows Server CAL 2012 (5 User) - Multilanguage</t>
  </si>
  <si>
    <t>x3100 M5, x3250 M5, x3250 M6, x3500 M5, x3550 M5, x3650 M5</t>
  </si>
  <si>
    <t>00Y6354</t>
  </si>
  <si>
    <t>Windows Remote Desktop Services CAL 2012 (5 User) - Multilanguage</t>
  </si>
  <si>
    <t>GARANTIAS EXTENDIDAS</t>
  </si>
  <si>
    <t>5WS0E37825</t>
  </si>
  <si>
    <t>Garantia</t>
  </si>
  <si>
    <t>Extension Garantia a 3 años  7x24x4 para TS140</t>
  </si>
  <si>
    <t>TS140</t>
  </si>
  <si>
    <t>5WS0M69488</t>
  </si>
  <si>
    <t>Extension Garantia a 3 años  7x24x4 para TS150</t>
  </si>
  <si>
    <t>5WS0L77130</t>
  </si>
  <si>
    <t>Extension Garantia a 3 años  7x24x4 para TD350</t>
  </si>
  <si>
    <t>TD350</t>
  </si>
  <si>
    <t>5WS0L77067</t>
  </si>
  <si>
    <t>Extension Garantia a 3 años  7x24x4 para RD350</t>
  </si>
  <si>
    <t>RD350</t>
  </si>
  <si>
    <t>5WS0L76992</t>
  </si>
  <si>
    <t>Extension Garantia a 3 años  7x24x4 para RD450</t>
  </si>
  <si>
    <t>RD450</t>
  </si>
  <si>
    <t>5WS0H53022</t>
  </si>
  <si>
    <t>Extension Garantia a 3 años  7x24x4 para N3310</t>
  </si>
  <si>
    <t>N3310</t>
  </si>
  <si>
    <t>5WS0H53168</t>
  </si>
  <si>
    <t>Extension Garantia a 3 años  7x24x4 para N4610</t>
  </si>
  <si>
    <t>N4610</t>
  </si>
  <si>
    <t>XSYSTEM</t>
  </si>
  <si>
    <t>SERVIDOR 1U RACK - 1 SOCKET</t>
  </si>
  <si>
    <t>5458F5U</t>
  </si>
  <si>
    <t>Server SystemX 1 Socket</t>
  </si>
  <si>
    <r>
      <rPr>
        <b/>
        <sz val="8"/>
        <color theme="1"/>
        <rFont val="Cambria"/>
        <family val="2"/>
        <scheme val="major"/>
      </rPr>
      <t>Servidor Lenovo x3250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E3-1240v3 3.4GHz, 4Cores, 8M Cache, 85W
</t>
    </r>
    <r>
      <rPr>
        <b/>
        <sz val="8"/>
        <color theme="1"/>
        <rFont val="Cambria"/>
        <family val="2"/>
        <scheme val="major"/>
      </rPr>
      <t>Memoria:</t>
    </r>
    <r>
      <rPr>
        <sz val="8"/>
        <color theme="1"/>
        <rFont val="Cambria"/>
        <family val="2"/>
        <scheme val="major"/>
      </rPr>
      <t xml:space="preserve">  1x 8GB (2Rx8) UDIMM, 1600MHz, DDR3 (Hasta 4 memorias/Ampliable a 32GB)
</t>
    </r>
    <r>
      <rPr>
        <b/>
        <sz val="8"/>
        <color theme="1"/>
        <rFont val="Cambria"/>
        <family val="2"/>
        <scheme val="major"/>
      </rPr>
      <t>Controladora de Disco:</t>
    </r>
    <r>
      <rPr>
        <sz val="8"/>
        <color theme="1"/>
        <rFont val="Cambria"/>
        <family val="2"/>
        <scheme val="major"/>
      </rPr>
      <t xml:space="preserve"> RAID H1110, SATA y SAS, Soporta 0,1,10, Opcional Raid 5 con Upgrade por SW.  
</t>
    </r>
    <r>
      <rPr>
        <b/>
        <sz val="8"/>
        <color theme="1"/>
        <rFont val="Cambria"/>
        <family val="2"/>
        <scheme val="major"/>
      </rPr>
      <t>Discos:</t>
    </r>
    <r>
      <rPr>
        <sz val="8"/>
        <color theme="1"/>
        <rFont val="Cambria"/>
        <family val="2"/>
        <scheme val="major"/>
      </rPr>
      <t xml:space="preserve"> 0x 2.5" SAS/SATA 6Gbps HotSwap (Hasta 4 Discos /Ampliable a 12,8TB)  
</t>
    </r>
    <r>
      <rPr>
        <b/>
        <sz val="8"/>
        <color theme="1"/>
        <rFont val="Cambria"/>
        <family val="2"/>
        <scheme val="major"/>
      </rPr>
      <t>Slot de Expansion:</t>
    </r>
    <r>
      <rPr>
        <sz val="8"/>
        <color theme="1"/>
        <rFont val="Cambria"/>
        <family val="2"/>
        <scheme val="major"/>
      </rPr>
      <t xml:space="preserve"> 2 Slots PCIe (1 Dedidcado y 1 Disponible), Hasta 1 PCIe
</t>
    </r>
    <r>
      <rPr>
        <b/>
        <sz val="8"/>
        <color theme="1"/>
        <rFont val="Cambria"/>
        <family val="2"/>
        <scheme val="major"/>
      </rPr>
      <t>Administracion:</t>
    </r>
    <r>
      <rPr>
        <sz val="8"/>
        <color theme="1"/>
        <rFont val="Cambria"/>
        <family val="2"/>
        <scheme val="major"/>
      </rPr>
      <t xml:space="preserve"> Integrated Management Module II IMM2, 
</t>
    </r>
    <r>
      <rPr>
        <b/>
        <sz val="8"/>
        <color theme="1"/>
        <rFont val="Cambria"/>
        <family val="2"/>
        <scheme val="major"/>
      </rPr>
      <t>Fuente de Poder:</t>
    </r>
    <r>
      <rPr>
        <sz val="8"/>
        <color theme="1"/>
        <rFont val="Cambria"/>
        <family val="2"/>
        <scheme val="major"/>
      </rPr>
      <t xml:space="preserve">  1x 460W fixed 80 PLUS, Opcional fuente redundante
</t>
    </r>
    <r>
      <rPr>
        <b/>
        <sz val="8"/>
        <color theme="1"/>
        <rFont val="Cambria"/>
        <family val="2"/>
        <scheme val="major"/>
      </rPr>
      <t>Red:</t>
    </r>
    <r>
      <rPr>
        <sz val="8"/>
        <color theme="1"/>
        <rFont val="Cambria"/>
        <family val="2"/>
        <scheme val="major"/>
      </rPr>
      <t xml:space="preserve"> 4x Gigabit Ethernet (2 Disponible y 2 FoD,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3.0; Atras: 1x VGA, 4x USB 3.0, 1x Serial(DB9), 4 RJ-45 1GbE (2 Standart, 1 compartido System Management Port, 2 Opcional con FoD)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https://lenovopress.com/tips1050-system-x3250-m5</t>
    </r>
  </si>
  <si>
    <t>Aplica descuento Despues de 6 Opciones - Homologo al DL-20 o DL-120</t>
  </si>
  <si>
    <t>3633F2U</t>
  </si>
  <si>
    <t xml:space="preserve">Nuevo!! x3250 M6, Xeon 4C E3-1240v5 80W 3.5GHz/2133MHz, 1x8GB, O/Bay 2.5in HS SAS/SATA, SR M1210, 460W p/s, </t>
  </si>
  <si>
    <r>
      <rPr>
        <b/>
        <sz val="8"/>
        <color theme="1"/>
        <rFont val="Cambria"/>
        <family val="2"/>
        <scheme val="major"/>
      </rPr>
      <t>Servidor Lenovo x3250 M6</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E3-1240v3 3.4GHz, 4Cores, 8M Cache, 80W
</t>
    </r>
    <r>
      <rPr>
        <b/>
        <sz val="8"/>
        <color theme="1"/>
        <rFont val="Cambria"/>
        <family val="2"/>
        <scheme val="major"/>
      </rPr>
      <t>Memoria:</t>
    </r>
    <r>
      <rPr>
        <sz val="8"/>
        <color theme="1"/>
        <rFont val="Cambria"/>
        <family val="2"/>
        <scheme val="major"/>
      </rPr>
      <t xml:space="preserve">  1x 8GB (2Rx8) UDIMM, 1600MHz, DDR3 (Hasta 4 memorias/Ampliable a 32GB)
</t>
    </r>
    <r>
      <rPr>
        <b/>
        <sz val="8"/>
        <color theme="1"/>
        <rFont val="Cambria"/>
        <family val="2"/>
        <scheme val="major"/>
      </rPr>
      <t>Controladora de Disco:</t>
    </r>
    <r>
      <rPr>
        <sz val="8"/>
        <color theme="1"/>
        <rFont val="Cambria"/>
        <family val="2"/>
        <scheme val="major"/>
      </rPr>
      <t xml:space="preserve"> RAID H1210, SATA y SAS, Soporta 0,1,10, Opcional Raid 5/50 con Upgrade por SW.  
</t>
    </r>
    <r>
      <rPr>
        <b/>
        <sz val="8"/>
        <color theme="1"/>
        <rFont val="Cambria"/>
        <family val="2"/>
        <scheme val="major"/>
      </rPr>
      <t>Discos:</t>
    </r>
    <r>
      <rPr>
        <sz val="8"/>
        <color theme="1"/>
        <rFont val="Cambria"/>
        <family val="2"/>
        <scheme val="major"/>
      </rPr>
      <t xml:space="preserve"> 0x 2.5" SAS/SATA 6Gbps HotSwap (Hasta 4 Discos /Ampliable a 12,8TB)  
</t>
    </r>
    <r>
      <rPr>
        <b/>
        <sz val="8"/>
        <color theme="1"/>
        <rFont val="Cambria"/>
        <family val="2"/>
        <scheme val="major"/>
      </rPr>
      <t>Slot de Expansion:</t>
    </r>
    <r>
      <rPr>
        <sz val="8"/>
        <color theme="1"/>
        <rFont val="Cambria"/>
        <family val="2"/>
        <scheme val="major"/>
      </rPr>
      <t xml:space="preserve"> 2 Slots PCIe (1 Dedidcado y 1 Disponible), Hasta 1 PCIe
</t>
    </r>
    <r>
      <rPr>
        <b/>
        <sz val="8"/>
        <color theme="1"/>
        <rFont val="Cambria"/>
        <family val="2"/>
        <scheme val="major"/>
      </rPr>
      <t>Administracion:</t>
    </r>
    <r>
      <rPr>
        <sz val="8"/>
        <color theme="1"/>
        <rFont val="Cambria"/>
        <family val="2"/>
        <scheme val="major"/>
      </rPr>
      <t xml:space="preserve"> Integrated Management Module II IMM2, 
</t>
    </r>
    <r>
      <rPr>
        <b/>
        <sz val="8"/>
        <color theme="1"/>
        <rFont val="Cambria"/>
        <family val="2"/>
        <scheme val="major"/>
      </rPr>
      <t>Fuente de Poder:</t>
    </r>
    <r>
      <rPr>
        <sz val="8"/>
        <color theme="1"/>
        <rFont val="Cambria"/>
        <family val="2"/>
        <scheme val="major"/>
      </rPr>
      <t xml:space="preserve">  1x 460W fixed 80 PLUS, Opcional fuente redundante
</t>
    </r>
    <r>
      <rPr>
        <b/>
        <sz val="8"/>
        <color theme="1"/>
        <rFont val="Cambria"/>
        <family val="2"/>
        <scheme val="major"/>
      </rPr>
      <t>Red:</t>
    </r>
    <r>
      <rPr>
        <sz val="8"/>
        <color theme="1"/>
        <rFont val="Cambria"/>
        <family val="2"/>
        <scheme val="major"/>
      </rPr>
      <t xml:space="preserve"> 4x Gigabit Ethernet (2 Disponible y 2 FoD,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3.0; Atras: 1x VGA, 4x USB 3.0, 1x Serial(DB9), 4 RJ-45 1GbE (2 Standart, 1 compartido System Management Port, 2 Opcional con FoD)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https://lenovopress.com/tips1050-system-x3250-m5</t>
    </r>
  </si>
  <si>
    <t xml:space="preserve">SERVIDOR 1U RACK - 2 SOCKET </t>
  </si>
  <si>
    <t>8869D2U</t>
  </si>
  <si>
    <t>Server SystemX 2 Socket</t>
  </si>
  <si>
    <r>
      <rPr>
        <b/>
        <sz val="8"/>
        <color theme="1"/>
        <rFont val="Cambria"/>
        <family val="2"/>
        <scheme val="major"/>
      </rPr>
      <t>Servidor Lenovo x3550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E5-2630v4 2.2GHz, 10Cores, 25M Cache, 85W, Opcional un segundo procesador.
</t>
    </r>
    <r>
      <rPr>
        <b/>
        <sz val="8"/>
        <color theme="1"/>
        <rFont val="Cambria"/>
        <family val="2"/>
        <scheme val="major"/>
      </rPr>
      <t>Memoria:</t>
    </r>
    <r>
      <rPr>
        <sz val="8"/>
        <color theme="1"/>
        <rFont val="Cambria"/>
        <family val="2"/>
        <scheme val="major"/>
      </rPr>
      <t xml:space="preserve">  1x 16GB (2Rx4) RDIMM, 2400MHz,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SATA y SAS, Soporta 0,1,10, Opcional Raid 5/50 con Upgrade 
</t>
    </r>
    <r>
      <rPr>
        <b/>
        <sz val="8"/>
        <color theme="1"/>
        <rFont val="Cambria"/>
        <family val="2"/>
        <scheme val="major"/>
      </rPr>
      <t>Discos:</t>
    </r>
    <r>
      <rPr>
        <sz val="8"/>
        <color theme="1"/>
        <rFont val="Cambria"/>
        <family val="2"/>
        <scheme val="major"/>
      </rPr>
      <t xml:space="preserve"> 0x 2.5" SAS/SATA 12Gbps HotSwap (Hasta 4 Discos, 8 Discos con Cage opcional /Ampliable a 46TB)  
</t>
    </r>
    <r>
      <rPr>
        <b/>
        <sz val="8"/>
        <color theme="1"/>
        <rFont val="Cambria"/>
        <family val="2"/>
        <scheme val="major"/>
      </rPr>
      <t>Slot de Expansion:</t>
    </r>
    <r>
      <rPr>
        <sz val="8"/>
        <color theme="1"/>
        <rFont val="Cambria"/>
        <family val="2"/>
        <scheme val="major"/>
      </rPr>
      <t xml:space="preserve"> 2 Slots PCIe (Hasta 3 PCIe con Riser opcional )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2.0, 1x VGA; Atras: 1x VGA,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https://lenovopress.com/lp0067-lenovo-system-x3550-m5-e5-2600-v4</t>
    </r>
  </si>
  <si>
    <t>Homologo al DL-360</t>
  </si>
  <si>
    <t>5463G2U</t>
  </si>
  <si>
    <r>
      <rPr>
        <b/>
        <sz val="8"/>
        <color theme="1"/>
        <rFont val="Cambria"/>
        <family val="2"/>
        <scheme val="major"/>
      </rPr>
      <t>Servidor Lenovo x3550 M6</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E5-2650v4 2.2GHz, 12Cores, 25M Cache, 105W,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10 Discos, 12 Discos con Cage opcional /Ampliable a 46TB)  
</t>
    </r>
    <r>
      <rPr>
        <b/>
        <sz val="8"/>
        <color theme="1"/>
        <rFont val="Cambria"/>
        <family val="2"/>
        <scheme val="major"/>
      </rPr>
      <t>Slot de Expansion:</t>
    </r>
    <r>
      <rPr>
        <sz val="8"/>
        <color theme="1"/>
        <rFont val="Cambria"/>
        <family val="2"/>
        <scheme val="major"/>
      </rPr>
      <t xml:space="preserve"> 2 Slots PCIe (Hasta 3 PCIe con Riser opcional )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No Soporta*
</t>
    </r>
    <r>
      <rPr>
        <b/>
        <sz val="8"/>
        <color theme="1"/>
        <rFont val="Cambria"/>
        <family val="2"/>
        <scheme val="major"/>
      </rPr>
      <t xml:space="preserve">Puertos: </t>
    </r>
    <r>
      <rPr>
        <sz val="8"/>
        <color theme="1"/>
        <rFont val="Cambria"/>
        <family val="2"/>
        <scheme val="major"/>
      </rPr>
      <t xml:space="preserve">Frente 1x USB 2.0, 1x USB 3.0, 1x VGA ; Atras: 1x VGA, 2x USB 3.0, 1x USB2.0,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Rack Kit Incluido
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https://lenovopress.com/tips1194-lenovo-system-x3550-m5</t>
    </r>
  </si>
  <si>
    <t>Aplica descuento Despues de 6 Opciones - Homologo al DL-360</t>
  </si>
  <si>
    <t>8869G2U</t>
  </si>
  <si>
    <t>Nuevo!! x3550 M5, Xeon 12C E5-2650v4 105W 2.2GHz/2400MHz/30MB, 1x16GB, O/Bay HS 2.5in SAS/SATA, SR M5210, 900W p/s, Rack</t>
  </si>
  <si>
    <t xml:space="preserve">SERVIDOR DE 2U RACK - 2 SOCKET </t>
  </si>
  <si>
    <t>5462F2U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</si>
  <si>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E5-2640v3 2.6GHz, 8Cores, 20M Cache, 90W,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16 Discos con opcional /Ampliable a 147,6TB)  
</t>
    </r>
    <r>
      <rPr>
        <b/>
        <sz val="8"/>
        <color theme="1"/>
        <rFont val="Cambria"/>
        <family val="2"/>
        <scheme val="major"/>
      </rPr>
      <t>Slot de Expansion:</t>
    </r>
    <r>
      <rPr>
        <sz val="8"/>
        <color theme="1"/>
        <rFont val="Cambria"/>
        <family val="2"/>
        <scheme val="major"/>
      </rPr>
      <t xml:space="preserve"> 2 Slots PCIe (1 Dedidcado y 1 Disponible), Hasta 8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</si>
  <si>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 xml:space="preserve">Aplica descuento Despues de 6 Opciones - Homologo al DL-380 </t>
  </si>
  <si>
    <t>8871F2U</t>
  </si>
  <si>
    <t>Server SystemX 2 Socket V4</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</si>
  <si>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E5-2640v4 2.4GHz, 10 Cores, 25M Cache, 90W, Opcional un segundo procesador.
</t>
    </r>
    <r>
      <rPr>
        <b/>
        <sz val="8"/>
        <color theme="1"/>
        <rFont val="Cambria"/>
        <family val="2"/>
        <scheme val="major"/>
      </rPr>
      <t>Memoria:</t>
    </r>
    <r>
      <rPr>
        <sz val="8"/>
        <color theme="1"/>
        <rFont val="Cambria"/>
        <family val="2"/>
        <scheme val="major"/>
      </rPr>
      <t xml:space="preserve">  1x 16GB (2Rx4) RDIMM, 2400MHz,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2 Slots PCIe (1 Dedidcado y 1 Disponible), Hasta 8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</si>
  <si>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Homologo al DL-380</t>
  </si>
  <si>
    <t>5462G2U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</si>
  <si>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E5-2650v3 2.3GHz, 10Cores, 20M Cache, 105W,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 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3 Slots PCIe (1 Dedidcado y 2 Disponible), Hasta 9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750W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</si>
  <si>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546262U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</si>
  <si>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E5-2670v3 2.3GHz, 12 Cores, 30M Cache, 120W,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2GB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3 Slots PCIe (1 Dedidcado y 2 Disponible), Hasta 9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750W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</si>
  <si>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8871N2U</t>
  </si>
  <si>
    <t>Nuevo!! x3650 M5, Xeon 14C E5-2660 v4 105W 2.0GHz/2400MHz/35MB, 1x16GB, O/Bay HS 2.5in SAS/SATA, SR M5210, 750W p/s, Rack</t>
  </si>
  <si>
    <t>SERVIDOR DE RACK 4 SOCKETS</t>
  </si>
  <si>
    <t>624154U</t>
  </si>
  <si>
    <t>Server</t>
  </si>
  <si>
    <t>Nuevo!! x3850 X6, 2x Compute Book Xeon 18C E7-8860v4 140W 2.2GHz/?MHz/45MB, 4x16GB, O/Bay HS 2.5in SAS/SATA,</t>
  </si>
  <si>
    <t>SERVER BLADE x240 2P</t>
  </si>
  <si>
    <t>953232U</t>
  </si>
  <si>
    <t>Nuevo!! Flex System x240 M5 Compute Node, Xeon 10C E5-2640v4 90W 2.4GHz/2133MHz/25MB, 1x16GB, O/Bay 2.5in SA</t>
  </si>
  <si>
    <t>SEGUNDO PROCESADOR</t>
  </si>
  <si>
    <t>81Y7115</t>
  </si>
  <si>
    <t xml:space="preserve">x3500 Intel Xeon Processor E5-2620 v3 6C 2.4GHz 15MB Cache 1866MHz 85W                                    </t>
  </si>
  <si>
    <t>00KA068</t>
  </si>
  <si>
    <t>x3550 Intel Xeon Processor E5-2630 v3 8C 2.4GHz 20MB Cache 1866MHz 85W</t>
  </si>
  <si>
    <t>00YE896</t>
  </si>
  <si>
    <t>x3550 Intel Xeon E5-2630v4 2.2GHz 2133MHz 85W - x3550m5</t>
  </si>
  <si>
    <t>00KA072</t>
  </si>
  <si>
    <t>x3550 Intel Xeon Processor E5-2650 v3 10C 2.3GHz 25MB Cache 2133MHz 105W</t>
  </si>
  <si>
    <t>00YE898</t>
  </si>
  <si>
    <t>x3550 Intel Xeon Processor E5-2650 v4 12C 2.2GHz 30MB Cache 2400MHz 105W</t>
  </si>
  <si>
    <t>00FK644</t>
  </si>
  <si>
    <t>x3650 Intel Xeon Processor E5-2640 v3 8C 2.6GHz 20MB Cache 1866MHz 90W</t>
  </si>
  <si>
    <t>00YJ199</t>
  </si>
  <si>
    <t>x3650 Intel Xeon E5-2640v4 2.4GHz 2133MHz 90W - x3650m5</t>
  </si>
  <si>
    <t>00FK645</t>
  </si>
  <si>
    <t>x3650 Intel Xeon Processor E5-2650 v3 10C 2.3GHz 25MB Cache 2133MHz 105W</t>
  </si>
  <si>
    <t>00FK647</t>
  </si>
  <si>
    <t>x3650 Intel Xeon Processor E5-2670 v3 12C 2.3GHz 30MB Cache 2133MHz 120W</t>
  </si>
  <si>
    <t>00YJ205</t>
  </si>
  <si>
    <t>x3650 Intel Xeon Processor E5-2660 v4 14C 2.0GHz 35MB 2400MHz 105W</t>
  </si>
  <si>
    <t>00WH322</t>
  </si>
  <si>
    <t>Compute Book</t>
  </si>
  <si>
    <t>Nuevo!! X6 Compute Book Intel Xeon Processor E7-8860 v4 18C 2.2GHz 45M 140W - Compatible con x3850x6</t>
  </si>
  <si>
    <t>00YD964</t>
  </si>
  <si>
    <t>Nuevo!! Intel Xeon Processor E5-2640 v4 10C 2.4GHz 25MB Cache 2133MHz 90W - Compatible con x240</t>
  </si>
  <si>
    <t>Memory UDIMM</t>
  </si>
  <si>
    <t>00D5016</t>
  </si>
  <si>
    <t>8GB (1x8GB, 2Rx8, 1.35V) PC3L-12800 CL11 ECC DDR3 1600MHz LP UDIMM</t>
  </si>
  <si>
    <t>x3100 M4, x3250 M4, x3500 M4, x3530 M4, x3630 M4, x3650 M4, x3100 M5, x3250 M5</t>
  </si>
  <si>
    <t>46W0813</t>
  </si>
  <si>
    <t xml:space="preserve">Nuevo!! 8GB (1x8GB, 2Rx8, 1.2V) PC4-17000 DDR4 2133MHz LP ECC UDIMM                                         </t>
  </si>
  <si>
    <t>46W0817</t>
  </si>
  <si>
    <t xml:space="preserve">Nuevo!! 16GB (1x16GB, 2Rx8, 1.2V) PC4-17000 DDR4 2133MHz LP ECC UDIMM                                       </t>
  </si>
  <si>
    <t>Memory RDIMM</t>
  </si>
  <si>
    <t>46W0792</t>
  </si>
  <si>
    <t xml:space="preserve">8GB TruDDR4 Memory (2Rx8, 1.2V) PC4-17000 CL15 2133MHz LP RDIMM                                     </t>
  </si>
  <si>
    <t>x3500 M5, x3550 M5, x3650 M5</t>
  </si>
  <si>
    <t>46W0796</t>
  </si>
  <si>
    <t xml:space="preserve">16GB TruDDR4 Memory (2Rx4, 1.2V) PC4-17000 CL15 2133MHz LP RDIMM                                    </t>
  </si>
  <si>
    <t>x3500 M5, x3550 M5, x3650 M5, x3950 X6</t>
  </si>
  <si>
    <t>46W0829</t>
  </si>
  <si>
    <t>Nuevo!! SM 16GB PC4-19200 DDR4 2400MHz (2Rx4) - x3550m5/x3650m5 v4</t>
  </si>
  <si>
    <t>X3550 M5, X3650 M5</t>
  </si>
  <si>
    <t>46W0833</t>
  </si>
  <si>
    <t>Nuevo!! SM 32GB PC4-19200 DDR4 2400MHz (2Rx4) - x3550m5/x3650m5 v4</t>
  </si>
  <si>
    <t>Discos Duros 2.5" 6Gbps 7.2K</t>
  </si>
  <si>
    <t>81Y9726</t>
  </si>
  <si>
    <t>Disco 2,5"</t>
  </si>
  <si>
    <t>HDD 500GB 2.5in SFF HS 7.2K 6Gbps NL SATA HDD</t>
  </si>
  <si>
    <t>81Y9730</t>
  </si>
  <si>
    <t>HDD 1TB 2.5in SFF HS 7.2K 6Gbps NL SATA HDD - x3250m5</t>
  </si>
  <si>
    <t>81Y9690</t>
  </si>
  <si>
    <t>HDD 1TB 2.5in SFF HS 7.2K 6Gbps NL SAS HDD - x3250m5</t>
  </si>
  <si>
    <t>x3100 M4, x3250 M4, x3300 M4, x3500 M4, x3550 M4, x3650 M4, x3750 M4, x3100 M5, x3250 M5</t>
  </si>
  <si>
    <t>00AJ141</t>
  </si>
  <si>
    <t xml:space="preserve">HDD 1TB 7.2K 6Gbps NL SATA 2.5in G3HS HDD                                                           </t>
  </si>
  <si>
    <t>x3500 M5</t>
  </si>
  <si>
    <t>Discos Duros 2.5" 6Gbps 10K</t>
  </si>
  <si>
    <t>00AJ096</t>
  </si>
  <si>
    <t xml:space="preserve">HDD 300GB 10K 6Gbps SAS 2.5in G3HS HDD                                                              </t>
  </si>
  <si>
    <t>x3500 M5, x3550 M5, x3650 M5, x3850 X6, x240 M5</t>
  </si>
  <si>
    <t>90Y8877</t>
  </si>
  <si>
    <t>HDD 300GB 2.5in SFF 10K 6Gbps HS SAS HDD - x3250m5</t>
  </si>
  <si>
    <t>81Y9650</t>
  </si>
  <si>
    <t>HDD 900GB 10K 6Gbps SAS 2.5" SFF HS HDD - x3250m5</t>
  </si>
  <si>
    <t>Discos Duros 2.5" 12Gbps 10K</t>
  </si>
  <si>
    <t>00WG685</t>
  </si>
  <si>
    <t>Nuevo!! HDD 300GB 10K 12Gbps SAS 2.5"" G3HS HDD</t>
  </si>
  <si>
    <t>x3550 M5, x3650 M5, x3850 X6, x3950 X6., x3250 M6</t>
  </si>
  <si>
    <t>00NA241</t>
  </si>
  <si>
    <t xml:space="preserve">HDD 600GB 10K 12Gbps SAS 2.5in G3HS 512e HDD                                                        </t>
  </si>
  <si>
    <t>x3550 M5, x3650 M5</t>
  </si>
  <si>
    <t>00WG690</t>
  </si>
  <si>
    <t>Nuevo!! HDD 600GB 10K 12Gbps SAS 2.5"" G3HS HDD</t>
  </si>
  <si>
    <t>00NA251</t>
  </si>
  <si>
    <t xml:space="preserve">HDD 900GB 10K 12Gbps SAS 2.5in G3HS 512e HDD                                                        </t>
  </si>
  <si>
    <t>00WG695</t>
  </si>
  <si>
    <t>Nuevo!! HDD 900GB 10K 12Gbps SAS 2.5"" G3HS HDD</t>
  </si>
  <si>
    <t>00WG700</t>
  </si>
  <si>
    <t>Nuevo!! 1.2TB 10K 12Gbps SAS 2.5" G3HS HDD</t>
  </si>
  <si>
    <t>00NA261</t>
  </si>
  <si>
    <t>HDD 1.2TB 10K 12Gbps SAS 2.5in G3HS 512e HDD</t>
  </si>
  <si>
    <t>00NA496</t>
  </si>
  <si>
    <t xml:space="preserve">Nuevo!! 2TB 7.2K 12Gbps NL SAS 2.5in G3HS HDD                                                               </t>
  </si>
  <si>
    <t>Discos Duros 2.5" 6Gbps 15K</t>
  </si>
  <si>
    <t>00AJ081</t>
  </si>
  <si>
    <t>HDD 300GB 15K 6Gbps SAS 2.5in G3HS HDD</t>
  </si>
  <si>
    <t>Discos Duros 2.5" 12Gbps 15K</t>
  </si>
  <si>
    <t>00NA221</t>
  </si>
  <si>
    <t xml:space="preserve">HDD 300GB 15K 12Gbps SAS 2.5in G3HS 512e HDD                                                        </t>
  </si>
  <si>
    <t>00NA231</t>
  </si>
  <si>
    <t xml:space="preserve">HDD 600GB 15K 12Gbps SAS 2.5in G3HS 512e HDD                                                        </t>
  </si>
  <si>
    <t>00WG665</t>
  </si>
  <si>
    <t>HDD 600GB 15K 12Gbps SAS 2.5"" G3HS HDD</t>
  </si>
  <si>
    <t>x3550 M5, x3650 M5, x3850 X6, x3950 X6, x3250 M6</t>
  </si>
  <si>
    <t>Discos Duros SSD</t>
  </si>
  <si>
    <t>00AJ207</t>
  </si>
  <si>
    <t>IBM 200GB SAS 2.5in MLC G3HS Enterprise SSD</t>
  </si>
  <si>
    <t>00FN337</t>
  </si>
  <si>
    <t>IBM 240GB 2.5in G3HS SATA MLC Entry SSD</t>
  </si>
  <si>
    <t>00YC395</t>
  </si>
  <si>
    <t>Nuevo!! SSD 480GB 2.5 SATA Entry G3HS</t>
  </si>
  <si>
    <t>00FN347</t>
  </si>
  <si>
    <t>IBM 960GB 2.5in G3HS SATA MLC Entry SSD</t>
  </si>
  <si>
    <t>Riser para tener mas puertos PCI</t>
  </si>
  <si>
    <t>00KA066</t>
  </si>
  <si>
    <t>Riser</t>
  </si>
  <si>
    <t>System x3550 M5 PCIe Riser 2, 1-2 CPU (LP x16 CPU0 + LP x16 CPU1)</t>
  </si>
  <si>
    <t>x3550 M5</t>
  </si>
  <si>
    <t>00KA498</t>
  </si>
  <si>
    <t>System x3650 M5 PCIe Riser (2 x8 FH/FL + 1 x8 FH/HL Slots)</t>
  </si>
  <si>
    <t>x3650 M5</t>
  </si>
  <si>
    <t>00KA519</t>
  </si>
  <si>
    <t>System x3650 M5 PCIe Riser 1 (2 x8 FH/FL + 1 x8 ML2 Slots)</t>
  </si>
  <si>
    <t>44X4104</t>
  </si>
  <si>
    <t>Nuevo!! 4x 2.5in HDD Riser - Compatible con x3850x6</t>
  </si>
  <si>
    <t>44X4106</t>
  </si>
  <si>
    <t>Nuevo!! 1.8 SSD Drive Bay - Compatible con x3850x6</t>
  </si>
  <si>
    <t>Cage Adicional de Discos</t>
  </si>
  <si>
    <t>00KA055</t>
  </si>
  <si>
    <t>Cage</t>
  </si>
  <si>
    <t xml:space="preserve">System x3550 M5 4x 2.5in HS HDD Kit PLUS                                                            </t>
  </si>
  <si>
    <t>00FK661</t>
  </si>
  <si>
    <t>System x3650 M5 Plus 8x 2.5in HS HDD Assembly Kit with Expander</t>
  </si>
  <si>
    <t>00AL540</t>
  </si>
  <si>
    <t>System x3500 8x 2.5in Hot-Swap SAS/SATA Upgrade Kit for 16</t>
  </si>
  <si>
    <t>00YD002</t>
  </si>
  <si>
    <t>Nuevo!! MECH x3650M5Front IO CageAdv3x USB LCD</t>
  </si>
  <si>
    <t>00YD070</t>
  </si>
  <si>
    <t>Nuevo!! MECH x3650M5Front IO CageStd3x USB</t>
  </si>
  <si>
    <t>TARJETA DE RED 1GBPS - 10GBPS</t>
  </si>
  <si>
    <t>00AM013</t>
  </si>
  <si>
    <t>NIC</t>
  </si>
  <si>
    <t>Broadcom Ethernet Adapter 5719 - 4 port upgrade</t>
  </si>
  <si>
    <t>x3250 M5</t>
  </si>
  <si>
    <t>90Y9370</t>
  </si>
  <si>
    <t xml:space="preserve">Broadcom NetXtreme I Dual Port GbE Adapter for IBM System x                                         </t>
  </si>
  <si>
    <t>x3100 M4, x3300 M4, x3500 M4, x3530 M4, x3550 M4, x3630 M4, x3650 M4, x3750 M4, x3100 M5, x3250 M5, x3500 M5, x3550 M5, x3650 M5, x3950 X6, x3250 M6</t>
  </si>
  <si>
    <t>90Y9352</t>
  </si>
  <si>
    <t>Broadcom NetXtreme I Quad Port GbE Adapter for IBM System x</t>
  </si>
  <si>
    <t>00AG510</t>
  </si>
  <si>
    <t>Intel I350-T2 2xGbE BaseT Adapter for IBM System x</t>
  </si>
  <si>
    <t>00AG520</t>
  </si>
  <si>
    <t>Intel I350-T4 4xGbE BaseT Adapter for IBM System x</t>
  </si>
  <si>
    <t>00D2026</t>
  </si>
  <si>
    <t>Broadcom NetXtreme II ML2 Dual Port 10GbaseT for IBM System x</t>
  </si>
  <si>
    <t xml:space="preserve">Requiere Riser </t>
  </si>
  <si>
    <t>00AG540</t>
  </si>
  <si>
    <t>Nuevo!! Flex System CN4052S 2-port 10Gb Virtual Fabric Adapter - Compatible con x240</t>
  </si>
  <si>
    <t>TARJETA HBA Fibra Canal</t>
  </si>
  <si>
    <t>42D0485</t>
  </si>
  <si>
    <t>HBA Fibra</t>
  </si>
  <si>
    <t>Emulex 8Gb FC Single-port HBA for IBM System x</t>
  </si>
  <si>
    <t>42D0494</t>
  </si>
  <si>
    <t>Emulex 8Gb FC Dual-port HBA for IBM System x</t>
  </si>
  <si>
    <t>42D0501</t>
  </si>
  <si>
    <t>QLogic 8Gb FC Single-port HBA for IBM System x</t>
  </si>
  <si>
    <t>42D0510</t>
  </si>
  <si>
    <t>QLogic 8Gb FC Dual-port HBA for IBM System x</t>
  </si>
  <si>
    <t>01CV760</t>
  </si>
  <si>
    <t>Nuevo!! QLogic 16Gb FC Dual-port HBA</t>
  </si>
  <si>
    <t>x3500 M5, x3550 M5, x3650 M5, x3850 X6</t>
  </si>
  <si>
    <t>95Y2375</t>
  </si>
  <si>
    <t>Nuevo!! Flex System FC3052 2-port 8Gb FC Adapter - Compatible con x240</t>
  </si>
  <si>
    <t>46C9110</t>
  </si>
  <si>
    <t>ServeRaid</t>
  </si>
  <si>
    <t>Nuevo!! STA ServeRAID M5210 SAS/SATA Controller - Compatible con x3850</t>
  </si>
  <si>
    <t>47C8656</t>
  </si>
  <si>
    <t>ServeRAID M5200 Series 1GB Cache/RAID 5 Upgrade for IBM Systems</t>
  </si>
  <si>
    <t>x3500 M4, x3500 M5, x3250 M6, x3550 M4, x3550 M5, x3650 M5, x3750 M4, x3850 X6, x3950 X6</t>
  </si>
  <si>
    <t>47C8664</t>
  </si>
  <si>
    <t xml:space="preserve">ServeRAID M5200 Series 2GB Flash/RAID 5 Upgrade for IBM Systems                                     </t>
  </si>
  <si>
    <t xml:space="preserve">x3500 M4, x3550 M4, x3650 M4, x3750 M4, x3500 M5, x3550 M5, x3650 M5, x3950 X6, x3250 M6, </t>
  </si>
  <si>
    <t>47C8668</t>
  </si>
  <si>
    <t>ServeRAID M5200 Series 4GB Flash/RAID 5 Upgrade for IBM Systems</t>
  </si>
  <si>
    <t>00AE930</t>
  </si>
  <si>
    <t>Nuevo!! ServeRAID M1200 Zero Cache/RAID 5 Upgrade FOD - Compatible con x240</t>
  </si>
  <si>
    <t>Gestión Remota para todos los servidores</t>
  </si>
  <si>
    <t>90Y3901</t>
  </si>
  <si>
    <t>IBM Integrated Management Module Advanced Upgrade</t>
  </si>
  <si>
    <t>x3250 M5, x3550 M5, x3650 M5, x3250 M6</t>
  </si>
  <si>
    <t>FUENTES DE PODER REDUNDANTES</t>
  </si>
  <si>
    <t>94Y6236</t>
  </si>
  <si>
    <t>IBM 460W Redundant  Power Supply Unit with 80+ certified - x3250</t>
  </si>
  <si>
    <t>x3250 M4, x3250 M5</t>
  </si>
  <si>
    <t>00YD992</t>
  </si>
  <si>
    <t xml:space="preserve">Nuevo!! 460W Redundant Power Supply x3250 M6                                                                         </t>
  </si>
  <si>
    <t>x3250 M6</t>
  </si>
  <si>
    <t>00AL533</t>
  </si>
  <si>
    <t xml:space="preserve">System x 550W High Efficiency Platinum AC Power Supply                                              </t>
  </si>
  <si>
    <t>00KA094</t>
  </si>
  <si>
    <t>System x 550W High Efficiency Platinum AC Power Supply - x3550</t>
  </si>
  <si>
    <t>00FK930</t>
  </si>
  <si>
    <t>System x 550W High Efficiency Platinum AC Power Supply - x3650</t>
  </si>
  <si>
    <t>00FK932</t>
  </si>
  <si>
    <t>System x 750W High Efficiency Platinum AC Power Supply - x3650</t>
  </si>
  <si>
    <t>44X4132</t>
  </si>
  <si>
    <t>Nuevo!! 900W Power Supply - Compatible con x3850x6</t>
  </si>
  <si>
    <t>UNIDADES OPTICAS</t>
  </si>
  <si>
    <t>81Y6404</t>
  </si>
  <si>
    <t>Unidad Optica</t>
  </si>
  <si>
    <t xml:space="preserve">IBM HH Multiburner DVD                                                                              </t>
  </si>
  <si>
    <t>x3300 M4, x3500 M4, x3100 M5, x3500 M5</t>
  </si>
  <si>
    <t>00AM066</t>
  </si>
  <si>
    <t>Nuevo!! CD 9.5mm Ultra-Slim SATA DVD-ROM</t>
  </si>
  <si>
    <t>x3550 M5, x3650 M5, x3250 M6</t>
  </si>
  <si>
    <t>00MV367</t>
  </si>
  <si>
    <t>Nuevo!! MECH front IO cage Standard</t>
  </si>
  <si>
    <t>00AM067</t>
  </si>
  <si>
    <t>Ultraslim 9.5mm SATA Multi Burner - x3550 - x3650</t>
  </si>
  <si>
    <t>00YE644</t>
  </si>
  <si>
    <t xml:space="preserve">Nuevo!! x3250 Optical Disc Drive Cable Kit                                                                  </t>
  </si>
  <si>
    <t>00AL956</t>
  </si>
  <si>
    <t>System x3650 M5 ODD Cable Kit</t>
  </si>
  <si>
    <t>PDU</t>
  </si>
  <si>
    <t>39Y8905</t>
  </si>
  <si>
    <t>Rack</t>
  </si>
  <si>
    <t>DPI 100-127v PDU with Fixed Nema L5-15P line cord</t>
  </si>
  <si>
    <t>KVM</t>
  </si>
  <si>
    <t>1754A1X</t>
  </si>
  <si>
    <t>IBM Local 1x8 Console Manager (LCM8)</t>
  </si>
  <si>
    <t>43V6147</t>
  </si>
  <si>
    <t>IBM Single Cable USB Conversion Option (UCO)</t>
  </si>
  <si>
    <t>00FF260</t>
  </si>
  <si>
    <t>Windows Server 2012 R2 Datacenter ROK (2CPU) - MultiLang</t>
  </si>
  <si>
    <t>00Y6353</t>
  </si>
  <si>
    <t>Windows Remote Desktop Services CAL 2012 (1 User) - Multilanguage</t>
  </si>
  <si>
    <t>39K3169</t>
  </si>
  <si>
    <t>Extension Garantia a 3 años  7x24x4 para x3550 M5, x3650 M5</t>
  </si>
  <si>
    <t>x3550 M5 y x3650 M5</t>
  </si>
  <si>
    <t>39K3170</t>
  </si>
  <si>
    <t>Extension Garantia a 3 años  7x24x4 para x3250 M5</t>
  </si>
  <si>
    <t>01EG138</t>
  </si>
  <si>
    <t>Extension Garantia a 3 años  7x24x4 para SAN S2200</t>
  </si>
  <si>
    <t>S2200</t>
  </si>
  <si>
    <t>01EG144</t>
  </si>
  <si>
    <t>Extension Garantia a 3 años  7x24x4 para SAN S3200</t>
  </si>
  <si>
    <t>S3200</t>
  </si>
  <si>
    <t>01EG156</t>
  </si>
  <si>
    <t>Extension Garantia a 3 años  7x24x4 para E1012 y E1024</t>
  </si>
  <si>
    <t>E1012 y E1024</t>
  </si>
  <si>
    <t>40Y5998</t>
  </si>
  <si>
    <t>Extension Garantia a 3 años  7x24x4 para V3700</t>
  </si>
  <si>
    <t>V3700</t>
  </si>
  <si>
    <t>01CG545</t>
  </si>
  <si>
    <t>Extension Garantia a 3 años  7x24x4 para Brocade 300</t>
  </si>
  <si>
    <t>B300</t>
  </si>
  <si>
    <t>40Y5993</t>
  </si>
  <si>
    <t>Extension Garantia a 3 años  7x24x4 para TS2900</t>
  </si>
  <si>
    <t>TS2900</t>
  </si>
  <si>
    <t>40Y5994</t>
  </si>
  <si>
    <t>Extension Garantia a 3 años  7x24x4 para TS3100</t>
  </si>
  <si>
    <t>TS3100</t>
  </si>
  <si>
    <t>STORAGE</t>
  </si>
  <si>
    <t>NAS (Sistema de Almacecamiento Atachado a la RED)</t>
  </si>
  <si>
    <t>70FX000LLD</t>
  </si>
  <si>
    <t>NAS</t>
  </si>
  <si>
    <t>NAS  N3310 8TB 4HDx2TB SATA R5 Supp Windows Storage 2012. 8GB RAM. 2x550W. 2 Eth Port. Remote Admin</t>
  </si>
  <si>
    <t>70FX000MLD</t>
  </si>
  <si>
    <t>NAS  N3310 12TB 4HDx3TB  HS 3TB 6Gb/s 3.5" SATA,Windows Storage 2012. 8GB RAM. 2x550W. 2 Eth Port. Remote Admin</t>
  </si>
  <si>
    <t>70FX000NLD</t>
  </si>
  <si>
    <t>NAS  N3310 16TB 4HDx4TB SATA R5 Supp Windows Storage 2012. 8GB RAM. 2x550W. 2 Eth Port. Remote Admin</t>
  </si>
  <si>
    <t>70G00009LD</t>
  </si>
  <si>
    <t>Lenovo Storage N4610, Intel Xeon E52603V3 1.60GHZ, 8GB 1RX4 PC4 17000R RDIMM, Quad 1G Ethernet, Raid 720ix 0, 1, 10, 5, 50, 6, 60 w/1GB, 4 x 1TB SAS6.0GS 7200R 3.5 Hot-Swap, Power 2 x 750W PLA Hot-Swap, Bahías 12 x 3.5" Hot-Swap, Windows Storage Server Estandar 2012 R2 , Garantía 3 años en sitio</t>
  </si>
  <si>
    <t>70G00013LD</t>
  </si>
  <si>
    <t>Lenovo Storage N4610, Intel Xeon E52603V3 1.60GHZ, 8GB 1RX4 PC4 17000R RDIMM, Quad 1G Ethernet, Raid 720ix 0, 1, 10, 5, 50, 6, 60 w/1GB, 12 x 4TB SATA 6.0GS 7200R 3.5 Hot-Swap, Power 2 x 750W PLA Hot-Swap, Bahías 12 x 3.5" Hot-Swap, Windows Storage Server Estandar 2012 R2 , Garantía 3 años en sitio</t>
  </si>
  <si>
    <t>70G1000CLD</t>
  </si>
  <si>
    <t>Nuevo!! Lenovo Storage N4610, Intel Xeon E52603V3 1.60GHZ, 8GB 1RX4 PC4 17000R RDIMM, Quad 1G Ethernet, Raid 720ix 0, 1, 10, 5, 50, 6, 60 w/1GB (Raid 6), 12 x 2TB SATA6.0GS 7200R 3.5 Hot-Swap, Power 2 x 750W PLA Hot-Swap, Bahías 12 x 3.5" Hot-Swap, Windows Storage Server Estandar 2012 R2 , Garantía 3 años en sitio</t>
  </si>
  <si>
    <t>70G1000DLD</t>
  </si>
  <si>
    <t>Nuevo!! Lenovo Storage N4610, Intel Xeon E52603V3 1.60GHZ, 8GB 1RX4 PC4 17000R RDIMM, Quad 1G Ethernet, Raid 720ix 0, 1, 10, 5, 50, 6, 60 w/1GB (Raid 6), 12 x 4TB SATA6.0GS 7200R 3.5, Power 2 x 750W PLA Hot-Swap, Bahías 12 x 3.5" Hot-Swap, Windows Storage Server Estandar 2012 R2 , Garantía 3 años en sitio</t>
  </si>
  <si>
    <t>SAN - Chasis con Controladoras (SIN SFPs)</t>
  </si>
  <si>
    <t>64112B2</t>
  </si>
  <si>
    <t xml:space="preserve">Chasis </t>
  </si>
  <si>
    <t>Nuevo!! Lenovo Storage S2200 LFF Chassis SAS Dual Controller, Rack Kit, 9x5NBD</t>
  </si>
  <si>
    <t>64114B2</t>
  </si>
  <si>
    <t>Lenovo Storage S2200 LFF 3.5" Chassis Dual FC (8GB) ó iSCSI (1GB/10GB) Controller (Soporta hasta 96 Discos Duros) 1 Pack por Controladora</t>
  </si>
  <si>
    <t>64114B4</t>
  </si>
  <si>
    <t>Lenovo Storage S2200 SFF 2.5" Chassis Dual FC (8GB) ó iSCSI (1GB/10GB) Controller (Soporta hasta 96 Discos Duros) 1 Pack por Controladora</t>
  </si>
  <si>
    <t>64116B4</t>
  </si>
  <si>
    <t>Lenovo Storage S3200 SFF 2.5" Chassis Dual FC (8GB/16GB) y iSCSI (1GB/10GB) Controller (Soporta hasta 192 Discos Duros) 2 Pack por Controladora</t>
  </si>
  <si>
    <t>64116B2</t>
  </si>
  <si>
    <t>Lenovo Storage S3200 LFF 3.5" Chassis Dual FC (8GB/16GB) y iSCSI (1GB/10GB) Controller (Soporta hasta 192 Discos Duros) 2 Pack por Controladora</t>
  </si>
  <si>
    <t>SFPs Opcionales para Lenovo SAN s2200/s3200</t>
  </si>
  <si>
    <t>00WC088</t>
  </si>
  <si>
    <t>SFP</t>
  </si>
  <si>
    <t>Lenovo Storage S2200/S3200 8G Fibre Channel SFP+ Module 1 pack</t>
  </si>
  <si>
    <t>00WC087</t>
  </si>
  <si>
    <t>Lenovo Storage S2200/S3200 10G SW Optical iSCSI SFP+ Module 1 pack</t>
  </si>
  <si>
    <t>00WC089</t>
  </si>
  <si>
    <t>Lenovo Storage S3200 16G Fibre Channel SFP+ Module 1 pack</t>
  </si>
  <si>
    <t>Lenovo DAS - (Sistema de Almacenamiento Directo Atachado)</t>
  </si>
  <si>
    <t>64111B2</t>
  </si>
  <si>
    <t>Unidad de Expansion</t>
  </si>
  <si>
    <t>TopSeller Lenovo Storage E1012 LFF Disk Expansion - Compatible con NAS - s2200 - s3200  - Thinkserver - SystemX</t>
  </si>
  <si>
    <t>64111B4</t>
  </si>
  <si>
    <t>TopSeller Lenovo Storage E1024 SFF Disk Expansion- Compatible con NAS - s2200 - s3200  - Thinkserver - SystemX</t>
  </si>
  <si>
    <t>Lenovo DAS - Discos para DAS</t>
  </si>
  <si>
    <t>00MM725</t>
  </si>
  <si>
    <t>Discos</t>
  </si>
  <si>
    <t>Lenovo Storage 3.5" 6TB 7.2k NL-SAS HDD</t>
  </si>
  <si>
    <t>00WE790</t>
  </si>
  <si>
    <t>Lenovo Storage 3.5" 8TB 7.2k NL-SAS HDD</t>
  </si>
  <si>
    <t>01DC631</t>
  </si>
  <si>
    <t>Lenovo Storage 3.5" 10TB 7.2k NL-SAS HDD</t>
  </si>
  <si>
    <t>Discos Duros para Lenovo SAN s2200/s3200</t>
  </si>
  <si>
    <t>00MM685</t>
  </si>
  <si>
    <t>Lenovo Storage 2.5" 300GB 15k SAS HDD</t>
  </si>
  <si>
    <t>00MM700</t>
  </si>
  <si>
    <t>Lenovo Storage 2.5" 600GB 10k SAS HDD</t>
  </si>
  <si>
    <t>00MM695</t>
  </si>
  <si>
    <t>Lenovo Storage 2.5" 900GB 10k SAS HDD</t>
  </si>
  <si>
    <t>00MM690</t>
  </si>
  <si>
    <t>Lenovo Storage 2.5" 1.2TB 10k SAS HDD</t>
  </si>
  <si>
    <t>00MM705</t>
  </si>
  <si>
    <t>Lenovo Storage 2.5" 1TB 7.2k NL- SAS HDD</t>
  </si>
  <si>
    <t>00MM735</t>
  </si>
  <si>
    <t>Lenovo Storage 3.5" 2TB 7.2k NL-SAS HDD</t>
  </si>
  <si>
    <t>00MM730</t>
  </si>
  <si>
    <t>Lenovo Storage 3.5" 4TB 7.2k NL-SAS HDD</t>
  </si>
  <si>
    <t>00WC035</t>
  </si>
  <si>
    <t>Lenovo Storage 3.5" 900GB 10K SAS HDD (2.5"in 3.5")</t>
  </si>
  <si>
    <t>00WC040</t>
  </si>
  <si>
    <t>Lenovo Storage 3.5" 600GB 10K SAS HDD (2.5"in 3.5")</t>
  </si>
  <si>
    <t>00WC030</t>
  </si>
  <si>
    <t>Lenovo Storage 3.5" 400GB SSD SAS (2.5"in 3.5")</t>
  </si>
  <si>
    <t>00MM720</t>
  </si>
  <si>
    <t>Lenovo Storage 2.5" 400GB SSD (SAS)</t>
  </si>
  <si>
    <t>Cables de Fibra Canal para Lenovo SAN s2200/s3200</t>
  </si>
  <si>
    <t>00MN508</t>
  </si>
  <si>
    <t>Cables</t>
  </si>
  <si>
    <t>Lenovo 5m LC-LC OM3 MMF Cable</t>
  </si>
  <si>
    <t>Software Opcional</t>
  </si>
  <si>
    <t>00WE764</t>
  </si>
  <si>
    <t>Lenovo Storage SSD Data Tiering Upgrade</t>
  </si>
  <si>
    <t>HBA para conectar Servidor a s2200 SAS ó Unidad de Tape SAS ó Autoloader SAS</t>
  </si>
  <si>
    <t>4XB0F28703</t>
  </si>
  <si>
    <t>HBA</t>
  </si>
  <si>
    <t>Nuevo!! Lenovo ThinkServer 9300-8e PCIe 12Gb 8 Port External SAS Adapter by LSI (2x Mini-SAS HD x4 SFF-8644 external ports) - Compatible con Thinkserver</t>
  </si>
  <si>
    <t>46M0907</t>
  </si>
  <si>
    <t>Nuevo!! 6Gb SAS HBA (1x Mini-SAS x4 SFF-8088 external port) - Compatible con SystemX</t>
  </si>
  <si>
    <t>Controladora para Conectar Expansion de Discos DAS</t>
  </si>
  <si>
    <t>4XB0F28699</t>
  </si>
  <si>
    <t>Nuevo!! Lenovo ThinkServer 9286CV-8e PCIe 6Gb 8 Port External SAS RAID Adapter by LSI</t>
  </si>
  <si>
    <t>00WE754</t>
  </si>
  <si>
    <t>Nuevo!! External MiniSAS 8088/MiniSAS 8088 0.6m cable</t>
  </si>
  <si>
    <t>00WE756</t>
  </si>
  <si>
    <t xml:space="preserve">Nuevo!! External MiniSAS 8088/MiniSAS 8088 2m cable                                                         </t>
  </si>
  <si>
    <t>Opciones para Controladoras Raid</t>
  </si>
  <si>
    <t>4XB0F28702</t>
  </si>
  <si>
    <t xml:space="preserve">Opciones </t>
  </si>
  <si>
    <t>Nuevo!! Lenovo ThinkServer RAID CacheCade Pro 2.0 Key (for 9286CV-8e)</t>
  </si>
  <si>
    <t>4XF0G45881</t>
  </si>
  <si>
    <t>Nuevo!! Lenovo ThinkServer 2U x8/x8/x8 PCIe Riser Kit</t>
  </si>
  <si>
    <t>Tape Drives / Tape Libraries / AUTOLOADERS</t>
  </si>
  <si>
    <t>6160S5E</t>
  </si>
  <si>
    <t>Tape Drive</t>
  </si>
  <si>
    <t>IBM TS2250 Tape Drive Model H5S</t>
  </si>
  <si>
    <t>6160S6E</t>
  </si>
  <si>
    <t>IBM TS2260 Tape Drive Model H6S</t>
  </si>
  <si>
    <t>6160S6X</t>
  </si>
  <si>
    <t>IBM TS2360 Tape Drive Model S63</t>
  </si>
  <si>
    <t>6171S4R</t>
  </si>
  <si>
    <t>IBM TS2900 Tape Autoloader w/LT04 HH SAS</t>
  </si>
  <si>
    <t>6171S5R</t>
  </si>
  <si>
    <t>IBM TS2900 Tape Autoloader w/LT05 HH SAS</t>
  </si>
  <si>
    <t>6171S6R</t>
  </si>
  <si>
    <t>IBM TS2900 Tape Autoloader w/LT06 HH SAS</t>
  </si>
  <si>
    <t>6171S7R</t>
  </si>
  <si>
    <t>IBM TS2900 Tape Autoloader w/LT07 HH SAS</t>
  </si>
  <si>
    <t>61732UL</t>
  </si>
  <si>
    <t>TS3100 Tape Library Model L2U</t>
  </si>
  <si>
    <t>Tape Options</t>
  </si>
  <si>
    <t>00NA017</t>
  </si>
  <si>
    <t>Ultrium Cleaning Cartridge L1 UCC</t>
  </si>
  <si>
    <t>ALL TAPES</t>
  </si>
  <si>
    <t>00NA023</t>
  </si>
  <si>
    <t>Ultrium 5 Data Cartridges 5-Pack</t>
  </si>
  <si>
    <t>00NA025</t>
  </si>
  <si>
    <t>Ultrium 6 Data Cartridges 5-Pack</t>
  </si>
  <si>
    <t>00NA103</t>
  </si>
  <si>
    <t>6173 LTO Ultrium 4 Half High Fibre Channel Drive Sled</t>
  </si>
  <si>
    <t>00NA113</t>
  </si>
  <si>
    <t>6173 LTO Ultrium 5  Half High  Fibre Drive Sled</t>
  </si>
  <si>
    <t>00NA119</t>
  </si>
  <si>
    <t>6173 LTO Ultrium 6  Half High  Fibre Drive Sled</t>
  </si>
  <si>
    <t>00NV405</t>
  </si>
  <si>
    <t>6190 LTO Ultrium 6  Half High  Fibre Drive Sled</t>
  </si>
  <si>
    <t>FUNCIONES AVANZADAS PARA TAPES</t>
  </si>
  <si>
    <t>00NA069</t>
  </si>
  <si>
    <t>Funciones Avanzadas</t>
  </si>
  <si>
    <t>6173 Path Failover</t>
  </si>
  <si>
    <t>00NA083</t>
  </si>
  <si>
    <t>6173 Transparent LTO Encryption</t>
  </si>
  <si>
    <t>OPCIONES PARA TAPES</t>
  </si>
  <si>
    <t>00NA013</t>
  </si>
  <si>
    <t>Tape Option</t>
  </si>
  <si>
    <t>6171 Rack Mount Kit</t>
  </si>
  <si>
    <t>00NA015</t>
  </si>
  <si>
    <t>6171 Deskside Covers</t>
  </si>
  <si>
    <t>00NA089</t>
  </si>
  <si>
    <t>6173 Rack Mount Kit</t>
  </si>
  <si>
    <t>00NV426</t>
  </si>
  <si>
    <t>6160 Rack Mount Shelf Kit w/PDU Line Cord</t>
  </si>
  <si>
    <t>TS2250, TS2260, TS2360, TS2270</t>
  </si>
  <si>
    <t xml:space="preserve">STORAGE V3700 (IBM OEM) </t>
  </si>
  <si>
    <t>6099L2C</t>
  </si>
  <si>
    <t>Enclosures</t>
  </si>
  <si>
    <t>IBM Storwize V3700 3.5-inch Storage Controller Unit</t>
  </si>
  <si>
    <t>6099S2C</t>
  </si>
  <si>
    <t>IBM Storwize V3700 2.5-inch Storage Controller Unit</t>
  </si>
  <si>
    <t>610012X</t>
  </si>
  <si>
    <t>IBM System Storage EXP2512 Express Storage Enclosure</t>
  </si>
  <si>
    <t>610024X</t>
  </si>
  <si>
    <t>IBM System Storage EXP2524 Express Storage Enclosure</t>
  </si>
  <si>
    <t>Expansion Enclosures and Cables</t>
  </si>
  <si>
    <t>6099SEU</t>
  </si>
  <si>
    <t>Kit de Expansion</t>
  </si>
  <si>
    <t>IBM Storwize V3700 2.5-inch Storage Expansion Unit</t>
  </si>
  <si>
    <t>6099LEU</t>
  </si>
  <si>
    <t>IBM Storwize V3700 3.5-inch Storage Expansion Unit</t>
  </si>
  <si>
    <t>00MJ163</t>
  </si>
  <si>
    <t>1.5m SAS Cable (mSAS HD to mSAS)</t>
  </si>
  <si>
    <t>00MJ166</t>
  </si>
  <si>
    <t>3m SAS Cable (mSAS HD to mSAS)</t>
  </si>
  <si>
    <t>00MJ176</t>
  </si>
  <si>
    <t>0.6m SAS Cable (mSAS HD to mSAS HD)</t>
  </si>
  <si>
    <t>00MJ178</t>
  </si>
  <si>
    <t>1.5m SAS Cable (mSAS HD to mSAS HD)</t>
  </si>
  <si>
    <t>00MJ180</t>
  </si>
  <si>
    <t>3m SAS Cable (mSAS HD to mSAS HD)</t>
  </si>
  <si>
    <t>00NC539</t>
  </si>
  <si>
    <t>0.6m 12 Gb SAS Cable (mSAS HD to mSAS HD)</t>
  </si>
  <si>
    <t>V7000</t>
  </si>
  <si>
    <t>Memory</t>
  </si>
  <si>
    <t>00MJ101</t>
  </si>
  <si>
    <t>4GB to 8GB Cache Upgrade</t>
  </si>
  <si>
    <t>00MJ117</t>
  </si>
  <si>
    <t>Turbo Performance</t>
  </si>
  <si>
    <t>00MJ123</t>
  </si>
  <si>
    <t>Easy Tier</t>
  </si>
  <si>
    <t>DISCOS DUROS PARA V3700</t>
  </si>
  <si>
    <t>00MJ137</t>
  </si>
  <si>
    <t>Discos Duros</t>
  </si>
  <si>
    <t>600 GB 15,000 rpm 12 Gb SAS 3.5 Inch HDD</t>
  </si>
  <si>
    <t>00MJ135</t>
  </si>
  <si>
    <t>300 GB 15,000 rpm 6 Gb SAS 3.5 Inch HDD</t>
  </si>
  <si>
    <t>00MJ141</t>
  </si>
  <si>
    <t>300 GB 15,000 rpm 6 Gb SAS 2.5 Inch HDD</t>
  </si>
  <si>
    <t>00MJ143</t>
  </si>
  <si>
    <t>600 GB 15,000 rpm 12 Gb SAS 2.5 Inch HDD</t>
  </si>
  <si>
    <t>00MJ131</t>
  </si>
  <si>
    <t>900 GB 10,000 rpm 6 Gb SAS 3.5 Inch HDD</t>
  </si>
  <si>
    <t>00MJ133</t>
  </si>
  <si>
    <t>1.2 TB 10,000 rpm 6 Gb SAS 3.5 Inch HDD</t>
  </si>
  <si>
    <t>00MN524</t>
  </si>
  <si>
    <t>1.8 TB 10,000 rpm 12 Gb SAS 3.5-Inch Hard Drive</t>
  </si>
  <si>
    <t>00MN526</t>
  </si>
  <si>
    <t>1.8 TB 10,000 rpm 12 Gb SAS 2.5-inch Hard Drive</t>
  </si>
  <si>
    <t>00MJ125</t>
  </si>
  <si>
    <t>2 TB 7,200 rpm 6 Gb SAS NL 3.5 Inch HDD</t>
  </si>
  <si>
    <t>00MJ127</t>
  </si>
  <si>
    <t>3 TB 7,200 rpm 6 Gb SAS NL 3.5 Inch HDD</t>
  </si>
  <si>
    <t>00MJ129</t>
  </si>
  <si>
    <t>4 TB 7,200 rpm 6 Gb SAS NL 3.5 Inch HDD</t>
  </si>
  <si>
    <t>00MJ145</t>
  </si>
  <si>
    <t>600 GB 10,000 rpm 6 Gb SAS 2.5 Inch HDD</t>
  </si>
  <si>
    <t>00MJ147</t>
  </si>
  <si>
    <t>900 GB 10,000 rpm 6 Gb SAS 2.5 Inch HDD</t>
  </si>
  <si>
    <t>00MJ149</t>
  </si>
  <si>
    <t>1.2 TB 10,000 rpm 6 Gb SAS 2.5 Inch HDD</t>
  </si>
  <si>
    <t>00NC565</t>
  </si>
  <si>
    <t>600GB 2.5in 10K 6Gb SAS HDD</t>
  </si>
  <si>
    <t>EXP2524</t>
  </si>
  <si>
    <t>00NC567</t>
  </si>
  <si>
    <t>900GB 2.5in 10K 6Gb SAS HDD</t>
  </si>
  <si>
    <t>00NC569</t>
  </si>
  <si>
    <t>1.2TB 2.5in 10K 6Gb SAS HDD</t>
  </si>
  <si>
    <t>00MJ151</t>
  </si>
  <si>
    <t>1 TB 7,200 rpm 6 Gb SAS NL 2.5 Inch HDD</t>
  </si>
  <si>
    <t>00NC571</t>
  </si>
  <si>
    <t>1TB 2.5in 7.2K 6Gb SAS NL HDD</t>
  </si>
  <si>
    <t>00NC555</t>
  </si>
  <si>
    <t>2TB 3.5in 7.2K 6Gb SAS NL HDD</t>
  </si>
  <si>
    <t>00MN522</t>
  </si>
  <si>
    <t>6 TB 7,200 rpm 12 Gb SAS 3.5-inch Hard Drive</t>
  </si>
  <si>
    <t>00MJ154</t>
  </si>
  <si>
    <t>200 GB 12 Gb SAS 2.5 Inch Flash Drive</t>
  </si>
  <si>
    <t>00MJ156</t>
  </si>
  <si>
    <t>400 GB 12 Gb SAS 2.5 Inch Flash Drive</t>
  </si>
  <si>
    <t>00MJ158</t>
  </si>
  <si>
    <t>800 GB 12 Gb SAS 2.5 Inch Flash Drive</t>
  </si>
  <si>
    <t>00NC575</t>
  </si>
  <si>
    <t>400GB 2.5in 6Gb SAS Flash Drive</t>
  </si>
  <si>
    <t>OPCIONES PARA SAN</t>
  </si>
  <si>
    <t>Fiber Channel</t>
  </si>
  <si>
    <t>00MJ103</t>
  </si>
  <si>
    <t>8Gb FC SW SFP Transceivers (Pair)</t>
  </si>
  <si>
    <t>00MJ170</t>
  </si>
  <si>
    <t>5m Fiber Cable (LC)</t>
  </si>
  <si>
    <t>00NA085</t>
  </si>
  <si>
    <t>13 m LC-LC Fibre Cable</t>
  </si>
  <si>
    <t>CABLES PARA DAS</t>
  </si>
  <si>
    <t>00NA009</t>
  </si>
  <si>
    <t>2 m Mini-SAS/Mini-SAS 1x Cable (host SFF-8088 to target SFF-8088)</t>
  </si>
  <si>
    <t>TARJETA DE RED PARA V3700</t>
  </si>
  <si>
    <t>00MJ095</t>
  </si>
  <si>
    <t>8Gb FC 4 Port Host Interface Card</t>
  </si>
  <si>
    <t>Rack Options</t>
  </si>
  <si>
    <t>00MJ107</t>
  </si>
  <si>
    <t>Opcion de Rack</t>
  </si>
  <si>
    <t>Rack Shipment Bracket</t>
  </si>
  <si>
    <t>CABLES DE PODER PARA RACK</t>
  </si>
  <si>
    <t>00MJ242</t>
  </si>
  <si>
    <t>Cables de poder</t>
  </si>
  <si>
    <t>2.8m, 10A/120V, C13 to NEMA 5-15P (US) Line Cord</t>
  </si>
  <si>
    <t>00NA063</t>
  </si>
  <si>
    <t>2.8m, 10A/100-250V, C13 to IEC 320-C14 Rack Power Cable</t>
  </si>
  <si>
    <t>SWITCHES DE SAN</t>
  </si>
  <si>
    <t>3873AR1</t>
  </si>
  <si>
    <t>Switch SAN</t>
  </si>
  <si>
    <t>Brocade 300 FC SAN Switch</t>
  </si>
  <si>
    <t>3873AR3</t>
  </si>
  <si>
    <t xml:space="preserve">Nuevo!! Lenovo B300, 8 ports activated w/ 8Gb SWL SFPs, 1 PS, Rail Kit                                      </t>
  </si>
  <si>
    <t>UPGRADE PARA SWITCH SAN</t>
  </si>
  <si>
    <t>00MY810</t>
  </si>
  <si>
    <t>Upgrade Brocade</t>
  </si>
  <si>
    <t>Brocade 300 S/W, Full Fabric (EPORT Upgrade)</t>
  </si>
  <si>
    <t>NETWORKING</t>
  </si>
  <si>
    <t>1 Gbps (with uplink 10GB)</t>
  </si>
  <si>
    <t>7159BAX</t>
  </si>
  <si>
    <t>Switch</t>
  </si>
  <si>
    <t>IBM System Networking RackSwitch G7028</t>
  </si>
  <si>
    <t>7159CAX</t>
  </si>
  <si>
    <t>IBM System Networking RackSwitch G7052</t>
  </si>
  <si>
    <t>7165H1X</t>
  </si>
  <si>
    <t>Nuevo!! Lenovo Juniper EX2300-C PoE Switch</t>
  </si>
  <si>
    <t>7165H2X</t>
  </si>
  <si>
    <t>Nuevo!! Lenovo Juniper EX2300-24p PoE Switch</t>
  </si>
  <si>
    <r>
      <t xml:space="preserve">LENOVO
</t>
    </r>
    <r>
      <rPr>
        <b/>
        <i/>
        <sz val="10"/>
        <color rgb="FF7F7F7F"/>
        <rFont val="Calibri"/>
        <family val="2"/>
        <scheme val="minor"/>
      </rPr>
      <t>MOVILIDAD</t>
    </r>
  </si>
  <si>
    <t>TABLETS</t>
  </si>
  <si>
    <t>Si</t>
  </si>
  <si>
    <t>80SG0013LM</t>
  </si>
  <si>
    <t>MIIX 310-10ICR IdeaPad SILVER</t>
  </si>
  <si>
    <t>MIIX 310-10ICR IdeaPad SILVER, 10.1 LED GLARE WXGA, Intel Atom Z8350, W10 HOME ENTRY TB 2IN1 EM, WIFI NON-INTEL 1X1 BGN+BT4.0 , RAM  2G DDR3L 1600 ONBOARD ROM 32G EMMC, 2CELL 33WH</t>
  </si>
  <si>
    <t>Entrega Inmediata</t>
  </si>
  <si>
    <t>ZA030017CO</t>
  </si>
  <si>
    <t xml:space="preserve">Lenovo TAB 2 A8-50F 16GBE-CO Midnight Blue </t>
  </si>
  <si>
    <t>Lenovo TAB 2 A8-50F 16GBE-CO Midnight Blue , 8" HD (1280 x 800) IPS 10 point Multi-touch, MediaTek® MT8161 64-bit 1.3GHz Quad Core, Android™ 5.0 Lollipop, Bluetooth : Bluetooth® 4.0 WLAN : 2.4 GHz 802.11 b/g/n GPS : Satellite, Glonass, Beidou,  RAM : 1GB LPDDR3, ROM Internal : 8GB eMMC Expandable : Up to 32GB microSD, Micro USB (OTG)/3.5mm audio jack/Micro SD card, Type : 4290mAh, Li-ion, Fixed Usage Time : Up to 8 hours Standby Time : Up to 29 days,  Rear 5MP auto-focus Front 2MP fixed-focus</t>
  </si>
  <si>
    <t>ZA0C0067CO</t>
  </si>
  <si>
    <t>Lenovo Tab A10-30</t>
  </si>
  <si>
    <t>Lenovo Tab A10-30 Procesador Mediatek MT8382 CPU Cortex-A7 Núcleos 4 Velocidad 1.30 GHz GPU ARM Mali-400MP2 Memoria RAM 1 GB Memoria Interna 16 GB, 32 GB Ampliación por MicroSD SÍ Hasta 32 GB, Capacidad 7000 mAh Extraible NO, Resolución 2.0 megapíxeles Flash Sin Flash</t>
  </si>
  <si>
    <t>59444075_G</t>
  </si>
  <si>
    <t>Arvin 3G Lenovo TAB 2 A7-30HC PKG 8GEB-CO</t>
  </si>
  <si>
    <t>Arvin 3G Lenovo TAB 2 A7-30HC, Meditatek MT8382M  1,3GHZ, 7.0”, IPS, 1024 x 600,  TOD solution, Android 4.4 or the latest, 3G Voice  (3)  TD/2G Voice 3G: WCDMA 850/1900/2100MHz   or TD-SCDMA 802.11bgn / BT 4.0 / GPS, 1G LPDDR2 8GB Emmc, 8GB e MMC (MTP storage), Micro USB/Audio jack/SIM Card Slot (3G/TD/2G)/Micro SD, 0.3MP front + 2MP rear, 3450mAh,Gift Package Includes: JBL Earbuds &amp; Samsonite Cover  GPS / G sensor /Vibrator</t>
  </si>
  <si>
    <t>ZA1H0007CO</t>
  </si>
  <si>
    <t>Lenovo™ PHAB -690Y  Gunmetal Grey Phone 4G+64GGR-CO</t>
  </si>
  <si>
    <t>Lenovo PB2-690Y  Gunmetal Grey Phone 4G+64GGR-CO, Qualcomm® Snapdragon™ 652 Processor, 6.4" Quad HD (2560 x 1440) 2K IPS Assertive Display 2.5D Curved Glass, Android™ 6.0, GSM:B2/3/5 UMTS : B1/2/4/5 FDD LTE : 5/7/12/17/20/30Speed : 2.4 GHz and 5 GHz WLAN : 802.11 a/b/g/n/ac Bluetooth® 4.0   FM Receiver, LPDDR3 4GB, 64 GB &amp; Expandable Memory Up to 128 GB; microSD™, 3.5 mm Audio Jack    SIM Type : Nano SIM + Nano SIM or Nano SIM + TF Card, Type : 4050 mAh Li-Ion + Fast Charge Standby Time : Over 13 Days Talk Time : 18 Hours, Rear 16 MP PDAF Fast-Focus, Depth Sensor for Tango, Motion Tracking Sensor for Tango Front 8 MP Fixed-Focus F2.2 Aperture 1.4 μm Big Pixel, Sensors G-Sensor, P-Sensor, L-Sensor, E-Compass, Gyroscope, Hall Sensor, Vibrator Fingerprint Sensor Included Applications McAfee® Security* Netflix* SwiftKey®*</t>
  </si>
  <si>
    <t>ZA1H0000CO</t>
  </si>
  <si>
    <t>Lenovo PB2-690Y Champagne Gold Phone 4G+64GCG-CO</t>
  </si>
  <si>
    <t>Lenovo PB2-690Y Champagne Gold Phone 4G+64GCG-CO, Qualcomm® Snapdragon™ 652 Processor, 6.4" Quad HD (2560 x 1440) 2K IPS Assertive Display 2.5D Curved Glass, Android™ 6.0, GSM:B2/3/5 UMTS : B1/2/4/5 FDD LTE : 2/4/5/7/12/17/20/30Speed : 2.4 GHz and 5 GHz WLAN : 802.11 a/b/g/n/ac Bluetooth® 4.0   FM Receiver, LPDDR3 4GB, 64 GB &amp; Expandable Memory Up to 128 GB; microSD™, 3.5 mm Audio Jack    SIM Type : Nano SIM + Nano SIM or Nano SIM + TF Card, Type : 4050 mAh Li-Ion + Fast Charge Standby Time : Over 13 Days Talk Time : 18 Hours, Rear 16 MP PDAF Fast-Focus, Depth Sensor for Tango, Motion Tracking Sensor for Tango Front 8 MP Fixed-Focus F2.2 Aperture 1.4 μm Big Pixel, Sensors G-Sensor, P-Sensor, L-Sensor, E-Compass, Gyroscope, Hall Sensor, Vibrator Fingerprint Sensor Included Applications McAfee® Security* Netflix* SwiftKey®*</t>
  </si>
  <si>
    <t>ZA1E0007CO</t>
  </si>
  <si>
    <t>Lenovo PB2-670YGunmetal Grey Phone 3G+32GGR-CO</t>
  </si>
  <si>
    <t>Lenovo PB2-670YGunmetal Grey Phone 3G+32GGR-CO, MediaTek (MTK 8783) Octa-Core Processor, 6.4" Quad HD (2560 x 1440) 2K IPS Assertive Display 2.5D Curved Glass, Android™ GSM : B2/3/5/8 UMTS : B1/2/5/8,FDD LTE : B1/2/3/5/7/8/20,TDD LTE : B38/40/41 (narrow band)Speed : 2.4 GHz and 5 GHz,WLAN : 802.11 a/b/g/n/ac; Dual-band,Bluetooth® 4.0FM Receiver, LPDDR3 3GB, 32 GB &amp; Expandable Memory Up to 128 GB; microSD™, 3.5 mm Audio Jack    SIM Type : Nano SIM + Nano SIM or Nano SIM + TF Card, Type : 4050 mAh Li-Ion + Fast Charge Standby Time : Over 17 Days Talk Time : 23 Hours, Rear 13 MP Dual Camera,Milbeaut® ISP, F2.0 Aperture,1.34 Big Pixel, Laser Focus withPDAF Light SupplementFront8 MP Fixed-FocusF2.2 Aperture 1.4 μm Big Pixel,Light Supplement,G-Sensor, P-Sensor, L-Sensor, E-Compass, Gyroscope, Hall Sensor, Battery Manager, Vibrator, ingerprint Sensor Included ApplicationsMcAfee® Security*, Netflix*, SwiftKey®*</t>
  </si>
  <si>
    <t>ZA1B0021CO</t>
  </si>
  <si>
    <t>Lenovo PB2-650YChampagne Gold Phone 3G+32GCG-CO</t>
  </si>
  <si>
    <t>Lenovo PB2-650YGunmetal Grey Phone 3G+32GGR-CO, MediaTek (MTK 8735) Quad-Core Processor, 6.4" HDIPS1280 x 720, Android™ GSM : B2/3/5/8 UMTS : B1/2/5/8,FDD LTE : B1/2/3/5/7/8/20,TDD LTE : B38/40/41 (narrow band)Speed : 2.4 GHz and 5 GHz,WLAN : 802.11 a/b/g/n/ac; Dual-band,Bluetooth® 4.0FM Receiver, LPDDR3 3GB, 32 GB &amp; Expandable Memory Up to 128 GB; microSD™, 3.5 mm Audio Jack    SIM Type : Nano SIM + Nano SIM or Nano SIM + TF Card,Type : 4050 mAh Li-IonStandby Time : Over 14 Days (target)Talk Time : 32 Hours (target)  Rear13 MP PDAF Fast-FocusFront5 MP Sensor, P-Sensor, L-Sensor, E-Compass, Gyroscope, Hall Sensor, Battery Manager, Vibrator, ingerprint Sensor Included ApplicationsMcAfee® Security*, Netflix*, SwiftKey®*</t>
  </si>
  <si>
    <t>ZA1B0007CO</t>
  </si>
  <si>
    <t>Lenovo PB2-650YGunmetal Grey Phone 3G+32GGR-CO</t>
  </si>
  <si>
    <t>ZA0S0058CO</t>
  </si>
  <si>
    <t>Lenovo TB3-710I</t>
  </si>
  <si>
    <t xml:space="preserve">Lenovo TB3-710I Procesador Mediatek MT8127 1,3HGZPantalla 7.0”, IPS, 1024 x 600, GFM Air bonding,Sistema OperativoAndroid 5.1,ConectividadUMTS (3G) : B 1/2/5/8GSM (2G) : B 2/3/5/8
Speed :  21 MbpsWLAN : WiFi1 and Built-in GPSBluetooth® : Bluetooth® 4.0,Memoria 1G LPDDR2 16GB eMMC,Almacenamiento 16GB e MMC (MTP storage),I/O Ports,Micro USB/3.5mm audio jack/SIM Card Slot (TD&amp;W)/Micro SD, Bateria 1CELL 3450mAh,Camaras Rear2MP Fixed-focusFront0.3MP Fixed-focus,Adicionales GPS / G sensor /Vibrator.
</t>
  </si>
  <si>
    <t>ZA0R0022CO</t>
  </si>
  <si>
    <t>Lenovo TB3-710F</t>
  </si>
  <si>
    <t xml:space="preserve">Lenovo TB3-710I Procesador Mediatek MT8127 1,3HGZPantalla 7.0”, IPS, 1024 x 600, GFM Air bonding,Sistema OperativoAndroid 5.1,ConectividadWLAN : WiFi1 and Built-in GPS
Bluetooth® : Bluetooth® 4.0,Memoria 1G LPDDR2 8GB eMMC, (MTP storage),I/O Ports,Micro USB/3.5mm audio jack/SIM Card Slot (TD&amp;W)/Micro SD, Bateria 1CELL 3450mAh,Camaras Rear2MP Fixed-focusFront0.3MP Fixed-focus,Adicionales GPS / G sensor /Vibrator.
</t>
  </si>
  <si>
    <r>
      <t xml:space="preserve">ACER
</t>
    </r>
    <r>
      <rPr>
        <b/>
        <i/>
        <sz val="10"/>
        <color rgb="FF7F7F7F"/>
        <rFont val="Calibri"/>
        <family val="2"/>
        <scheme val="minor"/>
      </rPr>
      <t>CONSUMO</t>
    </r>
  </si>
  <si>
    <t>EQUIPOS PORTATILES ACER CONSUMO</t>
  </si>
  <si>
    <t>EQUIPOS DE ESCRITORIO ACER CONSUMO</t>
  </si>
  <si>
    <t>NX.G17AL.002</t>
  </si>
  <si>
    <t>Portatil Acer ES1-131-C7AZ</t>
  </si>
  <si>
    <t xml:space="preserve"> Portatil ACER; (RED)   ULTRADELGADA Procesador INTEL CELERON N3050, 4ta Generacion,  Frecuencia básica del procesador  2,16 y Frecuencia de impulso 2,58 GHz,  Pantalla 11,6" LED, Resolucion 1.366 x 768, Whisper Quiet Computing,  4GB/500GB,  Puertos LAN GIGABIT, Puerto HDMI, USB 3.0 Y USB2.0, Lector Multitarjetas,  Acer CineCrystal™ LED-backlit, Wireless Web Cam eye HD, 802.11 b/g/n+BLUETOOTH, LINUX </t>
  </si>
  <si>
    <t xml:space="preserve">NUEVO MINI </t>
  </si>
  <si>
    <t>NX.MZNAL.010</t>
  </si>
  <si>
    <t>Portatil Acer  E5-432-C510</t>
  </si>
  <si>
    <t xml:space="preserve">  Portatil ACER;Intel Celeron 3050, 4/500  LINUX Intel Celeron 3050 , 5ta Generacion, 14" HD,  LED, Delgada, 4GB/500GB,  LAN: Gigabit Ethernet, (IRON)Puerto HDMI Acer CineCrystal™ LED-backlit Lector multitarjeta Wireless Web Cam HD, 802.11 b/g/n, BLUETOOTH,  Linux</t>
  </si>
  <si>
    <t>NX.MZDAL.031</t>
  </si>
  <si>
    <t>Portatil Acer  ES1-431-C8BU</t>
  </si>
  <si>
    <t>NX.MZPAL.015</t>
  </si>
  <si>
    <t>Portatil Acer  E5-432-C490</t>
  </si>
  <si>
    <t xml:space="preserve">  Portatil ACER;Intel Celeron 3050, 4/500  LINUX Intel Celeron 3050 , 5ta Generacion, 14" HD,  LED, Delgada, 4GB/500GB,  LAN: Gigabit Ethernet, (Negro/Blanco)Puerto HDMI Acer CineCrystal™ LED-backlit Lector multitarjeta Wireless Web Cam HD, 802.11 b/g/n, BLUETOOTH,  Linux</t>
  </si>
  <si>
    <t>NX.MZRAL.007</t>
  </si>
  <si>
    <t>Portatil Acer  E5-432-C62B</t>
  </si>
  <si>
    <t xml:space="preserve">  Portatil ACER;Intel Celeron 3050, 4/500  LINUX Intel Celeron 3050 , 5ta Generacion, 14" HD,  LED, Delgada, 4GB/500GB,  LAN: Gigabit Ethernet, (Negro/Rosado)Puerto HDMI Acer CineCrystal™ LED-backlit Lector multitarjeta Wireless Web Cam HD, 802.11 b/g/n, BLUETOOTH,  Linux</t>
  </si>
  <si>
    <t>NX.G4AAL.010</t>
  </si>
  <si>
    <t>Portatil Acer E5-474-59P8</t>
  </si>
  <si>
    <t xml:space="preserve"> Portatil ACER;(Negro/Blanco) Intel CORE i 3 6100U , 6ta Generacion, 14" HD,  LED, Delgada, 6GB/1 TERA,  LAN: Gigabit Ethernet, Unidad de  DVD Super Multi, Puerto HDMI Acer CineCrystal™ LED-backlit Lector multitarjeta Wireless Web Cam HD, 802.11 b/g/n, BLUETOOTH,  Linux </t>
  </si>
  <si>
    <t>NX.G4DAL.001</t>
  </si>
  <si>
    <t>Portatil Acer E5-474-33YV</t>
  </si>
  <si>
    <t xml:space="preserve"> Portatil ACER;(Negro/Rosado) Intel CORE i 3 6100U , 6ta Generacion, 14" HD,  LED, Delgada, 6GB/1 TERA,  LAN: Gigabit Ethernet, Unidad de  DVD Super Multi, Puerto HDMI Acer CineCrystal™ LED-backlit Lector multitarjeta Wireless Web Cam HD, 802.11 b/g/n, BLUETOOTH,  Linux </t>
  </si>
  <si>
    <t>NX.G4AAL.004</t>
  </si>
  <si>
    <t xml:space="preserve"> Portatil ACER;(Negro/Blanco) Intel CORE i 5 6200U , 6ta Generacion, 14" HD,  LED, Delgada, 6GB/1 TERA,  LAN: Gigabit Ethernet, Unidad de  DVD Super Multi, Puerto HDMI Acer CineCrystal™ LED-backlit Lector multitarjeta Wireless Web Cam HD, 802.11 b/g/n, BLUETOOTH,  Linux </t>
  </si>
  <si>
    <r>
      <t xml:space="preserve">ACER
</t>
    </r>
    <r>
      <rPr>
        <b/>
        <i/>
        <sz val="10"/>
        <color rgb="FF7F7F7F"/>
        <rFont val="Calibri"/>
        <family val="2"/>
        <scheme val="minor"/>
      </rPr>
      <t>CORPORATIVO</t>
    </r>
  </si>
  <si>
    <t>TABLETAS</t>
  </si>
  <si>
    <t>NT.L6LAA.003</t>
  </si>
  <si>
    <t>Tablet Hybrid Aspire Switch 10</t>
  </si>
  <si>
    <r>
      <t xml:space="preserve">Aspire® Switch 10 SW5-012 
</t>
    </r>
    <r>
      <rPr>
        <b/>
        <sz val="10"/>
        <color rgb="FF7F7F7F"/>
        <rFont val="Calibri"/>
        <family val="2"/>
        <scheme val="minor"/>
      </rPr>
      <t xml:space="preserve">Pantalla: </t>
    </r>
    <r>
      <rPr>
        <sz val="10"/>
        <color rgb="FF7F7F7F"/>
        <rFont val="Calibri"/>
        <family val="2"/>
        <scheme val="minor"/>
      </rPr>
      <t xml:space="preserve">10.1" (1280 x 800)
</t>
    </r>
    <r>
      <rPr>
        <b/>
        <sz val="10"/>
        <color rgb="FF7F7F7F"/>
        <rFont val="Calibri"/>
        <family val="2"/>
        <scheme val="minor"/>
      </rPr>
      <t>Procesador:</t>
    </r>
    <r>
      <rPr>
        <sz val="10"/>
        <color rgb="FF7F7F7F"/>
        <rFont val="Calibri"/>
        <family val="2"/>
        <scheme val="minor"/>
      </rPr>
      <t xml:space="preserve"> Intel® Atom™ Z3735F (2MB L2 cache, 1.33GHz, up to 1.83GHz burst frequency)
</t>
    </r>
    <r>
      <rPr>
        <b/>
        <sz val="10"/>
        <color rgb="FF7F7F7F"/>
        <rFont val="Calibri"/>
        <family val="2"/>
        <scheme val="minor"/>
      </rPr>
      <t xml:space="preserve">Memoria RAM: </t>
    </r>
    <r>
      <rPr>
        <sz val="10"/>
        <color rgb="FF7F7F7F"/>
        <rFont val="Calibri"/>
        <family val="2"/>
        <scheme val="minor"/>
      </rPr>
      <t xml:space="preserve">2GB (2) DDR3L 
</t>
    </r>
    <r>
      <rPr>
        <b/>
        <sz val="10"/>
        <color rgb="FF7F7F7F"/>
        <rFont val="Calibri"/>
        <family val="2"/>
        <scheme val="minor"/>
      </rPr>
      <t>Almacenamiento:</t>
    </r>
    <r>
      <rPr>
        <sz val="10"/>
        <color rgb="FF7F7F7F"/>
        <rFont val="Calibri"/>
        <family val="2"/>
        <scheme val="minor"/>
      </rPr>
      <t xml:space="preserve">Disco  64GB SSD
</t>
    </r>
    <r>
      <rPr>
        <b/>
        <sz val="10"/>
        <color rgb="FF7F7F7F"/>
        <rFont val="Calibri"/>
        <family val="2"/>
        <scheme val="minor"/>
      </rPr>
      <t>Sistema Operativo:</t>
    </r>
    <r>
      <rPr>
        <sz val="10"/>
        <color rgb="FF7F7F7F"/>
        <rFont val="Calibri"/>
        <family val="2"/>
        <scheme val="minor"/>
      </rPr>
      <t xml:space="preserve"> LWindows® 10 Pro (32-bit) 
</t>
    </r>
    <r>
      <rPr>
        <b/>
        <sz val="10"/>
        <color rgb="FF7F7F7F"/>
        <rFont val="Calibri"/>
        <family val="2"/>
        <scheme val="minor"/>
      </rPr>
      <t xml:space="preserve">Red: </t>
    </r>
    <r>
      <rPr>
        <sz val="10"/>
        <color rgb="FF7F7F7F"/>
        <rFont val="Calibri"/>
        <family val="2"/>
        <scheme val="minor"/>
      </rPr>
      <t xml:space="preserve"> WLAN: Dual Band 802.11a/b/g/n wireless  LAN:
</t>
    </r>
    <r>
      <rPr>
        <b/>
        <sz val="10"/>
        <color rgb="FF7F7F7F"/>
        <rFont val="Calibri"/>
        <family val="2"/>
        <scheme val="minor"/>
      </rPr>
      <t>Video:</t>
    </r>
    <r>
      <rPr>
        <sz val="10"/>
        <color rgb="FF7F7F7F"/>
        <rFont val="Calibri"/>
        <family val="2"/>
        <scheme val="minor"/>
      </rPr>
      <t xml:space="preserve"> Intel® HD Graphics with 3D graphics hardware acceleration
</t>
    </r>
    <r>
      <rPr>
        <b/>
        <sz val="10"/>
        <color rgb="FF7F7F7F"/>
        <rFont val="Calibri"/>
        <family val="2"/>
        <scheme val="minor"/>
      </rPr>
      <t>Puertos:</t>
    </r>
    <r>
      <rPr>
        <sz val="10"/>
        <color rgb="FF7F7F7F"/>
        <rFont val="Calibri"/>
        <family val="2"/>
        <scheme val="minor"/>
      </rPr>
      <t xml:space="preserve">  Micro USB / Micro HDMI / Micro SD/ USB2.0 integrado al Teclado
</t>
    </r>
    <r>
      <rPr>
        <b/>
        <sz val="10"/>
        <color rgb="FF7F7F7F"/>
        <rFont val="Calibri"/>
        <family val="2"/>
        <scheme val="minor"/>
      </rPr>
      <t>Bateria:</t>
    </r>
    <r>
      <rPr>
        <sz val="10"/>
        <color rgb="FF7F7F7F"/>
        <rFont val="Calibri"/>
        <family val="2"/>
        <scheme val="minor"/>
      </rPr>
      <t xml:space="preserve"> Intel® HD Graphics with 3D graphics hardware acceleration   
</t>
    </r>
    <r>
      <rPr>
        <b/>
        <sz val="10"/>
        <color rgb="FF7F7F7F"/>
        <rFont val="Calibri"/>
        <family val="2"/>
        <scheme val="minor"/>
      </rPr>
      <t xml:space="preserve">Peso: </t>
    </r>
    <r>
      <rPr>
        <sz val="10"/>
        <color rgb="FF7F7F7F"/>
        <rFont val="Calibri"/>
        <family val="2"/>
        <scheme val="minor"/>
      </rPr>
      <t xml:space="preserve">0.585 kg (1.29 lbs.) with 2-cell battery pack    
</t>
    </r>
    <r>
      <rPr>
        <b/>
        <sz val="10"/>
        <color rgb="FF7F7F7F"/>
        <rFont val="Calibri"/>
        <family val="2"/>
        <scheme val="minor"/>
      </rPr>
      <t xml:space="preserve">Garantia: </t>
    </r>
    <r>
      <rPr>
        <sz val="10"/>
        <color rgb="FF7F7F7F"/>
        <rFont val="Calibri"/>
        <family val="2"/>
        <scheme val="minor"/>
      </rPr>
      <t>1-1-0</t>
    </r>
  </si>
  <si>
    <t>NX.VCGAL.004</t>
  </si>
  <si>
    <t>Travel Mate B117-M</t>
  </si>
  <si>
    <t>Travel Mate B117-M
Pantalla: 11.6" HD resolucion 1366 x 768 Apertura 180°
Procesador: Celeron N3060 1,6 GHz (Turbo Speed 2,8GHz)
Memoria Ram: 4GB DDR3 
Almacenamiento:Disco  500GB SATA 5400RPM
Sistema Operativo: Linux
Red:  WLAN Dual Band Wireless-AC 7265 2x2 802.11ac y módulos MIMO
Puertos:  HDMI- USB (2x3,0 1x2,0)- VGA- 1RJ45
Bateria: 4-cell    Autonomia de 13 Horas        
Garantia: 1-1-0</t>
  </si>
  <si>
    <t>NX.VBXAL.003</t>
  </si>
  <si>
    <t>Portátil TravelMate P248M CI3 6200U</t>
  </si>
  <si>
    <r>
      <rPr>
        <b/>
        <i/>
        <sz val="10"/>
        <color rgb="FF7F7F7F"/>
        <rFont val="Calibri"/>
        <family val="2"/>
        <scheme val="minor"/>
      </rPr>
      <t>TavelMate 238-M-57K0</t>
    </r>
    <r>
      <rPr>
        <i/>
        <sz val="10"/>
        <color rgb="FF7F7F7F"/>
        <rFont val="Calibri"/>
        <family val="2"/>
        <scheme val="minor"/>
      </rPr>
      <t xml:space="preserve">
</t>
    </r>
    <r>
      <rPr>
        <b/>
        <i/>
        <sz val="10"/>
        <color rgb="FF7F7F7F"/>
        <rFont val="Calibri"/>
        <family val="2"/>
        <scheme val="minor"/>
      </rPr>
      <t>Pantalla:</t>
    </r>
    <r>
      <rPr>
        <i/>
        <sz val="10"/>
        <color rgb="FF7F7F7F"/>
        <rFont val="Calibri"/>
        <family val="2"/>
        <scheme val="minor"/>
      </rPr>
      <t xml:space="preserve"> 13.3"" HD resolucion 1366 x 768
</t>
    </r>
    <r>
      <rPr>
        <b/>
        <i/>
        <sz val="10"/>
        <color rgb="FF7F7F7F"/>
        <rFont val="Calibri"/>
        <family val="2"/>
        <scheme val="minor"/>
      </rPr>
      <t xml:space="preserve">Procesador: </t>
    </r>
    <r>
      <rPr>
        <i/>
        <sz val="10"/>
        <color rgb="FF7F7F7F"/>
        <rFont val="Calibri"/>
        <family val="2"/>
        <scheme val="minor"/>
      </rPr>
      <t xml:space="preserve">Ci5 6200U 2,3 GHz (Turbo Speed 2,8GHz)
</t>
    </r>
    <r>
      <rPr>
        <b/>
        <i/>
        <sz val="10"/>
        <color rgb="FF7F7F7F"/>
        <rFont val="Calibri"/>
        <family val="2"/>
        <scheme val="minor"/>
      </rPr>
      <t>Memoria Ram:</t>
    </r>
    <r>
      <rPr>
        <i/>
        <sz val="10"/>
        <color rgb="FF7F7F7F"/>
        <rFont val="Calibri"/>
        <family val="2"/>
        <scheme val="minor"/>
      </rPr>
      <t xml:space="preserve"> 6GB DDR3 Up to 16 GB 
</t>
    </r>
    <r>
      <rPr>
        <b/>
        <i/>
        <sz val="10"/>
        <color rgb="FF7F7F7F"/>
        <rFont val="Calibri"/>
        <family val="2"/>
        <scheme val="minor"/>
      </rPr>
      <t>Almacenamiento:</t>
    </r>
    <r>
      <rPr>
        <i/>
        <sz val="10"/>
        <color rgb="FF7F7F7F"/>
        <rFont val="Calibri"/>
        <family val="2"/>
        <scheme val="minor"/>
      </rPr>
      <t xml:space="preserve">Disco  1TB SATA 5400RPM
</t>
    </r>
    <r>
      <rPr>
        <b/>
        <i/>
        <u/>
        <sz val="10"/>
        <color rgb="FFFF0000"/>
        <rFont val="Calibri"/>
        <family val="2"/>
        <scheme val="minor"/>
      </rPr>
      <t>Sistema Operativo: Win-10 Pro</t>
    </r>
    <r>
      <rPr>
        <i/>
        <sz val="10"/>
        <color rgb="FF7F7F7F"/>
        <rFont val="Calibri"/>
        <family val="2"/>
        <scheme val="minor"/>
      </rPr>
      <t xml:space="preserve">
</t>
    </r>
    <r>
      <rPr>
        <b/>
        <i/>
        <sz val="10"/>
        <color rgb="FF7F7F7F"/>
        <rFont val="Calibri"/>
        <family val="2"/>
        <scheme val="minor"/>
      </rPr>
      <t xml:space="preserve">Red: </t>
    </r>
    <r>
      <rPr>
        <i/>
        <sz val="10"/>
        <color rgb="FF7F7F7F"/>
        <rFont val="Calibri"/>
        <family val="2"/>
        <scheme val="minor"/>
      </rPr>
      <t xml:space="preserve"> WLAN Dual Band Wireless-AC 7265 LAN: 1GB /Bluethoot </t>
    </r>
    <r>
      <rPr>
        <b/>
        <i/>
        <sz val="10"/>
        <color rgb="FF7F7F7F"/>
        <rFont val="Calibri"/>
        <family val="2"/>
        <scheme val="minor"/>
      </rPr>
      <t>( 3 Veces mas velocidad Hasta 860MBS)</t>
    </r>
    <r>
      <rPr>
        <i/>
        <sz val="10"/>
        <color rgb="FF7F7F7F"/>
        <rFont val="Calibri"/>
        <family val="2"/>
        <scheme val="minor"/>
      </rPr>
      <t xml:space="preserve">
</t>
    </r>
    <r>
      <rPr>
        <b/>
        <i/>
        <sz val="10"/>
        <color rgb="FF7F7F7F"/>
        <rFont val="Calibri"/>
        <family val="2"/>
        <scheme val="minor"/>
      </rPr>
      <t xml:space="preserve">Video: </t>
    </r>
    <r>
      <rPr>
        <i/>
        <sz val="10"/>
        <color rgb="FF7F7F7F"/>
        <rFont val="Calibri"/>
        <family val="2"/>
        <scheme val="minor"/>
      </rPr>
      <t xml:space="preserve">HD Graphics 520
</t>
    </r>
    <r>
      <rPr>
        <b/>
        <i/>
        <sz val="10"/>
        <color rgb="FF7F7F7F"/>
        <rFont val="Calibri"/>
        <family val="2"/>
        <scheme val="minor"/>
      </rPr>
      <t>Puertos:</t>
    </r>
    <r>
      <rPr>
        <i/>
        <sz val="10"/>
        <color rgb="FF7F7F7F"/>
        <rFont val="Calibri"/>
        <family val="2"/>
        <scheme val="minor"/>
      </rPr>
      <t xml:space="preserve">  HDMI- USB (2x3,0 1x2,0)- VGA- 1RJ45
</t>
    </r>
    <r>
      <rPr>
        <b/>
        <i/>
        <sz val="10"/>
        <color rgb="FF7F7F7F"/>
        <rFont val="Calibri"/>
        <family val="2"/>
        <scheme val="minor"/>
      </rPr>
      <t>Bateria:</t>
    </r>
    <r>
      <rPr>
        <i/>
        <sz val="10"/>
        <color rgb="FF7F7F7F"/>
        <rFont val="Calibri"/>
        <family val="2"/>
        <scheme val="minor"/>
      </rPr>
      <t xml:space="preserve"> 4-cell    Peso 2,1Kg         
</t>
    </r>
    <r>
      <rPr>
        <b/>
        <i/>
        <sz val="10"/>
        <color rgb="FF7F7F7F"/>
        <rFont val="Calibri"/>
        <family val="2"/>
        <scheme val="minor"/>
      </rPr>
      <t>Garantia:</t>
    </r>
    <r>
      <rPr>
        <i/>
        <sz val="10"/>
        <color rgb="FF7F7F7F"/>
        <rFont val="Calibri"/>
        <family val="2"/>
        <scheme val="minor"/>
      </rPr>
      <t xml:space="preserve"> 1-1-0</t>
    </r>
  </si>
  <si>
    <t>http://www.acer.com/datasheets/2016/4876/P238-M/NX.VBXAL.003.html</t>
  </si>
  <si>
    <t>NX.VBEAL.009</t>
  </si>
  <si>
    <t>TavelMate TMP248-M-351P</t>
  </si>
  <si>
    <r>
      <t xml:space="preserve">TavelMate TMP248-M-351P
Pantalla de 14" HD resolucion 1366 x 768
Procesador: Ci3 6200U 2,3 GHz (Turbo Speed 2,8GHz)
Memoria Ram: 6GB DDR3 Up to 16 GB 
Almacenamiento:Disco  500GB SATA 5400RPM
</t>
    </r>
    <r>
      <rPr>
        <b/>
        <i/>
        <u/>
        <sz val="10"/>
        <color rgb="FFFF0000"/>
        <rFont val="Calibri"/>
        <family val="2"/>
        <scheme val="minor"/>
      </rPr>
      <t>Sistema Operativo: Windows 10 pro</t>
    </r>
    <r>
      <rPr>
        <i/>
        <sz val="10"/>
        <color rgb="FF7F7F7F"/>
        <rFont val="Calibri"/>
        <family val="2"/>
        <scheme val="minor"/>
      </rPr>
      <t xml:space="preserve">
Red:  WLAN: Dual Band Wireless-AC 7265 LAN: 1GB /Bluethoot
Video: HD Graphics 520
Puertos:  HDMI- USB (2x3,0 1x2,0)- VGA- 1RJ45
Bateria: 4-cell    Peso 2,1Kg         
Garantia: 1-1-0</t>
    </r>
  </si>
  <si>
    <t>http://www.acer.com/datasheets/2016/4876/P248-M/NX.VBEAL.009.html</t>
  </si>
  <si>
    <t>NX.VBEAL.011</t>
  </si>
  <si>
    <t>TavelMate 248-M-52LINUX</t>
  </si>
  <si>
    <r>
      <rPr>
        <b/>
        <i/>
        <sz val="10"/>
        <color rgb="FF7F7F7F"/>
        <rFont val="Calibri"/>
        <family val="2"/>
        <scheme val="minor"/>
      </rPr>
      <t>TavelMate 248-M-52LINUX</t>
    </r>
    <r>
      <rPr>
        <i/>
        <sz val="10"/>
        <color rgb="FF7F7F7F"/>
        <rFont val="Calibri"/>
        <family val="2"/>
        <scheme val="minor"/>
      </rPr>
      <t xml:space="preserve">
Pantalla de 14" HD resolucion 1366 x 768
Procesador: Ci5 6100U 2,3 GHz (Turbo Speed 2,8GHz)
Memoria Ram: 6GB DDR3 Up to 16 GB 
Almacenamiento:Disco  1TB SATA 5400RPM
</t>
    </r>
    <r>
      <rPr>
        <b/>
        <i/>
        <u/>
        <sz val="10"/>
        <color rgb="FFFF0000"/>
        <rFont val="Calibri"/>
        <family val="2"/>
        <scheme val="minor"/>
      </rPr>
      <t>Sistema Operativo: Linux</t>
    </r>
    <r>
      <rPr>
        <i/>
        <sz val="10"/>
        <color rgb="FF7F7F7F"/>
        <rFont val="Calibri"/>
        <family val="2"/>
        <scheme val="minor"/>
      </rPr>
      <t xml:space="preserve">
Red:  WLAN: Dual Band Wireless-AC 7265 LAN: 1GB /Bluethoot
Video: HD Graphics 520
Puertos:  HDMI- USB (2x3,0 1x2,0)- VGA- 1RJ45
Teclado resistente a liquidos
Bateria: 4-cell    Peso 2,1Kg         
Garantia: 1-1-0</t>
    </r>
  </si>
  <si>
    <t>http://www.acer.com/datasheets/2016/4876/P248-M/NX.VBEAL.011.html</t>
  </si>
  <si>
    <r>
      <t xml:space="preserve">NX.VBEAL.011
</t>
    </r>
    <r>
      <rPr>
        <b/>
        <i/>
        <sz val="10"/>
        <color rgb="FF0096D6"/>
        <rFont val="Calibri"/>
        <family val="2"/>
        <scheme val="minor"/>
      </rPr>
      <t>(NEGOCIO PUNTUAL1)</t>
    </r>
  </si>
  <si>
    <t xml:space="preserve">TavelMate 248-M-52W10 </t>
  </si>
  <si>
    <r>
      <rPr>
        <b/>
        <i/>
        <sz val="10"/>
        <color rgb="FF7F7F7F"/>
        <rFont val="Calibri"/>
        <family val="2"/>
        <scheme val="minor"/>
      </rPr>
      <t>TavelMate 248-M-52W10</t>
    </r>
    <r>
      <rPr>
        <i/>
        <sz val="10"/>
        <color rgb="FF7F7F7F"/>
        <rFont val="Calibri"/>
        <family val="2"/>
        <scheme val="minor"/>
      </rPr>
      <t xml:space="preserve">
Pantalla de 14" HD resolucion 1366 x 768
Procesador: Ci5 6100U 2,3 GHz (Turbo Speed 2,8GHz)
Memoria Ram: 6GB DDR3 Up to 16 GB 
Almacenamiento:Disco  1TB SATA 5400RPM
</t>
    </r>
    <r>
      <rPr>
        <b/>
        <i/>
        <u/>
        <sz val="10"/>
        <color rgb="FFFF0000"/>
        <rFont val="Calibri"/>
        <family val="2"/>
        <scheme val="minor"/>
      </rPr>
      <t>Sistema Operativo: Win-10 Pro</t>
    </r>
    <r>
      <rPr>
        <i/>
        <sz val="10"/>
        <color rgb="FF7F7F7F"/>
        <rFont val="Calibri"/>
        <family val="2"/>
        <scheme val="minor"/>
      </rPr>
      <t xml:space="preserve">
Red:  WLAN: Dual Band Wireless-AC 7265 LAN: 1GB /Bluethoot
Video: HD Graphics 520
Puertos:  HDMI- USB (2x3,0 1x2,0)- VGA- 1RJ45
Teclado resistente a liquidos
Bateria: 4-cell    Peso 2,1Kg         
Garantia: 1-1-0</t>
    </r>
  </si>
  <si>
    <t>GARANTIAS PARA PORTATILES</t>
  </si>
  <si>
    <t>146.EE128.003</t>
  </si>
  <si>
    <t>Garantía 2 años Carry In</t>
  </si>
  <si>
    <t>TravelMate Warranty extension to 2.2.0</t>
  </si>
  <si>
    <t>146.EE128.001</t>
  </si>
  <si>
    <t>Garantía 3 años Carry In</t>
  </si>
  <si>
    <t>TravelMate Warranty extension to 3-3-0</t>
  </si>
  <si>
    <t>EQUIPOS DE ESCRITORIO SFF</t>
  </si>
  <si>
    <t>DT.VGNAL.002</t>
  </si>
  <si>
    <t>Desktop SFF Veriton X6630G CI5 V-pro</t>
  </si>
  <si>
    <r>
      <rPr>
        <b/>
        <i/>
        <sz val="10"/>
        <color rgb="FF7F7F7F"/>
        <rFont val="Calibri"/>
        <family val="2"/>
        <scheme val="minor"/>
      </rPr>
      <t xml:space="preserve">Desktop SFF ACER Veriton X6630G </t>
    </r>
    <r>
      <rPr>
        <i/>
        <sz val="10"/>
        <color rgb="FF7F7F7F"/>
        <rFont val="Calibri"/>
        <family val="2"/>
        <scheme val="minor"/>
      </rPr>
      <t xml:space="preserve">
</t>
    </r>
    <r>
      <rPr>
        <b/>
        <i/>
        <sz val="10"/>
        <color rgb="FF7F7F7F"/>
        <rFont val="Calibri"/>
        <family val="2"/>
        <scheme val="minor"/>
      </rPr>
      <t>Procesador:</t>
    </r>
    <r>
      <rPr>
        <i/>
        <sz val="10"/>
        <color rgb="FF7F7F7F"/>
        <rFont val="Calibri"/>
        <family val="2"/>
        <scheme val="minor"/>
      </rPr>
      <t xml:space="preserve"> </t>
    </r>
    <r>
      <rPr>
        <b/>
        <i/>
        <u/>
        <sz val="10"/>
        <color rgb="FF7F7F7F"/>
        <rFont val="Calibri"/>
        <family val="2"/>
        <scheme val="minor"/>
      </rPr>
      <t>Intel Ci5-4570 V-pro</t>
    </r>
    <r>
      <rPr>
        <i/>
        <sz val="10"/>
        <color rgb="FF7F7F7F"/>
        <rFont val="Calibri"/>
        <family val="2"/>
        <scheme val="minor"/>
      </rPr>
      <t xml:space="preserve">(4Cores) 3.2 GHz Cache 6MB frecuencia Turbo maxima 3,6 GHz
</t>
    </r>
    <r>
      <rPr>
        <b/>
        <i/>
        <sz val="10"/>
        <color rgb="FF7F7F7F"/>
        <rFont val="Calibri"/>
        <family val="2"/>
        <scheme val="minor"/>
      </rPr>
      <t xml:space="preserve">Memoria RAM: </t>
    </r>
    <r>
      <rPr>
        <i/>
        <sz val="10"/>
        <color rgb="FF7F7F7F"/>
        <rFont val="Calibri"/>
        <family val="2"/>
        <scheme val="minor"/>
      </rPr>
      <t xml:space="preserve"> 4GB crece hast 32 / DDR3 SDRAM / DDR3-1600/PC3-12800
</t>
    </r>
    <r>
      <rPr>
        <b/>
        <i/>
        <sz val="10"/>
        <color rgb="FF7F7F7F"/>
        <rFont val="Calibri"/>
        <family val="2"/>
        <scheme val="minor"/>
      </rPr>
      <t xml:space="preserve">Disco Duro: </t>
    </r>
    <r>
      <rPr>
        <i/>
        <sz val="10"/>
        <color rgb="FF7F7F7F"/>
        <rFont val="Calibri"/>
        <family val="2"/>
        <scheme val="minor"/>
      </rPr>
      <t xml:space="preserve">500GB SATA 7200RPM
</t>
    </r>
    <r>
      <rPr>
        <b/>
        <i/>
        <sz val="10"/>
        <color rgb="FF7F7F7F"/>
        <rFont val="Calibri"/>
        <family val="2"/>
        <scheme val="minor"/>
      </rPr>
      <t>Puertos:</t>
    </r>
    <r>
      <rPr>
        <i/>
        <sz val="10"/>
        <color rgb="FF7F7F7F"/>
        <rFont val="Calibri"/>
        <family val="2"/>
        <scheme val="minor"/>
      </rPr>
      <t xml:space="preserve"> Display Prot VGA;  USB  8 ptos; ( USB 2.0 X 4-  3.0 X 4)
</t>
    </r>
    <r>
      <rPr>
        <b/>
        <i/>
        <sz val="10"/>
        <color rgb="FF7F7F7F"/>
        <rFont val="Calibri"/>
        <family val="2"/>
        <scheme val="minor"/>
      </rPr>
      <t>Unidad Optica:</t>
    </r>
    <r>
      <rPr>
        <i/>
        <sz val="10"/>
        <color rgb="FF7F7F7F"/>
        <rFont val="Calibri"/>
        <family val="2"/>
        <scheme val="minor"/>
      </rPr>
      <t xml:space="preserve"> DVD-RW
</t>
    </r>
    <r>
      <rPr>
        <b/>
        <i/>
        <sz val="10"/>
        <color rgb="FF7F7F7F"/>
        <rFont val="Calibri"/>
        <family val="2"/>
        <scheme val="minor"/>
      </rPr>
      <t>RED:</t>
    </r>
    <r>
      <rPr>
        <i/>
        <sz val="10"/>
        <color rgb="FF7F7F7F"/>
        <rFont val="Calibri"/>
        <family val="2"/>
        <scheme val="minor"/>
      </rPr>
      <t xml:space="preserve"> Gigabit Ethernet; Wireless LAN ;
</t>
    </r>
    <r>
      <rPr>
        <b/>
        <i/>
        <sz val="10"/>
        <color rgb="FF7F7F7F"/>
        <rFont val="Calibri"/>
        <family val="2"/>
        <scheme val="minor"/>
      </rPr>
      <t xml:space="preserve">Sistema Operativo: </t>
    </r>
    <r>
      <rPr>
        <i/>
        <sz val="10"/>
        <color rgb="FF7F7F7F"/>
        <rFont val="Calibri"/>
        <family val="2"/>
        <scheme val="minor"/>
      </rPr>
      <t xml:space="preserve">Windows 7 Professional 64Bit
</t>
    </r>
  </si>
  <si>
    <t>DT.VMXAL.009</t>
  </si>
  <si>
    <t>Desktop SFF Veriton VX2640G Ci7</t>
  </si>
  <si>
    <t xml:space="preserve">LANZAMIENTO ACER 6° GENERACION 
Desktop SFF Veriton VX2640G
Procesador: Core™ i7 i7-6700 Quad-core (4 Core™) 3.40 GHz (Maximum Turbo Speed 4 GHz) MB Cache
Memoria RAM:  8GB crece hast 16 / DDR4 SDRAM / DDR4-2133/PC4-17000
Disco Duro: 500GB SATA 7200RPM
Puertos: DVI; VGA;  USB  8 puertos; ( USB 2.0 X 4-  3.0 X 4)
Unidad Optica: DVD-RW
RED: Gigabit Ethernet; Wireless LAN ;Wireless LAN Standard IEEE 802.11ac ;Bluetooth Yes
Sistema Operativo: Windows 7 Professional 64Bit
</t>
  </si>
  <si>
    <t>EQUIPOS DE ESCRITORIO ALL IN ONE</t>
  </si>
  <si>
    <t>DQ.VK5AL.010</t>
  </si>
  <si>
    <t>All In One Veriton Z2660G CI7</t>
  </si>
  <si>
    <t>All In One ACER Veriton Z2660G Pantalla 19.5" Procesador Intel Ci7-4765T 2Ghz, Cache 8MB, Memoria RAM 8GB DDR3 Up to 16 GB of DDR3 1333 MHz SDRAM (dual-channel support) DISCO 1TR  Unidad DVDSM 8X Video Intel HD 4600 Red 10/100/1000 SISTEMA OPERATIVO W8pro /7 Pro, WIFI +BlueTooth+A7 TECLADO Y MOUSE INALAMBIRCOS. GARANTIA 1-1-0</t>
  </si>
  <si>
    <t>UM.IV6AA.B01</t>
  </si>
  <si>
    <t>Monitor V206HQL BB-ALA Ab 19.5"</t>
  </si>
  <si>
    <t>Monitor ACER V206HQL BB-ALA Ab 19.5" widescreen LCD display, LED backlight, 1366x768 VGA 100,000,000:1 contrast ratio, 200 Nit Brightness, ENERGY STAR - EPEAT Gold - MPR II, Garantia 3 años. Es Fijo, NO tiene inclinación</t>
  </si>
  <si>
    <t>UM.IV6AA.A03</t>
  </si>
  <si>
    <t>Monitor V206HQL Ab 19,5"</t>
  </si>
  <si>
    <t>Monitor ACER V206HQL Ab 19,5" HD+ widescreen LCD display, LED backlight, 1600 x 900 resolution, VGA, 100,000,000:1 contrast ratio, 250 Nit Brightness, EPEAT Gold, TCO Certified Displays 6.0 Garantía 3 años . Inclinación hacia adelante y atrás.</t>
  </si>
  <si>
    <t>UM.VV6AA.C01</t>
  </si>
  <si>
    <t>Monitor 23" V236HLCBD</t>
  </si>
  <si>
    <t>Monitor 23" V236HLCBD , 1920 x 1080, 100,000,000:1, 170°/160°, VGA, DVI (HDCP) , EPEAT® Gold,  Dimensions / Weight 21.4" (54.4cm) x 16.1” (40.9cm)  x 8.1" (20.7cm) / 8.8 lb. (4.0kg)</t>
  </si>
  <si>
    <t>Ultimas 10 Unidades</t>
  </si>
  <si>
    <t>UM.IB6AA.001</t>
  </si>
  <si>
    <t>Monitor  B206HQL ymdh 19,5"</t>
  </si>
  <si>
    <t>Monitor  ACER B206HQL ymdh 19,5" LCD 1600 x 900 (19.5" viewable), LED, VGA, DVI, 2 x 1W, 80mm de Ajuste en Altura Altura: 80 mm hacia arriba o abajo, Inclinación: 20 ° hacia arriba y hasta 5 ° hacia abajo, Giratoria: 45 a la izquierda y derecha. Garantia 3-3-0</t>
  </si>
  <si>
    <t>AJUSTABLE EN ALTURA</t>
  </si>
  <si>
    <t>GARANTIAS PC'S</t>
  </si>
  <si>
    <t>146.EE128.008</t>
  </si>
  <si>
    <t>Garantía 3 años On Site</t>
  </si>
  <si>
    <t>Veriton Warranty extension to 3-3-3 (On site solo Bogotá, Medellín y Cali)</t>
  </si>
  <si>
    <t>146.EE128.005</t>
  </si>
  <si>
    <t>Garantía 2 años On Site</t>
  </si>
  <si>
    <t>Veriton Warranty extension to 2-2-2 ((On site solo Bogotá, Medellín y Cali)</t>
  </si>
  <si>
    <t>146.EE128.004</t>
  </si>
  <si>
    <t>Veriton Warranty extension 3-3-0 (Carry In)</t>
  </si>
  <si>
    <t>146.EE128.007</t>
  </si>
  <si>
    <t>Veriton Warranty extension to 2-2-0 (Carry In)</t>
  </si>
  <si>
    <t xml:space="preserve">Precio especial para paquetes de 5 </t>
  </si>
  <si>
    <r>
      <t xml:space="preserve">ASUS
</t>
    </r>
    <r>
      <rPr>
        <b/>
        <i/>
        <sz val="10"/>
        <color rgb="FF7F7F7F"/>
        <rFont val="Calibri"/>
        <family val="2"/>
        <scheme val="minor"/>
      </rPr>
      <t>CONSUMO</t>
    </r>
  </si>
  <si>
    <t>PORTATILES ASUS</t>
  </si>
  <si>
    <t>EQUIPOS PORTÁTILES MINI SERIES INTEL CELERON con SISTEMA OPERATIVO ENDLESS</t>
  </si>
  <si>
    <t>90NL0051-M03160</t>
  </si>
  <si>
    <t>E202SA-FD0016AU</t>
  </si>
  <si>
    <r>
      <t xml:space="preserve">Portátil ASUS </t>
    </r>
    <r>
      <rPr>
        <b/>
        <i/>
        <sz val="10"/>
        <rFont val="Calibri"/>
        <family val="2"/>
        <scheme val="minor"/>
      </rPr>
      <t xml:space="preserve">MINI </t>
    </r>
    <r>
      <rPr>
        <i/>
        <sz val="10"/>
        <rFont val="Calibri"/>
        <family val="2"/>
        <scheme val="minor"/>
      </rPr>
      <t xml:space="preserve"> Procesador</t>
    </r>
    <r>
      <rPr>
        <b/>
        <i/>
        <sz val="10"/>
        <rFont val="Calibri"/>
        <family val="2"/>
        <scheme val="minor"/>
      </rPr>
      <t xml:space="preserve"> Intel Dual-Core Celeron N3050 </t>
    </r>
    <r>
      <rPr>
        <i/>
        <sz val="10"/>
        <rFont val="Calibri"/>
        <family val="2"/>
        <scheme val="minor"/>
      </rPr>
      <t>(1.16 GHz up to 2.16 GHz,2MB Cache),P</t>
    </r>
    <r>
      <rPr>
        <b/>
        <i/>
        <sz val="10"/>
        <rFont val="Calibri"/>
        <family val="2"/>
        <scheme val="minor"/>
      </rPr>
      <t>antalla 11.6'</t>
    </r>
    <r>
      <rPr>
        <i/>
        <sz val="10"/>
        <rFont val="Calibri"/>
        <family val="2"/>
        <scheme val="minor"/>
      </rPr>
      <t>//LED Back-lit//Ultra Slim 200nits//HD 1366x768 16:9//Glare//NTSC:45% Panel Reflectivo,</t>
    </r>
    <r>
      <rPr>
        <b/>
        <i/>
        <sz val="10"/>
        <rFont val="Calibri"/>
        <family val="2"/>
        <scheme val="minor"/>
      </rPr>
      <t>Memoria SODIMM 4GB</t>
    </r>
    <r>
      <rPr>
        <i/>
        <sz val="10"/>
        <rFont val="Calibri"/>
        <family val="2"/>
        <scheme val="minor"/>
      </rPr>
      <t xml:space="preserve"> DDR3L (No expandible, memoria ensamblada en la board),Almacenamiento </t>
    </r>
    <r>
      <rPr>
        <b/>
        <i/>
        <sz val="10"/>
        <rFont val="Calibri"/>
        <family val="2"/>
        <scheme val="minor"/>
      </rPr>
      <t>500GB</t>
    </r>
    <r>
      <rPr>
        <i/>
        <sz val="10"/>
        <rFont val="Calibri"/>
        <family val="2"/>
        <scheme val="minor"/>
      </rPr>
      <t xml:space="preserve"> 2,5" HDD 5400 RPM,</t>
    </r>
    <r>
      <rPr>
        <b/>
        <i/>
        <sz val="10"/>
        <rFont val="Calibri"/>
        <family val="2"/>
        <scheme val="minor"/>
      </rPr>
      <t>Unidad Óptica No trae,</t>
    </r>
    <r>
      <rPr>
        <i/>
        <sz val="10"/>
        <rFont val="Calibri"/>
        <family val="2"/>
        <scheme val="minor"/>
      </rPr>
      <t xml:space="preserve">Lector de tarjetas Tipo MicroSD-SDXC, Cámara Web </t>
    </r>
    <r>
      <rPr>
        <b/>
        <i/>
        <sz val="10"/>
        <rFont val="Calibri"/>
        <family val="2"/>
        <scheme val="minor"/>
      </rPr>
      <t>VGA</t>
    </r>
    <r>
      <rPr>
        <i/>
        <sz val="10"/>
        <rFont val="Calibri"/>
        <family val="2"/>
        <scheme val="minor"/>
      </rPr>
      <t>,Interfaz / Puertos USB: 1x Headphone-out &amp; Audio-in Combo Jack,1x Micro HDMI,1x USB 2.0,1x USB 3.0,1x USB 3.1 Tipo C (gen1),Batería</t>
    </r>
    <r>
      <rPr>
        <b/>
        <i/>
        <sz val="10"/>
        <rFont val="Calibri"/>
        <family val="2"/>
        <scheme val="minor"/>
      </rPr>
      <t xml:space="preserve"> 3 celdas Li-ion Polymer 48WHr</t>
    </r>
    <r>
      <rPr>
        <i/>
        <sz val="10"/>
        <rFont val="Calibri"/>
        <family val="2"/>
        <scheme val="minor"/>
      </rPr>
      <t xml:space="preserve">s, 3S1P,Wireless 802.11ac+Bluetooth 4.0 </t>
    </r>
    <r>
      <rPr>
        <b/>
        <i/>
        <sz val="10"/>
        <rFont val="Calibri"/>
        <family val="2"/>
        <scheme val="minor"/>
      </rPr>
      <t>(Dual band)</t>
    </r>
    <r>
      <rPr>
        <i/>
        <sz val="10"/>
        <rFont val="Calibri"/>
        <family val="2"/>
        <scheme val="minor"/>
      </rPr>
      <t xml:space="preserve">, Tipo de teclado Chiclet, Antivirus and Tool Software: MaxxAudio, Sistema Operativo </t>
    </r>
    <r>
      <rPr>
        <b/>
        <i/>
        <sz val="10"/>
        <rFont val="Calibri"/>
        <family val="2"/>
        <scheme val="minor"/>
      </rPr>
      <t>Endless,</t>
    </r>
    <r>
      <rPr>
        <i/>
        <sz val="10"/>
        <rFont val="Calibri"/>
        <family val="2"/>
        <scheme val="minor"/>
      </rPr>
      <t xml:space="preserve">Peso con Batería  </t>
    </r>
    <r>
      <rPr>
        <b/>
        <i/>
        <sz val="10"/>
        <rFont val="Calibri"/>
        <family val="2"/>
        <scheme val="minor"/>
      </rPr>
      <t>1.25 KG</t>
    </r>
    <r>
      <rPr>
        <i/>
        <sz val="10"/>
        <rFont val="Calibri"/>
        <family val="2"/>
        <scheme val="minor"/>
      </rPr>
      <t xml:space="preserve">, Color </t>
    </r>
    <r>
      <rPr>
        <b/>
        <i/>
        <sz val="10"/>
        <rFont val="Calibri"/>
        <family val="2"/>
        <scheme val="minor"/>
      </rPr>
      <t>White</t>
    </r>
    <r>
      <rPr>
        <i/>
        <sz val="10"/>
        <rFont val="Calibri"/>
        <family val="2"/>
        <scheme val="minor"/>
      </rPr>
      <t xml:space="preserve"> Garantía1 año a través de los Centros de Servicio autorizados por ASUS : Punto de Servicios, tener en cuenta la Política de Garantía del fabricante publicada en nuestra página WEB (http://www.mps.com.co/archivos/POLITICASG.pdf)</t>
    </r>
  </si>
  <si>
    <t>EQUIPOS PORTÁTILES SERIES INTEL CELERON y PENTIUM  LICENCIADOS WINDOWS 10 HOME</t>
  </si>
  <si>
    <t>90NB04W1-M09350</t>
  </si>
  <si>
    <t>X453MA-WX194T</t>
  </si>
  <si>
    <r>
      <t xml:space="preserve">Portátil ASUS Procesador </t>
    </r>
    <r>
      <rPr>
        <b/>
        <i/>
        <sz val="10"/>
        <rFont val="Calibri"/>
        <family val="2"/>
        <scheme val="minor"/>
      </rPr>
      <t>Intel Dual-Core Celeron N2840</t>
    </r>
    <r>
      <rPr>
        <i/>
        <sz val="10"/>
        <rFont val="Calibri"/>
        <family val="2"/>
        <scheme val="minor"/>
      </rPr>
      <t xml:space="preserve">  (2.16 GHz up to 2.58 GHz,1M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 xml:space="preserve">Memoria SODIMM 2GB </t>
    </r>
    <r>
      <rPr>
        <i/>
        <sz val="10"/>
        <rFont val="Calibri"/>
        <family val="2"/>
        <scheme val="minor"/>
      </rPr>
      <t>DDR3L (1x Slot expandible hasta 8GB reemplazando el módulo que trae la máquina),</t>
    </r>
    <r>
      <rPr>
        <b/>
        <i/>
        <sz val="10"/>
        <rFont val="Calibri"/>
        <family val="2"/>
        <scheme val="minor"/>
      </rPr>
      <t xml:space="preserve">Almacenamiento 500GB </t>
    </r>
    <r>
      <rPr>
        <i/>
        <sz val="10"/>
        <rFont val="Calibri"/>
        <family val="2"/>
        <scheme val="minor"/>
      </rPr>
      <t>2,5" HDD 5400 RPM,</t>
    </r>
    <r>
      <rPr>
        <b/>
        <i/>
        <sz val="10"/>
        <rFont val="Calibri"/>
        <family val="2"/>
        <scheme val="minor"/>
      </rPr>
      <t xml:space="preserve">Unidad Óptica: </t>
    </r>
    <r>
      <rPr>
        <i/>
        <sz val="10"/>
        <rFont val="Calibri"/>
        <family val="2"/>
        <scheme val="minor"/>
      </rPr>
      <t>Súper Multi-DVD 8X con Double Layer ,Lector de tarjetas SD,</t>
    </r>
    <r>
      <rPr>
        <b/>
        <i/>
        <sz val="10"/>
        <rFont val="Calibri"/>
        <family val="2"/>
        <scheme val="minor"/>
      </rPr>
      <t xml:space="preserve"> Cámara Web </t>
    </r>
    <r>
      <rPr>
        <i/>
        <sz val="10"/>
        <rFont val="Calibri"/>
        <family val="2"/>
        <scheme val="minor"/>
      </rPr>
      <t>VGA</t>
    </r>
    <r>
      <rPr>
        <b/>
        <i/>
        <sz val="10"/>
        <rFont val="Calibri"/>
        <family val="2"/>
        <scheme val="minor"/>
      </rPr>
      <t>,Interfaz / Puertos USB</t>
    </r>
    <r>
      <rPr>
        <i/>
        <sz val="10"/>
        <rFont val="Calibri"/>
        <family val="2"/>
        <scheme val="minor"/>
      </rPr>
      <t>: 1x Headphone-out &amp; Audio-in Combo Jack,1x VGA,1x HDMI,1x USB 2.0,1x USB 3.0,</t>
    </r>
    <r>
      <rPr>
        <b/>
        <i/>
        <sz val="10"/>
        <rFont val="Calibri"/>
        <family val="2"/>
        <scheme val="minor"/>
      </rPr>
      <t>Batería</t>
    </r>
    <r>
      <rPr>
        <i/>
        <sz val="10"/>
        <rFont val="Calibri"/>
        <family val="2"/>
        <scheme val="minor"/>
      </rPr>
      <t xml:space="preserve"> 2 celdas Polymer Pack 30WHrs, 2S1P,</t>
    </r>
    <r>
      <rPr>
        <b/>
        <i/>
        <sz val="10"/>
        <rFont val="Calibri"/>
        <family val="2"/>
        <scheme val="minor"/>
      </rPr>
      <t>LAN/Wireless</t>
    </r>
    <r>
      <rPr>
        <i/>
        <sz val="10"/>
        <rFont val="Calibri"/>
        <family val="2"/>
        <scheme val="minor"/>
      </rPr>
      <t xml:space="preserve"> 10/100 Mbps/802.11bgn+Bluetooth 4.0 (Single band), </t>
    </r>
    <r>
      <rPr>
        <b/>
        <i/>
        <sz val="10"/>
        <rFont val="Calibri"/>
        <family val="2"/>
        <scheme val="minor"/>
      </rPr>
      <t>Tipo de teclado</t>
    </r>
    <r>
      <rPr>
        <i/>
        <sz val="10"/>
        <rFont val="Calibri"/>
        <family val="2"/>
        <scheme val="minor"/>
      </rPr>
      <t xml:space="preserve"> Chiclet, </t>
    </r>
    <r>
      <rPr>
        <b/>
        <i/>
        <sz val="10"/>
        <rFont val="Calibri"/>
        <family val="2"/>
        <scheme val="minor"/>
      </rPr>
      <t>Antivirus and Tool Software:</t>
    </r>
    <r>
      <rPr>
        <i/>
        <sz val="10"/>
        <rFont val="Calibri"/>
        <family val="2"/>
        <scheme val="minor"/>
      </rPr>
      <t xml:space="preserve"> Nuance PDF, </t>
    </r>
    <r>
      <rPr>
        <b/>
        <i/>
        <sz val="10"/>
        <rFont val="Calibri"/>
        <family val="2"/>
        <scheme val="minor"/>
      </rPr>
      <t>Sistema Operativo Windows 10 Home</t>
    </r>
    <r>
      <rPr>
        <i/>
        <sz val="10"/>
        <rFont val="Calibri"/>
        <family val="2"/>
        <scheme val="minor"/>
      </rPr>
      <t xml:space="preserve"> (64bit) Includes 1 month Trial for New Microsoft Office 365 Customers,</t>
    </r>
    <r>
      <rPr>
        <b/>
        <i/>
        <sz val="10"/>
        <rFont val="Calibri"/>
        <family val="2"/>
        <scheme val="minor"/>
      </rPr>
      <t xml:space="preserve">Peso con Batería </t>
    </r>
    <r>
      <rPr>
        <i/>
        <sz val="10"/>
        <rFont val="Calibri"/>
        <family val="2"/>
        <scheme val="minor"/>
      </rPr>
      <t xml:space="preserve"> 2.00 KG, </t>
    </r>
    <r>
      <rPr>
        <b/>
        <i/>
        <sz val="10"/>
        <rFont val="Calibri"/>
        <family val="2"/>
        <scheme val="minor"/>
      </rPr>
      <t>Color y Accesorios:</t>
    </r>
    <r>
      <rPr>
        <i/>
        <sz val="10"/>
        <rFont val="Calibri"/>
        <family val="2"/>
        <scheme val="minor"/>
      </rPr>
      <t xml:space="preserve"> Black </t>
    </r>
    <r>
      <rPr>
        <b/>
        <i/>
        <sz val="10"/>
        <rFont val="Calibri"/>
        <family val="2"/>
        <scheme val="minor"/>
      </rPr>
      <t xml:space="preserve">Garantía: </t>
    </r>
    <r>
      <rPr>
        <i/>
        <sz val="10"/>
        <rFont val="Calibri"/>
        <family val="2"/>
        <scheme val="minor"/>
      </rPr>
      <t>1 año a través de los Centros de Servicio autorizados por ASUS : Punto de Servicios, te tener en cuenta la Política de Garantía del fabricante publicada en nuestra página WEB (http://www.mps.com.co/archivos/POLITICASG.pdf)</t>
    </r>
  </si>
  <si>
    <t>Este precio menos 48 USD de descuento hasta el 30 de noviembre</t>
  </si>
  <si>
    <t>90NB0A71-M04240</t>
  </si>
  <si>
    <t xml:space="preserve">X453SA-WX252T </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</si>
  <si>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(1 slot ocupado con los 4gb que trae el equipo, expandible a 8GB cambiando el módulo de origen de fábrica)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Windows 10 Home (64bit) </t>
    </r>
    <r>
      <rPr>
        <i/>
        <sz val="10"/>
        <rFont val="Calibri"/>
        <family val="2"/>
        <scheme val="minor"/>
      </rPr>
      <t>Includes 1 month Trial for New Microsoft Office 365 Customers</t>
    </r>
    <r>
      <rPr>
        <b/>
        <i/>
        <sz val="10"/>
        <rFont val="Calibri"/>
        <family val="2"/>
        <scheme val="minor"/>
      </rPr>
      <t xml:space="preserve"> </t>
    </r>
    <r>
      <rPr>
        <i/>
        <sz val="10"/>
        <rFont val="Calibri"/>
        <family val="2"/>
        <scheme val="minor"/>
      </rPr>
      <t>,</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Black / Bundle con Mouse Óptico </t>
    </r>
    <r>
      <rPr>
        <b/>
        <i/>
        <sz val="10"/>
        <rFont val="Calibri"/>
        <family val="2"/>
        <scheme val="minor"/>
      </rPr>
      <t xml:space="preserve">Garantía : 1 año </t>
    </r>
    <r>
      <rPr>
        <i/>
        <sz val="10"/>
        <rFont val="Calibri"/>
        <family val="2"/>
        <scheme val="minor"/>
      </rPr>
      <t>a través de los Centros de Servicio autorizados por ASUS : Punto de Servicios ,tener en cuenta la Política de Garantía del fabricante.</t>
    </r>
  </si>
  <si>
    <t>Este precio menos 40 USD de descuento hasta el 30 de noviembre</t>
  </si>
  <si>
    <t>90NB0B33-M07680</t>
  </si>
  <si>
    <t>X540SA-XX327T</t>
  </si>
  <si>
    <r>
      <t xml:space="preserve">Portátil ASUS Procesador </t>
    </r>
    <r>
      <rPr>
        <b/>
        <i/>
        <sz val="10"/>
        <rFont val="Calibri"/>
        <family val="2"/>
        <scheme val="minor"/>
      </rPr>
      <t>Intel Quad Core Pentium N3700</t>
    </r>
    <r>
      <rPr>
        <i/>
        <sz val="10"/>
        <rFont val="Calibri"/>
        <family val="2"/>
        <scheme val="minor"/>
      </rPr>
      <t xml:space="preserve">  (1.6 GHz up to 2.4 GHz,1M Cache),</t>
    </r>
    <r>
      <rPr>
        <b/>
        <i/>
        <sz val="10"/>
        <rFont val="Calibri"/>
        <family val="2"/>
        <scheme val="minor"/>
      </rPr>
      <t>15.6'</t>
    </r>
    <r>
      <rPr>
        <i/>
        <sz val="10"/>
        <rFont val="Calibri"/>
        <family val="2"/>
        <scheme val="minor"/>
      </rPr>
      <t>//LED Back-lit//Slim 200nits//HD 1366x768 16:9//Glare//NTSC:45% Panel Reflectivo,</t>
    </r>
    <r>
      <rPr>
        <b/>
        <i/>
        <sz val="10"/>
        <rFont val="Calibri"/>
        <family val="2"/>
        <scheme val="minor"/>
      </rPr>
      <t xml:space="preserve">Memoria SODIMM 4GB </t>
    </r>
    <r>
      <rPr>
        <i/>
        <sz val="10"/>
        <rFont val="Calibri"/>
        <family val="2"/>
        <scheme val="minor"/>
      </rPr>
      <t>DDR3 (No expandible, memoria ensamblada en la board),</t>
    </r>
    <r>
      <rPr>
        <b/>
        <i/>
        <sz val="10"/>
        <rFont val="Calibri"/>
        <family val="2"/>
        <scheme val="minor"/>
      </rPr>
      <t xml:space="preserve">Almacenamiento 500GB </t>
    </r>
    <r>
      <rPr>
        <i/>
        <sz val="10"/>
        <rFont val="Calibri"/>
        <family val="2"/>
        <scheme val="minor"/>
      </rPr>
      <t>2,5" HDD 5400 RPM,</t>
    </r>
    <r>
      <rPr>
        <b/>
        <i/>
        <sz val="10"/>
        <rFont val="Calibri"/>
        <family val="2"/>
        <scheme val="minor"/>
      </rPr>
      <t xml:space="preserve">Unidad Óptica: </t>
    </r>
    <r>
      <rPr>
        <i/>
        <sz val="10"/>
        <rFont val="Calibri"/>
        <family val="2"/>
        <scheme val="minor"/>
      </rPr>
      <t>Súper Multi-DVD 8X con Double Layer ,Lector de tarjetas SD,</t>
    </r>
    <r>
      <rPr>
        <b/>
        <i/>
        <sz val="10"/>
        <rFont val="Calibri"/>
        <family val="2"/>
        <scheme val="minor"/>
      </rPr>
      <t xml:space="preserve"> Cámara Web </t>
    </r>
    <r>
      <rPr>
        <i/>
        <sz val="10"/>
        <rFont val="Calibri"/>
        <family val="2"/>
        <scheme val="minor"/>
      </rPr>
      <t>VGA</t>
    </r>
    <r>
      <rPr>
        <b/>
        <i/>
        <sz val="10"/>
        <rFont val="Calibri"/>
        <family val="2"/>
        <scheme val="minor"/>
      </rPr>
      <t>,Interfaz / Puertos USB</t>
    </r>
    <r>
      <rPr>
        <i/>
        <sz val="10"/>
        <rFont val="Calibri"/>
        <family val="2"/>
        <scheme val="minor"/>
      </rPr>
      <t>: 1x Headphone-out &amp; Audio-in Combo Jack,1x VGA,1x HDMI,1x USB 2.0,1x USB 3.0,1x RJ45 LAN Jack for LAN insert,</t>
    </r>
    <r>
      <rPr>
        <b/>
        <i/>
        <sz val="10"/>
        <rFont val="Calibri"/>
        <family val="2"/>
        <scheme val="minor"/>
      </rPr>
      <t>Batería</t>
    </r>
    <r>
      <rPr>
        <i/>
        <sz val="10"/>
        <rFont val="Calibri"/>
        <family val="2"/>
        <scheme val="minor"/>
      </rPr>
      <t xml:space="preserve"> 3 celdas Li-ion 33WHrs, 3S1P,</t>
    </r>
    <r>
      <rPr>
        <b/>
        <i/>
        <sz val="10"/>
        <rFont val="Calibri"/>
        <family val="2"/>
        <scheme val="minor"/>
      </rPr>
      <t>LAN/Wireless</t>
    </r>
    <r>
      <rPr>
        <i/>
        <sz val="10"/>
        <rFont val="Calibri"/>
        <family val="2"/>
        <scheme val="minor"/>
      </rPr>
      <t xml:space="preserve"> 10/100 Mbps/802.11bgn+Bluetooth 4.0 (Single band), </t>
    </r>
    <r>
      <rPr>
        <b/>
        <i/>
        <sz val="10"/>
        <rFont val="Calibri"/>
        <family val="2"/>
        <scheme val="minor"/>
      </rPr>
      <t>Tipo de teclado</t>
    </r>
    <r>
      <rPr>
        <i/>
        <sz val="10"/>
        <rFont val="Calibri"/>
        <family val="2"/>
        <scheme val="minor"/>
      </rPr>
      <t xml:space="preserve"> Chiclet, </t>
    </r>
    <r>
      <rPr>
        <b/>
        <i/>
        <sz val="10"/>
        <rFont val="Calibri"/>
        <family val="2"/>
        <scheme val="minor"/>
      </rPr>
      <t>Antivirus and Tool Software:</t>
    </r>
    <r>
      <rPr>
        <i/>
        <sz val="10"/>
        <rFont val="Calibri"/>
        <family val="2"/>
        <scheme val="minor"/>
      </rPr>
      <t xml:space="preserve"> McAfee Internet Security (Trial version), </t>
    </r>
    <r>
      <rPr>
        <b/>
        <i/>
        <sz val="10"/>
        <rFont val="Calibri"/>
        <family val="2"/>
        <scheme val="minor"/>
      </rPr>
      <t>Sistema Operativo Windows 10 Home</t>
    </r>
    <r>
      <rPr>
        <i/>
        <sz val="10"/>
        <rFont val="Calibri"/>
        <family val="2"/>
        <scheme val="minor"/>
      </rPr>
      <t xml:space="preserve"> (64bit) Includes 1 month Trial for New Microsoft Office 365 Customers,</t>
    </r>
    <r>
      <rPr>
        <b/>
        <i/>
        <sz val="10"/>
        <rFont val="Calibri"/>
        <family val="2"/>
        <scheme val="minor"/>
      </rPr>
      <t xml:space="preserve">Peso con Batería </t>
    </r>
    <r>
      <rPr>
        <i/>
        <sz val="10"/>
        <rFont val="Calibri"/>
        <family val="2"/>
        <scheme val="minor"/>
      </rPr>
      <t xml:space="preserve"> 2.00 KG, </t>
    </r>
    <r>
      <rPr>
        <b/>
        <i/>
        <sz val="10"/>
        <rFont val="Calibri"/>
        <family val="2"/>
        <scheme val="minor"/>
      </rPr>
      <t>Color y Accesorios:</t>
    </r>
    <r>
      <rPr>
        <i/>
        <sz val="10"/>
        <rFont val="Calibri"/>
        <family val="2"/>
        <scheme val="minor"/>
      </rPr>
      <t xml:space="preserve"> Silver /Bundle con Mouse</t>
    </r>
    <r>
      <rPr>
        <b/>
        <i/>
        <sz val="10"/>
        <rFont val="Calibri"/>
        <family val="2"/>
        <scheme val="minor"/>
      </rPr>
      <t xml:space="preserve">Garantía: </t>
    </r>
    <r>
      <rPr>
        <i/>
        <sz val="10"/>
        <rFont val="Calibri"/>
        <family val="2"/>
        <scheme val="minor"/>
      </rPr>
      <t>1 año a través de los Centros de Servicio autorizados por ASUS : Punto de Servicios,e tener en cuenta la Política de Garantía del fabricante publicada en nuestra página WEB (http://www.mps.com.co/archivos/POLITICASG.pdf)</t>
    </r>
  </si>
  <si>
    <t>Este precio menos 20 USD de descuento hasta el 30 de noviembre (cantidades limitadas)</t>
  </si>
  <si>
    <t>EQUIPOS PORTÁTILES SERIES INTEL CELERON CON SISTEMA OPERATIVO ENDLESS</t>
  </si>
  <si>
    <t>90NB0A71-M04260</t>
  </si>
  <si>
    <t xml:space="preserve">X453SA-WX252 </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</si>
  <si>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(Expandible hasta 8GB reemplazando el módulo que trae el equipo)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Black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</si>
  <si>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Este precio menos 9 USD de descuento hasta el 12 de noviembre</t>
  </si>
  <si>
    <t>90NB0A72-M04250</t>
  </si>
  <si>
    <t>X453SA-WX253</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</si>
  <si>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(Expandible hasta 8GB reemplazando el módulo que trae el equipo)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White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</si>
  <si>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90NB0B33-M04980</t>
  </si>
  <si>
    <t>X540SA-XX216</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</si>
  <si>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(Memoria ensamblada en la board, NO expandible),</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Súper Multi-DVD 8X con Double Layer,Lector de tarjetas SD-MMC,</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 VGA,1x HDMI,1x USB 2.0,1x USB 3.0,</t>
    </r>
    <r>
      <rPr>
        <b/>
        <i/>
        <sz val="10"/>
        <rFont val="Calibri"/>
        <family val="2"/>
        <scheme val="minor"/>
      </rPr>
      <t>Batería</t>
    </r>
    <r>
      <rPr>
        <i/>
        <sz val="10"/>
        <rFont val="Calibri"/>
        <family val="2"/>
        <scheme val="minor"/>
      </rPr>
      <t xml:space="preserve"> 3 celdas Li-ion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Silver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</si>
  <si>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Este precio menos 13 USD de descuento hasta el 12 de noviembre</t>
  </si>
  <si>
    <t>EQUIPOS PORTÁTILES SERIES INTEL CORE i3 CON SISTEMA OPERATIVO WINDOWS 10 HOME</t>
  </si>
  <si>
    <t>90NB06A2-M08310</t>
  </si>
  <si>
    <t>X455LA-WX605T</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</si>
  <si>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( 4GB ensamblada en la board, 1 slot disponible expandible hasta 12GB ),</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 (trial version),Teclado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W10 Home (64bit) Includes 1 month Trial for New Microsoft Office 365 Customers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</si>
  <si>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i3 CON SISTEMA OPERATIVO LINPUS LITE ó ENDLESS</t>
  </si>
  <si>
    <t>90NB06AB-M09180</t>
  </si>
  <si>
    <t>R454LA-WX656</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</si>
  <si>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(Expandible hasta 8GB reemplazando el módulo que trae el equipo),</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Endless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Servicios,e tener en cuenta la Política de Garantía del fabricante publicada en nuestra página WEB (http://www.mps.com.co/archivos/POLITICASG.pdf)</t>
    </r>
  </si>
  <si>
    <t>90NB06A2-M10200</t>
  </si>
  <si>
    <t xml:space="preserve"> X455LA-WX605</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</si>
  <si>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( 4GB ensamblada en la board, 1 slot disponible expandible hasta 12GB ),</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 (trial version),Teclado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Endless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</si>
  <si>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i3 CON SISTEMA OPERATIVO LINPUS LITE ó ENDLESS y TARJETA DE VIDEO INDEPENDIENTE</t>
  </si>
  <si>
    <t>90NB08M2-M06090</t>
  </si>
  <si>
    <t>X455LJ-WX390</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</si>
  <si>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(Expandible hasta 8GB reemplazando el módulo que trae el equipo),</t>
    </r>
    <r>
      <rPr>
        <b/>
        <i/>
        <sz val="10"/>
        <rFont val="Calibri"/>
        <family val="2"/>
        <scheme val="minor"/>
      </rPr>
      <t>Almacenamiento 1TB</t>
    </r>
    <r>
      <rPr>
        <i/>
        <sz val="10"/>
        <rFont val="Calibri"/>
        <family val="2"/>
        <scheme val="minor"/>
      </rPr>
      <t xml:space="preserve"> 2,5" HDD 5400 RPM,Gráficos: </t>
    </r>
    <r>
      <rPr>
        <b/>
        <i/>
        <sz val="10"/>
        <rFont val="Calibri"/>
        <family val="2"/>
        <scheme val="minor"/>
      </rPr>
      <t xml:space="preserve">NVIDIA Geforce 920-2GB DDR3 </t>
    </r>
    <r>
      <rPr>
        <i/>
        <sz val="10"/>
        <rFont val="Calibri"/>
        <family val="2"/>
        <scheme val="minor"/>
      </rPr>
      <t>(N16V-GM-S),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2012,,Teclado Tipo Chiclet, </t>
    </r>
    <r>
      <rPr>
        <b/>
        <i/>
        <sz val="10"/>
        <rFont val="Calibri"/>
        <family val="2"/>
        <scheme val="minor"/>
      </rPr>
      <t>Color:</t>
    </r>
    <r>
      <rPr>
        <i/>
        <sz val="10"/>
        <rFont val="Calibri"/>
        <family val="2"/>
        <scheme val="minor"/>
      </rPr>
      <t xml:space="preserve"> Black , </t>
    </r>
    <r>
      <rPr>
        <b/>
        <i/>
        <sz val="10"/>
        <rFont val="Calibri"/>
        <family val="2"/>
        <scheme val="minor"/>
      </rPr>
      <t>Sistema Operativo:</t>
    </r>
    <r>
      <rPr>
        <i/>
        <sz val="10"/>
        <rFont val="Calibri"/>
        <family val="2"/>
        <scheme val="minor"/>
      </rPr>
      <t xml:space="preserve"> Linpus Lite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</si>
  <si>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TRÁNSITO</t>
  </si>
  <si>
    <t>Producto que estará disponible el 2 diciembre</t>
  </si>
  <si>
    <t>EQUIPOS PORTÁTILES SERIES INTEL CORE i5 con ó sin Tarjeta de Video Independiente con SISTEMA OPERATIVO WINDOWS 10 HOME</t>
  </si>
  <si>
    <t>90NB0DGA-M00060</t>
  </si>
  <si>
    <t>K555UQ-XO006T</t>
  </si>
  <si>
    <r>
      <t xml:space="preserve">Portátil ASUS Procesador </t>
    </r>
    <r>
      <rPr>
        <b/>
        <i/>
        <sz val="10"/>
        <rFont val="Calibri"/>
        <family val="2"/>
        <scheme val="minor"/>
      </rPr>
      <t>Intel Core i5-6200U</t>
    </r>
    <r>
      <rPr>
        <i/>
        <sz val="10"/>
        <rFont val="Calibri"/>
        <family val="2"/>
        <scheme val="minor"/>
      </rPr>
      <t xml:space="preserve">  (3M Cache, 2.3 GHz up to 2,8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200nits//HD 1366x768 16:9//AG//NTSC:45%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940MX 2GB DDR3</t>
    </r>
    <r>
      <rPr>
        <i/>
        <sz val="10"/>
        <rFont val="Calibri"/>
        <family val="2"/>
        <scheme val="minor"/>
      </rPr>
      <t xml:space="preserve"> ( N16S-GTR),</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2.0,2x USB 3.0,1xRJ45 Jack for LAN inser,1x Headphone-out &amp; Audio-in Combo Jack,1x VGA,1x HDMI,</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Software:ASUS GiftBox,ASUS Smart Gesture,ASUS Splendid,ASUS WebStorage Sync Agent,McAfee Internet Security 2012,Tipo de Teclado Chiclet ,</t>
    </r>
    <r>
      <rPr>
        <b/>
        <i/>
        <sz val="10"/>
        <rFont val="Calibri"/>
        <family val="2"/>
        <scheme val="minor"/>
      </rPr>
      <t>Teclado numérico integrado Color:</t>
    </r>
    <r>
      <rPr>
        <i/>
        <sz val="10"/>
        <rFont val="Calibri"/>
        <family val="2"/>
        <scheme val="minor"/>
      </rPr>
      <t xml:space="preserve"> Black Metal, </t>
    </r>
    <r>
      <rPr>
        <b/>
        <i/>
        <sz val="10"/>
        <rFont val="Calibri"/>
        <family val="2"/>
        <scheme val="minor"/>
      </rPr>
      <t>Sistema Operativo:</t>
    </r>
    <r>
      <rPr>
        <i/>
        <sz val="10"/>
        <rFont val="Calibri"/>
        <family val="2"/>
        <scheme val="minor"/>
      </rPr>
      <t xml:space="preserve"> Windows 10 Home (64bit) Includes 1 month Trial for New Microsoft Office 365 Customers,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</si>
  <si>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rPr>
        <b/>
        <i/>
        <sz val="10"/>
        <rFont val="Calibri"/>
        <family val="2"/>
        <scheme val="minor"/>
      </rPr>
      <t>Producto Nuevo !</t>
    </r>
    <r>
      <rPr>
        <i/>
        <sz val="10"/>
        <rFont val="Calibri"/>
        <family val="2"/>
        <scheme val="minor"/>
      </rPr>
      <t xml:space="preserve">
</t>
    </r>
  </si>
  <si>
    <t>90NB09N2-M00570</t>
  </si>
  <si>
    <t>X456UA-WX015T</t>
  </si>
  <si>
    <r>
      <t xml:space="preserve">Portátil ASUS Procesador </t>
    </r>
    <r>
      <rPr>
        <b/>
        <i/>
        <sz val="10"/>
        <rFont val="Calibri"/>
        <family val="2"/>
        <scheme val="minor"/>
      </rPr>
      <t>Intel Core i5 6200U</t>
    </r>
    <r>
      <rPr>
        <i/>
        <sz val="10"/>
        <rFont val="Calibri"/>
        <family val="2"/>
        <scheme val="minor"/>
      </rPr>
      <t xml:space="preserve"> (2,3 Ghz up to 2,8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 xml:space="preserve">Memoria 8GB </t>
    </r>
    <r>
      <rPr>
        <i/>
        <sz val="10"/>
        <rFont val="Calibri"/>
        <family val="2"/>
        <scheme val="minor"/>
      </rPr>
      <t>(4GB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USB 3.1 Type C (gen 1),1x HDMI,1x VGA,1x Headphone-out &amp; Audio-in Combo Jack,</t>
    </r>
    <r>
      <rPr>
        <b/>
        <i/>
        <sz val="10"/>
        <rFont val="Calibri"/>
        <family val="2"/>
        <scheme val="minor"/>
      </rPr>
      <t>Bateria</t>
    </r>
    <r>
      <rPr>
        <i/>
        <sz val="10"/>
        <rFont val="Calibri"/>
        <family val="2"/>
        <scheme val="minor"/>
      </rPr>
      <t xml:space="preserve"> 2 celdas Li-ion Polymer 38 Whrs,</t>
    </r>
    <r>
      <rPr>
        <b/>
        <i/>
        <sz val="10"/>
        <rFont val="Calibri"/>
        <family val="2"/>
        <scheme val="minor"/>
      </rPr>
      <t>LAN/Wireless</t>
    </r>
    <r>
      <rPr>
        <i/>
        <sz val="10"/>
        <rFont val="Calibri"/>
        <family val="2"/>
        <scheme val="minor"/>
      </rPr>
      <t xml:space="preserve"> 10/100/1000-802.11 b/g/n + Bluetooth 4.0 Single Band,  Antivirus y Software: McAfee Internet Security Trial Versiòn,MaxxAudio,Teclado Tipo Chiclet, </t>
    </r>
    <r>
      <rPr>
        <b/>
        <i/>
        <sz val="10"/>
        <rFont val="Calibri"/>
        <family val="2"/>
        <scheme val="minor"/>
      </rPr>
      <t xml:space="preserve">Color:  </t>
    </r>
    <r>
      <rPr>
        <i/>
        <sz val="10"/>
        <rFont val="Calibri"/>
        <family val="2"/>
        <scheme val="minor"/>
      </rPr>
      <t xml:space="preserve">Dark Blue, </t>
    </r>
    <r>
      <rPr>
        <b/>
        <i/>
        <sz val="10"/>
        <rFont val="Calibri"/>
        <family val="2"/>
        <scheme val="minor"/>
      </rPr>
      <t>Sistema Operativo:</t>
    </r>
    <r>
      <rPr>
        <i/>
        <sz val="10"/>
        <rFont val="Calibri"/>
        <family val="2"/>
        <scheme val="minor"/>
      </rPr>
      <t xml:space="preserve">  Windows 10 Home (64bit) Includes 1 month Trial for New Microsoft Office 365 Customers ,</t>
    </r>
    <r>
      <rPr>
        <b/>
        <i/>
        <sz val="10"/>
        <rFont val="Calibri"/>
        <family val="2"/>
        <scheme val="minor"/>
      </rPr>
      <t xml:space="preserve"> Peso con Batería: </t>
    </r>
    <r>
      <rPr>
        <i/>
        <sz val="10"/>
        <rFont val="Calibri"/>
        <family val="2"/>
        <scheme val="minor"/>
      </rPr>
      <t xml:space="preserve">1,90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</si>
  <si>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i5 con Tarjeta de Video Independiente y Sistema Operativo LINPUS LITE (LINUX) ó ENDLESS</t>
  </si>
  <si>
    <t>90NB09L3-M01160</t>
  </si>
  <si>
    <t>X456UF-WX087</t>
  </si>
  <si>
    <r>
      <t xml:space="preserve">Portátil ASUS Procesador Intel </t>
    </r>
    <r>
      <rPr>
        <b/>
        <i/>
        <sz val="10"/>
        <rFont val="Calibri"/>
        <family val="2"/>
        <scheme val="minor"/>
      </rPr>
      <t>Core i5-6200U</t>
    </r>
    <r>
      <rPr>
        <i/>
        <sz val="10"/>
        <rFont val="Calibri"/>
        <family val="2"/>
        <scheme val="minor"/>
      </rPr>
      <t xml:space="preserve"> (3M Cache, 2.3 Ghz up to 2.8 Ghz),</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 8GB</t>
    </r>
    <r>
      <rPr>
        <i/>
        <sz val="10"/>
        <rFont val="Calibri"/>
        <family val="2"/>
        <scheme val="minor"/>
      </rPr>
      <t xml:space="preserve"> (4GB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930 2GB DDR3</t>
    </r>
    <r>
      <rPr>
        <i/>
        <sz val="10"/>
        <rFont val="Calibri"/>
        <family val="2"/>
        <scheme val="minor"/>
      </rPr>
      <t>( N16S-GM),</t>
    </r>
    <r>
      <rPr>
        <b/>
        <i/>
        <sz val="10"/>
        <rFont val="Calibri"/>
        <family val="2"/>
        <scheme val="minor"/>
      </rPr>
      <t xml:space="preserve">Unidad Óptica: </t>
    </r>
    <r>
      <rPr>
        <i/>
        <sz val="10"/>
        <rFont val="Calibri"/>
        <family val="2"/>
        <scheme val="minor"/>
      </rPr>
      <t>Súper Multi-DVD 8X con Double Layer,Lector de tarjetas SD Only,Cámara Web VGA,</t>
    </r>
    <r>
      <rPr>
        <b/>
        <i/>
        <sz val="10"/>
        <rFont val="Calibri"/>
        <family val="2"/>
        <scheme val="minor"/>
      </rPr>
      <t xml:space="preserve">Puertos USB / Interfaz: </t>
    </r>
    <r>
      <rPr>
        <i/>
        <sz val="10"/>
        <rFont val="Calibri"/>
        <family val="2"/>
        <scheme val="minor"/>
      </rPr>
      <t>1x USB 3.0,1x USB 2.0,1x 3.1 Type (gen1),1x LAN RJ45 Jack for LAN insert,1x HDMI,1x VGA,1x Headphone-out &amp; Audio-in Combo Jack,</t>
    </r>
    <r>
      <rPr>
        <b/>
        <i/>
        <sz val="10"/>
        <rFont val="Calibri"/>
        <family val="2"/>
        <scheme val="minor"/>
      </rPr>
      <t xml:space="preserve"> Bateria:</t>
    </r>
    <r>
      <rPr>
        <i/>
        <sz val="10"/>
        <rFont val="Calibri"/>
        <family val="2"/>
        <scheme val="minor"/>
      </rPr>
      <t xml:space="preserve"> 2 celdas Li-in Polymer 38 Whrs,LAN/Wireless 10/100/1000-802.11 bgn + Bluetooth 4.0 (Single Band), Security:HDD User Password Protection and Security,BIOS Booting User Password Protection,Tipo de Teclado Chiclet , </t>
    </r>
    <r>
      <rPr>
        <b/>
        <i/>
        <sz val="10"/>
        <rFont val="Calibri"/>
        <family val="2"/>
        <scheme val="minor"/>
      </rPr>
      <t xml:space="preserve">Color: </t>
    </r>
    <r>
      <rPr>
        <i/>
        <sz val="10"/>
        <rFont val="Calibri"/>
        <family val="2"/>
        <scheme val="minor"/>
      </rPr>
      <t xml:space="preserve">Gold,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</si>
  <si>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r>
      <t xml:space="preserve">
PRODUCTO NUEVO ! </t>
    </r>
    <r>
      <rPr>
        <i/>
        <sz val="10"/>
        <rFont val="Calibri"/>
        <family val="2"/>
        <scheme val="minor"/>
      </rPr>
      <t xml:space="preserve">Reemplaza a los modelos:  X455LJ-WX048 y X455LJ-WX218
</t>
    </r>
  </si>
  <si>
    <t>90NB09L2-M01150</t>
  </si>
  <si>
    <t>X456UF-WX013</t>
  </si>
  <si>
    <r>
      <t xml:space="preserve">Portátil ASUS Procesador Intel </t>
    </r>
    <r>
      <rPr>
        <b/>
        <i/>
        <sz val="10"/>
        <rFont val="Calibri"/>
        <family val="2"/>
        <scheme val="minor"/>
      </rPr>
      <t>Core i5-6200U</t>
    </r>
    <r>
      <rPr>
        <i/>
        <sz val="10"/>
        <rFont val="Calibri"/>
        <family val="2"/>
        <scheme val="minor"/>
      </rPr>
      <t xml:space="preserve"> (3M Cache, 2.3 Ghz up to 2.8 Ghz),</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 8GB</t>
    </r>
    <r>
      <rPr>
        <i/>
        <sz val="10"/>
        <rFont val="Calibri"/>
        <family val="2"/>
        <scheme val="minor"/>
      </rPr>
      <t xml:space="preserve"> (4GB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930 2GB DDR3</t>
    </r>
    <r>
      <rPr>
        <i/>
        <sz val="10"/>
        <rFont val="Calibri"/>
        <family val="2"/>
        <scheme val="minor"/>
      </rPr>
      <t>( N16S-GM),</t>
    </r>
    <r>
      <rPr>
        <b/>
        <i/>
        <sz val="10"/>
        <rFont val="Calibri"/>
        <family val="2"/>
        <scheme val="minor"/>
      </rPr>
      <t xml:space="preserve">Unidad Óptica: </t>
    </r>
    <r>
      <rPr>
        <i/>
        <sz val="10"/>
        <rFont val="Calibri"/>
        <family val="2"/>
        <scheme val="minor"/>
      </rPr>
      <t>Súper Multi-DVD 8X con Double Layer,Lector de tarjetas SD Only,Cámara Web VGA,</t>
    </r>
    <r>
      <rPr>
        <b/>
        <i/>
        <sz val="10"/>
        <rFont val="Calibri"/>
        <family val="2"/>
        <scheme val="minor"/>
      </rPr>
      <t xml:space="preserve">Puertos USB / Interfaz: </t>
    </r>
    <r>
      <rPr>
        <i/>
        <sz val="10"/>
        <rFont val="Calibri"/>
        <family val="2"/>
        <scheme val="minor"/>
      </rPr>
      <t>1x USB 3.0,1x USB 2.0,1x 3.1 Type (gen1),1x LAN RJ45 Jack for LAN insert,1x HDMI,1x VGA,1x Headphone-out &amp; Audio-in Combo Jack,</t>
    </r>
    <r>
      <rPr>
        <b/>
        <i/>
        <sz val="10"/>
        <rFont val="Calibri"/>
        <family val="2"/>
        <scheme val="minor"/>
      </rPr>
      <t xml:space="preserve"> Bateria:</t>
    </r>
    <r>
      <rPr>
        <i/>
        <sz val="10"/>
        <rFont val="Calibri"/>
        <family val="2"/>
        <scheme val="minor"/>
      </rPr>
      <t xml:space="preserve"> 2 celdas Li-in Polymer 38 Whrs,LAN/Wireless 10/100/1000-802.11 bgn + Bluetooth 4.0 (Single Band), Security:HDD User Password Protection and Security,BIOS Booting User Password Protection,Tipo de Teclado Chiclet , </t>
    </r>
    <r>
      <rPr>
        <b/>
        <i/>
        <sz val="10"/>
        <rFont val="Calibri"/>
        <family val="2"/>
        <scheme val="minor"/>
      </rPr>
      <t xml:space="preserve">Color: </t>
    </r>
    <r>
      <rPr>
        <i/>
        <sz val="10"/>
        <rFont val="Calibri"/>
        <family val="2"/>
        <scheme val="minor"/>
      </rPr>
      <t xml:space="preserve">Dark Blue,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</si>
  <si>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r>
      <t xml:space="preserve">
PRODUCTO NUEVO ! </t>
    </r>
    <r>
      <rPr>
        <i/>
        <sz val="10"/>
        <rFont val="Calibri"/>
        <family val="2"/>
        <scheme val="minor"/>
      </rPr>
      <t xml:space="preserve">Reemplaza a los modelos:  X455LJ-WX048 y X455LJ-WX218
</t>
    </r>
  </si>
  <si>
    <t>90NB0CG1-M06200</t>
  </si>
  <si>
    <t>X541UV-DM120</t>
  </si>
  <si>
    <r>
      <t xml:space="preserve">Portátil ASUS Procesador Intel </t>
    </r>
    <r>
      <rPr>
        <b/>
        <i/>
        <sz val="10"/>
        <rFont val="Calibri"/>
        <family val="2"/>
        <scheme val="minor"/>
      </rPr>
      <t>Core i5-6198DU</t>
    </r>
    <r>
      <rPr>
        <i/>
        <sz val="10"/>
        <rFont val="Calibri"/>
        <family val="2"/>
        <scheme val="minor"/>
      </rPr>
      <t xml:space="preserve"> (3M Cache, 2.3 Ghz up to 2.8 Ghz),</t>
    </r>
    <r>
      <rPr>
        <b/>
        <i/>
        <sz val="10"/>
        <rFont val="Calibri"/>
        <family val="2"/>
        <scheme val="minor"/>
      </rPr>
      <t>Pantalla 15.6'</t>
    </r>
    <r>
      <rPr>
        <i/>
        <sz val="10"/>
        <rFont val="Calibri"/>
        <family val="2"/>
        <scheme val="minor"/>
      </rPr>
      <t>//LED Back-lit//Ultra Slim 200nits//FHD 1920x1080 16:9//AG//NTSC:45%,,</t>
    </r>
    <r>
      <rPr>
        <b/>
        <i/>
        <sz val="10"/>
        <rFont val="Calibri"/>
        <family val="2"/>
        <scheme val="minor"/>
      </rPr>
      <t>Memoria 8GB DDR4</t>
    </r>
    <r>
      <rPr>
        <i/>
        <sz val="10"/>
        <rFont val="Calibri"/>
        <family val="2"/>
        <scheme val="minor"/>
      </rPr>
      <t>(Expandible hasta 16GB instalando 1 módulo de 8GB en el en el slot disponible),</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920MX 2GB DDR3</t>
    </r>
    <r>
      <rPr>
        <i/>
        <sz val="10"/>
        <rFont val="Calibri"/>
        <family val="2"/>
        <scheme val="minor"/>
      </rPr>
      <t>( N16V-GMR1),</t>
    </r>
    <r>
      <rPr>
        <b/>
        <i/>
        <sz val="10"/>
        <rFont val="Calibri"/>
        <family val="2"/>
        <scheme val="minor"/>
      </rPr>
      <t xml:space="preserve">Unidad Óptica: </t>
    </r>
    <r>
      <rPr>
        <i/>
        <sz val="10"/>
        <rFont val="Calibri"/>
        <family val="2"/>
        <scheme val="minor"/>
      </rPr>
      <t>Súper Multi-DVD 8X con Double Layer,Lector de tarjetas SDXC,Cámara Web VGA,</t>
    </r>
    <r>
      <rPr>
        <b/>
        <i/>
        <sz val="10"/>
        <rFont val="Calibri"/>
        <family val="2"/>
        <scheme val="minor"/>
      </rPr>
      <t xml:space="preserve">Puertos USB / Interfaz: </t>
    </r>
    <r>
      <rPr>
        <i/>
        <sz val="10"/>
        <rFont val="Calibri"/>
        <family val="2"/>
        <scheme val="minor"/>
      </rPr>
      <t>1x USB 3.0,1x USB 2.0,1x 3.1 Type C (gen1),1x LAN RJ45 Jack for LAN insert,1x HDMI,1x VGA,1x Headphone-out &amp; Audio-in Combo Jack,</t>
    </r>
    <r>
      <rPr>
        <b/>
        <i/>
        <sz val="10"/>
        <rFont val="Calibri"/>
        <family val="2"/>
        <scheme val="minor"/>
      </rPr>
      <t xml:space="preserve"> Bateria:</t>
    </r>
    <r>
      <rPr>
        <i/>
        <sz val="10"/>
        <rFont val="Calibri"/>
        <family val="2"/>
        <scheme val="minor"/>
      </rPr>
      <t xml:space="preserve"> 3 celdas Li-ion 36 Whrs,LAN/Wireless 10/100-802.11 bgn + Bluetooth 4.0 (Single Band)1x1, Software: ASUS Smart Gesture,ASUS Splendid,ICEsound,USB Charger+,Tipo de Teclado Chiclet , </t>
    </r>
    <r>
      <rPr>
        <b/>
        <i/>
        <sz val="10"/>
        <rFont val="Calibri"/>
        <family val="2"/>
        <scheme val="minor"/>
      </rPr>
      <t xml:space="preserve">Color: </t>
    </r>
    <r>
      <rPr>
        <i/>
        <sz val="10"/>
        <rFont val="Calibri"/>
        <family val="2"/>
        <scheme val="minor"/>
      </rPr>
      <t xml:space="preserve">Chocolate Black,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2,00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</si>
  <si>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t>PRODUCTO NUEVO ! 
Disponible 2 dic</t>
  </si>
  <si>
    <t>EQUIPOS PORTÁTILES LIVIANOS SERIES INTEL CORE i5 ZENBOOK con Tarjeta de Video Independiente y Sistema Operativo Windows 10 Home</t>
  </si>
  <si>
    <t>90NB08U1-M04000</t>
  </si>
  <si>
    <t>UX303UB-FN202T</t>
  </si>
  <si>
    <r>
      <t>Portátil ASUS</t>
    </r>
    <r>
      <rPr>
        <b/>
        <i/>
        <sz val="10"/>
        <rFont val="Calibri"/>
        <family val="2"/>
        <scheme val="minor"/>
      </rPr>
      <t xml:space="preserve"> ZENBOOK </t>
    </r>
    <r>
      <rPr>
        <i/>
        <sz val="10"/>
        <rFont val="Calibri"/>
        <family val="2"/>
        <scheme val="minor"/>
      </rPr>
      <t xml:space="preserve">Procesador </t>
    </r>
    <r>
      <rPr>
        <b/>
        <i/>
        <sz val="10"/>
        <rFont val="Calibri"/>
        <family val="2"/>
        <scheme val="minor"/>
      </rPr>
      <t>Intel  Core™ i5 6200U</t>
    </r>
    <r>
      <rPr>
        <i/>
        <sz val="10"/>
        <rFont val="Calibri"/>
        <family val="2"/>
        <scheme val="minor"/>
      </rPr>
      <t xml:space="preserve">  (3M Caché,2.3 Ghz up to 2.8 Ghz),</t>
    </r>
    <r>
      <rPr>
        <b/>
        <i/>
        <sz val="10"/>
        <rFont val="Calibri"/>
        <family val="2"/>
        <scheme val="minor"/>
      </rPr>
      <t>Pantalla 13.3'</t>
    </r>
    <r>
      <rPr>
        <i/>
        <sz val="10"/>
        <rFont val="Calibri"/>
        <family val="2"/>
        <scheme val="minor"/>
      </rPr>
      <t>//LED Back-lit//Ultra Slim 200nits//HD 1366x768 16:9//AG//NTSC:45%Antirreflejo,</t>
    </r>
    <r>
      <rPr>
        <b/>
        <i/>
        <sz val="10"/>
        <rFont val="Calibri"/>
        <family val="2"/>
        <scheme val="minor"/>
      </rPr>
      <t xml:space="preserve">Memoria SODIMM 8GB </t>
    </r>
    <r>
      <rPr>
        <i/>
        <sz val="10"/>
        <rFont val="Calibri"/>
        <family val="2"/>
        <scheme val="minor"/>
      </rPr>
      <t>(4GB en la board + DRAM DDR3L 4GB expandible hasta 12GB reemplazando el módulo que trae la máquina),</t>
    </r>
    <r>
      <rPr>
        <b/>
        <i/>
        <sz val="10"/>
        <rFont val="Calibri"/>
        <family val="2"/>
        <scheme val="minor"/>
      </rPr>
      <t xml:space="preserve">Almacenamiento 500GB </t>
    </r>
    <r>
      <rPr>
        <i/>
        <sz val="10"/>
        <rFont val="Calibri"/>
        <family val="2"/>
        <scheme val="minor"/>
      </rPr>
      <t>SATA</t>
    </r>
    <r>
      <rPr>
        <b/>
        <i/>
        <sz val="10"/>
        <rFont val="Calibri"/>
        <family val="2"/>
        <scheme val="minor"/>
      </rPr>
      <t xml:space="preserve"> + 8 SSD</t>
    </r>
    <r>
      <rPr>
        <i/>
        <sz val="10"/>
        <rFont val="Calibri"/>
        <family val="2"/>
        <scheme val="minor"/>
      </rPr>
      <t>,</t>
    </r>
    <r>
      <rPr>
        <b/>
        <i/>
        <sz val="10"/>
        <rFont val="Calibri"/>
        <family val="2"/>
        <scheme val="minor"/>
      </rPr>
      <t>Gráficos</t>
    </r>
    <r>
      <rPr>
        <i/>
        <sz val="10"/>
        <rFont val="Calibri"/>
        <family val="2"/>
        <scheme val="minor"/>
      </rPr>
      <t xml:space="preserve"> </t>
    </r>
    <r>
      <rPr>
        <b/>
        <i/>
        <sz val="10"/>
        <rFont val="Calibri"/>
        <family val="2"/>
        <scheme val="minor"/>
      </rPr>
      <t>NVIDIA Geforce 940 2GB DDR3</t>
    </r>
    <r>
      <rPr>
        <i/>
        <sz val="10"/>
        <rFont val="Calibri"/>
        <family val="2"/>
        <scheme val="minor"/>
      </rPr>
      <t>( N16S-GT),</t>
    </r>
    <r>
      <rPr>
        <b/>
        <i/>
        <sz val="10"/>
        <rFont val="Calibri"/>
        <family val="2"/>
        <scheme val="minor"/>
      </rPr>
      <t>Unidad Óptica: No trae</t>
    </r>
    <r>
      <rPr>
        <i/>
        <sz val="10"/>
        <rFont val="Calibri"/>
        <family val="2"/>
        <scheme val="minor"/>
      </rPr>
      <t>,Lector de tarjetas  SD/MMC,</t>
    </r>
    <r>
      <rPr>
        <b/>
        <i/>
        <sz val="10"/>
        <rFont val="Calibri"/>
        <family val="2"/>
        <scheme val="minor"/>
      </rPr>
      <t>Cámara Web:</t>
    </r>
    <r>
      <rPr>
        <i/>
        <sz val="10"/>
        <rFont val="Calibri"/>
        <family val="2"/>
        <scheme val="minor"/>
      </rPr>
      <t xml:space="preserve"> HD,Interfaz / Puertos USB: 3x USB 3.0,1x Headphone-out &amp; Audio-in Combo Jack,1x HDMI,1x mini Display Port,</t>
    </r>
    <r>
      <rPr>
        <b/>
        <i/>
        <sz val="10"/>
        <rFont val="Calibri"/>
        <family val="2"/>
        <scheme val="minor"/>
      </rPr>
      <t>Bateria:</t>
    </r>
    <r>
      <rPr>
        <i/>
        <sz val="10"/>
        <rFont val="Calibri"/>
        <family val="2"/>
        <scheme val="minor"/>
      </rPr>
      <t xml:space="preserve"> 3 celdas Li-ion Polymer 50 Whrs,Wireless 802.11ac+Bluetooth 4.0 </t>
    </r>
    <r>
      <rPr>
        <b/>
        <i/>
        <sz val="10"/>
        <rFont val="Calibri"/>
        <family val="2"/>
        <scheme val="minor"/>
      </rPr>
      <t>(Dual band) -WIDI</t>
    </r>
    <r>
      <rPr>
        <i/>
        <sz val="10"/>
        <rFont val="Calibri"/>
        <family val="2"/>
        <scheme val="minor"/>
      </rPr>
      <t>,Antivirus y Software: Nuance PDF,Trend Micro Titanium 2011 30 day Trial,Windows Live3 package &amp; Toolbar,Game Park Console,Adobe Reader , Security: Intel Anti-theft,Bios Booting User Password Protection,Computrace ready from BIOS,Teclado tipo Chiclet Iluminado</t>
    </r>
    <r>
      <rPr>
        <b/>
        <i/>
        <sz val="10"/>
        <rFont val="Calibri"/>
        <family val="2"/>
        <scheme val="minor"/>
      </rPr>
      <t xml:space="preserve"> Color y Accesorios:</t>
    </r>
    <r>
      <rPr>
        <i/>
        <sz val="10"/>
        <rFont val="Calibri"/>
        <family val="2"/>
        <scheme val="minor"/>
      </rPr>
      <t xml:space="preserve"> Smoky Brown/Sleeve+VGA+LAN, </t>
    </r>
    <r>
      <rPr>
        <b/>
        <i/>
        <sz val="10"/>
        <rFont val="Calibri"/>
        <family val="2"/>
        <scheme val="minor"/>
      </rPr>
      <t>Sistema Operativo:</t>
    </r>
    <r>
      <rPr>
        <i/>
        <sz val="10"/>
        <rFont val="Calibri"/>
        <family val="2"/>
        <scheme val="minor"/>
      </rPr>
      <t xml:space="preserve"> Windows 10 Home (64 Bits) Includes 1 month Trial for New Microsoft Office 365 Customers, </t>
    </r>
    <r>
      <rPr>
        <b/>
        <i/>
        <sz val="10"/>
        <rFont val="Calibri"/>
        <family val="2"/>
        <scheme val="minor"/>
      </rPr>
      <t xml:space="preserve">Peso con Batería: </t>
    </r>
    <r>
      <rPr>
        <i/>
        <sz val="10"/>
        <rFont val="Calibri"/>
        <family val="2"/>
        <scheme val="minor"/>
      </rPr>
      <t xml:space="preserve">1.45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</si>
  <si>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i7 CON SISTEMA OPERATIVO LINUX ó ENDLESS  y Tarjeta de video independiente</t>
  </si>
  <si>
    <t>90NB09L3-M01220</t>
  </si>
  <si>
    <t>X456UF-WX088</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</si>
  <si>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 14.0</t>
    </r>
    <r>
      <rPr>
        <i/>
        <sz val="10"/>
        <rFont val="Calibri"/>
        <family val="2"/>
        <scheme val="minor"/>
      </rPr>
      <t>'//LED Back-lit//Slim 200nits//HD 1366x768 16:9//Glare//NTSC:45%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930M 2GB DDR3</t>
    </r>
    <r>
      <rPr>
        <i/>
        <sz val="10"/>
        <rFont val="Calibri"/>
        <family val="2"/>
        <scheme val="minor"/>
      </rPr>
      <t xml:space="preserve"> ( N16S-GT),</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2.0,1x USB 3.0,1xUSB 3.1 Type C(gen1),1xRJ45 Jack for LAN inser,1x Headphone-out &amp; Audio-in Combo Jack,1x VGA,1x HDMI,</t>
    </r>
    <r>
      <rPr>
        <b/>
        <i/>
        <sz val="10"/>
        <rFont val="Calibri"/>
        <family val="2"/>
        <scheme val="minor"/>
      </rPr>
      <t>Batería:</t>
    </r>
    <r>
      <rPr>
        <i/>
        <sz val="10"/>
        <rFont val="Calibri"/>
        <family val="2"/>
        <scheme val="minor"/>
      </rPr>
      <t xml:space="preserve"> 2 celdas Li-ion Polymer 38 Whrs, LAN/Wireless 10/100/1000 Mbps, 802.11bgn+Bluetooth 4.0 (Single Band),Software y Securty: ASS Splendid,HDD User Password Protection an Security,BIOS Booting User Password Protection,Tipo de Teclado Chiclet ,</t>
    </r>
    <r>
      <rPr>
        <b/>
        <i/>
        <sz val="10"/>
        <rFont val="Calibri"/>
        <family val="2"/>
        <scheme val="minor"/>
      </rPr>
      <t>Teclado numérico integrado Color:</t>
    </r>
    <r>
      <rPr>
        <i/>
        <sz val="10"/>
        <rFont val="Calibri"/>
        <family val="2"/>
        <scheme val="minor"/>
      </rPr>
      <t xml:space="preserve"> Matt Golden,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</si>
  <si>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PRODUCTO NUEVO ! 
</t>
    </r>
    <r>
      <rPr>
        <i/>
        <sz val="10"/>
        <rFont val="Calibri"/>
        <family val="2"/>
        <scheme val="minor"/>
      </rPr>
      <t xml:space="preserve">Reemplaza al modelo
X455LD-WX032
</t>
    </r>
  </si>
  <si>
    <t>90NB0DGA-M00670</t>
  </si>
  <si>
    <t xml:space="preserve"> K555UQ-DM007 </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</si>
  <si>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t>
    </r>
    <r>
      <rPr>
        <b/>
        <i/>
        <sz val="10"/>
        <rFont val="Calibri"/>
        <family val="2"/>
        <scheme val="minor"/>
      </rPr>
      <t>FHD</t>
    </r>
    <r>
      <rPr>
        <i/>
        <sz val="10"/>
        <rFont val="Calibri"/>
        <family val="2"/>
        <scheme val="minor"/>
      </rPr>
      <t xml:space="preserve"> 1920x1080 16:9//AG//NTSC:45%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940MX 2GB DDR3</t>
    </r>
    <r>
      <rPr>
        <i/>
        <sz val="10"/>
        <rFont val="Calibri"/>
        <family val="2"/>
        <scheme val="minor"/>
      </rPr>
      <t xml:space="preserve"> ( N16S-GTR),</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2.0,2x USB 3.0,1xRJ45 Jack for LAN inser,1x Headphone-out &amp; Audio-in Combo Jack,1x VGA,1x HDMI,</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Software:ASUS GiftBox,ASUS Smart Gesture,ASUS Splendid,ASUS WebStorage Sync Agent,McAfee Internet Security 2012,Tipo de Teclado Chiclet ,</t>
    </r>
    <r>
      <rPr>
        <b/>
        <i/>
        <sz val="10"/>
        <rFont val="Calibri"/>
        <family val="2"/>
        <scheme val="minor"/>
      </rPr>
      <t>Teclado numérico integrado Color:</t>
    </r>
    <r>
      <rPr>
        <i/>
        <sz val="10"/>
        <rFont val="Calibri"/>
        <family val="2"/>
        <scheme val="minor"/>
      </rPr>
      <t xml:space="preserve"> Black Metal,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</si>
  <si>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PRODUCTO NUEVO ! 
</t>
    </r>
    <r>
      <rPr>
        <i/>
        <sz val="10"/>
        <rFont val="Calibri"/>
        <family val="2"/>
        <scheme val="minor"/>
      </rPr>
      <t xml:space="preserve">Reemplaza al modelo
 K555LB-DM114,K555UB-DM183
</t>
    </r>
  </si>
  <si>
    <t>EQUIPOS PORTÁTILES SERIES INTEL CORE i7 CON SISTEMA OPERATIVO WINDOWS 10 HOME y Tarjeta de video independiente</t>
  </si>
  <si>
    <t>90NB0A52-M02060</t>
  </si>
  <si>
    <t>K501UB-DM130T</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</si>
  <si>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t>
    </r>
    <r>
      <rPr>
        <b/>
        <i/>
        <sz val="10"/>
        <rFont val="Calibri"/>
        <family val="2"/>
        <scheme val="minor"/>
      </rPr>
      <t>FHD</t>
    </r>
    <r>
      <rPr>
        <i/>
        <sz val="10"/>
        <rFont val="Calibri"/>
        <family val="2"/>
        <scheme val="minor"/>
      </rPr>
      <t xml:space="preserve"> 1920x1080 16:9//AG//NTSC:45%  ,</t>
    </r>
    <r>
      <rPr>
        <b/>
        <i/>
        <sz val="10"/>
        <rFont val="Calibri"/>
        <family val="2"/>
        <scheme val="minor"/>
      </rPr>
      <t xml:space="preserve">Memoria SODIMM 12GB </t>
    </r>
    <r>
      <rPr>
        <i/>
        <sz val="10"/>
        <rFont val="Calibri"/>
        <family val="2"/>
        <scheme val="minor"/>
      </rPr>
      <t>(4GB DDR3 + DRAM DDR3L 8G expandible hasta 16GB reemplazando el módulo DE 4GB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 2GB DDR3</t>
    </r>
    <r>
      <rPr>
        <i/>
        <sz val="10"/>
        <rFont val="Calibri"/>
        <family val="2"/>
        <scheme val="minor"/>
      </rPr>
      <t xml:space="preserve"> ( N16S-GT),</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2x USB 2.0,2x USB 3.0,1xRJ45 Jack for LAN inser,1x Headphone-out &amp; Audio-in Combo Jack,1x HDMI,</t>
    </r>
    <r>
      <rPr>
        <b/>
        <i/>
        <sz val="10"/>
        <rFont val="Calibri"/>
        <family val="2"/>
        <scheme val="minor"/>
      </rPr>
      <t>Batería:</t>
    </r>
    <r>
      <rPr>
        <i/>
        <sz val="10"/>
        <rFont val="Calibri"/>
        <family val="2"/>
        <scheme val="minor"/>
      </rPr>
      <t xml:space="preserve"> 3 celdas Li-ion Prismatic 48 Whrs, LAN/Wireless 10/100/1000 Mbps, 802.11bgn+Bluetooth 4.0 (Single Band) 2*2,Antivirus y Software:,ASUS Smart Gesture,ASUS Splendid,McAfee Internet Security Trial Version,USB Charger+,Tipo de Teclado Chiclet  Iluminado,</t>
    </r>
    <r>
      <rPr>
        <b/>
        <i/>
        <sz val="10"/>
        <rFont val="Calibri"/>
        <family val="2"/>
        <scheme val="minor"/>
      </rPr>
      <t>Teclado numérico integrado Iluminado ,Color:</t>
    </r>
    <r>
      <rPr>
        <i/>
        <sz val="10"/>
        <rFont val="Calibri"/>
        <family val="2"/>
        <scheme val="minor"/>
      </rPr>
      <t xml:space="preserve"> Gray Metal, </t>
    </r>
    <r>
      <rPr>
        <b/>
        <i/>
        <sz val="10"/>
        <rFont val="Calibri"/>
        <family val="2"/>
        <scheme val="minor"/>
      </rPr>
      <t>Sistema Operativo:</t>
    </r>
    <r>
      <rPr>
        <i/>
        <sz val="10"/>
        <rFont val="Calibri"/>
        <family val="2"/>
        <scheme val="minor"/>
      </rPr>
      <t xml:space="preserve"> Windows 10 Home (64 Bits) Includes 1 month Trial for New Microsoft Office 365 Customers, </t>
    </r>
    <r>
      <rPr>
        <b/>
        <i/>
        <sz val="10"/>
        <rFont val="Calibri"/>
        <family val="2"/>
        <scheme val="minor"/>
      </rPr>
      <t>Peso con Batería:</t>
    </r>
    <r>
      <rPr>
        <i/>
        <sz val="10"/>
        <rFont val="Calibri"/>
        <family val="2"/>
        <scheme val="minor"/>
      </rPr>
      <t xml:space="preserve"> 2,00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</si>
  <si>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Producto Nuevo!</t>
  </si>
  <si>
    <t>EQUIPOS PORTÁTILES SERIES AMD LICENCIADOS WINDOWS 10 HOME ó S.O. ENDLESS con TARJETA DE VIDEO INDEPENDIENTE</t>
  </si>
  <si>
    <t>90NB09C8-M03020</t>
  </si>
  <si>
    <t>X555YI-XO103</t>
  </si>
  <si>
    <r>
      <t xml:space="preserve">Portátil Procesador </t>
    </r>
    <r>
      <rPr>
        <b/>
        <i/>
        <sz val="10"/>
        <rFont val="Calibri"/>
        <family val="2"/>
        <scheme val="minor"/>
      </rPr>
      <t>AMD Quad Core A8- 7410 2,2 GHZ</t>
    </r>
    <r>
      <rPr>
        <i/>
        <sz val="10"/>
        <rFont val="Calibri"/>
        <family val="2"/>
        <scheme val="minor"/>
      </rPr>
      <t xml:space="preserve"> (2M Cache, up to 2,5 GHz),</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Almacenamiento 1TB</t>
    </r>
    <r>
      <rPr>
        <i/>
        <sz val="10"/>
        <rFont val="Calibri"/>
        <family val="2"/>
        <scheme val="minor"/>
      </rPr>
      <t xml:space="preserve">  2,5" 5400 RPM,Gráficos </t>
    </r>
    <r>
      <rPr>
        <b/>
        <i/>
        <sz val="10"/>
        <rFont val="Calibri"/>
        <family val="2"/>
        <scheme val="minor"/>
      </rPr>
      <t xml:space="preserve">AMD  RADEON R5 M320 2GB DDR3 </t>
    </r>
    <r>
      <rPr>
        <i/>
        <sz val="10"/>
        <rFont val="Calibri"/>
        <family val="2"/>
        <scheme val="minor"/>
      </rPr>
      <t>,</t>
    </r>
    <r>
      <rPr>
        <b/>
        <i/>
        <sz val="10"/>
        <rFont val="Calibri"/>
        <family val="2"/>
        <scheme val="minor"/>
      </rPr>
      <t>Unidad Óptica:</t>
    </r>
    <r>
      <rPr>
        <i/>
        <sz val="10"/>
        <rFont val="Calibri"/>
        <family val="2"/>
        <scheme val="minor"/>
      </rPr>
      <t xml:space="preserve"> Súper Multi with Double Layer 8X,Lector de tarjetas  SD Only, </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1x USB 2.0, 2x USB 3.0,1xRJ45 Jack for LAN insert,1x Headphone-out &amp; Audio-in Combo Jack,1x HDMI,1x VGA,</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 ,McAfee Internet Security 2012,Tipo de Teclado Chiclet </t>
    </r>
    <r>
      <rPr>
        <b/>
        <i/>
        <sz val="10"/>
        <rFont val="Calibri"/>
        <family val="2"/>
        <scheme val="minor"/>
      </rPr>
      <t>Teclado numérico integrado</t>
    </r>
    <r>
      <rPr>
        <i/>
        <sz val="10"/>
        <rFont val="Calibri"/>
        <family val="2"/>
        <scheme val="minor"/>
      </rPr>
      <t xml:space="preserve"> </t>
    </r>
    <r>
      <rPr>
        <b/>
        <i/>
        <sz val="10"/>
        <rFont val="Calibri"/>
        <family val="2"/>
        <scheme val="minor"/>
      </rPr>
      <t>Color:</t>
    </r>
    <r>
      <rPr>
        <i/>
        <sz val="10"/>
        <rFont val="Calibri"/>
        <family val="2"/>
        <scheme val="minor"/>
      </rPr>
      <t xml:space="preserve"> Black/ Silver,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</si>
  <si>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
Producto Nuevo !
</t>
    </r>
    <r>
      <rPr>
        <i/>
        <sz val="10"/>
        <rFont val="Calibri"/>
        <family val="2"/>
        <scheme val="minor"/>
      </rPr>
      <t xml:space="preserve">
Equipo con tecnología Carrizo
</t>
    </r>
    <r>
      <rPr>
        <i/>
        <sz val="10"/>
        <color theme="3"/>
        <rFont val="Calibri"/>
        <family val="2"/>
        <scheme val="minor"/>
      </rPr>
      <t xml:space="preserve"> Todo usuario final que compre un equipo de esta referencia podrá descargar un juego completamente gratis en el link </t>
    </r>
    <r>
      <rPr>
        <b/>
        <i/>
        <sz val="10"/>
        <color theme="3"/>
        <rFont val="Calibri"/>
        <family val="2"/>
        <scheme val="minor"/>
      </rPr>
      <t>www.amd.com.amdgameprom</t>
    </r>
    <r>
      <rPr>
        <i/>
        <sz val="10"/>
        <color theme="3"/>
        <rFont val="Calibri"/>
        <family val="2"/>
        <scheme val="minor"/>
      </rPr>
      <t xml:space="preserve"> (vigente hasta el 31 de diciembre)
Aplica para los canales que tengan inventarios o que vayan a realizar reposiciones.
</t>
    </r>
  </si>
  <si>
    <t>90NB09A2-M02360</t>
  </si>
  <si>
    <t>X555DG-XX033</t>
  </si>
  <si>
    <r>
      <t xml:space="preserve">Portátil Procesador </t>
    </r>
    <r>
      <rPr>
        <b/>
        <i/>
        <sz val="10"/>
        <rFont val="Calibri"/>
        <family val="2"/>
        <scheme val="minor"/>
      </rPr>
      <t>AMD Quad Core A10- 8700P 1,8 GHZ</t>
    </r>
    <r>
      <rPr>
        <i/>
        <sz val="10"/>
        <rFont val="Calibri"/>
        <family val="2"/>
        <scheme val="minor"/>
      </rPr>
      <t xml:space="preserve"> (2M Cache, up to 3.2 GHz),</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Almacenamiento 1TB</t>
    </r>
    <r>
      <rPr>
        <i/>
        <sz val="10"/>
        <rFont val="Calibri"/>
        <family val="2"/>
        <scheme val="minor"/>
      </rPr>
      <t xml:space="preserve">  2,5" 5400 RPM,Gráficos </t>
    </r>
    <r>
      <rPr>
        <b/>
        <i/>
        <sz val="10"/>
        <rFont val="Calibri"/>
        <family val="2"/>
        <scheme val="minor"/>
      </rPr>
      <t>AMD  RADEON R6 M340DX 2GB DDR3</t>
    </r>
    <r>
      <rPr>
        <i/>
        <sz val="10"/>
        <rFont val="Calibri"/>
        <family val="2"/>
        <scheme val="minor"/>
      </rPr>
      <t xml:space="preserve"> ,</t>
    </r>
    <r>
      <rPr>
        <b/>
        <i/>
        <sz val="10"/>
        <rFont val="Calibri"/>
        <family val="2"/>
        <scheme val="minor"/>
      </rPr>
      <t>Unidad Óptica:</t>
    </r>
    <r>
      <rPr>
        <i/>
        <sz val="10"/>
        <rFont val="Calibri"/>
        <family val="2"/>
        <scheme val="minor"/>
      </rPr>
      <t xml:space="preserve"> Súper Multi with Double Layer 8X,Lector de tarjetas  SD Only, </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.0, 2x USB 3.0,1xRJ45 Jack for LAN insert,1x Headphone-out &amp; Audio-in Combo Jack,1x HDMI,1x VGA,</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Software:,McAfee Internet Security 2012,Tipo de Teclado Chiclet </t>
    </r>
    <r>
      <rPr>
        <b/>
        <i/>
        <sz val="10"/>
        <rFont val="Calibri"/>
        <family val="2"/>
        <scheme val="minor"/>
      </rPr>
      <t>Teclado numérico integrado</t>
    </r>
    <r>
      <rPr>
        <i/>
        <sz val="10"/>
        <rFont val="Calibri"/>
        <family val="2"/>
        <scheme val="minor"/>
      </rPr>
      <t xml:space="preserve"> </t>
    </r>
    <r>
      <rPr>
        <b/>
        <i/>
        <sz val="10"/>
        <rFont val="Calibri"/>
        <family val="2"/>
        <scheme val="minor"/>
      </rPr>
      <t>Color:</t>
    </r>
    <r>
      <rPr>
        <i/>
        <sz val="10"/>
        <rFont val="Calibri"/>
        <family val="2"/>
        <scheme val="minor"/>
      </rPr>
      <t xml:space="preserve"> Black/ Silver,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</si>
  <si>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
Producto Nuevo !
</t>
    </r>
    <r>
      <rPr>
        <i/>
        <sz val="10"/>
        <rFont val="Calibri"/>
        <family val="2"/>
        <scheme val="minor"/>
      </rPr>
      <t xml:space="preserve">
Equipo con tecnología Carrizo
Producto que estará disponible el 2 de diciembre
</t>
    </r>
    <r>
      <rPr>
        <i/>
        <sz val="10"/>
        <color theme="3"/>
        <rFont val="Calibri"/>
        <family val="2"/>
        <scheme val="minor"/>
      </rPr>
      <t xml:space="preserve"> Todo usuario final que compre un equipo de esta referencia podrá descargar un juego completamente gratis en el link </t>
    </r>
    <r>
      <rPr>
        <b/>
        <i/>
        <sz val="10"/>
        <color theme="3"/>
        <rFont val="Calibri"/>
        <family val="2"/>
        <scheme val="minor"/>
      </rPr>
      <t>www.amd.com.amdgameprom</t>
    </r>
    <r>
      <rPr>
        <i/>
        <sz val="10"/>
        <color theme="3"/>
        <rFont val="Calibri"/>
        <family val="2"/>
        <scheme val="minor"/>
      </rPr>
      <t xml:space="preserve"> (vigente hasta el 31 de diciembre)
Aplica para los canales que tengan inventarios o que vayan a realizar reposiciones.
</t>
    </r>
  </si>
  <si>
    <r>
      <t xml:space="preserve">LINEA SOPORTE GARANTÍAS ASUS </t>
    </r>
    <r>
      <rPr>
        <b/>
        <sz val="14"/>
        <rFont val="Franklin Gothic Demi Cond"/>
        <family val="2"/>
      </rPr>
      <t>01 800 752 24 17</t>
    </r>
  </si>
  <si>
    <r>
      <rPr>
        <b/>
        <sz val="9"/>
        <color rgb="FFFF0000"/>
        <rFont val="Calibri"/>
        <family val="2"/>
        <scheme val="minor"/>
      </rPr>
      <t xml:space="preserve">
Link Localización Soporte Técnico :</t>
    </r>
    <r>
      <rPr>
        <b/>
        <sz val="9"/>
        <color theme="1"/>
        <rFont val="Calibri"/>
        <family val="2"/>
        <scheme val="minor"/>
      </rPr>
      <t xml:space="preserve">  http://www.asus.com/ar/support/Service-Center/Colombia#
Centros de Servicio Autorizados:
El Punto de Servicios Link: </t>
    </r>
    <r>
      <rPr>
        <sz val="9"/>
        <color theme="1"/>
        <rFont val="Calibri"/>
        <family val="2"/>
        <scheme val="minor"/>
      </rPr>
      <t>http://www.puntodeservicios.com/contactenos</t>
    </r>
    <r>
      <rPr>
        <b/>
        <sz val="9"/>
        <color theme="1"/>
        <rFont val="Calibri"/>
        <family val="2"/>
        <scheme val="minor"/>
      </rPr>
      <t xml:space="preserve">
</t>
    </r>
  </si>
  <si>
    <r>
      <t xml:space="preserve">SAMSUNG
</t>
    </r>
    <r>
      <rPr>
        <b/>
        <i/>
        <sz val="10"/>
        <color rgb="FF7F7F7F"/>
        <rFont val="Calibri"/>
        <family val="2"/>
        <scheme val="minor"/>
      </rPr>
      <t>CORPORATIVO</t>
    </r>
  </si>
  <si>
    <t>MONITORES DE ENTRADA</t>
  </si>
  <si>
    <t>LS22F350FHLXZL</t>
  </si>
  <si>
    <t>Monitor Samsung Consumo LS22F350FHLXZL
Tamaño pantalla: 22"
Brillo: 200cd/m2
Contraste:  600:1 (Typ.)
Resolución: 1920x1080
Tiempo de Respuesta: 5 ms
Ángulo de visión (H/V): 90°/65°
Conectividad: D-Sub, HDMI
Consumo Energía: 25 W (Max), 20 W (Típico)</t>
  </si>
  <si>
    <t>LS24E310HL/ZL</t>
  </si>
  <si>
    <t>Monitor Samsung Consumo LS24E310HL/ZL
Tamaño pantalla: 23.6"
Brillo: 250cd/m2
Contraste:  3000:1(Typ)
Resolución: 1920x1080
Tiempo de Respuesta: 8 ms
Ángulo de visión (H/V): 178°/178°
Conectividad: D-Sub, HDMI
Consumo Energía: 25 W (Max), 22 W (Típico)</t>
  </si>
  <si>
    <t>LS24F350FHLXZL</t>
  </si>
  <si>
    <t>Monitor Samsung LS24F350FHLXZL
Tamaño: 23.5"
Resolución 1920X1080 (16:9) plano
Tipo de Panel:PLS
Contraste tipico: 1000:1 a 250nit 
Contraste dinámico: MEGA Contraste
Tiempo de respuesta: 4ms (GTG)
Conectividad: D-SUB, HDMI (incluye cable D-Sub de 1m)
Características: Samsung MagicBright, MagicUpscale, Eco Saving Plus, Eye Saver Mode, Flicker Free, Game Mode, AMD FreeSync, base con inclinación, VESA 75x75mm
Dimensiones con base: 547.7 x 418.0 x 206.5 mm
Dimensiones sin base: 547.7 x 320.7 x 81.7 mm
Peso con base: 3.3 Kg
Peso sin base: 2.8 Kg
Garantía:  3 años</t>
  </si>
  <si>
    <t>LC24F390FHLXZL</t>
  </si>
  <si>
    <t xml:space="preserve">Monitor Samsung Consumo Curvo LC24F390FHLXL
Tamaño pantalla: 23.5""
Brillo: 250cd/m2
Contraste:  3000:1(Typ)
Resolución: 1920x1080
Tiempo de Respuesta: 4 ms
Ángulo de visión (H/V): 178°/178°
Conectividad: D-Sub, HDMI
Consumo Energía: 25 W (Max), 22 W (Típico)"
</t>
  </si>
  <si>
    <t>LC27F390FHLXZL</t>
  </si>
  <si>
    <t xml:space="preserve">Monitor Samsung Consumo Curvo LC27F390FHLXL
Tamaño pantalla: 27""
Brillo: 250cd/m2
Contraste:  3000:1(Typ)
Resolución: 1920x1080
Tiempo de Respuesta: 4 ms
Ángulo de visión (H/V): 178°/178°
Conectividad: D-Sub, HDMI
Consumo Energía: 25 W (Max), 22 W (Típico)"
</t>
  </si>
  <si>
    <t>LU28E590DS/ZL</t>
  </si>
  <si>
    <t xml:space="preserve">Monitor Samsung Consumo UHD LU28E590DS/ZL
Tamaño pantalla: 28"
Brillo: 370cd/m2
Contraste:  1000:1
Resolución: 3840x2160
Tiempo de Respuesta: 1 ms
Ángulo de visión (H/V): 170°/160°
Conectividad: Display Port, HDMI (x2), Auriculares
Consumo Energía: 32W </t>
  </si>
  <si>
    <t>LS34E790CNS/ZL</t>
  </si>
  <si>
    <t xml:space="preserve">Monitor Samsung Consumo Curvo WQHD LS34E790CNS/ZL
Tamaño pantalla: 34"
Brillo: 300cd/m2
Contraste:  3000:1
Resolución: 3440x1440
Tiempo de Respuesta: 4 ms
Ángulo de visión (H/V): 178°/178°
Conectividad: Display Port, HDMI (x2), USB Type A (x4 ), USB Type B, Auriculares, Altavoces (7Wx2).
Consumo Energía: 47 W </t>
  </si>
  <si>
    <t>Bajo Pedido por Solicitud</t>
  </si>
  <si>
    <t>Min. 10 Unidades</t>
  </si>
  <si>
    <t>DB10D</t>
  </si>
  <si>
    <t>LH10DBDPLBC/ZA</t>
  </si>
  <si>
    <t xml:space="preserve">Monitor Samsung Industrial Standalone LH10DBDPLBC/ZA
Tamaño: 10.1"
Resolución 1280X800 (16:9)
Brillo 450Nit 
Contraste: 900:1
Características: Uso 16 horas/día, altavoz 1W x 1, Reproductor embebido MagicInfo S2 (SSSP2), WiFi, 4GB almacenamiento.
Entradas: HDMI, RS232C(Stereo), RJ45, USB, Slot SD.
Garantía:  2 años </t>
  </si>
  <si>
    <t>Min. 5 Unidades</t>
  </si>
  <si>
    <t>DB10E-P</t>
  </si>
  <si>
    <t>LH10DBEPEBB/ZA</t>
  </si>
  <si>
    <t xml:space="preserve">Monitor Samsung Industrial Standalone LH10DBEPEBB/ZA
Tamaño: 10.1"
Resolución 1280X800 (16:9)
Brillo 450Nit 
Contraste: 900:1
Características: Uso 16 horas/día, Alimentación POE, altavoz 5W x 1, Reproductor embebido MagicInfo S3 (SSSP2+), WiFi, 8GB almacenamiento.
Entradas: HDMI, RS232C(Stereo), RJ45, USB, Slot SD.
Garantía:  2 años </t>
  </si>
  <si>
    <t>DB10E-T</t>
  </si>
  <si>
    <t>LH10DBEPTGC/ZA</t>
  </si>
  <si>
    <t xml:space="preserve">Monitor Samsung Industrial Standalone LH10DBEPTGC/ZA
Tamaño: 10.1"
Resolución 1280X800 (16:9)
Brillo 400Nit 
Contraste: 900:1
Características: Uso 16 horas/día, Pantalla Táctil (5 toques, 2 trazados), altavoz 5W x 1, Reproductor embebido MagicInfo S3 (SSSP2+), WiFi, 8GB almacenamiento.
Entradas: HDMI, RS232C(Stereo), RJ45, USBx2, Slot SD.
Garantía:  2 años </t>
  </si>
  <si>
    <t>DB22D</t>
  </si>
  <si>
    <t>LH22DBDPLGC/ZA</t>
  </si>
  <si>
    <t xml:space="preserve">Monitor Samsung Industrial Standalone LH22DBDPLGC/ZA
Tamaño: 21.5"
Resolución 1920X1080 (16:9)
Brillo 250Nit 
Contraste: 1000:1
Características: Uso 16 horas/día, altavoz 1W x 2, Reproductor embebido MagicInfo S2 (SSSP2), WiFi, 4GB almacenamiento.
Entradas: HDMI, Analog D-SUB, RS232C(Stereo), RJ45, USB x 2.
Garantía:  3 años </t>
  </si>
  <si>
    <t>DB22D-T</t>
  </si>
  <si>
    <t>LH22DBDPTGC/GO</t>
  </si>
  <si>
    <t xml:space="preserve">Monitor Samsung Industrial Standalone LH22DBDPTGC/GO
Tamaño: 21.5"
Resolución 1920X1080 (16:9)
Brillo 220Nit 
Contraste: 1000:1
Características: Uso 16 horas/día, altavoz 1W x 2, Reproductor embebido MagicInfo S2 (SSSP2), WiFi, pantallaTáctil capacitiva (10 toques y 2 trazados).
Entradas: HDMI, Analog D-SUB, RS232C(Stereo), RJ45, USB x 3.
Garantía:  3 años </t>
  </si>
  <si>
    <t>MONITORES DE GRAN FORMATO</t>
  </si>
  <si>
    <t>DM32E</t>
  </si>
  <si>
    <t>LH32DMEPLGA/GO</t>
  </si>
  <si>
    <t>Monitor Samsung Industrial Standalone LH32DMEPLGA/GO
Tamaño: 32"
Resolución 1920X1080 (16:9)
Brillo 400nit
Contraste: 5000:1
Características: uso 24 horas/día, altavoces 10Wx1 , Reproductor embebido MagicInfo S3 (SSSP2+), WiFi, 8GB almacenamiento.
Entradas: Analog D-SUB, DVI-D, HDMI, Componente (CVBS Común), Audio mini Jack, RS232C(Stereo), RJ45, USB, Slot SD .
Salidas: Audio Mini Jack, RS232C
Garantía:  3 años</t>
  </si>
  <si>
    <t>Hasta agotar inventario</t>
  </si>
  <si>
    <t>DB32E</t>
  </si>
  <si>
    <t>LH32DBEPLGA/GO</t>
  </si>
  <si>
    <t>Monitor Samsung Industrial Standalone LH32DBEPLGA/GO
Tamaño: 32"
Resolución 1920X1080 (16:9)
Brillo 350nit
Contraste: 5000:1
Características: uso 16 horas/día, altavoces 10Wx1 , Reproductor embebido MagicInfo S3 (SSSP2+), WiFi, 8GB almacenamiento.
Entradas: Analog D-SUB, DVI-D, HDMI, Componente (CVBS Común), Audio mini Jack, RS232C(Stereo), RJ45, USB, Slot SD .
Salidas: Audio Mini Jack, RS232C
Garantía:  3 años</t>
  </si>
  <si>
    <t>DC32E</t>
  </si>
  <si>
    <t>LH32DCEPLGA/GO</t>
  </si>
  <si>
    <t>Monitor Samsung Industrial Standalone LH32DCEPLGA/GO
¤ Tamaño: 32"
¤ Resolución 1920X1080 (16:9)
¤ Brillo 330nit
¤ Contraste: 5000:1
¤ Características: uso 16 horas/día, altavoces 10Wx1 , Reproductor embebido Magicinfo lite.
¤ Entradas: Analog D-SUB, DVI-D, HDMIx2, CVBS, Audio mini Jack, RS232C(Stereo), RJ45, USB.
¤ Salidas: Audio Mini Jack
¤ Garantía:  3 años</t>
  </si>
  <si>
    <t>En Tránsito</t>
  </si>
  <si>
    <t>ML32E</t>
  </si>
  <si>
    <t>LH32MLEPLSC/GO</t>
  </si>
  <si>
    <t>¤ Tamaño: 32"
¤ Resolución 1920X1080 (16:9)
¤ Brillo 300nit
¤ Contraste: 3500:1
¤ Características: uso 24 horas/día, altavoces 10Wx1 , Reproductor embebido MagicInfo S3 (SSSP2+), WiFi, 8GB almacenamiento. Espejo, 90% Transmitancia y 55% de reflectancia 
¤ Entradas:  DP1,2, DVI Audio Common, HDMI,  Audio mini Jack, RS232C(Stereo), RJ45, USB, Slot SD .
¤ Salidas: Audio Mini Jack, RS232C
¤ Garantía:  3 años</t>
  </si>
  <si>
    <t>DM40E</t>
  </si>
  <si>
    <t>LH40DMEPLGA/GO</t>
  </si>
  <si>
    <t>Monitor Samsung Industrial Standalone LH40DMEPLGA/GO
Tamaño: 40"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</si>
  <si>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DB40E</t>
  </si>
  <si>
    <t>LH40DBEPLGA/GO</t>
  </si>
  <si>
    <t>Monitor Samsung Industrial Standalone LH40DBEPLGA/GO
¤ Tamaño: 40"
¤ Resolución 1920X1080 (16:9)
¤ Brillo 350nit
¤ Contraste: 5000:1
¤ Características: uso 16 horas/día, altavoces 10Wx2 , Reproductor embebido MagicInfo S3 (SSSP2+), WiFi, 8GB almacenamiento.
¤ Entradas: Analog D-SUB, DVI-D, HDMI, Componente (CVBS Común), Audio mini Jack, RS232C(Stereo), RJ45, USB, Slot SD .
¤ Salidas: Audio Mini Jack, RS232C
¤ Garantía:  3 años</t>
  </si>
  <si>
    <t>DC40E</t>
  </si>
  <si>
    <t>LH40DCEPLGA/GO</t>
  </si>
  <si>
    <t>Monitor Samsung Industrial Standalone LH40DCEPLGA/GO
Tamaño: 40"
Resolución 1920X1080 (16:9)
Brillo 350nit
Contraste: 5000:1
Características: uso 16 horas/día, altavoces 10Wx2 , Reproductor embebido Magicinfo lite.
Entradas: Analog D-SUB, DVI-D, HDMIx2, CVBS, Audio mini Jack, RS232C(Stereo), RJ45, USB.
Salidas: Audio Mini Jack
Garantía:  3 años</t>
  </si>
  <si>
    <t>DH40E</t>
  </si>
  <si>
    <t>LH40DHEPLGA/ZA</t>
  </si>
  <si>
    <t>Monitor Samsung Industrial Standalone LH40DHEPLGA/ZA
Tamaño: 40"
Resolución 1920X1080 (16:9)
Brillo 700nit
Contraste: 5000:1
Características: uso 24 horas/día, altavoces 10Wx2 , Reproductor embebido MagicInfo S3 (SSSP2+), WiFi, 8GB almacenamiento.
¤ Entradas: Analog D-SUB, DVI-D, HDMI, Display Port, Componente (CVBS Común), Audio mini Jack, RS232C(Stereo), RJ45, USB, Slot SD .
Salidas: Display Port, Audio Mini Jack, RS232C
Garantía:  3 años</t>
  </si>
  <si>
    <t>PM43F</t>
  </si>
  <si>
    <t>LH43PHFPBGC/GO</t>
  </si>
  <si>
    <t>¤ Tamaño: 43"
¤ Resolución 1920X1080 (16:9)
¤ Brillo 700nit
¤ Certificación contra polvo IP5X
¤ Contraste: 3000:1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</si>
  <si>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PH43F</t>
  </si>
  <si>
    <t>DM48E</t>
  </si>
  <si>
    <t>LH48DMEPLGA/GO</t>
  </si>
  <si>
    <t>Monitor Samsung Industrial Standalone LH48DMEPLGA/GO
Tamaño: 48"
Resolución 1920X1080 (16:9)
Brillo 450nit
Contraste: 5000:1
Características: uso 24horas/día, altavoces 10Wx2 , Reproductor embebido MagicInfo S3 (SSSP2+), WiFi, 8GB almacenamiento.
Entradas: Analog D-SUB, DVI-D, HDMI, Componente (CVBS Común), Audio mini Jack, RS232C(Stereo), RJ45, USB, Slot SD .
Salidas: Audio Mini Jack, RS232C
Garantía:  3 años</t>
  </si>
  <si>
    <t>DB48E</t>
  </si>
  <si>
    <t>LH48DBEPLGA/GO</t>
  </si>
  <si>
    <t>Monitor Samsung Industrial Standalone LH48DBEPLGA/GO
Tamaño: 48"
Resolución 1920X1080 (16:9)
Brillo 350nit
Contraste: 5000:1
Características: uso 16 horas/día, altavoces 10Wx2 , Reproductor embebido MagicInfo S3 (SSSP2+), WiFi, 8GB almacenamiento.
Entradas: Analog D-SUB, DVI-D, HDMI, Componente (CVBS Común), Audio mini Jack, RS232C(Stereo), RJ45, USB, Slot SD .
Salidas: Audio Mini Jack, RS232C
Garantía:  3 años</t>
  </si>
  <si>
    <t>Hasta agotar Inventario</t>
  </si>
  <si>
    <t>DC48E</t>
  </si>
  <si>
    <t>LH48DCEPLGA/GO</t>
  </si>
  <si>
    <r>
      <t xml:space="preserve">Monitor Samsung Industrial Standalone LH48DCEPLGA/GO
Tamaño: 48"
Resolución 1920X1080 (16:9)
Brillo 350nit
Contraste: 5000:1
Características: uso 16 horas/día, altavoces 10Wx2 , Reproductor embebido Magicinfo lite.
Entradas: Analog D-SUB, DVI-D, HDMIx2, CVBS, Audio mini Jack, RS232C(Stereo), RJ45, USB.
Salidas: Audio Mini Jack
</t>
    </r>
    <r>
      <rPr>
        <i/>
        <sz val="12"/>
        <color rgb="FF0070C0"/>
        <rFont val="Calibri"/>
        <family val="2"/>
        <scheme val="minor"/>
      </rPr>
      <t>Garantía:  3 años en sitio</t>
    </r>
  </si>
  <si>
    <t>$2´235.680 iva Incluido Hasta agotar inventario</t>
  </si>
  <si>
    <t>PM49F</t>
  </si>
  <si>
    <t>LH49PMFPBGA/GO</t>
  </si>
  <si>
    <t>¤ Tamaño: 49"
¤ Resolución 1920X1080 (16:9)
¤ Brillo 500nit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</si>
  <si>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QM49F</t>
  </si>
  <si>
    <t>LH49QMFPLGC/GO</t>
  </si>
  <si>
    <t>¤ Tamaño: 49"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</si>
  <si>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PH49F</t>
  </si>
  <si>
    <t>LH49PHFPBGC/GO</t>
  </si>
  <si>
    <t>¤ Tamaño: 49"
¤ Resolución 1920X1080 (16:9)
¤ Brillo 700nit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</si>
  <si>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DM55E</t>
  </si>
  <si>
    <t>LH55DMEPLGA/GO</t>
  </si>
  <si>
    <t>Monitor Samsung Industrial Standalone LH55DMEPLGA/GO
Tamaño: 55"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</si>
  <si>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DB55E</t>
  </si>
  <si>
    <t>LH55DBEPLGA/GO</t>
  </si>
  <si>
    <t>Monitor Samsung Industrial Standalone LH55DBEPLGA/GO
Tamaño: 55"
Resolución 1920X1080 (16:9)
Brillo 350nit
Contraste: 5000:1
Características: uso 16 horas/día, altavoces 10Wx2 , Reproductor embebido MagicInfo S3 (SSSP2+), WiFi, 8GB almacenamiento.
Entradas: Analog D-SUB, DVI-D, HDMI, Componente (CVBS Común), Audio mini Jack, RS232C(Stereo), RJ45, USB, Slot SD .
Salidas: Audio Mini Jack, RS232C
Garantía:  3 años</t>
  </si>
  <si>
    <t>DC55E</t>
  </si>
  <si>
    <t>LH55DCEPLGA/GO</t>
  </si>
  <si>
    <r>
      <t xml:space="preserve">Monitor Samsung Industrial Standalone LH55DCEPLGA/GO
Tamaño: 55"
Resolución 1920X1080 (16:9)
Brillo 350nit
Contraste: 5000:1
Características: uso 16 horas/día, altavoces 10Wx2 , Reproductor embebido Magicinfo lite.
Entradas: Analog D-SUB, DVI-D, HDMIx2, CVBS, Audio mini Jack, RS232C(Stereo), RJ45, USB.
Salidas: Audio Mini Jack
</t>
    </r>
    <r>
      <rPr>
        <i/>
        <sz val="12"/>
        <color rgb="FF0070C0"/>
        <rFont val="Calibri"/>
        <family val="2"/>
        <scheme val="minor"/>
      </rPr>
      <t>Garantía: 3 años en sitio</t>
    </r>
  </si>
  <si>
    <t>$3´266.427 iva incluido Hasta agotar inventario</t>
  </si>
  <si>
    <t>PH55F</t>
  </si>
  <si>
    <t>LH55PHFPBGC/GO</t>
  </si>
  <si>
    <t>¤ Tamaño: 55"
¤ Resolución 1920X1080 (16:9)
¤ Brillo 700nit
¤ Certificación contra polvo IP5X
¤ Contraste: 5000:1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</si>
  <si>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QM55F</t>
  </si>
  <si>
    <t>LH55QMFPLGC/GO</t>
  </si>
  <si>
    <t>¤ Tamaño:55"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</si>
  <si>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ML55E</t>
  </si>
  <si>
    <t>LH55MLEPLGC/GO</t>
  </si>
  <si>
    <t>¤ Tamaño: 55"
¤ Resolución 1920X1080 (16:9)
¤ Brillo 400nit
¤ Contraste: 3500:1
¤ Características: uso 24 horas/día, altavoces 10Wx1 , Reproductor embebido MagicInfo S3 (SSSP2+), WiFi, 8GB almacenamiento. Espejo, 90% Transmitancia y 55% de reflectancia 
¤ Entradas:  DP1,2, DVI Audio Common, HDMI,  Audio mini Jack, RS232C(Stereo), RJ45, USB, Slot SD .
¤ Salidas: Audio Mini Jack, RS232C
¤ Garantía:  3 años</t>
  </si>
  <si>
    <t>DM65E</t>
  </si>
  <si>
    <t>LH65DMEPLGA/GO</t>
  </si>
  <si>
    <t>Monitor Samsung Industrial Standalone LH65DMEPLGA/GO
Tamaño: 65"
Resolución 1920X1080 (16:9)
Brillo 450nit
Contraste: 4000:1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</si>
  <si>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ED65E</t>
  </si>
  <si>
    <t>LH65EDEPLGC/GO</t>
  </si>
  <si>
    <t>Monitor Samsung Industrial Standalone LH65EDEPLGC/GO       ¤ Tamaño: 65"
¤ Resolución  1920x1080 (16:9)
¤ Brillo 400nit
¤ Contraste: 4000:1
¤ Características: uso 16 horas/día, altavoces 10Wx2, función PIP/PBP.
¤ Entradas: Analog D-SUB, DVI-D, HDMI, Componente, CVBS, Audio mini Jack, RS232C(Stereo).
¤ Salidas: Audio Mini Jack, RS232C
¤ Garantía:  3 años</t>
  </si>
  <si>
    <t>QM65F</t>
  </si>
  <si>
    <t>LH65QMFPLGC/GO</t>
  </si>
  <si>
    <t>¤ Tamaño: 65"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</si>
  <si>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DM75E</t>
  </si>
  <si>
    <t>LH75DMEPLGA/GO</t>
  </si>
  <si>
    <t>Monitor Samsung Industrial Standalone LH75DMEPLGA/GO
Tamaño: 75"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</si>
  <si>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ED75E</t>
  </si>
  <si>
    <t>LH75EDEPLGC/GO</t>
  </si>
  <si>
    <t>Monitor Samsung Industrial Standalone LH75EDEPLGC/GO
Tamaño: 75"
Resolución  1920x1080 (16:9)
Brillo 400nit
Contraste: 5000:1
Características: uso 16 horas/día, altavoces 10Wx2, función PIP/PBP.
Entradas: Analog D-SUB, DVI-D, HDMI, Componente, CVBS, Audio mini Jack, RS232C(Stereo).
Salidas: Audio Mini Jack, RS232C
Garantía: 3 años</t>
  </si>
  <si>
    <t>DM82D</t>
  </si>
  <si>
    <t>LH82DMDPLBA/GO</t>
  </si>
  <si>
    <t>Monitor Samsung Industrial Standalone LH82DMDPLBA/GO
D-LED 82" 120hz, 1920x1080 (16:9),  brillo 500nit, capacidad de trabajo 24/7, altavoz 10W x 2, Player Embebido MagicInfo S2 (SSSP2), Compatible con Daisy Chain, WiFi/RJ45, VESA 60x40.
Entradas: Analog D-SUB, DVI-D, Display Port, 3xHDMI, Video Compuesto/Componente, Audio mini Jack, RJ45, RS232C(Estéreo), USB, Lector SD, TV.
Salidas: Audio Mini Jack, Display Port 1.2, RS232C
Garantía: 3 años</t>
  </si>
  <si>
    <t>QM85D</t>
  </si>
  <si>
    <t>LH85QMDPLGC/ZA</t>
  </si>
  <si>
    <t>Monitor Samsung Industrial Standalone LH85QMDPLGC/ZA
Tamaño: 85"
Resolución 3840x2160 (16:9)
Brillo 600nit
Contraste: 5000:1
Características: uso 16 horas/día, soporte UHD, multi-entrada de video simultánea, altavoces 15Wx2.
Entradas: Analog D-SUB, DVI-D, HDMIx3, Display Portx3, Audio mini Jack, RS232C(Stereo), RJ45, USB .
Salidas: Audio Mini Jack, RS232C
Garantía:  3 años</t>
  </si>
  <si>
    <t>ME95C</t>
  </si>
  <si>
    <t>LH95MECPLBA/ZA</t>
  </si>
  <si>
    <t>Monitor Samsung Industrial Standalone LH95MECPLBA/ZA
Tamaño: 95"
Resolución 1920X1080 (16:9)
Brillo 600nit
Contraste: 5000:1
Características: uso 16 horas/día, altavoces 15Wx2 , Reproductor embebido MagicInfo S1, WiFi, WiDi 2.0, 8GB almacenamiento.
Entradas: Analog D-SUB, DVI-D, HDMIx3, Display Port, Componente (CVBS Común), Audio mini Jack, RS232C(Stereo), RJ45, USB.
Salidas: Display Port, Audio Mini Jack, RS232C
Garantía:  3 años</t>
  </si>
  <si>
    <t>DM65E-BR</t>
  </si>
  <si>
    <t>LH65DMERTBC/GO</t>
  </si>
  <si>
    <t>Monitor Samsung Industrial E-BOARD LH65DMERTBC/GO
Tamaño: 65"
Resolución 1920X1080 (16:9)
Brillo 380nit
Contraste: 4000:1
Características: uso 24 horas/día, altavoces 10Wx2 , Reproductor embebido MagicInfo S3, MagicIWB S2, WiFi, 8GB almacenamiento.
Entradas: Analog D-SUB, DVI-D, HDMIx3, Display Port, Componente (CVBS Común), Audio mini Jack, RS232C(Stereo), RJ45, USBx2.
Salidas: Display Port, Audio Mini Jack, RS232C
Garantía:  3 años</t>
  </si>
  <si>
    <t>DM75E-BR</t>
  </si>
  <si>
    <t>LH75DMERTBC/GO</t>
  </si>
  <si>
    <t>Monitor Industrial Samsung E-BOARD LH75DMERTBC/GO
Tamaño: 75"
Resolución 1920X1080 (16:9)
Brillo 380nit
Contraste: 5000:1
Características: uso 24 horas/día, altavoces 10Wx2 , Reproductor embebido MagicInfo S3, MagicIWB S2, WiFi, 8GB almacenamiento.
Entradas: Analog D-SUB, DVI-D, HDMIx3, Display Port, Componente (CVBS Común), Audio mini Jack, RS232C(Stereo), RJ45, USBx2.
Salidas: Display Port, Audio Mini Jack, RS232C
Garantía:  3 años</t>
  </si>
  <si>
    <t>DM82E-BR</t>
  </si>
  <si>
    <t>LH82DMERTBC/GO</t>
  </si>
  <si>
    <t>Monitor Samsung Industrial E-BOARD LH82DMERTBC/GO
Tamaño: 82"
Resolución 1920X1080 (16:9)
Brillo 430nit
Contraste: 5000:1
Características: uso 24 horas/día, altavoces 10Wx2 , Reproductor embebido MagicInfo S3, MagicIWB S2, WiFi, 8GB almacenamiento.
Entradas: Analog D-SUB, DVI-D, HDMIx3, Display Port, Componente (CVBS Común), Audio mini Jack, RS232C(Stereo), RJ45, USBx2.
Salidas: Audio Mini Jack, RS232C
Garantía:  3 años</t>
  </si>
  <si>
    <t>UE46D</t>
  </si>
  <si>
    <t>LH46UEDPLGC/ZA</t>
  </si>
  <si>
    <t>Monitor Samsung Industrial VIDEOWALL LH46UEDPLGC/ZA
Tamaño: 46"
Resolución 1920X1080 (16:9)
Brillo 450nit
Contraste: 5000:1
Características: uso 16 horas/día, Bisel 11mm (borde a borde), Reproductor embebido MagicInfo S2 (SSSP2), soporte ACM, WiFi.
Entradas: Analog D-SUB, DVI-D, HDMI, Display Port, Componente (CVBS Común), Audio mini Jack, RS232C(Stereo), RJ45, USB, Slot SD.
Salidas: Display Port, Audio Mini Jack, RS232C
Garantía:  3 años</t>
  </si>
  <si>
    <t>UD46E-B</t>
  </si>
  <si>
    <t>LH46UDEBLBB/GO</t>
  </si>
  <si>
    <t>Monitor Samsung Industrial VIDEOWALL LH46UDEBLBB/GO
Tamaño: 46"
Resolución 1920X1080 (16:9)
Brillo 500nit
Contraste: 3500:1
Características: uso 24 horas/día, Bisel 3.5mm (borde a borde), soporte ACM, haze 44%, soporte UHD en video wall.
Entradas: Analog D-SUB, DVI-D, HDMIx2, Display Port, Audio mini Jack, RS232C(Stereo), RJ45, USB .
Salidas: Display Port, Audio Mini Jack, RS232C
Garantía:  3 años</t>
  </si>
  <si>
    <t>UD46E-C</t>
  </si>
  <si>
    <t>LH46UDECLBB/GO</t>
  </si>
  <si>
    <t>Monitor Samsung Industrial VIDEOWALL LH46UDECLBB/GO
Tamaño: 46"
Resolución 1920X1080 (16:9)
Brillo 450nit
Contraste: 3500:1
Características: uso 24 horas/día, Bisel 5.5mm (borde a borde), soporte ACM, haze 44%, soporte UHD en video wall.
Entradas: Analog D-SUB, DVI-D, HDMIx2, Display Port, Audio mini Jack, RS232C(Stereo), RJ45, USB .
Salidas: Display Port, Audio Mini Jack, RS232C
Garantía:  3 años</t>
  </si>
  <si>
    <t>UD46E-A</t>
  </si>
  <si>
    <t>LH46UDEHLBB/GO</t>
  </si>
  <si>
    <t>Monitor Samsung Industrial VIDEOWALL LH46UDEHLBB/GO
Tamaño: 46"
Resolución 1920X1080 (16:9)
Brillo 700nit
Contraste: 3500:1
Características: uso 24 horas/día, Bisel 3.5mm (borde a borde), soporte ACM, haze 44%, soporte UHD en video wall. 
Entradas: Analog D-SUB, DVI-D, HDMIx2, Display Port, Audio mini Jack, RS232C(Stereo), RJ45, USB .
Salidas: Display Port, Audio Mini Jack, RS232C
Garantía:  3 años</t>
  </si>
  <si>
    <t>UE55D</t>
  </si>
  <si>
    <t>LH55UEDPLGC/ZA</t>
  </si>
  <si>
    <t>Monitor Samsung Industrial VIDEOWALL LH55UEDPLGC/ZA
Tamaño: 55"
Resolución 1920X1080 (16:9)
Brillo 450nit
Contraste: 5000:1
Características: uso 16 horas/día, Bisel 11mm (borde a borde), Reproductor embebido MagicInfo S2 (SSSP2), soporte ACM, WiFi.
Entradas: Analog D-SUB, DVI-D, HDMI, Display Port, Componente (CVBS Común), Audio mini Jack, RS232C(Stereo), RJ45, USB, Slot SD.
Salidas: Display Port, Audio Mini Jack, RS232C
Garantía:  3 años</t>
  </si>
  <si>
    <t>UD55E-B</t>
  </si>
  <si>
    <t>LH55UDEBLBB/GO</t>
  </si>
  <si>
    <t>Monitor Samsung Industrial VIDEOWALL LH55UDEBLBB/GO
Tamaño: 55
Resolución 1920X1080 (16:9)
Brillo 500nit
Contraste: 4000:1
Características: uso 24 horas/día, Bisel 3.5mm (borde a borde), Reproductor embebido MagicInfo S2 (SSSP2), soporte ACM, haze 44%.
Entradas: Analog D-SUB, DVI-D, HDMIx2, Display Port, Audio mini Jack, RS232C(Stereo), RJ45, USB, Slot SD.
Salidas: Display Port, Audio Mini Jack, RS232C
Garantía:  3 años</t>
  </si>
  <si>
    <t>UD55E-A</t>
  </si>
  <si>
    <t>LH55UDEHLBB/GO</t>
  </si>
  <si>
    <t>¤ Tamaño: 55"
¤ Resolución 1920X1080 (16:9)
¤ Brillo 700nit
¤ Contraste: 4000:1
¤ Características: uso 24 horas/día, Bisel 3.5mm (borde a borde), soporte ACM, haze 44%, soporte UHD en video wall.
¤ Entradas: Analog D-SUB, DVI-D, HDMIx2, Display Port, Audio mini Jack, RS232C(Stereo), RJ45, USB .
¤ Salidas: Display Port, Audio Mini Jack, RS232C
¤ Garantía:  3 años</t>
  </si>
  <si>
    <t>OM46D-K</t>
  </si>
  <si>
    <t>LH46OMDPKBC/GO</t>
  </si>
  <si>
    <t>Monitor Samsung Industrial LH46OMDPKBC/GO
Tamaño: 46"
Resolución 1920X1080 (16:9)
Brillo 2500nit
Contraste: 5000:1
Características: uso 24 horas/día, altavoces 10Wx2 , Reproductor embebido MagicInfo S2 (SSSP2), WiFi, 8GB almacenamiento, modelo KIT sin cubierta.
Entradas: Analog D-SUB, DVI-D, HDMIx2, Display Port, Componente (CVBS Común), Audio mini Jack, RS232C(Stereo), RJ45, USB.
Salidas: Display Port, Audio Mini Jack, RS232C
Garantía:  3 años</t>
  </si>
  <si>
    <t>TOTALMENTE OUTDOOR IP56</t>
  </si>
  <si>
    <t>OM46D-W</t>
  </si>
  <si>
    <t>LH46OMDPWBC/ZA</t>
  </si>
  <si>
    <t>Monitor  Samsung Industrial Semi-Exteriores LH46OMDPWBC/ZA
D-LED 46"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</si>
  <si>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OH46D-K</t>
  </si>
  <si>
    <t>LH46OHDPKBC/GO</t>
  </si>
  <si>
    <t>Monitor Samsung Industrial Outdoor LH46OHDPKBC/GO
Tamaño: 46"
Resolución 1920X1080 (16:9)
Brillo 3000nit
Contraste: 5000:1
Características: uso 24 horas/día, Reproductor embebido MagicInfo S2 (SSSP2), WiFi, 8GB almacenamiento, modelo OUTDOOR, 
IP56 Outdoor, Crista de protección (Anti Graffiti, Infrared Reduce) 5T, Cristal polarizado con visión en cualquier dirección, Portrait Installation Support, Control automático de brillo con sensor de brillo ambiental, Sensor de temperatura, Pivotable, PIP / PBP
Entradas: HDMIx2, RJ45.
Salidas: Audio Mini Jack.
Garantía:  3 años</t>
  </si>
  <si>
    <t>OM55D-K</t>
  </si>
  <si>
    <t>LH55OMDPKBC/GO</t>
  </si>
  <si>
    <t>Monitor Samsung Industrial LH55OMDPKBC/GO
Tamaño: 55"
Resolución 1920X1080 (16:9)
Brillo 2500nit
Contraste: 5000:1
Características: uso 24 horas/día, altavoces 10Wx2 , Reproductor embebido MagicInfo S2 (SSSP2), WiFi, 8GB almacenamiento, modelo KIT sin cubierta.
Entradas: Analog D-SUB, DVI-D, HDMIx2, Display Port, Componente (CVBS Común), Audio mini Jack, RS232C(Stereo), RJ45, USB 2.0.
Salidas: Display Port, Audio Mini Jack, RS232C
Garantía:  3 años</t>
  </si>
  <si>
    <t>OM55D-W</t>
  </si>
  <si>
    <t>LH55OMDPWBC/ZA</t>
  </si>
  <si>
    <t>Monitor  Samsung Industrial Semi-Exteriores
D-LED 55"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</si>
  <si>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OH55D-K</t>
  </si>
  <si>
    <t>LH55OHDPKBC/GO</t>
  </si>
  <si>
    <t>Monitor Samsung Industrial Outdoor LH55OHDPKBC/GO
Tamaño: 55"
Resolución 1920X1080 (16:9)
Brillo 2500nit
Contraste: 5000:1
Características: uso 24 horas/día, Reproductor embebido MagicInfo S2 (SSSP2), WiFi, 8GB almacenamiento, modelo OUTDOOR, 
IP56 Outdoor, Crista de protección (Anti Graffiti, Infrared Reduce) 5T, Cristal polarizado con visión en cualquier dirección, Portrait Installation Support, Control automático de brillo con sensor de brillo ambiental, Sensor de temperatura, Pivotable, PIP / PBP
Entradas: HDMIx2, RJ45.
Salidas: Audio Mini Jack.
Garantía:  3 años</t>
  </si>
  <si>
    <t>OM75D-K</t>
  </si>
  <si>
    <t>LH75OMDPKBC/GO</t>
  </si>
  <si>
    <t>Monitor Samsung Industrial Semi-Exterior LH75OMDPKBC/GO
D-LED 75" tipo Kit para semi-exteriores, 1920x1080 (16:9),  brillo 2500nit, capacidad de trabajo 24 horas/día, altavoz 10W x 2, Player Embebido MagicInfo S2 (SSSP2), Compatible con Daisy Chain, WiFi/RJ45.
Entradas: Analog D-SUB, DVI-D, Display Port, 2xHDMI, Video Compuesto/Componente, Audio mini Jack, RJ45, RS232C(Estéreo), USB, Lector SD.
Salidas: Audio Mini Jack, Display Port 1.2, RS232C
Garantía: 3 años</t>
  </si>
  <si>
    <t>OM75D-W</t>
  </si>
  <si>
    <t>LH75OMDPWBC/ZA</t>
  </si>
  <si>
    <t>Monitor Samsung Industrial Semi-Exteriores LH75OMDPWBC/ZA
 D-LED 75"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</si>
  <si>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BW-MIP30PW</t>
  </si>
  <si>
    <t>Software Samsung Licencia Magic Info Server for i Player</t>
  </si>
  <si>
    <t>BW-MIP30PS</t>
  </si>
  <si>
    <t>Software Samsung Licencia Magic Info Server for S Player</t>
  </si>
  <si>
    <t>BW-MIB10PS</t>
  </si>
  <si>
    <t>Software Samsung Licencia Magic Info Server for Signage Player</t>
  </si>
  <si>
    <t>CY-MILSSTS</t>
  </si>
  <si>
    <t>Software Samsung Licencia Magic Info Server for Lite Player</t>
  </si>
  <si>
    <t>BW-MIP10PN</t>
  </si>
  <si>
    <t>Software Samsung Licencia Magic Info Server for Android Player</t>
  </si>
  <si>
    <t>BW-MIP30AA</t>
  </si>
  <si>
    <t>Software Samsung Licencia Magic Info Author FREE!</t>
  </si>
  <si>
    <t>BW-MIE30MA</t>
  </si>
  <si>
    <t>Software Samsung Licencia Magic Info Mobile Management for Server  FREE!</t>
  </si>
  <si>
    <t>BW-MIE30CA</t>
  </si>
  <si>
    <t>Software Samsung Licencia Magic Info Mobile Management for Author  FREE!</t>
  </si>
  <si>
    <t>CY-MIESDLS</t>
  </si>
  <si>
    <t>Software Samsung Licencia Magic Info Datalink (Conexión a Base de Datos)</t>
  </si>
  <si>
    <t>BW-MIE30DA</t>
  </si>
  <si>
    <t>Software Samsung Licencia Magic Info Datalink</t>
  </si>
  <si>
    <t>BW-MIV20AW</t>
  </si>
  <si>
    <t>Software Samsung Licencia Magic Info Videowall2 Author for I player</t>
  </si>
  <si>
    <t>BW-MIV20AS</t>
  </si>
  <si>
    <t>Software Samsung Licencia Magic Info Videowall2 Author for S player</t>
  </si>
  <si>
    <t>BW-MIV20SW</t>
  </si>
  <si>
    <t>Software Samsung Licencia Magic Info Videowall2 Console for I player</t>
  </si>
  <si>
    <t>BW-MIV20SS</t>
  </si>
  <si>
    <t>Software Samsung Licencia Magic Info Videowall2 Console for S player</t>
  </si>
  <si>
    <t>BW-EDS40WWA</t>
  </si>
  <si>
    <t>Software Samsung Licencia Magic Info IWB (Interactive White Board) Board 4.0</t>
  </si>
  <si>
    <t>BW-EDS30WSA</t>
  </si>
  <si>
    <t>Software Samsung Licencia Magic Info  IWB (Interactive White Board) Board S</t>
  </si>
  <si>
    <t>SBB-B32DV4/ZA</t>
  </si>
  <si>
    <t>Set Back Box SBB-B32DV4/ZA                                                 Procesador: AMD Bald Eagle RX425BB (2.5GHz Quad)
 GPU: AMD R6 Graphics
Almacenamiento: 32GB SSD 
Memoria: 4GB (DDR3 SO-DIMM 2GB x 2)
Conectividad: Display Port x2 UHD, RJ45 Gigabit ehternet, USB 2.0 x 2, USB 3.0 x 2, RS232.
SO: Windows Embebido Standar 7.
Garantía:  3 años</t>
  </si>
  <si>
    <t>SBB-B64DV4/ZA</t>
  </si>
  <si>
    <t>Set Back Box SBB-B64DV4/ZA                                               Procesador: AMD Bald Eagle RX425BB (2.5GHz Quad)
GPU: AMD R6 Graphics
Almacenamiento: 64GB SSD 
Memoria: 4GB (DDR3 SO-DIMM 2GB x 2)
Conectividad: Display Port x2 UHD, RJ45 Gigabit ehternet, USB 2.0 x 2, USB 3.0 x 2, RS232.
SO: Windows Embebido Standar 7.
Garantía:  3 años</t>
  </si>
  <si>
    <t>SBB-SS08EL1/ZA</t>
  </si>
  <si>
    <t>Set Back Box SBB-SS08EL1/ZA                                              Procesador: Cortex-A9 1GHz Quad Core CPU
GPU: 2D &amp; 3D Graphics Engine - Up to 1920x1080. 32bpp - Supports OpenGL ES
Almacenamiento: 8GB (2.65GB Occupied by O/S, 5.35GB Available, ) 
Memoria: 1.5GB 48bit DDR3-933 (1866MHz) 
Conectividad: DVI Out, RJ45, 10/!00 ehternet, USB 2.0 x 2,, RS232, HDMI1, HDMI2, AV/COMPONENT
SO: Samsung Proprietary OS(VDLinux)
Garantía:  3 años</t>
  </si>
  <si>
    <t>SBB-N64DV4/ZA</t>
  </si>
  <si>
    <t>Set Back Box SBB-N64DV4/ZA                             Procesador: Intel Core i5-4400E (2.7GHz Dual, GT2)
 GPU: Intel HD Graphics 4600
Almacenamiento: 64GB SSD 
Memoria: 4GB (DDR3 SO-DIMM 2GB x 2)
Conectividad: Display Port x2 UHD, RJ45 Gigabit ehternet, USB 2.0 x 2, USB 3.0 x 2, RS232.
SO: Windows Embebido Standar 7.
Garantía:  3 años</t>
  </si>
  <si>
    <t>SBB-PB28EI4/ZA</t>
  </si>
  <si>
    <t>Set Back Box SBB-PB28EI4/ZA                                                Procesador: AMD Bald Eagle RX425BB (2.5GHz Quad)
GPU: AMD R6 Graphics
Almacenamiento: SSD 128GB
Memoria: 4GB (DDR3 SO-DIMM 2GB x 2)
Conectividad: Display Port x2 UHD, RJ45 Gigabit ehternet, USB 2.0 x 2, USB 3.0 x 2, RS232.
SO: Windows Embedded 8.1 Industrial Pro (64bit)
Garantía:  3 años</t>
  </si>
  <si>
    <t>SBB-PB32EV4/ZA</t>
  </si>
  <si>
    <t>Set Back Box SBB-PB32EV4/ZA                                 Procesador: AMD Bald Eagle RX425BB (2.5GHz Quad)
GPU: AMD R6 Graphics
Almacenamiento: SSD 32GB
Memoria: 4GB (DDR3 SO-DIMM 2GB x 2)                                       Conectividad: Display Port x2 UHD, RJ45 Gigabit ehternet, USB 2.0 x 2, USB 3.0 x 2, RS232.
SO: Windows Embedded Standard 7(32bit)
Garantía:  3 años</t>
  </si>
  <si>
    <t>SBB-PB56EI4/ZA</t>
  </si>
  <si>
    <t>Set Back Box SBB-PB56EI4                                       Procesador: AMD Bald Eagle RX425BB (2.5GHz Quad)
GPU: AMD R6 Graphics
Almacenamiento: SSD 256GB
Memoria: 4GB (DDR3 SO-DIMM 2GB x 2)
Conectividad: Display Port x2 UHD, RJ45 Gigabit ehternet, USB 2.0 x 2, USB 3.0 x 2, RS232.
SO: Windows Embedded 8.1 Industrial Pro (64bit)
Garantía:  3 años</t>
  </si>
  <si>
    <r>
      <t xml:space="preserve">SAMSUNG
</t>
    </r>
    <r>
      <rPr>
        <b/>
        <i/>
        <sz val="10"/>
        <color rgb="FF7F7F7F"/>
        <rFont val="Calibri"/>
        <family val="2"/>
        <scheme val="minor"/>
      </rPr>
      <t>MOVILIDAD</t>
    </r>
  </si>
  <si>
    <t>TABLET WIFI SAMSUNG</t>
  </si>
  <si>
    <t>SMARTPHONE SAMSUNG</t>
  </si>
  <si>
    <t>TABLET 3G SAMSUNG</t>
  </si>
  <si>
    <t>TABLET 4G SAMSUNG</t>
  </si>
  <si>
    <t>ACCESORIOS SAMSUNG</t>
  </si>
  <si>
    <t>SMARTPHONE</t>
  </si>
  <si>
    <t>SM-G935FZSLCOO</t>
  </si>
  <si>
    <t>GALAXY S7 edge LTE Plata Titanio</t>
  </si>
  <si>
    <t>GALAXY S7 Edge LTE, Plata Titanio, 5,5" QHD Súper AMOLED doble curvatura,4G Lte, Android 6.0 Marshmallow, Octa-core (Quad-core 2.3GHz + Quad-core 1.6GHz), CP 12 Mpx Flash LED, CF 5 Mpx, 600mAh, 32 GB, (expandible hasta 200 GB), RAM 4GB, resistente a polvo y agua con certificación IP68.</t>
  </si>
  <si>
    <t>SM-G935FZKLCOO</t>
  </si>
  <si>
    <t>GALAXY S7 edge LTE Negro Ónix</t>
  </si>
  <si>
    <t>GALAXY S7 Edge LTE, Negro Onix, 5,5" QHD Súper AMOLED doble curvatura,4G Lte, Android 6.0 Marshmallow, Octa-core (Quad-core 2.3GHz + Quad-core 1.6GHz), CP 12 Mpx Flash LED, CF 5 Mpx, 600mAh, 32 GB, (expandible hasta 200 GB), RAM 4GB, resistente a polvo y agua con certificación IP68.</t>
  </si>
  <si>
    <t>SM-G935FZDLCOO</t>
  </si>
  <si>
    <t>GALAXY S7 edge LTE Dorado Platino</t>
  </si>
  <si>
    <t>GALAXY S7 Edge LTE, Dorado Platino, 5,5" QHD Súper AMOLED doble curvatura,4G Lte, Android 6.0 Marshmallow, Octa-core (Quad-core 2.3GHz + Quad-core 1.6GHz), CP 12 Mpx Flash LED, CF 5 Mpx, 600mAh, 32 GB, (expandible hasta 200 GB), RAM 4GB, resistente a polvo y agua con certificación IP68.</t>
  </si>
  <si>
    <t>SM-G930FZSLCOO</t>
  </si>
  <si>
    <t>GALAXY S7 LTE  Plata Titanio</t>
  </si>
  <si>
    <t>GALAXY S7 LTE, Plata Titanio, 5,1" QHD Súper AMOLED  4G Lte,Android 6.0 Marshmallow, Octa-core (Quad-core 2.3GHz + Quad-core 1.6GHz), CP 12Mpx con Flash LED, CF 5Mpx, 3000mAh, 32 GB, (expandible hasta 200 Gb),RAM 4GB, resistente a polvo y agua con certificación IP68.</t>
  </si>
  <si>
    <t>SM-G930FZKLCOO</t>
  </si>
  <si>
    <t>GALAXY S7 LTE Negro Ónix</t>
  </si>
  <si>
    <t>GALAXY S7 LTE, Negro Onix, 5,1" QHD Súper AMOLED 4G Lte,Android 6.0 Marshmallow, Octa-core (Quad-core 2.3GHz + Quad-core 1.6GHz), CP 12Mpx con Flash LED, CF 5Mpx, 3000mAh, 32 GB, (expandible hasta 200 Gb),RAM 4GB, resistente a polvo y agua con certificación IP68.</t>
  </si>
  <si>
    <t>SM-G930FZDLCOO</t>
  </si>
  <si>
    <t>GALAXY S7 LTE Dorado Platino</t>
  </si>
  <si>
    <t>GALAXY S7 LTE, Dorado PLatino, 5,1" QHD Súper AMOLED 4G Lte,Android 6.0 Marshmallow, Octa-core (Quad-core 2.3GHz + Quad-core 1.6GHz), CP 12Mpx con Flash LED, CF 5Mpx, 3000mAh, 32 GB, (expandible hasta 200 Gb),RAM 4GB, resistente a polvo y agua con certificación IP68.</t>
  </si>
  <si>
    <t>SM-A710MEDDCOO</t>
  </si>
  <si>
    <t>GALAXY A7 2016 DS Pink Gold</t>
  </si>
  <si>
    <t>GALAXY A7 2016 DS, Pink Gold, 5,5" FHD Súper AMOLED, 4G Lte, Android 5.1 Lollipop, Octa Core 1,6GHz, 16 GB (hasta 128 por SD), RAM 3GB, CP 13Mpx con Flash LED, CF 5Mpx, batería 3300mAh.Dual sim.</t>
  </si>
  <si>
    <t>SM-A710MZDACOO</t>
  </si>
  <si>
    <t>GALAXY A7 2016 SS Gold</t>
  </si>
  <si>
    <t>GALAXY A7 2016 SS, Gold, 5,5" FHD Súper AMOLED, 4G Lte, Android 5.1 Lollipop, Octa Core 1,6GHz, 16 GB (hasta 128 por SD), RAM 3GB, CP 13Mpx con Flash LED, CF 5Mpx, batería 3300mAh.Single sim</t>
  </si>
  <si>
    <t>SM-A510MZDDCOO</t>
  </si>
  <si>
    <t>GALAXY A5 2016 DS Gold</t>
  </si>
  <si>
    <t>GALAXY A5 2016 DS, Gold, 5,2" FHD Súper AMOLED, 4G Lte, Android 5.1 Lollipop, Octa Core 1,6GHz, CP 13Mpx con Flash LED, CF 5Mpx, 2900mAh, 16 GB (hasta 128 por SD), RAM 2GB, , Radio FM, Carga alámbrica rápida.Dual sim</t>
  </si>
  <si>
    <t>SM-A510MEDDCOO</t>
  </si>
  <si>
    <t>GALAXY A5 2016 DS Pink Gold</t>
  </si>
  <si>
    <t>GALAXY A5 2016 DS, Pink Gold, 5,2" FHD Súper AMOLED, 4G Lte, Android 5.1 Lollipop, Octa Core 1,6GHz, CP 13Mpx con Flash LED, CF 5Mpx, 2900mAh, 16 GB (hasta 128 por SD), RAM 2GB, , Radio FM, Carga alámbrica rápida.Dual sim.</t>
  </si>
  <si>
    <t>SM-A510MZKDCOO</t>
  </si>
  <si>
    <t>GALAXY A5 2016 DS Black</t>
  </si>
  <si>
    <t>GALAXY A5 2016 DS, Black, 5,2" FHD Súper AMOLED, 4G Lte, Android 5.1 Lollipop, Octa Core 1,6GHz, CP 13Mpx con Flash LED, CF 5Mpx, 2900mAh, 16 GB (hasta 128 por SD), RAM 2GB, , Radio FM, Carga alámbrica rápida.Dual sim.</t>
  </si>
  <si>
    <t>SM-A510MZDACOO</t>
  </si>
  <si>
    <t>GALAXY A5 2016 SS Gold</t>
  </si>
  <si>
    <t>GALAXY A5 2016 SS, Gold, 5,2" FHD Súper AMOLED, 4G Lte, Android 5.1 Lollipop, Octa Core 1,6GHz, CP 13Mpx con Flash LED, CF 5Mpx, 2900mAh, 16 GB (hasta 128 por SD), RAM 2GB, , Radio FM, Carga alámbrica rápida.Single sim</t>
  </si>
  <si>
    <t>SM-A510MZKACOO</t>
  </si>
  <si>
    <t>GALAXY A5 2016 SS Black</t>
  </si>
  <si>
    <t>GALAXY A5 2016 SS, Black, 5,2" FHD Súper AMOLED, 4G Lte, Android 5.1 Lollipop, Octa Core 1,6GHz, CP 13Mpx con Flash LED, CF 5Mpx, 2900mAh, 16 GB (hasta 128 por SD), RAM 2GB, , Radio FM, Carga alámbrica rápida.Single sim.</t>
  </si>
  <si>
    <t>SM-J700MZKDCOO</t>
  </si>
  <si>
    <t>GALAXY J7 LTE DS Negro</t>
  </si>
  <si>
    <t>GALAXY J7 LTS DS, Negro, 5,5" Quad HD Súper AMOLED, 4G Lte, Android 5.0 Lollipop, Octa Core 1,5GHz, CP 13Mpx con Flash LED, CF 5Mpx, 3000mAh, 8 GB (HASTA 128 por SD), , RAM 1,5GB.</t>
  </si>
  <si>
    <t>SM-J700MZWDCOO</t>
  </si>
  <si>
    <t>GALAXY J7 LTE DS Blanco</t>
  </si>
  <si>
    <t>GALAXY J7 LTS DS, Blanco, 5,5" Quad HD Súper AMOLED, 4G Lte, Android 5.0 Lollipop, Octa Core 1,5GHz, CP 13Mpx con Flash LED, CF 5Mpx, 3000mAh, 8 GB (HASTA 128 por SD), , RAM 1,5GB.</t>
  </si>
  <si>
    <t>SM-J500MZKECOO</t>
  </si>
  <si>
    <t>GALAXY J5 LTE DS 16GB Negro</t>
  </si>
  <si>
    <t>GALAXY J5 LTE DS Negro: Android 5.0 Lollipop, pantalla 5,5" Quad HD Súper AMOLED, cámara principal 13Mpx con Flash LED, cámara frontal 5Mpx, Procesador Quad Core 1,5GHz, RAM 1,5GB, memoria 16 GB (HASTA 128 por SD), Red 4G Lte, Dimensiones 142.5 x 73 x 8.5mm, peso 149gr, batería 2600mAh.  Garantía un año.</t>
  </si>
  <si>
    <t>SM-J500MZWECOO</t>
  </si>
  <si>
    <t>GALAXY J5 LTE DS 16GB Blanco</t>
  </si>
  <si>
    <t>GALAXY J5 LTE DS Blanco: Android 5.0 Lollipop, pantalla 5,5" Quad HD Súper AMOLED, cámara principal 13Mpx con Flash LED, cámara frontal 5Mpx, Procesador Quad Core 1,5GHz, RAM 1,5GB, memoria 16 GB (HASTA 128 por SD), Red 4G Lte, Dimensiones 142.5 x 73 x 8.5mm, peso 149gr, batería 2600mAh.  Garantía un año.</t>
  </si>
  <si>
    <t>SM-J111MZKDCOO</t>
  </si>
  <si>
    <t>GALAXY J1 ACE VE LTE negro azulado</t>
  </si>
  <si>
    <t xml:space="preserve">GALAXY J1 Ace VE LTE Negro Azulado: Android 5,1 Lollipop, pantalla 4.3” WVGA TN, cámara principal 5Mpx con Flash LED, cámara frontal 2 Mpx, procesador Quad Core de 1.2GHz, RAM 1GB, memoria 8GB expandible hasta 64Gb, radio FM, conectividad 4G, dimensioneS 130.1 x 67.6 x 9.5mm, peso 131gr, batería 1900 mAh, garantía un año.  </t>
  </si>
  <si>
    <t>SM-J111MZWDCOO</t>
  </si>
  <si>
    <t>GALAXY J1 ACE VE LTE blanco</t>
  </si>
  <si>
    <t xml:space="preserve">GALAXY J1 Ace VE LTE Blanco: Android 5,1 Lollipop, pantalla 4.3” WVGA TN, cámara principal 5Mpx con Flash LED, cámara frontal 2 Mpx, procesador Quad Core de 1.2GHz, RAM 1GB, memoria 8GB expandible hasta 64Gb, radio FM, conectividad 4G, dimensioneS 130.1 x 67.6 x 9.5mm, peso 131gr, batería 1900 mAh, garantía un año.  </t>
  </si>
  <si>
    <t>SM-J105BZWDCOO</t>
  </si>
  <si>
    <t>GALAXY J1 mini DS Blanco</t>
  </si>
  <si>
    <t>GALAXY J1 mini DS, Blanco, 4.0” WVGA TN, 3G,  Android 5,1 Lollipop, Quad Core de 1.2GHz, CP 5Mpx sin Flash LED, CF VGA, 1500 mAh, 6 GB expandible hasta 128Gb, RAM 1GB, radio FM.</t>
  </si>
  <si>
    <t>SM-J105BZKDCOO</t>
  </si>
  <si>
    <t>GALAXY J1 mini DS Negro</t>
  </si>
  <si>
    <t>GALAXY J1 mini DS, Negro, 4.0” WVGA TN, 3G,  Android 5,1 Lollipop, Quad Core de 1.2GHz, CP 5Mpx sin Flash LED, CF VGA, 1500 mAh, 6 GB expandible hasta 128Gb, RAM 1GB, radio FM.</t>
  </si>
  <si>
    <t>TABLETAS WIFI</t>
  </si>
  <si>
    <t>TABLETAS 4G</t>
  </si>
  <si>
    <t>SM-T113NDWUCOO</t>
  </si>
  <si>
    <t>Galaxy TAB E 7.0 WiFi - 8GB - Blanco</t>
  </si>
  <si>
    <t>SAMSUNG TABLET Galaxy Tab E, Blanco, 7.0”, WiFi 802.11 b/g/n, WiFi Direct, Android 4.4 Kit Kat, Spreadtrum T-Shark (Quad 1.3 GHz), 2MP FF+ 2MP , 3600mAh, 8GB expandible Vía Micro SD de hasta 32GB, RAM 1 GB.</t>
  </si>
  <si>
    <t>SM-T113NYKUCOO</t>
  </si>
  <si>
    <t>Galaxy TAB E 7.0 WiFi - 8GB - Negro</t>
  </si>
  <si>
    <t>SAMSUNG TABLET Galaxy Tab E, Negra, 7.0”, WiFi 802.11 b/g/n, WiFi Direct, Android 4.4 Kit Kat, Spreadtrum T-Shark (Quad 1.3 GHz), 2MP FF+ 2MP , 3600mAh, 8GB expandible Vía Micro SD de hasta 32GB, RAM 1 GB.</t>
  </si>
  <si>
    <t>SM-T280NZWACOO</t>
  </si>
  <si>
    <t>Galaxy TAB A 7,0 WiFi - 8GB - Blanco</t>
  </si>
  <si>
    <t xml:space="preserve">Galaxy Tab A negra WiFi 7" (1280X800), Android 5,1 Lollipop, Cámara 5,0 Mp/2 Mp, procesador Quad Core 1.3 GHz, RAM 1,5 Gb Memoria 8 Gb, expandible hasta 200 Gb, dimensiones 108,8X186,9X8,7 mm, peso 283 Gr, Batería 4000 mAh, garantía un año. </t>
  </si>
  <si>
    <t>SM-T280NZKACOO</t>
  </si>
  <si>
    <t>Galaxy TAB A 7,0 WiFi - 8GB - Negro</t>
  </si>
  <si>
    <t>SM-T560NZKACOO</t>
  </si>
  <si>
    <t>Galaxy TAB E 9.6 WiFi - 8GB - Negro</t>
  </si>
  <si>
    <t xml:space="preserve">Galaxy TAB E 9.6 WIFI, 8GB NEGRA, 9,6", Android 4.4 Kit, Quad-Core 1.3 GHz, CP 5.0 MP CF 2.0 MP, 5000mAh, 8GB Expandible via MicroSD (Hasta 128GB), RAM 1.5 . </t>
  </si>
  <si>
    <t>SM-T560NZWACOO</t>
  </si>
  <si>
    <t>Galaxy TAB E 9.6 WiFi - 8GB - Blanco</t>
  </si>
  <si>
    <t xml:space="preserve">Galaxy TAB E 9.6 WIFI, 8GB BLANCA, 9,6",  Android 4.4 Kit, Quad-Core 1.3 GHz, CP 5.0 MP CF 2.0 MP, 5000mAh, 8GB Expandible via MicroSD (Hasta 128GB), RAM 1.5 . </t>
  </si>
  <si>
    <t>SM-P350NZAACOO</t>
  </si>
  <si>
    <t>Galaxy TAB A 8.0 WiFi - 16GB - Smoky Titanium</t>
  </si>
  <si>
    <t>Galaxy TAB A 8.0 Wi-Fi, Smoky Titanio, 8.0", WIFI 802.11, lollipop,  Quad-Core 1.2 GHz, CP 5MP CF 2.0 MP, 4200mAh, 16GB MicroSD (Hasta 128GB), RAM 2..</t>
  </si>
  <si>
    <t>SM-P350NZWACOO</t>
  </si>
  <si>
    <t>Galaxy TAB A 8.0 WiFi - 16GB - White</t>
  </si>
  <si>
    <t>Galaxy TAB A 8.0 Wi-Fi, White, 8.0", WIFI 802.11, lollipop,  Quad-Core 1.2 GHz, CP 5MP CF 2.0 MP, 4200mAh, 16GB MicroSD (Hasta 128GB), RAM 2..</t>
  </si>
  <si>
    <t>SM-P550NZAACOO</t>
  </si>
  <si>
    <t>Galaxy TAB A 9.7 WiFi - 16GB - Smoky Titanium</t>
  </si>
  <si>
    <t>Galaxy TAB A 9.7 WiFi 16GB, Titanio, 9.7", WiFi 802.11, lollipop, Quad-Core 1.2 GHz , CP 5.0 MP CF 2.0 MP, 6000mAh,  16GB MicroSD (Hasta 128GB), 2 RAM .</t>
  </si>
  <si>
    <t>SM-P550NZWACOO</t>
  </si>
  <si>
    <t>Galaxy TAB A 9.7 WiFi - 16GB - White</t>
  </si>
  <si>
    <t>Galaxy TAB A 9.7 WiFi 16GB, White, 9.7", WiFi 802.11, lollipop, Quad-Core 1.2 GHz , CP 5.0 MP CF 2.0 MP, 6000mAh,  16GB MicroSD (Hasta 128GB), 2 RAM .</t>
  </si>
  <si>
    <t>TABLETAS 3G</t>
  </si>
  <si>
    <t>SM-T116BDWUCOO</t>
  </si>
  <si>
    <t>Galaxy TAB E 7.0 3G - 8GB - Blanco</t>
  </si>
  <si>
    <t xml:space="preserve">SAMSUNG TABLET Galaxy Tab E, Blanco,7.0”, 3G,Android 4.4 Kit Kat, Spreadtrum T-Shark (Quad 1.3 GHz), 2MP FF+ 2MP, 3600mAh, 8GB Expandible Vía Micro SD hasta 32GB, RAM 1 GB, WiFi 802.11 </t>
  </si>
  <si>
    <t>SM-T116BYKUCOO</t>
  </si>
  <si>
    <t>Galaxy TAB E 7.0 3G - 8GB - Negro</t>
  </si>
  <si>
    <t xml:space="preserve">SAMSUNG TABLET Galaxy Tab E, Negra, 7.0”, 3G,Android 4.4 Kit Kat, Spreadtrum T-Shark (Quad 1.3 GHz), 2MP FF+ 2MP, 3600mAh, 8GB Expandible Vía Micro SD hasta 32GB, RAM 1 GB, WiFi 802.11 </t>
  </si>
  <si>
    <t>SM-T561MZKACOO</t>
  </si>
  <si>
    <t>Galaxy TAB E 9.6 3G - 8GB - Negro</t>
  </si>
  <si>
    <t xml:space="preserve">Galaxy TAB E 9.6 3G, 8GB NEGRA, 9,6", Android 4.4 Kit, Quad-Core 1.3 GHz, CP 5.0 MP CF 2.0 MP, 5000mAh, 8GB Expandible via MicroSD (Hasta 128GB), RAM 1.5 . </t>
  </si>
  <si>
    <t>SM-T285MZWACOO</t>
  </si>
  <si>
    <t>Galaxy TAB A 7,0 Lte - 8GB - Blanco</t>
  </si>
  <si>
    <t xml:space="preserve">Galaxy Tab A blanca LTE 7" (1280X800), Android 5,1 Lollipop, Cámara 5,0 Mp/2 Mp, procesador Quad Core 1.5 GHz, RAM 1,5 Gb Memoria 8 Gb, expandible hasta 200 Gb, dimensiones 108,8X186,9X8,7 mm, peso 285 Gr, Batería 4000 mAh, garantía un año. </t>
  </si>
  <si>
    <t>SM-T285MZKACOO</t>
  </si>
  <si>
    <t>Galaxy TAB A 7,0 Lte - 8GB - Negro</t>
  </si>
  <si>
    <t xml:space="preserve">Galaxy Tab A negra LTE 7" (1280X800), Android 5,1 Lollipop, Cámara 5,0 Mp/2 Mp, procesador Quad Core 1.5 GHz, RAM 1,5 Gb Memoria 8 Gb, expandible hasta 200 Gb, dimensiones 108,8X186,9X8,7 mm, peso 285 Gr, Batería 4000 mAh, garantía un año. </t>
  </si>
  <si>
    <t>SM-P355MZWACOO</t>
  </si>
  <si>
    <t>Galaxy TAB A 8.0 LTE - 16GB - Blanco</t>
  </si>
  <si>
    <t>Galaxy TAB A 8.0 LTE, Smoky Titanio, 8.0", 4G, lollipop, Quad-Core 1.2 GHz,CP 5.0 MP CF 2.0 MP, 4200mA, 16GB MicroSD (Hasta 128GB), RAM 2.0, WiFi 802.11, WiFi Direct.</t>
  </si>
  <si>
    <t xml:space="preserve">
SM-P355MZAACOO</t>
  </si>
  <si>
    <t>Galaxy TAB A 8.0 LTE - 16GB - Smoky Titanium</t>
  </si>
  <si>
    <t xml:space="preserve">
SM-P555MZWACOO</t>
  </si>
  <si>
    <t>Galaxy TAB A 9.7 LTE - 16GB - White</t>
  </si>
  <si>
    <t xml:space="preserve">Galaxy TAB A 9.7 LTE, Blanco, 9.7", 4G,  Android 5.0 Lollipop, 1.2GHz Quad-Core, CP - CMOS 5.0 MP flash CF 2.0 MP, 6000 mAh, 16 GB Expandible via MicroSD 128GB, RAM 2GB, </t>
  </si>
  <si>
    <t>SM-P555MZAACOO</t>
  </si>
  <si>
    <t>Galaxy TAB A 9.7 LTE - 16GB - Smoky Titanium</t>
  </si>
  <si>
    <t>Galaxy TAB A 9.7 LTE, Smoky Titanium, 9.7", 4G,  Android 5.0 Lollipop, 1.2GHz Quad-Core, CP - CMOS 5.0 MP flash CF 2.0 MP, 6000 mAh, 16 GB Expandible via MicroSD 128GB, RAM 2GB.</t>
  </si>
  <si>
    <t>SM-R3600DAACOO</t>
  </si>
  <si>
    <t>Galaxy Gear Fit 2 Dark Gray</t>
  </si>
  <si>
    <t>GalaXY Gear Fit 2 Dark Gray, GPS, Bluetooth V4.2, Sistema operativo Tizen, pantalla 1,5", resolución 216X432, RAM 0,5 Gb, memoria interna 4Gb, dimenciones 51.2 x 24.5 mm, peso 30 gr, batería 200 mAh, reproductor de música y multimedia, Seguimiento de actividad automático (Correr, Ciclismo, elíptica, máquina de remo, sueño), Desafío Social (Pasos tabla de posiciones, garantía un año.</t>
  </si>
  <si>
    <t>SM-R3600ZBACOO</t>
  </si>
  <si>
    <t>Galaxy Gear Fit 2 Dark Blue</t>
  </si>
  <si>
    <t>GalaXY Gear Fit 2 Azul, GPS, Bluetooth V4.2, Sistema operativo Tizen, pantalla 1,5", resolución 216X432, RAM 0,5 Gb, memoria interna 4Gb, dimenciones 51.2 x 24.5 mm, peso 30 gr, batería 200 mAh, reproductor de música y multimedia, Seguimiento de actividad automático (Correr, Ciclismo, elíptica, máquina de remo, sueño), Desafío Social (Pasos tabla de posiciones, garantía un año.</t>
  </si>
  <si>
    <r>
      <t xml:space="preserve">TP-LINK
</t>
    </r>
    <r>
      <rPr>
        <b/>
        <i/>
        <sz val="10"/>
        <color rgb="FF7F7F7F"/>
        <rFont val="Calibri"/>
        <family val="2"/>
        <scheme val="minor"/>
      </rPr>
      <t>CONSUMO</t>
    </r>
  </si>
  <si>
    <t>ROUTER AC TP LINK</t>
  </si>
  <si>
    <t>ACCESS POINT TP LINK</t>
  </si>
  <si>
    <t>ROUTER TP LINK</t>
  </si>
  <si>
    <t>ROUTER ROMPEMUROS TP LINK</t>
  </si>
  <si>
    <t>ROUTER DUAL_BAND TP LINK</t>
  </si>
  <si>
    <t>ROUTER 3G USB TP LINK</t>
  </si>
  <si>
    <t>TP-LINK</t>
  </si>
  <si>
    <t>EXTENSOR DE RANGO WI_FI TP LINK</t>
  </si>
  <si>
    <t>POWER LINE TP LINK</t>
  </si>
  <si>
    <t>TARJETA DE RED USB TP LINK</t>
  </si>
  <si>
    <t>TARJETA DE RED USB AC TP LINK</t>
  </si>
  <si>
    <t>Access Point Wireless</t>
  </si>
  <si>
    <t>Adaptador</t>
  </si>
  <si>
    <t>TARJETA PCI_PCIe INALAMBRICA TP LINK</t>
  </si>
  <si>
    <t>TARJETA PCI_PCIe ALAMBRICA TP LINK</t>
  </si>
  <si>
    <t>TL-WA901ND</t>
  </si>
  <si>
    <t>AP 3 Antenas</t>
  </si>
  <si>
    <t>Access Point Inalámbrico Avanzado N 450 Mbps
Atheros, 2.4GHz, 802.11n/g/b, Soporta PoE Pasivo, Botón QSS, AP/Cliente/Puente/Repetidor, MultiSSID, WMM, Ping Watchdog, 3 Antenas Desmontables de 4dbi</t>
  </si>
  <si>
    <t>4 years</t>
  </si>
  <si>
    <t>POWER BANK TP LINK</t>
  </si>
  <si>
    <t>TL-WA801ND</t>
  </si>
  <si>
    <t>AP 2 Antenas</t>
  </si>
  <si>
    <t>Access Point Inalámbrico N 300Mbps
Atheros, 2.4GHz, 802.11n/g/b, Soporta PoE Pasivo, Botón QSS, AP/Cliente/Puente/Repetidor, MultiSSID, WMM, Ping Watchdog, 2 Antenas Desmontables de 4dbi</t>
  </si>
  <si>
    <t>CAMARA DE VIGILANCIA HOGAR TP LINK</t>
  </si>
  <si>
    <t>TL-WA701ND</t>
  </si>
  <si>
    <t>AP 1 Antena</t>
  </si>
  <si>
    <t>Access Point Inalámbrico N 150Mbps
Atheros, 2.4GHz, 802.11n/g/b, Soporta PoE Pasivo, Botón QSS, AP/Cliente/Puente/Repetidor, MultiSSID, WMM, Ping Watchdog, 1 Antena Desmontable de 4dbi</t>
  </si>
  <si>
    <t>SERVIDOR DE IMPRESIO TP LINK</t>
  </si>
  <si>
    <t>Router Wireless</t>
  </si>
  <si>
    <t>SWITCH TP LINK</t>
  </si>
  <si>
    <t>ACCESS POINT PARA EXTERIORES TP LINK</t>
  </si>
  <si>
    <t>TL-WR1043ND</t>
  </si>
  <si>
    <t>Router 3 Antenas</t>
  </si>
  <si>
    <t>Router Inalámbrico N Gigabit 300Mbps
Atheros, 2.4GHz, 802.11n/g/b, Switch 4 puertos Gigabit, 1 puerto USB, 3 Antenas Desmontables</t>
  </si>
  <si>
    <t>ACCESS POINT GESTIONABLE TP LINK</t>
  </si>
  <si>
    <t>TL-WR940N</t>
  </si>
  <si>
    <t>Router Inalámbrico Avanzado N 300Mbps
Atheros, 2.4GHz, 802.11n/g/b, Switch 4 puertos, 3 Antenas Externas Fijas</t>
  </si>
  <si>
    <t>ROUTER BALANCEADOR TP LINK</t>
  </si>
  <si>
    <t>TL-WR941ND</t>
  </si>
  <si>
    <t>Router Inalámbrico Avanzado N 300Mbps
Atheros, 2.4GHz, 802.11n/g/b, Switch 4 puertos, 3 Antenas Desmontables</t>
  </si>
  <si>
    <t>CONVERTIDORES SFP TP LINK</t>
  </si>
  <si>
    <t>TL-WR840N</t>
  </si>
  <si>
    <t>Router 2 Antenas</t>
  </si>
  <si>
    <t>Router inalambrico 300Mbps, Broadcom, 2T2R, 2.4GHz, 802.11b/g/n, 1 puerto 10/100M WAN + 4 puertos 10/100M LAN, 2 antenas internas</t>
  </si>
  <si>
    <t>MODULOS SFP TP LINK</t>
  </si>
  <si>
    <t>TL-WR841N</t>
  </si>
  <si>
    <t>Router Inlámbrico N 300Mbps
Atheros, 2.4GHz, 802.11n/g/b, Switch 4 puertos, 2 Antenas Externas Fijas</t>
  </si>
  <si>
    <t>ANTENAS TP LINK</t>
  </si>
  <si>
    <t>TL-WR841ND</t>
  </si>
  <si>
    <t>Router Inalámbrico N 300Mbps
Atheros 2T2R, 2.4GHz, 802.11n/g/b, Switch 4 puertos, 2 Antenas Desmontables</t>
  </si>
  <si>
    <t>TL-WR845N</t>
  </si>
  <si>
    <t>Router Inalámbrico N 300Mbps
Atheros 3T3R, 2.4GHz, 802.11n/g/b, Switch 4 puertos, 3 Antenas fijas, TP-LINK Tether App. Compatible with IPv6</t>
  </si>
  <si>
    <t>TL-WR740N</t>
  </si>
  <si>
    <t>Router 1 Antena</t>
  </si>
  <si>
    <t>Router Inalámbrico N 150Mbps
Atheros, 2.4GHz, 802.11n/g/b, Switch 4 puertos, Firewall SPI, Antena Externa Fija</t>
  </si>
  <si>
    <t>TL-WR741ND</t>
  </si>
  <si>
    <t>Router Inalámbrico N 150Mbps
Atheros, 2.4GHz, 802.11n/g/b, Switch 4 puertos, Firewall SPI y Control de Acceso, Antena Desmontable</t>
  </si>
  <si>
    <t>TL-WR720N</t>
  </si>
  <si>
    <t xml:space="preserve">Router </t>
  </si>
  <si>
    <t>Router Inalámbrico N 150Mbps
Atheros, 2.4GHz, 802.11n/g/b, 2 puertos LAN, Firewall SPI, Antena Interna</t>
  </si>
  <si>
    <t>TL-WR702N</t>
  </si>
  <si>
    <t>Router Portatil</t>
  </si>
  <si>
    <t>Router Inalámbrico AP N Portátil 150Mbps
Atheros, 2.4GHz, 802.11n/g/b, 1 Puerto Ethernet, Puerto Micro USB, Adaptador AC externo, Antena Interna</t>
  </si>
  <si>
    <t xml:space="preserve">Router wireless Rompemuros </t>
  </si>
  <si>
    <t>TL-WR941HP</t>
  </si>
  <si>
    <t xml:space="preserve">3 Antenas </t>
  </si>
  <si>
    <r>
      <t xml:space="preserve">Router Inalámbrico de Alta Potencia 450Mbps
Para Interiores, 600mw, Realtek, 2.4GHz, 802.11n/g/b, Switch 4 puertos 10/100M, </t>
    </r>
    <r>
      <rPr>
        <b/>
        <i/>
        <sz val="11"/>
        <color rgb="FFFF0000"/>
        <rFont val="Calibri"/>
        <family val="2"/>
        <scheme val="minor"/>
      </rPr>
      <t xml:space="preserve">3 Antenas de 9dbi </t>
    </r>
    <r>
      <rPr>
        <i/>
        <sz val="11"/>
        <color rgb="FF7F7F7F"/>
        <rFont val="Calibri"/>
        <family val="2"/>
        <scheme val="minor"/>
      </rPr>
      <t xml:space="preserve"> </t>
    </r>
    <r>
      <rPr>
        <b/>
        <i/>
        <sz val="10"/>
        <color indexed="10"/>
        <rFont val="Arial"/>
        <family val="2"/>
      </rPr>
      <t>Rompemuros, Extensor de Rango y Access Point, Manejo a través de la aplicación Tether de TP-LINK</t>
    </r>
  </si>
  <si>
    <t>TL-WR841HP</t>
  </si>
  <si>
    <t xml:space="preserve">2 Antenas </t>
  </si>
  <si>
    <r>
      <t xml:space="preserve">Router Inalámbrico de Alta Potencia 300Mbps
Para Interiores, 600mw, Realtek, 2.4GHz, 802.11n/g/b, Switch 4 puertos 10/100M, </t>
    </r>
    <r>
      <rPr>
        <b/>
        <i/>
        <sz val="11"/>
        <color rgb="FFFF0000"/>
        <rFont val="Calibri"/>
        <family val="2"/>
        <scheme val="minor"/>
      </rPr>
      <t xml:space="preserve">2  Antenas de 9dbi </t>
    </r>
    <r>
      <rPr>
        <i/>
        <sz val="11"/>
        <color rgb="FF7F7F7F"/>
        <rFont val="Calibri"/>
        <family val="2"/>
        <scheme val="minor"/>
      </rPr>
      <t xml:space="preserve">Desmontables, </t>
    </r>
    <r>
      <rPr>
        <b/>
        <i/>
        <sz val="10"/>
        <color indexed="10"/>
        <rFont val="Arial"/>
        <family val="2"/>
      </rPr>
      <t>Rompemuros</t>
    </r>
    <r>
      <rPr>
        <b/>
        <sz val="12"/>
        <color indexed="10"/>
        <rFont val="Arial"/>
        <family val="2"/>
      </rPr>
      <t xml:space="preserve"> </t>
    </r>
  </si>
  <si>
    <t xml:space="preserve">Router Wireless Dual Band 2,4 Ghz y 5,0 Ghz </t>
  </si>
  <si>
    <t>TL-WDR4300</t>
  </si>
  <si>
    <r>
      <t xml:space="preserve">Router Inalámbrico de Banda Dual N750 Gigabit
Atheros, 300Mbps en 2.4GHz + 450Mbps en 5GHz, Lo </t>
    </r>
    <r>
      <rPr>
        <b/>
        <i/>
        <sz val="11"/>
        <color rgb="FF3333FF"/>
        <rFont val="Calibri"/>
        <family val="2"/>
        <scheme val="minor"/>
      </rPr>
      <t>REEMPLAZA</t>
    </r>
    <r>
      <rPr>
        <i/>
        <sz val="11"/>
        <color rgb="FF7F7F7F"/>
        <rFont val="Calibri"/>
        <family val="2"/>
        <scheme val="minor"/>
      </rPr>
      <t xml:space="preserve">  </t>
    </r>
    <r>
      <rPr>
        <b/>
        <i/>
        <sz val="11"/>
        <color rgb="FFFF0000"/>
        <rFont val="Calibri"/>
        <family val="2"/>
        <scheme val="minor"/>
      </rPr>
      <t>ARCHER C20( Solo incluye 1 USB )</t>
    </r>
  </si>
  <si>
    <t>TL-WDR3600</t>
  </si>
  <si>
    <r>
      <t xml:space="preserve">Router Inalámbrico de Banda Dual N600 Gigabit
Atheros, 300Mbps en 2.4GHz + 300Mbps en 5GHz, Lo </t>
    </r>
    <r>
      <rPr>
        <b/>
        <i/>
        <sz val="11"/>
        <color rgb="FF3333FF"/>
        <rFont val="Calibri"/>
        <family val="2"/>
        <scheme val="minor"/>
      </rPr>
      <t xml:space="preserve">REEMPLAZA </t>
    </r>
    <r>
      <rPr>
        <i/>
        <sz val="11"/>
        <color rgb="FF7F7F7F"/>
        <rFont val="Calibri"/>
        <family val="2"/>
        <scheme val="minor"/>
      </rPr>
      <t xml:space="preserve"> </t>
    </r>
    <r>
      <rPr>
        <b/>
        <i/>
        <sz val="11"/>
        <color rgb="FFFF0000"/>
        <rFont val="Calibri"/>
        <family val="2"/>
        <scheme val="minor"/>
      </rPr>
      <t>ARCHER C20i( Solo incluye 1 USB )</t>
    </r>
  </si>
  <si>
    <t xml:space="preserve">Router Wireless Tecnologia AC  Dual Band 2,4 Ghz y 5,0 Ghz </t>
  </si>
  <si>
    <t>Archer C9</t>
  </si>
  <si>
    <t>Router AC</t>
  </si>
  <si>
    <t xml:space="preserve">Router Inalámbrico de Banda Dual Gigabit 
Atheros, 1300Mbps en 5Ghz + 600 Mbps en 2.4Ghz, 802.11ac, Switch 4 puertos Gigabit, Botón para WPS y encendido de la red Inalámbrica, 2 puertos USB, 3 antenas externas duales y extraíbles  </t>
  </si>
  <si>
    <t>Archer C7</t>
  </si>
  <si>
    <r>
      <t xml:space="preserve">Router Inalámbrico de Banda Dual Gigabit 
Atheros, 1300Mbps en 5Ghz + 450Mbps en 2.4Ghz, 802.11ac/a/b/g/n, Switch 4 puertos Gigabit, Botón para WPS y encendido de la red Inalámbrica, 2 puertos USB, 3 Antenas Externas Fijas </t>
    </r>
    <r>
      <rPr>
        <b/>
        <i/>
        <sz val="12"/>
        <color rgb="FFFF0000"/>
        <rFont val="Calibri"/>
        <family val="2"/>
        <scheme val="minor"/>
      </rPr>
      <t>Soporta usuarios; 10 en banda 2,4 y 15 banda de 5 gHZ</t>
    </r>
  </si>
  <si>
    <t>ARCHER C20</t>
  </si>
  <si>
    <t>Router Inalámbrico de Banda Dual  AC 733 
Atheros, 433 Mbps en 5Ghz + 300 Mbps en 2.4Ghz, 802.11ac/a/b/g/n, Señal omnidireccional, Switch 4 puertos 10/100 Botón para WPS y encendido de la red Inalámbrica,  puerto USB, 1   2 antena Externa</t>
  </si>
  <si>
    <t>Archer C50</t>
  </si>
  <si>
    <t>Router AC1200  Dual Band Wireless Gigabit Router, Atheros, 867Mbps at 5GHz + 300Mbps at 2.4GHz, IEEE 802.11n/g/b 2.4GHz, IEEE 802.11ac/a/b/g/n, 5GHz 4port Lan 10/100, 1 Wan 10/100 2 antenas externas, Dynamic IP/Static IP/PPPoE/</t>
  </si>
  <si>
    <t>Archer C2</t>
  </si>
  <si>
    <t>Router AC750 Dual Band Wireless Gigabit Router, Mediatek, 433Mbps at 5GHz + 300Mbps at 2.4GHz, 802.11ac/a/b/g/n, 4port Gigabit Switch, Wireless On/Off and WPS button, 1 USB ports, 2 antenas externas</t>
  </si>
  <si>
    <t>Archer C20i</t>
  </si>
  <si>
    <t>Router Inalámbrico de Banda Dual 
Atheros, 433 Mbps en 5Ghz + 300 Mbps en 2.4Ghz, 802.11ac/a/b/g/n, Señal omnidireccional, Switch 4 puertos 10/100 Botón para WPS y encendido de la red Inalámbrica,  puertos USB, 1 2,0,  antena interna</t>
  </si>
  <si>
    <t>Router Wireless 3G por USB</t>
  </si>
  <si>
    <t>TL-MR3420</t>
  </si>
  <si>
    <t>Router 3G</t>
  </si>
  <si>
    <t>Router Inalámbrico N 3G 300Mbps
Compatible con Módem USB UMTS/HSPA/EVDO, Conmutación por Error 3G/WAN, 2.4GHz, 802.11n/g/b, 2 Antenas Desmontables</t>
  </si>
  <si>
    <t>TL-MR3220</t>
  </si>
  <si>
    <t>Router Inalámbrico N 3G 150Mbps
Compatible con Módem USB UMTS/HSPA/EVDO, Conmutación por Error 3G/WAN, 2.4GHz, 802.11n/g/b, 1 Antena Desmontable</t>
  </si>
  <si>
    <t>TL-MR3020</t>
  </si>
  <si>
    <t>Router Inalámbrico N Portátil 3G 150Mbps
Compatible con Módem USB UMTS/HSPA/EVDO, Conmutación por Error 3G/WAN, 2.4GHz, 802.11n/g/b, Alimentación por Adaptador o USB, Antena Interna</t>
  </si>
  <si>
    <t>TL-MR3040</t>
  </si>
  <si>
    <t>Router Inalámbrico N Portátil con Batería 3G/3.75G 150Mbps
Compatible con Módem USB UMTS/HSPA/EVDO, Conmutación por Error 3G/WAN, 2.4GHz, 802.11n/g/b, Antena Interna, Batería de 2000mAh</t>
  </si>
  <si>
    <t>TD-W8951ND</t>
  </si>
  <si>
    <t>Modem Router ADSL</t>
  </si>
  <si>
    <t xml:space="preserve">Módem ADSL 2 / 2 +, Punto de Acceso Inalámbrico y Router de 4 puertos, en un único dispositivo, IEEE 802.3, 802.3u, 1 Antena   Omni directional,Firewall NAT y SPI protege los dispositivos del usuario final de posibles ataques a través de Internet, WPA/WPA2 encriptado </t>
  </si>
  <si>
    <t>2 years</t>
  </si>
  <si>
    <t>Extensores de Rango Wifi</t>
  </si>
  <si>
    <t>RE200</t>
  </si>
  <si>
    <t xml:space="preserve">Conector a pared             Dual band </t>
  </si>
  <si>
    <t>Extensor de Rango Inalámbrico de Conector de Pared N,  Velocidad en Banda Dual de hasta 750 Mbps, (2,4 Ghz y 5.0 Ghz) Botón Extensor de Rango, Dos  3 antenas internas,  El puerto Ethernet permite funcionar al Extensor como adaptador inalámbrico para conectar dispositivos cableados</t>
  </si>
  <si>
    <t>TL-WA860RE</t>
  </si>
  <si>
    <t>Conector a pared              2 antenas externas</t>
  </si>
  <si>
    <t>Extensor de Rango Inalámbrico de Conector de Pared N 300Mbps, Enchufe extra para otros dispositivos eléctricos, Botón Extensor de Rango, Dos  2 antenas externas fijas proporcionan cobertura WiFi excelente y alta fiabilidad.</t>
  </si>
  <si>
    <t>TL-WA850RE</t>
  </si>
  <si>
    <t xml:space="preserve">Conector a pared   </t>
  </si>
  <si>
    <t>Extensor de Rango Inalámbrico de Conector de Pared N 300Mbps
Atheros, 2.4GHz, 802.11n/g/b, Botón Extensor de Rango, Modo Extensor de Rango, Antenas Internas</t>
  </si>
  <si>
    <t>TL-WA855RE</t>
  </si>
  <si>
    <t>Extensor de Rango Inalámbrico de Conector de Pared N 300Mbps, Atheros, 2.4GHz, 802.11n/g/b, Botón Extensor de Rango, Modo Extensor de Rango, 2 antenas externas</t>
  </si>
  <si>
    <t>TL-WA830RE</t>
  </si>
  <si>
    <t>2 antenas externas</t>
  </si>
  <si>
    <t>Extensor de Rango Inalámbrico N 300Mbps
Atheros, 2.4GHz, 802.11n/g/b, Botón Extensor de Rango, AP/Modo Extensor de Rango, 2 Antenas Desmontables de 4dbi..</t>
  </si>
  <si>
    <t>Transmisor de datos por cableado electrico (Power Line)</t>
  </si>
  <si>
    <t>TL-WPA4220KIT</t>
  </si>
  <si>
    <t xml:space="preserve">KIT (2 tomas) inalambrico </t>
  </si>
  <si>
    <t>TL-PA4010KIT</t>
  </si>
  <si>
    <t xml:space="preserve">KIT (2 tomas)           alambrico </t>
  </si>
  <si>
    <r>
      <t xml:space="preserve">Adaptador Ethernet Powerline Nano AV500
Tamaño Ultra Compacto, Transferencia de Datos Powerline </t>
    </r>
    <r>
      <rPr>
        <b/>
        <i/>
        <sz val="11"/>
        <color rgb="FF7F7F7F"/>
        <rFont val="Calibri"/>
        <family val="2"/>
        <scheme val="minor"/>
      </rPr>
      <t>500Mbps</t>
    </r>
    <r>
      <rPr>
        <i/>
        <sz val="11"/>
        <color rgb="FF7F7F7F"/>
        <rFont val="Calibri"/>
        <family val="2"/>
        <scheme val="minor"/>
      </rPr>
      <t>, Ethernet 100Mbps, Conector HomePlug AV, Ahorro de Energía Green Powerline, Instalación Plug and Play, 2 Adaptadores Powerline</t>
    </r>
  </si>
  <si>
    <t>TL-PA2010KIT</t>
  </si>
  <si>
    <r>
      <t xml:space="preserve">Adaptador Ethernet Powerline Nano AV200
Tamaño Ultra Compacto, Transferencia de Datos Powerline </t>
    </r>
    <r>
      <rPr>
        <b/>
        <i/>
        <sz val="11"/>
        <color rgb="FF7F7F7F"/>
        <rFont val="Calibri"/>
        <family val="2"/>
        <scheme val="minor"/>
      </rPr>
      <t>200Mbps</t>
    </r>
    <r>
      <rPr>
        <i/>
        <sz val="11"/>
        <color rgb="FF7F7F7F"/>
        <rFont val="Calibri"/>
        <family val="2"/>
        <scheme val="minor"/>
      </rPr>
      <t>, Ethernet 100Mbps, Conector HomePlug AV, Ahorro de Energía Green Powerline, Instalación Plug and Play, 2 Adaptadores Powerline</t>
    </r>
  </si>
  <si>
    <t>TL-WPA4220</t>
  </si>
  <si>
    <t>1 toma</t>
  </si>
  <si>
    <t>Con la avanzada tecnología HomePlug AV, el TLWPA4220 le proporciona tasas de transferencia de datos estables y de alta velocidad hasta 500Mbps sobre una línea de hasta 300 metros de distancia</t>
  </si>
  <si>
    <t>TL-PA4010</t>
  </si>
  <si>
    <t>Adaptador Ethernet Powerline Nano AV500
Tamaño Ultra Compacto, Transferencia de Datos Powerline 500Mbps, Ethernet 100Mbps, Conector HomePlug AV, Ahorro de Energía Green Powerline, Instalación Plug and Play, 1 Adaptador Powerline</t>
  </si>
  <si>
    <t xml:space="preserve">Tarjetas de Red USB Wireless velocidad 2,4 Ghz </t>
  </si>
  <si>
    <t>TL-WN823N</t>
  </si>
  <si>
    <t>Mini</t>
  </si>
  <si>
    <t>Tarjeta de Red N Mini USB 300Mbps
Tamaño Mini, Realtek, 2.4GHz, 802.11b/g/n, Botón QSS</t>
  </si>
  <si>
    <t>TL-WN821N</t>
  </si>
  <si>
    <t xml:space="preserve">Convencional </t>
  </si>
  <si>
    <t>Tarjeta de Red N USB 300Mbps
Atheros, 2.4GHz, 802.11n/g/b</t>
  </si>
  <si>
    <t>TL-WN727N</t>
  </si>
  <si>
    <t>Tarjeta de Red N USB 150Mbps
Ralink, 2.4GHz, 802.11n/g/b, Soporta Sony PSP</t>
  </si>
  <si>
    <t>TL-WN723N</t>
  </si>
  <si>
    <t>Tarjeta de Red N Mini USB 150Mbps
Tamaño Mini, Realtek, 2.4GHz, 802.11n/g/b, Botón QSS</t>
  </si>
  <si>
    <t>TL-WN725N</t>
  </si>
  <si>
    <t>Tarjeta de Red N Nano USB 150Mbps
Tamaño Nano, Realtek, 2.4GHz, 802.11n/g/b, Botón QSS</t>
  </si>
  <si>
    <t>TL-WN822N</t>
  </si>
  <si>
    <t>Tarjeta de Red N de Alta Ganancia USB 300Mbps
Atheros, 2.4GHz, 802.11n/g/b, Botón QSS, Carcasa Elegante para escritorio, Cable USB, 2 Antenas Fijas</t>
  </si>
  <si>
    <t>TL-WN722N</t>
  </si>
  <si>
    <t xml:space="preserve">1 antena externa </t>
  </si>
  <si>
    <t>Tarjeta de Red N de Alta Ganancia USB 150Mbps
Atheros, 2.4GHz, 802.11n/g/b, 1 Antena Desmontable</t>
  </si>
  <si>
    <t>TL-WN8200ND</t>
  </si>
  <si>
    <t>Cazadora 2 antenas</t>
  </si>
  <si>
    <r>
      <t>Adaptador Inalámbrico USB de Alta Potencia 300Mbps
Realtek, 2.4GHz, 802.11n/g/b, Hasta 500mW, Alta Sensibilidad de Recepción, Botón WPS, SoftAP, 2 Antenas Desmontables de 5dBi, Compatible con Redes G de 54Mbps.</t>
    </r>
    <r>
      <rPr>
        <b/>
        <sz val="12"/>
        <color rgb="FFFF0000"/>
        <rFont val="Arial"/>
        <family val="2"/>
      </rPr>
      <t xml:space="preserve"> </t>
    </r>
    <r>
      <rPr>
        <b/>
        <i/>
        <sz val="12"/>
        <color theme="2" tint="-0.499984740745262"/>
        <rFont val="Calibri"/>
        <family val="2"/>
        <scheme val="minor"/>
      </rPr>
      <t>Cazadora</t>
    </r>
  </si>
  <si>
    <t>TL-WN7200ND</t>
  </si>
  <si>
    <t>Cazadora 1 antena</t>
  </si>
  <si>
    <r>
      <t xml:space="preserve">Adaptador Inalámbrico USB de Alta Potencia 150Mbps
Ralink, 2.4GHz, 802.11n/g/b, Hasta 500mW, Alta Sensibilidad de Recepción, Botón QSS, SoftAP, 1 Antena Desmontable de 5dBi, Compatible con Redes G de 54Mbps, </t>
    </r>
    <r>
      <rPr>
        <b/>
        <i/>
        <sz val="12"/>
        <color theme="2" tint="-0.499984740745262"/>
        <rFont val="Calibri"/>
        <family val="2"/>
        <scheme val="minor"/>
      </rPr>
      <t>Cazadora</t>
    </r>
  </si>
  <si>
    <t xml:space="preserve">Tarjeta de Red USB Wireless Tecnología AC Dual Band </t>
  </si>
  <si>
    <t>Archer T4U</t>
  </si>
  <si>
    <t xml:space="preserve">AC </t>
  </si>
  <si>
    <t>Tarjeta de Red de Banda Dual AC1200 USB
Realtek, 867Mbps en 5Ghz + 300Mbps en 2.4Ghz, 802.11ac/a/b/g/n, USB 3.0</t>
  </si>
  <si>
    <t>Archer T2U</t>
  </si>
  <si>
    <t xml:space="preserve"> Adaptador inalámbrico USB de banda dual AC600ueva generación WiFi 802.11ac, 3 veces más rápido que las velocidades inalámbricas N. Con velocidades inalámbricas de hasta 433Mbps sobre la cristalina banda de 5 GHz o de hasta 150 Mbps en la banda de 2,4 GHz, la mejor opción para la transmisión HD sin fisuras, juegos en línea y otras tareas intensivas de banda ancha.</t>
  </si>
  <si>
    <t>TL-WDN4200</t>
  </si>
  <si>
    <t>Dual band Usb</t>
  </si>
  <si>
    <r>
      <t xml:space="preserve">N900 Dual Band Wireless </t>
    </r>
    <r>
      <rPr>
        <b/>
        <i/>
        <sz val="11"/>
        <color theme="2" tint="-0.499984740745262"/>
        <rFont val="Calibri"/>
        <family val="2"/>
        <scheme val="minor"/>
      </rPr>
      <t>USB</t>
    </r>
    <r>
      <rPr>
        <i/>
        <sz val="11"/>
        <color theme="2" tint="-0.499984740745262"/>
        <rFont val="Calibri"/>
        <family val="2"/>
        <scheme val="minor"/>
      </rPr>
      <t xml:space="preserve"> Adapter, MTK, 3T3R, 450Mbps + 450Mbps at 2.4GHz/5GHz, 802.11a/b/g/n</t>
    </r>
  </si>
  <si>
    <t>TL-WDN3200</t>
  </si>
  <si>
    <r>
      <t xml:space="preserve">Tarjeta de Red de Banda Dual </t>
    </r>
    <r>
      <rPr>
        <b/>
        <i/>
        <sz val="11"/>
        <color theme="2" tint="-0.499984740745262"/>
        <rFont val="Calibri"/>
        <family val="2"/>
        <scheme val="minor"/>
      </rPr>
      <t>USB</t>
    </r>
    <r>
      <rPr>
        <i/>
        <sz val="11"/>
        <color theme="2" tint="-0.499984740745262"/>
        <rFont val="Calibri"/>
        <family val="2"/>
        <scheme val="minor"/>
      </rPr>
      <t xml:space="preserve"> N600
Ralink, 300Mbps en 2.4GHz + 300Mbps en 5GHz, 802.11a/b/g/n</t>
    </r>
  </si>
  <si>
    <t xml:space="preserve">Tarjeta de Red interna Dual Band Velocidad </t>
  </si>
  <si>
    <t>TL-WDN4800</t>
  </si>
  <si>
    <t>Dual band PCI</t>
  </si>
  <si>
    <t>Tarjeta de Red de Banda Dual N 450Mbps PCI Express
Atheros, 2.4GHz/5GHz, compatible con 802.11a/b/g/n, 3 Antenas Desmontables</t>
  </si>
  <si>
    <t>TL-WDN3800</t>
  </si>
  <si>
    <t>Tarjeta de Red de Banda Dual N600 PCI Express
Atheros, 300Mbps en 2.4GHz + 300Mbps en 5GHz, 802.11a/b/g/n</t>
  </si>
  <si>
    <t>TL-WN851ND</t>
  </si>
  <si>
    <t>PCI</t>
  </si>
  <si>
    <r>
      <t>Tarjeta de Red N PCI 300Mbps
Atheros, 2.4GHz, 802.11n/g/b, 2 Antenas Desmontables Con platina pa</t>
    </r>
    <r>
      <rPr>
        <i/>
        <sz val="11"/>
        <color theme="1" tint="0.499984740745262"/>
        <rFont val="Calibri"/>
        <family val="2"/>
        <scheme val="minor"/>
      </rPr>
      <t xml:space="preserve">ra Equipos </t>
    </r>
    <r>
      <rPr>
        <b/>
        <sz val="11"/>
        <color theme="1" tint="0.499984740745262"/>
        <rFont val="Calibri"/>
        <family val="2"/>
        <scheme val="minor"/>
      </rPr>
      <t>SFF</t>
    </r>
  </si>
  <si>
    <t>TL-WN751ND</t>
  </si>
  <si>
    <t xml:space="preserve">Tarjeta de Red N PCI 150Mbps
Atheros, 2.4GHz, 802.11n/g/b, 1 Atena Desmontable </t>
  </si>
  <si>
    <t>TL-WN881ND</t>
  </si>
  <si>
    <t>PCIe</t>
  </si>
  <si>
    <t>Tarjeta de Red N PCI Express 300Mbps
Atheros, 2.4GHz, 802.11n/g/b, 2 Antenas Desmontables</t>
  </si>
  <si>
    <t>TL-WN781ND</t>
  </si>
  <si>
    <t xml:space="preserve">Tarjeta de Red N PCI Express 150Mbps
Atheros, 2.4GHz, 802.11n/g/b, 1 Antena </t>
  </si>
  <si>
    <t xml:space="preserve">Tarjetas de Red interna Gigabit y 10/100 </t>
  </si>
  <si>
    <t>TG-3468</t>
  </si>
  <si>
    <t>PCIe Gga</t>
  </si>
  <si>
    <t>Tarjeta de Red 32bit Gigabit PCIe ( express)
RealTek RTL8168B, Puerto RJ45 10/100/1000Mbps, Auto MDI/MDIX, incluye doble platina SFF</t>
  </si>
  <si>
    <t>TG-3269</t>
  </si>
  <si>
    <t>PCI Giga</t>
  </si>
  <si>
    <r>
      <t>Tarjeta de Red 32bit Gigabit PCI 
RealTek RTL8169SC, Puerto RJ45 10/100/1000Mbps, Auto MDI/MDX i</t>
    </r>
    <r>
      <rPr>
        <i/>
        <sz val="12"/>
        <color theme="1" tint="0.499984740745262"/>
        <rFont val="Calibri"/>
        <family val="2"/>
        <scheme val="minor"/>
      </rPr>
      <t>ncluye doble platina SFF</t>
    </r>
  </si>
  <si>
    <t>TF-3239DL</t>
  </si>
  <si>
    <t>PCI interna</t>
  </si>
  <si>
    <t>Tarjeta de Red 10/100M PCI
Chip Realtek, Puerto RJ45, CD driver No doble platina SFF</t>
  </si>
  <si>
    <t>TF-3200</t>
  </si>
  <si>
    <t>Tarjeta de Red 10/100M PCI
Chip IC Plus, Puerto RJ45, CD driver No doble platina SFF</t>
  </si>
  <si>
    <t>Power Bank ( Alta fidelidad para Tablet y Celulares)</t>
  </si>
  <si>
    <t>TL-PB10400</t>
  </si>
  <si>
    <t>10400mAh</t>
  </si>
  <si>
    <t xml:space="preserve">Power Bank  de 10400mAh  2 USB ports(5V/1A, 5V/2A), 1 Micro USB port, Builtin flashlight, with Micro USB Cable, pesa 240 gramos </t>
  </si>
  <si>
    <t>1 year</t>
  </si>
  <si>
    <t>TL-PB5200</t>
  </si>
  <si>
    <t>5200mAh</t>
  </si>
  <si>
    <t>Power Bank de 5200mAh, 1 Micro USB Port, 1 USB 2.0 Port, Puerto de carga y recarga ultra rápido de 5V/2.4A, Compatible con iPhone, iPad, Android y con la mayoría de los dispositivos digitales con entrada de 5V, Protecciones de seguridad 6 en 1</t>
  </si>
  <si>
    <t>TL-PB2600</t>
  </si>
  <si>
    <t>2600mAh</t>
  </si>
  <si>
    <t xml:space="preserve">Power Bank de 2600mAh, 1 Puerto Micro USB, 1 puerto USB 2.0, Indicador LED inteligente que muestra el nivel de la batería o el estado de la carga, peso 68g,Protección de Seguridad 6 en 1,Compatible con iPhone, iPad, teléfonos Android y dispositivos digitales con entrada de 5V </t>
  </si>
  <si>
    <t>TL-AC210</t>
  </si>
  <si>
    <t>Cable USB De Carga Y Sincronizació, MFi Certificado, Longitud ideal, Diseño durable, Chipset con Autorización Apple, ables de cobre cubierto de alta calidad</t>
  </si>
  <si>
    <t>HA100</t>
  </si>
  <si>
    <t>Bluetooh</t>
  </si>
  <si>
    <t xml:space="preserve">NFC Bluetooth 4.1 Music Receiver, 3.5mm or RCA Jacks, Transmission up to 20m, Compatible with A2DP Devices. El HA100 proporciona a su equipo de sonido con conectividad Bluetooth, lo que le permite transmitir música de forma inalámbrica desde su teléfono inteligente o tableta. </t>
  </si>
  <si>
    <t>BS1001</t>
  </si>
  <si>
    <r>
      <rPr>
        <b/>
        <i/>
        <sz val="11"/>
        <color rgb="FFFF0000"/>
        <rFont val="Calibri"/>
        <family val="2"/>
        <scheme val="minor"/>
      </rPr>
      <t xml:space="preserve">Producto Nuevo </t>
    </r>
    <r>
      <rPr>
        <i/>
        <sz val="11"/>
        <color rgb="FF7F7F7F"/>
        <rFont val="Calibri"/>
        <family val="2"/>
        <scheme val="minor"/>
      </rPr>
      <t>Bluetooh</t>
    </r>
  </si>
  <si>
    <t xml:space="preserve">Altavoz Bluetooth Portátil Groovi Ripple Dimensiones103 x 94 x 37mm. (4.1 x 3.7 x 1.5 in), Bluetooh 4,1, Relación SeñalRuido: &gt;65dB, Bateria  Polímero IonLitio, duración aprox Carga 2 Horas aprox.rango hasta 20 metros </t>
  </si>
  <si>
    <t xml:space="preserve">1 year No ha ingresado a Colombia </t>
  </si>
  <si>
    <t>HS100</t>
  </si>
  <si>
    <r>
      <rPr>
        <b/>
        <i/>
        <sz val="11"/>
        <color rgb="FFFF0000"/>
        <rFont val="Calibri"/>
        <family val="2"/>
        <scheme val="minor"/>
      </rPr>
      <t xml:space="preserve">Producto Nuevo </t>
    </r>
    <r>
      <rPr>
        <i/>
        <sz val="11"/>
        <color rgb="FF7F7F7F"/>
        <rFont val="Calibri"/>
        <family val="2"/>
        <scheme val="minor"/>
      </rPr>
      <t xml:space="preserve">Enchufe Wifi </t>
    </r>
  </si>
  <si>
    <t xml:space="preserve">Enchufe inteligente Wifi. WiFi 2.4GHz, 802.11b/g/n, requisitos del sistema Android 4.1 o superior e iOS 8 o superior, carga maxima 16A, Acceso Remoto con su App Kasa en su Smartphone. Programacion para prender y apagar, Compatible con control de Voz Amazon Echo </t>
  </si>
  <si>
    <t>1 year, Ingresando proximamente</t>
  </si>
  <si>
    <t>HS110</t>
  </si>
  <si>
    <t>Enchufe Inteligente WiFi con Monitorización de Energía Wifi. WiFi 2.4GHz, 802.11b/g/n, requisitos del sistema Android 4.1 o superior e iOS 8 o superior, 100.3 x 66.3 x 77 mm. (3.9 x 2.6 x 3 in), Monitorización de Energía, compatible control de Voz Amazon Echo</t>
  </si>
  <si>
    <t>Camaras de Vigilancia para el Hogar</t>
  </si>
  <si>
    <t>NC230</t>
  </si>
  <si>
    <t>Cloud</t>
  </si>
  <si>
    <t>Camara IP Cloud de 300Mbps 720p imagen HD  WiFi 2.4GHz, 802.11b/g/n, Tipo cubo, H.264 Video, 30fps at 1280 x 720 Resolution, CMOS Sensor, Audio unidericcional, detección de movimiento, extensor de rango, vision nocturna</t>
  </si>
  <si>
    <t>NC200</t>
  </si>
  <si>
    <t>Camara IP Cluoud Con Tragaluz App de TPLINK instalada en su teléfono inteligente o tableta, usted puede acceder a sus cámaras en cualquier lugar hay acceso a Internet, si usted está de vacaciones o en el camino, siempre se tiene una vista en tiempo real de su hogar o negocio, Conectividad inalámbrica de 300Mbps estable y rápido,  sencilla isntalación www.tplinkcloud.com o APP tpCamera( Android y Iphone)</t>
  </si>
  <si>
    <t>NC220</t>
  </si>
  <si>
    <t>Cloud                                      Visión nocturna</t>
  </si>
  <si>
    <t>Camara IP Cluoud Visión Nocturna, hasta 5 mts,  video H.264 (Videos que comprimen imágenes), Notificaciones por Email ó FTP por Detección de Movimiento, Conectividad inalámbrica de 300Mbps estable, sencilla isntalación www.tplinkcloud.com o APP tpCamera( Android y Iphone)</t>
  </si>
  <si>
    <t>Servidores de Impresión (Print Server)</t>
  </si>
  <si>
    <t>TL-PS110P</t>
  </si>
  <si>
    <t>Paralelo</t>
  </si>
  <si>
    <t>Servidor de Impresión Puerto Paralelo Fast Ethernet
Soporta Alertas Email, Internet Printing Protocol (IPP) SMB y POST (Power On Self Test)</t>
  </si>
  <si>
    <t>TL-PS110U</t>
  </si>
  <si>
    <t>USB</t>
  </si>
  <si>
    <t>Servidor de Impresión USB2.0 Fast Ethernet
Soporta Alertas Email, Internet Printing Protocol (IPP) SMB y POST (Power On Self Test)</t>
  </si>
  <si>
    <t>TL-PS310U</t>
  </si>
  <si>
    <t>USB                        Multifuncional</t>
  </si>
  <si>
    <t>Servidor de Impresión y Almacenamiento USB2.0 Puerto MFP
Compatible con la mayoría de MFP(Impresoras Multifuncionales) y Dispositivos USB, Soporta HUB de 4 Puertos, sopora POST (Power On Self Test)</t>
  </si>
  <si>
    <t>TL-WPS510U</t>
  </si>
  <si>
    <t>Inalambrico</t>
  </si>
  <si>
    <t>Servidor de Impresión Inalámbrico, Puerto USB2.0, Tarjeta Inalámbrica Atheros, 2.4GHz, 802.11g/b, Antena Desmontable</t>
  </si>
  <si>
    <t>Switch No administrables 10/100</t>
  </si>
  <si>
    <t>TL-SF1005D</t>
  </si>
  <si>
    <t>Switch de 5 Puertos de Escritorio Mini 10/100M
5 Puertos RJ45 10/100M, Caja Plástica</t>
  </si>
  <si>
    <t>TL-SF1008D</t>
  </si>
  <si>
    <t>Switch de 8 Puertos de Escritorio Mini 10/100M
8 Puertos RJ45 10/100M, Caja Plástica</t>
  </si>
  <si>
    <t>TL-SF1016D</t>
  </si>
  <si>
    <t>Switch de 16 Puertos de Escritorio 10/100M
16 Puertos RJ45 10/100M, Caja Plástica</t>
  </si>
  <si>
    <t>TL-SF1024D</t>
  </si>
  <si>
    <t>Switch de 24 Puertos 10/100M
24 Puertos RJ45 10/100M, Caja de Acero de 13in</t>
  </si>
  <si>
    <t>5 years</t>
  </si>
  <si>
    <t>TL-SF1016</t>
  </si>
  <si>
    <t>Switch de 16 Puertos para Rack 10/100M
16 Puertos RJ45 10/100M, Caja de Acero Rack 1U de 19in</t>
  </si>
  <si>
    <t>TL-SF1024</t>
  </si>
  <si>
    <t>Switch de 24 Puertos para Rack 10/100M
24 Puertos RJ45 10/100M, Caja de Acero Rack 1U de 19in</t>
  </si>
  <si>
    <t>TL-SF1048</t>
  </si>
  <si>
    <t>Switch de 48 Puertos para Rack 10/100M
48 Puertos RJ45 10/100M, Caja de Acero Rack 1U de 19in</t>
  </si>
  <si>
    <t>Switch No administrables 10/100/1000</t>
  </si>
  <si>
    <t>TL-SG1005D</t>
  </si>
  <si>
    <t>Switch Giga</t>
  </si>
  <si>
    <t>Switch de 5 Puertos de Escritorio Gigabit
5 Puertos RJ45 10/100/1000M, Caja Plástica</t>
  </si>
  <si>
    <t>TL-SG1008D</t>
  </si>
  <si>
    <t>Switch de 8 Puertos de Escritorio Gigabit
8 Puertos RJ45 10/100/1000M, Caja Plástica</t>
  </si>
  <si>
    <t>TL-SG105</t>
  </si>
  <si>
    <t>Switch de 5 Puertos de Escritorio Gigabit
5 Puertos RJ45 10/100/1000M, Caja Metálica</t>
  </si>
  <si>
    <t>TL-SG108</t>
  </si>
  <si>
    <t>Switch de 8 Puertos de Escritorio Gigabit
8 Puertos RJ45 10/100/1000M, Caja Metálica</t>
  </si>
  <si>
    <t>TL-SG1016D</t>
  </si>
  <si>
    <t>Switch de 16 Puertos Escritorio/Rack Gigabit
16 Puertos RJ45 10/100/1000M, Caja de Acero de 13in</t>
  </si>
  <si>
    <t>TL-SG1024D</t>
  </si>
  <si>
    <t>Switch de 24 Puertos Escritorio/Rack Gigabit
24 Puertos RJ45 10/100/1000M, Caja de Acero de 13in</t>
  </si>
  <si>
    <t>TL-SG1016</t>
  </si>
  <si>
    <t>Switch de 16 Puertos para Rack Gigabit
16 Puertos RJ45 10/100/1000M, Caja de Acero Rack 1U de 13in</t>
  </si>
  <si>
    <t>TL-SG1024</t>
  </si>
  <si>
    <t>Switch de 24 Puertos para Rack Gigabit
24 Puertos RJ45 10/100/1000M, Caja de Acero Rack 1U de 13in</t>
  </si>
  <si>
    <t>TL-SG1048</t>
  </si>
  <si>
    <t>Switch de 48 Puertos para Rack Gigabit
48 Puertos RJ45 10/100/1000M, Caja de Acero Rack 1U de 13in</t>
  </si>
  <si>
    <t xml:space="preserve">Switch Easy Smart </t>
  </si>
  <si>
    <t>TL-SG105E</t>
  </si>
  <si>
    <t>Switch Smart</t>
  </si>
  <si>
    <t xml:space="preserve">Smart Switch 5 puertos 10/100 / 1000Mbps RJ45,apoya MTU VLAN, VLAN basada en puertos y funciones VLAN basadas en 802.1Q, Administración centralizada de todos los interruptores Fácil </t>
  </si>
  <si>
    <t>TL-SG108E</t>
  </si>
  <si>
    <t xml:space="preserve">Smart Switch 8 puertos 10/100 / 1000Mbps RJ45,apoya MTU VLAN, VLAN basada en puertos y funciones VLAN basadas en 802.1Q, Administración centralizada de todos los interruptores Fácil </t>
  </si>
  <si>
    <t>TL-SG1024DE</t>
  </si>
  <si>
    <t>Smart Switch 24 puertos 10/100 / 1000Mbps RJ45,apoya MTU VLAN, VLAN basada en puertos y funciones VLAN basadas en 802.1Q, administrar. MDI / MDIX Auto cruzado en todos los puertos elimina la necesidad de cables cruzados o puertos de enlace ascendentes adaptable a Rack</t>
  </si>
  <si>
    <t xml:space="preserve">Swith Smart </t>
  </si>
  <si>
    <t>TL-SG2216</t>
  </si>
  <si>
    <t>Smart Switch 16 Puertos Gigabit
16 Puertos RJ45 10/100/1000Mbps incluyendo combo 2 ranuras SFP, Tagbased VLAN, STP/RSTP/MSTP, IGMP V1/V2/V3 Snooping, 802.1P Qos, Rate Limiting, Port Trunking, Port Mirroring, SNMP, RMON</t>
  </si>
  <si>
    <t>T1600G-28TS(TL-SG2424)</t>
  </si>
  <si>
    <t>Smart Switch 24 Puertos Gigabit
24 Puertos RJ45 10/100/1000Mbps incluyendo combo 4 ranuras SFP, Tagbased VLAN, STP/RSTP/MSTP, IGMP V1/V2/V3 Snooping, 802.1P Qos, Rate Limiting, Port Trunking, Port Mirroring, SNMP, RMON ( Optional Radius 802,1X) Puede reemplazar TLSG3424)</t>
  </si>
  <si>
    <t>T1600G-52TS(TL-SG2452)</t>
  </si>
  <si>
    <t xml:space="preserve">Smart Switch 48 Puertos Gigabit
48 Puertos RJ45 10/100/1000Mbps incluyendo 4 ranuras gigabit SFP, Tagbased VLAN, STP/RSTP/MSTP, IGMP V1/V2/V3 Snooping, 802.1P Qos, Rate Limiting, Port Trunking, Port Mirroring, SNMP, RMON, 1U19 rack </t>
  </si>
  <si>
    <t>Not Available</t>
  </si>
  <si>
    <t>TL-SL2452</t>
  </si>
  <si>
    <t xml:space="preserve">Smart Switch 48 Puertos 10/100,  incluyendo 2 ranuras gigabit SFP, 802.1Q VLAN, la interfaz intuitiva basada en web gráfica de usuario (GUI) o SNMP (v1 / 2/3) y RMON </t>
  </si>
  <si>
    <t>TL-SL2428</t>
  </si>
  <si>
    <t>Smart Switch 24 Puertos 10/100Mbps + 4 Puertos Gigabit
24 Puertos RJ45 10/100Mbps, 4 Puertos RJ45 Gigabit y Combo 2 ranuras SFP, Tagbased VLAN, STP/RSTP/MSTP, IGMP V1/V2/V3 Snooping, 802.1P Qos, Rate Limiting, Port Trunking, Port Mirroring, SNMP, RMON</t>
  </si>
  <si>
    <t>TL-SL2218</t>
  </si>
  <si>
    <t>Smart Switch 16 Puertos 10/100Mbps + 2 Puertos Gigabit
16 Puertos RJ45 10/100Mbps, 2 Puertos RJ45 Gigabit y Combo 2 ranuras SFP, Tagbased VLAN, STP/RSTP/MSTP, IGMP V1/V2/V3 Snooping, 802.1P Qos, Rate Limiting, Port Trunking, Port Mirroring, SNMP, RMON</t>
  </si>
  <si>
    <t>TL-SL2210</t>
  </si>
  <si>
    <t xml:space="preserve">8 puertos 10 / 100Mbps RJ45, 1 10/100 / 1000Mbps puerto RJ45, 1 Slot Gigabit SFP, Estrategia de seguridad integrada incluyendo 802.1Q VLAN, seguridad de puertos y control de tormentas ayudar a proteger la inversión área LAN   L2 / L3 / L4 QoS y IGMP Snooping optimizar voz y aplicaciones de vídeo 
• WEB / CLI logró modos, SNMP, RMON traer abundantes funciones de administración 
</t>
  </si>
  <si>
    <t>Switch Capa 2 3 series capa L2</t>
  </si>
  <si>
    <t>TL-SG3210</t>
  </si>
  <si>
    <t>Switch L2</t>
  </si>
  <si>
    <t xml:space="preserve">Switch Administrable L2 10 Puertos Gigabit JetStream™
8 Puertos RJ45 10/100/1000Mbps incluyendo 2 Ranuras Gigabit SFP, Port/Tag/MAC/Protocolbased VLAN, GVRP, STP/RSTP/MSTP, Port Isolation?IGMP V1/V2/V3 Snooping, L2/L3/L4 Traffic Classification/ Priority </t>
  </si>
  <si>
    <t>TL-SG3216</t>
  </si>
  <si>
    <t>Switch Administrable L2 16 Puertos Gigabit JetStream™
16 Puertos RJ45 10/100/1000Mbps incluyendo combo 2 ranuras SFP, Port/Tag/MAC/Voice/Protocolbased VLAN, GVRP, STP/RSTP/MSTP, IGMP V1/V2/V3 Snooping, L2/L3/L4 Traffic Classification/ Priority Management</t>
  </si>
  <si>
    <t>TL-SG3424</t>
  </si>
  <si>
    <t>Switch L2 Serie 3</t>
  </si>
  <si>
    <t>Switch Administrable L2 24 Puertos Gigabit JetStream™
24 Puertos RJ45 10/100/1000Mbps incluyendo combo 4 ranuras SFP, Port/Tag/MAC/Voice/Protocolbased VLAN, GVRP, STP/RSTP/MSTP, IGMP V1/V2/V3 Snooping, L2/L3/L4Traffic Classification/ Priority Management, 802.1X,</t>
  </si>
  <si>
    <t>TL-SL3428</t>
  </si>
  <si>
    <t>Switch Administrable 24+4G GigabitUplink
24 Puertos RJ45 10/100M, 2 Puertos RJ45 10/100/1000M, 2 ranuras de expansión SFP con Soporte de Módulos MiniGBIC, Port Mirror/Trunking, Port/Tagbased VLAN, Spanning Tree, 802.1X, IGMP Snooping, Console, Telnet, A</t>
  </si>
  <si>
    <t>TL-SL3452</t>
  </si>
  <si>
    <t>Switch Administrable 48+4G GigabitUplink
48 Puertos RJ45 10/100M, 2 Puertos RJ45 10/100/1000M, 2 ranuras de expansión SFP con Soporte de Módulos MiniGBIC, Port Mirror/Trunking, Port/Tagbased VLAN, Spanning Tree, 802.1X, IGMP Snooping, Console, Telnet, A</t>
  </si>
  <si>
    <t>Switch Capa 2    5series capa L2</t>
  </si>
  <si>
    <t>TL-SG5428</t>
  </si>
  <si>
    <t>Switch L2 Serie 5</t>
  </si>
  <si>
    <t>Switch Administrable L2 de 24 Puertos Gigabit JetStream™
24 Puertos RJ45 10/100/1000Mbps incluyendo 4 Ranuras Gigabit SFP, 128 Reglas de Enrutamiento Estático, Port/Tag/Voice/MAC/ProtocolBased VLAN, QinQ(Double VLAN), GVRP, MVR, STP/RSTP/MSTP, IGMP V1/</t>
  </si>
  <si>
    <t>TL-SG5412F</t>
  </si>
  <si>
    <t>Switch Administrable L2 de 12 Puertos Gigabit JetStream™
12 Puertos de Fibra optica Gigabit SFP incluyendo Combo 4 Puertos Gigabit RJ45, 128 Reglas de Enrutamiento Estático, Port/Tag/Voice/MAC/ProtocolBased VLAN, QinQ(Doble VLAN), GVRP, MVR, STP/RSTP/MSTP, IGMP V1/V2/</t>
  </si>
  <si>
    <t>T2600G-52TS(TL-SG3452)</t>
  </si>
  <si>
    <t>Switch Administrable L2 JetStream de 48 puertos Gigabit con 4 ranuras SFP, L2 + función  enrutamiento estático, Encuadernación IPMACPort, ACL, seguridad de puertos, DoS Defender, control de tormentas, supervisión DHCP, autenticación 802.1X y L2 / L3 / L4 QoS y IGMP optimizar la aplicación de voz y video,con soporte IPv6 de pila dual IPv4 / IPv6, MLD, el descubrimiento de vecinos de IPv6</t>
  </si>
  <si>
    <t>5 years, Ingresando a Finalizando Abril</t>
  </si>
  <si>
    <t>T2600G-28TS(TL-SG3424)</t>
  </si>
  <si>
    <t>Switch Administrable L2 JetStream de 24 puertos Gigabit  con 4 ranuras SFP, L2 + función  enrutamiento estático,Encuadernación IPMACPort, ACL, seguridad de puertos, DoS Defender, control de tormentas, supervisión DHCP, autenticación 802.1X y RADIUS, L2 / L3 / L4 QoS y IGMP optimizar la aplicación de voz y video,con soporte IPv6 de pila dual IPv4 / IPv6, MLD, el descubrimiento de vecinos de IPv6</t>
  </si>
  <si>
    <t>5 years, No disponible aun en Colombia</t>
  </si>
  <si>
    <t>Switch Capa 3 L2</t>
  </si>
  <si>
    <t>T3700G28TQ</t>
  </si>
  <si>
    <t>Switch L3</t>
  </si>
  <si>
    <t>Switch L3 JetStream™ 24 puertos Gigabit ,  RJ45, 4 puertos combo Gigabit SFP ,  y hasta 4 ranuras de 10 Gbps SFP opcional, numerosos protocolos RIP/OSPF/ECMP/VRRP,soportan una red escalable, fuente de alimentación redudante, Based VLAN, QinQ (Double VLAN), GVRP, STP/RSTP/MSTP, PIMSM/PIMDM, IGMP V1/V2/V3 Snooping, COS, DSCP, Rate Limiting, 802.1x, IEEE 802.3ad, L2/3/4 ACL, Montable en Rack 1U  19.</t>
  </si>
  <si>
    <t>T2700G-28TQ</t>
  </si>
  <si>
    <t>Switch L3 Basico  JetStream™ 24 puertos Gigabit , 24 10/100/1000Mbps RJ45, 4 puerstos combo Gigabit SFP , y hasta 4 ranuras de 10 Gbps SFP opcional,  protocolos enrutamiento estático y RIP v1 / v2 por defecto y se puede actualizar a apoyar abundante capa 3 características tales OSPF / ECMP / PIM / VRRP con la adición de una licencia L3, fuente de alimentación  externa opcional redudante, Based VLAN, QinQ (Double VLAN), Montable en Rack 1U  19.</t>
  </si>
  <si>
    <t>Switch y Adaptador PoE(Power Over Ethernet)</t>
  </si>
  <si>
    <t>TL-SG3424P</t>
  </si>
  <si>
    <t>Switch PoE</t>
  </si>
  <si>
    <t>Switch PoE+ L2 24 Puertos Gigabit JetStream™
24 Puertos RJ45 Gigabit incluyendo combo 4 Puertos RJ45/SFP, 802.3at/af, Fuente de 320W PoE, Port/Tag/MAC/Protocolbased VLAN, Port Isolation, STP/RSTP/MSTP, IGMP Snooping V1/V2, 802.1p QoS, Port Mirroring, LAC</t>
  </si>
  <si>
    <t>T1600G52PS(TL-SG2452P)</t>
  </si>
  <si>
    <t>Switch JetStream de 48 puertos Gigabit PoE + interruptor inteligente con 4 SFP Slots,Soporta puertos PoE + 48 802.3at / afcompatible con una fuente de alimentación de 384W total, L2 + Característica  enrutamiento estático,Encuadernación IPMACPort, ACL, seguridad de puertos, DoS defender, control de tormentas, supervisión DHCP, 802.1X y autenticación Radius,con soporte IPv6 de pila dual IPv4 / IPv6, MLD, el descubrimiento de vecinos de IPv6, Tagbased VLAN, STP/RSTP/MSTP</t>
  </si>
  <si>
    <t>T1600G-52PS(TL-SG2452P)</t>
  </si>
  <si>
    <t xml:space="preserve">Switch JetStream de 48 puertos Gigabit PoE + interruptor inteligente con 4 SFP Slots,Soporta puertos PoE + 48 802.3at </t>
  </si>
  <si>
    <t>T1600G-28PS(TL-SG2424P)</t>
  </si>
  <si>
    <t>Switch JetStream Gigabit de 24 puertos PoE + interruptor inteligente con 4 SFP,Soporta puertos PoE + 24 802.3at / afcompatible con una fuente de alimentación de 192W,L2 + Característica  enrutamiento estático,Encuadernación IPMACPort, ACL, seguridad de puertos, DoS defender, control de tormentas, supervisión DHCP, 802.1X y autenticación Radius,con soporte IPv6 de pila dual IPv4 / IPv6, MLD, el descubrimiento de vecinos de IPv6,Tagbased VLAN,STP/RSTP/MSTP</t>
  </si>
  <si>
    <t>TL-SG1008P</t>
  </si>
  <si>
    <t>Switch PoE 8 Puertos Gigabit para Escritorio
8 Puertos RJ45 10/100/1000Mbps incluyendo 4 Puertos PoE, Caja de Acero</t>
  </si>
  <si>
    <t>T1500-28PCT(TL-SL2428P)</t>
  </si>
  <si>
    <t>24Port 10/100Mbps + 4Port Gigabit PoE+ Smart Switch, 24 10/100Mbps RJ45 ports, 4 Gigabit RJ45 Ports and 2 Combo SFP Slots, 802.3at/af, 180W PoE power supply, Tagbased VLAN, STP/RSTP/MSTP, IGMP V1/V2/V3 Snooping, 802.1P QoS, Rate Limiting, Port Trunking, Port Mirroring, SNMP, RMON, 1U 19inch rackmountable steel case</t>
  </si>
  <si>
    <t>TL-SG1008PE</t>
  </si>
  <si>
    <t>8port Gigabit PoE+ Switch, 124W PoE power supply for all 8 PoE+ ports, 13inch rackmountable steel case. AF y AT</t>
  </si>
  <si>
    <t>TL-SF1008P</t>
  </si>
  <si>
    <t>Switch PoE 8 Puertos 10/100Mbps para Escritorio
8 Puertos RJ45 10/100Mbps incluyendo 4 Puertos PoE, Caja de Acero</t>
  </si>
  <si>
    <t>TL-PoE150S</t>
  </si>
  <si>
    <t>Adaptador Inyector PoE
Certificado IEEE 802.3af, Datos y Datos y Corriente sobre el mismo cable hasta 100 metros, Caja Plástica, Tamaño de Bolsillo, Conexión Plug &amp; Play</t>
  </si>
  <si>
    <t>TL-PoE200</t>
  </si>
  <si>
    <t>Kit Adaptador PoE
1 Inyector y 1 Splitter incluídos, Extensión PoE de 100m, Salida de 12/9/5VDC, Conexión Plug &amp; Play ( TLPoE10R + TLPoE150S ) no trae estandar AF</t>
  </si>
  <si>
    <t xml:space="preserve">Acces Point para exteriores </t>
  </si>
  <si>
    <t>CPE510</t>
  </si>
  <si>
    <t>AP Outdoor</t>
  </si>
  <si>
    <t xml:space="preserve">AP Outdoor 5GHz 300Mbps, 13dBi antena 2x2 MIMO direccional de doble polarizado,   sistema para la transmisión inalámbrica de más de 15 kilometros ideal para aplicaciones PTMP,  Sistema de Gestión Centralizada  Control Pharos. AP Router / AP Client Router modos AP Client Repeater (WISP) de operación, Adaptador PoE Pasivo admite un máximo de 60 metros (200 pies) 
</t>
  </si>
  <si>
    <t>CPE210</t>
  </si>
  <si>
    <t xml:space="preserve">AP Outdoor 2,4GHz 300Mbps, 9dBi antena 2x2 MIMO direccional de doble polarizado,   sistema para la transmisión inalámbrica de más de 5 kilometros ideal para aplicaciones PTMP,  Sistema de Gestión Centralizada  Control Pharos. AP Router / AP Client Router modos AP Client Repeater (WISP) de operación, Adaptador PoE Pasivo admite un máximo de 60 metros (200 pies) </t>
  </si>
  <si>
    <t>TL-WA7510N</t>
  </si>
  <si>
    <t>AP Inalámbrico para Exteriores de Alta Potencia, 5GHz 150Mbps Router Cliente WISP, hasta 27dBm, Atheros, 5GHz 802.11a/n, Alta Sensibilidad, Antena Direccional Integrada de 15dBi, Resistente al clima, PoE Pasivo</t>
  </si>
  <si>
    <t>TL-WA7210N</t>
  </si>
  <si>
    <t>AP Inalámbrico para Exteriores de Alta Potencia, 2.4GHz 150Mbps Router Cliente WISP, hasta 27dBm, Atheros, 2.4Ghz 802.11b/g/n, High Sensitividad, Antena Direccional integrada de 12dBi, Soporta PoE Pasivo</t>
  </si>
  <si>
    <t>TL-WA5210G</t>
  </si>
  <si>
    <t>AP Inalámbrico para Exteriores de Alta Potencia 2.4GHz 54Mbps Router Cliente WISP, hasta 27dBm, Atheros, 2.4GHz 802.11g/b, Alta Sensibilidad, Antena Direccional Integrada de 12dBi, Resistente al clima, PoE Pasivo</t>
  </si>
  <si>
    <t>WBS510</t>
  </si>
  <si>
    <t>Extación base Outdoor</t>
  </si>
  <si>
    <t>Estación Base Inalámbrica de Exterior a 300Mbps en 5GHz, Procesador Qualcomm Atheros Enterprise AR9350B 560MHz CPU, MIPS 74Kc, rabaja con antena de plato TPLINK para transferencia de datos inalámbricos a larga distancia de hasta más de 50 Km, Potencia de Transmisión Ajustable desde 1 a 27dBm/500mW.Resistente a las inclemencias meteorológicas, protección ESD de 15kV y contra rayos de 4kV</t>
  </si>
  <si>
    <t>WBS210</t>
  </si>
  <si>
    <t>Estación Base Inalámbrica de Exterior a 300Mbps en 2,4GHz, Ancho de banda seleccionable de 5/10/20/40 MHz, Trabaja con antena parabólica TPLINK para datos inalámbricos de larga distancia de transmisión de hasta 30 Km +, Carcasa resistente a la intemperie, ESD 15KV y protección contra rayos 6KV</t>
  </si>
  <si>
    <t>TL-ANT5819MS</t>
  </si>
  <si>
    <t>Antena Sectorial</t>
  </si>
  <si>
    <t xml:space="preserve">Antena  direccional 5GHz 19dBi 2x2 MIMO Sector Antenna de alta ganancia proporciona una cobertura de área amplia, ideal para conexiones punto a multipunto, Diseño resistente a la intemperie, ofrece protección en ambientes hostiles
</t>
  </si>
  <si>
    <t>TL-ANT2415MS</t>
  </si>
  <si>
    <t>Antena direccional 2,4 Ghz de alta ganancia proporciona una cobertura de área amplia, ideal para conexiones punto a multipunto, Diseño resistente a la intemperie, ofrece protección en ambientes hostiles</t>
  </si>
  <si>
    <t>TL-ANT5830MD</t>
  </si>
  <si>
    <t>Antena Dish 5GHz 30dBi 2×2 MIMO, frecuencia 5.0 ~ 6.0GHz, ganacia 30 dBi(Excluye la pérdida de cable), interface RPSMA,Tamaño del producto: 650×650×360 mm, Diseño a prueba de todo clima ofrece protección en ambientes con condiciones difíciles.</t>
  </si>
  <si>
    <t xml:space="preserve">2 years, Aun no disponible en Colombia </t>
  </si>
  <si>
    <t xml:space="preserve">Acces Point Gestión unificada Wlan </t>
  </si>
  <si>
    <t>EAP320</t>
  </si>
  <si>
    <t xml:space="preserve">Acces Point </t>
  </si>
  <si>
    <r>
      <t xml:space="preserve">AC 1200  Dual Band Wireless Gigabit Ceiling/Wall Mount  300Mbps at 2.4Ghz + 867 Mbps at 5Ghz, 802.11a/b/g/n, 802.3af PoE Supported, Centralized Management, Captive Portal,  AP/Client/Bridge/Repeater, MultiSSID, WMM, Rogue AP Detection, with 4*4dbi Internal Antennas </t>
    </r>
    <r>
      <rPr>
        <b/>
        <i/>
        <sz val="11"/>
        <color theme="1"/>
        <rFont val="Calibri"/>
        <family val="2"/>
        <scheme val="minor"/>
      </rPr>
      <t xml:space="preserve">Soporta 70 USUARIOS INALAMBRICOS </t>
    </r>
  </si>
  <si>
    <t>EAP220</t>
  </si>
  <si>
    <r>
      <t xml:space="preserve">N600 Dual Band Wireless Gigabit Ceiling/Wall Mount Access Point, QCA(Atheros), 300Mbps at 2.4Ghz + 300Mbps at 5Ghz, 802.11a/b/g/n, 802.3af PoE Supported, Centralized Management, Captive Portal,  AP/Client/Bridge/Repeater, MultiSSID, WMM, Rogue AP Detection, with 4*4dbi Internal Antennas </t>
    </r>
    <r>
      <rPr>
        <b/>
        <i/>
        <sz val="11"/>
        <color theme="2" tint="-0.499984740745262"/>
        <rFont val="Calibri"/>
        <family val="2"/>
        <scheme val="minor"/>
      </rPr>
      <t xml:space="preserve">Soporta 70 USUARIOS INALAMBRICOS </t>
    </r>
  </si>
  <si>
    <t>EAP120</t>
  </si>
  <si>
    <r>
      <t>Acces Point,  permite a los usuarios gestionar hasta 24 EAP120s y configurar los ajustes de WLAN en un lugar centralizado, Software controlador incluido permite a los administradores gestionar fácilmente cientos de PAE a través de una sola dirección IP, Configuración WLAN centralizada, Actualización de firmware centralizada, Monitoreo en tiempo real del estado inalámbrico, uso enterprise, diseñado para la más alta densidad, los entornos empresariales más exigentes, incluyendo escuelas, hoteles y empresas.</t>
    </r>
    <r>
      <rPr>
        <b/>
        <i/>
        <sz val="11"/>
        <color theme="2" tint="-0.499984740745262"/>
        <rFont val="Calibri"/>
        <family val="2"/>
        <scheme val="minor"/>
      </rPr>
      <t xml:space="preserve"> Soporta 35 USUARIOS INALA,BRICOS </t>
    </r>
  </si>
  <si>
    <t>EAP110</t>
  </si>
  <si>
    <t>300Mbps Wireless N FE port Ceiling/Wall Mount Access Point, QCA(Atheros), 300Mbps at 2.4Ghz, 802.11b/g/n, 802.3 PoE Pasivo Supported, Centralized Management, Captive Portal,  AP/Client/Bridge/Repeater, MultiSSID, WMM, Rogue AP Detection, with 2*4dbi Internal Antennas, Soporta 35 USUARIOS INALA,BRICOS Incluye adaptador poe</t>
  </si>
  <si>
    <t>Router Balanceador de carga No Wifi</t>
  </si>
  <si>
    <t>TL-R470T+</t>
  </si>
  <si>
    <t>Router de 5 Puertos MultiWAN para Pequeña Oficina y Café Internet
Puertos Configurables hasta 4 WAN, Balanceador de Carga, Firewall Adanzado, Control de Ancho de Banda en los Puertos, Puerto Espejo, DDNS, UPnP, VPN passthrough</t>
  </si>
  <si>
    <t>TL-R480T+</t>
  </si>
  <si>
    <t>Router de 5 Puertos MultiWAN para Negocios Pequeños y Medianos
Configuración de Puertos WAN/LAN hasta 4 Puertos WAN, Procesador de Redes 400MHz, Balanceador de Carga, Firewall Avanzado, Control de Ancho de Banda en los Puertos, Puerto Espejo, DDNS, UPnP,</t>
  </si>
  <si>
    <t>TL-ER5120</t>
  </si>
  <si>
    <t xml:space="preserve">Router Balanceador de Carga de 5 Puertos Gigabit MultiWAN Para Negocios Pequeños y Medianos
Incluye 3 Puertos Configurables WAN/LAN, 1 Puerto Hardware DMZ, Soporta Máximo 4 Puertos WAN, Balanceador de Carga, Firewall Avanzado, Control de Ancho de Banda, </t>
  </si>
  <si>
    <t>Router Balanceador de carga / Firewall / VPN</t>
  </si>
  <si>
    <t>TL-R600VPN</t>
  </si>
  <si>
    <t>Router VPN</t>
  </si>
  <si>
    <t>Router VPN Banda Ancha Gigabit SafeStream™
1 Puerto Gigabit  WAN + 4 Puertos Gigabit LAN, Túneles VPN 20 IPsec, 16 Túneles VPN PPTP yDialondemand, Firewall SPI, IP&amp;MAC Binding, Control de Ancho de Banda, Control Parental, DDNS, UPn</t>
  </si>
  <si>
    <t>TL-ER604W</t>
  </si>
  <si>
    <t xml:space="preserve">Router VPN Banda Ancha Inalámbrico 300Mbps SafeStream™, 1 Puerto WAN Gigabit, 1 Puerto Gigabit WAN/LAN, 3 Puertos Gigabit LAN, 2 Antenas Desmontables de 5dBi, WDS, multiSSID, Red de Invitado, Túneles VPN de hasta 30 IPsec, 8 Túneles VPN PPTP y 8 Túneles V. Soporta 30 Usuarios Inalambricos </t>
  </si>
  <si>
    <t>TL-ER6020</t>
  </si>
  <si>
    <t>Router VPN Doble WAN Gigabit SafeStream™
2 Puertos Gigabit WAN + 2 Puertos Gigabit LAN + 1 Puerto Gigabit LAN/DMZ, Túneles VPN de hasta 50 IPsec, 16 Túneles VPN PPTP y 16 Túneles VPN L2TP, Balanceador Inteligente de Carga, Link Backup, Aplicación de Bloqu</t>
  </si>
  <si>
    <t>TL-ER6120</t>
  </si>
  <si>
    <t>Router VPN Doble WAN Gigabit SafeStream™
2 Puertos Gigabit WAN + 2 Puertos Gigabit LAN + 1 Puerto Gigabit LAN/DMZ, Túneles VPN de hasta 100 IPsec , 32 Túneles VPN PPTP y 32 Túneles VPN L2TP, Balanceador Inteligente de Carga, Link Backup, Aplicación de Blo</t>
  </si>
  <si>
    <t>Chasis</t>
  </si>
  <si>
    <t>TL-MC1400</t>
  </si>
  <si>
    <t xml:space="preserve">Montaje Rack </t>
  </si>
  <si>
    <t>Chasis para montaje en Rack 14 Ranuras
Rack Montable de 19in, Soporta Fuente de Datos y Corriente Redundante, Con Fuente AC Preinstalada</t>
  </si>
  <si>
    <t xml:space="preserve">  Convertidores de Medio WDM BiDirectional Fiber Converter</t>
  </si>
  <si>
    <t>MC200CM</t>
  </si>
  <si>
    <t>Conversor</t>
  </si>
  <si>
    <t>Conversor de Medio (Media Converter) 1000Mbps RJ45 a 1000Mbps SC MultiModo
Fulldúplex, hasta 550m, Adaptador Switch de Alimentación, Chasis Montable</t>
  </si>
  <si>
    <t>MC210CS</t>
  </si>
  <si>
    <t>Conversor de Medio (Media Converter) 1000Mbps RJ45 a 1000Mbps SC MonoModo
Fulldúplex, hasta 15km, Adaptador Switch de Alimentación, Chasis Montable</t>
  </si>
  <si>
    <t>MC220L</t>
  </si>
  <si>
    <t>Conversor 1000Mbps RJ45 a 1000Mbps SFP con Soporte de Módulos MiniGBIC
Adaptador Switch de Alimentación, Chasis Montable</t>
  </si>
  <si>
    <t>MC100CM</t>
  </si>
  <si>
    <t>Conversor de Medio (Media Converter) 100Mbps RJ45 a 100Mbps SC MultiModo
Fulldúplex, hasta 2km, Adaptador Switch de Alimentación, Chasis Montable</t>
  </si>
  <si>
    <t>MC110CS</t>
  </si>
  <si>
    <t>Conversor de Medio (Media Converter) 100Mbps RJ45 a 100Mbps SC MonoModo
Fulldúplex, hasta 20km, Adaptador Switch de Alimentación, Chasis Montable</t>
  </si>
  <si>
    <t>MC111CS</t>
  </si>
  <si>
    <t>Conversor 10/100Mbps RJ45 a 100Mbps Modo único SC
Fulldúplex,Tx:1550nm, Rx:1310nm, hasta 20Km, Adaptador Switch de Alimentación, Chasis Montable</t>
  </si>
  <si>
    <t>MC112CS</t>
  </si>
  <si>
    <t>Conversor 10/100Mbps RJ45 a 100Mbps Modo único SC
Fulldúplex,Tx:1310nm, Rx:1550nm, hasta 20Km, Adaptador Switch de Alimentación, Chasis Montable</t>
  </si>
  <si>
    <t>SFP+/SFP  Module / Cable  (MiniGBIC)</t>
  </si>
  <si>
    <t>TL-SM311LM</t>
  </si>
  <si>
    <t>Modulo SFP</t>
  </si>
  <si>
    <t>Módulo SFP Gigabit
Multimodo, MiniGBIC, Interfaz LC, hasta 550/275m de distancia</t>
  </si>
  <si>
    <t>TL-SM311LS</t>
  </si>
  <si>
    <t>Módulo SFP Gigabit
Único Modo, MiniGBIC, Intefaz LC, hasta 10km de distancia</t>
  </si>
  <si>
    <t>TL-SM321A</t>
  </si>
  <si>
    <t>Módulo SFP BiDireccional 1000BaseBX WDM
Conector LC, TX:1550nm/RX:1310nm, Módo único, 10km: Trasmisión  Recepción</t>
  </si>
  <si>
    <t>TL-SM321B</t>
  </si>
  <si>
    <t xml:space="preserve">Módulo SFP BiDireccional 1000BaseBX WDM
Conector LC, TX:1310nm/RX:1550nm, Módo Único, 10km Recepción  Trasmisión </t>
  </si>
  <si>
    <t>TXC432CU1M</t>
  </si>
  <si>
    <t>Modulo SFP 10G</t>
  </si>
  <si>
    <t>1M Direct Attach SFP+ Cable for 10 Gigabit connections, Up to 1m distance</t>
  </si>
  <si>
    <t>TXC432CU3M</t>
  </si>
  <si>
    <t>3M Direct Attach SFP+ Cable for 10 Gigabit connections, Up to 3m distance</t>
  </si>
  <si>
    <t>TXM431SR</t>
  </si>
  <si>
    <t>10 G 10GbaseSR SFP+ LC Transceiver, 850nm Multimode, LC duplex connector, Up to 300m distance</t>
  </si>
  <si>
    <t>TXM431LR</t>
  </si>
  <si>
    <t>10 G 10GbaseLR SFP+ LC Transceiver, 1310nm Singlemode, LC duplex connector, Up to 10km distance</t>
  </si>
  <si>
    <t>TX432</t>
  </si>
  <si>
    <t>10 G10Gigabit 2Port SFP + Module, Optional Module for T3700G28TQ, 2 10G SFP+ Slots, Compatible with SFP+ Transceivers/SFP+ Cables</t>
  </si>
  <si>
    <t>Antena Wireless</t>
  </si>
  <si>
    <t>TL-ANT2405CL</t>
  </si>
  <si>
    <t xml:space="preserve">Antena </t>
  </si>
  <si>
    <t>Antena OmniDireccional 2.4GHz 5dBi para Interiores
Conector RPSMA, Tipo L, sin Base, sin Cable</t>
  </si>
  <si>
    <t>TL-ANT2408CL</t>
  </si>
  <si>
    <t>Antena OmniDireccional 2.4GHz 8dBi para Interiores
Conector RPSMA, Tipo L, sin Base, sin Cable</t>
  </si>
  <si>
    <t>TL-ANT2405C</t>
  </si>
  <si>
    <t xml:space="preserve">Antena OmniDireccional 2.4GHz 5dBi para Interiores
Conector RPSMA, Cable de 1.3m ULTIMAS UNIDADES </t>
  </si>
  <si>
    <t>TL-ANT2408C</t>
  </si>
  <si>
    <t>Antena OmniDireccional 2.4GHz 8dBi para Interiores
Conector RPSMA, Cable de 1.3m</t>
  </si>
  <si>
    <t>TL-ANT2415D</t>
  </si>
  <si>
    <t>Antena OmniDireccional 2.4GHz 15dBi para Exteriores
Conector Tipo N</t>
  </si>
  <si>
    <t>TL-ANT2424B</t>
  </si>
  <si>
    <t>Antena Malla 2.4GHz 24dBi para Exteriores
Conector Tipo N</t>
  </si>
  <si>
    <t xml:space="preserve">Accesorios Cable  Pigtail </t>
  </si>
  <si>
    <t>TL-ANT24EC3S</t>
  </si>
  <si>
    <t>Cable</t>
  </si>
  <si>
    <t>Cable Extensor de Baja Pérdida para Antena 2.4GHz
Cable de 3m de longitud, Conector RPSMA Macho a Hembra</t>
  </si>
  <si>
    <t>TL-ANT24EC5S</t>
  </si>
  <si>
    <t>Cable Extensor de Baja Pérdida para Antena 2.4GHz
Cable de 5m de longitud, Conector RPSMA Macho a Hembra</t>
  </si>
  <si>
    <t>TL-ANT24EC12N</t>
  </si>
  <si>
    <t>Cable Extensor de Baja Pérdida para Antena 2.4GHz
Cable de 12m de longitud KMS400, Conector Tipo N Macho a Hembra</t>
  </si>
  <si>
    <t>TL-ANT24PT3</t>
  </si>
  <si>
    <t>Cable Pigtail 2.4GHz
Cable de 3m, Conector Tipo N Macho a RPSMA Hembra</t>
  </si>
  <si>
    <t>TL-ANT200PT</t>
  </si>
  <si>
    <t xml:space="preserve">Cable Pigtail Cable 2.4GHz &amp; 5GHz
Cable de 50cm, Conector Tipo Ntype Macho a RPSMA Hembra </t>
  </si>
  <si>
    <t>TL-ANT24SP</t>
  </si>
  <si>
    <t>Protector</t>
  </si>
  <si>
    <t>Protector Sobretensiones 2.4GHz
Concetor Tipo N Macho a Hembra</t>
  </si>
  <si>
    <r>
      <t xml:space="preserve">LOGITECH
</t>
    </r>
    <r>
      <rPr>
        <b/>
        <i/>
        <sz val="10"/>
        <color rgb="FF7F7F7F"/>
        <rFont val="Calibri"/>
        <family val="2"/>
        <scheme val="minor"/>
      </rPr>
      <t>CONSUMO</t>
    </r>
  </si>
  <si>
    <t>ACCESORIOS CORPORATIVOS B2B</t>
  </si>
  <si>
    <t>MOUSE Y APUNTADOR</t>
  </si>
  <si>
    <t>TECLADOS Y COMBO</t>
  </si>
  <si>
    <t>WEBCAMS</t>
  </si>
  <si>
    <t>DIADEMA CON MICROFONO</t>
  </si>
  <si>
    <t>PARLANTES PC</t>
  </si>
  <si>
    <t>PARLANTES BLUETOOTH LOGITECH</t>
  </si>
  <si>
    <t>GAMING</t>
  </si>
  <si>
    <t>960-000866</t>
  </si>
  <si>
    <t>Camara BCC950 Conference Cam</t>
  </si>
  <si>
    <t>Camara videoconferencia optimizada Microsoft Link y Cisco, Grupos 1-4 Personas, Full HD, Altavoz , Microfono con cancelacion de Ruido y Control Remoto</t>
  </si>
  <si>
    <t>960-001047</t>
  </si>
  <si>
    <t>Camara Conference Cam Connetic</t>
  </si>
  <si>
    <t xml:space="preserve">Camara videoconferencia optimizada Microsoft Link y Cisco, Grupos 1-6 Personas, Full HD, Altavoz , Microfono con cancelacion de Ruido , Control Remoto, conexión HDMI y Portable </t>
  </si>
  <si>
    <t>960-001054</t>
  </si>
  <si>
    <t>CAMARA CONFERENCE GROUP ( REEMPLAZA CC3000e)</t>
  </si>
  <si>
    <t>Camara videoconferencia optimizada Microsoft Link y Cisco, Grupos 6-20 Personas, Full HD, Audio y Video de 1080p, 90° de vista mecanica con la base de 260° e inclinacion de 130°, para grupos de videoconferencia de calidad profesional  Altavoz , Microfono con cancelacion de Ruido y Control Remoto</t>
  </si>
  <si>
    <t>Entrega inmediata</t>
  </si>
  <si>
    <t>PRODUCTO NUEVO</t>
  </si>
  <si>
    <t>989-000171</t>
  </si>
  <si>
    <t>MICROFONOS PARA CAMARA CONFERENCE GROUP</t>
  </si>
  <si>
    <t xml:space="preserve">Microfonos expandibles para Camara Conference Group, Dos microfonos para ampliar la conversacion hasta 20 personas, conexión plug and play . Boton de Mute con indicador.  </t>
  </si>
  <si>
    <t>PRODUCTO NUEVO. Minimo 4 Unidadespara tramitar pedido</t>
  </si>
  <si>
    <t>960-001060</t>
  </si>
  <si>
    <t>CAMARA CONFERENCE GROUP INCLUYE MICROFONO (REEMPLAZA CC3000e)</t>
  </si>
  <si>
    <t>Camara videoconferencia optimizada Microsoft Link y Cisco, Grupos 6-20 Personas, Full HD, Audio y Video de 1080p, 90° de vista mecanica con la base de 260° e inclinacion de 130°, para grupos de videoconferencia de calidad profesional  Altavoz , Microfono con cancelacion de Ruido y Control Remoto. Incluye Microfonos expandibles</t>
  </si>
  <si>
    <t>960-000971</t>
  </si>
  <si>
    <t>Camara C930e Business</t>
  </si>
  <si>
    <t xml:space="preserve">Camara videoconferencia optimizada Microsoft Link y Cisco, Grupos 2-4 Personas, Full HD, Altavoz , Microfono con cancelacion de Ruido </t>
  </si>
  <si>
    <t>960-001021</t>
  </si>
  <si>
    <t>CAMARA PTZ Pro</t>
  </si>
  <si>
    <t xml:space="preserve">Camara PTZ conexión USB que puede usarse en salas de conferencias aulas, centros, etc. Campo de vision de 90° con enfoque automatico, inclinacion 130°, mando a distancia, multiples ajustes predefinidos y opciones de mantaje personalizado   </t>
  </si>
  <si>
    <t xml:space="preserve">  980-000741    </t>
  </si>
  <si>
    <t>ALTAVOZ Mobile Speakerphone P710e</t>
  </si>
  <si>
    <t>Optimizado Microsoft Link , audio con calidad, Excelente Manos Libre, saca mas partido a tu dispositivo movil, Transforma cualquier espacio de trabajo en una sala de videoconferencia  instantanea</t>
  </si>
  <si>
    <t>MINIMO 10 UND para tramitar pedido</t>
  </si>
  <si>
    <t xml:space="preserve">981-000570   </t>
  </si>
  <si>
    <t>DIADEMA USB H570e Mono</t>
  </si>
  <si>
    <t>Optimizado Microsoft Link y cisco, Diadema ajustable con almhoadillas en cuero sintetico, Microfono con Cancelacion de ruidos, rotacion del microfono según lo requieran.</t>
  </si>
  <si>
    <t xml:space="preserve">981-000574   </t>
  </si>
  <si>
    <t>DIADEMA USB H570e Stereo</t>
  </si>
  <si>
    <t>981-000513</t>
  </si>
  <si>
    <t>DIADEMA H650e USB MONOAURAL</t>
  </si>
  <si>
    <t xml:space="preserve">Optimizado Microsoft Link y cisco, Diadema ajustable con almhoadillas en cuero sintetico, Microfono con Cancelacion de ruidos, rotacion del microfono según lo requieran, Led indicador </t>
  </si>
  <si>
    <t>MINIMO 30 UND para tramitar pedido</t>
  </si>
  <si>
    <t>981-000518</t>
  </si>
  <si>
    <t>DIADEMA H650e USB Stereo</t>
  </si>
  <si>
    <t>981-000511</t>
  </si>
  <si>
    <t>DIADEMA H820e WIRELES MONOAURAL BUSINESS</t>
  </si>
  <si>
    <t xml:space="preserve">Optimizado Microsoft Link y cisco, Diadema ajustable con almhoadillas en cuero sintetico, Microfono con Cancelacion de ruidos, rotacion del microfono según lo requieran, Diadema inalambrrica con alcance 6 metros </t>
  </si>
  <si>
    <t>981-000516</t>
  </si>
  <si>
    <t>DIADEMA H820e WIRELES STEREO</t>
  </si>
  <si>
    <t>910-004053</t>
  </si>
  <si>
    <t>MOUSE M90 (LAT) CAJA</t>
  </si>
  <si>
    <t>Facil de instalar y usar , conexión USB, Sensor optico de alta deficion (1000 Dpi) Forma ambidiestra de tamaño completo</t>
  </si>
  <si>
    <t>910-004425</t>
  </si>
  <si>
    <t xml:space="preserve"> MOUSE Wireless M170- Gray</t>
  </si>
  <si>
    <t xml:space="preserve">Mouse Inalambrico, rueda Scroll ultra rapida, confiable sin complicaciones, 12 Meses de vida util de las pilas </t>
  </si>
  <si>
    <t>910-004638</t>
  </si>
  <si>
    <t>MOUSE  Wireless Mouse M170- Blue</t>
  </si>
  <si>
    <t>910-004639</t>
  </si>
  <si>
    <t>MOUSE  Wireless Mouse M170- Red</t>
  </si>
  <si>
    <t>910-002225</t>
  </si>
  <si>
    <t xml:space="preserve">Mouse optico inalambrico M185 - Negro </t>
  </si>
  <si>
    <t xml:space="preserve">Mouse Plug y Play, Forma estilizada y comoda, Nano receptor tipo "conectra y olvida" Pila con duracion 12 meses, ideal para portatiles y notebooks  </t>
  </si>
  <si>
    <t>Minimo 4 UND para tramitar pedido</t>
  </si>
  <si>
    <t>910-003635</t>
  </si>
  <si>
    <t>Mouse optico inalambrico M185 - Rojo</t>
  </si>
  <si>
    <t>910-004155</t>
  </si>
  <si>
    <t>MINI-MOUSE Wireless M187- NEGRO</t>
  </si>
  <si>
    <t xml:space="preserve">910-003653   </t>
  </si>
  <si>
    <t>MINIMOUSE Wireless M187 (PEPPERMINT CRUSH) - LAT</t>
  </si>
  <si>
    <t xml:space="preserve">Mini Mouse para llevar a todas partes, diseño ultra portable, pequeño para guardarlo en el bolsillo, libertad inalambrica con mayor precision y control, Minusculo receptor  </t>
  </si>
  <si>
    <t>910-003788</t>
  </si>
  <si>
    <t>MINIMOUSE Wireless M187 (BLUE) - LAT</t>
  </si>
  <si>
    <t>910-003251</t>
  </si>
  <si>
    <t>Mouse Mini inalmbrico M187 - Rojo</t>
  </si>
  <si>
    <t>910-003255</t>
  </si>
  <si>
    <t>Mouse Mini Inalmbrico M187 - Naranja</t>
  </si>
  <si>
    <t xml:space="preserve">910-004361   </t>
  </si>
  <si>
    <t>MOUSE Wireless M280/LAT - Azul</t>
  </si>
  <si>
    <t xml:space="preserve">Mouse Wireless comodo y facil de usar, Curvas diseñadas para un confort otal, Pilas que duran hasta 18 meses , Nano receptor para conecstar y olvidar, seguimiento preciso y uniforme  </t>
  </si>
  <si>
    <t xml:space="preserve">910-004284  </t>
  </si>
  <si>
    <t>MOUSE Wireless M280/LAT - Black</t>
  </si>
  <si>
    <t xml:space="preserve"> 910-004285    </t>
  </si>
  <si>
    <t>MOUSE Wireless M280/LAT - Grey</t>
  </si>
  <si>
    <t xml:space="preserve">910-004286   </t>
  </si>
  <si>
    <t>MOUSE Wireless M280/LAT - Red</t>
  </si>
  <si>
    <t>910-004464</t>
  </si>
  <si>
    <t>MOUSE M317c Wireless Olivia Owl</t>
  </si>
  <si>
    <t>Mouse Wireless divertidos modelos coloridos, duracion de la bateria hasta 12 meses, Con una extencion fiable hasta de 10 metros de distancia</t>
  </si>
  <si>
    <t>910-004465</t>
  </si>
  <si>
    <t>MOUSE M317c Wireless Lucas Lion</t>
  </si>
  <si>
    <t>EOL</t>
  </si>
  <si>
    <t>CAMBIO DE TEMPORADA</t>
  </si>
  <si>
    <t>910-004466</t>
  </si>
  <si>
    <t>MOUSE M317c Wireless Felicity Fox</t>
  </si>
  <si>
    <t>910-004506</t>
  </si>
  <si>
    <t>MOUSE M317c Wireless Red Zigzag</t>
  </si>
  <si>
    <t>910-004747</t>
  </si>
  <si>
    <t>MOUSE M317c Wireless Mouse - Geo Purple</t>
  </si>
  <si>
    <t>NUEVO</t>
  </si>
  <si>
    <t>910-004750</t>
  </si>
  <si>
    <t>MOUSE M317c Wireless Mouse - ZigZag Red</t>
  </si>
  <si>
    <t>910-004695</t>
  </si>
  <si>
    <t>MOUSE M317c Wireless Mouse - Watermelon</t>
  </si>
  <si>
    <t>910-004698</t>
  </si>
  <si>
    <t>MOUE M317c Wireless Mouse - Lemon</t>
  </si>
  <si>
    <t>910-003416</t>
  </si>
  <si>
    <t>MOUSE M317c Wireless BLACK</t>
  </si>
  <si>
    <t>910-003245</t>
  </si>
  <si>
    <t>Mouse inalmbrico M317 - Blanco</t>
  </si>
  <si>
    <t>910-004437</t>
  </si>
  <si>
    <t>MOUSE M335 Wireless Mouse (Black)</t>
  </si>
  <si>
    <t>Mouse Bluetooth, boton de navegacion, duracion bateria hasta 10 meses, Seguimiento con precision Laser</t>
  </si>
  <si>
    <t>910-004432</t>
  </si>
  <si>
    <t>M535 MOUSE Bluetooth® (Black)</t>
  </si>
  <si>
    <t>910-004529</t>
  </si>
  <si>
    <t>M535 Bluetooth® Mouse (Blue)</t>
  </si>
  <si>
    <t>910-003880</t>
  </si>
  <si>
    <t xml:space="preserve"> MOUSE M560  Wireless (BLACK) - LAT</t>
  </si>
  <si>
    <t xml:space="preserve">Diseñado para sostenerlo durante horas y horas para que pueda completar cualauier tarea con un autentico profesional. Comodo diseño contorneado de tamaño estándar. Accesos directos  de Windows. Boton rueda con desplazamiento super rapido   </t>
  </si>
  <si>
    <t>910-004373</t>
  </si>
  <si>
    <t>MOUSE MX Anywhere 2</t>
  </si>
  <si>
    <t xml:space="preserve">Darkfield laser Tracking: Seguimiento preciso en casi todo tipo de superficie, inclluso en vidrio y superficies de alto brillo, Conexión inalambrica dual: por medio del receptor Pico Unifiying o por Bluetooth. Recarga rapida cada minuto de carga te permite usarlo una hora, intercambia la conexion entre tres dispositivos con un solo boton  </t>
  </si>
  <si>
    <t>910-000806</t>
  </si>
  <si>
    <t>MOUSE TrackMan Marble (Refresh)</t>
  </si>
  <si>
    <t>Mouse comodo diseño ambidiestro, base estable para mayor comodidad durante el dia, Rapidez y precision del cursor con solo mover un dedo</t>
  </si>
  <si>
    <t>910-001799</t>
  </si>
  <si>
    <t>MOUSE Wireless Trackball M570</t>
  </si>
  <si>
    <t>Mouse con diseño contorneado , conexión inalambrica hasta 10 metros, sensor laser ajustable, Botones programables</t>
  </si>
  <si>
    <t>910-001105</t>
  </si>
  <si>
    <t>MOUSE Performance MX</t>
  </si>
  <si>
    <t>Mouse MX brinda un control preciso sobre amplia variedad de superficies, incluida vidrio, le permite acceder facilmente a una amplia variedad de comandos, premite una navegacion precisa  de paginas WEB, lista, diapositivas e imágenes</t>
  </si>
  <si>
    <t>910-004337</t>
  </si>
  <si>
    <t>MOUSE MX Master</t>
  </si>
  <si>
    <t xml:space="preserve">Conectividad dual (unifying y Bluetooth). Botones programables, Resolucion de movimientos personalizable. Alcance inalambrico de 10 metros, Deark field laser tracking para trabajar en cualquier superficie, incluso vidrio.Bateria recargable  </t>
  </si>
  <si>
    <t xml:space="preserve"> 910-001935</t>
  </si>
  <si>
    <t>MOUSE  Marathon Mouse M705</t>
  </si>
  <si>
    <t xml:space="preserve">Tres Años de duracion de la pila. Desplazamiento super rapido, El sequimiento laser ofrece un control preciso y uniforme del cursor, Y la forma anatomica para la mano derecha hara que trabaje comodamente durante todo el tiempo     </t>
  </si>
  <si>
    <t>910-001354</t>
  </si>
  <si>
    <t>APUNTADOR Wireless R400</t>
  </si>
  <si>
    <t xml:space="preserve">Presentador R400 los controles intuitivos y el puntero laser Rojo facilitan la presentacion,incluso en lugares mas oscuros. El radio de accion de 15 metros y el indicador de estado de las pilas ayudan a convertir una presentacion normal en algo extraodinario. No requiere software, basta con conectar el receptpr a un puerto USB para poder usarlo </t>
  </si>
  <si>
    <t>910-001350</t>
  </si>
  <si>
    <t>Apuntador Wireless R800</t>
  </si>
  <si>
    <t xml:space="preserve">Presentador R800 puntero verde brillante que ayuda a captar la atencion y mantenerla . Control total que permite recorrer la presentacion con toda confianza gracias a los controles intuitivos. Radio de accion de hasta 30 metros para optimizar las presentaciones </t>
  </si>
  <si>
    <t xml:space="preserve">TECLADOS Y COMBOS Teclado Y Mouse  </t>
  </si>
  <si>
    <t>920-004422</t>
  </si>
  <si>
    <t>Teclado en Español K120</t>
  </si>
  <si>
    <t xml:space="preserve">Teclado USB ,teclas planas que apenas hacen ruido, diseño estandar con teclas F (Funcion). Atractivo y robusto, diseño que soporta salpicaduras, solidas patas ajustables y teclas durarderas    </t>
  </si>
  <si>
    <t>920-004424</t>
  </si>
  <si>
    <t>Teclado inalámbrico compacto K230 Logitech</t>
  </si>
  <si>
    <t>Teclado inalambrico, diseño compacto con teclas estandar y pad numerico, tapas de las pilas personalizadas en 3 colores. Simplicidad plug and play</t>
  </si>
  <si>
    <t>920-007123</t>
  </si>
  <si>
    <t>TECLADO WIRELES TOUCH K400PLUS</t>
  </si>
  <si>
    <t xml:space="preserve">Teclado inalambrico, comodas teclas planas, comodidad inalambrica con un radio hasta de 10 metros, teclado ultrafino compactopara una escritura comoda y silenciosa, Touchpad multitoque que no necesita Mouse. </t>
  </si>
  <si>
    <t>920-004426</t>
  </si>
  <si>
    <t xml:space="preserve">  TECLADO Wireless K270 (Spanish)</t>
  </si>
  <si>
    <t>Tecnologia inalambrica fiable donde quiera que use el teclado, Receptos Unifying, conectividad inalambrica de 2,4 GHz, alcance de 10 metros y cambio automatico de frecuencia, 8 botones de acceso rapido, Duracion de las pilas 24 mesescon modo de espera automatico. Simplicidad Plug and play</t>
  </si>
  <si>
    <t>Minimo 8 Und para tramitar pedido</t>
  </si>
  <si>
    <t xml:space="preserve"> 920-004428</t>
  </si>
  <si>
    <t>COMBO TECLADO MOUSE MK-120</t>
  </si>
  <si>
    <t>Combo teclado y Mouse USB una combinacion resistente, comoda, elegante y sencilla a la vez, Diseño que soporta salpicaduras, Despalzamientos uniformes con un Mouse optico  preciso de alta definicion</t>
  </si>
  <si>
    <t xml:space="preserve">920-002716   </t>
  </si>
  <si>
    <t>COMBO TECLADO MOUSE MK-200</t>
  </si>
  <si>
    <t xml:space="preserve">920-004430 </t>
  </si>
  <si>
    <t>COMBO TECLADO-MOUSE Wireless MK220 (LAT/MX ESP)</t>
  </si>
  <si>
    <t>Combo teclado y Mouse inalambrico compactos para transportar en cualquier sitio, capacidad inalambrica de largo alcance. Tanto el teclado como el Mouse consumen muy poca energia con pilas de larga duracion</t>
  </si>
  <si>
    <t>920-007901</t>
  </si>
  <si>
    <t>COMBO TECLADO-MOUSE Wireless MK235</t>
  </si>
  <si>
    <t>920-004432</t>
  </si>
  <si>
    <t>COMBO TECLADO MOUSE Wireless multimedia MK270</t>
  </si>
  <si>
    <t>Combo teclado y Mouse inalambrico, conexión facil  Logitech Unifying es un minusculo receptor que puede permanecer conectado a la Laptop y permite conectar con varios dispositivos cuando se necesiten. Con ocho botones de acceso rapido que permiten acceder al instante a musica, correo electronico y mas</t>
  </si>
  <si>
    <t>920-007820</t>
  </si>
  <si>
    <t>COMBO TECLADO-MOUSE Wireless MK345 (LAT/MX ESP)</t>
  </si>
  <si>
    <t xml:space="preserve">Combo teclado y Mouse inalambrico, teclado con botones de acceso rapido y 12 teclas programables </t>
  </si>
  <si>
    <t>920-006229</t>
  </si>
  <si>
    <t>COMBO TECLADO-MOUSE WIRELESS MK520 ESPAÑOL</t>
  </si>
  <si>
    <t xml:space="preserve">Combo teclado y Mouse inalambrico, una combinacion que brinda comodidad y control. Con sus laterales contorneados y el cubrimiento de goma blanda, el Mouse permite mayor comodidad en su utilizacion.Hasta 3 años de duracion  de las pilas en el teclado y 18 meses en el Mouse     </t>
  </si>
  <si>
    <t>Minimo 4 Und para tramitar pedido</t>
  </si>
  <si>
    <t>920-004438</t>
  </si>
  <si>
    <t>TECLADO Wireless Illuminated Keyboard K800  (LAT/MX ESP)</t>
  </si>
  <si>
    <t xml:space="preserve">Teclado inalambrico con teclas perfiladas laser y con retroiluminacion automatica. Escritura agradable, fluida y silenciosa. Deteccion de proximidad de manos </t>
  </si>
  <si>
    <t>920-007562</t>
  </si>
  <si>
    <t>TECLADO Multi-Device K380 (Black) LAT</t>
  </si>
  <si>
    <t xml:space="preserve">Para llevar a todas partes y escribir en cualquier dispositivo. Conexión bluetoooth. Boton Easy-Switch para cambiar de dispositivo facilmente. Windows, Mac, Chrome OS, Android, IOS, Apple TV. La bateria dura hasta 2 años    </t>
  </si>
  <si>
    <t>920-007563</t>
  </si>
  <si>
    <t>TECLADO Multi-Device K380 (Blue) LAT</t>
  </si>
  <si>
    <t>920-006346</t>
  </si>
  <si>
    <t>TECLADO Bluetooth® Multi-Device Keyboard K480  (Black) SPANISH</t>
  </si>
  <si>
    <t>920-006347</t>
  </si>
  <si>
    <t>TECLADO Bluetooth® Multi-Device Keyboard K480 (White) SPANIS</t>
  </si>
  <si>
    <t>TECLADO Bluetooth® Multi-Device Keyboard K480  (White) SPANISH</t>
  </si>
  <si>
    <t xml:space="preserve">WEBCAMS </t>
  </si>
  <si>
    <t>960-000880</t>
  </si>
  <si>
    <t>CAMARA WEB C170</t>
  </si>
  <si>
    <t>Camara WEB 5 MP , Sencilla instalacion plug and play , videoconferncia (640X480 Pixeles) con el sistema recomendado. Captura de video hasta 1024X768 pixeles , calidad VGA.Reduccion automatica de ruido de Fondo. Microfono incorporado</t>
  </si>
  <si>
    <t>960-000694</t>
  </si>
  <si>
    <t>CAMARA WEB C270</t>
  </si>
  <si>
    <t>Camara WEB 3 MP , Sencilla instalacion plug and play , videoconferncia (1280X720 Pixeles) con el sistema recomendado. Fotografia de 3 MP. Correccion de iluminacion automatica para compensar las condiciones de luz tenue y reduccion de ruido de fondo. Microfono incorporado</t>
  </si>
  <si>
    <t>960-000715</t>
  </si>
  <si>
    <t>Camara Web C525 - HD</t>
  </si>
  <si>
    <t>Camara WEB 8 MP , Sencilla instalacion plug and play , videoconferncia HD (1280X720 Pixeles) con el sistema recomendado. Captura de video (1280X 720 pixeles). Enfoque automatico. Carga HD con un clip en las redes sociales. rotacion 360°. Fotografia 8MP. Microfono incorporado</t>
  </si>
  <si>
    <t>960-000764</t>
  </si>
  <si>
    <t>CAMARA WEB C920</t>
  </si>
  <si>
    <t>Camara WEB 15 MP , Sencilla instalacion plug and play , videoconferncia y grabaciones Full HD (1920X1080 Pixeles) con la version mas reciente de Skype para windows. videoconferencia HD 720p (1280X 720 pixeles) Con clientes admitidos. Transferencia de videos en Full HD a las redes sociales. Componentes opticos Carl Zeiss con Enfoque automatico. Fotografia de 15 megapixeles. Microfono incorporado</t>
  </si>
  <si>
    <t xml:space="preserve">DIADEMAS CON MICROFONO </t>
  </si>
  <si>
    <t>981-000341</t>
  </si>
  <si>
    <t>Diadema Wireless H600</t>
  </si>
  <si>
    <t xml:space="preserve">Diadema inalambrica para sus llamadas y musica. Sonido USB digital nitido. Permite moverse con libertad a una distancia hasta de 10 metros del PC  </t>
  </si>
  <si>
    <t>981-000014</t>
  </si>
  <si>
    <t>Diadema H390 - USB</t>
  </si>
  <si>
    <t>Diadema alcolchada y almohadillas afelpadas. Sonido USB digital nitido. Microfono giratorio con suprecsion de ruidos</t>
  </si>
  <si>
    <t>981-000587</t>
  </si>
  <si>
    <t>DIADEMA Stereo  H151</t>
  </si>
  <si>
    <t xml:space="preserve">Diadema compatible con ordenador, tablet o smarthpone. Conectividad jack estandar de 3,5mm. Controles de audio en linea. Microfono con anulacion de ruido a ambos lados. Reduce el ruido de fondo  </t>
  </si>
  <si>
    <t>Minimo 60 Und para tramitar pedido</t>
  </si>
  <si>
    <t>981-000612</t>
  </si>
  <si>
    <t>DIADEMA Stereo H111</t>
  </si>
  <si>
    <t>Diadema versatil sonido estereo pleno. Diadema ajustable. Microfono giratorio con suprecion de ruidos. Conectividad jack estandar de 3,5mm.</t>
  </si>
  <si>
    <t>981-000214</t>
  </si>
  <si>
    <t>Diadema y Microfono 35mm H110 Stereo Headset</t>
  </si>
  <si>
    <t>Diadema versatil sonido estereo pleno. Diadema ajustable. Microfono giratorio con suprecion de ruidos. Conectividad de 3,5mm identificadas por colores</t>
  </si>
  <si>
    <t>980-000819</t>
  </si>
  <si>
    <t>PARLANTE Z50 Multimedia (DOLPHIN GRAY) - MX/LAT</t>
  </si>
  <si>
    <t xml:space="preserve">Pequeño parlante con alta potencia. 5 Vatios (RMS) Cable de entrada de 3,5mm que permite conectarlo para reproducir audio en varios dispositivos. Usa alimentacion de corriente para que nunca tenga que cargarlo  </t>
  </si>
  <si>
    <t>Minimo 24 Und para tramitar pedido</t>
  </si>
  <si>
    <t xml:space="preserve"> 980-001005</t>
  </si>
  <si>
    <t>PARLANTE Z50 Multimedia Speaker (BLACK SILVER) - MX/LAT</t>
  </si>
  <si>
    <t>980-000874</t>
  </si>
  <si>
    <t>PARLANTE Z150 Multimedia BLACK- MX/LAT REEMPLAZO LS-11</t>
  </si>
  <si>
    <t xml:space="preserve">Parlante 2.0 ofrece un sonido nitido . El control en sus manos para que controlar los altavoces multimedia sea sencillo, volumen y encendido estan convenientemente integrados. Incluye una toma para auriculares </t>
  </si>
  <si>
    <t>980-000028</t>
  </si>
  <si>
    <t>PARLANTE S150 Digital USB Black</t>
  </si>
  <si>
    <t>Parlante 2.0 Para cualquier PC, Notebook o dispositivo portatil. Volumen y encendido convenientemente integrados</t>
  </si>
  <si>
    <t>980-000573</t>
  </si>
  <si>
    <t>PARLANTE Z120</t>
  </si>
  <si>
    <t>Parlante 2.0 Faciles de conectar y controlar. Para cualquier PC, Notebook o dispositivo portatil. Conector USB</t>
  </si>
  <si>
    <t>980-000941</t>
  </si>
  <si>
    <t>Parlante Logitech Z213 (REEMPLAZO LS21) 2.1</t>
  </si>
  <si>
    <t>Parlante 2.1 7Watts (RMS) Graves ajustables en los altavoces. Subwoofer con salida inferior y transductor de 10 cm proporciona graves profundos con altavoces 2.1. Diseño compacto y eficaz que por su inclinacion dirije el sonido directamente a sus oidos</t>
  </si>
  <si>
    <t>980-000382</t>
  </si>
  <si>
    <t>Parlante Logitech Z313 (110v) 25 WRMS PARA PC GARANTIA 2 AÑOS</t>
  </si>
  <si>
    <t>Parlante 2.1 25Watts (RMS) Graves ajustables en los altavoces. Subwoofer , control de encendido y volumen con cable</t>
  </si>
  <si>
    <t>980-000354</t>
  </si>
  <si>
    <t>PARLANTE Z323 (AMR) 30 watts</t>
  </si>
  <si>
    <t>Parlante 2.1 30Watts (RMS) Graves ajustables en los altavoces. Subwoofer  y agudos por separado, Doble entrada para disfrutar el sonido desde un PC o de otro componente sin desconectar</t>
  </si>
  <si>
    <t>980-000319</t>
  </si>
  <si>
    <t>PARLANTE Z523 40 watts</t>
  </si>
  <si>
    <t>Parlante 2.1 40Watts (RMS) Con estos parlantes escuchara un sonido nitido en cualquier parte de la habitacion, incluso detars de ellos. Dos entradas auxiliares para escuchar lo que desee: La consola de juegos, el reproductor de DVD, el Ipod y mucho mas</t>
  </si>
  <si>
    <t>980-000430</t>
  </si>
  <si>
    <t>Parlante Logitech 5.1 Z-506 70WRMS PARA PC Y CONSOLAS DE JUEGO GARANTIA 2 AÑOS</t>
  </si>
  <si>
    <t xml:space="preserve">Parlante 5.1 75Watts (RMS) Impactante para conectar PC, Consola de videojuegos, Ipod, reproductor de DVD y mucho mas. Sonido envolvente de 3D, Altavoces 5.1con subwoofer con salida inferior y agudos por separado. Volumen y control de graves   </t>
  </si>
  <si>
    <t>980-000402</t>
  </si>
  <si>
    <t>Parlante Logitech Z623 2.1 200WATTS</t>
  </si>
  <si>
    <t xml:space="preserve">Parlante 2.1 200Watts (RMS) Con certificacion THX. Sonido impactante y pleno. Graves profundos, agudos nitidos y plenitud de medios. Volumen y control de graves. Varias entradas para conectar PC, consola de videojuegos, Ipod, reproductos de DVD y mucho mas   </t>
  </si>
  <si>
    <t>980-000467</t>
  </si>
  <si>
    <t>Parlante Logitech 5.1 Z-906 (500 WATIOS) REMPLAZO Z5500</t>
  </si>
  <si>
    <t xml:space="preserve">Parlante 5.1 500Watts (RMS) Con certificacion THX. Sonido impactante y pleno. Graves profundos, agudos nitidos y plenitud de medios. Volumen y control de graves. Varias entradas para conectar PC, consola de videojuegos, Ipod, reproductos de DVD, Blu-Ray y mucho mas   </t>
  </si>
  <si>
    <t>980-000910</t>
  </si>
  <si>
    <t>CONVERTIDOR Bluetooth® Audio Adapt (NAMR)</t>
  </si>
  <si>
    <t xml:space="preserve">Bluetooth adaptador conecta cualquier Parlante que tengas y escucha musica desde tu Smartphone. Streaming inalambrico para emparejar el Smartphone y la tablet simultaneamente. Bluetooth que mantiene la calidad de sonido hasta en 15 Mts. Permite conectar altavoces amplificados con entrada RCA y 3,5mm </t>
  </si>
  <si>
    <t xml:space="preserve">PARLANTES BLUETOOTH </t>
  </si>
  <si>
    <t xml:space="preserve"> 980-001060    </t>
  </si>
  <si>
    <t>PARLANTE X50 Mobile Wireless Speaker  YELLOW- LAT</t>
  </si>
  <si>
    <t xml:space="preserve">Parlante Bluetooth potente en pequeño formato. Conecta y reproduce Bluetooth, Control de volumen, 5 Horas de duracion de la bateria recargable. Hasta 10 mts de alcance  </t>
  </si>
  <si>
    <t>980-001070</t>
  </si>
  <si>
    <t>PARLANTE X50 Mobile Wireless Speaker GRAY - LAT</t>
  </si>
  <si>
    <t>980-001071</t>
  </si>
  <si>
    <t>PARLANTE X50 Mobile Wireless Speaker BLUE- LAT</t>
  </si>
  <si>
    <t>980-001072</t>
  </si>
  <si>
    <t>PARLANTE X50 Mobile Wireless Speaker GREEN- LAT</t>
  </si>
  <si>
    <t>980-001073</t>
  </si>
  <si>
    <t>PARLANTE X50 Mobile Wireless Speaker ORANGE- LAT</t>
  </si>
  <si>
    <t xml:space="preserve">984-000386 </t>
  </si>
  <si>
    <t>PARLANTE X100 Mobile Wireless Speaker (Grey) - LAT</t>
  </si>
  <si>
    <t xml:space="preserve">Parlante Bluetooth potente en pequeño formato. Conecta y reproduce Bluetooth, Control de llamadas telefonicas y control de volumen, 5 Horas de duracion de la bateria recargable. Hasta 10 mts de alcance. Microfono integrado  </t>
  </si>
  <si>
    <t>No Disponible</t>
  </si>
  <si>
    <t>984-000515</t>
  </si>
  <si>
    <t>PARLANTE UE Roll - SOLID CHARCOAL BLACK / LAT</t>
  </si>
  <si>
    <t xml:space="preserve">Parlante Bluetooth Poderoso Sonido 360° . Descarga y usa la aplicación UE ROLL para encenderlo y apagarlo a distancia. Llevalo al mar o al rio es a prueba de agua. Bateria hasta 9 Horas de duracion y alcance de 20 mts sin cable. Con cuerda elastica para que te acompañe a todas partes </t>
  </si>
  <si>
    <t>984-000546</t>
  </si>
  <si>
    <t>PARLANTE UE Roll - SOLID CHARCOAL Blue / Red LAT</t>
  </si>
  <si>
    <t>984-000547</t>
  </si>
  <si>
    <t>PARLANTE UE Roll - SOLID Violet /Aqua LAT</t>
  </si>
  <si>
    <t>984-000587</t>
  </si>
  <si>
    <t>PARLANTE UE BOOM 2.0 LAT/NEGRO/CHARCOAL</t>
  </si>
  <si>
    <t xml:space="preserve">Parlante Bluetooth Poderoso Sonido 360° . Microfono integrado. Bateria que dura hasta 15 horas, Aprueba de agua (certificacion IPX ) APP para sincronizar Booms a la vez (Double UP) . Alcance hasta  15 mts de distancia </t>
  </si>
  <si>
    <t>984-000588</t>
  </si>
  <si>
    <t>PARLANTE UE BOOM 2.0 LAT/TEAL/BLUE</t>
  </si>
  <si>
    <t>984-000589</t>
  </si>
  <si>
    <t>PARLANTE UE BOOM 2.0 LAT/ORANGE/RED</t>
  </si>
  <si>
    <t>984-000510</t>
  </si>
  <si>
    <t>PARLANTE UE MEGABOOM BLACK CHARCOAL / LAT</t>
  </si>
  <si>
    <t xml:space="preserve">Parlante Bluetooth Poderoso Sonido 360° . Microfono integrado. Bateria recargable que dura hasta 20 horas, Aprueba de agua (certificacion IPX ) APP para sincronizar Booms a la vez (Double UP) . Alcance hasta 30 mts de distancia </t>
  </si>
  <si>
    <t>984-000511</t>
  </si>
  <si>
    <t>PARLANTE UE MEGABOOM ELECTRIC BLUE / LAT</t>
  </si>
  <si>
    <t>984-000512</t>
  </si>
  <si>
    <t>PARLANTE UE MEGABOOM LAVA RED / LAT</t>
  </si>
  <si>
    <t>984-000513</t>
  </si>
  <si>
    <t>PARLANTE UE MEGABOOM PLUM / LAT</t>
  </si>
  <si>
    <t>GAMING/JUEGOS</t>
  </si>
  <si>
    <t>910-003879</t>
  </si>
  <si>
    <t>MOUSE G600 MMO Gaming (PTB-SPA LAT)</t>
  </si>
  <si>
    <t>Mouse GAMING 20 Botones preconfigurados</t>
  </si>
  <si>
    <t>941-000110</t>
  </si>
  <si>
    <t>TIMON G29 Driving Force RACING WHEEL FOR PlayStation 3 AND PlayStation 4</t>
  </si>
  <si>
    <t xml:space="preserve">Timon Driving Forse Rotacion 900°  </t>
  </si>
  <si>
    <t>Minimo 2 Und para tramitar pedido</t>
  </si>
  <si>
    <t>941-000111</t>
  </si>
  <si>
    <t>TIMON G29 Driving Force RACING WHEEL FOR PlayStation 3 AND PlayStation 4 - LAT</t>
  </si>
  <si>
    <t>941-000122</t>
  </si>
  <si>
    <t>TIMON G920 Driving Force Racing Whell for XBOX One - LAT</t>
  </si>
  <si>
    <t>Timon G920 Pedal independiente para el suelo</t>
  </si>
  <si>
    <t>981-000551</t>
  </si>
  <si>
    <t>DIADEMA G430 Surround Sound Digital Gaming (LAT)</t>
  </si>
  <si>
    <t xml:space="preserve">Diadema Envolvente 7.1 Dobly Cable 2.3mts </t>
  </si>
  <si>
    <t>963290-0403</t>
  </si>
  <si>
    <t>Joystick EXTREME 3D PRO</t>
  </si>
  <si>
    <t>Control de Timon con eje de torsion de gran precision. Doce botones programables.Selector de vista de ocho direcciones. Disparador de accion rapida</t>
  </si>
  <si>
    <t>940-000110</t>
  </si>
  <si>
    <t>GAMEPAD  F310</t>
  </si>
  <si>
    <t>Control diseñado para el jugador de PC que busca un controlador avanzado estilo consola. Se configura facilmente con los juegos favoritos gracias a Xlnput/directlnput. Mando de direccion de 4 conmutadores exclusivo</t>
  </si>
  <si>
    <t>940-000117</t>
  </si>
  <si>
    <t>GAMEPAD  F710 WIRELES</t>
  </si>
  <si>
    <t xml:space="preserve">Control con transmision de datos de 2,4 GHz. Dos motores de efecto vibracion. Mando de direccion de cuatro conmutadores exclusivo. Distribucuin de botones clasica </t>
  </si>
  <si>
    <r>
      <t xml:space="preserve">CDP
</t>
    </r>
    <r>
      <rPr>
        <b/>
        <i/>
        <sz val="10"/>
        <color rgb="FF7F7F7F"/>
        <rFont val="Calibri"/>
        <family val="2"/>
        <scheme val="minor"/>
      </rPr>
      <t>CONSUMO</t>
    </r>
  </si>
  <si>
    <t>POWER BANK CDP</t>
  </si>
  <si>
    <t>REGULADOR CDP</t>
  </si>
  <si>
    <t>UPS INTERACTIVA CDP</t>
  </si>
  <si>
    <t>UPS INTERACTIVA LCD CDP</t>
  </si>
  <si>
    <t>UPS INTERACTIVA LCD USB CDP</t>
  </si>
  <si>
    <t>UPS INTERACTIVA ONDA CDP</t>
  </si>
  <si>
    <t>POWER BANK</t>
  </si>
  <si>
    <t>UPS MONOFASICA TORRE CDP</t>
  </si>
  <si>
    <t>UPS BIFASICA TORRE CDP</t>
  </si>
  <si>
    <t>UPS MONOFASICA RACK CDP</t>
  </si>
  <si>
    <t>UPS BIFASICA RACK CDP</t>
  </si>
  <si>
    <t>R-PB2.2K</t>
  </si>
  <si>
    <t>Power Bank MARCA CDP de 2.200 mAh Bateria Portatil cuenta con un puerto USB para cargar Smartphones (1A), ofreciendo una protección contra sobrecarga y sobredescarga, así como un indicador LED que provee información de la capacidad de carga, luz roja cuando el banco de poder está cargando, luz roja apagada cuando el banco de poder está totalmente cargado y luz azul enciende cuando el banco de poder está cargando otro dispositivo. Cuenta con una batería interna Litio y la carcasa está hecha de plástico antiflama, que evita que se llegue a incendiar. Incluye cable conector USB a micro USB.                                                                                                                                                                   Capacidad 2200mAh
Entrada DC5V. 1.0A(Max)
Salida DC5V. 1A(Max)
Accesorios Cable conector USB a micro USB.</t>
  </si>
  <si>
    <t xml:space="preserve">Bajo pedido 10 dias Locales en zona franca Sujeto a rotacion de Inventario                                                   Garantia 1 año </t>
  </si>
  <si>
    <t>UPS TRIFASICA TORRE CDP</t>
  </si>
  <si>
    <t>R-PB4.4K</t>
  </si>
  <si>
    <t>Power Bank MARCA CDP de 4.400 mAh Bateria Portatil es ligera y de excelente calidad. Este nuevo producto, cuenta con un puerto USB de carga, ofreciendo una protección contra sobrecarga y sobrecarga, así como un indicador LED, indicador de carga y descarga. Cuenta con una batería interna de Litio y la carcasa está hecha de plástico antiflama, que evita que se llegue a incendiar. Incluye cable conector USB a micro USB.
Capacidad 4400mAh
Entrada DC5V. 1.0A(Max)
Salida DC5V. 1A(Max)
Accesorios Cable conector USB a micro USB.</t>
  </si>
  <si>
    <t>INVERSORES CDP</t>
  </si>
  <si>
    <t>R-PB10K</t>
  </si>
  <si>
    <t xml:space="preserve">POWER BANK </t>
  </si>
  <si>
    <t>Power Bank MARCA CDP  Bateria Portatil ofrece 2 puertos USB para cargar Smartphones (1A) y tabletas (2.1A), ofreciendo una protección contra carga y sobrecarga. Cuenta con una batería interna de polímero de Litio, una linterna LED incorporada                                                                                        Capacidad:      10000ma
Dimensiones:  124*70*16 mm
Entrada:            DC5V 1.0A(Max)
Peso :                196 grs.
Salida de energia Salida 1. DC5V 1A(Max) Salida 2. DC5V 2.1A(Max)
Tiempo de recarga 8hrs.</t>
  </si>
  <si>
    <t>BATERIAS CDP</t>
  </si>
  <si>
    <t>RU AVR 604</t>
  </si>
  <si>
    <t xml:space="preserve">REGULADOR </t>
  </si>
  <si>
    <t xml:space="preserve">Regulador de voltajeMARCA CDP  con supresión de picos integrada. Protege PC, tabletas, sistemas de juegos, periféricos. Cargador inteligente USB de 4 puertos. 4 Tomas que protegen periféricos y dispositivos. Regulación automática de alta y baja tensión. Capaz de reiniciar el Braker de protección de sobrecarga. Interfaz amigable para el usuario.
Cable de Alimentación Nema5-15P 0.5mm2 1M largo(externo) 
Color:             Blanco
Capacidad   200W
Cargadores USB  4pcs (2.1 A Max)
Dimensiones   95x95x95mm
Tipo de Salida/Numero Nema5-15R* 4pzas AVR regulación
</t>
  </si>
  <si>
    <t xml:space="preserve">Bajo pedido 2 dias Locales en CDP Colombia Sujeto a rotacion de Inventario                                                   Garantia 1 año </t>
  </si>
  <si>
    <t>R2 C AVR 1008</t>
  </si>
  <si>
    <t xml:space="preserve">Regulador de Voltaje MARCA CDP Automático R2C. La pantalla LED oculta, indica energía y voltajes de entrada anormales. La protección Coaxial, varía dependiendo el modelo seleccionado.
Cable de Alimentación Nema 5-15P 0.5mm 1 M de largo
Capacidad 1000 VA/400W
Corriente Max. Entrada (Bypass) 6A Max 720W
Dimensiones 125x77x146 mm (LxAxP)
Sobrecarga Breaker
Voltaje120 Vca o 220 Vca
</t>
  </si>
  <si>
    <t xml:space="preserve">Garantia 2 años Pregunte por el descuento </t>
  </si>
  <si>
    <t>R2CU-AVR1008</t>
  </si>
  <si>
    <t xml:space="preserve">Regulador de Voltaje de Escritorio MARCA CDP . El nuevo y avanzado Regulador de Voltaje Automático R2CU, cuenta cargador inteligente de 4 puertos USB para tabletas portátiles, teléfonos inteligentes, altavoces Bluetooth, convirtiendo a esta serie en la más completa y de mejor calidad. Este nuevo producto ofrece 8 tomas de salidas, eliminando la necesidad de conectar fuentes de alimentación USB. El cargador USB proporciona un puerto para las tabletas y 3 para los teléfonos inteligentes con una potencia máxima de 2400 MA. El Regulador de Voltaje corrige bajas y altas tensiones y proporciona un regulado de 120 o 220 VCA dependiendo el modelo. La pantalla LED oculta, indica energía y voltajes de entrada anormales. 
Cable de Alimentación Nema 5-15P 0.5mm 1 M de largo
Capacidad 1000 VA/400W
Dimensiones 125x77x146 mm (LxAxP)
Sobrecarga Breaker
Tipo de Salida/Numero Nema 5-15R 4 con AVR y supresión de picos + 4 pcs solo con supresión de picos.
USB 2 Amp *1pc + 1Amp *3pcs (5V 2.1A Max.)
Voltaje 120 Vca o 220 Vca
</t>
  </si>
  <si>
    <t>R-AVR 1808</t>
  </si>
  <si>
    <t xml:space="preserve">Regulador de Voltaje Marca CDP 
Cable de Alimentación Nema 5-15P 0.5mm 1 M de largo
Capacidad 1000 VA/400W
Corriente Max. Entrada (Bypass) 6A Max 720W
Dimensiones 125x77x146 mm (LxAxP)
Sobrecarga Breaker
Voltaje 120 Vca o 220 Vca
</t>
  </si>
  <si>
    <t>R-AVR 2408</t>
  </si>
  <si>
    <t xml:space="preserve">Regulador de Voltaje MARCA CDP La serie R-AVR 2408 es una línea de reguladores de voltaje que corrige altas y bajas de tensiones de fluido eléctrico, que causan daño a sus electrodomésticos tales como: microondas, refrigeradores y otros aparatos electrónicos. Se completa el diseño con un supresor de voltaje de alto desempeño que absorbe picos y altos voltajes, dispositivo de retardo que protege tanto a sus electrodomésticos como al mismo regulador en cortes de luz, componentes incorporados para la filtración de ruidos armónicos que dañan circuitos lógicos electrónicos y un protector de picos y altos voltajes en línea telefónica y DSL para completar una solución ideal de protección de problemas agudos de energía a su inversión.
Capacidad 2400VA/1200W
Coaxial Coaxial Integrada
Dimensiones 250x150x157 mm
Protección de picos 525 joules
Sobrecarga / cortocircuito (reseteable) Breaker termomagnético 15 Amp.
Tiempos de Retardo 30 segundos - 1 minutos - 3 minutos
Tipo de Salida/Numero 8 Salidas NEMA5-15R reguladas y con supresión
Voltaje 120VCA +/- 10%
</t>
  </si>
  <si>
    <t>R-AVR 3008</t>
  </si>
  <si>
    <t xml:space="preserve">Regulador de Voltaje MARCA CDP La serie R-AVR 3008 es una línea de reguladores de voltaje que corrige altas y bajas de tensiones de fluido eléctrico, que causan daño a sus electrodomésticos tales como: microondas, refrigeradores y otros aparatos electrónicos. Se completa el diseño con un supresor de voltaje de alto desempeño que absorbe picos y altos voltajes, dispositivo de retardo que protege tanto a sus electrodomésticos como al mismo regulador en cortes de luz, componentes incorporados para la filtración de ruidos armónicos que dañan circuitos lógicos electrónicos y un protector de picos y altos voltajes en línea telefónica y DSL para completar una solución ideal de protección de problemas agudos de energía a su inversión.
Capacidad 3000VA/2400W
Coaxial Coaxial Integrada
Dimensiones 250x150x157 mm
Protección de picos 525 joules
Sobrecarga / cortocircuito (reseteable) Breaker termomagnético 20 Amp.
Tiempos de Retardo 30 segundos - 1 minutos - 3 minutos
Tipo de Salida/Numero 8 Salidas NEMA5-15R reguladas y con supresión
Voltaje 120VCA +/- 10%
</t>
  </si>
  <si>
    <t>R-UPR 508</t>
  </si>
  <si>
    <t>UPS INTERACTIVA SENCILLA</t>
  </si>
  <si>
    <t>UPS MARCA CDP INTERACTIVA                                                                                                                                                                  Capacidad 500VA/240W
Corriente Max.Entrada (Bypass) 672W (5.6A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Tiempos 5hrs. a 90 % después de descarga completa
Tiempo de Respaldo (Carga 1 PC) 10 minutos
Tiempo de Transferencia 2-4ms (Típico)
Tipo de Salida/Numero 4 reguladas con respaldo + 4 con supresión de picos</t>
  </si>
  <si>
    <t xml:space="preserve">Garantia 2 años Pregunte por el descuento, Reempleza la R-UPR504 </t>
  </si>
  <si>
    <t>R-UPR 758</t>
  </si>
  <si>
    <t>UPS MARCA CDP  INTERACTIVA                                                                          Capacidad 750VA/315W
Corriente Max.Entrada (Bypass) 960W (8A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Voltaje 80 -147 Vac
Tiempo de Rango 5hrs. a 90 % después de descarga completa
Tiempo de Respaldo (Carga 1 PC) 20 minutos
Tiempo de Transferencia 2-4ms (Típico)
Tipo de Salida/Numero 4 reguladas con respaldo + 4 con supresión de picos</t>
  </si>
  <si>
    <t>Garantia 2 años Pregunte por el descuento, Reempleza la R-UPR754</t>
  </si>
  <si>
    <t>R-UPR 1008</t>
  </si>
  <si>
    <t>UPS MARCA CDP  INTERACTIVA                                                                           Capacidad 1000VA/410W
Corriente Max.Entrada (Bypass) 1200W (10A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Tiempos 5hrs. a 90 % después de descarga completa
Tiempo de Respaldo (Carga 1 PC) 30 minutos
Tiempo de Transferencia 2-4ms (Típico)
Tipo de Salidas 4 reguladas con respaldo + 4 con supresión de pico</t>
  </si>
  <si>
    <t>Garantia 2 años Pregunte por el descuento.Reemplaza las R-UPR1006</t>
  </si>
  <si>
    <t>R-Smart751</t>
  </si>
  <si>
    <t xml:space="preserve">UPS INTERACTIVA CON PANTALLA LCD </t>
  </si>
  <si>
    <t>UPS MARCA CDP INTERACTIVA                                                                                                       Capacidad 750VA/350W
Dimensiones 230x112x205mm
Display LCD Voltaje entrada/salida y Frecuencia, Carga %, Batería %
Forma de Onda Simulación Onda Senoidal
Protección de picos 99 Joules (110/115/120Vca)
Puerto de Comunicación Puerto USB
Rango de Tiempos 5hr a 90% después de la descarga completa
Rango de Voltaje 80-150 Vca
Software Soporta Windows 98/NT/2000/Me/XP/2003/Vista/7/8
Tiempo de Respaldo (Carga 1 PC) 20 Minutos
Tiempo de Transferencia 2-4ms (Típico)
Tipo de Salidas Nema 5-15R 5 con regulación AVR + 5 con supresión de picos
Voltaje 110/115/120Vca +/- 10%</t>
  </si>
  <si>
    <t>Garantia 2 años Pregunte por el descuento.</t>
  </si>
  <si>
    <t>R-Smart 1010</t>
  </si>
  <si>
    <t xml:space="preserve">UPS MARCA CDP INTERACTIVA                                                                          Capacidad 1000VA/500W
Dimensiones 230x112x205mm
Display LCD Voltaje entrada/salida y Frecuencia, Carga %, Batería %
Forma de Onda Simulación Onda Senoidal
Protección de Picos de Voltaje 99 Joules (110/115/120Vca)
Puerto de Comunicación Puerto USB
Rango de Tiempos 5hr a 90% después de la descarga completa
Rango de Voltaje 80-150 Vca
Software Soporta Windows 98/NT/2000/Me/XP/2003/Vista/7/8
Tiempo de Respaldo (Carga 1 PC) 30 Minutos
Tiempo de Transferencia &lt;6ms (Típico)
Tipo de Salidas Nema 5-15R 5 con regulación AVR + 5 con supresión de picos
Voltaje 110/115/120Vca +/- 10%
</t>
  </si>
  <si>
    <t>R-Smart 1210</t>
  </si>
  <si>
    <t>UPS INTERACTIVA MARCA CDP                                                           AC Regulacion de Voltaje 120 vca +/- 10%
Capacidad 1200VA/720W
Corriente Max. Entrada (Bypass) 13 Amps / 1560 W
Dimensiones 390x146x200mm
Forma de Onda Simulación Onda Senoidal
Proteccion de Seguridad Sobrecarga y descarga profunda de batería
Rango de Voltaje 81-145 Vca
Software Soporta Windows 98/NT/2000/Me/XP/2003/Vista/7/8
Tiempo de Respaldo 30 Minutos
Tiempo de Transferencia 2-6ms, 10 ms. Max.</t>
  </si>
  <si>
    <t>R-Smart1510</t>
  </si>
  <si>
    <t>UPS INTERACTIVA MARCA CDP                                                           AC Regulacion de Voltaje +/- 10%
Capacidad 1500VA/900W
Corriente Max. Entrada (Bypass) 15 Amps / 1800 W
Corriente Max. Salida (Bypass) 7.5 A
Dimensiones 390x146x200mm
Forma de Onda Simulación Onda Senoidal
Proteccion de Seguridad Sobrecarga y descarga profunda de batería
Rango de Voltaje 81-145 Vca
Software Software de apagado (Soporta Windows 98/NT/2000/Me/XP/2003/Vista/7/8)
Tiempo de Respaldo (Carga 1 PC) 30 Minutos
Tiempo de Transferencia 2-6ms, 10 ms. Max.
Tipo de Salidas Nema 5-15R 5 con respaldo de batería y AVR + 5 con supresión de picos</t>
  </si>
  <si>
    <t>R-Smart2010</t>
  </si>
  <si>
    <t>UPS INTERACTIVA MARCA CDP                                                            AC Regulacion de Voltaje +/- 10%
Capacidad 2000VA/1200W
Corriente Max. Entrada (Bypass) 20 Amps / 2400 W
Dimensiones 390x146x200mm
Forma de Onda Simulación Onda Senoidal
Proteccion de Seguridad Sobrecarga y descarga profunda de batería
Rango de Voltaje 81-145 Vca
Software Software de apagado (Soporta Windows 98/NT/2000/Me/XP/2003/Vista/7/8)
Tiempo de Respaldo (Carga 1 PC) 30 Minutos
Tiempo de Transferencia 2-6ms, 10 ms. Max.
Tipo de Salidas Nema 5-15R 5 con respaldo de batería y AVR + 5 con supresión de picos</t>
  </si>
  <si>
    <t>RU-Smart 751</t>
  </si>
  <si>
    <t>UPS INTERACTIVA MARCA CDP                                                           Capacidad 750VA/350W
Dimensiones 230x112x205mm
Display LCD Voltaje entrada/salida y Frecuencia, Carga %, Batería %
Interfaz de Comunicación Cargador USB *4pcs (Total 5V 2.1A)
Protección de Picos de Voltaje 99 Joules (110/115/120Vca)
Puerto de Comunicación Puerto USB
Rango de Voltaje 80-150 Vca
Recargar baterias Tiempo 5hr a 90% después de la descarga completa
Software Soporta Windows 98/NT/2000/Me/XP/2003/Vista/7/8
Tiempo de Respaldo (Carga 1 PC) 20 Minutos
Tiempo de Transferencia &lt;2-6ms (Típico)
Tipo de Salidas Nema 5-15R 5 con regulación AVR + 5 con supresión de picos
Voltaje 110/115/120Vca +/- 10%</t>
  </si>
  <si>
    <t>RU-Smart 1010</t>
  </si>
  <si>
    <t>UPS INTERACTIVA MARCA CDP                                                           Capacidad 1000VA/500W
Corriente Max. Salida (Bypass) 10 A
Dimensiones 230x112x205mm
Protección de Picos de Voltaje 99 Joules (110/115/120Vca)
Puerto de Comunicación Puerto USB
Rango de Tiempos 5hr a 90% después de la descarga completa
Rango de Voltaje -30% + 25% Sist: 120V 80 Vca - 145Vca (Tolerancia: 85Vac-150Vca)
Software Soporta Windows 98/NT/2000/Me/XP/2003/Vista/7/8
Tiempo de Respaldo (Carga 1 PC) 20 Minutos
Tipo de Salidas Nema 5-15R 5 con regulación AVR + 5 con supresión de picos
Voltaje 110/115/120Vca +/- 10%
Tiempo de Transferencia &lt;6ms (Típico)</t>
  </si>
  <si>
    <t>UPRS 1508</t>
  </si>
  <si>
    <t xml:space="preserve">UPS INTERACTIVA CON ONDA SENO </t>
  </si>
  <si>
    <t>UPS INTERACTIVA MARCA CDP                                                            AC Regulacion de Voltaje 120 Vca+/- 10%
Capacidad 1500VA/1050W
Corriente Max. Salida (Bypass) 10 A
Dimensiones 397x147x205mm
Forma de Onda Senoidal pura
Peso 12,2 Kg
Protección Sobrecarga, descarga y exceso de carga
Puerto de Comunicación Puerto USB/RS-232
Rango de Voltaje 81-145Vca
Software Windows 2000, 2003, XP, Vista, 2008, 7, Linux, Unix, Macintosh
Tiempo de Transferencia 2-4ms (Típico)
Tipo de Salidas Nema 5-15R 8 entradas NEMA 5-15R
Frecuencia Entrada 50-60Hz +/- 1Hz
Batería Tipo/Cantidad 12V/9Ah x 2 und.</t>
  </si>
  <si>
    <t>Bajo pedido 10 dias Locales en zona franca Sujeto a rotacion de Inventario                                                   Garantia 2 años</t>
  </si>
  <si>
    <t>UPRS 2008</t>
  </si>
  <si>
    <t>UPS INTERACTIVA MARCA CDP                                                            AC Regulacion de Voltaje +/- 10%
Capacidad 2000VA/1400W
Corriente Max. Salida (Bypass) 10 A
Dimensiones 397x147x205mm
Protección Protección sobrecarga, descarga y carga excesiva.
Puerto de Comunicación Puerto USB/RS-232
Rango de Voltaje 81-145 Vca
Software Soporta Windows 98/NT/2000/Me/XP/2003/Vista/7/8
Tiempos de Retardo 30 segundos - 1 minutos - 3 minutos
Tipo de Salidas Nema 5-15R 5 con respaldo de batería y AVR + 5 con supresión de picos</t>
  </si>
  <si>
    <t xml:space="preserve">UPO11-1 </t>
  </si>
  <si>
    <t>UPS ON LINE MONOFASICA TIPO TORRE</t>
  </si>
  <si>
    <t>UPS ON LINE  TIPO TORRE MARCA CDP                                                                                                                                      AC Regulacion de Voltaje +/-1% Modo batería
Capacidad 1000VA/800W
Dimensiones 145x220x397mm
Distorsión armónica &lt;/=2% THD (cargas lineales) &lt;/=4% THD (cargas no lineales)
Factor de potencia &gt;/=0,99 @ voltaje nominal (plena carga)
Forma de Onda Senoidal pura
Software Soporta Windows 98/2000/2003/XP/Vista/2008/7, Linux,Unix y Mac
Tiempo de recarga al 90% 4 horas
Transferencia a baterías por bajo voltaje 55Vca (basado en porcentaje de carga)
Voltaje 100/110/115/120/127Vca
Corriente Cresta 3:1
Smart RS232 Si
Frecuencia 40Hz - 70Hz
Opcional SNMP Control y mando para SNMP y web browser (mediante SNMP interna o SNMPD89)
Retorno de línea alta 145Vca A+/-5%
Tiempo de autonomía Full carga 6 minutos / Media carga 15 minutos</t>
  </si>
  <si>
    <t xml:space="preserve">UPO11-2 </t>
  </si>
  <si>
    <t xml:space="preserve">UPS ON LINE  TIPO TORRE MARCA CDP                                                                                                            AC Regulacion de Voltaje +/-1% Modo batería
Capacidad 2000VA/1600W
Dimensiones 145x220x397mm
Distorsión armónica &lt;/=2% THD (cargas lineales) &lt;/=4% THD (cargas no lineales)
Factor de potencia &gt;/=0,99 @ voltaje nominal (plena carga)
Forma de Onda Senoidal pura
Software Soporta Windows 98/2000/2003/XP/Vista/2008/7, Linux,Unix y Mac
Tiempo de recarga al 90% 4 horas
Voltaje 100/110/115/120/127Vca
Corriente Cresta 3:1
Smart RS232 Si
Frecuencia 40Hz - 70Hz
Opcional SNMP Control y mando para SNMP y web browser (mediante SNMP interna o SNMPD89)
Retorno de línea alta 145Vca A+/-5%
Tiempo de autonomía Full carga 5 minutos / Media carga 13 minutos
</t>
  </si>
  <si>
    <t xml:space="preserve">UPO11-3 </t>
  </si>
  <si>
    <t>UPS ON LINE  TIPO TORRE MARCA CDP                                                                    AC Regulacion de Voltaje +/-1% Modo batería
Capacidad 3000VA/2400W
Distorsión armónica &lt;/=2% THD (cargas lineales) &lt;/=4% THD (cargas no lineales)
Factor de potencia &gt;/=0,99 @ voltaje nominal (plena carga)
Forma de Onda Senoidal pura
Software Soporta Windows 98/2000/2003/XP/Vista/2008/7, Linux,Unix y Mac
Tiempo de recarga al 90% 4 horas
Transferencia a baterías por bajo voltaje 55Vca (basado en porcentaje de carga 0,50%)
Voltaje 100/110/115/120/127Vca
Corriente Cresta 3:1
Smart RS232 Si
Frecuencia 40Hz - 70Hz
Opcional SNMP Control y mando para SNMP y web browser
Retorno de línea alta 145Vca A+/-5%</t>
  </si>
  <si>
    <t xml:space="preserve">UPO22-6 </t>
  </si>
  <si>
    <t>UPS ON LINE BIFASICA TIPO TORRE</t>
  </si>
  <si>
    <t>UPS MARCA CDP ON LINE BIFASICA TIPO TORRE                                                                                                                                         Capacidad 6000VA/5400W
Dimensiones 250x826x592mm
Distorsión armónica &lt;/=2% THD (carga lineales)
Peso 117Kg
Rango de frecuencia 50/60Hz+/-7%
Smart RS232 Soporta Windows 98/2000/2003/XP/Vista/2008/7, Linux,Unix y Mac
Transferencia por alto voltaje 300Vca +/-3% (L-L)
Transferencia por bajo voltaje 110Vca +/-3% a media carga / 176Vca +/-3% a plena carga (L-L)
Batería Tipo/Cantidad 12V/7Ah x 20</t>
  </si>
  <si>
    <t xml:space="preserve">UPO22-10 </t>
  </si>
  <si>
    <t xml:space="preserve">UPS MARCA CDP ON LINE BIFASICA TIPO TORRE                                                                                                                                                             Capacidad 10000VA/9000W
Dimensiones 250x826x592mm
Distorsión armónica &lt;/=2% THD (carga lineales)
Peso 142Kg
Rango de frecuencia 50/60Hz+/-7%
Smart RS232 Soporta Windows 98/2000/2003/XP/Vista/2008/7, Linux,Unix y Mac
Transferencia por alto voltaje 300Vca +/-3% (L-L)
Transferencia por bajo voltaje 110Vca +/-3% a media carga / 176Vca +/-3% a plena carga (L-L)
Batería Tipo/Cantidad 12V/9Ah x 20
</t>
  </si>
  <si>
    <t>UPO22-15</t>
  </si>
  <si>
    <t>UPS MARCA CDP TIPO TORRE BIFASICA                                Capacidad 15000VA/12000W
Dimensiones 300x910x700mm
Distorsión armónica &lt;/=5% THD
Peso 158Kg
Rango de frecuencia 60Hz+/-10%
Smart RS232 Soporta Windows 98/2000/2003/XP/Vista/2008/7, Linux,Unix y Mac
Transferencia por alto voltaje 300Vca +/-3% (L-L)
Transferencia por bajo voltaje 110Vca +/-3% a media carga / 176Vca +/-3% a plena carga (L-L)
Batería Tipo/Cantidad 12V/7,2Ah x 36</t>
  </si>
  <si>
    <t xml:space="preserve">UPO11-1RT </t>
  </si>
  <si>
    <t xml:space="preserve">UPS ON LINE MONOFASICA TIPO RACK </t>
  </si>
  <si>
    <t xml:space="preserve">UPS ON LINE MARCA CDP TIPO RACK MONOFASICA                                                                                                                                                                                    Capacidad 1000VA/900W
Dimensiones 438x88x380mm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Distorsión armónica &lt;/=2% THD (cargas lineales) 8% max. (Modo batería antes del
Smart RS232 Si
Frecuencia 40Hz - 70Hz
Inversor a Bypass 4ms (típico)
Opcional SNMP Control y mando para SNMP y web browser
Retorno de línea alta 142Vca A+/-5%
Retorno de línea baja 60Vca A+/-5%
Tiempo de autonomía Full carga 5 minutos / Media carga 14 minutos
</t>
  </si>
  <si>
    <t>UPO11-2RT</t>
  </si>
  <si>
    <t xml:space="preserve">UPS ON LINE MARCA CDP TIPO RACK MONOFASICA Capacidad 2000VA/1800W
Dimensiones 438x88x380mm
Distorsión armónica &lt;/=2% THD (cargas lineales) 8% max. (Modo batería antes del apagado)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Smart RS232 Si.
Frecuencia 40Hz - 70Hz
Inversor a Bypass 4ms (típico)
Opcional SNMP Control y mando para SNMP y web browser (mediante SNMP interna o SNMPD89)
Retorno de línea alta 142Vca A+/-5%
Retorno de línea baja 60Vca A+/-5%
Tiempo de autonomía Full carga 4 minutos / Media carga 12 minutos
</t>
  </si>
  <si>
    <t>UPO11-3RT</t>
  </si>
  <si>
    <t>UPS ON LINE MARCA CDP TIPO RACK MONOFASICA Capacidad 3000VA/2700W
Dimensiones 438x88x600mm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Distorsión armónica /=2% THD (cargas lineales) 8% max. (Modo batería antes del apagado)
Smart RS232 Si.
Frecuencia 40Hz - 70Hz
Inversor a Bypass 4ms (típico)
Opcional SNMP Control y mando para SNMP y web browser (mediante SNMP interna o SNMPD89)
Retorno de línea baja 60Vca A+/-5%
Tiempo de autonomía Full carga 4 minutos / Media carga 11 minutos</t>
  </si>
  <si>
    <t>Bajo pedido 3dias Locales en zona franca Sujeto a rotacion de Inventario                                                   Garantia 2 años</t>
  </si>
  <si>
    <t>UPO22-6RT</t>
  </si>
  <si>
    <t xml:space="preserve">UPS ON LINE BIFASICA TIPO RACK </t>
  </si>
  <si>
    <t>UPS ON LINE MARCA CDP TIPO RACK BIFASICA                                 Capacidad 6000 VA/5400W
Dimensiones 580x438x133 (UPS) - 580x438x133 (baterías) - 668x438x133 (ISO)
Factor de potencia &gt;/= 0,99 al 100% de carga
Peso 20 (UPS) - 57 (banco de baterías, 2x) - 67 (Módulo ISO)
Fase Una fase con tierra
Smart RS232 Soporta Windows 2000 / 2003 / XP / Vista / 2008 / 7 / 8, Linux, Unix y Macintosh
Voltaje de salida 104 / 110 / 115 / 120 VCA ó 208 / 220 / 230 / 240 VCA
Retorno de línea alta Voltaje de pérdida de línea alta -10V
Retorno de línea baja Voltaje de pérdida de línea baja + 10V
Batería Tipo/Cantidad 12V/7Ah 20</t>
  </si>
  <si>
    <t>UPO22-10RT</t>
  </si>
  <si>
    <t xml:space="preserve">UPS ON LINE MARCA CDP TIPO RACK BIFASICA                                            Capacidad 10000 VA/9000W
Dimensiones 668x438x133 (UPS) - 580x438x133 (baterías) - 668x438x133 (ISO)
Distorsión armónica &lt;/= 3,5% @ 100% carga líneal / &lt;/= 7% 100% carga no lineal
Factor de potencia &gt;/= 0,99 al 100% de carga
Peso 23,5 (UPS) - 63 (banco de baterías, 2x) - 90 (Módulo ISO)
Rango de frecuencia 46 Hz - 54 Hz @ 50Hz sistema / 56Hz - 64 Hz @ 60 Hz sistema
Voltaje de salida 104 / 110 / 115 / 120 VCA ó 208 / 220 / 230 / 240 VCA
Opcional SNMP Soporta Windows 2000 / 2003 / XP / Vista / 2008 / 7 / 8, Linux, Unix y Macintosh
Retorno de línea alta Voltaje de pérdida de línea alta -10V
Retorno de línea baja Voltaje de pérdida de línea baja + 10V
Batería Tipo/Cantidad 12V/9Ah 20
</t>
  </si>
  <si>
    <t>UPO33-20</t>
  </si>
  <si>
    <t>UPS ON LINE TRIFASICA TIPO TORRE</t>
  </si>
  <si>
    <t>UPS ON LINE MARCA CDP TIPO TORRE TRIFASICA                                                             Capacidad 20kVA 18kW
Conector de entrada 3 fases+N+PE
Factor de potencia 0,9 (Eficiencia calculada a temperatura ambiente &lt;/= a 30°C / 86°F)
Forma de Onda Onda sinusoidal
Peso UPS 225 Kg - 59 Kg Gabinete de baterías sin baterías
Protección Autoprueba, punto de transferencia, baterías y alarma audible
Voltaje 120, 208, 380 (480 u otros voltajes por solicitud)
Corriente Cresta 3:1
Eficiencia del sistema Mayor al 92%
Autonomía a plena carga 5 a 15 minutos. Capacidad para autonomía extendida
Capacidad de sobrecarga 125% por 12 minutos / 150% por un minuto
Conexión Trifásica 5 Hilos (3 fases + neutro +tierra)
Filtros EMI,RFI
Frecuencia 60Hz +/-10%
Gabinete de baterías (LxAxP) 270x1125x774
Interruptor de emergencia EPO local y/o remoto
Tecnología de Diseño True online (doble conversión) con inversor basado en IGBT´s)</t>
  </si>
  <si>
    <t>Bajo pedido 20 dias Miami                                                   Garantia 2 años</t>
  </si>
  <si>
    <t>UPO33-30</t>
  </si>
  <si>
    <t xml:space="preserve">UPS ON LINE MARCA CDP TIPO TORRE TRIFASICA                                                                              Capacidad 30kVA 27kW (Calculado a &lt;/= a 30°C / 86°F)
Factor de potencia 0,9 (Eficiencia calculada a temperatura ambiente &lt;/= a 30°C / 86°F)
Forma de Onda Onda sinusoidal
Peso UPS 273 Kg - 59 Kg Gabinete de baterías sin baterías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Gabinete de baterías (LxAxP) 270x1125x774
Interruptor de emergencia EPO local y/o remoto
Tecnología de Diseño True online (doble conversión) con inversor basado en IGBT´s)
Transferencia 0 ms sin corte
Tiempo de recarga típico Manejo de baterías 4 horas 90%
</t>
  </si>
  <si>
    <t>UPO33-40</t>
  </si>
  <si>
    <t xml:space="preserve">UPS ON LINE MARCA CDP TIPO TORRE TRIFASICA                                                                                 Capacidad 40kVA 36kW
Factor de potencia 0,9 (Eficiencia calculada a temperatura ambiente &lt;/= a 30°C / 86°F)
Forma de Onda Onda sinusoidal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Gabinete de baterías (LxAxP) 432x1550x897
Interruptor de emergencia EPO local y/o remoto
Tecnología de Diseño True online (doble conversión) con inversor basado en IGBT´s)
Transferencia 0 ms sin corte
Tiempo de recarga típico Manejo de baterías 4 horas 90%
</t>
  </si>
  <si>
    <t>UPO33-60</t>
  </si>
  <si>
    <t>UPS ON LINE MARCA CDP TIPO TORRE TRIFASICA                                                Capacidad 60kVA 54kW (Calculado a &lt;/= a 30°C / 86°F)
Dimensiones Gabinete de baterías (LxAXP) 432x1550x897mm
Factor de potencia 0,9 (Eficiencia calculada a temperatura ambiente &lt;/= a 30°C / 86°F)
Forma de Onda Onda sinusoidal
Peso UPS 500 Kg / Gabinete de baterías sin baterías 105 Kg
Protección Autoprueba, punto de transferencia, baterías y alarma audible
Voltaje 120, 208, 380 (480 u otros voltajes por solicitud)
Corriente Cresta 3:1
Tiempo de Transferencia 0 ms sin corte
Autonomía a plena carga 5 a 15 minutos. Capacidad para autonomía extendida
Capacidad de sobrecarga 125% por 12 minutos / 150% por un minuto
Conexión Trifásica 5 Hilos (3 fases + neutro +tierra)
Eficiencia AC/DC Mayor al 92%
Filtros EMI,RFI
Frecuencia 60Hz +/-10%
Tecnología de Diseño True online (doble conversión) con inversor basado en IGBT´s)
Tiempo de recarga típico Manejo de baterías 4 horas 90%</t>
  </si>
  <si>
    <t>UPO33-80</t>
  </si>
  <si>
    <t>UPS ON LINE MARCA CDP TIPO TORRE TRIFASICA                                               Capacidad 80kVA 72kW
Dimensiones Gabinete de baterías (LxAXP) 800x1900x980mm
Factor de potencia 0,9 (Eficiencia calculada a temperatura ambiente &lt;/= a 30°C / 86°F)
Forma de Onda Onda sinusoidal
Peso UPS 700 Kg / Gabinete de baterías sin baterías 210 Kg
Protección Autoprueba, punto de transferencia, baterías y alarma audible
Tiempo de Transferencia 0 ms sin corte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t>
  </si>
  <si>
    <t>UPO33-100</t>
  </si>
  <si>
    <t xml:space="preserve">UPS ON LINE MARCA CDP TIPO TORRE TRIFASICA                                                      Capacidad 100kVA 90kW (Calculado a &lt;/= a 30°C / 86°F)
Dimensiones Gabinete de baterías (LxAXP) 800x1900x980mm
Factor de potencia 0,9 (Eficiencia calculada a temperatura ambiente &lt;/= a 30°C / 86°F)
Forma de Onda Onda sinusoidal
Peso UPS 775 Kg / Gabinete de baterías sin baterías 210 Kg
Protección Autoprueba, punto de transferencia, baterías y alarma audible
Tiempo de Transferencia 0 ms sin corte
Voltaje 120, 208, 380 (480 u otros voltajes por solicitud) línea a línea +/-20% carga completa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
</t>
  </si>
  <si>
    <t>UPO33-120</t>
  </si>
  <si>
    <t xml:space="preserve">UPS ON LINE MARCA CDP TIPO TORRE TRIFASICA                                                           Capacidad 120kVA 108kW
Dimensiones Gabinete de baterías (LxAXP) 800x1900x980mm
Factor de potencia 0,9 (Eficiencia calculada a temperatura ambiente &lt;/= a 30°C / 86°F)
Forma de Onda Onda sinusoidal generada por inversor bajo lógica de modulación PWM a
Peso UPS 775 Kg / Gabinete de baterías sin baterías 210 Kg
Protección Autoprueba, punto de transferencia, baterías y alarma audible
Tiempo de Transferencia 0 ms sin corte
Voltaje 120, 208, 380 (480 u otros voltajes por solicitud) línea a línea +/-20% carga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 </t>
  </si>
  <si>
    <t>UPO33-160</t>
  </si>
  <si>
    <t>UPS ON LINE MARCA CDP TIPO TORRE TRIFASICA                                                    Capacidad 160kVA 144kW
Dimensiones Gabinete de baterías (LxAXP) 2049x1220x1070mm
Forma de Onda Onda sinusoidal generada por inversor bajo lógica de modulación PWM a
Peso UPS 1600 Kg Peso / Gabinete de baterías sin baterías 280 Kg
Tiempo de Transferencia 0 ms sin corte
Voltaje 120, 208, 380 (480 u otros voltajes por solicitud) línea a línea +/-20% carga completa
Corriente Cresta 3:1
Interruptor de emergencia EPO local y/o remoto
Panel frontal Display LCD de 4 filas a 20 columnas para lectura de parámetros eléctricos. Touchscreen (opcional) Mímico de LED´s
Comunicaciones Puerto serial RS232 SNMP-RJ45 para monitoreo remoto (opcional). Módulo GPRS para monitoreo remoto vía red celular (opcional)
Protección para hardware Breaker termomagnético para la entrada, salida, baterías, bypass. Fusibles de acción rápida en DC, ventiladores, fuentes redundantes, sensores de temperatura, switch On-Off, alarmas sonoras
Bypass Estático de estado sólido, automático y manual con operación ininterrumpida para labores de mantenimiento. Bypass externo (opcional)</t>
  </si>
  <si>
    <t>UPO33-200</t>
  </si>
  <si>
    <t xml:space="preserve">UPS ON LINE MARCA CDP TIPO TORRE TRIFASICA                                                   Capacidad 200kVA 180kW
Dimensiones Gabinete de baterías (LxAXP) 2049x1220x1070mm
Factor de potencia 0,9 (Eficiencia calculada a temperatura ambiente &lt;/= a 30°C / 86°F)
Forma de Onda Onda sinusoidal generada por inversor bajo lógica de modulación PWM a alta frecuencia
Peso UPS 1600 Kg / Gabinete de baterías sin baterías 280 Kg
Tiempo de Transferencia 0 ms sin corte
Voltaje 120, 208, 380 (480 u otros voltajes por solicitud) línea a línea +/-20% carga completa
Corriente Cresta 3:1
Autonomía a plena carga 5 a 15 minutos. Capacidad para autonomía extendida
Capacidad de sobrecarga 125% por 12 minutos / 150% por un minuto
Conexión Trifásica 5 Hilos (3 fases + neutro +tierra)
Eficiencia AC/DC Mayor al 92%
Frecuencia 60Hz +/-10%
Gabinete de baterías (LxAxP) 2049x1220x1070
Interruptor de emergencia EPO local y/o remoto
Protección de baterías Autoprueba, punto de transferencia, baterías y alarma audible
Tecnología de Diseño True online (doble conversión) con inversor basado en IGBT´s)
Cargador Arranque suave a plena carga. Limitador de corriente para la carga de baterías
Panel frontal Display LCD de 4 filas a 20 columnas para lectura de parámetros eléctricos. Touchscreen (opcional) Mímico de LED´s
Comunicaciones Puerto serial RS232 SNMP-RJ45 para monitoreo remoto (opcional). Módulo GPRS para monitoreo remoto vía red celular (opcional)
Tiempo de recarga típico Manejo de baterías 4 horas 90%
Protección para hardware Breaker termomagnético para la entrada, salida, baterías, bypass. Fusibles de acción rápida en DC, ventiladores, fuentes redundantes, sensores de temperatura, switch On-Off, alarmas sonoras
Bypass Estático de estado sólido, automático y manual con operación ininterrumpida para labores de mantenimiento. Bypass externo (opcional)
</t>
  </si>
  <si>
    <t>X-Verter812</t>
  </si>
  <si>
    <t>INVERSOR</t>
  </si>
  <si>
    <t>Inversor   Marca CDP                                                                                                    CA a CD 5ms
Capacidad 800VA / 600W
Capacidad de batería 12V DC (50 Ah mínimo - 300 Ah máximo)
Corriente de recarga (max) 25 AMP max
Dimensiones 370x250x120mm
Distorsión armónica 5% THD ( con carga lineal)
Entrada 90-143Vca
Factor de potencia 0.75
Peso 10 Kg
Rango de frecuencia 46Hz - 54Hz / 56Hz -64Hz
Tiempo de alimentación Monofásica 120V con tierra física
Tiempo de respaldo nominal Desde 10 minutos hasta de 8 horas
Transferencia a baterías por bajo voltaje 90Vca
Voltaje 110/ 115/ 120Vca.
Voltaje de carga 14.3 Vdc.± 0.6V</t>
  </si>
  <si>
    <t>X-Verter1524</t>
  </si>
  <si>
    <t>Inversor   Marca CDP                                                                              AC Regulacion de Voltaje ±8%
Capacidad 1500VA / 1125W
Capacidad de batería 24V DC 22Amp
Dimensiones 450x200x180mm
Entrada 90-148Vca
Rango de frecuencia 46Hz - 54Hz / 56Hz -64Hz Auto Sensing 50-60Hz
Tiempo de alimentación Monofásica 120V con tierra física
Voltaje 110/ 115/ 120Vca</t>
  </si>
  <si>
    <t>X-Verter2024</t>
  </si>
  <si>
    <t>Inversor   Marca CDP                                                                                            CA a CD &lt;5ms
Capacidad 2000VA / 1500W
Capacidad de batería 12V DC (50 Ah mínimo - 300 Ah máximo)
Corriente de recarga (max) 15 AMP max
Dimensiones 450x200x180mm
Distorsión armónica 5% THD ( con carga lineal)
Entrada 90-148Vca
Factor de potencia 0.75
Peso 17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115Vca
Voltaje de carga 14.3 Vdc.± 0.6V</t>
  </si>
  <si>
    <t>X-Verter2236</t>
  </si>
  <si>
    <t xml:space="preserve">Inversor   Marca CDP                                                                              CA a CD &lt;3ms
Capacidad 2250VA / 1800W
Capacidad de batería 36V DC (50 Ah mínimo - 300 Ah máximo)
Corriente de recarga (max) 25 AMP max
Dimensiones 450x200x180mm
Distorsión armónica 5% THD ( con carga lineal)
Entrada 90-145Vca
Factor de potencia 0.8
Peso 24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115/120Vca
Voltaje de carga 41.1 Vdc.± 1.8V
</t>
  </si>
  <si>
    <t>X-Verter3048</t>
  </si>
  <si>
    <t>Inversor   Marca CDP                                                                                             CA a CD &lt;3ms
Capacidad 3000VA / 2400W
Capacidad de batería 36V DC (50 Ah mínimo - 300 Ah máximo)
Corriente de recarga (max) 25 AMP max
Dimensiones 510x180x200mm
Distorsión armónica 5% THD ( con carga lineal)
Entrada 120Vca / 90-145Vca
Factor de potencia 0.8
Peso 33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115/120Vca
Voltaje de carga 54.8Vdc.± 2.4V</t>
  </si>
  <si>
    <t>B-12/4.5</t>
  </si>
  <si>
    <t>BATERIA PARA UPS CDP SS4-12 (12V-4.5Ah)
Batería con 5 años de vida en Stand by, o más de 260 ciclos a 100 % D.O.D por uso cíclico. Todos los modelos son recargables, de ácido-plomo, altamente eficiente, a prueba de fugas y libre de mantenimiento.ones Rápidas 
Capacidad 4.5Ah
Corriente máxima de descarga 60/90A (5 seg)
Dimensiones 90x70x105mm
Peso 1.66 Kg
Rango de temperatura de operación -15 °C 50 °C
Temperatura nominal de operación 25 °C ± 3 °C
Voltaje 12V
Voltaje de flotación en recarga 13.5 a 13.8 Vdc</t>
  </si>
  <si>
    <t>B-12/7.0</t>
  </si>
  <si>
    <t>BATERIA PARA UPS CDP SS7-12 (12V-7.5Ah)
Batería con 5 años de vida en Stand by, o más de 260 ciclos a 100 % D.O.D por uso cíclico. Todos los modelos son recargables, de ácido-plomo, altamente eficiente, a prueba de fugas y libre de mantenimiento.
Capacidad 7.5Ah
Corriente máxima de descarga 100/130A (5 seg)
Dimensiones 150x65x100 mm
Peso 2.4 Kg
Rango de temperatura de operación -15°C~ 50°C
Temperatura nominal de operación 25°C ± 3°C
Voltaje 12V
Voltaje de flotación en recarga</t>
  </si>
  <si>
    <t>B-12/9.0</t>
  </si>
  <si>
    <t xml:space="preserve">BATERIA PARA UPS CDP CDP SS9-12 (12V-9Ah)
Batería con 5 años de vida en Stand by, o más de 260 ciclos a 100 % D.O.D por uso cíclico. Todos los modelos son recargables, de ácido-plomo, altamente eficiente, a prueba de fugas y libre de mantenimiento.
Capacidad 9Ah
Corriente máxima de descarga 120/150A (5 seg)
Dimensiones 150x65x100 mm
Peso 3.1 Kg
Rango de temperatura de operación -15°C~ 50°C
Temperatura nominal de operación 25°C ± 3°C
Voltaje 12V
Voltaje de flotación en recarga 13.5 a 13.8 Vdc
</t>
  </si>
  <si>
    <t>B-12/38</t>
  </si>
  <si>
    <t xml:space="preserve">BATERIA PARA UPS CDP CDP SS38-12 (12V-38 Ah)
Batería con 5 años de vida en Stand by, o más de 260 ciclos a 100 % D.O.D por uso cíclico. Todos los modelos son recargables, de ácido-plomo, altamente eficiente, a prueba de fugas y libre de mantenimiento.
Capacidad 38Ah
Corriente máxima de descarga 380A (5 seg)
Dimensiones 198x166x171 mm
Peso 12.8 Kg
Rango de temperatura de operación -15°C~ 50°C
Temperatura nominal de operación 25°C ± 3°C
Voltaje 12V
Voltaje de flotación en recarga 13.5 a 13.8 Vdc
</t>
  </si>
  <si>
    <t>B-12/100</t>
  </si>
  <si>
    <t xml:space="preserve">BATERIA PARA UPS CDP CDP SS100-12 (12V-100Ah)
Batería con 5 años de vida en Stand by, o más de 260 ciclos a 100 % D.O.D por uso cíclico. Todos los modelos son recargables, de ácido-plomo, altamente eficiente, a prueba de fugas y libre de mantenimiento.
Capacidad 100Ah
Corriente máxima de descarga 700/750A (5 seg)
Dimensiones 350x195x275 mm
Peso 30 Kg
Rango de temperatura de operación -15°C~ 50°C
Temperatura nominal de operación 25°C ± 3°C
Voltaje 12V
Voltaje de flotación en recarga 13.5 a 13.8 Vdc
</t>
  </si>
  <si>
    <r>
      <t xml:space="preserve">LG
</t>
    </r>
    <r>
      <rPr>
        <b/>
        <i/>
        <sz val="10"/>
        <color rgb="FF7F7F7F"/>
        <rFont val="Calibri"/>
        <family val="2"/>
        <scheme val="minor"/>
      </rPr>
      <t>CONSUMO</t>
    </r>
  </si>
  <si>
    <t>VIDEO PROYECTOR MINI LG</t>
  </si>
  <si>
    <t>EQUIPOS TODO EN UNO Y PORTATILES</t>
  </si>
  <si>
    <t>MONITORES IT</t>
  </si>
  <si>
    <t>MONITOR INFORMATION DISPLAY LG</t>
  </si>
  <si>
    <t>TODO EN UNO Y PORTATILES</t>
  </si>
  <si>
    <t>22V240</t>
  </si>
  <si>
    <t>LG PC Todo en Uno / Celeron Quad core / 2GB / 500 GB/ 21,5" FHD IPS / Windows 10 Home</t>
  </si>
  <si>
    <t>http://www.lg.com/co/computadores/lg-22V240-all-in-one-pc</t>
  </si>
  <si>
    <t>24V550</t>
  </si>
  <si>
    <r>
      <t xml:space="preserve">LG PC Todo en Uno / </t>
    </r>
    <r>
      <rPr>
        <b/>
        <i/>
        <sz val="11"/>
        <color indexed="63"/>
        <rFont val="Calibri"/>
        <family val="2"/>
      </rPr>
      <t xml:space="preserve">PC + TV + Monitor </t>
    </r>
    <r>
      <rPr>
        <i/>
        <sz val="10"/>
        <color indexed="63"/>
        <rFont val="Calibri"/>
        <family val="2"/>
      </rPr>
      <t>/ 24" FHD IPS / Core i5 / 4GB / 500GB / Windows 10 Home</t>
    </r>
  </si>
  <si>
    <t>http://www.lg.com/co/computadores/lg-24V550-all-in-one</t>
  </si>
  <si>
    <t>14Z950</t>
  </si>
  <si>
    <r>
      <t xml:space="preserve">LG Portátil Gram PC / Core i5 / 4GB / 128 GB SSD / </t>
    </r>
    <r>
      <rPr>
        <b/>
        <i/>
        <sz val="11"/>
        <color indexed="63"/>
        <rFont val="Calibri"/>
        <family val="2"/>
      </rPr>
      <t>980 gramos</t>
    </r>
    <r>
      <rPr>
        <i/>
        <sz val="10"/>
        <color indexed="63"/>
        <rFont val="Calibri"/>
        <family val="2"/>
      </rPr>
      <t xml:space="preserve"> / 14" IPS / Windows 10 Home</t>
    </r>
  </si>
  <si>
    <t>http://www.lg.com/co/computadores/lg-14Z950</t>
  </si>
  <si>
    <t>22M38A</t>
  </si>
  <si>
    <t>21,5"</t>
  </si>
  <si>
    <t>Monitor LG Led - 21,5" - 1920 x 1080 - D-Sub (VGA) - 200cd/m2</t>
  </si>
  <si>
    <t>24MP68VQ</t>
  </si>
  <si>
    <t>24"</t>
  </si>
  <si>
    <t>Monitor LG Led Panel IPS - 24" - Full HD - D-Sub /HDMI/DVI  - 250cd/m2</t>
  </si>
  <si>
    <t>Modelo Nuevo</t>
  </si>
  <si>
    <t>25UM58</t>
  </si>
  <si>
    <t>25"</t>
  </si>
  <si>
    <t>Monitor LG IPS Ultra Wide 25"  Formato 21:9 / Resolución QHD / HDMI x 2</t>
  </si>
  <si>
    <t>29UM68</t>
  </si>
  <si>
    <t>29"</t>
  </si>
  <si>
    <t>Monitor LG 29" IPS Ultra Wide 21:9 - 2560 x 1080 - DVI /HDMI</t>
  </si>
  <si>
    <t>34UM95</t>
  </si>
  <si>
    <t>34"</t>
  </si>
  <si>
    <t>Monitor LG IPS Ultra Wide 34"  Formato 21:9 / Resolución 3440 x 1440/ HDMI x 2 / Thunderbolt x 2/ DisplayPort /'Speaker 7W*2</t>
  </si>
  <si>
    <t>34UC98</t>
  </si>
  <si>
    <r>
      <t xml:space="preserve">Monitor LG IPS Ultra Wide 34"  </t>
    </r>
    <r>
      <rPr>
        <b/>
        <i/>
        <sz val="12"/>
        <color indexed="63"/>
        <rFont val="Calibri"/>
        <family val="2"/>
      </rPr>
      <t xml:space="preserve">Curvo </t>
    </r>
    <r>
      <rPr>
        <i/>
        <sz val="10"/>
        <color indexed="63"/>
        <rFont val="Calibri"/>
        <family val="2"/>
      </rPr>
      <t>Formato 21:9 / Resolución 3440 x 1440/ HDMI x 2 / Thunderbolt x 2/ DisplayPort /'Speaker 7W*2</t>
    </r>
  </si>
  <si>
    <t>INFORMATION DISPLAY</t>
  </si>
  <si>
    <t>TELEVISIÓN COMERCIAL</t>
  </si>
  <si>
    <t>32LX330C</t>
  </si>
  <si>
    <t>32"</t>
  </si>
  <si>
    <t xml:space="preserve">Tamaño: 32" / Operación: 16X7 / Brillo (Nit): 250 / Resolución: HD / Panel: IPS / Wi-Fi: Con accesorio / Player: No / Sonido: Speakers incorporados / Bisel:  / Software:  / Modo: Horizontal /  Welcome screen / US Auto playback </t>
  </si>
  <si>
    <t>TELEVISIÓN + CARTELERA DIGITAL</t>
  </si>
  <si>
    <t>43LX540S</t>
  </si>
  <si>
    <t>43"</t>
  </si>
  <si>
    <t>Tamaño: 43" / Operación: 16x7 / Brillo (Nit): 300 / Resolución: FHD / Panel: IPS / Wi-Fi: Con accesorio / Player: Embebido / Sonido: Speakers incorporados / Bisel:  / Software: SuperSign / Modo: Horizontal / DVB-T2</t>
  </si>
  <si>
    <t>49LX540S-DA</t>
  </si>
  <si>
    <t>49"</t>
  </si>
  <si>
    <t>Tamaño: 49" / Operación: 16x7 / Brillo (Nit): 300 / Resolución: FHD / Panel: IPS / Wi-Fi: Con accesorio / Player: Embebido / Sonido: Speakers incorporados / Bisel:  / Software: SuperSign / Modo: Horizontal / DVB-T2</t>
  </si>
  <si>
    <t>49LW540S</t>
  </si>
  <si>
    <t>55LW540S</t>
  </si>
  <si>
    <t>55"</t>
  </si>
  <si>
    <t>Tamaño: 55" / Operación: 16x7 / Brillo (Nit): 330 / Resolución: FHD / Panel: IPS / Wi-Fi: Con accesorio / Player: Embebido / Sonido: Speakers incorporados / Bisel:  / Software: SuperSign / Modo: Horizontal / DVB-T2</t>
  </si>
  <si>
    <t>65LX540S</t>
  </si>
  <si>
    <t>65"</t>
  </si>
  <si>
    <t>Tamaño: 65" / Operación: 16x7 / Brillo (Nit): 350 / Resolución: FHD / Panel: IPS / Wi-Fi: Con accesorio / Player: Embebido / Sonido: Speakers incorporados / Bisel:  / Software: SuperSign / Modo: Horizontal / DVB-T2</t>
  </si>
  <si>
    <t>MONITORES INDUSTRIALES PARA CARTELERA DIGITAL</t>
  </si>
  <si>
    <t>10SM3TB</t>
  </si>
  <si>
    <t>10"</t>
  </si>
  <si>
    <t xml:space="preserve">Tamaño: 10" / Operación: 16x7 / Brillo (Nit): 400 / Resolución: HD / Panel: ADS TOUCH / Wi-Fi: Incorporado / Player: 7Gb memoria + SD / Sonido: Speakers incorporados / Bisel:  / Software: Android OS / Modo: Horizontal y Vertical / POE </t>
  </si>
  <si>
    <t>22SM3B</t>
  </si>
  <si>
    <t>22"</t>
  </si>
  <si>
    <t>Tamaño: 22" / Operación: 16x7 / Brillo (Nit): 250 / Resolución: FHD / Panel: IPS / Wi-Fi: Incorporado / Player: Internal Memory (System 4GB + Free 4GB) / Sonido: Speakers incorporados / Bisel: 16.3mm (T/R/L/B) / Software: SuperSign / Modo: Horizontal y Vertical / WebOS 2.0</t>
  </si>
  <si>
    <t>32SE3KB</t>
  </si>
  <si>
    <t xml:space="preserve">Tamaño: 32" / Operación: 18x7 / Brillo (Nit): 350 / Resolución: FHD / Panel: IPS / Wi-Fi: Con accesorio / Player: Embebido / Sonido: Speakers incorporados / Bisel: 13mm (T/R/L), 18mm (B) / Software: SuperSign / Modo: Horizontal y Vertical / </t>
  </si>
  <si>
    <t>43SE3KB</t>
  </si>
  <si>
    <t xml:space="preserve">Tamaño: 43" / Operación: 18x7 / Brillo (Nit): 350 / Resolución: FHD / Panel: IPS / Wi-Fi: Con accesorio / Player: Embebido / Sonido: Speakers incorporados / Bisel: 11.9mm (T/R/L), 18mm (B) / Software: SuperSign / Modo: Horizontal y Vertical / </t>
  </si>
  <si>
    <t>49SE3KB</t>
  </si>
  <si>
    <t xml:space="preserve">Tamaño: 49" / Operación: 18x7 / Brillo (Nit): 350 / Resolución: FHD / Panel: IPS / Wi-Fi: Con accesorio / Player: Embebido / Sonido: Speakers incorporados / Bisel: 11.9mm (T/R/L), 18mm (B) / Software: SuperSign / Modo: Horizontal y Vertical / </t>
  </si>
  <si>
    <t>55SE3KB</t>
  </si>
  <si>
    <t xml:space="preserve">Tamaño: 55" / Operación: 18x7 / Brillo (Nit): 350 / Resolución: FHD / Panel: IPS / Wi-Fi: Con accesorio / Player: Embebido / Sonido: Speakers incorporados / Bisel: 11.9mm (T/R/L), 18mm (B) / Software: SuperSign / Modo: Horizontal y Vertical / </t>
  </si>
  <si>
    <t>65SE3KB</t>
  </si>
  <si>
    <t xml:space="preserve">Tamaño: 65" / Operación: 18x7 / Brillo (Nit): 400 / Resolución: FHD / Panel: IPS / Wi-Fi: Con accesorio / Player: Embebido / Sonido: Speakers incorporados / Bisel: 11.9mm (T/R/L), 18mm (B) / Software: SuperSign / Modo: Horizontal y Vertical / </t>
  </si>
  <si>
    <t>32SM5KB</t>
  </si>
  <si>
    <t xml:space="preserve">Tamaño: 32" / Operación: 24x7 / Brillo (Nit): 400 / Resolución: FHD / Panel: IPS / Wi-Fi: Incorporado / Player: Embebido / Sonido: Speakers incorporados / Bisel: 13mm (T/R/L), 18mm (B) / Software: SuperSign / Modo: Horizontal y Vertical / </t>
  </si>
  <si>
    <t>43SM5KB</t>
  </si>
  <si>
    <t xml:space="preserve">Tamaño: 43" / Operación: 24x7 / Brillo (Nit): 450 / Resolución: FHD / Panel: IPS / Wi-Fi: Incorporado / Player: Embebido / Sonido: Speakers incorporados / Bisel: 11.9mm (T/R/L), 18mm (B) / Software: SuperSign / Modo: Horizontal y Vertical / </t>
  </si>
  <si>
    <t>49SM5KC</t>
  </si>
  <si>
    <t xml:space="preserve">Tamaño: 49" / Operación: 24x7 / Brillo (Nit): 450 / Resolución: FHD / Panel: IPS / Wi-Fi: Incorporado / Player: Embebido / Sonido: Speakers incorporados / Bisel: 11.9mm (T/R/L), 18mm (B) / Software: SuperSign / Modo: Horizontal y Vertical / </t>
  </si>
  <si>
    <t>55SM5KC</t>
  </si>
  <si>
    <t xml:space="preserve">Tamaño: 55" / Operación: 24x7 / Brillo (Nit): 450 / Resolución: FHD / Panel: IPS / Wi-Fi: Incorporado / Player: Embebido / Sonido: Speakers incorporados / Bisel: 11.9mm (T/R/L), 18mm (B) / Software: SuperSign / Modo: Horizontal y Vertical / </t>
  </si>
  <si>
    <t>65SM5KC</t>
  </si>
  <si>
    <t xml:space="preserve">Tamaño: 65" / Operación: 24x7 / Brillo (Nit): 450 / Resolución: FHD / Panel: IPS / Wi-Fi: Incorporado / Player: Embebido / Sonido: Speakers incorporados / Bisel: 11.9mm (T/R/L), 18mm (B) / Software: SuperSign / Modo: Horizontal y Vertical / </t>
  </si>
  <si>
    <t>42LS73B</t>
  </si>
  <si>
    <t>42"</t>
  </si>
  <si>
    <t xml:space="preserve">Tamaño: 42" / Operación: 24x7 / Brillo (Nit): 500 / Resolución: FHD / Panel: IPS / Wi-Fi: Con accesorio / Player: Embebido / Sonido: No / Bisel: 7.4mm (T/R/L/U even) / Software: SuperSign / Modo: Horizontal y Vertical / </t>
  </si>
  <si>
    <t>49LS73B</t>
  </si>
  <si>
    <t xml:space="preserve">Tamaño: 49" / Operación: 24x7 / Brillo (Nit): 500 / Resolución: FHD / Panel: IPS / Wi-Fi: Con accesorio / Player: Embebido / Sonido: No / Bisel: 7.4mm (T/R/L/U even) / Software: SuperSign / Modo: Horizontal y Vertical / </t>
  </si>
  <si>
    <t>55LS73B</t>
  </si>
  <si>
    <t xml:space="preserve">Tamaño: 55" / Operación: 24x7 / Brillo (Nit): 500 / Resolución: FHD / Panel: IPS / Wi-Fi: Con accesorio / Player: Embebido / Sonido: No / Bisel: 7.4mm (T/R/L/U even) / Software: SuperSign / Modo: Horizontal y Vertical / </t>
  </si>
  <si>
    <t>42LS75A</t>
  </si>
  <si>
    <t xml:space="preserve">Tamaño: 42" / Operación: 24x7 / Brillo (Nit): 700 / Resolución: FHD / Panel: IPS / Wi-Fi: Con accesorio / Player: Embebido / Sonido: No / Bisel: 7.4mm (T/L/R/U even) / Software: SuperSign / Modo: Horizontal y Vertical / </t>
  </si>
  <si>
    <t>49LS75A</t>
  </si>
  <si>
    <t xml:space="preserve">Tamaño: 49" / Operación: 24x7 / Brillo (Nit): 700 / Resolución: FHD / Panel: IPS / Wi-Fi: Con accesorio / Player: Embebido / Sonido: No / Bisel: 7.4mm (T/L/R/U even) / Software: SuperSign / Modo: Horizontal y Vertical / </t>
  </si>
  <si>
    <t>55LS75A</t>
  </si>
  <si>
    <t xml:space="preserve">Tamaño: 55" / Operación: 24x7 / Brillo (Nit): 700 / Resolución: FHD / Panel: IPS / Wi-Fi: Con accesorio / Player: Embebido / Sonido: No / Bisel: 7.4mm (T/L/R/U even) / Software: SuperSign / Modo: Horizontal y Vertical / </t>
  </si>
  <si>
    <t>Monitores Industriales Ultra HD (4K) para mayor impacto visual</t>
  </si>
  <si>
    <t>65UH5B</t>
  </si>
  <si>
    <t>Tamaño: 65" / Operación: 24x7 / Brillo (Nit): 500 / Resolución: FHD / Panel: IPS / Wi-Fi: Con accesorio / Player: Embebido / Sonido: No / Bisel: 12.1mm(T), 12.6mm(R/L), 15.7mm(B) / Software: SuperSign / Modo: Horizontal y Vertical / Quad Core SoC</t>
  </si>
  <si>
    <t>84WS70M</t>
  </si>
  <si>
    <t>84"</t>
  </si>
  <si>
    <t xml:space="preserve">Tamaño: 84" / Operación: 24x7 / Brillo (Nit): 500 / Resolución: UHD / Panel: IPS / Wi-Fi: Con accesorio / Player: Embebido / Sonido: No / Bisel: 27.9mm / Software: SuperSign / Modo: Horizontal y Vertical / </t>
  </si>
  <si>
    <t>84WS70B</t>
  </si>
  <si>
    <t xml:space="preserve">Tamaño: 84" / Operación: 16x7 / Brillo (Nit): 350 / Resolución: UHD / Panel: IPS / Wi-Fi: Con accesorio / Player: Embebido / Sonido: No / Bisel: 27.9mm / Software: SuperSign / Modo: Horizontal / </t>
  </si>
  <si>
    <t>98LS95A</t>
  </si>
  <si>
    <t>98"</t>
  </si>
  <si>
    <t>Tamaño: 98" / Operación: 24x7 / Brillo (Nit): 500 / Resolución: UHD / Panel: IPS / Wi-Fi: Con accesorio / Player: Embebido / Sonido: No / Bisel: 14.9mm / Software: SuperSign / Modo: Horizontal y Vertical / Full HD to Ultra HD Up-Scaling</t>
  </si>
  <si>
    <t>Monitores Industriales de Alto Brillo para exteriores</t>
  </si>
  <si>
    <t>47WX50MF</t>
  </si>
  <si>
    <t>47"</t>
  </si>
  <si>
    <t xml:space="preserve">Tamaño: 47" / Operación: 24x7 / Brillo (Nit): 2000 / Resolución: FHD / Panel: IPS / Wi-Fi: Con accesorio / Player: Embebido / Sonido: No / Bisel: 11mm / Software: SuperSign / Modo: Horizontal y Vertical /  Shine-Out </t>
  </si>
  <si>
    <t>55XF2B</t>
  </si>
  <si>
    <t>Tamaño: 55" / Operación: 24x7 / Brillo (Nit): 2500 / Resolución: FHD / Panel: IPS / Wi-Fi: Con accesorio / Player: Embebido / Sonido: No / Bisel: 9.9mm (L/R), 12mm (T/B) / Software: SuperSign / Modo: Horizontal y Vertical / HDMI / DVI / RGB / RJ45 / IR / Daisy-Chain (DP, RS232C)</t>
  </si>
  <si>
    <t>72WX70MF</t>
  </si>
  <si>
    <t>72"</t>
  </si>
  <si>
    <t xml:space="preserve">Tamaño: 72" / Operación: 24x7 / Brillo (Nit): 2000 / Resolución: FHD / Panel: IPS / Wi-Fi: Con accesorio / Player: Embebido / Sonido: No / Bisel: 29.7mm / Software: SuperSign / Modo: Horizontal y Vertical / </t>
  </si>
  <si>
    <t>Ultra Stretch y Transparente para aplicaciones especiales</t>
  </si>
  <si>
    <t>86BH5C</t>
  </si>
  <si>
    <t>86"</t>
  </si>
  <si>
    <r>
      <rPr>
        <b/>
        <i/>
        <sz val="10"/>
        <color indexed="63"/>
        <rFont val="Calibri"/>
        <family val="2"/>
      </rPr>
      <t xml:space="preserve">Monitor Ultra Stretch </t>
    </r>
    <r>
      <rPr>
        <i/>
        <sz val="10"/>
        <color indexed="63"/>
        <rFont val="Calibri"/>
        <family val="2"/>
      </rPr>
      <t>Tamaño: 86" / Operación: 24x7 / Brillo (Nit): 500 / Resolución: UHD / Panel: IPS / Wi-Fi: Con accesorio / Player: Embebido / Sonido: No / Bisel: 4.4mm (L/R), 5.9mm (T/B)/ Software: SuperSign / Modo: Horizontal y Vertical</t>
    </r>
  </si>
  <si>
    <t>49WFB</t>
  </si>
  <si>
    <r>
      <rPr>
        <b/>
        <i/>
        <sz val="10"/>
        <color indexed="63"/>
        <rFont val="Calibri"/>
        <family val="2"/>
      </rPr>
      <t xml:space="preserve">Monitor Transparente </t>
    </r>
    <r>
      <rPr>
        <i/>
        <sz val="10"/>
        <color indexed="63"/>
        <rFont val="Calibri"/>
        <family val="2"/>
      </rPr>
      <t>Tamaño: 49" / Operación: 24x7 / Brillo (Nit):  / Resolución: FHD / Panel: IPS / Wi-Fi: No / Player: No / Sonido: No / Bisel: 64.1mm (T), 18.7mm (B), 18.7mm (L), 125.86mm ® / Software: SuperSign / Modo: Horizontal y Vertical / Transparent display</t>
    </r>
  </si>
  <si>
    <t>TSP500-A</t>
  </si>
  <si>
    <t>Player para modelo transparente</t>
  </si>
  <si>
    <t>Monitores Industriales para Video Wall (Bisel ultra delgado)</t>
  </si>
  <si>
    <t>47WV50M</t>
  </si>
  <si>
    <t>Tamaño: 47" / Operación: 24x7 / Brillo (Nit): 800 / Resolución: FHD / Panel: IPS / Wi-Fi: No / Player: No / Sonido: No / Bisel: 3.2mm (left/top), 1.7mm (right/bottom) / Software: SuperSign / Modo: Horizontal y Vertical / Shine-out</t>
  </si>
  <si>
    <t>47WV50B</t>
  </si>
  <si>
    <t xml:space="preserve">Tamaño: 47" / Operación: 24x7 / Brillo (Nit): 500 / Resolución: FHD / Panel: IPS / Wi-Fi: No / Player: No / Sonido: No / Bisel: 3.2mm (left/top), 1.7mm (right/bottom) / Software: SuperSign / Modo: Horizontal y Vertical / </t>
  </si>
  <si>
    <t>47LV35A</t>
  </si>
  <si>
    <t xml:space="preserve">Tamaño: 47" / Operación: 24x7 / Brillo (Nit): 450 / Resolución: FHD / Panel: IPS / Wi-Fi: No / Player: No / Sonido: No / Bisel: 3.2mm (left/top) / 1.7mm (right/bottom) / Software: SuperSign / Modo: Horizontal y Vertical / </t>
  </si>
  <si>
    <t>55LV35A</t>
  </si>
  <si>
    <t>Tamaño: 55" / Operación: 24x7 / Brillo (Nit): 500 / Resolución: FHD / Panel: IPS / Wi-Fi: No / Player: No / Sonido: No / Bisel: 2.25mm (left/top) / 1.25mm (right/bottom) / Software: SuperSign / Modo: Horizontal y Vertical / DVI Daisy Chain</t>
  </si>
  <si>
    <t>55LV77A</t>
  </si>
  <si>
    <t>Tamaño: 55" / Operación: 24x7 / Brillo (Nit): 700 / Resolución: FHD / Panel: IPS / Wi-Fi: No / Player: No / Sonido: No / Bisel: left/top: 2.25 mm / right/bottom : 1.25 mm  / Software: SuperSign / Modo: Horizontal y Vertical / DP Daisy Chain / Shine-out</t>
  </si>
  <si>
    <t>55LV75A</t>
  </si>
  <si>
    <t>Tamaño: 55" / Operación: 24x7 / Brillo (Nit): 500 / Resolución: FHD / Panel: IPS / Wi-Fi: No / Player: No / Sonido: No / Bisel: left/top: 2.25 mm / right/bottom : 1.25 mm  / Software: SuperSign / Modo: Horizontal y Vertical / DP Daisy Chain</t>
  </si>
  <si>
    <t>55VH7B</t>
  </si>
  <si>
    <t>Tamaño: 55" / Operación: 24x7 / Brillo (Nit): 700 / Resolución: FHD / Panel: IPS / Wi-Fi: No / Player: Embebido / Sonido: No / Bisel: 0.9mm (Top/Bottom/Left/Right even bezel)
/ 1.8mm *B to B : Panel Bezel + Panel Bezel / Software: SuperSign / Modo: Horizontal y Vertical / Quad core SoC7 / LAN daisy chain/ Shine out</t>
  </si>
  <si>
    <t>Soluciones Multi-Touch / Membranas</t>
  </si>
  <si>
    <t>KT-320</t>
  </si>
  <si>
    <t>Touch Overlay 27.0mm(Bezel)/IR(Infrared Rays) Spread/Max 10 Point(multi touch)/Touch screen S/W</t>
  </si>
  <si>
    <t>KT-430</t>
  </si>
  <si>
    <t>KT-490</t>
  </si>
  <si>
    <t>KT-550</t>
  </si>
  <si>
    <t>KT-650</t>
  </si>
  <si>
    <t>84WT70PS</t>
  </si>
  <si>
    <t>Tamaño: 84" / Operación: 16x7 / Brillo (Nit): 350 / Resolución: UHD / Panel: IPS / Wi-Fi:  / Player:  / Sonido:  / Bisel:  / Software:  / Modo:  / Monitor Multitouch con overlay embebido / UD / 300nit / 10-point multi touch(on Win7)</t>
  </si>
  <si>
    <t>Player</t>
  </si>
  <si>
    <t>MP500-FDBF</t>
  </si>
  <si>
    <t>Intel Celeron 1.83GHz-2.16GHz (Burst) (Quad Core) / SSD 16Gb / 2G Memory / Win 7 + Elite-w Lite / USB 3.0</t>
  </si>
  <si>
    <t>MP700-DHCJ</t>
  </si>
  <si>
    <t>i7 CPU / 1TB HDD / 4G Memory / Win 7</t>
  </si>
  <si>
    <t>VIDEO PROYECTOR MINI</t>
  </si>
  <si>
    <t>PV150G</t>
  </si>
  <si>
    <t>PROYECTOR WVGA PORTABLE, 100 LÚMENES, PROYECCIÓN DE HASTA 100 PULGADAS; CON HDMI, USB Y MIRACAST. LIGERO Y CON BATERÍA RECARGABLE</t>
  </si>
  <si>
    <t>http://www.lg.com/co/proyectores/lg-PV150G-proyector-mini</t>
  </si>
  <si>
    <t>PH300</t>
  </si>
  <si>
    <t>Referencia: Mini Beam LG PH300
Tecnología: DLP LED
Luminosidad: 300 Lumens
Resolución: HD(1280x720)
Contraste: 100,000:1
Vida útil: 30,000 Hrs
Distancia de Proyección: 40"@1.5m
Apertura de Pantalla: 20" a 100" 
Conectividad: HDMI(MHL), USB Tipo A, Audio out, Parlante 1W+1W Stereo
Características Especiales: Batería recargable / Reproduce archivos de Office directamente de la USB
Garantía: 1 año</t>
  </si>
  <si>
    <t>http://www.lg.com/co/proyectores/lg-PH300-proyector-led</t>
  </si>
  <si>
    <t>PH550</t>
  </si>
  <si>
    <t>Referencia: Mini Beam LG PH550
Tecnología: DLP LED
Luminosidad: 550 Lumens
Resolución: 
Contraste: 100,000:1
Vida útil: 30,000 Hrs
Distancia de Proyección: 40"@1.24m
Apertura de Pantalla: 25" a 100" 
Conectividad: HDMI(MHL), RGB IN, AV In, RF In (DVB-T2), USB Tipo A, Audio out, Parlante 1W+1W Stereo
Características Especiales: Sintonizador TDT (DBV-T2) / Screen Share (Wi-Fi Direct) / Salida sonido Bluetooth / Batería recargable
Garantía: 1 año</t>
  </si>
  <si>
    <t>PW800</t>
  </si>
  <si>
    <t>Referencia: Mini Beam LG PW800
Tecnología: DLP LED
Luminosidad: 800 Lumens
Resolución: WXGA(1280x800)
Contraste: 100,000:1
Vida útil: 30,000 Hrs
Distancia de Proyección: 40"@1.3m
Apertura de Pantalla: 25" a 100" 
Conectividad: HDMI(MHL), RGB IN, AV In, RF In (DVB-T2), USB Tipo A, Audio out, Parlante 1W+1W Stereo
Características Especiales: Sintonizador TDT (DBV-T2) / Screen Share (Wi-Fi Direct)
Garantía: 1 año</t>
  </si>
  <si>
    <t>http://www.lg.com/co/proyectores/lg-PW800</t>
  </si>
  <si>
    <t>PF1500</t>
  </si>
  <si>
    <t>Referencia: Mini Beam LG PF1500
Tecnología: DLP LED
Luminosidad: 1400 Lumens
Resolución: Full HD(1920x1080)
Contraste: 150,000:1
Vida útil: 30,000 Hrs
Distancia de Proyección: 80"@2.46m (40"@1.23m)
Apertura de Pantalla: 30" a 120" 
Conectividad: HDMI x 2 (1 MHL), RGB IN, AV In, S/PDIF 1(Optical), USB Tipo A, Audio out, Parlante 3W+3W Stereo
Características Especiales: Salida de audio Bluetooth/ Screen Share (Wi-Fi Direct)
Garantía: 1 año</t>
  </si>
  <si>
    <t>http://www.lg.com/co/proyectores/lg-PF1500</t>
  </si>
  <si>
    <t>PW1500</t>
  </si>
  <si>
    <t>Referencia: Mini Beam LG PF1500
Tecnología: DLP LED
Luminosidad: 1500 Lumens
Resolución: HD (1280x8000)
Contraste: 100,000:1
Vida útil: 30,000 Hrs
Distancia de Proyección: 840"@3.93ft
Apertura de Pantalla: 25" ~ 100"
Conectividad: HDMI x1 (1 MHL), RGB IN, AV In, Digital TV Tuner, Audio out x1 (3.5mm), USB (DivX®, MP3, Photo) x1 (Type A), Composite In Phone to AV in x1, Built-in Speakers
3W + 3W Stereo.
Características Especiales: Screen Share (with Android O/S, WiDi supporting device), Bluetooth (with Speaker).
Garantía: 1 año</t>
  </si>
  <si>
    <r>
      <t xml:space="preserve">LG
</t>
    </r>
    <r>
      <rPr>
        <b/>
        <i/>
        <sz val="10"/>
        <color rgb="FF7F7F7F"/>
        <rFont val="Calibri"/>
        <family val="2"/>
        <scheme val="minor"/>
      </rPr>
      <t>MOVILIDAD</t>
    </r>
  </si>
  <si>
    <t>SMARTPHONE LG</t>
  </si>
  <si>
    <t xml:space="preserve"> LGK120F</t>
  </si>
  <si>
    <t>LG K4 Negro</t>
  </si>
  <si>
    <t>Pantalla de 4,5 pulgadas, 4G, 5.1 Lollipop ,  4 Core 1.0GHz, cámara de 5 MP, cámara frontal de 2MP, batería 1940mAh, 1 GB RAM, 8GB ROM</t>
  </si>
  <si>
    <t>LG K4 Blanco</t>
  </si>
  <si>
    <t xml:space="preserve"> LGK430T</t>
  </si>
  <si>
    <t>LG K10 Negro + estuche inteligente</t>
  </si>
  <si>
    <t>Pantalla de 5,3 pulgadas, 4G, 5.1 Lollipop,  8 core 1.2GHz, cámara de 13 MP, cámara frontal de 5MP, batería 2300mAh, 1 GB RAM, 16 GB ROM</t>
  </si>
  <si>
    <t xml:space="preserve">LG K10 Blanco + estuche inteligente </t>
  </si>
  <si>
    <t>LGK350H</t>
  </si>
  <si>
    <t>LG K8 Black Blue + micro sd de 16 G B</t>
  </si>
  <si>
    <t>5.0 pulgadas HD in cell touch, 4G, Android L-OS+, 1.0 Quad Core, cámara 8 MP/5 MP,2.125mAh, memoria ram 1gb, memoria interna de 16 gb</t>
  </si>
  <si>
    <t>LGK500H</t>
  </si>
  <si>
    <t>LG X SCREEN NEGRO</t>
  </si>
  <si>
    <t>4,93 pulgadas HD in cell touch, Pantalla secundaria 1,76, 4G,  1.2 GHz Quad Core, Android 6.0 Marshmallow, cámara 13 MP/8 MP, batería 2.300mAh, , memoria ram de 2GB , memoria rom de 16GB.</t>
  </si>
  <si>
    <t>LGH840</t>
  </si>
  <si>
    <t>LG G5 PLATA</t>
  </si>
  <si>
    <t>5,3pulgadas con resolución QHD(2560 x 1440), 4G, OctaCore 1.8Ghz,  Qualcomm, cámara de 16MP/8MP, batería de 2800 mAh, RAM 3GB, ROM 32 GB expandible hasta 2 TB . Incluye cámara adiconal y batería reemplazable.</t>
  </si>
  <si>
    <t>En transito</t>
  </si>
  <si>
    <r>
      <t xml:space="preserve">MICROSOFT OEM
</t>
    </r>
    <r>
      <rPr>
        <b/>
        <i/>
        <sz val="10"/>
        <color rgb="FF7F7F7F"/>
        <rFont val="Calibri"/>
        <family val="2"/>
        <scheme val="minor"/>
      </rPr>
      <t>CONSUMO</t>
    </r>
  </si>
  <si>
    <t>MICROSOFT OEM</t>
  </si>
  <si>
    <t>OFFICE</t>
  </si>
  <si>
    <t>79G-04351</t>
  </si>
  <si>
    <t>OFFICE 2016</t>
  </si>
  <si>
    <t>Office Home and Student 2016 Win Spanish LatAm ONLY Medialess</t>
  </si>
  <si>
    <t>INMEDITA</t>
  </si>
  <si>
    <t>T5D-02713</t>
  </si>
  <si>
    <t>Office Home and Business 2016 32/64 ES LATAM EM Not to Puerto Rico DVD</t>
  </si>
  <si>
    <t>WINDOWS FPP</t>
  </si>
  <si>
    <t>FQC-09124</t>
  </si>
  <si>
    <t>Win Pro 10 32-bit/64-bit Spanish USB</t>
  </si>
  <si>
    <t>KIT DE LEGALIZACION</t>
  </si>
  <si>
    <t>6PC-00025</t>
  </si>
  <si>
    <t>Win Pro 7 SP1 GGK 32-bit/64-bit Spanish Legalization DSP OEI 611 DVD</t>
  </si>
  <si>
    <t>4YR-00154</t>
  </si>
  <si>
    <t>Win Pro GGK 8.1 x64 Spanish 1pk DSP ORT OEI DVD</t>
  </si>
  <si>
    <t>4YR-00229</t>
  </si>
  <si>
    <t>Win Pro GGK 10 64Bit Spanish Latam 1pk DSP ORT OEI DVD</t>
  </si>
  <si>
    <t>WINDOWS HOME</t>
  </si>
  <si>
    <t>KW9-00142</t>
  </si>
  <si>
    <t>Win Home 10 64Bit Spanish Latam 1pk DSP OEI DVD</t>
  </si>
  <si>
    <t>WINDOWS PROFESIONAL</t>
  </si>
  <si>
    <t>FQC-08255</t>
  </si>
  <si>
    <t>WINDOWS PRO</t>
  </si>
  <si>
    <t>Win Pro 7 SP1 32/64 Spanish 1pk DSP OEI Not to China Mediale</t>
  </si>
  <si>
    <t>FQC-06998</t>
  </si>
  <si>
    <t>Win Pro 8.1 x64 Spanish 1pk DSP OEI DVD</t>
  </si>
  <si>
    <t>FQC-08981</t>
  </si>
  <si>
    <t>Win Pro 10 64Bit Spanish Latam 1pk DSP OEI DVD</t>
  </si>
  <si>
    <t>SERVER OEM</t>
  </si>
  <si>
    <t>P73-06176</t>
  </si>
  <si>
    <t>SERVER COEM</t>
  </si>
  <si>
    <t>Windows Svr Std 2012 R2 x64 Spanish 1pk DSP OEI DVD 2CPU/2VM</t>
  </si>
  <si>
    <t>SERVER ROK HP</t>
  </si>
  <si>
    <t>701606-DN1</t>
  </si>
  <si>
    <t>SERVER HP ROK</t>
  </si>
  <si>
    <t>Windows Svr Cal 2012 HP ROK Paquete de 5 unidades</t>
  </si>
  <si>
    <t>701605-DN1</t>
  </si>
  <si>
    <t>MS WS12 RDS CAL 5USR en/fr/es/xc Lic</t>
  </si>
  <si>
    <t>748920-B21</t>
  </si>
  <si>
    <t>Windows Svr Foundation 2012 R2 ROK x64 Spanish</t>
  </si>
  <si>
    <t>748919-B21</t>
  </si>
  <si>
    <t>Windows Svr Essentials 2012 ROK HP x64 Spanish 1pk DSP DVD</t>
  </si>
  <si>
    <t>748921-B21</t>
  </si>
  <si>
    <t>Windows Svr Std ROK R2 2012 x64 Spanish</t>
  </si>
  <si>
    <t>748922-B21</t>
  </si>
  <si>
    <t>Windows Svr Datacntr 2012 R2 ROK HP x64 Spanish 1pk DSP DVD 2 CPU</t>
  </si>
  <si>
    <r>
      <t xml:space="preserve">CISCO
</t>
    </r>
    <r>
      <rPr>
        <b/>
        <i/>
        <sz val="10"/>
        <color rgb="FF7F7F7F"/>
        <rFont val="Calibri"/>
        <family val="2"/>
        <scheme val="minor"/>
      </rPr>
      <t>CORPORATIVO</t>
    </r>
  </si>
  <si>
    <t>SWITCH SMALL CISCO</t>
  </si>
  <si>
    <t>ACCESS POINT SMALL CISCO</t>
  </si>
  <si>
    <t>ROUTER ALAMBRICOS SMALL CISCO</t>
  </si>
  <si>
    <t>ROUTER WIRELESS SMALL CISCO</t>
  </si>
  <si>
    <t>TELEFONOS IP SMALL CISCO</t>
  </si>
  <si>
    <t>SW CATALYST 2960X ENTERPRISE</t>
  </si>
  <si>
    <t>CISCO SMALL BUSINESS</t>
  </si>
  <si>
    <t>SW CATALYST 2960 PLUS ENTERPRISE</t>
  </si>
  <si>
    <t>SW CATALYST 2960XR ENTERPRISE</t>
  </si>
  <si>
    <t>Observaciones Descuento Financiero</t>
  </si>
  <si>
    <t>SW CATALYST 3650 ENTERPRISE</t>
  </si>
  <si>
    <t>SG110D-08-NA</t>
  </si>
  <si>
    <t>Small Business</t>
  </si>
  <si>
    <t>SG110D-08 8-Port Gigabit Desktop Switch</t>
  </si>
  <si>
    <t>Inmediata / Sujeto a inventario</t>
  </si>
  <si>
    <t>SW CATALYST 3850 ENTERPRISE</t>
  </si>
  <si>
    <t>SG110D-08HP-NA</t>
  </si>
  <si>
    <t>SG110D-08HP 8-Port PoE Gigabit Desktop Switch</t>
  </si>
  <si>
    <t>Bajo pedido 30 días</t>
  </si>
  <si>
    <t>MODULOS SFP PARA CATALYST ENTERPRISE</t>
  </si>
  <si>
    <t>SG110-16-NA</t>
  </si>
  <si>
    <t>SG110-16 16-Port Gigabit Switch</t>
  </si>
  <si>
    <t>ACCESS POINT ENTERPRISE</t>
  </si>
  <si>
    <t>SG110-16HP-NA</t>
  </si>
  <si>
    <t>SG110-16HP 16-Port PoE Gigabit Switch</t>
  </si>
  <si>
    <t>ANTENAS PARA ACCESS POINT ENTERPRISE</t>
  </si>
  <si>
    <t>SG110-24-NA</t>
  </si>
  <si>
    <t>SG110-24 24-Port Gigabit Switch</t>
  </si>
  <si>
    <t xml:space="preserve">CONTRALADORAS ACCESS POINT ENTERPRISE </t>
  </si>
  <si>
    <t>SG110-24HP-NA</t>
  </si>
  <si>
    <t>SG110-24HP 24-Port PoE Gigabit Switch</t>
  </si>
  <si>
    <t>ROUTER ENTERPRISE</t>
  </si>
  <si>
    <t>FIREWALL ENTERPRISE</t>
  </si>
  <si>
    <t>SWITCHS SMART PLUS SG220 (CAPA 2 - Fast Ethernet y Gigabit Ethernet)</t>
  </si>
  <si>
    <t>CISCO MERAKI</t>
  </si>
  <si>
    <t>SG220-26-K9-NA</t>
  </si>
  <si>
    <t>SG220-26 26-Port Gigabit Smart Plus Switch</t>
  </si>
  <si>
    <t>SG220-26P-K9-NA</t>
  </si>
  <si>
    <t>SG220-26P 26-Port Gigabit PoE Smart Plus Switch</t>
  </si>
  <si>
    <t>SG220-50-K9-NA</t>
  </si>
  <si>
    <t>SG220-50 50-Port Gigabit Smart Plus Switch</t>
  </si>
  <si>
    <t>SG220-50P-K9-NA</t>
  </si>
  <si>
    <t>SG220-50P 50-Port Gigabit PoE Smart Plus Switch</t>
  </si>
  <si>
    <t>SWITCHS ADMINISTRABLES SERIE 300 (CAPA 2 - Fast Ethernet y Gigabit Ethernet)</t>
  </si>
  <si>
    <t>SRW2024-K9-NA</t>
  </si>
  <si>
    <t>Switch Cisco SB Administrable 24 ports 10/100/1000 Capa 2 con puertos SFP</t>
  </si>
  <si>
    <t>SG300-28PP-K9-NA</t>
  </si>
  <si>
    <t>SG300-28PP 28-port Gigabit PoE+ Managed Switch</t>
  </si>
  <si>
    <t>SRW2048-K9-NA</t>
  </si>
  <si>
    <t>Switch Cisco SB Administrable 48 ports 10/100/1000 Capa 2 con puertos SFP</t>
  </si>
  <si>
    <t>SG300-10MPP-K9-NA</t>
  </si>
  <si>
    <t>SG300-10MPP 10-port Gigabit Max PoE+ Managed Switch</t>
  </si>
  <si>
    <t>SRW208G-K9-NA</t>
  </si>
  <si>
    <t>SF 302-08 8-port 10/100 Managed Switch with Gigabit Uplinks</t>
  </si>
  <si>
    <t>SG300-28MP-K9-NA</t>
  </si>
  <si>
    <t>SG300-28MP 28-port Gigabit Max-PoE Managed Switch</t>
  </si>
  <si>
    <t>SG300-52P-K9-NA</t>
  </si>
  <si>
    <t>SG 300-52P 52-port Gigabit PoE Managed Switch</t>
  </si>
  <si>
    <t>SG300-52MP-K9-NA</t>
  </si>
  <si>
    <t>SG 300-52MP 52-port Gigabit Max-PoE Managed Switch</t>
  </si>
  <si>
    <t>SWITCHS ADMINISTRABLES Y APILABLES Serie 500.</t>
  </si>
  <si>
    <t>SG500-28-K9-NA</t>
  </si>
  <si>
    <t>Switch Cisco 28-Port 10/100/1000 Administrable y Apilable.</t>
  </si>
  <si>
    <t>SG500-28P-K9-NA</t>
  </si>
  <si>
    <t>Switch Cisco 24-Port 10/100/1000 + 4GE(5GB Stacking) PoE Administrable Apilable.</t>
  </si>
  <si>
    <t>SG500-52-K9-NA</t>
  </si>
  <si>
    <t>Switch Cisco 48-Port 10/100/1000 + 4GE(5GB Stacking) Administrable Apilable.</t>
  </si>
  <si>
    <t>SG500-52P-K9-NA</t>
  </si>
  <si>
    <t>Switch Cisco 48-Port 10/100/1000 PoE + 4GE(5GB Stacking) Administrable Apilable.</t>
  </si>
  <si>
    <t>SG500X-48-K9-NA</t>
  </si>
  <si>
    <t>Switch Cisco 48-Port 10/100/1000 + 4-Port 10GE Administrable Apilable.</t>
  </si>
  <si>
    <t>SG500X-48P-K9-NA</t>
  </si>
  <si>
    <t>Switch Cisco 48-Port 10/100/1000 PoE + 4-Port 10GE Administrable Apilable.</t>
  </si>
  <si>
    <t>SG500X-24P-K9-NA</t>
  </si>
  <si>
    <t>Switch Cisco 24-Port 10/100/1000 PoE w. 4-Port 10-Giga Administrable Apilable.</t>
  </si>
  <si>
    <t>SG500X-24-K9-NA</t>
  </si>
  <si>
    <t>witch Cisco 24-Port 10/100/1000 w. 4-Port 10-Giga Administrable y Apilable.</t>
  </si>
  <si>
    <t>MODULOS DE FIBRA y COBRE</t>
  </si>
  <si>
    <t>MGBSX1</t>
  </si>
  <si>
    <t>Modulo Tranceiver SFP Cisco SB 1000BASE-SX Multi Modo Conector LC</t>
  </si>
  <si>
    <t>ACCESS POINT</t>
  </si>
  <si>
    <t>WIRELESS ACCESS POINT Y ACCESORIOS</t>
  </si>
  <si>
    <t>WAP561-A-K9</t>
  </si>
  <si>
    <t>Dual Radio 450Mbps Access Point with PoE (FCC) 802.11n</t>
  </si>
  <si>
    <t>WAP551-A-K9</t>
  </si>
  <si>
    <t>Single Radio 450Mbps Access Point with PoE (FCC) 802.11n</t>
  </si>
  <si>
    <t>WAP321-A-K9</t>
  </si>
  <si>
    <t>Cisco Dual-Band Single Radio Access Point w/PoE</t>
  </si>
  <si>
    <t>WAP371-A-K9</t>
  </si>
  <si>
    <t>Dual Radio 802.11ac Access Point with PoE (FCC)</t>
  </si>
  <si>
    <t>WAP121-A-K9-NA</t>
  </si>
  <si>
    <t>Single Radio 802.11n Access Point w/PoE (NA)</t>
  </si>
  <si>
    <t>ROUTER (VPN)</t>
  </si>
  <si>
    <t>ROUTERS ALAMBRICOS</t>
  </si>
  <si>
    <t>RV042G-K9-NA</t>
  </si>
  <si>
    <t>Gigabit Dual WAN VPN Router</t>
  </si>
  <si>
    <t>WIRELESS ROUTERS</t>
  </si>
  <si>
    <t>RV110W-A-NA-K9</t>
  </si>
  <si>
    <t>Router Cisco SB RV110W Wireless N soporte de VPN y Firewall un puerto WAN 10/100 cuatro puertos LAN 10/100.</t>
  </si>
  <si>
    <t>RV130W-A-K9-NA</t>
  </si>
  <si>
    <t>Cisco RV130 Multifunction Wireless-N VPN Router</t>
  </si>
  <si>
    <t xml:space="preserve">TELEFONOS IP </t>
  </si>
  <si>
    <t>SPA303-G1</t>
  </si>
  <si>
    <t>Telefono IP Cisco SB, 3 lineas, 2 ports Ethernet, Pantalla Grafica Mono cromatica (Incluye Fuente de Poder)</t>
  </si>
  <si>
    <t>SPA504G</t>
  </si>
  <si>
    <t>Telefono IP Cisco SB, 4 lineas, 2 ports Ethernet, Pantalla Grafica, PoE (No incluye Fuente de Poder)</t>
  </si>
  <si>
    <t>SPA525G2</t>
  </si>
  <si>
    <t>Telefono IP Cisco SB, 5 lineas, 2 ports Ethernet, pantalla HD color, PoE, Bluetooh, USB port, Wi-Fi 802.11g (No incluye Fuente de Poder)</t>
  </si>
  <si>
    <t xml:space="preserve">ACCESORIOS PARA TELEFONOS IP </t>
  </si>
  <si>
    <t>SPA500S</t>
  </si>
  <si>
    <t>Consola de Operadora Cisco SB para Telefonos IP serie SPA500 con 32 botones</t>
  </si>
  <si>
    <t>SPA500DS</t>
  </si>
  <si>
    <t>Consola de asistente de 15 botones Cisco SPA500DS para teléfonos de la serie SPA500 de Cisco</t>
  </si>
  <si>
    <t>PA100-NA</t>
  </si>
  <si>
    <t>Fuente de Alimentación Teléfonos IP serie 300 y serie 500 CiscoSB 5V/2A (NA)</t>
  </si>
  <si>
    <t>ADAPTADORES DE TELEFONIA Y ACCESORIOS</t>
  </si>
  <si>
    <t>SPA112</t>
  </si>
  <si>
    <t>Adaptador para teléfono VoIP con dos (2) puertos FXS y un (1) puerto WAN</t>
  </si>
  <si>
    <t>SPA122</t>
  </si>
  <si>
    <t>ATA with Router Adaptador para telefono VoIP</t>
  </si>
  <si>
    <t>SPA8000-G1</t>
  </si>
  <si>
    <t>Adaptador de Telefonía Cisco SB, 8 ports FXS, 1 port WAN</t>
  </si>
  <si>
    <t>SPA8800</t>
  </si>
  <si>
    <t>Adaptador de Telefonía Cisco SB, 4 ports FXS, 4 ports FXO, 1 port WAN</t>
  </si>
  <si>
    <t>CISCO ENTERPRISE</t>
  </si>
  <si>
    <t>C2960X-STACK=</t>
  </si>
  <si>
    <t>Enterprise</t>
  </si>
  <si>
    <t>Modulo de Apilamiento para SW 2960 X; Catalyst 2960X Flexstack Stack Module</t>
  </si>
  <si>
    <t>WS-C2960X-24TS-LL</t>
  </si>
  <si>
    <t xml:space="preserve">Switch Catalyst 2960 X; Capa 2 - 4; 24 Puertos GigE + 2 SFP de 1 Gb; NO Apilable; PoE: NO; LAN Lite </t>
  </si>
  <si>
    <t>WS-C2960X-48TS-LL</t>
  </si>
  <si>
    <t xml:space="preserve">Switch Catalyst 2960 X; Capa 2 - 4; 48 Puertos GigE + 2 SFP de 1 Gb; NO Apilable; PoE: NO; LAN Lite </t>
  </si>
  <si>
    <t>WS-C2960X-24TS-L</t>
  </si>
  <si>
    <t xml:space="preserve">Switch Catalyst 2960 X; Capa 2 - 4; 24 Puertos GigE + 4 SFP de 1 Gb; SI Apilable (Agregar Modulo C2960X-STACK=); PoE: NO; LAN Base </t>
  </si>
  <si>
    <t>WS-C2960X-48TS-L</t>
  </si>
  <si>
    <t xml:space="preserve">Switch Catalyst 2960 X; Capa 2 - 4; 48 Puertos GigE + 4 SFP de 1 Gb; SI Apilable (Agregar Modulo C2960X-STACK=); PoE: NO; LAN Base </t>
  </si>
  <si>
    <t>WS-C2960X-24PS-L</t>
  </si>
  <si>
    <t xml:space="preserve">Switch Catalyst 2960 X; Capa 2 - 4; 24 Puertos GigE + 4 SFP de 1 Gb; SI Apilable (Agregar Modulo C2960X-STACK=); PoE: SI 370W; LAN Base </t>
  </si>
  <si>
    <t>WS-C2960X-48LPS-L</t>
  </si>
  <si>
    <t xml:space="preserve">Switch Catalyst 2960 X; Capa 2 - 4; 48 Puertos GigE + 4 SFP de 1 Gb; SI Apilable (Agregar Modulo C2960X-STACK=); PoE: SI 370W; LAN Base </t>
  </si>
  <si>
    <t>WS-C2960X-48FPS-L</t>
  </si>
  <si>
    <t xml:space="preserve">Switch Catalyst 2960 X; Capa 2 - 4; 48 Puertos GigE + 4 SFP de 1 Gb; SI Apilable (Agregar Modulo C2960X-STACK=); PoE: SI 740W; LAN Base </t>
  </si>
  <si>
    <t>WS-C2960X-24TD-L</t>
  </si>
  <si>
    <t xml:space="preserve">Switch Catalyst 2960 X; Capa 2 - 4; 24 Puertos GigE + 2x10G SFP; SI Apilable (Agregar Modulo C2960X-STACK=); PoE: NO; LAN Base </t>
  </si>
  <si>
    <t>WS-C2960X-48TD-L</t>
  </si>
  <si>
    <t xml:space="preserve">Switch Catalyst 2960 X; Capa 2 - 4; 48 Puertos GigE + 2x10G SFP; SI Apilable (Agregar Modulo C2960X-STACK=); PoE: NO; LAN Base </t>
  </si>
  <si>
    <t>WS-C2960X-24PD-L</t>
  </si>
  <si>
    <t xml:space="preserve">Switch Catalyst 2960 X; Capa 2 - 4; 24 Puertos GigE + 2x10G SFP; SI Apilable (Agregar Modulo C2960X-STACK=); PoE: SI 370W; LAN Base </t>
  </si>
  <si>
    <t>WS-C2960X-48LPD-L</t>
  </si>
  <si>
    <t xml:space="preserve">Switch Catalyst 2960 X; Capa 2 - 4; 48 Puertos GigE + 2x10G SFP; SI Apilable (Agregar Modulo C2960X-STACK=); PoE: SI 370W; LAN Base </t>
  </si>
  <si>
    <t>WS-C2960X-48FPD-L</t>
  </si>
  <si>
    <t xml:space="preserve">Switch Catalyst 2960 X; Capa 2 - 4; 48 Puertos GigE + 2x10G SFP; SI Apilable (Agregar Modulo C2960X-STACK=); PoE: SI 740W; LAN Base </t>
  </si>
  <si>
    <t>Switch Catalyst 2960 + (Plus)</t>
  </si>
  <si>
    <t>WS-C2960+48PST-L</t>
  </si>
  <si>
    <t xml:space="preserve">Switch Catalyst 2960 Plus; Capa 2; 48 Puertos 10/100 + 2 1000 BT +2 SFP ; NO Apilable; PoE: SI ; LAN Base </t>
  </si>
  <si>
    <t>WS-C2960+24PC-L</t>
  </si>
  <si>
    <t xml:space="preserve">Switch Catalyst 2960 Plus; Capa 2; 24 Puertos 10/100 + 2 T/SFP ; NO Apilable; PoE: SI ; LAN Base </t>
  </si>
  <si>
    <t>WS-C2960+24LC-L</t>
  </si>
  <si>
    <t xml:space="preserve">Switch Catalyst 2960 Plus; Capa 2; 24 Puertos 10/100 + 2 T/SFP ; NO Apilable; PoE: SI 8 puertos; LAN Base </t>
  </si>
  <si>
    <t>WS-C2960+48TC-L</t>
  </si>
  <si>
    <t xml:space="preserve">Switch Catalyst 2960 Plus; Capa 2; 48 Puertos 10/100 + 2 T/SFP ; NO Apilable; PoE: NO; LAN Base </t>
  </si>
  <si>
    <t>WS-C2960+24TC-L</t>
  </si>
  <si>
    <t xml:space="preserve">Switch Catalyst 2960 Plus; Capa 2; 24 Puertos 10/100 + 2 T/SFP ; NO Apilable; PoE: NO; LAN Base </t>
  </si>
  <si>
    <t>WS-C2960+24PC-S</t>
  </si>
  <si>
    <t xml:space="preserve">Switch Catalyst 2960 Plus; Capa 2; 24 Puertos 10/100 + 2 T/SFP ; NO Apilable; PoE: SI ; LAN Lite </t>
  </si>
  <si>
    <t>WS-C2960+24LC-S</t>
  </si>
  <si>
    <t xml:space="preserve">Switch Catalyst 2960 Plus; Capa 2; 24 Puertos 10/100 + 2 T/SFP ; NO Apilable; PoE: SI 8 puertos; LAN Lite </t>
  </si>
  <si>
    <t>WS-C2960+24TC-S</t>
  </si>
  <si>
    <t xml:space="preserve">Switch Catalyst 2960 Plus; Capa 2; 24 Puertos 10/100 + 2 T/SFP ; NO Apilable; PoE: NO; LAN Lite </t>
  </si>
  <si>
    <t>WS-C2960+48TC-S</t>
  </si>
  <si>
    <t xml:space="preserve">Switch Catalyst 2960 Plus; Capa 2; 48 Puertos 10/100 + 2 T/SFP ; NO Apilable; PoE: NO; LAN Lite </t>
  </si>
  <si>
    <t>Switch Catalyst 2960 XR</t>
  </si>
  <si>
    <t>WS-C2960XR-24TS-I</t>
  </si>
  <si>
    <t xml:space="preserve">Switch Catalyst 2960 XR; Capa 2 - 4 - 3; 24 Puertos GigE + 4x1G SFP; SI Apilable (Agregar Modulo C2960X-STACK=); PoE: NO; IP Lite </t>
  </si>
  <si>
    <t>WS-C2960XR-48TS-I</t>
  </si>
  <si>
    <t>WS-C2960XR-24PS-I</t>
  </si>
  <si>
    <t xml:space="preserve">Switch Catalyst 2960 XR; Capa 2 - 4 - 3; 24 Puertos GigE + 4x1G SFP; SI Apilable (Agregar Modulo C2960X-STACK=); PoE: SI 370W; IP Lite </t>
  </si>
  <si>
    <t>WS-C2960XR-48LPS-I</t>
  </si>
  <si>
    <t xml:space="preserve">Switch Catalyst 2960 XR; Capa 2 - 4 - 3; 48 Puertos GigE + 4x1G SFP; SI Apilable (Agregar Modulo C2960X-STACK=); PoE: SI 370W; IP Lite </t>
  </si>
  <si>
    <t>WS-C2960XR-48FPS-I</t>
  </si>
  <si>
    <t xml:space="preserve">Switch Catalyst 2960 XR; Capa 2 - 4 - 3; 48 Puertos GigE + 4x1G SFP; SI Apilable (Agregar Modulo C2960X-STACK=); PoE: SI 740W; IP Lite </t>
  </si>
  <si>
    <t>WS-C2960XR-24TD-I</t>
  </si>
  <si>
    <t xml:space="preserve">Switch Catalyst 2960 XR; Capa 2 - 4 - 3; 24 Puertos GigE + 2x10G SFP; SI Apilable (Agregar Modulo C2960X-STACK=); PoE: NO; IP Lite </t>
  </si>
  <si>
    <t>WS-C2960XR-48TD-I</t>
  </si>
  <si>
    <t xml:space="preserve">Switch Catalyst 2960 XR; Capa 2 - 4 - 3; 48 Puertos GigE + 2x10G SFP; SI Apilable (Agregar Modulo C2960X-STACK=); PoE: NO; IP Lite </t>
  </si>
  <si>
    <t>WS-C2960XR-24PD-I</t>
  </si>
  <si>
    <t xml:space="preserve">Switch Catalyst 2960 XR; Capa 2 - 4 - 3; 24 Puertos GigE + 2x10G SFP; SI Apilable (Agregar Modulo C2960X-STACK=); PoE: SI 370W; IP Lite </t>
  </si>
  <si>
    <t>WS-C2960XR-48LPD-I</t>
  </si>
  <si>
    <t xml:space="preserve">Switch Catalyst 2960 XR; Capa 2 - 4 - 3; 48 Puertos GigE + 2x10G SFP; SI Apilable (Agregar Modulo C2960X-STACK=); PoE: SI 370W; IP Lite </t>
  </si>
  <si>
    <t>Switch Catalyst 3650 - Remplaza 3560X</t>
  </si>
  <si>
    <t>WS-C3650-24PD-L</t>
  </si>
  <si>
    <t xml:space="preserve">Switch Catalyst 3650 ; Capa 2 - 4; 24 Puertos 10/100/1000 + 2 x 10G SFP Uplink; SI Apilable  (Agregar Modulo C3650-STACK-KIT); PoE: SI; LAN Base </t>
  </si>
  <si>
    <t>WS-C3650-24PD-S</t>
  </si>
  <si>
    <t xml:space="preserve">Switch Catalyst 3650 ; Capa 2 - 4 - 3; 24 Puertos 10/100/1000 + 2 x 10G SFP Uplink; SI Apilable  (Agregar Modulo C3650-STACK-KIT); PoE: SI; IP Base </t>
  </si>
  <si>
    <t>WS-C3650-24TD-L</t>
  </si>
  <si>
    <t xml:space="preserve">Switch Catalyst 3650 ; Capa 2 - 4; 24 Puertos 10/100/1000 + 2 x 10G SFP Uplink; SI Apilable  (Agregar Modulo C3650-STACK-KIT); PoE: NO; LAN Base </t>
  </si>
  <si>
    <t>WS-C3650-24TD-S</t>
  </si>
  <si>
    <t xml:space="preserve">Switch Catalyst 3650 ; Capa 2 - 4 - 3; 24 Puertos 10/100/1000 + 2 x 10G SFP Uplink; SI Apilable  (Agregar Modulo C3650-STACK-KIT); PoE: NO; IP Base </t>
  </si>
  <si>
    <t>WS-C3650-48FD-L</t>
  </si>
  <si>
    <t xml:space="preserve">Switch Catalyst 3650 ; Capa 2 - 4; 48 Puertos 10/100/1000 + 2 x 10G SFP Uplink; SI Apilable  (Agregar Modulo C3650-STACK-KIT); PoE: SI; LAN Base </t>
  </si>
  <si>
    <t>WS-C3650-48FD-S</t>
  </si>
  <si>
    <t xml:space="preserve">Switch Catalyst 3650 ; Capa 2 - 4 - 3; 48 Puertos 10/100/1000 + 2 x 10G SFP Uplink; SI Apilable  (Agregar Modulo C3650-STACK-KIT); PoE: SI; IP Base </t>
  </si>
  <si>
    <t>WS-C3650-48PD-L</t>
  </si>
  <si>
    <t>WS-C3650-48PD-S</t>
  </si>
  <si>
    <t>WS-C3650-48TD-S</t>
  </si>
  <si>
    <t xml:space="preserve">Switch Catalyst 3650 ; Capa 2 - 4 - 3; 48 Puertos 10/100/1000 + 2 x 10G SFP Uplink; SI Apilable  (Agregar Modulo C3650-STACK-KIT); PoE: NO; IP Base </t>
  </si>
  <si>
    <t>WS-C3650-24PS-L</t>
  </si>
  <si>
    <t xml:space="preserve">Switch Catalyst 3650 ; Capa 2 - 4; 24 Puertos 10/100/1000 + 4 x 1G SFP Uplink; SI Apilable  (Agregar Modulo C3650-STACK-KIT); PoE: SI; LAN Base </t>
  </si>
  <si>
    <t>WS-C3650-24PS-S</t>
  </si>
  <si>
    <t xml:space="preserve">Switch Catalyst 3650 ; Capa 2 - 4 - 3; 24 Puertos 10/100/1000 + 4 x 1G SFP Uplink; SI Apilable  (Agregar Modulo C3650-STACK-KIT); PoE: SI; IP Base </t>
  </si>
  <si>
    <t>WS-C3650-24TS-L</t>
  </si>
  <si>
    <t xml:space="preserve">Switch Catalyst 3650 ; Capa 2 - 4; 24 Puertos 10/100/1000 + 4 x 1G SFP Uplink; SI Apilable  (Agregar Modulo C3650-STACK-KIT); PoE: NO; LAN Base </t>
  </si>
  <si>
    <t>WS-C3650-24TS-S</t>
  </si>
  <si>
    <t xml:space="preserve">Switch Catalyst 3650 ; Capa 2 - 4 - 3; 24 Puertos 10/100/1000 + 4 x 1G SFP Uplink; SI Apilable  (Agregar Modulo C3650-STACK-KIT); PoE: NO; IP Base </t>
  </si>
  <si>
    <t>WS-C3650-48FS-L</t>
  </si>
  <si>
    <t xml:space="preserve">Switch Catalyst 3650 ; Capa 2 - 4; 48 Puertos 10/100/1000 + 4 x 1G SFP Uplink; SI Apilable  (Agregar Modulo C3650-STACK-KIT); PoE: SI; LAN Base </t>
  </si>
  <si>
    <t>WS-C3650-48FS-S</t>
  </si>
  <si>
    <t xml:space="preserve">Switch Catalyst 3650 ; Capa 2 - 4 - 3; 48 Puertos 10/100/1000 + 4 x 1G SFP Uplink; SI Apilable  (Agregar Modulo C3650-STACK-KIT); PoE: SI; IP Base </t>
  </si>
  <si>
    <t>WS-C3650-48PS-L</t>
  </si>
  <si>
    <t>WS-C3650-48PS-S</t>
  </si>
  <si>
    <t>WS-C3650-48TS-L</t>
  </si>
  <si>
    <t xml:space="preserve">Switch Catalyst 3650 ; Capa 2 - 4; 48 Puertos 10/100/1000 + 4 x 1G SFP Uplink; SI Apilable  (Agregar Modulo C3650-STACK-KIT); PoE: NO; LAN Base </t>
  </si>
  <si>
    <t>WS-C3650-48TS-S</t>
  </si>
  <si>
    <t xml:space="preserve">Switch Catalyst 3650 ; Capa 2 - 4 - 3; 48 Puertos 10/100/1000 + 4 x 1G SFP Uplink; SI Apilable  (Agregar Modulo C3650-STACK-KIT); PoE: NO; IP Base </t>
  </si>
  <si>
    <t>C3650-STACK-KIT=</t>
  </si>
  <si>
    <t>Cisco Catalyst 3650 Stack Module Spare</t>
  </si>
  <si>
    <t xml:space="preserve">   Switch Catalyst 3850  - Remplaza 3750X</t>
  </si>
  <si>
    <t>C3850-NM-4-1G=</t>
  </si>
  <si>
    <t>Modulo para 3850; 4 x Gigabit Ethernet network modules</t>
  </si>
  <si>
    <t>C3850-NM-2-10G=</t>
  </si>
  <si>
    <t>Modulo para 3850; 4 x Gigabit Ethernet/2 x 10 Gigabit Ethernet network modules</t>
  </si>
  <si>
    <t>C3850-NM-4-10G=</t>
  </si>
  <si>
    <t>Modulo para 3850; 4 x Gigabit Ethernet/4 x 10 Gigabit Ethernet network modules</t>
  </si>
  <si>
    <t>WS-C3850-24T-L</t>
  </si>
  <si>
    <t xml:space="preserve">Switch Catalyst 3850 ; Capa 2 - 4; 24 Puertos 10/100/1000; SI Apilable; PoE: NO; LAN Base </t>
  </si>
  <si>
    <t>WS-C3850-48T-L</t>
  </si>
  <si>
    <t xml:space="preserve">Switch Catalyst 3850 ; Capa 2 - 4; 48 Puertos 10/100/1000; SI Apilable; PoE: NO; LAN Base </t>
  </si>
  <si>
    <t>WS-C3850-24P-L</t>
  </si>
  <si>
    <t xml:space="preserve">Switch Catalyst 3850 ; Capa 2 - 4; 24 Puertos 10/100/1000; SI Apilable; PoE: SI; LAN Base </t>
  </si>
  <si>
    <t>WS-C3850-48P-L</t>
  </si>
  <si>
    <t xml:space="preserve">Switch Catalyst 3850 ; Capa 2 - 4; 48 Puertos 10/100/1000; SI Apilable; PoE: SI; LAN Base </t>
  </si>
  <si>
    <t>WS-C3850-48F-L</t>
  </si>
  <si>
    <t>WS-C3850-24T-S</t>
  </si>
  <si>
    <t xml:space="preserve">Switch Catalyst 3850 ; Capa 2 - 4 - 3; 24 Puertos 10/100/1000; SI Apilable; PoE: NO; IP Base </t>
  </si>
  <si>
    <t>WS-C3850-48T-S</t>
  </si>
  <si>
    <t xml:space="preserve">Switch Catalyst 3850 ; Capa 2 - 4 - 3; 48 Puertos 10/100/1000; SI Apilable; PoE: NO; IP Base </t>
  </si>
  <si>
    <t>WS-C3850-24P-S</t>
  </si>
  <si>
    <t xml:space="preserve">Switch Catalyst 3850 ; Capa 2 - 4 - 3; 24 Puertos 10/100/1000; SI Apilable; PoE: SI; IP Base </t>
  </si>
  <si>
    <t>WS-C3850-48P-S</t>
  </si>
  <si>
    <t xml:space="preserve">Switch Catalyst 3850 ; Capa 2 - 4 - 3; 48 Puertos 10/100/1000; SI Apilable; PoE: SI; IP Base </t>
  </si>
  <si>
    <t>WS-C3850-48F-S</t>
  </si>
  <si>
    <t>WS-C3850-24T-E</t>
  </si>
  <si>
    <t xml:space="preserve">Switch Catalyst 3850 ; Capa 2 - 4 - 3; 24 Puertos 10/100/1000; SI Apilable; PoE: NO; IP Services </t>
  </si>
  <si>
    <t>WS-C3850-48T-E</t>
  </si>
  <si>
    <t xml:space="preserve">Switch Catalyst 3850 ; Capa 2 - 4 - 3; 48 Puertos 10/100/1000; SI Apilable; PoE: NO; IP Services </t>
  </si>
  <si>
    <t>WS-C3850-24P-E</t>
  </si>
  <si>
    <t xml:space="preserve">Switch Catalyst 3850 ; Capa 2 - 4 - 3; 24 Puertos 10/100/1000; SI Apilable; PoE: SI; IP Services </t>
  </si>
  <si>
    <t>WS-C3850-48P-E</t>
  </si>
  <si>
    <t xml:space="preserve">Switch Catalyst 3850 ; Capa 2 - 4 - 3; 48 Puertos 10/100/1000; SI Apilable; PoE: SI; IP Services </t>
  </si>
  <si>
    <t>WS-C3850-48F-E</t>
  </si>
  <si>
    <t>WS-C3850-24PW-S</t>
  </si>
  <si>
    <t>WS-C3850-48PW-S</t>
  </si>
  <si>
    <t>MODULOS SFP PARA CATALYST</t>
  </si>
  <si>
    <t>GLC-T=</t>
  </si>
  <si>
    <t>SFP 1GB para Catalyst; 1000BASE-T standard</t>
  </si>
  <si>
    <t>GLC-SX-MMD=</t>
  </si>
  <si>
    <t>SFP 1GB para Catalyst; 1000BASE-SX short wavelength; with DOM</t>
  </si>
  <si>
    <t>GLC-LH-SMD=</t>
  </si>
  <si>
    <t>SFP 1GB para Catalyst; 1000BASE-LX/LH long-wavelength; with DOM</t>
  </si>
  <si>
    <t>SFP-10G-LR=</t>
  </si>
  <si>
    <t>SFP 10 GB para Catalyst; 10GBASE-LR SFP+ transceiver module for SMF, 1310-nm wavelength, LC duplex connector</t>
  </si>
  <si>
    <t>SFP-10G-SR=</t>
  </si>
  <si>
    <t>SFP 10 GB para Catalyst; 10GBASE-SR SFP+ transceiver module for MMF, 850-nm wavelength, LC duplex connector</t>
  </si>
  <si>
    <t>WIRELESS</t>
  </si>
  <si>
    <t>ACCESS POINT / AIRONET NEW SERIES INDOOR</t>
  </si>
  <si>
    <t>AIR-AP1832I-A-K9C</t>
  </si>
  <si>
    <t>Cisco Aironet 1830 Series with Mobility Express</t>
  </si>
  <si>
    <t>AIR-AP1832I-A-K9</t>
  </si>
  <si>
    <t>802.11ac Wave 2; 3x3:2SS; Int Ant; A Reg Domain</t>
  </si>
  <si>
    <t>AIR-AP1852I-A-K9C</t>
  </si>
  <si>
    <t>802.11ac Wave 2; 4x4:4SS; Int Ant; A Reg Dom (Config)</t>
  </si>
  <si>
    <t>AIR-AP1852I-A-K9</t>
  </si>
  <si>
    <t>Dual-band, controller-based 802.11a/g/n/ac, Wave 2</t>
  </si>
  <si>
    <t>AIR-AP1852E-A-K9C</t>
  </si>
  <si>
    <t>802.11ac Wave 2; 4x4:4SS; Ext Ant; A Reg Dom (Config)</t>
  </si>
  <si>
    <t>AIR-AP1852E-A-K9</t>
  </si>
  <si>
    <t>802.11ac Wave 2; 4x4:4SS; Ext Ant; A Reg Dom</t>
  </si>
  <si>
    <t>AIR-AP2802I-A-K9</t>
  </si>
  <si>
    <t>802.11ac W2 AP w/CA; 4x4:3; Int Ant; 2xGbE A Domain</t>
  </si>
  <si>
    <t>AIR-AP2802E-A-K9</t>
  </si>
  <si>
    <t>802.11ac W2 AP w/CA; 4x4:3; Ext Ant; 2xGbE, A  Domain</t>
  </si>
  <si>
    <t>AIR-AP3802I-A-K9C</t>
  </si>
  <si>
    <t>802.11ac W2 AP w/CA; 4x4:3; Mod; Int Ant; mGig A (CFG)</t>
  </si>
  <si>
    <t>AIR-AP3802I-A-K9</t>
  </si>
  <si>
    <t>802.11ac W2 AP w/CA; 4x4:3; Mod; Int Ant; mGig A Domain</t>
  </si>
  <si>
    <t>AIR-CAP1702I-A-K9</t>
  </si>
  <si>
    <t>802.11ac CAP; 3x3:2SS; Int Ant; A Reg Domain</t>
  </si>
  <si>
    <t>AIR-CAP2702I-A-K9</t>
  </si>
  <si>
    <t>802.11ac CAP w/CleanAir; 3x4:3SS; Int Ant; A Reg Domain</t>
  </si>
  <si>
    <t>AIR-CAP2702E-A-K9</t>
  </si>
  <si>
    <t>802.11ac CAP w/CleanAir; 3x4:3SS; Ext Ant; A Reg Domain</t>
  </si>
  <si>
    <t>AIR-CAP3702I-A-K9</t>
  </si>
  <si>
    <t>Dual-band controller-based 802.11ac. cIndoor challenging environments with internal antennas</t>
  </si>
  <si>
    <t>AIR-CAP3702E-A-K9</t>
  </si>
  <si>
    <t>Dual-band controller-based 802.11ac. Indoor challenging environments with external antennas</t>
  </si>
  <si>
    <t>ACCESS POINT / AIRONET OUTDOOR</t>
  </si>
  <si>
    <t>ANTENAS 2,4 GHZ Y ACCESORIOS AIRONET</t>
  </si>
  <si>
    <t>AIR-ANT2524DW-R=</t>
  </si>
  <si>
    <t>2.4 GHz 2 dBi/5 GHz 4 dBi Dipole Ant., White, RP-TNC</t>
  </si>
  <si>
    <t>AIR-PWR-B=</t>
  </si>
  <si>
    <t>Power Sply:100-240 VACOut:48VDC380 mA:1130114012401300</t>
  </si>
  <si>
    <t>AIR-PWRINJ4=</t>
  </si>
  <si>
    <t>Power Injector - 1250 Series; Spare</t>
  </si>
  <si>
    <t>AIR-PWRINJ5=</t>
  </si>
  <si>
    <t>WLAN Controller y WLAN Management Software</t>
  </si>
  <si>
    <t>AIR-CT2504-5-K9</t>
  </si>
  <si>
    <t>2504 Wireless Controller with 5 AP Licenses</t>
  </si>
  <si>
    <t>AIR-CT2504-15-K9</t>
  </si>
  <si>
    <t>2504 Wireless Controller with 15 AP Licenses</t>
  </si>
  <si>
    <t>AIR-CT2504-25-K9</t>
  </si>
  <si>
    <t>2504 Wireless Controller with 25 AP Licenses</t>
  </si>
  <si>
    <t>AIR-CT2504-50-K9</t>
  </si>
  <si>
    <t>2504 Wireless Controller with 50 AP Licenses</t>
  </si>
  <si>
    <t>L-LIC-CT2504-5A</t>
  </si>
  <si>
    <t>5 AP Adder Licenses for 2504 WLAN Controller (e-Delivery)</t>
  </si>
  <si>
    <t>L-LIC-CT2504-25A</t>
  </si>
  <si>
    <t>25 AP Adder Licenses for 2504 WLAN Controller (e-Delivery)</t>
  </si>
  <si>
    <t>ROUTERS</t>
  </si>
  <si>
    <t>Routers de Servicios Integrados - Configuracion Fija</t>
  </si>
  <si>
    <t>C881-K9</t>
  </si>
  <si>
    <t>Router Cisco 4FE LAN 1FE WAN Ethernet Secutity</t>
  </si>
  <si>
    <t>C891F-K9</t>
  </si>
  <si>
    <t>Cisco 891 GigaE SecRouter</t>
  </si>
  <si>
    <t>Routers Modulares</t>
  </si>
  <si>
    <t>CISCO1921/K9</t>
  </si>
  <si>
    <t>C1921 Modular Router 2 GE 2 EHWIC slots 512DRAM IP Base</t>
  </si>
  <si>
    <t>CISCO1941/k9</t>
  </si>
  <si>
    <t>Cisco 1941 w/2 GE,2 EHWIC slots,256MB CF,512MB DRAM,IP Base</t>
  </si>
  <si>
    <t>L-SL-19-DATA-K9=</t>
  </si>
  <si>
    <t>Data E-Delivery PAK  for Cisco 1900</t>
  </si>
  <si>
    <t>L-SL-19-SEC-K9=</t>
  </si>
  <si>
    <t>Security E-Delivery PAK for Cisco 1900</t>
  </si>
  <si>
    <t>CISCO2901/K9</t>
  </si>
  <si>
    <t>Cisco 2901 w/2 GE4 EHWIC2 DSP256MB CF512MB DRAMIP Base</t>
  </si>
  <si>
    <t>CISCO2911/K9</t>
  </si>
  <si>
    <t>Cisco 2911 w/3 GE4 EHWIC2 DSP1 SM256MB CF512MB DRAMIPB</t>
  </si>
  <si>
    <t>CISCO2921/K9</t>
  </si>
  <si>
    <t>Cisco 2921 w/3 GE4 EHWIC3 DSP1 SM256MB CF512MB DRAMIPB</t>
  </si>
  <si>
    <t>CISCO2951/K9</t>
  </si>
  <si>
    <t>Cisco 2951 w/3 GE4 EHWIC3 DSP2 SM256MB CF512MB DRAMIPB</t>
  </si>
  <si>
    <t>CISCO3925/K9</t>
  </si>
  <si>
    <t>Cisco 3925 w/SPE100(3GE4EHWIC4DSP2SM256MBCF1GBDRAMIPB)</t>
  </si>
  <si>
    <t>CISCO3925E/K9</t>
  </si>
  <si>
    <t>Cisco 3925E w/SPE2004GE3EHWIC3DSP2SM256MBCF1GBDRAMIPB</t>
  </si>
  <si>
    <t>CISCO3945/K9</t>
  </si>
  <si>
    <t>Cisco 3945 w/SPE150(3GE4EHWIC4DSP4SM256MBCF1GBDRAMIPB)</t>
  </si>
  <si>
    <t>CISCO1921-SEC/K9</t>
  </si>
  <si>
    <t>Cisco1921/K9 with 2GE SEC License PAK 512MB DRAM 256MB Fl</t>
  </si>
  <si>
    <t>CISCO1941-SEC/K9</t>
  </si>
  <si>
    <t>Cisco 1941 Security Bundle w/SEC license PAK</t>
  </si>
  <si>
    <t>CISCO1941W-A/K9</t>
  </si>
  <si>
    <t>Cisco 1941 Router w/ 802.11 a/b/g/n FCC Compliant WLAN ISM</t>
  </si>
  <si>
    <t>CISCO2901-SEC/K9</t>
  </si>
  <si>
    <t>Cisco 2901 Security Bundle w/SEC license PAK</t>
  </si>
  <si>
    <t>CISCO2901-V/K9</t>
  </si>
  <si>
    <t>Cisco 2901 UC Bundle PVDM3-16 UC License PAK</t>
  </si>
  <si>
    <t>CISCO2911-SEC/K9</t>
  </si>
  <si>
    <t>Cisco 2911 Security Bundle w/SEC license PAK</t>
  </si>
  <si>
    <t>CISCO2911-V/K9</t>
  </si>
  <si>
    <t>Router Cisco 2900 MODULAR VOZ</t>
  </si>
  <si>
    <t>CISCO2921-SEC/K9</t>
  </si>
  <si>
    <t>Cisco 2921 Security Bundle w/SEC license PAK</t>
  </si>
  <si>
    <t>CISCO2921-V/K9</t>
  </si>
  <si>
    <t>Cisco 2921 UC Bundle PVDM3-32 UC License PAK</t>
  </si>
  <si>
    <t>CISCO2951-SEC/K9</t>
  </si>
  <si>
    <t>Cisco 2951 Security Bundle w/SEC license PAK</t>
  </si>
  <si>
    <t>CISCO2951-V/K9</t>
  </si>
  <si>
    <t>Cisco 2951 UC Bundle PVDM3-32 UC License PAK</t>
  </si>
  <si>
    <t>C2901-VSEC/K9</t>
  </si>
  <si>
    <t>Cisco 2901 UC Sec. Bundle PVDM3-16 UC and SEC License P</t>
  </si>
  <si>
    <t>C2911-VSEC/K9</t>
  </si>
  <si>
    <t>Cisco 2911 UC Sec. Bundle PVDM3-16 UC and SEC License P</t>
  </si>
  <si>
    <t>C2921-VSEC/K9</t>
  </si>
  <si>
    <t>Cisco 2921 UC Sec. Bundle PVDM3-32 UC and SEC License P</t>
  </si>
  <si>
    <t>CISCO3925-SEC/K9</t>
  </si>
  <si>
    <t>Cisco 3925 Security Bundle w/SEC license PAK</t>
  </si>
  <si>
    <t>CISCO3925-V/K9</t>
  </si>
  <si>
    <t>Cisco 3925 UC Bundle PVDM3-64 UC License PAK</t>
  </si>
  <si>
    <t>CISCO3945-SEC/K9</t>
  </si>
  <si>
    <t>Cisco 3945 Security Bundle w/SEC license PAK</t>
  </si>
  <si>
    <t>Modulos y Cables Routers</t>
  </si>
  <si>
    <t>HWIC-2FE=</t>
  </si>
  <si>
    <t>Two 10/100 routed port HWIC</t>
  </si>
  <si>
    <t>HWIC-2T=</t>
  </si>
  <si>
    <t>2-Port Serial WAN Interface Card</t>
  </si>
  <si>
    <t>EHWIC-4ESG=</t>
  </si>
  <si>
    <t>Four port 10/100/1000 Ethernet switch interface card</t>
  </si>
  <si>
    <t>VIC2-2FXO=</t>
  </si>
  <si>
    <t>Two-port Voice Interface Card - FXO (Universal)</t>
  </si>
  <si>
    <t>VIC2-4FXO=</t>
  </si>
  <si>
    <t>Four-port Voice Interface Card - FXO (Universal)</t>
  </si>
  <si>
    <t>VIC3-2FXS/DID=</t>
  </si>
  <si>
    <t>Two-Port Voice Interface Card- FXS and DID</t>
  </si>
  <si>
    <t>VIC3-4FXS/DID=</t>
  </si>
  <si>
    <t>Four-Port Voice Interface Card - FXS and DID</t>
  </si>
  <si>
    <t>VWIC2-2MFT-T1/E1</t>
  </si>
  <si>
    <t>2-Port 2nd Gen Multiflex Trunk Voice/WAN Int. Card - T1/E1</t>
  </si>
  <si>
    <t>VWIC3-1MFT-T1/E1=</t>
  </si>
  <si>
    <t>1-Port 3rd Gen Multiflex Trunk Voice/WAN Int. Card - T1/E1</t>
  </si>
  <si>
    <t>VWIC3-2MFT-T1/E1=</t>
  </si>
  <si>
    <t>2-Port 3rd Gen Multiflex Trunk Voice/WAN Int. Card - T1/E1</t>
  </si>
  <si>
    <t>VWIC3-4MFT-T1/E1=</t>
  </si>
  <si>
    <t>4-Port 3rd Gen Multiflex Trunk Voice/WAN Int. Card - T1/E1</t>
  </si>
  <si>
    <t>PVDM3-16=</t>
  </si>
  <si>
    <t>16-channel high-density voice and video DSP module SPARE</t>
  </si>
  <si>
    <t>PVDM3-32=</t>
  </si>
  <si>
    <t>32-channel high-density voice and video DSP module SPARE</t>
  </si>
  <si>
    <t>CAB-SS-V35MT=</t>
  </si>
  <si>
    <t>V.35 Cable, DTE Male to Smart Serial, 10 Feet</t>
  </si>
  <si>
    <t>CAB-SS-V35FC=</t>
  </si>
  <si>
    <t>V.35 Cable, DCE Female to Smart Serial, 10 Feet</t>
  </si>
  <si>
    <t>SECURITY</t>
  </si>
  <si>
    <t>FIREWALL</t>
  </si>
  <si>
    <t>ASA5506-K9</t>
  </si>
  <si>
    <t>ASA 5506-X with FirePOWER services, 8GE, AC, 3DES/AES</t>
  </si>
  <si>
    <t>ASA5506-K8</t>
  </si>
  <si>
    <t>ASA 5506-X with FirePOWER services, 8GE, AC, DES</t>
  </si>
  <si>
    <t>ASA5506-SEC-BUN-K9</t>
  </si>
  <si>
    <t>ASA 5506 with FirePOWER services and Sec Plus license</t>
  </si>
  <si>
    <t xml:space="preserve">TELEFONIA IP ENTERPRISE </t>
  </si>
  <si>
    <t>Telefonos IP y Accesorios</t>
  </si>
  <si>
    <t>CP-7841-K9=</t>
  </si>
  <si>
    <t>Cisco UC Phone 7841</t>
  </si>
  <si>
    <t>CP-7821-K9=</t>
  </si>
  <si>
    <t>Cisco UC Phone 7821</t>
  </si>
  <si>
    <t>CP-PWR-CUBE-3=</t>
  </si>
  <si>
    <t>IP PHONE POWER TRANSFORMER FOR THE 7900 PHONE</t>
  </si>
  <si>
    <t>CP-PWR-CORD-NA=</t>
  </si>
  <si>
    <t>7900 SERIES TRANSFORMER POWER CORD NORTH AMERICA</t>
  </si>
  <si>
    <t>PLANTAS TELEFÓNICAS</t>
  </si>
  <si>
    <t>SPIAD2901CME8F/K9</t>
  </si>
  <si>
    <t>Planta telefónica hasta 30 usuarios</t>
  </si>
  <si>
    <t>SPIAD2911CME16F/K9</t>
  </si>
  <si>
    <t>Planta telefónica hasta 50 usuarios</t>
  </si>
  <si>
    <t>EQUIPOS SWITCH Y SUS LICENCIAS</t>
  </si>
  <si>
    <t>MS220-8-HW</t>
  </si>
  <si>
    <t>SWITCH MERAKI</t>
  </si>
  <si>
    <t>Meraki MS220-8 Cloud Managed 8 Port GigE Switch</t>
  </si>
  <si>
    <t>Bajo pedido 15 días</t>
  </si>
  <si>
    <t>LIC-MS220-8-1YR</t>
  </si>
  <si>
    <t>LICENCIA PARA SWITCH</t>
  </si>
  <si>
    <t>Meraki MS220-8 Enterprise License and Support, 1 Year</t>
  </si>
  <si>
    <t>LIC-MS220-8-3YR</t>
  </si>
  <si>
    <t>Meraki MS220-8 Enterprise License and Support, 3 Year</t>
  </si>
  <si>
    <t>LIC-MS220-8-5YR</t>
  </si>
  <si>
    <t>Meraki MS220-8 Enterprise License and Support, 5 Year</t>
  </si>
  <si>
    <t>MS220-8P-HW</t>
  </si>
  <si>
    <t>Meraki MS220-8P L2 Cloud Managed 8 Port GigE 124W PoE Switch</t>
  </si>
  <si>
    <t>LIC-MS220-8P-1YR</t>
  </si>
  <si>
    <t>Meraki MS220-8P Enterprise License and Support, 1 Year</t>
  </si>
  <si>
    <t>LIC-MS220-8P-3YR</t>
  </si>
  <si>
    <t>Meraki MS220-8P Enterprise License and Support, 3 Year</t>
  </si>
  <si>
    <t>LIC-MS220-8P-5YR</t>
  </si>
  <si>
    <t>Meraki MS220-8P Enterprise License and Support, 5 Year</t>
  </si>
  <si>
    <t>MS220-24-HW</t>
  </si>
  <si>
    <t>Meraki MS220-24 L2 Cloud Managed 24 Port GigE Switch</t>
  </si>
  <si>
    <t>LIC-MS220-24-1YR</t>
  </si>
  <si>
    <t>Meraki MS220-24 Enterprise License and Support, 1 Year</t>
  </si>
  <si>
    <t>LIC-MS220-24-3YR</t>
  </si>
  <si>
    <t>Meraki MS220-24 Enterprise License and Support, 3 Year</t>
  </si>
  <si>
    <t>LIC-MS220-24-5YR</t>
  </si>
  <si>
    <t>Meraki MS220-24 Enterprise License and Support, 5 Year</t>
  </si>
  <si>
    <t>MS220-24P-HW</t>
  </si>
  <si>
    <t>Meraki MS220-24P L2 Cloud Managed 24 Port GigE 370W PoE Switch</t>
  </si>
  <si>
    <t>LIC-MS220-24P-1YR</t>
  </si>
  <si>
    <t>Meraki MS220-24P Enterprise License and Support, 1 Year</t>
  </si>
  <si>
    <t>LIC-MS220-24P-3YR</t>
  </si>
  <si>
    <t>Meraki MS220-24P Enterprise License and Support, 3 Year</t>
  </si>
  <si>
    <t>LIC-MS220-24P-5YR</t>
  </si>
  <si>
    <t>Meraki MS220-24P Enterprise License and Support, 5 Year</t>
  </si>
  <si>
    <t>MS220-48-HW</t>
  </si>
  <si>
    <t>Meraki MS220-48 L2 Cloud Managed 48 Port GigE Switch</t>
  </si>
  <si>
    <t>LIC-MS220-48-1YR</t>
  </si>
  <si>
    <t>Meraki MS220-48 Enterprise License and Support, 1 Year</t>
  </si>
  <si>
    <t>LIC-MS220-48-3YR</t>
  </si>
  <si>
    <t>Meraki MS220-48 Enterprise License and Support, 3 Year</t>
  </si>
  <si>
    <t>LIC-MS220-48-5YR</t>
  </si>
  <si>
    <t>Meraki MS220-48 Enterprise License and Support, 5 Year</t>
  </si>
  <si>
    <t>MS220-48LP-HW</t>
  </si>
  <si>
    <t>Meraki MS220-48LP L2 Cloud Managed 48 Port GigE 370W PoE Switch</t>
  </si>
  <si>
    <t>LIC-MS220-48LP-1YR</t>
  </si>
  <si>
    <t>Meraki MS220-48LP Enterprise License and Support, 1 Year</t>
  </si>
  <si>
    <t>LIC-MS220-48LP-3YR</t>
  </si>
  <si>
    <t>Meraki MS220-48LP Enterprise License and Support, 3 Year</t>
  </si>
  <si>
    <t>LIC-MS220-48LP-5YR</t>
  </si>
  <si>
    <t>Meraki MS220-48LP Enterprise License and Support, 5 Year</t>
  </si>
  <si>
    <t>MS220-48FP-HW</t>
  </si>
  <si>
    <t>Meraki MS220-48FP L2 Cloud Managed 48 Port GigE 740W PoE Switch</t>
  </si>
  <si>
    <t>LIC-MS220-48FP-1YR</t>
  </si>
  <si>
    <t>Meraki MS220-48FP Enterprise License and Support, 1 Year</t>
  </si>
  <si>
    <t>LIC-MS220-48FP-3YR</t>
  </si>
  <si>
    <t>Meraki MS220-48FP Enterprise License and Support, 3 Year</t>
  </si>
  <si>
    <t>LIC-MS220-48FP-5YR</t>
  </si>
  <si>
    <t>Meraki MS220-48FP Enterprise License and Support, 5 Year</t>
  </si>
  <si>
    <t>MS320-24-HW</t>
  </si>
  <si>
    <t>Meraki MS320-24 L3 Cloud Managed 24 Port GigE Switch</t>
  </si>
  <si>
    <t>LIC-MS320-24-1YR</t>
  </si>
  <si>
    <t>Meraki MS320-24 Enterprise License and Support, 1 Year</t>
  </si>
  <si>
    <t>LIC-MS320-24-3YR</t>
  </si>
  <si>
    <t>Meraki MS320-24 Enterprise License and Support, 3 Year</t>
  </si>
  <si>
    <t>LIC-MS320-24-5YR</t>
  </si>
  <si>
    <t>Meraki MS320-24 Enterprise License and Support, 5 Year</t>
  </si>
  <si>
    <t>MS320-24P-HW</t>
  </si>
  <si>
    <t>Meraki MS320-24P L3 Cloud Managed 24 Port GigE 370W PoE Switch</t>
  </si>
  <si>
    <t>LIC-MS320-24P-1YR</t>
  </si>
  <si>
    <t>Meraki MS320-24P Enterprise License and Support, 1 Year</t>
  </si>
  <si>
    <t>LIC-MS320-24P-3YR</t>
  </si>
  <si>
    <t>Meraki MS320-24P Enterprise License and Support, 3 Year</t>
  </si>
  <si>
    <t>LIC-MS320-24P-5YR</t>
  </si>
  <si>
    <t>Meraki MS320-24P Enterprise License and Support, 5 Year</t>
  </si>
  <si>
    <t>MS320-48-HW</t>
  </si>
  <si>
    <t>Meraki MS320-48 L3 Cloud Managed 48 Port GigE Switch</t>
  </si>
  <si>
    <t>LIC-MS320-48-1YR</t>
  </si>
  <si>
    <t>Meraki MS320-48 Enterprise License and Support, 1 Year</t>
  </si>
  <si>
    <t>LIC-MS320-48-3YR</t>
  </si>
  <si>
    <t>Meraki MS320-48 Enterprise License and Support, 3 Year</t>
  </si>
  <si>
    <t>LIC-MS320-48-5YR</t>
  </si>
  <si>
    <t>Meraki MS320-48 Enterprise License and Support, 5 Year</t>
  </si>
  <si>
    <t>MS320-48LP-HW</t>
  </si>
  <si>
    <t>Meraki MS320-48LP L3 Cloud Managed 48 Port GigE 370W PoE Switch</t>
  </si>
  <si>
    <t>LIC-MS320-48LP-1YR</t>
  </si>
  <si>
    <t>Meraki MS320-48LP Enterprise License and Support, 1 Year</t>
  </si>
  <si>
    <t>LIC-MS320-48LP-3YR</t>
  </si>
  <si>
    <t>Meraki MS320-48LP Enterprise License and Support, 3 Year</t>
  </si>
  <si>
    <t>LIC-MS320-48LP-5YR</t>
  </si>
  <si>
    <t>Meraki MS320-48LP Enterprise License and Support, 5 Year</t>
  </si>
  <si>
    <t>MS320-48FP-HW</t>
  </si>
  <si>
    <t>Meraki MS320-48FP L3 Cloud Managed 48 Port GigE 740W PoE Switch</t>
  </si>
  <si>
    <t>LIC-MS320-48FP-1YR</t>
  </si>
  <si>
    <t>Meraki MS320-48FP Enterprise License and Support, 1 Year</t>
  </si>
  <si>
    <t>LIC-MS320-48FP-3YR</t>
  </si>
  <si>
    <t>Meraki MS320-48FP Enterprise License and Support, 3 Year</t>
  </si>
  <si>
    <t>LIC-MS320-48FP-5YR</t>
  </si>
  <si>
    <t>Meraki MS320-48FP Enterprise License and Support, 5 Year</t>
  </si>
  <si>
    <t>MS350-24-HW</t>
  </si>
  <si>
    <t>Meraki MS350-24 L3 Stck Cld-Mngd 24x GigE Switch</t>
  </si>
  <si>
    <t>LIC-MS350-24-1YR</t>
  </si>
  <si>
    <t>Meraki MS350-24 Enterprise License and Support, 1 Year</t>
  </si>
  <si>
    <t>LIC-MS350-24-3YR</t>
  </si>
  <si>
    <t>Meraki MS350-24 Enterprise License and Support, 3 Year</t>
  </si>
  <si>
    <t>LIC-MS350-24-5YR</t>
  </si>
  <si>
    <t>Meraki MS350-24 Enterprise License and Support, 5 Year</t>
  </si>
  <si>
    <t>MS350-24P-HW</t>
  </si>
  <si>
    <t>Meraki MS350-24P L3 Stck Cld-Mngd 24x GigE 370W PoE Switch</t>
  </si>
  <si>
    <t>LIC-MS350-24P-1YR</t>
  </si>
  <si>
    <t>Meraki MS350-24P Enterprise License and Support, 1 Year</t>
  </si>
  <si>
    <t>LIC-MS350-24P-3YR</t>
  </si>
  <si>
    <t>Meraki MS350-24P Enterprise License and Support, 3 Year</t>
  </si>
  <si>
    <t>LIC-MS350-24P-5YR</t>
  </si>
  <si>
    <t>Meraki MS350-24P Enterprise License and Support, 5 Year</t>
  </si>
  <si>
    <t>MS350-24X-HW</t>
  </si>
  <si>
    <t>Meraki MS350-24X L3 Stck Cld-Mngd 24xGigE mGig UPOE Switch</t>
  </si>
  <si>
    <t>LIC-MS350-24X-1YR</t>
  </si>
  <si>
    <t>Meraki MS350-24X Enterprise License and Support, 1 Year</t>
  </si>
  <si>
    <t>LIC-MS350-24X-3YR</t>
  </si>
  <si>
    <t>Meraki MS350-24X Enterprise License and Support, 3 Years</t>
  </si>
  <si>
    <t>LIC-MS350-24X-5YR</t>
  </si>
  <si>
    <t>Meraki MS350-24X Enterprise License and Support, 5 Years</t>
  </si>
  <si>
    <t>MS350-48-HW</t>
  </si>
  <si>
    <t>Meraki MS350-48 L3 Stck Cld-Mngd 48x GigE Switch</t>
  </si>
  <si>
    <t>LIC-MS350-48-1YR</t>
  </si>
  <si>
    <t>Meraki MS350-48 Enterprise License and Support, 1 Year</t>
  </si>
  <si>
    <t>LIC-MS350-48-3YR</t>
  </si>
  <si>
    <t>Meraki MS350-48 Enterprise License and Support, 3 Year</t>
  </si>
  <si>
    <t>LIC-MS350-48-5YR</t>
  </si>
  <si>
    <t>Meraki MS350-48 Enterprise License and Support, 5 Year</t>
  </si>
  <si>
    <t>MS350-48LP-HW</t>
  </si>
  <si>
    <t>Meraki MS350-48LP L3 Stck Cld-Mngd 48x GigE 370W PoE Switch</t>
  </si>
  <si>
    <t>LIC-MS350-48LP-1YR</t>
  </si>
  <si>
    <t>Meraki MS350-48LP Enterprise License and Support, 1 Year</t>
  </si>
  <si>
    <t>LIC-MS350-48LP-3YR</t>
  </si>
  <si>
    <t>Meraki MS350-48LP Enterprise License and Support, 3 Year</t>
  </si>
  <si>
    <t>LIC-MS350-48LP-5YR</t>
  </si>
  <si>
    <t>Meraki MS350-48LP Enterprise License and Support, 5 Year</t>
  </si>
  <si>
    <t>MS350-48FP-HW</t>
  </si>
  <si>
    <t>Meraki MS350-48FP L3 Stck Cld-Mngd 48x GigE 740W PoE Switch</t>
  </si>
  <si>
    <t>LIC-MS350-48FP-1YR</t>
  </si>
  <si>
    <t>Meraki MS350-48FP Enterprise License and Support, 1 Year</t>
  </si>
  <si>
    <t>LIC-MS350-48FP-3YR</t>
  </si>
  <si>
    <t>Meraki MS350-48FP Enterprise License and Support, 3 Year</t>
  </si>
  <si>
    <t>LIC-MS350-48FP-5YR</t>
  </si>
  <si>
    <t>Meraki MS350-48FP Enterprise License and Support, 5 Year</t>
  </si>
  <si>
    <t>MS410-16-HW</t>
  </si>
  <si>
    <t>Meraki MS410-16 Cld-Mngd 16x GigE SFP Switch</t>
  </si>
  <si>
    <t>LIC-MS410-16-1YR</t>
  </si>
  <si>
    <t>Meraki MS410-16 Enterprise License and Support, 1 Year</t>
  </si>
  <si>
    <t>LIC-MS410-16-3YR</t>
  </si>
  <si>
    <t>Meraki MS410-16 Enterprise License and Support, 3 Years</t>
  </si>
  <si>
    <t>LIC-MS410-16-5YR</t>
  </si>
  <si>
    <t>Meraki MS410-16 Enterprise License and Support, 5 Years</t>
  </si>
  <si>
    <t>MS410-32-HW</t>
  </si>
  <si>
    <t>Meraki MS410-32 Cld-Mngd 32x GigE SFP Switch</t>
  </si>
  <si>
    <t>LIC-MS410-32-1YR</t>
  </si>
  <si>
    <t>Meraki MS410-32 Enterprise License and Support, 1 Year</t>
  </si>
  <si>
    <t>LIC-MS410-32-3YR</t>
  </si>
  <si>
    <t>Meraki MS410-32 Enterprise License and Support, 3 Years</t>
  </si>
  <si>
    <t>LIC-MS410-32-5YR</t>
  </si>
  <si>
    <t>Meraki MS410-32 Enterprise License and Support, 5 Years</t>
  </si>
  <si>
    <t>MS420-24-HW</t>
  </si>
  <si>
    <t>Meraki MS420-24 L3 Cloud Managed 24 port SFP+ Aggregation Switch</t>
  </si>
  <si>
    <t>LIC-MS420-24-1YR</t>
  </si>
  <si>
    <t>Meraki MS420-24 Enterprise License and Support, 1 Year</t>
  </si>
  <si>
    <t>LIC-MS420-24-3YR</t>
  </si>
  <si>
    <t>Meraki MS420-24 Enterprise License and Support, 3 Year</t>
  </si>
  <si>
    <t>LIC-MS420-24-5YR</t>
  </si>
  <si>
    <t>Meraki MS420-24 Enterprise License and Support, 5 Year</t>
  </si>
  <si>
    <t>MS420-48-HW</t>
  </si>
  <si>
    <t>Meraki MS420-48 L3 Cloud Managed 48 port SFP+ Aggregation Switch</t>
  </si>
  <si>
    <t>LIC-MS420-48-1YR</t>
  </si>
  <si>
    <t>Meraki MS420-48 Enterprise License and Support, 1 Year</t>
  </si>
  <si>
    <t>LIC-MS420-48-3YR</t>
  </si>
  <si>
    <t>Meraki MS420-48 Enterprise License and Support, 3 Year</t>
  </si>
  <si>
    <t>LIC-MS420-48-5YR</t>
  </si>
  <si>
    <t>Meraki MS420-48 Enterprise License and Support, 5 Year</t>
  </si>
  <si>
    <t>MS425-16-HW</t>
  </si>
  <si>
    <t>Meraki MS425-16 L3 Cld-Mngd 16x 10G SFP+ Switch</t>
  </si>
  <si>
    <t>LIC-MS425-16-1YR</t>
  </si>
  <si>
    <t>Meraki MS425-16 Enterprise License and Support, 1 Year</t>
  </si>
  <si>
    <t>LIC-MS425-16-3YR</t>
  </si>
  <si>
    <t>Meraki MS425-16 Enterprise License and Support, 3 Years</t>
  </si>
  <si>
    <t>LIC-MS425-16-5YR</t>
  </si>
  <si>
    <t>Meraki MS425-16 Enterprise License and Support, 5 Years</t>
  </si>
  <si>
    <t>MS425-32-HW</t>
  </si>
  <si>
    <t>Meraki MS425-32 L3 Cld-Mngd 32x 10G SFP+ Switch</t>
  </si>
  <si>
    <t>LIC-MS425-32-1YR</t>
  </si>
  <si>
    <t>Meraki MS425-32 Enterprise License and Support, 1 Year</t>
  </si>
  <si>
    <t>LIC-MS425-32-3YR</t>
  </si>
  <si>
    <t>Meraki MS425-32 Enterprise License and Support, 3 Years</t>
  </si>
  <si>
    <t>LIC-MS425-32-5YR</t>
  </si>
  <si>
    <t>Meraki MS425-32 Enterprise License and Support, 5 Years</t>
  </si>
  <si>
    <t>LIC-SME-1YR</t>
  </si>
  <si>
    <t>ADMIN. DISP. MOVILES</t>
  </si>
  <si>
    <t>Cisco Meraki Systems Manager Enterprise Device License, 1 Year</t>
  </si>
  <si>
    <t>LIC-SME-3YR</t>
  </si>
  <si>
    <t>Cisco Meraki Systems Manager Enterprise Device License, 3 Year</t>
  </si>
  <si>
    <t>LIC-SME-5YR</t>
  </si>
  <si>
    <t>Cisco Meraki Systems Manager Enterprise Device License, 5 Year</t>
  </si>
  <si>
    <t>MR18-HW</t>
  </si>
  <si>
    <t>ACCESS POINT MERAKI</t>
  </si>
  <si>
    <t>Meraki MR18 Cloud Managed AP</t>
  </si>
  <si>
    <t>MR32-HW</t>
  </si>
  <si>
    <t>Meraki MR32 Cloud Managed AP</t>
  </si>
  <si>
    <t>MR34-HW</t>
  </si>
  <si>
    <t>Meraki MR34 Cloud Managed AP</t>
  </si>
  <si>
    <t>MR42-HW</t>
  </si>
  <si>
    <t>Meraki MR42 Cloud Managed AP</t>
  </si>
  <si>
    <t>MR52-HW</t>
  </si>
  <si>
    <t>Meraki MR52 Cloud Managed AP</t>
  </si>
  <si>
    <t>MR53-HW</t>
  </si>
  <si>
    <t>Meraki MR53 Cloud Managed AP</t>
  </si>
  <si>
    <t>MR62-HW</t>
  </si>
  <si>
    <t>Meraki MR62 Cloud Managed AP</t>
  </si>
  <si>
    <t>MR66-HW</t>
  </si>
  <si>
    <t>Meraki MR66 Cloud Managed AP</t>
  </si>
  <si>
    <t>MR72-HW</t>
  </si>
  <si>
    <t>Meraki MR72 Cloud Managed AP</t>
  </si>
  <si>
    <t>LIC-ENT-1YR</t>
  </si>
  <si>
    <t>LICENCIA PARA AP</t>
  </si>
  <si>
    <t>Meraki MR Enterprise License, 1 Year</t>
  </si>
  <si>
    <t>LIC-ENT-3YR</t>
  </si>
  <si>
    <t>Meraki MR Enterprise License, 3 Years</t>
  </si>
  <si>
    <t>LIC-ENT-5YR</t>
  </si>
  <si>
    <t>Meraki MR Enterprise License, 5 Years</t>
  </si>
  <si>
    <t>MA-INJ-4-US</t>
  </si>
  <si>
    <t>POWER INJECTOR PARA AP</t>
  </si>
  <si>
    <t>Meraki MR 802.3at PoE Injector (US Plug)</t>
  </si>
  <si>
    <t>MA-INJ-5-US</t>
  </si>
  <si>
    <t>Meraki Multigigabit 802.3at PoE Injector (US Plug)</t>
  </si>
  <si>
    <t>AC-MR-1-US</t>
  </si>
  <si>
    <t>ADAPTADOR PARA AP</t>
  </si>
  <si>
    <t>Meraki AC Adapter for MR Wireless Access Points (US Plug)</t>
  </si>
  <si>
    <t>MA-PWR-30W-US</t>
  </si>
  <si>
    <t>ANT-10</t>
  </si>
  <si>
    <t>ANTENA PARA AP</t>
  </si>
  <si>
    <t>Meraki 5/7 dBi, Dual Band Omni Antennas, N-type, Set of 2</t>
  </si>
  <si>
    <t>MA-ANT-20</t>
  </si>
  <si>
    <t>Meraki Dual-band Omni Antennas</t>
  </si>
  <si>
    <t>MA-ANT-21</t>
  </si>
  <si>
    <t>Meraki 5GHz Sector Antenna</t>
  </si>
  <si>
    <t>MA-ANT-23</t>
  </si>
  <si>
    <t>Meraki 2.4GHz Sector Antenna</t>
  </si>
  <si>
    <t>MA-ANT-25</t>
  </si>
  <si>
    <t>Meraki Dual Band Patch Antenna</t>
  </si>
  <si>
    <t>EQUIPOS DE SEGURIDAD</t>
  </si>
  <si>
    <t>Z1-HW-US</t>
  </si>
  <si>
    <t>FIREWALL MERAKI</t>
  </si>
  <si>
    <t>Meraki Z1 Cloud Managed Teleworker Gateway (US Plug)</t>
  </si>
  <si>
    <t>LIC-Z1-ENT-1YR</t>
  </si>
  <si>
    <t>LICENCIA PARA FIREWALL</t>
  </si>
  <si>
    <t>Meraki Z1 Enterprise License and Support, 1 Year</t>
  </si>
  <si>
    <t>LIC-Z1-ENT-3YR</t>
  </si>
  <si>
    <t>Meraki Z1 Enterprise License and Support, 3 Years</t>
  </si>
  <si>
    <t>LIC-Z1-ENT-5YR</t>
  </si>
  <si>
    <t>Meraki Z1 Enterprise License and Support, 5 Years</t>
  </si>
  <si>
    <t>MX64-HW</t>
  </si>
  <si>
    <t>Meraki MX64 Cloud Managed Security Appliance</t>
  </si>
  <si>
    <t>LIC-MX64-ENT-1YR</t>
  </si>
  <si>
    <t>Meraki MX64 Enterprise License and Support, 1 Year</t>
  </si>
  <si>
    <t>LIC-MX64-ENT-3YR</t>
  </si>
  <si>
    <t>Meraki MX64 Enterprise License and Support, 3 Years</t>
  </si>
  <si>
    <t>LIC-MX64-ENT-5YR</t>
  </si>
  <si>
    <t>Meraki MX64 Enterprise License and Support, 5 Years</t>
  </si>
  <si>
    <t>LIC-MX64-SEC-1YR</t>
  </si>
  <si>
    <t>Meraki MX64 Advanced Security License and Support, 1 Year</t>
  </si>
  <si>
    <t>LIC-MX64-SEC-3YR</t>
  </si>
  <si>
    <t>Meraki MX64 Advanced Security License and Support, 3 Years</t>
  </si>
  <si>
    <t>LIC-MX64-SEC-5YR</t>
  </si>
  <si>
    <t>Meraki MX64 Advanced Security License and Support, 5 Years</t>
  </si>
  <si>
    <t>MX64W-HW</t>
  </si>
  <si>
    <t>Meraki MX64W Cloud Managed Security Appliance with 802.11ac</t>
  </si>
  <si>
    <t>LIC-MX64W-ENT-1YR</t>
  </si>
  <si>
    <t>Meraki MX64W Enterprise License and Support, 1 Year</t>
  </si>
  <si>
    <t>LIC-MX64W-ENT-3YR</t>
  </si>
  <si>
    <t>Meraki MX64W Enterprise License and Support, 3 Years</t>
  </si>
  <si>
    <t>LIC-MX64W-ENT-5YR</t>
  </si>
  <si>
    <t>Meraki MX64W Enterprise License and Support, 5 Years</t>
  </si>
  <si>
    <t>LIC-MX64W-SEC-1YR</t>
  </si>
  <si>
    <t>Meraki MX64W Advanced Security License and Support, 1 Year</t>
  </si>
  <si>
    <t>LIC-MX64W-SEC-3YR</t>
  </si>
  <si>
    <t>Meraki MX64W Advanced Security License and Support, 3 Years</t>
  </si>
  <si>
    <t>LIC-MX64W-SEC-5YR</t>
  </si>
  <si>
    <t>Meraki MX64W Advanced Security License and Support, 5 Years</t>
  </si>
  <si>
    <t>MX65-HW</t>
  </si>
  <si>
    <t>Meraki MX65 Cloud Managed Security Appliance</t>
  </si>
  <si>
    <t>LIC-MX65-ENT-1YR</t>
  </si>
  <si>
    <t>Meraki MX65 Enterprise License and Support, 1 Year</t>
  </si>
  <si>
    <t>LIC-MX65-ENT-3YR</t>
  </si>
  <si>
    <t>Meraki MX65 Enterprise License and Support, 3 Years</t>
  </si>
  <si>
    <t>LIC-MX65-ENT-5YR</t>
  </si>
  <si>
    <t>Meraki MX65 Enterprise License and Support, 5 Years</t>
  </si>
  <si>
    <t>LIC-MX65-SEC-1YR</t>
  </si>
  <si>
    <t>Meraki MX65 Advanced Security License and Support, 1 Year</t>
  </si>
  <si>
    <t>LIC-MX65-SEC-3YR</t>
  </si>
  <si>
    <t>Meraki MX65 Advanced Security License and Support, 3 Years</t>
  </si>
  <si>
    <t>LIC-MX65-SEC-5YR</t>
  </si>
  <si>
    <t>Meraki MX65 Advanced Security License and Support, 5 Years</t>
  </si>
  <si>
    <t>MX65W-HW</t>
  </si>
  <si>
    <t>Meraki MX65W Cloud Managed Security Appliance with 802.11ac</t>
  </si>
  <si>
    <t>LIC-MX65W-ENT-1YR</t>
  </si>
  <si>
    <t>Meraki MX65W Enterprise License and Support, 1 Year</t>
  </si>
  <si>
    <t>LIC-MX65W-ENT-3YR</t>
  </si>
  <si>
    <t>Meraki MX65W Enterprise License and Support, 3 Years</t>
  </si>
  <si>
    <t>LIC-MX65W-ENT-5YR</t>
  </si>
  <si>
    <t>Meraki MX65W Enterprise License and Support, 5 Years</t>
  </si>
  <si>
    <t>LIC-MX65W-SEC-1YR</t>
  </si>
  <si>
    <t>Meraki MX65W Advanced Security License and Support, 1 Year</t>
  </si>
  <si>
    <t>LIC-MX65W-SEC-3YR</t>
  </si>
  <si>
    <t>Meraki MX65W Advanced Security License and Support, 3 Years</t>
  </si>
  <si>
    <t>LIC-MX65W-SEC-5YR</t>
  </si>
  <si>
    <t>Meraki MX65W Advanced Security License and Support, 5 Years</t>
  </si>
  <si>
    <t>MX80-HW</t>
  </si>
  <si>
    <t>Meraki MX80 Cloud Managed Security Appliance</t>
  </si>
  <si>
    <t>LIC-MX80-ENT-1YR</t>
  </si>
  <si>
    <t>Meraki MX80 Enterprise License and Support, 1 Year</t>
  </si>
  <si>
    <t>LIC-MX80-ENT-3YR</t>
  </si>
  <si>
    <t>Meraki MX80 Enterprise License and Support, 3 Years</t>
  </si>
  <si>
    <t>LIC-MX80-ENT-5YR</t>
  </si>
  <si>
    <t>Meraki MX80 Enterprise License and Support, 5 Years</t>
  </si>
  <si>
    <t>LIC-MX80-SEC-1YR</t>
  </si>
  <si>
    <t>Meraki MX80 Advanced Security License and Support, 1 Year</t>
  </si>
  <si>
    <t>LIC-MX80-SEC-3YR</t>
  </si>
  <si>
    <t>Meraki MX80 Advanced Security License and Support, 3 Years</t>
  </si>
  <si>
    <t>LIC-MX80-SEC-5YR</t>
  </si>
  <si>
    <t>Meraki MX80 Advanced Security License and Support, 5 Years</t>
  </si>
  <si>
    <t>MX84-HW</t>
  </si>
  <si>
    <t>Meraki MX84 Cloud Managed Security Appliance</t>
  </si>
  <si>
    <t>LIC-MX84-ENT-1YR</t>
  </si>
  <si>
    <t>Meraki MX84 Enterprise License and Support, 1 Year</t>
  </si>
  <si>
    <t>LIC-MX84-ENT-3YR</t>
  </si>
  <si>
    <t>Meraki MX84 Enterprise License and Support, 3 Years</t>
  </si>
  <si>
    <t>LIC-MX84-ENT-5YR</t>
  </si>
  <si>
    <t>Meraki MX84 Enterprise License and Support, 5 Years</t>
  </si>
  <si>
    <t>LIC-MX84-SEC-1YR</t>
  </si>
  <si>
    <t>Meraki MX84 Advanced Security License and Support, 1 Year</t>
  </si>
  <si>
    <t>LIC-MX84-SEC-3YR</t>
  </si>
  <si>
    <t>Meraki MX84 Advanced Security License and Support, 3 Years</t>
  </si>
  <si>
    <t>LIC-MX84-SEC-5YR</t>
  </si>
  <si>
    <t>Meraki MX84 Advanced Security License and Support, 5 Years</t>
  </si>
  <si>
    <t>MX100-HW</t>
  </si>
  <si>
    <t>Meraki MX100 Cloud Managed Security Appliance</t>
  </si>
  <si>
    <t>LIC-MX100-ENT-1YR</t>
  </si>
  <si>
    <t>Meraki MX100 Enterprise License and Support, 1 Year</t>
  </si>
  <si>
    <t>LIC-MX100-ENT-3YR</t>
  </si>
  <si>
    <t>Meraki MX100 Enterprise License and Support, 3 Years</t>
  </si>
  <si>
    <t>LIC-MX100-ENT-5YR</t>
  </si>
  <si>
    <t>Meraki MX100 Enterprise License and Support, 5 Years</t>
  </si>
  <si>
    <t>LIC-MX100-SEC-1YR</t>
  </si>
  <si>
    <t>Meraki MX100 Advanced Security License and Support, 1 Year</t>
  </si>
  <si>
    <t>LIC-MX100-SEC-3YR</t>
  </si>
  <si>
    <t>Meraki MX100 Advanced Security License and Support, 3 Years</t>
  </si>
  <si>
    <t>LIC-MX100-SEC-5YR</t>
  </si>
  <si>
    <t>Meraki MX100 Advanced Security License and Support, 5 Years</t>
  </si>
  <si>
    <t>MX400-HW</t>
  </si>
  <si>
    <t>Meraki MX400 Cloud Managed Security Appliance</t>
  </si>
  <si>
    <t>LIC-MX400-ENT-1YR</t>
  </si>
  <si>
    <t>Meraki MX400 Enterprise License and Support, 1 Year</t>
  </si>
  <si>
    <t>LIC-MX400-ENT-3YR</t>
  </si>
  <si>
    <t>Meraki MX400 Enterprise License and Support, 3 Years</t>
  </si>
  <si>
    <t>LIC-MX400-ENT-5YR</t>
  </si>
  <si>
    <t>Meraki MX400 Enterprise License and Support, 5 Years</t>
  </si>
  <si>
    <t>LIC-MX400-SEC-1YR</t>
  </si>
  <si>
    <t>Meraki MX400 Advanced Security License and Support, 1 Year</t>
  </si>
  <si>
    <t>LIC-MX400-SEC-3YR</t>
  </si>
  <si>
    <t>Meraki MX400 Advanced Security License and Support, 3 Years</t>
  </si>
  <si>
    <t>LIC-MX400-SEC-5YR</t>
  </si>
  <si>
    <t>Meraki MX400 Advanced Security License and Support, 5 Years</t>
  </si>
  <si>
    <t>MX600-HW</t>
  </si>
  <si>
    <t>Meraki MX600 Cloud Managed Security Appliance</t>
  </si>
  <si>
    <t>LIC-MX600-ENT-1YR</t>
  </si>
  <si>
    <t>Meraki MX600 Enterprise License and Support, 1 Year</t>
  </si>
  <si>
    <t>LIC-MX600-ENT-3YR</t>
  </si>
  <si>
    <t>Meraki MX600 Enterprise License and Support, 3 Years</t>
  </si>
  <si>
    <t>LIC-MX600-ENT-5YR</t>
  </si>
  <si>
    <t>Meraki MX600 Enterprise License and Support, 5 Years</t>
  </si>
  <si>
    <t>LIC-MX600-SEC-1YR</t>
  </si>
  <si>
    <t>Meraki MX600 Advanced Security License and Support, 1 Year</t>
  </si>
  <si>
    <t>LIC-MX600-SEC-3YR</t>
  </si>
  <si>
    <t>Meraki MX600 Advanced Security License and Support, 3 Years</t>
  </si>
  <si>
    <t>LIC-MX600-SEC-5YR</t>
  </si>
  <si>
    <t>Meraki MX600 Advanced Security License and Support, 5 Years</t>
  </si>
  <si>
    <t>MODULOS Y ACCESORIOS</t>
  </si>
  <si>
    <t>IM-8-CU-1GB</t>
  </si>
  <si>
    <t>MODULOS</t>
  </si>
  <si>
    <t>Meraki 8 x 1 GbE Copper Interface Module for MX400 and MX600</t>
  </si>
  <si>
    <t>IM-8-SFP-1GB</t>
  </si>
  <si>
    <t>Meraki 8 x 1 GbE SFP Interface Module for MX400 and MX600</t>
  </si>
  <si>
    <t>IM-2-SFP-10GB</t>
  </si>
  <si>
    <t>Meraki 2 x 10 GbE SFP+ Interface Module for MX400 and MX600</t>
  </si>
  <si>
    <t>MA-PWR-CORD-US</t>
  </si>
  <si>
    <t>ACCESORIOS</t>
  </si>
  <si>
    <t>Meraki AC Power Cord for MX and MS (US Plug)</t>
  </si>
  <si>
    <t>MA-PWR-250WAC</t>
  </si>
  <si>
    <t>Meraki 250WAC PSU</t>
  </si>
  <si>
    <t>MA-PWR-640WAC</t>
  </si>
  <si>
    <t>Meraki 640WAC PSU</t>
  </si>
  <si>
    <t>MA-PWR-1025WAC</t>
  </si>
  <si>
    <t>Meraki 1025WAC PSU</t>
  </si>
  <si>
    <t>PWR-MS420-400AC-R</t>
  </si>
  <si>
    <t>Meraki MS420 400WAC front-to-back PSU</t>
  </si>
  <si>
    <t>MA-PWR-30WAC</t>
  </si>
  <si>
    <t>Meraki MX64 Replacement Power Adapter (30 WAC)</t>
  </si>
  <si>
    <t>MA-PWR-90WAC</t>
  </si>
  <si>
    <t>Meraki MX65 Replacement Power Adapter (90 WAC)</t>
  </si>
  <si>
    <t>MA-FAN-18K</t>
  </si>
  <si>
    <t>Meraki front-to-back fan, 18K RPM</t>
  </si>
  <si>
    <t>MA-FAN-16K</t>
  </si>
  <si>
    <t>Meraki front-to-back fan, 16K RPM</t>
  </si>
  <si>
    <t>MA-SFP-10GB-LR</t>
  </si>
  <si>
    <t>Meraki 10G Base LR Single-Mode</t>
  </si>
  <si>
    <t>MA-SFP-10GB-LRM</t>
  </si>
  <si>
    <t>Meraki 10G Base LRM Multi-Mode</t>
  </si>
  <si>
    <t>MA-SFP-10GB-SR</t>
  </si>
  <si>
    <t>Meraki 10G Base SR Multi-Mode</t>
  </si>
  <si>
    <t>MA-SFP-1GB-LX10</t>
  </si>
  <si>
    <t>Meraki 1000Base LX10 Single-Mode</t>
  </si>
  <si>
    <t>MA-SFP-1GB-SX</t>
  </si>
  <si>
    <t>Meraki 1000Base SX Multi-Mode</t>
  </si>
  <si>
    <t>MA-SFP-1GB-TX</t>
  </si>
  <si>
    <t>Meraki 1 GbE SFP Copper Module</t>
  </si>
  <si>
    <t>MA-QSFP-40G-SR4</t>
  </si>
  <si>
    <t>Meraki SR4 QSFP 40G Transceiver</t>
  </si>
  <si>
    <t>MA-QSFP-40G-LR4</t>
  </si>
  <si>
    <t>Meraki LR4 QSFP 40G Transceiver</t>
  </si>
  <si>
    <t>MA-QSFP-40G-CSR4</t>
  </si>
  <si>
    <t>Meraki CSR4 QSFP 40G Transceiver</t>
  </si>
  <si>
    <t>MA-QSFP-40G-SR-BD</t>
  </si>
  <si>
    <t>Meraki SR-BD QSFP 40G Transceiver</t>
  </si>
  <si>
    <t>MA-CBL-TA-1M</t>
  </si>
  <si>
    <t>Meraki 10 GbE Twinax Cable with SFP+ Modules, 1 Meter</t>
  </si>
  <si>
    <t>MA-CBL-TA-3M</t>
  </si>
  <si>
    <t>Meraki 10 GbE Twinax Cable with SFP+ Modules, 3 Meter</t>
  </si>
  <si>
    <t>MA-CBL-40G-50CM</t>
  </si>
  <si>
    <t>Meraki 40GbE QSFP Cable, 0.5 Meter</t>
  </si>
  <si>
    <t>MA-CBL-40G-1M</t>
  </si>
  <si>
    <t>Meraki 40GbE QSFP Cable, 1 Meter</t>
  </si>
  <si>
    <t>MA-CBL-40G-3M</t>
  </si>
  <si>
    <t>Meraki 40GbE QSFP Cable, 3 Meter</t>
  </si>
  <si>
    <t>MA-ANT-MX</t>
  </si>
  <si>
    <t>Meraki Wireless MX Replacement Antenna</t>
  </si>
  <si>
    <r>
      <t xml:space="preserve">APC
</t>
    </r>
    <r>
      <rPr>
        <b/>
        <i/>
        <sz val="10"/>
        <color rgb="FF7F7F7F"/>
        <rFont val="Calibri"/>
        <family val="2"/>
        <scheme val="minor"/>
      </rPr>
      <t>CORPORATIVO</t>
    </r>
  </si>
  <si>
    <t>MULTITOMAS</t>
  </si>
  <si>
    <t xml:space="preserve">Descripcion </t>
  </si>
  <si>
    <t>P6B-LM</t>
  </si>
  <si>
    <t>APC Essential SurgeArrest 6 Outlet, 120V Latin America / APC</t>
  </si>
  <si>
    <t>P62</t>
  </si>
  <si>
    <t>APC Essential SurgeArrest 6 Outlet 2 Foot Cord 120V / APC Es</t>
  </si>
  <si>
    <t>P6GC</t>
  </si>
  <si>
    <t>Temporizador Essential SurgeArrest para ahorro de energía de APC, 6 tomas de salida, 120 V</t>
  </si>
  <si>
    <t>P4GC</t>
  </si>
  <si>
    <t>Temporizador Essential SurgeArrest para ahorro de energía de APC, dispositivo de pared con 4 tomas de salida, 120 V</t>
  </si>
  <si>
    <t>BACK UPS STAND BY - OFFLINE</t>
  </si>
  <si>
    <t>BE350G-LM</t>
  </si>
  <si>
    <t>APC Back-UPS ES, 200 Watts/350 VA, 6 tomas de salida, Entrada 120V /Salida 120V, sin software para cierre automático, Latinoamérica</t>
  </si>
  <si>
    <t>BE550G-LM</t>
  </si>
  <si>
    <t>APC Back-UPS, 330Watts/ 550 VA, 8 tomas de salida, 120 V, Latinoamérica</t>
  </si>
  <si>
    <t>BE650G1-LM</t>
  </si>
  <si>
    <t>APC Back-UPS,390 Watts /650 VA,Entrada 120V /Salida 120V, Interface Port USB</t>
  </si>
  <si>
    <t>BE750G-LM</t>
  </si>
  <si>
    <t>APC Back-UPS con ahorro de energía de APC,450 Watts/750 VA, 10 tomas de salida, 120 V, Latinoamérica</t>
  </si>
  <si>
    <t>BACK UPS LINEA INTERACTIVA - REGULADAS</t>
  </si>
  <si>
    <t>BR700G</t>
  </si>
  <si>
    <t xml:space="preserve">APC Back-UPS RS, 420 Watts / 700 VA,Entrada 120V / Salida 120V , Interface Port USB  Topologia: Regulada Linea interactiva - Reparación o reemplazo por 3 años   Duración típica de reserva: Media carga 15.6 minutos - Carga completa 4.3 minutos  </t>
  </si>
  <si>
    <t>BR1000G</t>
  </si>
  <si>
    <t>Back-UPS Pro con ahorro de energía de APC 1000</t>
  </si>
  <si>
    <t>BR1300G</t>
  </si>
  <si>
    <t>Back-UPS Pro con ahorro de energía de APC 1300</t>
  </si>
  <si>
    <t>BR1500G</t>
  </si>
  <si>
    <t>APC Back-UPS Pro,865 Watts /1500 VA,Entrada 120V /Salida 120V, Interface Port USB, Extended runtime model</t>
  </si>
  <si>
    <t>BX1000L-LM</t>
  </si>
  <si>
    <t>APC Back-UPS 1000VA, 120V, AVR, LAM</t>
  </si>
  <si>
    <t>UPS SMART  - LINEA INTERACTIVA</t>
  </si>
  <si>
    <t>SUA500PDR-H</t>
  </si>
  <si>
    <t>APC DIN Rail - Panel Mount UPS with High Temp Battery 500VA 120V</t>
  </si>
  <si>
    <t>SUA750</t>
  </si>
  <si>
    <t xml:space="preserve">APC Smart-UPS, 500 Watts / 750 VA,Entrada 120V / Salida 120V, Interface Port DB-9 RS-232, Smart-Slot, USB // Incluye: DC con software, Cable RS-232 de señalización Smart del UPS, Cable USB, Manual del usuario </t>
  </si>
  <si>
    <t>SMC1000</t>
  </si>
  <si>
    <t>APC Smart-UPS C, 600Watts / 1000 VA, con pantalla LCD, 120 V, Incluye: DC con software , CD de documentación , Cable USB.</t>
  </si>
  <si>
    <t>ES EL REMPLAZO DE LA SUA1000</t>
  </si>
  <si>
    <t>SMC1500</t>
  </si>
  <si>
    <t>APC Smart-UPS C, 900 Watts / 1500 VA, con pantalla LCD, 120 V, Incluye: DC con software , CD de documentación , Cable USB.</t>
  </si>
  <si>
    <t>ES EL REMPLAZO DE LA SUA1500</t>
  </si>
  <si>
    <t>SMT1000</t>
  </si>
  <si>
    <t>APC Smart-UPS, 700Watts / 1000 VA, con pantalla LCD, 120 V, Incluye: DC con software , Cable RS-232 de señalización Smart del UPS , Cable USB , Manual del usuario.</t>
  </si>
  <si>
    <t>SUA2200</t>
  </si>
  <si>
    <t>APC Smart-UPS, 1980W / 2200VA Entrada  120V/ Salida  120V, Interface Port DB-9 RS-232, SmartSlot. Topologia: Regulada Linea interactiva  
Duración típica de reserva: Media carga 24.1 minutos - Carga completa 6.7 minutos</t>
  </si>
  <si>
    <t>SUA3000</t>
  </si>
  <si>
    <t>APC Smart-UPS, 2700W / 3000VA, Entrada  120V/ Salida  120V, Interface Port DB-9 RS-232, SmartSlot, Topologia: Regulada Linea interactiva  
Duración típica de reserva: Media carga 13.6 minutos - Carga completa 6.5 minutos</t>
  </si>
  <si>
    <t>UPS SMART MONÓFASICAS ONLINE</t>
  </si>
  <si>
    <t>SURTA1000XL</t>
  </si>
  <si>
    <t>APC Smart-UPS On-Line,800 Watts /1000 VA,Entrada 120V /Salida 120V, Interface Port DB-9 RS-232, Smart-Slot, USB, Extended runtime model, Altura del rack 2 U. Incluye: DC con software, CD de documentación, Guía de instalación, Cable RS-232 de señalización Smart del UPS, Cable USB, Manual del usuario</t>
  </si>
  <si>
    <t>SURTA1500XL</t>
  </si>
  <si>
    <t>APC Smart-UPS RT, 1050W / 1500VA, Entrada 120V/Salida 120V, Interface Port DB-9 RS-232, Smart-Slot, USB, Extended runtime model, Altura del rack 2 U. Topologia: Regulada, Doble conversion On-Line  
Duración típica de reserva: Media carga 22.2 minutos - Carga completa 8.6 minutos</t>
  </si>
  <si>
    <t>SURTA2200XL</t>
  </si>
  <si>
    <t>APC Smart-UPS On-Line, 1600 Watts / 2200 VA,Entrada 120V / Salida 120V, Interface Port DB-9 RS-232, Smart-Slot, USB, Extended runtime model, Altura del rack 2 U .Topologia: Regulada, Doble conversion On-Line  Duración típica de reserva: Media carga 15.2 minutos - Carga completa 5.0 minutos</t>
  </si>
  <si>
    <t>SURTA3000XL</t>
  </si>
  <si>
    <t>APC Smart-UPS RT, 2100W / 3000VA, Entrada 120V/Salida 120V, Interface Port DB-9 RS-232, Smart-Slot, Extended runtime model, Altura del rack 3 U  Topologia: Regulada, Doble conversion On-Line.  
Duración típica de reserva: Media carga 33.9 minutos - Carga completa 14.1 minutos</t>
  </si>
  <si>
    <t>UPS BIFÁSICAS ONLINE</t>
  </si>
  <si>
    <t>SRT3000RMXLT-5KTF</t>
  </si>
  <si>
    <t>APC Smart-UPS SRT, 2700Watts / 3000 VA, para rack, con transformador reductor de 208 V a 120 V, 2 U, Incluye: DC con software , CD de documentación , Guía de instalación , Brackets para Rack-mount , Piezas para montaje en rack , Rieles de apoyo para Rack-mount , Cable USB , Tarjeta de garantía</t>
  </si>
  <si>
    <t>SRT5KXLT-5KTF</t>
  </si>
  <si>
    <t>APC Smart-UPS SRT, 4250Watts / 5000 VA, con transformador reductor de 208/240V a 120 V, Incluye: DC con software , CD de documentación , Guía de instalación , Gestión de redes integrada , Pies desmontables , Sonda de temperatura.</t>
  </si>
  <si>
    <t>SURTD5000RMXLP3U</t>
  </si>
  <si>
    <t xml:space="preserve">APC Smart-UPS On-Line, 4000 Watts / 5000 VA,Entrada 208V / Salida 120V, 208V, Interface Port Smart-Slot, Extended runtime model, Altura del rack 3 U  // Incluye: DC con software, Rieles de apoyo para Rack-mount, Pies desmontables, Cable RS-232 de señalización Smart del UPS, Manual del usuario </t>
  </si>
  <si>
    <t>SURTD6000RMXLP3U</t>
  </si>
  <si>
    <t>APC Smart-UPS On-Line,4200 Watts /6000 VA,Entrada 208V /Salida 120V, 208V, Interface Port RJ-45 10/100 Base-T, SmartSlot, Extended runtime model, Altura del bastidor 3 U</t>
  </si>
  <si>
    <t>SURT6000XLT</t>
  </si>
  <si>
    <t>APC Smart-UPS RT, 4200W / 6000VA, Entrada 208V/Salida 208V, DB-9 RS-232 , RJ-45 10/100 Base-T , Smart-Slot, Extended runtime model, Altura del rack 3 U . Topologia: Regulada, Doble conversion On-Line  D22
Duración típica de reserva: Media carga 17 minutos - Carga completa 6 minutos ( No Inlcuye transformador). CODIGO DEL TRANSFORMADOR SRT5KTF.</t>
  </si>
  <si>
    <t>debe ir con 1 Transformador SRT5KTF</t>
  </si>
  <si>
    <t>SRT8KXLT-5KTF</t>
  </si>
  <si>
    <t>APC Smart-UPS SRT, 8000Watts / 8000 VA, con transformador reductor de 208/240 V a 120 V, Incluye: DC con software , CD de documentación , Guía de instalación , Sonda de temperatura , Cable USB , Tarjeta de garantía , Tarjeta de manejo Web/SNMP.</t>
  </si>
  <si>
    <t>SURT10000XLT</t>
  </si>
  <si>
    <t>APC Smart-UPS RT , 8000W / 10KVA 208V w/ (2) 208V to 120V Step-Down Transformer APC Smart-UPS On-Line,8000 Watts /10 kVA,Input 208V /Output 120V, 208V, Interface Port DB-9 RS-232, RJ-45 10/100 Base-T, Smart-Slot, Extended runtime model, Rack Height 12 U  CODIGO DE LOS TRANSFORMADORES SRT5KTF.</t>
  </si>
  <si>
    <t>debe ir con 2 Transformadores SRT5KTF</t>
  </si>
  <si>
    <t>SRT10KXLT-5KTF2</t>
  </si>
  <si>
    <t>APC Smart-UPS SRT, 10000Watts / 10 kVA con 2 transformadores reductores de 5 kVA, de 208/240 V a 120 V, Incluye: DC con software , CD de documentación , Guía de instalación , Sonda de temperatura , Cable USB , Tarjeta de garantía , Tarjeta de manejo Web/SNMP.</t>
  </si>
  <si>
    <t>SURT15KRMXLT-1TF10K</t>
  </si>
  <si>
    <t>APC Smart-UPS RT, 12KW / 15 kVA y 208 V, para montaje en rack, con transformador reductor de 208 V a 120 V 5 Kva, Incluye: DC con software , Rieles de apoyo para Rack-mount , Cable RS-232 de señalización Smart del UPS , Manual del usuario , Tarjeta de manejo Web/SNMP.</t>
  </si>
  <si>
    <t>SURT20KRMXLT-1TF10K</t>
  </si>
  <si>
    <t>APC Smart-UPS RT, 16KW / 20 kVA y 208 V, para montaje en rack, con transformador reductor de 208 V a 120 V 10 Kva, Incluye: DC con software , Rieles de apoyo para Rack-mount , Cable RS-232 de señalización Smart del UPS , Manual del usuario , Tarjeta de manejo Web/SNMP.</t>
  </si>
  <si>
    <t>UPS TRIFÁSICAS - SMART VT</t>
  </si>
  <si>
    <t>SUVTP10KF2B2S</t>
  </si>
  <si>
    <t>APC Smart-UPS VT, 10 kVA y 208 V, con 2 módulos de baterías,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</si>
  <si>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8621</t>
  </si>
  <si>
    <t>SUVTP15KF2B2S</t>
  </si>
  <si>
    <t>APC Smart-UPS VT, 15 kVA y 208 V, con 2 módulos de baterías,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</si>
  <si>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9210</t>
  </si>
  <si>
    <t>SUVTP20KF2B4S</t>
  </si>
  <si>
    <t>APC Smart-UPS VT de APC, 20 kVA y 208 V, con 2 módulos de baterías expansibles hasta 4,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</si>
  <si>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ULTIMA UNIDAD, PROMO 9486 USD</t>
  </si>
  <si>
    <t>SUVTP30KF3B4S</t>
  </si>
  <si>
    <t>APC Smart-UPS VT, 30 kVA y 208V, con 3 módulos de baterías expansibles hasta 4,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</si>
  <si>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12771</t>
  </si>
  <si>
    <t>UPS TRIFÁSICAS - MGE GALAXY 3500</t>
  </si>
  <si>
    <t>G35T10KF2B2S</t>
  </si>
  <si>
    <t>MGE Galaxy 3500, 10 kVA y 208 V, con 2 módulos de baterías, servicio de puesta en marcha 5 x 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</si>
  <si>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8444</t>
  </si>
  <si>
    <t>G35T15KF2B4S</t>
  </si>
  <si>
    <t>MGE Galaxy 3500, 15 kVA y 208 V, con 2 módulos de baterías ampliables a 4, servicio de puesta en marcha 5 x 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</si>
  <si>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9733</t>
  </si>
  <si>
    <t>G35T20KF2B4S</t>
  </si>
  <si>
    <t>MGE Galaxy 3500, 20 kVA y 208 V, con 2 módulos de baterías ampliables a 4, puesta en marcha 5x8,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</si>
  <si>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11045</t>
  </si>
  <si>
    <t>G35T30KF3B4S</t>
  </si>
  <si>
    <t>MGE Galaxy 3500, 30 kVA y 208 V, con 3 módulos de baterías ampliables a 4, servicio de puesta en marcha 5x8,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</si>
  <si>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12546</t>
  </si>
  <si>
    <t>SYMMETRA LX</t>
  </si>
  <si>
    <t>ESCALABLES Y/O MODULARES</t>
  </si>
  <si>
    <t>SYA8K16P</t>
  </si>
  <si>
    <t>APC Symmetra LX de APC, 8 kVA escalable a 16 kVA N+1 en torre, 208/240 V, Incluye: DC con software , Installation Guide , Manual del usuario , Tarjeta de manejo Web/SNMP</t>
  </si>
  <si>
    <t>SYA12K16P</t>
  </si>
  <si>
    <t>APC Symmetra LX, 9600W / 12000VA, Entrada 208V/Salida 120V, 208V, Interface Port DB-9 RS-232, Smart-Slot, Extended runtime model. Topologia: Regulada, Doble conversion On-Line  
Duración típica de reserva: Media carga 17.1 minutos - Carga completa 6.0 minutos
Garantia: Reparación o reemplazo por 2 años</t>
  </si>
  <si>
    <t>SYPM4KP</t>
  </si>
  <si>
    <t>APC Symmetra LX 4kVA Power Module, 200/208V // APC Symmetra Power Module,3200 Watts /4000 VA,Entrada 200V, 208V /Salida 100V, 120V, 200V, 208V Garantia: Reparación o reemplazo por 1 año.</t>
  </si>
  <si>
    <t>SYBT5</t>
  </si>
  <si>
    <t>APC Symmetra LX Battery Module // APC Symmetra Battery Systems, Garantia: Reparación o reemplazo por 1 año. (Batería sellada de plomo sin necesidad de mantención con electrolito suspendido: a prueba de filtración)</t>
  </si>
  <si>
    <t>SYMMETRA PX</t>
  </si>
  <si>
    <t>SYCF40KF</t>
  </si>
  <si>
    <t>APC Symmetra PX 40KW FRAME, 208V</t>
  </si>
  <si>
    <t>SYPM10KF2</t>
  </si>
  <si>
    <t>APC Symmetra Power Module,10 kW /10 kVA,Entrada 208V, 208V 3PH /Salida 208V, 208V 3PH, Altura del rack 3 U</t>
  </si>
  <si>
    <t>SYBT4</t>
  </si>
  <si>
    <t>APC Symmetra Battery Module for PX, Smart-UPS VT or Galaxy 3500</t>
  </si>
  <si>
    <t>TRANSFORMADORES UPS</t>
  </si>
  <si>
    <t>SURT003</t>
  </si>
  <si>
    <t>APC Step-Down Transformer , Entrada: 208V , Tipo de enchufe: NEMA L6-30P , Longitud del cable: 3 Pies ( 0.91 metros ) , Salida: 120V, 208V , Conexiones de salida: NEMA 5-20R,NEMA L14-30R,NEMA L6-20R,NEMA L6-30R - Incluye: Guía de instalación, Manual del usuario</t>
  </si>
  <si>
    <t>SRT5KTF</t>
  </si>
  <si>
    <t>Transformador de aislamiento/reductor para unidad Smart-UPS SRT de APC de 5 kVA torre</t>
  </si>
  <si>
    <t>APTF10KT01</t>
  </si>
  <si>
    <t xml:space="preserve">APC Step-Down Transformer , Entrada: 208V , Tipo de enchufe: Hard Wire 3-wire (2PH + G) , Salida: 120V, 208V , Conexiones de salida: Hard Wire 3-wire (2PH + G),Hard Wire 4-wire (2PH + N +G),NEMA L14-30R,NEMA L5-20R  - Incluye: CD de documentación, Panel integrado, Guía de instalación, Brackets para Rack-mount, Manual del usuario </t>
  </si>
  <si>
    <t>KIT DE RIELES UPS SMART ONLINE</t>
  </si>
  <si>
    <t>SURTRK</t>
  </si>
  <si>
    <t>APC Smart-UPS RT 19" Rail Kit para SURTA1500XL/SURTA2000XL Y SURTA48XLBP</t>
  </si>
  <si>
    <t>SURTRK2</t>
  </si>
  <si>
    <t>APC Smart-UPS RT 19" Rail Kit para Smart-UPS RT 3 / 5 / 6 / 8 / 10 kVA  Y SURT192XLBP</t>
  </si>
  <si>
    <t>BATERÍAS EXTERNAS - BACK UPS</t>
  </si>
  <si>
    <t>BR24BPG</t>
  </si>
  <si>
    <t>Paquete de baterías externas para Back-UPS Pro de APC (para modelos Back-UPS Pro de 1500 VA)</t>
  </si>
  <si>
    <t>BATERIAS EXTERNAS - SMART-UPS</t>
  </si>
  <si>
    <t>SURTA48XLBP</t>
  </si>
  <si>
    <t>APC Smart-UPS RT 48V Battery Pack SURTA1000/1500/2000 VA</t>
  </si>
  <si>
    <t>SURT192XLBP</t>
  </si>
  <si>
    <t xml:space="preserve">APC Smart-UPS RT 192V Battery Pack SURT3000/SURT6000/SURT5000/SURT7500/SURT10000 VA </t>
  </si>
  <si>
    <t>RACKS</t>
  </si>
  <si>
    <t>AR3100</t>
  </si>
  <si>
    <t>NetShelter SX 42 U, 600 mm de ancho x 1070 mm de profundidad, con paneles laterales, negro, Gabinete estándar para aplicaciones de integración en red y servidores de baja o media densidad. Ancho compacto a fin de optimizar el espacio del centro de datos. 42 U de altura para atravesar aberturas con facilidad.</t>
  </si>
  <si>
    <t>PDU´S BÁSICAS</t>
  </si>
  <si>
    <t>AP7530</t>
  </si>
  <si>
    <t>Unidad PDU para rack básica, no ocupa espacio en U, 20 A, 120 V, (24) 5-20, Incluye: Cord Retention Bracket(s) , Installation Guide , Rack Mounting Brackets , Juego de montaje sin herramientas , Manual del usuario.</t>
  </si>
  <si>
    <t>AP7532</t>
  </si>
  <si>
    <t>Unidad PDU para rack básica, no ocupa espacio en U, 30 A, 120 V, (24) 5-20, Incluye: Installation Guide , Rack Mounting Brackets , Juego de montaje sin herramientas.</t>
  </si>
  <si>
    <t>ATS (AUTOMATIC TRANSFER SWITCHES)</t>
  </si>
  <si>
    <t>AP7722A</t>
  </si>
  <si>
    <t>NetShelter SX 42U 600mm Wide x 1070mm Deep Enclosure with Sides Black-Gabinete estándar para aplicaciones de integración en red y servidores de baja o media densidad. Ancho compacto a fin de optimizar el espacio del centro de datos. 42 U de altura para atravesar aberturas con facilidad.</t>
  </si>
  <si>
    <t>ULTIMAS 2 UNIDADES</t>
  </si>
  <si>
    <t>SOLUCIONES PROTECCIÓN - AUDIO Y VIDEO</t>
  </si>
  <si>
    <t>C2</t>
  </si>
  <si>
    <t>Filtro de energía Tipo C para AV de APC, montaje en pared, con 2 tomas de salida, 120 V, Incluye: Detachable Power Cord , Manual del usuario , Plantilla para montaje en pared.</t>
  </si>
  <si>
    <t>J10BLK</t>
  </si>
  <si>
    <t>Acondicionador de energía Tipo J para AV negro 1 kVA de APC con respaldo de baterías, 120 V, Incluye: Los módulos de baterías se despachan instalados , DC con software , Cable de entrada de energía calibre 12 desmontable de alta resistencia , Pies desmontables , Cable USB , Manual del usuario.</t>
  </si>
  <si>
    <t>CARGADORES PARA CELULAR Y TABLETS</t>
  </si>
  <si>
    <t>M10BK</t>
  </si>
  <si>
    <t>APC Mobile Power Pack, 10000 mAh polímero de litio, negro. Incluye: Adaptador de potencia USB , Manual del usuario.</t>
  </si>
  <si>
    <t>M3BK</t>
  </si>
  <si>
    <t>Mobile Power Pack de APC, cilindro de ion de litio 3000 mAh, negro. Incluye: Adaptador de potencia USB , Manual del usuario.</t>
  </si>
  <si>
    <t>M5BK</t>
  </si>
  <si>
    <t>APC Mobile Power Pack, 5000mAh Li-polymer, Black</t>
  </si>
  <si>
    <t>M3BL</t>
  </si>
  <si>
    <t>Mobile Power Pack de APC, cilindro de ion de litio 3000 mAh, azul, Incluye: Adaptador de potencia USB , Manual del usuario.</t>
  </si>
  <si>
    <t>M3RD</t>
  </si>
  <si>
    <t>Mobile Power Pack de APC, cilindro de ion de litio 3000 mAh, rojo. Incluye: Adaptador de potencia USB , Manual del usuario.</t>
  </si>
  <si>
    <t>M3SR</t>
  </si>
  <si>
    <t>Mobile Power Pack de APC, cilindro de ion de litio 3000 mAh, plata. Incluye: Adaptador de potencia USB , Manual del usuario.</t>
  </si>
  <si>
    <r>
      <t xml:space="preserve">DELL
</t>
    </r>
    <r>
      <rPr>
        <b/>
        <i/>
        <sz val="10"/>
        <color rgb="FF7F7F7F"/>
        <rFont val="Calibri"/>
        <family val="2"/>
        <scheme val="minor"/>
      </rPr>
      <t>CONSUMO</t>
    </r>
  </si>
  <si>
    <t>EQUIPOS PORTATILES DELL</t>
  </si>
  <si>
    <t>Portatiles de Consumo LINUX</t>
  </si>
  <si>
    <t>I3458_i361TBUs</t>
  </si>
  <si>
    <t>Inspiron 3000 Series</t>
  </si>
  <si>
    <r>
      <rPr>
        <b/>
        <sz val="10"/>
        <color theme="9" tint="-0.249977111117893"/>
        <rFont val="Arial"/>
        <family val="2"/>
      </rPr>
      <t>Portatil DELL 3458</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i3-5005U</t>
    </r>
    <r>
      <rPr>
        <sz val="10"/>
        <color rgb="FF000000"/>
        <rFont val="Arial"/>
        <family val="2"/>
      </rPr>
      <t xml:space="preserve"> (3M Cache, 2.0 GHz) </t>
    </r>
    <r>
      <rPr>
        <b/>
        <sz val="10"/>
        <color rgb="FF000000"/>
        <rFont val="Arial"/>
        <family val="2"/>
      </rPr>
      <t xml:space="preserve">Pantalla </t>
    </r>
    <r>
      <rPr>
        <sz val="10"/>
        <color rgb="FFFF0000"/>
        <rFont val="Arial"/>
        <family val="2"/>
      </rPr>
      <t>14”</t>
    </r>
    <r>
      <rPr>
        <sz val="10"/>
        <color rgb="FF000000"/>
        <rFont val="Arial"/>
        <family val="2"/>
      </rPr>
      <t xml:space="preserve"> Truelife LED HD (1366 X 768) retroiluminada </t>
    </r>
    <r>
      <rPr>
        <b/>
        <sz val="10"/>
        <color rgb="FF000000"/>
        <rFont val="Arial"/>
        <family val="2"/>
      </rPr>
      <t>Memoria</t>
    </r>
    <r>
      <rPr>
        <sz val="10"/>
        <color rgb="FF000000"/>
        <rFont val="Arial"/>
        <family val="2"/>
      </rPr>
      <t xml:space="preserve"> </t>
    </r>
    <r>
      <rPr>
        <sz val="10"/>
        <color rgb="FFFF0000"/>
        <rFont val="Arial"/>
        <family val="2"/>
      </rPr>
      <t>6GB</t>
    </r>
    <r>
      <rPr>
        <sz val="10"/>
        <color rgb="FF000000"/>
        <rFont val="Arial"/>
        <family val="2"/>
      </rPr>
      <t xml:space="preserve"> DDR3L1600Mhz (4GBX1+2GBX1)</t>
    </r>
    <r>
      <rPr>
        <b/>
        <sz val="10"/>
        <color rgb="FF000000"/>
        <rFont val="Arial"/>
        <family val="2"/>
      </rPr>
      <t>) Almacenamiento</t>
    </r>
    <r>
      <rPr>
        <sz val="10"/>
        <color rgb="FF000000"/>
        <rFont val="Arial"/>
        <family val="2"/>
      </rPr>
      <t xml:space="preserve"> Disco Duro* </t>
    </r>
    <r>
      <rPr>
        <sz val="10"/>
        <color rgb="FFFF0000"/>
        <rFont val="Arial"/>
        <family val="2"/>
      </rPr>
      <t>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sz val="10"/>
        <color rgb="FFFF0000"/>
        <rFont val="Arial"/>
        <family val="2"/>
      </rPr>
      <t>Ubuntu Linux 14.04</t>
    </r>
    <r>
      <rPr>
        <sz val="10"/>
        <color rgb="FF000000"/>
        <rFont val="Arial"/>
        <family val="2"/>
      </rPr>
      <t xml:space="preserve"> SP1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multimedia,USB 3.0 (1), USB 2.0 (2), RJ-45, ranura de bloqueo kensington, </t>
    </r>
    <r>
      <rPr>
        <b/>
        <sz val="10"/>
        <color rgb="FF000000"/>
        <rFont val="Arial"/>
        <family val="2"/>
      </rPr>
      <t>Dimensiones</t>
    </r>
    <r>
      <rPr>
        <sz val="10"/>
        <color rgb="FF000000"/>
        <rFont val="Arial"/>
        <family val="2"/>
      </rPr>
      <t xml:space="preserve"> Ancho 345 mm (13,5”)  Profundidad 243 mm (9,5”) Altura19 mm (0,74“)</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Seguridad Software My Dell</t>
    </r>
  </si>
  <si>
    <t>Precios especiales Para Cantidades Mayores a tres Unidades</t>
  </si>
  <si>
    <t>I3459_i561TBUs</t>
  </si>
  <si>
    <r>
      <rPr>
        <b/>
        <sz val="10"/>
        <color theme="9" tint="-0.249977111117893"/>
        <rFont val="Arial"/>
        <family val="2"/>
      </rPr>
      <t>Portatil DELL 3459</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i5-6200U</t>
    </r>
    <r>
      <rPr>
        <sz val="10"/>
        <color rgb="FF000000"/>
        <rFont val="Arial"/>
        <family val="2"/>
      </rPr>
      <t xml:space="preserve"> (3M Cache, 2.8 GHz) </t>
    </r>
    <r>
      <rPr>
        <b/>
        <sz val="10"/>
        <color rgb="FF000000"/>
        <rFont val="Arial"/>
        <family val="2"/>
      </rPr>
      <t xml:space="preserve">Pantalla </t>
    </r>
    <r>
      <rPr>
        <sz val="10"/>
        <color rgb="FFFF0000"/>
        <rFont val="Arial"/>
        <family val="2"/>
      </rPr>
      <t>14”</t>
    </r>
    <r>
      <rPr>
        <sz val="10"/>
        <color rgb="FF000000"/>
        <rFont val="Arial"/>
        <family val="2"/>
      </rPr>
      <t xml:space="preserve"> Truelife LED HD (1366 X 768) retroiluminada </t>
    </r>
    <r>
      <rPr>
        <b/>
        <sz val="10"/>
        <color rgb="FF000000"/>
        <rFont val="Arial"/>
        <family val="2"/>
      </rPr>
      <t>Memoria</t>
    </r>
    <r>
      <rPr>
        <sz val="10"/>
        <color rgb="FF000000"/>
        <rFont val="Arial"/>
        <family val="2"/>
      </rPr>
      <t xml:space="preserve"> </t>
    </r>
    <r>
      <rPr>
        <sz val="10"/>
        <color rgb="FFFF0000"/>
        <rFont val="Arial"/>
        <family val="2"/>
      </rPr>
      <t>6GB</t>
    </r>
    <r>
      <rPr>
        <sz val="10"/>
        <color rgb="FF000000"/>
        <rFont val="Arial"/>
        <family val="2"/>
      </rPr>
      <t xml:space="preserve"> DDR3L1600Mhz (4GBX1+2GBX1)</t>
    </r>
    <r>
      <rPr>
        <b/>
        <sz val="10"/>
        <color rgb="FF000000"/>
        <rFont val="Arial"/>
        <family val="2"/>
      </rPr>
      <t>) Almacenamiento</t>
    </r>
    <r>
      <rPr>
        <sz val="10"/>
        <color rgb="FF000000"/>
        <rFont val="Arial"/>
        <family val="2"/>
      </rPr>
      <t xml:space="preserve"> Disco Duro* </t>
    </r>
    <r>
      <rPr>
        <sz val="10"/>
        <color rgb="FFFF0000"/>
        <rFont val="Arial"/>
        <family val="2"/>
      </rPr>
      <t>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sz val="10"/>
        <color rgb="FFFF0000"/>
        <rFont val="Arial"/>
        <family val="2"/>
      </rPr>
      <t>Ubuntu Linux 14.04</t>
    </r>
    <r>
      <rPr>
        <sz val="10"/>
        <color rgb="FF000000"/>
        <rFont val="Arial"/>
        <family val="2"/>
      </rPr>
      <t xml:space="preserve"> SP1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multimedia,USB 3.0 (1), USB 2.0 (2), RJ-45, ranura de bloqueo kensington, </t>
    </r>
    <r>
      <rPr>
        <b/>
        <sz val="10"/>
        <color rgb="FF000000"/>
        <rFont val="Arial"/>
        <family val="2"/>
      </rPr>
      <t>Dimensiones</t>
    </r>
    <r>
      <rPr>
        <sz val="10"/>
        <color rgb="FF000000"/>
        <rFont val="Arial"/>
        <family val="2"/>
      </rPr>
      <t xml:space="preserve"> Ancho 345 mm (13,5”)  Profundidad 243 mm (9,5”) Altura19 mm (0,74“)</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Seguridad Software My Dell</t>
    </r>
  </si>
  <si>
    <t>Portatiles de Consumo Windows</t>
  </si>
  <si>
    <t>I3458_i361TBW10s</t>
  </si>
  <si>
    <r>
      <rPr>
        <b/>
        <sz val="10"/>
        <color theme="9" tint="-0.249977111117893"/>
        <rFont val="Arial"/>
        <family val="2"/>
      </rPr>
      <t>Portatil DELL 3458</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i3-5005U (3M Cache 2.0 GHz)</t>
    </r>
    <r>
      <rPr>
        <sz val="10"/>
        <color rgb="FF000000"/>
        <rFont val="Arial"/>
        <family val="2"/>
      </rPr>
      <t xml:space="preserve"> </t>
    </r>
    <r>
      <rPr>
        <b/>
        <sz val="10"/>
        <color rgb="FF000000"/>
        <rFont val="Arial"/>
        <family val="2"/>
      </rPr>
      <t xml:space="preserve">Pantalla </t>
    </r>
    <r>
      <rPr>
        <sz val="10"/>
        <color rgb="FF000000"/>
        <rFont val="Arial"/>
        <family val="2"/>
      </rPr>
      <t xml:space="preserve">14” Truelife LED HD (1366 X 768) retroiluminada </t>
    </r>
    <r>
      <rPr>
        <b/>
        <sz val="10"/>
        <color rgb="FF000000"/>
        <rFont val="Arial"/>
        <family val="2"/>
      </rPr>
      <t>Memoria</t>
    </r>
    <r>
      <rPr>
        <sz val="10"/>
        <color rgb="FF000000"/>
        <rFont val="Arial"/>
        <family val="2"/>
      </rPr>
      <t xml:space="preserve"> </t>
    </r>
    <r>
      <rPr>
        <b/>
        <sz val="10"/>
        <color rgb="FFFF0000"/>
        <rFont val="Arial"/>
        <family val="2"/>
      </rPr>
      <t>6GB</t>
    </r>
    <r>
      <rPr>
        <sz val="10"/>
        <color rgb="FF000000"/>
        <rFont val="Arial"/>
        <family val="2"/>
      </rPr>
      <t xml:space="preserve"> DDR3L1600Mhz (4GBX1+2GBX1), </t>
    </r>
    <r>
      <rPr>
        <b/>
        <sz val="10"/>
        <color rgb="FF000000"/>
        <rFont val="Arial"/>
        <family val="2"/>
      </rPr>
      <t xml:space="preserve">Almacenamiento, </t>
    </r>
    <r>
      <rPr>
        <sz val="10"/>
        <color rgb="FF000000"/>
        <rFont val="Arial"/>
        <family val="2"/>
      </rPr>
      <t>Disco Duro*</t>
    </r>
    <r>
      <rPr>
        <b/>
        <sz val="10"/>
        <color rgb="FFFF0000"/>
        <rFont val="Arial"/>
        <family val="2"/>
      </rPr>
      <t xml:space="preserve"> 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b/>
        <sz val="10"/>
        <color rgb="FFFF0000"/>
        <rFont val="Arial"/>
        <family val="2"/>
      </rPr>
      <t>Windows 10</t>
    </r>
    <r>
      <rPr>
        <sz val="10"/>
        <color rgb="FF000000"/>
        <rFont val="Arial"/>
        <family val="2"/>
      </rPr>
      <t xml:space="preserve">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 USB 3.0 (1), USB 2.0 (2), RJ-45, ranura de bloqueo kensington
</t>
    </r>
    <r>
      <rPr>
        <b/>
        <sz val="10"/>
        <color rgb="FF000000"/>
        <rFont val="Arial"/>
        <family val="2"/>
      </rPr>
      <t xml:space="preserve"> Dimensiones</t>
    </r>
    <r>
      <rPr>
        <sz val="10"/>
        <color rgb="FF000000"/>
        <rFont val="Arial"/>
        <family val="2"/>
      </rPr>
      <t xml:space="preserve"> Ancho 243 mm (9,57”)  Profundidad 21,4mm (0,84") Altura 345mm (13,58“)</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 xml:space="preserve">Seguridad Software Mcfee 30 Dias </t>
    </r>
    <r>
      <rPr>
        <sz val="10"/>
        <color rgb="FF000000"/>
        <rFont val="Arial"/>
        <family val="2"/>
      </rPr>
      <t xml:space="preserve">Sofware My DELL, Dropbox, Dell Digital Delivery, Dell BackUp and recovery, Microsoft office Prueba </t>
    </r>
    <r>
      <rPr>
        <b/>
        <sz val="10"/>
        <color rgb="FFFF0000"/>
        <rFont val="Arial"/>
        <family val="2"/>
      </rPr>
      <t>Obsequio 15 Meses Antivirus Mcfee</t>
    </r>
  </si>
  <si>
    <t>I3459_i561TBW10s</t>
  </si>
  <si>
    <r>
      <rPr>
        <b/>
        <sz val="10"/>
        <color theme="9" tint="-0.249977111117893"/>
        <rFont val="Arial"/>
        <family val="2"/>
      </rPr>
      <t>Portatil DELL 3459</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i5-6200U (3M Cache 2.8 GHz)</t>
    </r>
    <r>
      <rPr>
        <sz val="10"/>
        <color rgb="FF000000"/>
        <rFont val="Arial"/>
        <family val="2"/>
      </rPr>
      <t xml:space="preserve"> </t>
    </r>
    <r>
      <rPr>
        <b/>
        <sz val="10"/>
        <color rgb="FF000000"/>
        <rFont val="Arial"/>
        <family val="2"/>
      </rPr>
      <t xml:space="preserve">Pantalla </t>
    </r>
    <r>
      <rPr>
        <sz val="10"/>
        <color rgb="FF000000"/>
        <rFont val="Arial"/>
        <family val="2"/>
      </rPr>
      <t xml:space="preserve">14” Truelife LED HD (1366 X 768) retroiluminada </t>
    </r>
    <r>
      <rPr>
        <b/>
        <sz val="10"/>
        <color rgb="FF000000"/>
        <rFont val="Arial"/>
        <family val="2"/>
      </rPr>
      <t>Memoria</t>
    </r>
    <r>
      <rPr>
        <sz val="10"/>
        <color rgb="FF000000"/>
        <rFont val="Arial"/>
        <family val="2"/>
      </rPr>
      <t xml:space="preserve"> </t>
    </r>
    <r>
      <rPr>
        <b/>
        <sz val="10"/>
        <color rgb="FFFF0000"/>
        <rFont val="Arial"/>
        <family val="2"/>
      </rPr>
      <t>6GB</t>
    </r>
    <r>
      <rPr>
        <sz val="10"/>
        <color rgb="FF000000"/>
        <rFont val="Arial"/>
        <family val="2"/>
      </rPr>
      <t xml:space="preserve"> DDR3L1600Mhz (4GBX1+2GBX1), </t>
    </r>
    <r>
      <rPr>
        <b/>
        <sz val="10"/>
        <color rgb="FF000000"/>
        <rFont val="Arial"/>
        <family val="2"/>
      </rPr>
      <t xml:space="preserve">Almacenamiento, </t>
    </r>
    <r>
      <rPr>
        <sz val="10"/>
        <color rgb="FF000000"/>
        <rFont val="Arial"/>
        <family val="2"/>
      </rPr>
      <t>Disco Duro*</t>
    </r>
    <r>
      <rPr>
        <b/>
        <sz val="10"/>
        <color rgb="FFFF0000"/>
        <rFont val="Arial"/>
        <family val="2"/>
      </rPr>
      <t xml:space="preserve"> 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b/>
        <sz val="10"/>
        <color rgb="FFFF0000"/>
        <rFont val="Arial"/>
        <family val="2"/>
      </rPr>
      <t>Windows 10</t>
    </r>
    <r>
      <rPr>
        <sz val="10"/>
        <color rgb="FF000000"/>
        <rFont val="Arial"/>
        <family val="2"/>
      </rPr>
      <t xml:space="preserve">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 USB 3.0 (1), USB 2.0 (2), RJ-45, ranura de bloqueo kensington
</t>
    </r>
    <r>
      <rPr>
        <b/>
        <sz val="10"/>
        <color rgb="FF000000"/>
        <rFont val="Arial"/>
        <family val="2"/>
      </rPr>
      <t xml:space="preserve"> Dimensiones</t>
    </r>
    <r>
      <rPr>
        <sz val="10"/>
        <color rgb="FF000000"/>
        <rFont val="Arial"/>
        <family val="2"/>
      </rPr>
      <t xml:space="preserve"> Ancho 243 mm (9,57”)  Profundidad 21,4mm (0,84") Altura 345mm (13,58“)</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 xml:space="preserve">Seguridad Software Mcfee 30 Dias </t>
    </r>
    <r>
      <rPr>
        <sz val="10"/>
        <color rgb="FF000000"/>
        <rFont val="Arial"/>
        <family val="2"/>
      </rPr>
      <t xml:space="preserve">Sofware My DELL, Dropbox, Dell Digital Delivery, Dell BackUp and recovery, Microsoft office Prueba </t>
    </r>
    <r>
      <rPr>
        <b/>
        <sz val="10"/>
        <color rgb="FFFF0000"/>
        <rFont val="Arial"/>
        <family val="2"/>
      </rPr>
      <t>Obsequio 15 Meses Antivirus Mcfee</t>
    </r>
  </si>
  <si>
    <t>MONITOR GAMING</t>
  </si>
  <si>
    <t>S2716DG</t>
  </si>
  <si>
    <t>Monitor Gaming S27</t>
  </si>
  <si>
    <r>
      <t>Monitor Gaming S2716DG 27"</t>
    </r>
    <r>
      <rPr>
        <b/>
        <sz val="10"/>
        <color theme="1"/>
        <rFont val="Arial"/>
        <family val="2"/>
      </rPr>
      <t xml:space="preserve"> Resolucion 2560X1440 Tiempo de respuesta 1 MS 144Hz Grantia de 3 Años Cambio de Producto</t>
    </r>
  </si>
  <si>
    <t>EQUIPOS DE ESCRITORIO MICRO Y SFF DELL</t>
  </si>
  <si>
    <t>EQUIPOS TIPO WORKSTATION DELL</t>
  </si>
  <si>
    <t>EQUIPOS DE ESCRITORIO AIO DELL</t>
  </si>
  <si>
    <t>EQUIPOS PORTATILES DELL CORPORATIVO</t>
  </si>
  <si>
    <r>
      <t xml:space="preserve">Nota:  Los  moniotres Terminados en </t>
    </r>
    <r>
      <rPr>
        <b/>
        <i/>
        <sz val="20"/>
        <color theme="0"/>
        <rFont val="Calibri"/>
        <family val="2"/>
        <scheme val="minor"/>
      </rPr>
      <t>E1916HV son para los Vostros,</t>
    </r>
    <r>
      <rPr>
        <b/>
        <i/>
        <sz val="20"/>
        <color rgb="FFFFFF00"/>
        <rFont val="Calibri"/>
        <family val="2"/>
        <scheme val="minor"/>
      </rPr>
      <t xml:space="preserve">  y los monitores E1916H son para los OPTIPLEX </t>
    </r>
  </si>
  <si>
    <t>NOTA:   Las CPU, si se pueden vender solas, solo hay que agregar IVA y desocntar el monitor</t>
  </si>
  <si>
    <r>
      <t xml:space="preserve">PCS  Serie  Vostro 3250 , 3040  </t>
    </r>
    <r>
      <rPr>
        <b/>
        <i/>
        <sz val="24"/>
        <color rgb="FFFFFF00"/>
        <rFont val="Calibri"/>
        <family val="2"/>
        <scheme val="minor"/>
      </rPr>
      <t>En Core i3</t>
    </r>
  </si>
  <si>
    <t>Opciones de Memoria</t>
  </si>
  <si>
    <t>Opciones de Garantia</t>
  </si>
  <si>
    <t xml:space="preserve"> YH1KT</t>
  </si>
  <si>
    <r>
      <rPr>
        <b/>
        <sz val="11"/>
        <color theme="1"/>
        <rFont val="Calibri"/>
        <family val="2"/>
        <scheme val="minor"/>
      </rPr>
      <t xml:space="preserve">Vostro                            </t>
    </r>
    <r>
      <rPr>
        <b/>
        <sz val="11"/>
        <rFont val="Calibri"/>
        <family val="2"/>
        <scheme val="minor"/>
      </rPr>
      <t xml:space="preserve"> </t>
    </r>
    <r>
      <rPr>
        <b/>
        <sz val="14"/>
        <color rgb="FF00B0F0"/>
        <rFont val="Calibri"/>
        <family val="2"/>
        <scheme val="minor"/>
      </rPr>
      <t xml:space="preserve">3250            </t>
    </r>
    <r>
      <rPr>
        <b/>
        <sz val="11"/>
        <color rgb="FF00B0F0"/>
        <rFont val="Calibri"/>
        <family val="2"/>
        <scheme val="minor"/>
      </rPr>
      <t xml:space="preserve">             </t>
    </r>
    <r>
      <rPr>
        <b/>
        <sz val="11"/>
        <color theme="4" tint="-0.499984740745262"/>
        <rFont val="Calibri"/>
        <family val="2"/>
        <scheme val="minor"/>
      </rPr>
      <t>Core i3-6100</t>
    </r>
  </si>
  <si>
    <r>
      <rPr>
        <b/>
        <sz val="12"/>
        <color rgb="FF00B0F0"/>
        <rFont val="Calibri"/>
        <family val="2"/>
        <scheme val="minor"/>
      </rPr>
      <t>PC DELL VOSTRO Small Form Factor</t>
    </r>
    <r>
      <rPr>
        <b/>
        <sz val="12"/>
        <color rgb="FF00B0F0"/>
        <rFont val="Museo Sans For Dell"/>
      </rPr>
      <t xml:space="preserve"> </t>
    </r>
    <r>
      <rPr>
        <b/>
        <sz val="11"/>
        <color rgb="FF00B0F0"/>
        <rFont val="Museo Sans For Dell"/>
      </rPr>
      <t>3250</t>
    </r>
    <r>
      <rPr>
        <b/>
        <sz val="10"/>
        <color rgb="FF00B0F0"/>
        <rFont val="Museo Sans For Dell"/>
      </rPr>
      <t xml:space="preserve"> </t>
    </r>
    <r>
      <rPr>
        <sz val="10"/>
        <rFont val="Museo Sans For Dell"/>
      </rPr>
      <t>Core i3-6100</t>
    </r>
    <r>
      <rPr>
        <sz val="10"/>
        <color rgb="FF00B0F0"/>
        <rFont val="Museo Sans For Dell"/>
      </rPr>
      <t>.</t>
    </r>
    <r>
      <rPr>
        <sz val="9"/>
        <color theme="1"/>
        <rFont val="Museo Sans For Dell"/>
      </rPr>
      <t xml:space="preserve"> 6th Generation. (3M Cache, 3.7 GHz),4GB DDR3L 1600 MHz (4GBx1) Single Channel, 500GB 7200 RPM, </t>
    </r>
    <r>
      <rPr>
        <b/>
        <sz val="9"/>
        <color theme="1"/>
        <rFont val="Museo Sans For Dell"/>
      </rPr>
      <t xml:space="preserve"> DVD/RW</t>
    </r>
    <r>
      <rPr>
        <sz val="9"/>
        <color theme="1"/>
        <rFont val="Museo Sans For Dell"/>
      </rPr>
      <t xml:space="preserve"> , </t>
    </r>
    <r>
      <rPr>
        <sz val="9"/>
        <color rgb="FF0070C0"/>
        <rFont val="Museo Sans For Dell"/>
      </rPr>
      <t xml:space="preserve">Windows 7 Pro (64Bit), Multilenguage (Windows 10 Pro)   </t>
    </r>
    <r>
      <rPr>
        <sz val="9"/>
        <color rgb="FFC00000"/>
        <rFont val="Museo Sans For Dell"/>
      </rPr>
      <t>Garantia 1 año on-site</t>
    </r>
    <r>
      <rPr>
        <sz val="9"/>
        <color rgb="FF00B050"/>
        <rFont val="Museo Sans For Dell"/>
      </rPr>
      <t xml:space="preserve"> </t>
    </r>
    <r>
      <rPr>
        <sz val="11"/>
        <color rgb="FF00B050"/>
        <rFont val="Museo Sans For Dell"/>
      </rPr>
      <t xml:space="preserve"> con 18,5</t>
    </r>
    <r>
      <rPr>
        <b/>
        <sz val="11"/>
        <color rgb="FF00B050"/>
        <rFont val="Museo Sans For Dell"/>
      </rPr>
      <t>"  E1916HV</t>
    </r>
  </si>
  <si>
    <t>29 unidades</t>
  </si>
  <si>
    <t>EXCLUIDOS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</si>
  <si>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</si>
  <si>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r>
      <t xml:space="preserve">NPOS_V3250_N1_N3       </t>
    </r>
    <r>
      <rPr>
        <sz val="8"/>
        <color theme="1"/>
        <rFont val="Museo Sans For Dell"/>
      </rPr>
      <t xml:space="preserve">1yr Basic NBD On-Site to 3yr Basic NBD On-Site  U$ 41+IVA     </t>
    </r>
    <r>
      <rPr>
        <b/>
        <sz val="8"/>
        <color theme="1"/>
        <rFont val="Museo Sans For Dell"/>
      </rPr>
      <t>NPOS_V3250_N1_P3</t>
    </r>
    <r>
      <rPr>
        <sz val="8"/>
        <color theme="1"/>
        <rFont val="Museo Sans For Dell"/>
      </rPr>
      <t xml:space="preserve">  1yr Basic NBD On-Site to  3yr</t>
    </r>
    <r>
      <rPr>
        <b/>
        <sz val="8"/>
        <color theme="1"/>
        <rFont val="Museo Sans For Dell"/>
      </rPr>
      <t xml:space="preserve"> ProSupport</t>
    </r>
    <r>
      <rPr>
        <sz val="8"/>
        <color theme="1"/>
        <rFont val="Museo Sans For Dell"/>
      </rPr>
      <t xml:space="preserve"> NBD On-Site 68+IVA  </t>
    </r>
    <r>
      <rPr>
        <b/>
        <sz val="8"/>
        <color theme="1"/>
        <rFont val="Museo Sans For Dell"/>
      </rPr>
      <t xml:space="preserve">NPOS_V3250_N1_M3 </t>
    </r>
    <r>
      <rPr>
        <sz val="8"/>
        <color theme="1"/>
        <rFont val="Museo Sans For Dell"/>
      </rPr>
      <t xml:space="preserve"> 1yr Basic NBD On-Site to 3yr </t>
    </r>
    <r>
      <rPr>
        <b/>
        <sz val="8"/>
        <color theme="1"/>
        <rFont val="Museo Sans For Dell"/>
      </rPr>
      <t>ProSupport Plus</t>
    </r>
    <r>
      <rPr>
        <sz val="8"/>
        <color theme="1"/>
        <rFont val="Museo Sans For Dell"/>
      </rPr>
      <t xml:space="preserve"> NBD On-Site U$ 109+IVA</t>
    </r>
  </si>
  <si>
    <t>JN3G1</t>
  </si>
  <si>
    <r>
      <rPr>
        <b/>
        <sz val="11"/>
        <color theme="1"/>
        <rFont val="Calibri"/>
        <family val="2"/>
        <scheme val="minor"/>
      </rPr>
      <t>Optiplex</t>
    </r>
    <r>
      <rPr>
        <b/>
        <sz val="11"/>
        <rFont val="Calibri"/>
        <family val="2"/>
        <scheme val="minor"/>
      </rPr>
      <t xml:space="preserve"> 3000 Serie </t>
    </r>
    <r>
      <rPr>
        <b/>
        <sz val="14"/>
        <color rgb="FF00B0F0"/>
        <rFont val="Calibri"/>
        <family val="2"/>
        <scheme val="minor"/>
      </rPr>
      <t>3040</t>
    </r>
    <r>
      <rPr>
        <b/>
        <sz val="11"/>
        <color rgb="FF00B0F0"/>
        <rFont val="Calibri"/>
        <family val="2"/>
        <scheme val="minor"/>
      </rPr>
      <t xml:space="preserve">   </t>
    </r>
    <r>
      <rPr>
        <b/>
        <sz val="11"/>
        <color theme="4" tint="-0.499984740745262"/>
        <rFont val="Calibri"/>
        <family val="2"/>
        <scheme val="minor"/>
      </rPr>
      <t>Core i3-6100</t>
    </r>
  </si>
  <si>
    <r>
      <rPr>
        <b/>
        <sz val="10"/>
        <color rgb="FF0070C0"/>
        <rFont val="Segoe UI"/>
        <family val="2"/>
      </rPr>
      <t>PC DELL Optiplex  3040 MICRO</t>
    </r>
    <r>
      <rPr>
        <sz val="9"/>
        <color rgb="FF000000"/>
        <rFont val="Segoe UI"/>
        <family val="2"/>
      </rPr>
      <t xml:space="preserve"> Core i3-6100. 6th , 4GB/500GB ,  Win 10 Pro, Con </t>
    </r>
    <r>
      <rPr>
        <b/>
        <sz val="9"/>
        <color rgb="FFFF0000"/>
        <rFont val="Segoe UI"/>
        <family val="2"/>
      </rPr>
      <t>Monitor de 18,5"  E1916H</t>
    </r>
  </si>
  <si>
    <t>20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</si>
  <si>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</si>
  <si>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r>
      <rPr>
        <b/>
        <sz val="8"/>
        <color theme="1"/>
        <rFont val="Museo Sans For Dell"/>
      </rPr>
      <t>NPOS_O3040_N1_N3</t>
    </r>
    <r>
      <rPr>
        <sz val="8"/>
        <color theme="1"/>
        <rFont val="Museo Sans For Dell"/>
      </rPr>
      <t xml:space="preserve">   - 1yr Basic NBD On-Site to 3yr Basic NBD On-Site   u$ 41+iva                                                  </t>
    </r>
    <r>
      <rPr>
        <b/>
        <sz val="8"/>
        <color theme="1"/>
        <rFont val="Museo Sans For Dell"/>
      </rPr>
      <t>NPOS_O3040_N1_P3</t>
    </r>
    <r>
      <rPr>
        <sz val="8"/>
        <color theme="1"/>
        <rFont val="Museo Sans For Dell"/>
      </rPr>
      <t xml:space="preserve">   - 1yr Basic NBD On-Site to 3yr</t>
    </r>
    <r>
      <rPr>
        <b/>
        <sz val="8"/>
        <color theme="1"/>
        <rFont val="Museo Sans For Dell"/>
      </rPr>
      <t xml:space="preserve"> ProSupport</t>
    </r>
    <r>
      <rPr>
        <sz val="8"/>
        <color theme="1"/>
        <rFont val="Museo Sans For Dell"/>
      </rPr>
      <t xml:space="preserve"> NBD On-Site  U$ 85+IVA                                                                  </t>
    </r>
    <r>
      <rPr>
        <b/>
        <sz val="8"/>
        <color theme="1"/>
        <rFont val="Museo Sans For Dell"/>
      </rPr>
      <t>NPOS_O3040_N1_M3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U$ 110+IVA</t>
    </r>
  </si>
  <si>
    <r>
      <rPr>
        <b/>
        <sz val="10"/>
        <color rgb="FF0070C0"/>
        <rFont val="Segoe UI"/>
        <family val="2"/>
      </rPr>
      <t>PC DELL Optiplex  3040 MICRO</t>
    </r>
    <r>
      <rPr>
        <sz val="9"/>
        <color rgb="FF000000"/>
        <rFont val="Segoe UI"/>
        <family val="2"/>
      </rPr>
      <t xml:space="preserve"> Core i3-6100. 6th , 4GB/500GB ,  Win 10 Pro, Con</t>
    </r>
    <r>
      <rPr>
        <b/>
        <sz val="9"/>
        <color rgb="FFFF0000"/>
        <rFont val="Segoe UI"/>
        <family val="2"/>
      </rPr>
      <t xml:space="preserve"> Monitor de 21,5"  E2216H</t>
    </r>
  </si>
  <si>
    <t>10 unidades</t>
  </si>
  <si>
    <t xml:space="preserve">  7985M</t>
  </si>
  <si>
    <r>
      <rPr>
        <b/>
        <sz val="11"/>
        <color theme="1"/>
        <rFont val="Calibri"/>
        <family val="2"/>
        <scheme val="minor"/>
      </rPr>
      <t>Optiplex</t>
    </r>
    <r>
      <rPr>
        <b/>
        <sz val="11"/>
        <rFont val="Calibri"/>
        <family val="2"/>
        <scheme val="minor"/>
      </rPr>
      <t xml:space="preserve"> 3000 Serie </t>
    </r>
    <r>
      <rPr>
        <b/>
        <sz val="14"/>
        <color rgb="FF00B0F0"/>
        <rFont val="Calibri"/>
        <family val="2"/>
        <scheme val="minor"/>
      </rPr>
      <t>3040</t>
    </r>
    <r>
      <rPr>
        <b/>
        <sz val="11"/>
        <color rgb="FF00B0F0"/>
        <rFont val="Calibri"/>
        <family val="2"/>
        <scheme val="minor"/>
      </rPr>
      <t xml:space="preserve">                                     </t>
    </r>
    <r>
      <rPr>
        <b/>
        <sz val="11"/>
        <color theme="4" tint="-0.499984740745262"/>
        <rFont val="Calibri"/>
        <family val="2"/>
        <scheme val="minor"/>
      </rPr>
      <t>Core i3-6100</t>
    </r>
  </si>
  <si>
    <r>
      <rPr>
        <b/>
        <sz val="10"/>
        <color rgb="FF00B0F0"/>
        <rFont val="Museo Sans For Dell"/>
      </rPr>
      <t>PC DELL Small Form Factor 3040</t>
    </r>
    <r>
      <rPr>
        <sz val="9"/>
        <rFont val="Museo Sans For Dell"/>
      </rPr>
      <t xml:space="preserve">  Core i3-6100. 6th Gen. (3M Cache, 3.7 GHz), 4GB DDR3L 1600 MHz </t>
    </r>
    <r>
      <rPr>
        <b/>
        <sz val="9"/>
        <rFont val="Museo Sans For Dell"/>
      </rPr>
      <t>(4GBx1) ,  2 Slots Expandible a 16GB, 500GB</t>
    </r>
    <r>
      <rPr>
        <sz val="9"/>
        <rFont val="Museo Sans For Dell"/>
      </rPr>
      <t xml:space="preserve"> 7200 RPM, ,  DVD/RW </t>
    </r>
    <r>
      <rPr>
        <sz val="9"/>
        <color rgb="FF0070C0"/>
        <rFont val="Museo Sans For Dell"/>
      </rPr>
      <t xml:space="preserve">Windows 7 Pro (64Bit), Multilenguage (Windows 10 Pro) </t>
    </r>
    <r>
      <rPr>
        <sz val="9"/>
        <color rgb="FFC00000"/>
        <rFont val="Museo Sans For Dell"/>
      </rPr>
      <t xml:space="preserve"> Garantia 1 año on-site</t>
    </r>
    <r>
      <rPr>
        <sz val="12"/>
        <color rgb="FFFF0000"/>
        <rFont val="Museo Sans For Dell"/>
      </rPr>
      <t xml:space="preserve"> con </t>
    </r>
    <r>
      <rPr>
        <b/>
        <sz val="12"/>
        <color rgb="FFFF0000"/>
        <rFont val="Museo Sans For Dell"/>
      </rPr>
      <t>Incluye Monitor  18,5  E1916H</t>
    </r>
  </si>
  <si>
    <t>12  unidades</t>
  </si>
  <si>
    <r>
      <t xml:space="preserve">PCS  Serie  Vostro 3250, 3040, 9020  y 7040  </t>
    </r>
    <r>
      <rPr>
        <b/>
        <i/>
        <sz val="24"/>
        <color rgb="FFFFFF00"/>
        <rFont val="Calibri"/>
        <family val="2"/>
        <scheme val="minor"/>
      </rPr>
      <t>En Core i5</t>
    </r>
  </si>
  <si>
    <t>P72R0</t>
  </si>
  <si>
    <r>
      <rPr>
        <b/>
        <sz val="11"/>
        <color theme="1"/>
        <rFont val="Calibri"/>
        <family val="2"/>
        <scheme val="minor"/>
      </rPr>
      <t xml:space="preserve">Vostro   </t>
    </r>
    <r>
      <rPr>
        <b/>
        <sz val="11"/>
        <rFont val="Calibri"/>
        <family val="2"/>
        <scheme val="minor"/>
      </rPr>
      <t xml:space="preserve"> </t>
    </r>
    <r>
      <rPr>
        <b/>
        <sz val="14"/>
        <color rgb="FF00B0F0"/>
        <rFont val="Calibri"/>
        <family val="2"/>
        <scheme val="minor"/>
      </rPr>
      <t xml:space="preserve">3250    </t>
    </r>
    <r>
      <rPr>
        <b/>
        <sz val="11"/>
        <color rgb="FF00B0F0"/>
        <rFont val="Calibri"/>
        <family val="2"/>
        <scheme val="minor"/>
      </rPr>
      <t xml:space="preserve"> </t>
    </r>
    <r>
      <rPr>
        <b/>
        <sz val="11"/>
        <color theme="4" tint="-0.499984740745262"/>
        <rFont val="Calibri"/>
        <family val="2"/>
        <scheme val="minor"/>
      </rPr>
      <t>Core i5-6400</t>
    </r>
  </si>
  <si>
    <r>
      <rPr>
        <b/>
        <sz val="9"/>
        <color rgb="FF0070C0"/>
        <rFont val="Museo Sans For Dell"/>
      </rPr>
      <t xml:space="preserve">PC DELL VOSTRO Small Form Factor </t>
    </r>
    <r>
      <rPr>
        <sz val="9"/>
        <rFont val="Museo Sans For Dell"/>
      </rPr>
      <t xml:space="preserve"> Core i5-6400. 6th Gen. (6M Cache, 3.3GHz) ,4GB DDR3L 1600 MHz</t>
    </r>
    <r>
      <rPr>
        <b/>
        <sz val="9"/>
        <rFont val="Museo Sans For Dell"/>
      </rPr>
      <t xml:space="preserve"> (4GBx1</t>
    </r>
    <r>
      <rPr>
        <sz val="9"/>
        <rFont val="Museo Sans For Dell"/>
      </rPr>
      <t xml:space="preserve">) Single Channel, 2 Slots Expandible a 16GB, </t>
    </r>
    <r>
      <rPr>
        <b/>
        <sz val="9"/>
        <rFont val="Museo Sans For Dell"/>
      </rPr>
      <t xml:space="preserve"> 500GB</t>
    </r>
    <r>
      <rPr>
        <sz val="9"/>
        <rFont val="Museo Sans For Dell"/>
      </rPr>
      <t xml:space="preserve"> 7200 RPM,  DVD/RW , </t>
    </r>
    <r>
      <rPr>
        <sz val="9"/>
        <color rgb="FF0070C0"/>
        <rFont val="Museo Sans For Dell"/>
      </rPr>
      <t xml:space="preserve">Windows 7 Pro (64Bit), Multilenguage </t>
    </r>
    <r>
      <rPr>
        <b/>
        <sz val="11"/>
        <color rgb="FF00B050"/>
        <rFont val="Museo Sans For Dell"/>
      </rPr>
      <t>18,5"  E1916Hv</t>
    </r>
  </si>
  <si>
    <t>38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</si>
  <si>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</si>
  <si>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t>WVV3N</t>
  </si>
  <si>
    <r>
      <rPr>
        <b/>
        <sz val="11"/>
        <color theme="1"/>
        <rFont val="Museo Sans For Dell"/>
      </rPr>
      <t>Optiplex</t>
    </r>
    <r>
      <rPr>
        <b/>
        <sz val="11"/>
        <rFont val="Museo Sans For Dell"/>
      </rPr>
      <t xml:space="preserve">    </t>
    </r>
    <r>
      <rPr>
        <b/>
        <sz val="11"/>
        <color rgb="FF00B0F0"/>
        <rFont val="Museo Sans For Dell"/>
      </rPr>
      <t xml:space="preserve">3040  </t>
    </r>
    <r>
      <rPr>
        <b/>
        <sz val="11"/>
        <color theme="4" tint="-0.499984740745262"/>
        <rFont val="Museo Sans For Dell"/>
      </rPr>
      <t>Core i5-6500</t>
    </r>
  </si>
  <si>
    <r>
      <rPr>
        <b/>
        <sz val="10"/>
        <color rgb="FF0070C0"/>
        <rFont val="Museo Sans For Dell"/>
      </rPr>
      <t>PC DELL Small Form Factor 3040</t>
    </r>
    <r>
      <rPr>
        <sz val="9"/>
        <color theme="1"/>
        <rFont val="Museo Sans For Dell"/>
      </rPr>
      <t xml:space="preserve">   Core i5-6500. 6th Generation. (6M Cache, 3.2 GHz), 4GB DDR3L 1600 MHz </t>
    </r>
    <r>
      <rPr>
        <b/>
        <sz val="9"/>
        <color theme="1"/>
        <rFont val="Museo Sans For Dell"/>
      </rPr>
      <t>(4GBx1),  2 Slots Expandible a 16GB, Disco 500GB</t>
    </r>
    <r>
      <rPr>
        <sz val="9"/>
        <color theme="1"/>
        <rFont val="Museo Sans For Dell"/>
      </rPr>
      <t xml:space="preserve"> 7200 RPM,  ,  </t>
    </r>
    <r>
      <rPr>
        <sz val="9"/>
        <color rgb="FF0070C0"/>
        <rFont val="Museo Sans For Dell"/>
      </rPr>
      <t xml:space="preserve">Windows 10 Pro (64Bit),.DVD/RW     </t>
    </r>
    <r>
      <rPr>
        <sz val="9"/>
        <color rgb="FFC00000"/>
        <rFont val="Museo Sans For Dell"/>
      </rPr>
      <t xml:space="preserve">Garantia 1 año on-site,    </t>
    </r>
    <r>
      <rPr>
        <b/>
        <u/>
        <sz val="9"/>
        <color rgb="FFFF0000"/>
        <rFont val="Museo Sans For Dell"/>
      </rPr>
      <t xml:space="preserve"> Incluye Monitor 18,5    E1916H</t>
    </r>
  </si>
  <si>
    <t>22 Unidades</t>
  </si>
  <si>
    <r>
      <rPr>
        <b/>
        <sz val="8"/>
        <color theme="1"/>
        <rFont val="Museo Sans For Dell"/>
      </rPr>
      <t>NPOS_O3040_N1_N3</t>
    </r>
    <r>
      <rPr>
        <sz val="8"/>
        <color theme="1"/>
        <rFont val="Museo Sans For Dell"/>
      </rPr>
      <t xml:space="preserve">   - 1yr Basic NBD On-Site to 3yr Basic NBD On-Site   u$ 41+iva        </t>
    </r>
    <r>
      <rPr>
        <b/>
        <sz val="8"/>
        <color theme="1"/>
        <rFont val="Museo Sans For Dell"/>
      </rPr>
      <t>NPOS_O3040_N1_P3</t>
    </r>
    <r>
      <rPr>
        <sz val="8"/>
        <color theme="1"/>
        <rFont val="Museo Sans For Dell"/>
      </rPr>
      <t xml:space="preserve">   - 1yr Basic NBD On-Site to 3yr</t>
    </r>
    <r>
      <rPr>
        <b/>
        <sz val="8"/>
        <color theme="1"/>
        <rFont val="Museo Sans For Dell"/>
      </rPr>
      <t xml:space="preserve"> ProSupport</t>
    </r>
    <r>
      <rPr>
        <sz val="8"/>
        <color theme="1"/>
        <rFont val="Museo Sans For Dell"/>
      </rPr>
      <t xml:space="preserve"> NBD On-Site  U$ 85+IVA                                                                  </t>
    </r>
    <r>
      <rPr>
        <b/>
        <sz val="8"/>
        <color theme="1"/>
        <rFont val="Museo Sans For Dell"/>
      </rPr>
      <t>NPOS_O3040_N1_M3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U$ 110+IVA</t>
    </r>
  </si>
  <si>
    <r>
      <rPr>
        <b/>
        <sz val="10"/>
        <color rgb="FF0070C0"/>
        <rFont val="Museo Sans For Dell"/>
      </rPr>
      <t>PC DELL Small Form Factor 3040</t>
    </r>
    <r>
      <rPr>
        <sz val="9"/>
        <color theme="1"/>
        <rFont val="Museo Sans For Dell"/>
      </rPr>
      <t xml:space="preserve">   Core i5-6500. 6th Generation. (6M Cache, 3.2 GHz), 4GB DDR3L 1600 MHz </t>
    </r>
    <r>
      <rPr>
        <b/>
        <sz val="9"/>
        <color theme="1"/>
        <rFont val="Museo Sans For Dell"/>
      </rPr>
      <t>(4GBx1),  2 Slots Expandible a 16GB, Disco 500GB</t>
    </r>
    <r>
      <rPr>
        <sz val="9"/>
        <color theme="1"/>
        <rFont val="Museo Sans For Dell"/>
      </rPr>
      <t xml:space="preserve"> 7200 RPM,  ,  </t>
    </r>
    <r>
      <rPr>
        <sz val="9"/>
        <color rgb="FF0070C0"/>
        <rFont val="Museo Sans For Dell"/>
      </rPr>
      <t xml:space="preserve">Windows 107 Pro (64Bit),.DVD/RW     </t>
    </r>
    <r>
      <rPr>
        <sz val="9"/>
        <color rgb="FFC00000"/>
        <rFont val="Museo Sans For Dell"/>
      </rPr>
      <t xml:space="preserve">Garantia 1 año on-site,    </t>
    </r>
    <r>
      <rPr>
        <b/>
        <u/>
        <sz val="9"/>
        <color rgb="FFFF0000"/>
        <rFont val="Museo Sans For Dell"/>
      </rPr>
      <t xml:space="preserve"> Incluye Monitor 19,5    E2016H</t>
    </r>
  </si>
  <si>
    <t>12 Unidades</t>
  </si>
  <si>
    <r>
      <rPr>
        <i/>
        <sz val="11"/>
        <color rgb="FFFF0000"/>
        <rFont val="Calibri"/>
        <family val="2"/>
        <scheme val="minor"/>
      </rPr>
      <t>Opcional</t>
    </r>
    <r>
      <rPr>
        <i/>
        <sz val="11"/>
        <color rgb="FF7F7F7F"/>
        <rFont val="Calibri"/>
        <family val="2"/>
        <scheme val="minor"/>
      </rPr>
      <t xml:space="preserve"> con UZ2315H Monitor 23" Multimedia,  Speakers, Microphone &amp; Webca  </t>
    </r>
    <r>
      <rPr>
        <b/>
        <i/>
        <sz val="11"/>
        <color rgb="FFFF0000"/>
        <rFont val="Calibri"/>
        <family val="2"/>
        <scheme val="minor"/>
      </rPr>
      <t>U$ 822+IVA</t>
    </r>
  </si>
  <si>
    <t>YKGXJ</t>
  </si>
  <si>
    <r>
      <rPr>
        <b/>
        <sz val="11"/>
        <color theme="1"/>
        <rFont val="Museo Sans For Dell"/>
      </rPr>
      <t>Optiplex</t>
    </r>
    <r>
      <rPr>
        <b/>
        <sz val="11"/>
        <rFont val="Museo Sans For Dell"/>
      </rPr>
      <t xml:space="preserve">    7</t>
    </r>
    <r>
      <rPr>
        <b/>
        <sz val="11"/>
        <color rgb="FF00B0F0"/>
        <rFont val="Museo Sans For Dell"/>
      </rPr>
      <t xml:space="preserve">040  </t>
    </r>
    <r>
      <rPr>
        <b/>
        <sz val="11"/>
        <color theme="4" tint="-0.499984740745262"/>
        <rFont val="Museo Sans For Dell"/>
      </rPr>
      <t>Core i5-6500</t>
    </r>
  </si>
  <si>
    <r>
      <rPr>
        <b/>
        <sz val="12"/>
        <color rgb="FF0070C0"/>
        <rFont val="Calibri"/>
        <family val="2"/>
        <scheme val="minor"/>
      </rPr>
      <t xml:space="preserve">PC DELL  </t>
    </r>
    <r>
      <rPr>
        <b/>
        <sz val="12"/>
        <color rgb="FFFF0000"/>
        <rFont val="Calibri"/>
        <family val="2"/>
        <scheme val="minor"/>
      </rPr>
      <t>MICRO</t>
    </r>
    <r>
      <rPr>
        <b/>
        <sz val="12"/>
        <color rgb="FF0070C0"/>
        <rFont val="Calibri"/>
        <family val="2"/>
        <scheme val="minor"/>
      </rPr>
      <t xml:space="preserve"> 7040</t>
    </r>
    <r>
      <rPr>
        <sz val="11"/>
        <color theme="1"/>
        <rFont val="Calibri"/>
        <family val="2"/>
        <scheme val="minor"/>
      </rPr>
      <t xml:space="preserve"> Core i5-6500u. 6th Generation. (6M Cache, 2.5 GHz), 4GB DDR4 2133 MHz (4GBx1) Single Channel,  Expandible a 32GB,  500GB 7200 RPM, </t>
    </r>
    <r>
      <rPr>
        <sz val="11"/>
        <color rgb="FF0070C0"/>
        <rFont val="Calibri"/>
        <family val="2"/>
        <scheme val="minor"/>
      </rPr>
      <t>(Windows 10 Pro) MONITOR DE 18,5"</t>
    </r>
  </si>
  <si>
    <t>18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</si>
  <si>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</si>
  <si>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r>
      <t>NPOS_O7040_N3_P3  - 3yr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NPOS_O7040_N3_M3</t>
    </r>
    <r>
      <rPr>
        <sz val="8"/>
        <color theme="1"/>
        <rFont val="Museo Sans For Dell"/>
      </rPr>
      <t xml:space="preserve">  - 3yr Basic NBD On-Site to 3yr </t>
    </r>
    <r>
      <rPr>
        <b/>
        <sz val="8"/>
        <color theme="1"/>
        <rFont val="Museo Sans For Dell"/>
      </rPr>
      <t>ProSupport Plus</t>
    </r>
    <r>
      <rPr>
        <sz val="8"/>
        <color theme="1"/>
        <rFont val="Museo Sans For Dell"/>
      </rPr>
      <t xml:space="preserve"> NBD On-Site  U$ 74+IVA</t>
    </r>
  </si>
  <si>
    <r>
      <rPr>
        <b/>
        <sz val="12"/>
        <color rgb="FF0070C0"/>
        <rFont val="Calibri"/>
        <family val="2"/>
        <scheme val="minor"/>
      </rPr>
      <t xml:space="preserve">PC DELL  </t>
    </r>
    <r>
      <rPr>
        <b/>
        <sz val="12"/>
        <color rgb="FFFF0000"/>
        <rFont val="Calibri"/>
        <family val="2"/>
        <scheme val="minor"/>
      </rPr>
      <t>MICRO</t>
    </r>
    <r>
      <rPr>
        <b/>
        <sz val="12"/>
        <color rgb="FF0070C0"/>
        <rFont val="Calibri"/>
        <family val="2"/>
        <scheme val="minor"/>
      </rPr>
      <t xml:space="preserve"> 7040</t>
    </r>
    <r>
      <rPr>
        <sz val="11"/>
        <color theme="1"/>
        <rFont val="Calibri"/>
        <family val="2"/>
        <scheme val="minor"/>
      </rPr>
      <t xml:space="preserve"> Core i5-6500u. 6th Generation. (6M Cache, 2.5 GHz), 4GB DDR4 2133 MHz (4GBx1) Single Channel,  Expandible a 32GB,  500GB 7200 RPM, </t>
    </r>
    <r>
      <rPr>
        <sz val="11"/>
        <color rgb="FF0070C0"/>
        <rFont val="Calibri"/>
        <family val="2"/>
        <scheme val="minor"/>
      </rPr>
      <t xml:space="preserve">(Windows 10 Pro) </t>
    </r>
    <r>
      <rPr>
        <sz val="11"/>
        <color rgb="FFFF0000"/>
        <rFont val="Calibri"/>
        <family val="2"/>
        <scheme val="minor"/>
      </rPr>
      <t>MONITOR DE 21,5</t>
    </r>
  </si>
  <si>
    <t>O902SFi5s81TW7P3W_G</t>
  </si>
  <si>
    <r>
      <t xml:space="preserve">Optiplex 9000 Serie </t>
    </r>
    <r>
      <rPr>
        <b/>
        <sz val="14"/>
        <color rgb="FF00B0F0"/>
        <rFont val="Calibri"/>
        <family val="2"/>
        <scheme val="minor"/>
      </rPr>
      <t>9020</t>
    </r>
    <r>
      <rPr>
        <b/>
        <sz val="12"/>
        <color rgb="FF00B0F0"/>
        <rFont val="Calibri"/>
        <family val="2"/>
        <scheme val="minor"/>
      </rPr>
      <t xml:space="preserve">   </t>
    </r>
    <r>
      <rPr>
        <b/>
        <sz val="12"/>
        <rFont val="Calibri"/>
        <family val="2"/>
        <scheme val="minor"/>
      </rPr>
      <t xml:space="preserve"> </t>
    </r>
    <r>
      <rPr>
        <b/>
        <sz val="12"/>
        <color rgb="FF0070C0"/>
        <rFont val="Calibri"/>
        <family val="2"/>
        <scheme val="minor"/>
      </rPr>
      <t>Core i5-4590</t>
    </r>
  </si>
  <si>
    <r>
      <rPr>
        <b/>
        <sz val="12"/>
        <color rgb="FF0070C0"/>
        <rFont val="Calibri"/>
        <family val="2"/>
        <scheme val="minor"/>
      </rPr>
      <t>PC DELL Small Form Factor 9020</t>
    </r>
    <r>
      <rPr>
        <sz val="10"/>
        <rFont val="Calibri"/>
        <family val="2"/>
        <scheme val="minor"/>
      </rPr>
      <t>, Core i5-4590, 6MB 3.3Ghz Quad Core</t>
    </r>
    <r>
      <rPr>
        <b/>
        <sz val="10"/>
        <rFont val="Calibri"/>
        <family val="2"/>
        <scheme val="minor"/>
      </rPr>
      <t>; 8GB DDR3 1600 Mhz , 4 lsots, Expandible a 32GB, DISCO 1TB,  HD 7200 RPM</t>
    </r>
    <r>
      <rPr>
        <sz val="10"/>
        <rFont val="Calibri"/>
        <family val="2"/>
        <scheme val="minor"/>
      </rPr>
      <t xml:space="preserve">; Optical drive 8X DVD +/-RW, video card Intel HD Graphics; </t>
    </r>
    <r>
      <rPr>
        <b/>
        <sz val="10"/>
        <rFont val="Calibri"/>
        <family val="2"/>
        <scheme val="minor"/>
      </rPr>
      <t xml:space="preserve">4 external USB 3.0, 6 external USB 2.0; </t>
    </r>
    <r>
      <rPr>
        <sz val="10"/>
        <rFont val="Calibri"/>
        <family val="2"/>
        <scheme val="minor"/>
      </rPr>
      <t xml:space="preserve">1 Display Port 1.2 1 slot GHS, 1 VGA, 1 RJ45; Spanish Standard Keyboard; Dell MS111 USB Optical Mouse. </t>
    </r>
    <r>
      <rPr>
        <sz val="10"/>
        <color rgb="FFC00000"/>
        <rFont val="Calibri"/>
        <family val="2"/>
        <scheme val="minor"/>
      </rPr>
      <t>Garantia 3 años NBD on site</t>
    </r>
    <r>
      <rPr>
        <sz val="10"/>
        <rFont val="Calibri"/>
        <family val="2"/>
        <scheme val="minor"/>
      </rPr>
      <t xml:space="preserve">      </t>
    </r>
    <r>
      <rPr>
        <sz val="10"/>
        <color rgb="FF0070C0"/>
        <rFont val="Calibri"/>
        <family val="2"/>
        <scheme val="minor"/>
      </rPr>
      <t xml:space="preserve">W7 Pro (W8.1 Pro)  </t>
    </r>
    <r>
      <rPr>
        <b/>
        <sz val="11"/>
        <color rgb="FFFF0000"/>
        <rFont val="Calibri"/>
        <family val="2"/>
        <scheme val="minor"/>
      </rPr>
      <t>Incluye Monitor de 21,5"  Parte No. E2216H</t>
    </r>
  </si>
  <si>
    <t>Ultimas 3 undds</t>
  </si>
  <si>
    <t>Grabado</t>
  </si>
  <si>
    <r>
      <rPr>
        <b/>
        <i/>
        <sz val="10"/>
        <rFont val="Calibri"/>
        <family val="2"/>
        <scheme val="minor"/>
      </rPr>
      <t>Memoria Maxima:</t>
    </r>
    <r>
      <rPr>
        <i/>
        <sz val="10"/>
        <rFont val="Calibri"/>
        <family val="2"/>
        <scheme val="minor"/>
      </rPr>
      <t xml:space="preserve"> 32GB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KCP316NS8/4        </t>
    </r>
    <r>
      <rPr>
        <b/>
        <i/>
        <sz val="10"/>
        <rFont val="Calibri"/>
        <family val="2"/>
        <scheme val="minor"/>
      </rPr>
      <t>Memoria 8GB</t>
    </r>
    <r>
      <rPr>
        <i/>
        <sz val="10"/>
        <rFont val="Calibri"/>
        <family val="2"/>
        <scheme val="minor"/>
      </rPr>
      <t xml:space="preserve">: KCP316ND8/8               </t>
    </r>
  </si>
  <si>
    <r>
      <t>NPOS_O9020_N3_P3  - 3yr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NPOS_O9020_N3_M3</t>
    </r>
    <r>
      <rPr>
        <sz val="8"/>
        <color theme="1"/>
        <rFont val="Museo Sans For Dell"/>
      </rPr>
      <t xml:space="preserve">  - 3yr Basic NBD On-Site to 3yr </t>
    </r>
    <r>
      <rPr>
        <b/>
        <sz val="8"/>
        <color theme="1"/>
        <rFont val="Museo Sans For Dell"/>
      </rPr>
      <t>ProSupport Plus</t>
    </r>
    <r>
      <rPr>
        <sz val="8"/>
        <color theme="1"/>
        <rFont val="Museo Sans For Dell"/>
      </rPr>
      <t xml:space="preserve"> NBD On-Site  U$ 74+IVA</t>
    </r>
  </si>
  <si>
    <r>
      <t xml:space="preserve">Gama Alta PCS  Serie  7040  </t>
    </r>
    <r>
      <rPr>
        <b/>
        <i/>
        <sz val="24"/>
        <color rgb="FFFFFF00"/>
        <rFont val="Calibri"/>
        <family val="2"/>
        <scheme val="minor"/>
      </rPr>
      <t>En Core i7</t>
    </r>
  </si>
  <si>
    <t>W02W7</t>
  </si>
  <si>
    <r>
      <rPr>
        <b/>
        <sz val="11"/>
        <color theme="1"/>
        <rFont val="Museo Sans For Dell"/>
      </rPr>
      <t>Optiplex</t>
    </r>
    <r>
      <rPr>
        <b/>
        <sz val="11"/>
        <rFont val="Museo Sans For Dell"/>
      </rPr>
      <t xml:space="preserve">                         </t>
    </r>
    <r>
      <rPr>
        <b/>
        <sz val="11"/>
        <color rgb="FF00B0F0"/>
        <rFont val="Museo Sans For Dell"/>
      </rPr>
      <t xml:space="preserve">7040                                </t>
    </r>
    <r>
      <rPr>
        <b/>
        <sz val="11"/>
        <color theme="4" tint="-0.499984740745262"/>
        <rFont val="Museo Sans For Dell"/>
      </rPr>
      <t>Core i7-6700</t>
    </r>
  </si>
  <si>
    <r>
      <rPr>
        <b/>
        <sz val="12"/>
        <color rgb="FF0070C0"/>
        <rFont val="Calibri"/>
        <family val="2"/>
        <scheme val="minor"/>
      </rPr>
      <t>PC DELL Small Form Factor</t>
    </r>
    <r>
      <rPr>
        <b/>
        <sz val="12"/>
        <color theme="1"/>
        <rFont val="Calibri"/>
        <family val="2"/>
        <scheme val="minor"/>
      </rPr>
      <t xml:space="preserve"> </t>
    </r>
    <r>
      <rPr>
        <b/>
        <sz val="11"/>
        <color rgb="FF0070C0"/>
        <rFont val="Calibri"/>
        <family val="2"/>
        <scheme val="minor"/>
      </rPr>
      <t>OPTIPLEX 7040 SSF</t>
    </r>
    <r>
      <rPr>
        <sz val="11"/>
        <color theme="1"/>
        <rFont val="Calibri"/>
        <family val="2"/>
        <scheme val="minor"/>
      </rPr>
      <t xml:space="preserve"> Core i7-6700. 6th Generation. (8M Cache, up to 4.0 GHz),</t>
    </r>
    <r>
      <rPr>
        <b/>
        <sz val="11"/>
        <color theme="1"/>
        <rFont val="Calibri"/>
        <family val="2"/>
        <scheme val="minor"/>
      </rPr>
      <t xml:space="preserve"> 8GB</t>
    </r>
    <r>
      <rPr>
        <sz val="11"/>
        <color theme="1"/>
        <rFont val="Calibri"/>
        <family val="2"/>
        <scheme val="minor"/>
      </rPr>
      <t xml:space="preserve"> DDR4 2133 MHz (4GBx2) Dual Channel,  4 Slots Expandible a 32GB, </t>
    </r>
    <r>
      <rPr>
        <b/>
        <sz val="11"/>
        <color theme="1"/>
        <rFont val="Calibri"/>
        <family val="2"/>
        <scheme val="minor"/>
      </rPr>
      <t>1TB 7200</t>
    </r>
    <r>
      <rPr>
        <sz val="11"/>
        <color theme="1"/>
        <rFont val="Calibri"/>
        <family val="2"/>
        <scheme val="minor"/>
      </rPr>
      <t xml:space="preserve"> RPM,   8X DVD+/-RW   </t>
    </r>
    <r>
      <rPr>
        <sz val="11"/>
        <color rgb="FF0070C0"/>
        <rFont val="Calibri"/>
        <family val="2"/>
        <scheme val="minor"/>
      </rPr>
      <t xml:space="preserve">Windows 7 Pro (64Bit), Multilenguage (Win10 Pro) , </t>
    </r>
    <r>
      <rPr>
        <sz val="11"/>
        <color rgb="FF002060"/>
        <rFont val="Calibri"/>
        <family val="2"/>
        <scheme val="minor"/>
      </rPr>
      <t xml:space="preserve"> 1 PCIe x16 de altura media y 1.  PCIe x4 de altura media 1 M.2 (22 x 80 mm</t>
    </r>
    <r>
      <rPr>
        <sz val="11"/>
        <color rgb="FF0070C0"/>
        <rFont val="Calibri"/>
        <family val="2"/>
        <scheme val="minor"/>
      </rPr>
      <t xml:space="preserve">)
</t>
    </r>
    <r>
      <rPr>
        <sz val="11"/>
        <color rgb="FFC00000"/>
        <rFont val="Calibri"/>
        <family val="2"/>
        <scheme val="minor"/>
      </rPr>
      <t xml:space="preserve">Garantia 3 años on-site </t>
    </r>
    <r>
      <rPr>
        <b/>
        <sz val="11"/>
        <color rgb="FFFF0000"/>
        <rFont val="Calibri"/>
        <family val="2"/>
        <scheme val="minor"/>
      </rPr>
      <t xml:space="preserve"> CON MONITOR DE 21,5" E2216H</t>
    </r>
  </si>
  <si>
    <t>7 unidades, llegan 100 en 10 dias</t>
  </si>
  <si>
    <r>
      <rPr>
        <i/>
        <sz val="11"/>
        <color rgb="FFFF0000"/>
        <rFont val="Calibri"/>
        <family val="2"/>
        <scheme val="minor"/>
      </rPr>
      <t>Opcional</t>
    </r>
    <r>
      <rPr>
        <i/>
        <sz val="11"/>
        <color rgb="FF7F7F7F"/>
        <rFont val="Calibri"/>
        <family val="2"/>
        <scheme val="minor"/>
      </rPr>
      <t xml:space="preserve"> con UZ2315H Monitor 23" Multimedia,  Speakers, Microphone &amp; Webca  </t>
    </r>
    <r>
      <rPr>
        <b/>
        <i/>
        <sz val="11"/>
        <color rgb="FFFF0000"/>
        <rFont val="Calibri"/>
        <family val="2"/>
        <scheme val="minor"/>
      </rPr>
      <t>U$ 1,074+IVA</t>
    </r>
  </si>
  <si>
    <r>
      <rPr>
        <b/>
        <i/>
        <sz val="10"/>
        <rFont val="Calibri"/>
        <family val="2"/>
        <scheme val="minor"/>
      </rPr>
      <t>Memoria Maxima:</t>
    </r>
    <r>
      <rPr>
        <i/>
        <sz val="10"/>
        <rFont val="Calibri"/>
        <family val="2"/>
        <scheme val="minor"/>
      </rPr>
      <t xml:space="preserve"> 64GB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KCP421NS8/4      </t>
    </r>
    <r>
      <rPr>
        <b/>
        <i/>
        <sz val="10"/>
        <rFont val="Calibri"/>
        <family val="2"/>
        <scheme val="minor"/>
      </rPr>
      <t>Memoria 8GB</t>
    </r>
    <r>
      <rPr>
        <i/>
        <sz val="10"/>
        <rFont val="Calibri"/>
        <family val="2"/>
        <scheme val="minor"/>
      </rPr>
      <t xml:space="preserve">:  KCP421ND8/8              </t>
    </r>
  </si>
  <si>
    <r>
      <t>NPOS_O7040_N3_P3  - 1yr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NPOS_O7040_N3_M3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U$ 74+IVA</t>
    </r>
  </si>
  <si>
    <r>
      <t xml:space="preserve">MONITORES DELL  Se pueden vender sueltos o con cpu            </t>
    </r>
    <r>
      <rPr>
        <b/>
        <i/>
        <sz val="24"/>
        <color rgb="FFFFFF00"/>
        <rFont val="Calibri"/>
        <family val="2"/>
        <scheme val="minor"/>
      </rPr>
      <t xml:space="preserve"> y </t>
    </r>
    <r>
      <rPr>
        <b/>
        <i/>
        <sz val="26"/>
        <color theme="0"/>
        <rFont val="Calibri"/>
        <family val="2"/>
        <scheme val="minor"/>
      </rPr>
      <t>Accesorios</t>
    </r>
  </si>
  <si>
    <t>Inventario</t>
  </si>
  <si>
    <t>Iva</t>
  </si>
  <si>
    <t>E2016Hv</t>
  </si>
  <si>
    <t>Entry</t>
  </si>
  <si>
    <r>
      <rPr>
        <b/>
        <sz val="11"/>
        <color rgb="FF0070C0"/>
        <rFont val="Calibri"/>
        <family val="2"/>
        <scheme val="minor"/>
      </rPr>
      <t xml:space="preserve">Monitor DELL 19,5" </t>
    </r>
    <r>
      <rPr>
        <sz val="10"/>
        <rFont val="Calibri"/>
        <family val="2"/>
        <scheme val="minor"/>
      </rPr>
      <t>Entry Monitor w/ VGA Port.</t>
    </r>
  </si>
  <si>
    <t>24 Undds</t>
  </si>
  <si>
    <t>Gravado</t>
  </si>
  <si>
    <t>N/A</t>
  </si>
  <si>
    <t>P2417H_G</t>
  </si>
  <si>
    <t>Professional, Adjustable Base</t>
  </si>
  <si>
    <r>
      <rPr>
        <b/>
        <sz val="9"/>
        <color rgb="FF0070C0"/>
        <rFont val="Segoe UI"/>
        <family val="2"/>
      </rPr>
      <t>Monitor DELL 23,8</t>
    </r>
    <r>
      <rPr>
        <b/>
        <sz val="9"/>
        <color rgb="FF00B0F0"/>
        <rFont val="Segoe UI"/>
        <family val="2"/>
      </rPr>
      <t>"</t>
    </r>
    <r>
      <rPr>
        <sz val="8"/>
        <color rgb="FF000000"/>
        <rFont val="Segoe UI"/>
        <family val="2"/>
      </rPr>
      <t xml:space="preserve">  Professional Monitor DP, HDMI &amp; VGA Ports. Adjuntable Stand</t>
    </r>
  </si>
  <si>
    <t>Inmediata 26 Unidades</t>
  </si>
  <si>
    <t>S2316H</t>
  </si>
  <si>
    <t>S Serie, Stylish design</t>
  </si>
  <si>
    <r>
      <rPr>
        <b/>
        <sz val="11"/>
        <color rgb="FF0070C0"/>
        <rFont val="Calibri"/>
        <family val="2"/>
        <scheme val="minor"/>
      </rPr>
      <t>Monitor DELL 23"</t>
    </r>
    <r>
      <rPr>
        <b/>
        <sz val="12"/>
        <rFont val="Calibri"/>
        <family val="2"/>
        <scheme val="minor"/>
      </rPr>
      <t xml:space="preserve"> </t>
    </r>
    <r>
      <rPr>
        <sz val="10"/>
        <rFont val="Calibri"/>
        <family val="2"/>
        <scheme val="minor"/>
      </rPr>
      <t>Consumer Monitor w/ Speakers, thin border,VGA &amp; HDMI Ports</t>
    </r>
  </si>
  <si>
    <t>Bajo orden</t>
  </si>
  <si>
    <t>UZ2315H</t>
  </si>
  <si>
    <t xml:space="preserve">Monitor Multimedia </t>
  </si>
  <si>
    <r>
      <rPr>
        <b/>
        <sz val="11"/>
        <color rgb="FF0070C0"/>
        <rFont val="Calibri"/>
        <family val="2"/>
      </rPr>
      <t>Ultrasharp Monitor Multimedia  , 23</t>
    </r>
    <r>
      <rPr>
        <sz val="11"/>
        <rFont val="Calibri"/>
        <family val="2"/>
      </rPr>
      <t>" Multimedia Monitor  w/ Speakers, Microphone &amp; Webcam</t>
    </r>
  </si>
  <si>
    <t>inmediata 10 unidades</t>
  </si>
  <si>
    <t>U2417H</t>
  </si>
  <si>
    <t>Ultrasharp</t>
  </si>
  <si>
    <r>
      <rPr>
        <b/>
        <sz val="11"/>
        <color rgb="FF0070C0"/>
        <rFont val="Calibri"/>
        <family val="2"/>
      </rPr>
      <t>Ultrasharp Monitor 23.8"</t>
    </r>
    <r>
      <rPr>
        <sz val="11"/>
        <rFont val="Calibri"/>
        <family val="2"/>
      </rPr>
      <t xml:space="preserve"> Infinity Edge Monitor w/ HDMI &amp; DP Ports</t>
    </r>
  </si>
  <si>
    <t>VENDIDOS</t>
  </si>
  <si>
    <t>SE2716H</t>
  </si>
  <si>
    <t>SE Serie, Curve Monitor</t>
  </si>
  <si>
    <r>
      <rPr>
        <b/>
        <sz val="11"/>
        <color rgb="FF0070C0"/>
        <rFont val="Calibri"/>
        <family val="2"/>
        <scheme val="minor"/>
      </rPr>
      <t>Monitor DELL 27"</t>
    </r>
    <r>
      <rPr>
        <sz val="10"/>
        <rFont val="Calibri"/>
        <family val="2"/>
        <scheme val="minor"/>
      </rPr>
      <t xml:space="preserve"> Curved Monitor w/ Speakers, thin border,VGA &amp; HDMI Ports</t>
    </r>
  </si>
  <si>
    <t>30 dias bajo orden</t>
  </si>
  <si>
    <t>N4XY2</t>
  </si>
  <si>
    <t>Optiplex Mount</t>
  </si>
  <si>
    <r>
      <rPr>
        <b/>
        <sz val="10"/>
        <color rgb="FF0070C0"/>
        <rFont val="Calibri"/>
        <family val="2"/>
        <scheme val="minor"/>
      </rPr>
      <t>Accesorio para Montar Cpu micro al monitor</t>
    </r>
    <r>
      <rPr>
        <sz val="8"/>
        <rFont val="Calibri"/>
        <family val="2"/>
        <scheme val="minor"/>
      </rPr>
      <t>; Micro E series  Monitor Mount Dell Optiplex Micro</t>
    </r>
  </si>
  <si>
    <t>00873N</t>
  </si>
  <si>
    <t>KM636 Combo</t>
  </si>
  <si>
    <r>
      <rPr>
        <b/>
        <sz val="10"/>
        <color rgb="FF0070C0"/>
        <rFont val="Segoe UI"/>
        <family val="2"/>
      </rPr>
      <t>Combo Teclado y mouse Wirelle</t>
    </r>
    <r>
      <rPr>
        <sz val="10"/>
        <rFont val="Segoe UI"/>
        <family val="2"/>
      </rPr>
      <t>s /Keyboard &amp; Mouse Combo DellKM636</t>
    </r>
  </si>
  <si>
    <t>16 unidades</t>
  </si>
  <si>
    <r>
      <rPr>
        <i/>
        <sz val="14"/>
        <color theme="4"/>
        <rFont val="Calibri"/>
        <family val="2"/>
        <scheme val="minor"/>
      </rPr>
      <t>………………………………..</t>
    </r>
    <r>
      <rPr>
        <b/>
        <i/>
        <sz val="24"/>
        <color theme="0"/>
        <rFont val="Calibri"/>
        <family val="2"/>
        <scheme val="minor"/>
      </rPr>
      <t xml:space="preserve">WORSTATION Torre Serie  T3620, 3420, 5810, 7810, 7910 </t>
    </r>
    <r>
      <rPr>
        <b/>
        <i/>
        <sz val="24"/>
        <color rgb="FFFFFF00"/>
        <rFont val="Calibri"/>
        <family val="2"/>
        <scheme val="minor"/>
      </rPr>
      <t>En Intel XEON y Core i7</t>
    </r>
  </si>
  <si>
    <t>P362SFi7s81Tw10p3W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</si>
  <si>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Intel Core i7</t>
    </r>
  </si>
  <si>
    <r>
      <rPr>
        <b/>
        <sz val="10"/>
        <color rgb="FF0070C0"/>
        <rFont val="Museo Sans For Dell"/>
      </rPr>
      <t>WorkStation Presicion  Tower DELL  T3620MT,</t>
    </r>
    <r>
      <rPr>
        <sz val="9"/>
        <color theme="1"/>
        <rFont val="Museo Sans For Dell"/>
      </rPr>
      <t xml:space="preserve"> Intel® Core™ i7-6700 (8MB Caché, hasta 4.00 GHz), Unidad óptica delgada 8x (DVD±R/RW) - DVDRW, 8GB de Memoria DDR4 a 2133MHz SDRAM, sin paridad [Non-ECC] (1 DIMM) - 8G1DN/1TB 7200 RPM de 2.5" - 1TB72, </t>
    </r>
    <r>
      <rPr>
        <b/>
        <sz val="9"/>
        <color rgb="FFFF0000"/>
        <rFont val="Museo Sans For Dell"/>
      </rPr>
      <t>NVIDIA® Quadro® K420 2GB</t>
    </r>
    <r>
      <rPr>
        <sz val="9"/>
        <color rgb="FFFF0000"/>
        <rFont val="Museo Sans For Dell"/>
      </rPr>
      <t xml:space="preserve"> </t>
    </r>
    <r>
      <rPr>
        <sz val="9"/>
        <color theme="1"/>
        <rFont val="Museo Sans For Dell"/>
      </rPr>
      <t>(DisplayPort, DL-DVI-I) (1 DisplayPort a adaptador SL-DVI) - K420, Windows 10 Pro 64bit English, French, Spanish</t>
    </r>
  </si>
  <si>
    <r>
      <rPr>
        <b/>
        <i/>
        <sz val="10"/>
        <rFont val="Calibri"/>
        <family val="2"/>
        <scheme val="minor"/>
      </rPr>
      <t>Memoria Maxima:</t>
    </r>
    <r>
      <rPr>
        <i/>
        <sz val="10"/>
        <rFont val="Calibri"/>
        <family val="2"/>
        <scheme val="minor"/>
      </rPr>
      <t xml:space="preserve"> 64GB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KCP421NS8/4       </t>
    </r>
    <r>
      <rPr>
        <b/>
        <i/>
        <sz val="10"/>
        <rFont val="Calibri"/>
        <family val="2"/>
        <scheme val="minor"/>
      </rPr>
      <t>Memoria 8GB</t>
    </r>
    <r>
      <rPr>
        <i/>
        <sz val="10"/>
        <rFont val="Calibri"/>
        <family val="2"/>
        <scheme val="minor"/>
      </rPr>
      <t xml:space="preserve">:  KCP421ND8/8                </t>
    </r>
  </si>
  <si>
    <t>P581Te5s81Tw10p3W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</si>
  <si>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5000 Series </t>
    </r>
    <r>
      <rPr>
        <b/>
        <sz val="10"/>
        <color rgb="FF00B0F0"/>
        <rFont val="Calibri"/>
        <family val="2"/>
        <scheme val="minor"/>
      </rPr>
      <t xml:space="preserve">T5810                     </t>
    </r>
    <r>
      <rPr>
        <sz val="10"/>
        <color rgb="FF0070C0"/>
        <rFont val="Calibri"/>
        <family val="2"/>
        <scheme val="minor"/>
      </rPr>
      <t>Intel Xeon E5 1607</t>
    </r>
  </si>
  <si>
    <r>
      <rPr>
        <b/>
        <sz val="10"/>
        <color rgb="FF0070C0"/>
        <rFont val="Museo Sans For Dell"/>
      </rPr>
      <t>WorkStation Presicion  Tower DELL  T5810</t>
    </r>
    <r>
      <rPr>
        <sz val="9"/>
        <color theme="1"/>
        <rFont val="Museo Sans For Dell"/>
      </rPr>
      <t xml:space="preserve"> ,  Intel® Xeon® E5-1607 v3 (10MB Caché, 3.10 GHz) - E51607/</t>
    </r>
    <r>
      <rPr>
        <b/>
        <sz val="9"/>
        <color theme="1"/>
        <rFont val="Museo Sans For Dell"/>
      </rPr>
      <t xml:space="preserve"> 8GB de Memoria DDR4 </t>
    </r>
    <r>
      <rPr>
        <sz val="9"/>
        <color theme="1"/>
        <rFont val="Museo Sans For Dell"/>
      </rPr>
      <t>a 2133MHz, con paridad [ECC] (2 RDIMMs) - 8G2R</t>
    </r>
    <r>
      <rPr>
        <b/>
        <sz val="9"/>
        <color theme="1"/>
        <rFont val="Museo Sans For Dell"/>
      </rPr>
      <t>/1TB 7200 RPM</t>
    </r>
    <r>
      <rPr>
        <sz val="9"/>
        <color theme="1"/>
        <rFont val="Museo Sans For Dell"/>
      </rPr>
      <t xml:space="preserve"> de 3.5" ,</t>
    </r>
    <r>
      <rPr>
        <b/>
        <sz val="9"/>
        <color rgb="FFFF0000"/>
        <rFont val="Museo Sans For Dell"/>
      </rPr>
      <t xml:space="preserve"> NVIDIA® Quadro® K420 2GB</t>
    </r>
    <r>
      <rPr>
        <sz val="9"/>
        <color theme="1"/>
        <rFont val="Museo Sans For Dell"/>
      </rPr>
      <t xml:space="preserve"> (DisplayPort, DL-DVI-I) (1 DisplayPort a adaptador SL-DVI) - K420, Windows 10 Pro 64bit English, French, Spanish</t>
    </r>
  </si>
  <si>
    <t>P571Te5s161Tw10p3W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</si>
  <si>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7000 Series </t>
    </r>
    <r>
      <rPr>
        <b/>
        <sz val="10"/>
        <color rgb="FF00B0F0"/>
        <rFont val="Calibri"/>
        <family val="2"/>
        <scheme val="minor"/>
      </rPr>
      <t xml:space="preserve">T7810                     </t>
    </r>
    <r>
      <rPr>
        <sz val="10"/>
        <color rgb="FF0070C0"/>
        <rFont val="Calibri"/>
        <family val="2"/>
        <scheme val="minor"/>
      </rPr>
      <t>Intel Xeon E5 2603</t>
    </r>
  </si>
  <si>
    <r>
      <rPr>
        <b/>
        <sz val="10"/>
        <color rgb="FF0070C0"/>
        <rFont val="Museo Sans For Dell"/>
      </rPr>
      <t>WorkStation Presicion  Tower DELL  T7810</t>
    </r>
    <r>
      <rPr>
        <sz val="9"/>
        <color theme="1"/>
        <rFont val="Museo Sans For Dell"/>
      </rPr>
      <t>,  /Intel® Xeon® E5-2603 v3 (15MB Caché, 1.60 GHz) - E52603</t>
    </r>
    <r>
      <rPr>
        <b/>
        <sz val="9"/>
        <color theme="1"/>
        <rFont val="Museo Sans For Dell"/>
      </rPr>
      <t xml:space="preserve">/16GB de Memoria DDR4 </t>
    </r>
    <r>
      <rPr>
        <sz val="9"/>
        <color theme="1"/>
        <rFont val="Museo Sans For Dell"/>
      </rPr>
      <t>a 2133MHz, con paridad [ECC] (4 RDIMMs) - 16G4R/</t>
    </r>
    <r>
      <rPr>
        <b/>
        <sz val="10"/>
        <color theme="1"/>
        <rFont val="Museo Sans For Dell"/>
      </rPr>
      <t xml:space="preserve">1TB 7200 RPM </t>
    </r>
    <r>
      <rPr>
        <sz val="9"/>
        <color theme="1"/>
        <rFont val="Museo Sans For Dell"/>
      </rPr>
      <t xml:space="preserve">de 3.5" , Unidad de 8x </t>
    </r>
    <r>
      <rPr>
        <b/>
        <sz val="9"/>
        <color rgb="FFFF0000"/>
        <rFont val="Museo Sans For Dell"/>
      </rPr>
      <t xml:space="preserve">NVIDIA® QUADRO® K620 2GB </t>
    </r>
    <r>
      <rPr>
        <sz val="9"/>
        <color theme="1"/>
        <rFont val="Museo Sans For Dell"/>
      </rPr>
      <t>(DisplayPort, DL-DVI-I) (1 Adaptador de DisplayPort a SL-DVI) - K620, Unidad de 8x delgada (DVD-/+RW) - DVDRSL,  Windows 10 Pro 64bit English, French, Spanish</t>
    </r>
  </si>
  <si>
    <t>CUP7910W7P</t>
  </si>
  <si>
    <r>
      <rPr>
        <b/>
        <sz val="10"/>
        <rFont val="Calibri"/>
        <family val="2"/>
        <scheme val="minor"/>
      </rPr>
      <t>WorkStation Precision</t>
    </r>
    <r>
      <rPr>
        <sz val="10"/>
        <rFont val="Calibri"/>
        <family val="2"/>
        <scheme val="minor"/>
      </rPr>
      <t xml:space="preserve"> </t>
    </r>
    <r>
      <rPr>
        <b/>
        <sz val="10"/>
        <rFont val="Calibri"/>
        <family val="2"/>
        <scheme val="minor"/>
      </rPr>
      <t xml:space="preserve">Tower 7000 Series </t>
    </r>
    <r>
      <rPr>
        <b/>
        <sz val="10"/>
        <color rgb="FF00B0F0"/>
        <rFont val="Calibri"/>
        <family val="2"/>
        <scheme val="minor"/>
      </rPr>
      <t xml:space="preserve">T7910                     </t>
    </r>
    <r>
      <rPr>
        <sz val="10"/>
        <color rgb="FF0070C0"/>
        <rFont val="Calibri"/>
        <family val="2"/>
        <scheme val="minor"/>
      </rPr>
      <t>Intel Xeon E5 2620</t>
    </r>
  </si>
  <si>
    <r>
      <rPr>
        <b/>
        <sz val="10"/>
        <color rgb="FF00B0F0"/>
        <rFont val="Calibri"/>
        <family val="2"/>
        <scheme val="minor"/>
      </rPr>
      <t xml:space="preserve"> WorkStation Precision Towe DELL T7910,</t>
    </r>
    <r>
      <rPr>
        <b/>
        <sz val="10"/>
        <color theme="1"/>
        <rFont val="Calibri"/>
        <family val="2"/>
        <scheme val="minor"/>
      </rPr>
      <t xml:space="preserve"> </t>
    </r>
    <r>
      <rPr>
        <sz val="10"/>
        <color theme="1"/>
        <rFont val="Calibri"/>
        <family val="2"/>
        <scheme val="minor"/>
      </rPr>
      <t xml:space="preserve"> INTEL® XEON® PROCESSOR E5-2620 V4 (8C, 2.1GHZ, 3.0GHZ TURBO, 2133MHZ, 20MB, 85W) -  SE52620,  </t>
    </r>
    <r>
      <rPr>
        <b/>
        <sz val="10"/>
        <color theme="1"/>
        <rFont val="Calibri"/>
        <family val="2"/>
        <scheme val="minor"/>
      </rPr>
      <t xml:space="preserve">16GB (4X4GB) </t>
    </r>
    <r>
      <rPr>
        <sz val="10"/>
        <color theme="1"/>
        <rFont val="Calibri"/>
        <family val="2"/>
        <scheme val="minor"/>
      </rPr>
      <t xml:space="preserve">2400MHZ DDR4 RDIMM ECC - 16G424R, </t>
    </r>
    <r>
      <rPr>
        <b/>
        <sz val="10"/>
        <color theme="1"/>
        <rFont val="Calibri"/>
        <family val="2"/>
        <scheme val="minor"/>
      </rPr>
      <t>1TB 7200</t>
    </r>
    <r>
      <rPr>
        <sz val="10"/>
        <color theme="1"/>
        <rFont val="Calibri"/>
        <family val="2"/>
        <scheme val="minor"/>
      </rPr>
      <t xml:space="preserve"> RPM de 3.5" - 1THD, </t>
    </r>
    <r>
      <rPr>
        <b/>
        <sz val="10"/>
        <color rgb="FFFF0000"/>
        <rFont val="Calibri"/>
        <family val="2"/>
        <scheme val="minor"/>
      </rPr>
      <t>NVIDIA® QUADRO® K2200 4GB</t>
    </r>
    <r>
      <rPr>
        <sz val="10"/>
        <color rgb="FFFF0000"/>
        <rFont val="Calibri"/>
        <family val="2"/>
        <scheme val="minor"/>
      </rPr>
      <t xml:space="preserve"> </t>
    </r>
    <r>
      <rPr>
        <sz val="10"/>
        <color theme="1"/>
        <rFont val="Calibri"/>
        <family val="2"/>
        <scheme val="minor"/>
      </rPr>
      <t>(2 DisplayPort, DL-DVI-I) (1 Adaptador de DisplayPort a SL-DVI) - K2200, Unidad de 8x delgada (DVD-/+RW) - DVDRSL, No WLAN, 3 Year Hardware Service with Onsite/In-Home Service After Remote Diagnosis</t>
    </r>
  </si>
  <si>
    <t>35 A 40 dias Bajo orden</t>
  </si>
  <si>
    <t>LA_xCTOP3620MT</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</si>
  <si>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Intel Core i7 6700</t>
    </r>
  </si>
  <si>
    <r>
      <rPr>
        <b/>
        <sz val="11"/>
        <color rgb="FF00B0F0"/>
        <rFont val="Calibri"/>
        <family val="2"/>
        <scheme val="minor"/>
      </rPr>
      <t xml:space="preserve"> WorkStation Precision Tower DELL T3620,</t>
    </r>
    <r>
      <rPr>
        <b/>
        <sz val="11"/>
        <color theme="1"/>
        <rFont val="Calibri"/>
        <family val="2"/>
        <scheme val="minor"/>
      </rPr>
      <t xml:space="preserve"> </t>
    </r>
    <r>
      <rPr>
        <sz val="11"/>
        <color theme="1"/>
        <rFont val="Calibri"/>
        <family val="2"/>
        <scheme val="minor"/>
      </rPr>
      <t xml:space="preserve"> Intel® Core™ i7-6700 (8MB Caché, hasta 4.00 GHz) - I76700, </t>
    </r>
    <r>
      <rPr>
        <b/>
        <sz val="11"/>
        <color theme="1"/>
        <rFont val="Calibri"/>
        <family val="2"/>
        <scheme val="minor"/>
      </rPr>
      <t>8GB de Memoria DDR4</t>
    </r>
    <r>
      <rPr>
        <sz val="11"/>
        <color theme="1"/>
        <rFont val="Calibri"/>
        <family val="2"/>
        <scheme val="minor"/>
      </rPr>
      <t xml:space="preserve"> a 2133MHz SDRAM, sin paridad [Non-ECC] (1 DIMM) - 8G1DN, </t>
    </r>
    <r>
      <rPr>
        <b/>
        <sz val="11"/>
        <color theme="1"/>
        <rFont val="Calibri"/>
        <family val="2"/>
        <scheme val="minor"/>
      </rPr>
      <t>1TB 7200</t>
    </r>
    <r>
      <rPr>
        <sz val="11"/>
        <color theme="1"/>
        <rFont val="Calibri"/>
        <family val="2"/>
        <scheme val="minor"/>
      </rPr>
      <t xml:space="preserve"> RPM de 2.5" - 1TB72, </t>
    </r>
    <r>
      <rPr>
        <b/>
        <sz val="11"/>
        <color rgb="FFFF0000"/>
        <rFont val="Calibri"/>
        <family val="2"/>
        <scheme val="minor"/>
      </rPr>
      <t xml:space="preserve">NVIDIA® Quadro® K420 2GB </t>
    </r>
    <r>
      <rPr>
        <sz val="11"/>
        <color theme="1"/>
        <rFont val="Calibri"/>
        <family val="2"/>
        <scheme val="minor"/>
      </rPr>
      <t>(DisplayPort, DL-DVI-I) (1 DisplayPort a adaptador SL-DVI) - K420, Unidad óptica delgada 8x (DVD±R/RW) - DVDRW, No WLAN , 3 Year Hardware Service with Onsite/In-Home Service After Remote Diagnosis</t>
    </r>
  </si>
  <si>
    <t>LA_xCTOP3420SFF</t>
  </si>
  <si>
    <r>
      <rPr>
        <b/>
        <sz val="10"/>
        <rFont val="Calibri"/>
        <family val="2"/>
        <scheme val="minor"/>
      </rPr>
      <t>WorkStation Precision</t>
    </r>
    <r>
      <rPr>
        <sz val="10"/>
        <rFont val="Calibri"/>
        <family val="2"/>
        <scheme val="minor"/>
      </rPr>
      <t xml:space="preserve"> </t>
    </r>
    <r>
      <rPr>
        <b/>
        <sz val="10"/>
        <rFont val="Calibri"/>
        <family val="2"/>
        <scheme val="minor"/>
      </rPr>
      <t xml:space="preserve">SFF 3000 Series </t>
    </r>
    <r>
      <rPr>
        <b/>
        <sz val="10"/>
        <color rgb="FF00B0F0"/>
        <rFont val="Calibri"/>
        <family val="2"/>
        <scheme val="minor"/>
      </rPr>
      <t xml:space="preserve">T3420                     </t>
    </r>
    <r>
      <rPr>
        <sz val="10"/>
        <color rgb="FF0070C0"/>
        <rFont val="Calibri"/>
        <family val="2"/>
        <scheme val="minor"/>
      </rPr>
      <t>Intel Core i7 6700</t>
    </r>
  </si>
  <si>
    <r>
      <rPr>
        <b/>
        <sz val="11"/>
        <color rgb="FF00B0F0"/>
        <rFont val="Calibri"/>
        <family val="2"/>
        <scheme val="minor"/>
      </rPr>
      <t xml:space="preserve"> WorkStation Precision SFF DELL T3420,</t>
    </r>
    <r>
      <rPr>
        <sz val="11"/>
        <color theme="1"/>
        <rFont val="Calibri"/>
        <family val="2"/>
        <scheme val="minor"/>
      </rPr>
      <t xml:space="preserve"> Intel® Core™ i7-6700 (8MB Caché, hasta 4.00 GHz) - I76700, </t>
    </r>
    <r>
      <rPr>
        <b/>
        <sz val="11"/>
        <color theme="1"/>
        <rFont val="Calibri"/>
        <family val="2"/>
        <scheme val="minor"/>
      </rPr>
      <t>8GB de Memoria DDR4</t>
    </r>
    <r>
      <rPr>
        <sz val="11"/>
        <color theme="1"/>
        <rFont val="Calibri"/>
        <family val="2"/>
        <scheme val="minor"/>
      </rPr>
      <t xml:space="preserve"> a 2133MHz SDRAM, sin paridad [Non-ECC] (1 DIMM) - 8G1DN, </t>
    </r>
    <r>
      <rPr>
        <b/>
        <sz val="11"/>
        <color theme="1"/>
        <rFont val="Calibri"/>
        <family val="2"/>
        <scheme val="minor"/>
      </rPr>
      <t>1TB 7200 RPM</t>
    </r>
    <r>
      <rPr>
        <sz val="11"/>
        <color theme="1"/>
        <rFont val="Calibri"/>
        <family val="2"/>
        <scheme val="minor"/>
      </rPr>
      <t xml:space="preserve"> de 2.5" - 1TB72, </t>
    </r>
    <r>
      <rPr>
        <b/>
        <sz val="11"/>
        <color rgb="FFFF0000"/>
        <rFont val="Calibri"/>
        <family val="2"/>
        <scheme val="minor"/>
      </rPr>
      <t>NVIDIA® Quadro® K420 2GB</t>
    </r>
    <r>
      <rPr>
        <sz val="11"/>
        <color theme="1"/>
        <rFont val="Calibri"/>
        <family val="2"/>
        <scheme val="minor"/>
      </rPr>
      <t xml:space="preserve"> (DisplayPort, DL-DVI-I) (1 DisplayPort a adaptador SL-DVI) - K420, Unidad óptica delgada 8x (DVD±R/RW) - DVDRW, No WLAN , 3 Year Hardware Service with Onsite/In-Home Service After Remote Diagnosis</t>
    </r>
  </si>
  <si>
    <t>P362MTi7Gs81TW7P3W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</si>
  <si>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 xml:space="preserve">Corei7-6700 </t>
    </r>
  </si>
  <si>
    <r>
      <rPr>
        <b/>
        <sz val="12"/>
        <color rgb="FF0070C0"/>
        <rFont val="Calibri"/>
        <family val="2"/>
        <scheme val="minor"/>
      </rPr>
      <t>WorkStation DELL Presicion  Tower</t>
    </r>
    <r>
      <rPr>
        <sz val="10"/>
        <rFont val="Calibri"/>
        <family val="2"/>
        <scheme val="minor"/>
      </rPr>
      <t xml:space="preserve">  Intel Corei7-6700 SEXTA GENERACION 8M Cache, 8GB DDR4 2133 Mhz, 1 TB 7200 RPM; </t>
    </r>
    <r>
      <rPr>
        <sz val="10"/>
        <color rgb="FF0070C0"/>
        <rFont val="Calibri"/>
        <family val="2"/>
        <scheme val="minor"/>
      </rPr>
      <t>Windows 7 Pro (64Bit), Multilenguage (Windows 10 Pro)</t>
    </r>
    <r>
      <rPr>
        <sz val="10"/>
        <rFont val="Calibri"/>
        <family val="2"/>
        <scheme val="minor"/>
      </rPr>
      <t xml:space="preserve">; </t>
    </r>
    <r>
      <rPr>
        <b/>
        <sz val="10"/>
        <rFont val="Calibri"/>
        <family val="2"/>
        <scheme val="minor"/>
      </rPr>
      <t xml:space="preserve">AMD FirePro W2100 2GB; </t>
    </r>
    <r>
      <rPr>
        <sz val="10"/>
        <rFont val="Calibri"/>
        <family val="2"/>
        <scheme val="minor"/>
      </rPr>
      <t xml:space="preserve">6 USB 3.0 4 USB 2.0; 1 Microphone, 1 Headphone 2 PS2 2 DisplayPort 1 Serial
1 Audio Line in/Microphone 1 Audio Line out. Spanish Standard Keyboard; Dell MS111 USB Optical Mouse. </t>
    </r>
    <r>
      <rPr>
        <sz val="10"/>
        <color rgb="FFC00000"/>
        <rFont val="Calibri"/>
        <family val="2"/>
        <scheme val="minor"/>
      </rPr>
      <t>3 Years Hardware Service with Onsite/In-Home Service After Remote Diagnosis</t>
    </r>
  </si>
  <si>
    <r>
      <rPr>
        <i/>
        <sz val="14"/>
        <color theme="4"/>
        <rFont val="Calibri"/>
        <family val="2"/>
        <scheme val="minor"/>
      </rPr>
      <t>………………………………..</t>
    </r>
    <r>
      <rPr>
        <b/>
        <i/>
        <sz val="24"/>
        <color theme="0"/>
        <rFont val="Calibri"/>
        <family val="2"/>
        <scheme val="minor"/>
      </rPr>
      <t xml:space="preserve">WORSTATION En Portatiles Serie  3510, 5510, 7510, 7710,  </t>
    </r>
    <r>
      <rPr>
        <b/>
        <i/>
        <sz val="24"/>
        <color rgb="FFFFFF00"/>
        <rFont val="Calibri"/>
        <family val="2"/>
        <scheme val="minor"/>
      </rPr>
      <t>Core i5, Core i7  y XEON</t>
    </r>
  </si>
  <si>
    <t>P351i5Gs850W7P3W</t>
  </si>
  <si>
    <r>
      <rPr>
        <b/>
        <sz val="10"/>
        <rFont val="Calibri"/>
        <family val="2"/>
        <scheme val="minor"/>
      </rPr>
      <t xml:space="preserve">WorkStation Precision 15,6" </t>
    </r>
    <r>
      <rPr>
        <b/>
        <i/>
        <sz val="10"/>
        <color rgb="FF00B0F0"/>
        <rFont val="Calibri"/>
        <family val="2"/>
        <scheme val="minor"/>
      </rPr>
      <t>3510</t>
    </r>
    <r>
      <rPr>
        <i/>
        <sz val="10"/>
        <rFont val="Calibri"/>
        <family val="2"/>
        <scheme val="minor"/>
      </rPr>
      <t xml:space="preserve">          Core™ i5-6300HQ Quad Core </t>
    </r>
  </si>
  <si>
    <r>
      <rPr>
        <b/>
        <i/>
        <sz val="12"/>
        <color rgb="FF0070C0"/>
        <rFont val="Calibri"/>
        <family val="2"/>
        <scheme val="minor"/>
      </rPr>
      <t xml:space="preserve">Worstation DELL Precision 3510 Portatil </t>
    </r>
    <r>
      <rPr>
        <b/>
        <i/>
        <sz val="12"/>
        <color rgb="FFFF0000"/>
        <rFont val="Calibri"/>
        <family val="2"/>
        <scheme val="minor"/>
      </rPr>
      <t>15,6" HD,</t>
    </r>
    <r>
      <rPr>
        <b/>
        <i/>
        <sz val="12"/>
        <color rgb="FF0070C0"/>
        <rFont val="Calibri"/>
        <family val="2"/>
        <scheme val="minor"/>
      </rPr>
      <t xml:space="preserve">  </t>
    </r>
    <r>
      <rPr>
        <b/>
        <i/>
        <sz val="11"/>
        <rFont val="Calibri"/>
        <family val="2"/>
        <scheme val="minor"/>
      </rPr>
      <t>Intel® Core™ i5-6300HQ (Quad Core 2.30GHz,</t>
    </r>
    <r>
      <rPr>
        <i/>
        <sz val="10"/>
        <rFont val="Calibri"/>
        <family val="2"/>
        <scheme val="minor"/>
      </rPr>
      <t xml:space="preserve"> Turbo, 6MB 35W, </t>
    </r>
    <r>
      <rPr>
        <sz val="12"/>
        <rFont val="Calibri"/>
        <family val="2"/>
        <scheme val="minor"/>
      </rPr>
      <t xml:space="preserve"> A</t>
    </r>
    <r>
      <rPr>
        <b/>
        <sz val="12"/>
        <color rgb="FFFF0000"/>
        <rFont val="Calibri"/>
        <family val="2"/>
        <scheme val="minor"/>
      </rPr>
      <t>MD FirePro W5130m 2GB,</t>
    </r>
    <r>
      <rPr>
        <sz val="12"/>
        <rFont val="Calibri"/>
        <family val="2"/>
        <scheme val="minor"/>
      </rPr>
      <t xml:space="preserve"> pantalla </t>
    </r>
    <r>
      <rPr>
        <sz val="11"/>
        <rFont val="Calibri"/>
        <family val="2"/>
        <scheme val="minor"/>
      </rPr>
      <t>HD (1366x768) Anti-Glare LED-backlit (45% color gamut), WWAN Capable, Intel HD Graphics 530)/</t>
    </r>
    <r>
      <rPr>
        <b/>
        <sz val="11"/>
        <rFont val="Calibri"/>
        <family val="2"/>
        <scheme val="minor"/>
      </rPr>
      <t>Memoria 8GB</t>
    </r>
    <r>
      <rPr>
        <sz val="11"/>
        <rFont val="Calibri"/>
        <family val="2"/>
        <scheme val="minor"/>
      </rPr>
      <t xml:space="preserve"> 2133MHz DDR4 Non-ECC/ </t>
    </r>
    <r>
      <rPr>
        <b/>
        <sz val="11"/>
        <rFont val="Calibri"/>
        <family val="2"/>
        <scheme val="minor"/>
      </rPr>
      <t>Disco 500GB</t>
    </r>
    <r>
      <rPr>
        <sz val="11"/>
        <rFont val="Calibri"/>
        <family val="2"/>
        <scheme val="minor"/>
      </rPr>
      <t xml:space="preserve"> 2.5 inch SATA 7200 rpm Hard Drive/Windows 10 Pro 64bit Spanish</t>
    </r>
  </si>
  <si>
    <t xml:space="preserve">Ultima unidad </t>
  </si>
  <si>
    <r>
      <rPr>
        <b/>
        <sz val="9"/>
        <color theme="1"/>
        <rFont val="Calibri"/>
        <family val="2"/>
        <scheme val="minor"/>
      </rPr>
      <t>NPOS_P351_N3_P3</t>
    </r>
    <r>
      <rPr>
        <sz val="9"/>
        <color theme="1"/>
        <rFont val="Calibri"/>
        <family val="2"/>
        <scheme val="minor"/>
      </rPr>
      <t xml:space="preserve">    Precision M3510 - from 3 years Basic to 3 Year ProSupport and 3yr NBD On-Site Service  U$ 121+IVA                                                           </t>
    </r>
    <r>
      <rPr>
        <b/>
        <sz val="9"/>
        <color theme="1"/>
        <rFont val="Calibri"/>
        <family val="2"/>
        <scheme val="minor"/>
      </rPr>
      <t>NPOS_P351_N3_M3</t>
    </r>
    <r>
      <rPr>
        <sz val="9"/>
        <color theme="1"/>
        <rFont val="Calibri"/>
        <family val="2"/>
        <scheme val="minor"/>
      </rPr>
      <t xml:space="preserve">  Precision M310- from 3 years Basic  3 Year ProSupport Plus and 3yr NBD On-Site Service  U$ 189+IVA</t>
    </r>
  </si>
  <si>
    <t>XCTOP771017LA</t>
  </si>
  <si>
    <r>
      <rPr>
        <b/>
        <sz val="10"/>
        <rFont val="Calibri"/>
        <family val="2"/>
        <scheme val="minor"/>
      </rPr>
      <t>WorkStation Precision</t>
    </r>
    <r>
      <rPr>
        <sz val="10"/>
        <rFont val="Calibri"/>
        <family val="2"/>
        <scheme val="minor"/>
      </rPr>
      <t xml:space="preserve"> </t>
    </r>
    <r>
      <rPr>
        <b/>
        <sz val="10"/>
        <rFont val="Calibri"/>
        <family val="2"/>
        <scheme val="minor"/>
      </rPr>
      <t xml:space="preserve">7000 Series </t>
    </r>
    <r>
      <rPr>
        <b/>
        <sz val="10"/>
        <color rgb="FF00B0F0"/>
        <rFont val="Calibri"/>
        <family val="2"/>
        <scheme val="minor"/>
      </rPr>
      <t xml:space="preserve">T7710                     </t>
    </r>
    <r>
      <rPr>
        <sz val="10"/>
        <color rgb="FF0070C0"/>
        <rFont val="Calibri"/>
        <family val="2"/>
        <scheme val="minor"/>
      </rPr>
      <t>Intel Xeon E3 1505M</t>
    </r>
  </si>
  <si>
    <r>
      <rPr>
        <b/>
        <sz val="11"/>
        <color rgb="FF0070C0"/>
        <rFont val="Calibri"/>
        <family val="2"/>
        <scheme val="minor"/>
      </rPr>
      <t xml:space="preserve"> WorkStation DELL Presicion  Portatil </t>
    </r>
    <r>
      <rPr>
        <b/>
        <sz val="12"/>
        <color rgb="FFFF0000"/>
        <rFont val="Calibri"/>
        <family val="2"/>
        <scheme val="minor"/>
      </rPr>
      <t>17.3"</t>
    </r>
    <r>
      <rPr>
        <b/>
        <sz val="10"/>
        <color rgb="FF00B0F0"/>
        <rFont val="Calibri"/>
        <family val="2"/>
        <scheme val="minor"/>
      </rPr>
      <t xml:space="preserve"> </t>
    </r>
    <r>
      <rPr>
        <sz val="10"/>
        <color theme="1"/>
        <rFont val="Calibri"/>
        <family val="2"/>
        <scheme val="minor"/>
      </rPr>
      <t xml:space="preserve">UltraSharp FHD IPS(1920x1080) Wide View Anti-Glare LED-backlit, Intel® Xeon® E3-1505M v5 (Quad Core 2.80GHz, 3.70GHz Turbo), </t>
    </r>
    <r>
      <rPr>
        <b/>
        <sz val="10"/>
        <color theme="1"/>
        <rFont val="Calibri"/>
        <family val="2"/>
        <scheme val="minor"/>
      </rPr>
      <t xml:space="preserve">16GB (2x8GB) </t>
    </r>
    <r>
      <rPr>
        <sz val="10"/>
        <color theme="1"/>
        <rFont val="Calibri"/>
        <family val="2"/>
        <scheme val="minor"/>
      </rPr>
      <t>2133MHz DDR4 Memory,</t>
    </r>
    <r>
      <rPr>
        <b/>
        <sz val="10"/>
        <color theme="1"/>
        <rFont val="Calibri"/>
        <family val="2"/>
        <scheme val="minor"/>
      </rPr>
      <t xml:space="preserve"> 512GB 2.5 inch SATA Solid State Drive, </t>
    </r>
    <r>
      <rPr>
        <b/>
        <sz val="10"/>
        <color rgb="FFFF0000"/>
        <rFont val="Calibri"/>
        <family val="2"/>
        <scheme val="minor"/>
      </rPr>
      <t>Nvidia® Quadro® M3000M w/4GB GDDR5</t>
    </r>
    <r>
      <rPr>
        <b/>
        <sz val="10"/>
        <color theme="1"/>
        <rFont val="Calibri"/>
        <family val="2"/>
        <scheme val="minor"/>
      </rPr>
      <t xml:space="preserve">, </t>
    </r>
    <r>
      <rPr>
        <sz val="10"/>
        <color theme="1"/>
        <rFont val="Calibri"/>
        <family val="2"/>
        <scheme val="minor"/>
      </rPr>
      <t>No Optical Drive, Intel® Dual-Band Wireless-AC 8260 Wi-Fi with Bluetooth 4.1 Wireless Card (2x2), 3 Year Hardware Service with Onsite/In-Home Service After Remote Diagnosis</t>
    </r>
  </si>
  <si>
    <t>XCTOP751015LA</t>
  </si>
  <si>
    <r>
      <rPr>
        <b/>
        <sz val="10"/>
        <rFont val="Calibri"/>
        <family val="2"/>
        <scheme val="minor"/>
      </rPr>
      <t>WorkStation Precision</t>
    </r>
    <r>
      <rPr>
        <sz val="10"/>
        <rFont val="Calibri"/>
        <family val="2"/>
        <scheme val="minor"/>
      </rPr>
      <t xml:space="preserve"> </t>
    </r>
    <r>
      <rPr>
        <b/>
        <sz val="10"/>
        <rFont val="Calibri"/>
        <family val="2"/>
        <scheme val="minor"/>
      </rPr>
      <t xml:space="preserve">7000 Series </t>
    </r>
    <r>
      <rPr>
        <b/>
        <sz val="10"/>
        <color rgb="FF00B0F0"/>
        <rFont val="Calibri"/>
        <family val="2"/>
        <scheme val="minor"/>
      </rPr>
      <t xml:space="preserve">T7510                     </t>
    </r>
    <r>
      <rPr>
        <sz val="10"/>
        <color rgb="FF0070C0"/>
        <rFont val="Calibri"/>
        <family val="2"/>
        <scheme val="minor"/>
      </rPr>
      <t>Intel Xeon E3 1505</t>
    </r>
  </si>
  <si>
    <r>
      <rPr>
        <b/>
        <sz val="12"/>
        <color rgb="FF0070C0"/>
        <rFont val="Calibri"/>
        <family val="2"/>
        <scheme val="minor"/>
      </rPr>
      <t xml:space="preserve"> WorkStation Presicion DELL Portatil </t>
    </r>
    <r>
      <rPr>
        <b/>
        <sz val="12"/>
        <color rgb="FFFF0000"/>
        <rFont val="Calibri"/>
        <family val="2"/>
        <scheme val="minor"/>
      </rPr>
      <t>15.6</t>
    </r>
    <r>
      <rPr>
        <b/>
        <sz val="12"/>
        <color rgb="FF0070C0"/>
        <rFont val="Calibri"/>
        <family val="2"/>
        <scheme val="minor"/>
      </rPr>
      <t>"</t>
    </r>
    <r>
      <rPr>
        <sz val="11"/>
        <color theme="1"/>
        <rFont val="Calibri"/>
        <family val="2"/>
        <scheme val="minor"/>
      </rPr>
      <t xml:space="preserve"> UltraSharp™ FHD IPS (1920x1080) Wide View Anti-Glare LED-backlit, no camera or microphone, </t>
    </r>
    <r>
      <rPr>
        <b/>
        <sz val="11"/>
        <color theme="1"/>
        <rFont val="Calibri"/>
        <family val="2"/>
        <scheme val="minor"/>
      </rPr>
      <t xml:space="preserve">Intel® Xeon® E3-1505M v5 (Quad Core </t>
    </r>
    <r>
      <rPr>
        <sz val="11"/>
        <color theme="1"/>
        <rFont val="Calibri"/>
        <family val="2"/>
        <scheme val="minor"/>
      </rPr>
      <t xml:space="preserve">2.80GHz, 3.70GHz Turbo), </t>
    </r>
    <r>
      <rPr>
        <b/>
        <sz val="11"/>
        <color theme="1"/>
        <rFont val="Calibri"/>
        <family val="2"/>
        <scheme val="minor"/>
      </rPr>
      <t xml:space="preserve">16GB (2x8GB) </t>
    </r>
    <r>
      <rPr>
        <sz val="11"/>
        <color theme="1"/>
        <rFont val="Calibri"/>
        <family val="2"/>
        <scheme val="minor"/>
      </rPr>
      <t xml:space="preserve">2133MHz DDR4 Memory,  </t>
    </r>
    <r>
      <rPr>
        <b/>
        <sz val="11"/>
        <color theme="1"/>
        <rFont val="Calibri"/>
        <family val="2"/>
        <scheme val="minor"/>
      </rPr>
      <t>512GB 2.5 inch SATA Solid State</t>
    </r>
    <r>
      <rPr>
        <sz val="11"/>
        <color theme="1"/>
        <rFont val="Calibri"/>
        <family val="2"/>
        <scheme val="minor"/>
      </rPr>
      <t xml:space="preserve"> Drive, </t>
    </r>
    <r>
      <rPr>
        <b/>
        <sz val="11"/>
        <color rgb="FFFF0000"/>
        <rFont val="Calibri"/>
        <family val="2"/>
        <scheme val="minor"/>
      </rPr>
      <t>Nvidia® Quadro® M1000M w/4GB GDDR5</t>
    </r>
    <r>
      <rPr>
        <sz val="11"/>
        <color theme="1"/>
        <rFont val="Calibri"/>
        <family val="2"/>
        <scheme val="minor"/>
      </rPr>
      <t>, No Optical Drive, Intel® Dual-Band Wireless-AC 8260 Wi-Fi with Bluetooth 4.1 Wireless Card (2x2), 3 Year Hardware Service with Onsite/In-Home Service After Remote Diagnosis</t>
    </r>
  </si>
  <si>
    <t>XCTOP551015LA</t>
  </si>
  <si>
    <r>
      <rPr>
        <b/>
        <sz val="10"/>
        <rFont val="Calibri"/>
        <family val="2"/>
        <scheme val="minor"/>
      </rPr>
      <t>WorkStation Precision</t>
    </r>
    <r>
      <rPr>
        <sz val="10"/>
        <rFont val="Calibri"/>
        <family val="2"/>
        <scheme val="minor"/>
      </rPr>
      <t xml:space="preserve"> </t>
    </r>
    <r>
      <rPr>
        <b/>
        <sz val="10"/>
        <rFont val="Calibri"/>
        <family val="2"/>
        <scheme val="minor"/>
      </rPr>
      <t xml:space="preserve">5000 Series </t>
    </r>
    <r>
      <rPr>
        <b/>
        <sz val="10"/>
        <color rgb="FF00B0F0"/>
        <rFont val="Calibri"/>
        <family val="2"/>
        <scheme val="minor"/>
      </rPr>
      <t xml:space="preserve">T5510                     </t>
    </r>
    <r>
      <rPr>
        <sz val="10"/>
        <color rgb="FF0070C0"/>
        <rFont val="Calibri"/>
        <family val="2"/>
        <scheme val="minor"/>
      </rPr>
      <t>Intel Core i7 6820HQ</t>
    </r>
  </si>
  <si>
    <r>
      <rPr>
        <b/>
        <sz val="12"/>
        <color rgb="FF00B0F0"/>
        <rFont val="Calibri"/>
        <family val="2"/>
        <scheme val="minor"/>
      </rPr>
      <t xml:space="preserve"> WorkStation DELL Portatil </t>
    </r>
    <r>
      <rPr>
        <b/>
        <sz val="12"/>
        <color rgb="FFFF0000"/>
        <rFont val="Calibri"/>
        <family val="2"/>
        <scheme val="minor"/>
      </rPr>
      <t>15.6"</t>
    </r>
    <r>
      <rPr>
        <b/>
        <sz val="12"/>
        <color rgb="FF00B0F0"/>
        <rFont val="Calibri"/>
        <family val="2"/>
        <scheme val="minor"/>
      </rPr>
      <t xml:space="preserve"> </t>
    </r>
    <r>
      <rPr>
        <sz val="11"/>
        <color theme="1"/>
        <rFont val="Calibri"/>
        <family val="2"/>
        <scheme val="minor"/>
      </rPr>
      <t xml:space="preserve">UltraSharp™ FHD IPS (1920x1080) Wide View Anti-Glare LED-backlit with Premium Panel Guarantee, </t>
    </r>
    <r>
      <rPr>
        <b/>
        <sz val="11"/>
        <color theme="1"/>
        <rFont val="Calibri"/>
        <family val="2"/>
        <scheme val="minor"/>
      </rPr>
      <t>Intel Core i7-6820HQ Processor (Quad Core</t>
    </r>
    <r>
      <rPr>
        <sz val="11"/>
        <color theme="1"/>
        <rFont val="Calibri"/>
        <family val="2"/>
        <scheme val="minor"/>
      </rPr>
      <t xml:space="preserve"> 2.70GHz, 3.60GHz Turbo), </t>
    </r>
    <r>
      <rPr>
        <b/>
        <sz val="11"/>
        <color theme="1"/>
        <rFont val="Calibri"/>
        <family val="2"/>
        <scheme val="minor"/>
      </rPr>
      <t>8GB (2x4G)</t>
    </r>
    <r>
      <rPr>
        <sz val="11"/>
        <color theme="1"/>
        <rFont val="Calibri"/>
        <family val="2"/>
        <scheme val="minor"/>
      </rPr>
      <t xml:space="preserve"> 2133MHz DDR4 Memory Non ECC,   2.5 inch</t>
    </r>
    <r>
      <rPr>
        <b/>
        <sz val="11"/>
        <color theme="1"/>
        <rFont val="Calibri"/>
        <family val="2"/>
        <scheme val="minor"/>
      </rPr>
      <t xml:space="preserve"> 256GB SATA Solid State</t>
    </r>
    <r>
      <rPr>
        <sz val="11"/>
        <color theme="1"/>
        <rFont val="Calibri"/>
        <family val="2"/>
        <scheme val="minor"/>
      </rPr>
      <t xml:space="preserve"> Drive, </t>
    </r>
    <r>
      <rPr>
        <b/>
        <sz val="11"/>
        <color rgb="FFFF0000"/>
        <rFont val="Calibri"/>
        <family val="2"/>
        <scheme val="minor"/>
      </rPr>
      <t>Nvidia Quadro M1000M with 2GB GDDR5</t>
    </r>
    <r>
      <rPr>
        <sz val="11"/>
        <color theme="1"/>
        <rFont val="Calibri"/>
        <family val="2"/>
        <scheme val="minor"/>
      </rPr>
      <t>, No Optical Drive, Intel Wireless 8260 (802.11ac) WiFi+ Bluetooth 4.1, 3 Year Hardware Service with Onsite/In-Home Service After Remote Diagnosis</t>
    </r>
  </si>
  <si>
    <t>XCTOP351015LA</t>
  </si>
  <si>
    <r>
      <rPr>
        <b/>
        <sz val="10"/>
        <rFont val="Calibri"/>
        <family val="2"/>
        <scheme val="minor"/>
      </rPr>
      <t>WorkStation Precision</t>
    </r>
    <r>
      <rPr>
        <sz val="10"/>
        <rFont val="Calibri"/>
        <family val="2"/>
        <scheme val="minor"/>
      </rPr>
      <t xml:space="preserve"> 3</t>
    </r>
    <r>
      <rPr>
        <b/>
        <sz val="10"/>
        <rFont val="Calibri"/>
        <family val="2"/>
        <scheme val="minor"/>
      </rPr>
      <t xml:space="preserve">000 Series </t>
    </r>
    <r>
      <rPr>
        <b/>
        <sz val="10"/>
        <color rgb="FF00B0F0"/>
        <rFont val="Calibri"/>
        <family val="2"/>
        <scheme val="minor"/>
      </rPr>
      <t xml:space="preserve">T3510                     </t>
    </r>
    <r>
      <rPr>
        <sz val="10"/>
        <color rgb="FF0070C0"/>
        <rFont val="Calibri"/>
        <family val="2"/>
        <scheme val="minor"/>
      </rPr>
      <t>Intel Core i7 6700HQ</t>
    </r>
  </si>
  <si>
    <r>
      <rPr>
        <b/>
        <sz val="12"/>
        <color rgb="FF00B0F0"/>
        <rFont val="Calibri"/>
        <family val="2"/>
        <scheme val="minor"/>
      </rPr>
      <t xml:space="preserve"> WorkStation DELL Portatil  </t>
    </r>
    <r>
      <rPr>
        <b/>
        <sz val="11"/>
        <color rgb="FFFF0000"/>
        <rFont val="Calibri"/>
        <family val="2"/>
        <scheme val="minor"/>
      </rPr>
      <t>15.6</t>
    </r>
    <r>
      <rPr>
        <sz val="11"/>
        <color theme="1"/>
        <rFont val="Calibri"/>
        <family val="2"/>
        <scheme val="minor"/>
      </rPr>
      <t xml:space="preserve">" Non Touch FHD IPS (1920x1080) with Camera and MIC , </t>
    </r>
    <r>
      <rPr>
        <b/>
        <sz val="11"/>
        <color theme="1"/>
        <rFont val="Calibri"/>
        <family val="2"/>
        <scheme val="minor"/>
      </rPr>
      <t>Intel Core i7-6820HQ Processor (Quad Core</t>
    </r>
    <r>
      <rPr>
        <sz val="11"/>
        <color theme="1"/>
        <rFont val="Calibri"/>
        <family val="2"/>
        <scheme val="minor"/>
      </rPr>
      <t xml:space="preserve"> 2.70GHz, 3.60GHz Turbo), </t>
    </r>
    <r>
      <rPr>
        <b/>
        <sz val="11"/>
        <color theme="1"/>
        <rFont val="Calibri"/>
        <family val="2"/>
        <scheme val="minor"/>
      </rPr>
      <t>8GB (2x4G)</t>
    </r>
    <r>
      <rPr>
        <sz val="11"/>
        <color theme="1"/>
        <rFont val="Calibri"/>
        <family val="2"/>
        <scheme val="minor"/>
      </rPr>
      <t xml:space="preserve"> 2133MHz DDR4 Memory Non ECC,   </t>
    </r>
    <r>
      <rPr>
        <b/>
        <sz val="11"/>
        <color theme="1"/>
        <rFont val="Calibri"/>
        <family val="2"/>
        <scheme val="minor"/>
      </rPr>
      <t xml:space="preserve">1TB 2.5inch </t>
    </r>
    <r>
      <rPr>
        <sz val="11"/>
        <color theme="1"/>
        <rFont val="Calibri"/>
        <family val="2"/>
        <scheme val="minor"/>
      </rPr>
      <t xml:space="preserve">SATA (5400 Rpm) Hard Drive, </t>
    </r>
    <r>
      <rPr>
        <b/>
        <sz val="11"/>
        <color rgb="FFFF0000"/>
        <rFont val="Calibri"/>
        <family val="2"/>
        <scheme val="minor"/>
      </rPr>
      <t>AMD FirePro W5130M w/2GB GDDR5</t>
    </r>
    <r>
      <rPr>
        <sz val="11"/>
        <color theme="1"/>
        <rFont val="Calibri"/>
        <family val="2"/>
        <scheme val="minor"/>
      </rPr>
      <t>, No Optical Drive, Intel Wireless 8260 (802.11ac) WiFi+ Bluetooth 4.1, 3 Year Hardware Service with Onsite/In-Home Service After Remote Diagnosis</t>
    </r>
  </si>
  <si>
    <r>
      <t xml:space="preserve">PCS  AIO   TODO EN UNO  3030, 3240  Y 7440  </t>
    </r>
    <r>
      <rPr>
        <b/>
        <i/>
        <sz val="24"/>
        <color rgb="FFFFFF00"/>
        <rFont val="Calibri"/>
        <family val="2"/>
        <scheme val="minor"/>
      </rPr>
      <t>Core i3, Core i5  y Core i7</t>
    </r>
  </si>
  <si>
    <t>KD64M</t>
  </si>
  <si>
    <r>
      <t xml:space="preserve">Optiplex AIO Serie </t>
    </r>
    <r>
      <rPr>
        <b/>
        <sz val="11"/>
        <color rgb="FF00B0F0"/>
        <rFont val="Calibri"/>
        <family val="2"/>
        <scheme val="minor"/>
      </rPr>
      <t xml:space="preserve">3030 </t>
    </r>
    <r>
      <rPr>
        <b/>
        <sz val="11"/>
        <rFont val="Calibri"/>
        <family val="2"/>
        <scheme val="minor"/>
      </rPr>
      <t xml:space="preserve"> </t>
    </r>
    <r>
      <rPr>
        <b/>
        <sz val="11"/>
        <color rgb="FF0099FF"/>
        <rFont val="Calibri"/>
        <family val="2"/>
        <scheme val="minor"/>
      </rPr>
      <t>Core i3-4170</t>
    </r>
  </si>
  <si>
    <t>Optiplex 3030/19.5"AIO/Intel Core i3-4170 Processor (Dual Core, 3MB, 4T, 3.7Ghz, 54W)    /4GB (1x4GB) 1600MHz DDR3L Memory/ 500GB 2.5 SATA 7,2/Windows 10 Pro 64bit English, French, Spanish</t>
  </si>
  <si>
    <t>30 dias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</si>
  <si>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KCP3L16SS8/4        </t>
    </r>
    <r>
      <rPr>
        <b/>
        <i/>
        <sz val="10"/>
        <rFont val="Calibri"/>
        <family val="2"/>
        <scheme val="minor"/>
      </rPr>
      <t>Memoria 8GB</t>
    </r>
    <r>
      <rPr>
        <i/>
        <sz val="10"/>
        <rFont val="Calibri"/>
        <family val="2"/>
        <scheme val="minor"/>
      </rPr>
      <t xml:space="preserve">:  KCP3L16SD8/8                 </t>
    </r>
  </si>
  <si>
    <r>
      <rPr>
        <b/>
        <sz val="8"/>
        <color theme="1"/>
        <rFont val="Museo Sans For Dell"/>
      </rPr>
      <t>NPOS_O3030_N1_N3</t>
    </r>
    <r>
      <rPr>
        <sz val="8"/>
        <color theme="1"/>
        <rFont val="Museo Sans For Dell"/>
      </rPr>
      <t xml:space="preserve">  Optiplex 3030 - from 1yr Basic NBD On-Site to 3yr Basic NBD On-Site U$ 41+IVA                              </t>
    </r>
    <r>
      <rPr>
        <b/>
        <sz val="8"/>
        <color theme="1"/>
        <rFont val="Museo Sans For Dell"/>
      </rPr>
      <t>NPOS_O3030_N1_P3</t>
    </r>
    <r>
      <rPr>
        <sz val="8"/>
        <color theme="1"/>
        <rFont val="Museo Sans For Dell"/>
      </rPr>
      <t xml:space="preserve"> Optiplex 3030 - from 1yr Basic NBD On-Site to 3yr ProSupport NBD On-Site U$ 84+IVA  </t>
    </r>
    <r>
      <rPr>
        <b/>
        <sz val="8"/>
        <color theme="1"/>
        <rFont val="Museo Sans For Dell"/>
      </rPr>
      <t>NPOS_O3030_N1_M3</t>
    </r>
    <r>
      <rPr>
        <sz val="8"/>
        <color theme="1"/>
        <rFont val="Museo Sans For Dell"/>
      </rPr>
      <t xml:space="preserve"> Optiplex 3030 - from 1yr Basic NBD On-Site to 3yr ProSupport Plus NBD On-Site U$ 110+IVA</t>
    </r>
  </si>
  <si>
    <t>1D2H7</t>
  </si>
  <si>
    <r>
      <t xml:space="preserve">Optiplex AIO Serie </t>
    </r>
    <r>
      <rPr>
        <b/>
        <sz val="10"/>
        <color rgb="FF00B0F0"/>
        <rFont val="Calibri"/>
        <family val="2"/>
        <scheme val="minor"/>
      </rPr>
      <t xml:space="preserve">3240  </t>
    </r>
    <r>
      <rPr>
        <b/>
        <sz val="10"/>
        <rFont val="Calibri"/>
        <family val="2"/>
        <scheme val="minor"/>
      </rPr>
      <t xml:space="preserve"> </t>
    </r>
    <r>
      <rPr>
        <b/>
        <sz val="10"/>
        <color rgb="FF0099FF"/>
        <rFont val="Calibri"/>
        <family val="2"/>
        <scheme val="minor"/>
      </rPr>
      <t>Core i5-6500</t>
    </r>
  </si>
  <si>
    <r>
      <rPr>
        <b/>
        <sz val="10"/>
        <color rgb="FF0070C0"/>
        <rFont val="Segoe UI"/>
        <family val="2"/>
      </rPr>
      <t>PC DELL  AIO Optiplex 3240</t>
    </r>
    <r>
      <rPr>
        <sz val="10"/>
        <color rgb="FF000000"/>
        <rFont val="Segoe UI"/>
        <family val="2"/>
      </rPr>
      <t xml:space="preserve"> intel Core i5-6500U  21,5" , Mmeoria 4GB, Disco 500GB, </t>
    </r>
    <r>
      <rPr>
        <sz val="10"/>
        <color rgb="FF0070C0"/>
        <rFont val="Segoe UI"/>
        <family val="2"/>
      </rPr>
      <t>Windows 7 Profesional</t>
    </r>
    <r>
      <rPr>
        <sz val="10"/>
        <color rgb="FF000000"/>
        <rFont val="Segoe UI"/>
        <family val="2"/>
      </rPr>
      <t xml:space="preserve"> , Grantia 1 año </t>
    </r>
  </si>
  <si>
    <t>PROMOCION             U$ 798 Ultimas               2 unidades</t>
  </si>
  <si>
    <r>
      <rPr>
        <b/>
        <sz val="8"/>
        <color theme="1"/>
        <rFont val="Museo Sans For Dell"/>
      </rPr>
      <t xml:space="preserve">NPOS_O3240_N1_N3 </t>
    </r>
    <r>
      <rPr>
        <sz val="8"/>
        <color theme="1"/>
        <rFont val="Museo Sans For Dell"/>
      </rPr>
      <t xml:space="preserve">Optiplex 3240 - from 1yr Basic NBD On-Site to 3yr Basic NBD On-Site U$ 41+IVA                                                        </t>
    </r>
    <r>
      <rPr>
        <b/>
        <sz val="8"/>
        <color theme="1"/>
        <rFont val="Museo Sans For Dell"/>
      </rPr>
      <t xml:space="preserve">NPOS_O3240_N1_P3 </t>
    </r>
    <r>
      <rPr>
        <sz val="8"/>
        <color theme="1"/>
        <rFont val="Museo Sans For Dell"/>
      </rPr>
      <t xml:space="preserve">Optiplex 3240 - from 1yr Basic NBD On-Site to 3yr ProSupport NBD On-Site U$ 84+IVA                                          </t>
    </r>
    <r>
      <rPr>
        <b/>
        <sz val="8"/>
        <color theme="1"/>
        <rFont val="Museo Sans For Dell"/>
      </rPr>
      <t>NPOS_O3240_N1_M3</t>
    </r>
    <r>
      <rPr>
        <sz val="8"/>
        <color theme="1"/>
        <rFont val="Museo Sans For Dell"/>
      </rPr>
      <t xml:space="preserve">  Optiplex 3240 - from 1yr Basic NBD On-Site to 3yr ProSupport plus NBD On-Site U$ 110+IVA</t>
    </r>
  </si>
  <si>
    <t>5V9HF</t>
  </si>
  <si>
    <r>
      <rPr>
        <b/>
        <sz val="11"/>
        <color theme="1"/>
        <rFont val="Museo Sans For Dell"/>
      </rPr>
      <t>PC TODO EN UNO  Optiplex 3240/21.5"</t>
    </r>
    <r>
      <rPr>
        <sz val="11"/>
        <color theme="1"/>
        <rFont val="Museo Sans For Dell"/>
      </rPr>
      <t>AIO/Intel Core i5-6500/4GB (1x4G) 1600MHz DDR3L/2.5 500GB 7200rpm HDD/Windows 10 Pro 64bit English, French, Spanish</t>
    </r>
  </si>
  <si>
    <t>Bajo orden 35 dias</t>
  </si>
  <si>
    <t>O7440AIOi5s450W7P3W</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</si>
  <si>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0099FF"/>
        <rFont val="Museo Sans For Dell"/>
      </rPr>
      <t>Core i5-6500U</t>
    </r>
  </si>
  <si>
    <r>
      <rPr>
        <b/>
        <sz val="12"/>
        <color rgb="FF00B0F0"/>
        <rFont val="Calibri"/>
        <family val="2"/>
        <scheme val="minor"/>
      </rPr>
      <t>PC TODO EN UNO AiO DELL 7440 Core i5-6500U 23,8"</t>
    </r>
    <r>
      <rPr>
        <sz val="10"/>
        <color theme="1"/>
        <rFont val="Calibri"/>
        <family val="2"/>
        <scheme val="minor"/>
      </rPr>
      <t xml:space="preserve">, VPRO,  4GB DDR4 2133 Mhz (4GBx1) single channel; 500GB HD 7200 RPM; Optical drive 8X DVD +/-RW, video card Intel HD Graphics; 6 external USB 3.0, 4 external USB 2.0; 1 Display Port 1.2 1 slot GHS, 1 hdmi, 1 RJ45; </t>
    </r>
    <r>
      <rPr>
        <sz val="10"/>
        <color rgb="FF0070C0"/>
        <rFont val="Calibri"/>
        <family val="2"/>
        <scheme val="minor"/>
      </rPr>
      <t>Windows 7 Pro (64Bit), Multilenguage (Windows 10 Pro)</t>
    </r>
    <r>
      <rPr>
        <sz val="10"/>
        <color theme="1"/>
        <rFont val="Calibri"/>
        <family val="2"/>
        <scheme val="minor"/>
      </rPr>
      <t xml:space="preserve"> Spanish Standard Keyboard; Dell MS111 USB Optical Mouse.</t>
    </r>
    <r>
      <rPr>
        <sz val="10"/>
        <color rgb="FFC00000"/>
        <rFont val="Calibri"/>
        <family val="2"/>
        <scheme val="minor"/>
      </rPr>
      <t xml:space="preserve">  Garantia 3 años on site/in home service after remote diagnosis</t>
    </r>
  </si>
  <si>
    <t>transito</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</si>
  <si>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</si>
  <si>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r>
      <rPr>
        <b/>
        <sz val="8"/>
        <color theme="1"/>
        <rFont val="Museo Sans For Dell"/>
      </rPr>
      <t>NPOS_O7440_N3_P3</t>
    </r>
    <r>
      <rPr>
        <sz val="8"/>
        <color theme="1"/>
        <rFont val="Museo Sans For Dell"/>
      </rPr>
      <t xml:space="preserve">  Optiplex 7440 - Upgrade from 3yr Basic NBD On-Site to 3yr ProSupport NBD On-Site  u$ 46+iva                                   </t>
    </r>
    <r>
      <rPr>
        <b/>
        <sz val="8"/>
        <color theme="1"/>
        <rFont val="Museo Sans For Dell"/>
      </rPr>
      <t>NPOS_O7440_N3_M3</t>
    </r>
    <r>
      <rPr>
        <sz val="8"/>
        <color theme="1"/>
        <rFont val="Museo Sans For Dell"/>
      </rPr>
      <t xml:space="preserve">  Optiplex 7440 - from 3yr Basic NBD On-Site to 3yr ProSupport Plus NBD On-Site u$ 74+iva</t>
    </r>
  </si>
  <si>
    <t>YPDTH</t>
  </si>
  <si>
    <r>
      <rPr>
        <b/>
        <sz val="10"/>
        <color theme="1"/>
        <rFont val="Museo Sans For Dell"/>
      </rPr>
      <t>Optiplex</t>
    </r>
    <r>
      <rPr>
        <b/>
        <sz val="10"/>
        <rFont val="Museo Sans For Dell"/>
      </rPr>
      <t xml:space="preserve">  AIO     </t>
    </r>
    <r>
      <rPr>
        <b/>
        <sz val="10"/>
        <color rgb="FF00B0F0"/>
        <rFont val="Museo Sans For Dell"/>
      </rPr>
      <t xml:space="preserve">        </t>
    </r>
    <r>
      <rPr>
        <b/>
        <sz val="10"/>
        <color rgb="FF0099FF"/>
        <rFont val="Museo Sans For Dell"/>
      </rPr>
      <t>Core i5-6500U</t>
    </r>
  </si>
  <si>
    <r>
      <rPr>
        <b/>
        <sz val="11"/>
        <color theme="1"/>
        <rFont val="Museo Sans For Dell"/>
      </rPr>
      <t>PC TODO EN UNO Optiplex 7440/23.8"</t>
    </r>
    <r>
      <rPr>
        <sz val="11"/>
        <color theme="1"/>
        <rFont val="Museo Sans For Dell"/>
      </rPr>
      <t>AIO/Intel Core i5-6500/8GB (1x8G) 2133MHz DDR4/2.5 500GB 7200rpm HDD/Windows 10 Pro 64bit English, French, Spanish</t>
    </r>
  </si>
  <si>
    <t>35 dias</t>
  </si>
  <si>
    <t>LA_SMO7440AIOW7P006US</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</si>
  <si>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C00000"/>
        <rFont val="Museo Sans For Dell"/>
      </rPr>
      <t>TOUCH</t>
    </r>
    <r>
      <rPr>
        <b/>
        <sz val="10"/>
        <color rgb="FF00B0F0"/>
        <rFont val="Museo Sans For Dell"/>
      </rPr>
      <t xml:space="preserve">    </t>
    </r>
    <r>
      <rPr>
        <b/>
        <sz val="10"/>
        <color rgb="FF0099FF"/>
        <rFont val="Museo Sans For Dell"/>
      </rPr>
      <t>Core i5-6500U</t>
    </r>
  </si>
  <si>
    <r>
      <rPr>
        <b/>
        <sz val="10"/>
        <color rgb="FF0099FF"/>
        <rFont val="Museo Sans For Dell"/>
      </rPr>
      <t>PC TODO EN UNO AiO DELL7440</t>
    </r>
    <r>
      <rPr>
        <b/>
        <sz val="10"/>
        <color rgb="FFFF0000"/>
        <rFont val="Museo Sans For Dell"/>
      </rPr>
      <t xml:space="preserve"> TOUCH</t>
    </r>
    <r>
      <rPr>
        <b/>
        <sz val="10"/>
        <color rgb="FF0099FF"/>
        <rFont val="Museo Sans For Dell"/>
      </rPr>
      <t xml:space="preserve">  Core i5-6500U 23,8"</t>
    </r>
    <r>
      <rPr>
        <sz val="10"/>
        <rFont val="Museo Sans For Dell"/>
      </rPr>
      <t xml:space="preserve">  , Memoria 8GB, Disco Duro 500, Sitema Operativo</t>
    </r>
    <r>
      <rPr>
        <sz val="10"/>
        <color rgb="FF0070C0"/>
        <rFont val="Museo Sans For Dell"/>
      </rPr>
      <t xml:space="preserve"> Windows 8 Profesional / apgrade  (Win10 Pro)</t>
    </r>
  </si>
  <si>
    <t>Precio Especial            U$  1,022+iva  ultimas 2 unidades</t>
  </si>
  <si>
    <t>MWXTN</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</si>
  <si>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0099FF"/>
        <rFont val="Museo Sans For Dell"/>
      </rPr>
      <t>Core i7-6700U</t>
    </r>
  </si>
  <si>
    <r>
      <rPr>
        <b/>
        <sz val="12"/>
        <color rgb="FF00B0F0"/>
        <rFont val="Calibri"/>
        <family val="2"/>
        <scheme val="minor"/>
      </rPr>
      <t>PC TODO EN UNO AiO DEL 7440</t>
    </r>
    <r>
      <rPr>
        <sz val="10"/>
        <color theme="1"/>
        <rFont val="Calibri"/>
        <family val="2"/>
        <scheme val="minor"/>
      </rPr>
      <t xml:space="preserve">, </t>
    </r>
    <r>
      <rPr>
        <b/>
        <sz val="12"/>
        <color rgb="FF0099FF"/>
        <rFont val="Calibri"/>
        <family val="2"/>
        <scheme val="minor"/>
      </rPr>
      <t>Core i7-6700U 23,8"</t>
    </r>
    <r>
      <rPr>
        <sz val="10"/>
        <color theme="1"/>
        <rFont val="Calibri"/>
        <family val="2"/>
        <scheme val="minor"/>
      </rPr>
      <t xml:space="preserve">, VPRO,  8GB DDR4 2133; 500GB HD 7200 RPM; Optical drive 8X DVD +/-RW, video card Intel HD Graphics; 6 external USB 3.0, 4 external USB 2.0; 1 Display Port 1.2 1 slot GHS, 1 hdmi, 1 RJ45; Spanish Standard Keyboard; Dell MS111 USB Optical Mouse. </t>
    </r>
    <r>
      <rPr>
        <sz val="10"/>
        <color rgb="FFC00000"/>
        <rFont val="Calibri"/>
        <family val="2"/>
        <scheme val="minor"/>
      </rPr>
      <t>Garantia 3 años on site/in home service after remote diagnosis</t>
    </r>
  </si>
  <si>
    <r>
      <rPr>
        <b/>
        <sz val="8"/>
        <color theme="1"/>
        <rFont val="Museo Sans For Dell"/>
      </rPr>
      <t>NPOS_O7440_N3_P3</t>
    </r>
    <r>
      <rPr>
        <sz val="8"/>
        <color theme="1"/>
        <rFont val="Museo Sans For Dell"/>
      </rPr>
      <t xml:space="preserve">  Optiplex 7440 - Upgrade from 3yr Basic NBD On-Site to 3yr ProSupport NBD On-Site  u$ 46+iva                               </t>
    </r>
    <r>
      <rPr>
        <b/>
        <sz val="8"/>
        <color theme="1"/>
        <rFont val="Museo Sans For Dell"/>
      </rPr>
      <t>NPOS_O7440_N3_M3</t>
    </r>
    <r>
      <rPr>
        <sz val="8"/>
        <color theme="1"/>
        <rFont val="Museo Sans For Dell"/>
      </rPr>
      <t xml:space="preserve">  Optiplex 7440 - from 3yr Basic NBD On-Site to 3yr ProSupport Plus NBD On-Site u$ 74+iva</t>
    </r>
  </si>
  <si>
    <r>
      <t xml:space="preserve">PORTATILES CORPORATIVOS  Serie  Vostro 3458  y 3450  </t>
    </r>
    <r>
      <rPr>
        <b/>
        <i/>
        <sz val="24"/>
        <color rgb="FFFFFF00"/>
        <rFont val="Calibri"/>
        <family val="2"/>
        <scheme val="minor"/>
      </rPr>
      <t>En Core i3</t>
    </r>
  </si>
  <si>
    <t>G2Y02</t>
  </si>
  <si>
    <r>
      <t xml:space="preserve">Vostro                     </t>
    </r>
    <r>
      <rPr>
        <b/>
        <sz val="16"/>
        <color rgb="FF0070C0"/>
        <rFont val="Calibri"/>
        <family val="2"/>
        <scheme val="minor"/>
      </rPr>
      <t xml:space="preserve">3458 </t>
    </r>
    <r>
      <rPr>
        <b/>
        <sz val="14"/>
        <color theme="1"/>
        <rFont val="Calibri"/>
        <family val="2"/>
        <scheme val="minor"/>
      </rPr>
      <t xml:space="preserve">                     </t>
    </r>
    <r>
      <rPr>
        <sz val="12"/>
        <color rgb="FF0070C0"/>
        <rFont val="Calibri"/>
        <family val="2"/>
        <scheme val="minor"/>
      </rPr>
      <t>Core i3-4005U</t>
    </r>
  </si>
  <si>
    <r>
      <rPr>
        <b/>
        <sz val="14"/>
        <color rgb="FF0070C0"/>
        <rFont val="Museo Sans For Dell"/>
      </rPr>
      <t xml:space="preserve">Portatil DELL Vostro 3458 14", </t>
    </r>
    <r>
      <rPr>
        <sz val="11"/>
        <rFont val="Museo Sans For Dell"/>
      </rPr>
      <t>Intel Core</t>
    </r>
    <r>
      <rPr>
        <sz val="10"/>
        <color theme="1"/>
        <rFont val="Museo Sans For Dell"/>
      </rPr>
      <t xml:space="preserve"> i3-4005U, Mmeoria 4GB, Disco Duro 1TBu, Sitema Operativo, </t>
    </r>
    <r>
      <rPr>
        <b/>
        <sz val="11"/>
        <color rgb="FF0070C0"/>
        <rFont val="Museo Sans For Dell"/>
      </rPr>
      <t xml:space="preserve">Linux </t>
    </r>
  </si>
  <si>
    <t>2 unidades</t>
  </si>
  <si>
    <t>EXCLUIDO</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</si>
  <si>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KCP3L16SS8/4         </t>
    </r>
    <r>
      <rPr>
        <b/>
        <i/>
        <sz val="10"/>
        <rFont val="Calibri"/>
        <family val="2"/>
        <scheme val="minor"/>
      </rPr>
      <t>Memoria 8GB</t>
    </r>
    <r>
      <rPr>
        <i/>
        <sz val="10"/>
        <rFont val="Calibri"/>
        <family val="2"/>
        <scheme val="minor"/>
      </rPr>
      <t xml:space="preserve">:   KCP3L16SD8/8                  </t>
    </r>
  </si>
  <si>
    <t>NPOS_V3458_N1_N3   Vostro NB 3458 - from 1yr Basic NBD On-Site to 3yr Basic NBD On-Site u$ 53+iva                                                 NPOS_V3458_N1_P3  Vostro NB 3458 - from 1yr Basic NBD On-Site to  3yr ProSupport NBD On-Site u$ 105+iva                                              NPOS_V3458_N1_M3 Vostro NB 3458 - from 1yr Basic NBD On-Site to 3yr ProSupport Plus NBD On-Site  u$ 153+iva</t>
  </si>
  <si>
    <t>NPOS_V3458_N1_P3</t>
  </si>
  <si>
    <t>FHDWN</t>
  </si>
  <si>
    <r>
      <rPr>
        <b/>
        <sz val="14"/>
        <color rgb="FF0070C0"/>
        <rFont val="Calibri"/>
        <family val="2"/>
        <scheme val="minor"/>
      </rPr>
      <t xml:space="preserve">Portatil DELL Vostro 3458 14" </t>
    </r>
    <r>
      <rPr>
        <sz val="10"/>
        <color theme="1"/>
        <rFont val="Calibri"/>
        <family val="2"/>
        <scheme val="minor"/>
      </rPr>
      <t xml:space="preserve">Intel Core i3-4005U 4Gth (3M Cache 1.7 Ghz)/8GB DDR3L 1600 MHz/ Expandible a 16GB, 1TB (540HD (1366x768) Anti Glare/Negro/Lector de DVD 8X +/-RW/    </t>
    </r>
    <r>
      <rPr>
        <sz val="10"/>
        <color rgb="FF0070C0"/>
        <rFont val="Calibri"/>
        <family val="2"/>
        <scheme val="minor"/>
      </rPr>
      <t xml:space="preserve">Windows 7 Professional English, French, Spanish 64bit (Includes Windows 10 Pro License      </t>
    </r>
    <r>
      <rPr>
        <sz val="10"/>
        <color theme="1"/>
        <rFont val="Calibri"/>
        <family val="2"/>
        <scheme val="minor"/>
      </rPr>
      <t xml:space="preserve"> </t>
    </r>
    <r>
      <rPr>
        <sz val="10"/>
        <color rgb="FFC00000"/>
        <rFont val="Calibri"/>
        <family val="2"/>
        <scheme val="minor"/>
      </rPr>
      <t>1 año de Garantia on-site</t>
    </r>
  </si>
  <si>
    <t>1 unidad x medellin</t>
  </si>
  <si>
    <r>
      <t xml:space="preserve">PORTATILES CORPORATIVOS  Serie Vostro3459, 3450, 3460, 3560, 7250, 7270,  E5470, E7470 y  XPS 13 </t>
    </r>
    <r>
      <rPr>
        <b/>
        <i/>
        <sz val="22"/>
        <color rgb="FFFFFF00"/>
        <rFont val="Calibri"/>
        <family val="2"/>
        <scheme val="minor"/>
      </rPr>
      <t>En Core i5</t>
    </r>
  </si>
  <si>
    <t>Extenciones de Grantia</t>
  </si>
  <si>
    <t>5HY45</t>
  </si>
  <si>
    <r>
      <t xml:space="preserve">Vostro                     </t>
    </r>
    <r>
      <rPr>
        <b/>
        <sz val="16"/>
        <color rgb="FF0070C0"/>
        <rFont val="Calibri"/>
        <family val="2"/>
        <scheme val="minor"/>
      </rPr>
      <t xml:space="preserve">3459 </t>
    </r>
    <r>
      <rPr>
        <b/>
        <sz val="14"/>
        <color theme="1"/>
        <rFont val="Calibri"/>
        <family val="2"/>
        <scheme val="minor"/>
      </rPr>
      <t xml:space="preserve">           </t>
    </r>
    <r>
      <rPr>
        <sz val="12"/>
        <color rgb="FF0070C0"/>
        <rFont val="Calibri"/>
        <family val="2"/>
        <scheme val="minor"/>
      </rPr>
      <t>Core i5-6200U</t>
    </r>
  </si>
  <si>
    <r>
      <rPr>
        <b/>
        <sz val="12"/>
        <color rgb="FF0070C0"/>
        <rFont val="Calibri"/>
        <family val="2"/>
        <scheme val="minor"/>
      </rPr>
      <t xml:space="preserve">Portatil DELL Vostro 3459 </t>
    </r>
    <r>
      <rPr>
        <b/>
        <sz val="12"/>
        <color rgb="FFFF0000"/>
        <rFont val="Calibri"/>
        <family val="2"/>
        <scheme val="minor"/>
      </rPr>
      <t>14"</t>
    </r>
    <r>
      <rPr>
        <b/>
        <sz val="12"/>
        <color rgb="FF0070C0"/>
        <rFont val="Calibri"/>
        <family val="2"/>
        <scheme val="minor"/>
      </rPr>
      <t xml:space="preserve"> </t>
    </r>
    <r>
      <rPr>
        <sz val="10"/>
        <color theme="1"/>
        <rFont val="Calibri"/>
        <family val="2"/>
        <scheme val="minor"/>
      </rPr>
      <t xml:space="preserve"> Intel Core i5-6200U 6Gth (3M Cache 1.7 Ghz)/8GB (2x4) DDR3L 1600 MHz/, Expandible a 16GB, Disco 1 TB (5400 RPM)/</t>
    </r>
    <r>
      <rPr>
        <sz val="10"/>
        <color rgb="FF0070C0"/>
        <rFont val="Calibri"/>
        <family val="2"/>
        <scheme val="minor"/>
      </rPr>
      <t>W7 Pro 64 Bits Multilenguage(W10 Pro)/</t>
    </r>
    <r>
      <rPr>
        <sz val="10"/>
        <color theme="1"/>
        <rFont val="Calibri"/>
        <family val="2"/>
        <scheme val="minor"/>
      </rPr>
      <t>Pantalla 14" / Lector de DVD 8X +/-RW/</t>
    </r>
    <r>
      <rPr>
        <sz val="10"/>
        <color rgb="FFC00000"/>
        <rFont val="Calibri"/>
        <family val="2"/>
        <scheme val="minor"/>
      </rPr>
      <t xml:space="preserve"> Garanti 1 año on-site</t>
    </r>
  </si>
  <si>
    <t>42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</si>
  <si>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i/>
        <sz val="10"/>
        <rFont val="Calibri"/>
        <family val="2"/>
        <scheme val="minor"/>
      </rPr>
      <t xml:space="preserve">       </t>
    </r>
    <r>
      <rPr>
        <b/>
        <i/>
        <sz val="10"/>
        <rFont val="Calibri"/>
        <family val="2"/>
        <scheme val="minor"/>
      </rPr>
      <t>Memoria 8GB</t>
    </r>
    <r>
      <rPr>
        <i/>
        <sz val="10"/>
        <rFont val="Calibri"/>
        <family val="2"/>
        <scheme val="minor"/>
      </rPr>
      <t xml:space="preserve">:   KCP3L16SD8/8                  </t>
    </r>
  </si>
  <si>
    <t>NPOS_V3459_N1_N3   Vostro NB 3459 - from 1yr Basic NBD On-Site to 3yr Basic NBD On-Site u$ 53+iva                                                 NPOS_V3459_N1_P3  Vostro NB 3459 - from 1yr Basic NBD On-Site to  3yr ProSupport NBD On-Site u$ 105+iva                                              NPOS_V3459_N1_M3 Vostro NB 3459 - from 1yr Basic NBD On-Site to 3yr ProSupport Plus NBD On-Site  u$ 153+iva</t>
  </si>
  <si>
    <t>VWDV5</t>
  </si>
  <si>
    <r>
      <t xml:space="preserve">Latitud 3000 Series </t>
    </r>
    <r>
      <rPr>
        <b/>
        <sz val="16"/>
        <color rgb="FF0070C0"/>
        <rFont val="Calibri"/>
        <family val="2"/>
        <scheme val="minor"/>
      </rPr>
      <t>3460</t>
    </r>
    <r>
      <rPr>
        <sz val="11"/>
        <rFont val="Calibri"/>
        <family val="2"/>
        <scheme val="minor"/>
      </rPr>
      <t xml:space="preserve">                                   </t>
    </r>
    <r>
      <rPr>
        <sz val="11"/>
        <color rgb="FF0070C0"/>
        <rFont val="Calibri"/>
        <family val="2"/>
        <scheme val="minor"/>
      </rPr>
      <t>Core i5-5200U</t>
    </r>
  </si>
  <si>
    <r>
      <rPr>
        <b/>
        <sz val="12"/>
        <color rgb="FF0070C0"/>
        <rFont val="Calibri"/>
        <family val="2"/>
        <scheme val="minor"/>
      </rPr>
      <t>Portatil Latitud 3000 Series 3460</t>
    </r>
    <r>
      <rPr>
        <sz val="11"/>
        <color theme="1"/>
        <rFont val="Calibri"/>
        <family val="2"/>
        <scheme val="minor"/>
      </rPr>
      <t xml:space="preserve">  </t>
    </r>
    <r>
      <rPr>
        <b/>
        <sz val="11"/>
        <color rgb="FFFF0000"/>
        <rFont val="Calibri"/>
        <family val="2"/>
        <scheme val="minor"/>
      </rPr>
      <t>14"</t>
    </r>
    <r>
      <rPr>
        <sz val="11"/>
        <color theme="1"/>
        <rFont val="Calibri"/>
        <family val="2"/>
        <scheme val="minor"/>
      </rPr>
      <t xml:space="preserve"> Intel® Core™ i5-5200U (Dual Core, 2.2GHz, 4GB/500GB,  3M cache, 15W),Windows 8 Professional English, French, Spanish 64bit (Includes Windows 10 Pro License)</t>
    </r>
  </si>
  <si>
    <t>NPOS_L3460_N1_N3 Latitude 3460 - from 1yr Basic NBD On-Site to   3yr Basic NBD On-Site u$ 82+iva                                                   NPOS_L3460_N1_P3 Latitude 3460 - from 1yr Basic NBD On-Site to  3yr ProSupport NBD On-Site u$ 137+iva                                         NPOS_L3460_N1_M3 Latitude 3460 -from 1yr Basic NBD On-Site to 3yr ProSupport Plus NBD On-Site u$ 176+iva</t>
  </si>
  <si>
    <t>0MJRH</t>
  </si>
  <si>
    <r>
      <t xml:space="preserve">Latitud 3000 Series </t>
    </r>
    <r>
      <rPr>
        <b/>
        <sz val="16"/>
        <color rgb="FF0070C0"/>
        <rFont val="Calibri"/>
        <family val="2"/>
        <scheme val="minor"/>
      </rPr>
      <t>3560</t>
    </r>
    <r>
      <rPr>
        <sz val="11"/>
        <rFont val="Calibri"/>
        <family val="2"/>
        <scheme val="minor"/>
      </rPr>
      <t xml:space="preserve">                                   </t>
    </r>
    <r>
      <rPr>
        <sz val="11"/>
        <color rgb="FF0070C0"/>
        <rFont val="Calibri"/>
        <family val="2"/>
        <scheme val="minor"/>
      </rPr>
      <t>Core i5-5200U</t>
    </r>
  </si>
  <si>
    <r>
      <rPr>
        <b/>
        <sz val="12"/>
        <color rgb="FF0070C0"/>
        <rFont val="Calibri"/>
        <family val="2"/>
        <scheme val="minor"/>
      </rPr>
      <t>Portatil Latitud 3000 Series 3560</t>
    </r>
    <r>
      <rPr>
        <sz val="11"/>
        <color theme="1"/>
        <rFont val="Calibri"/>
        <family val="2"/>
        <scheme val="minor"/>
      </rPr>
      <t xml:space="preserve"> </t>
    </r>
    <r>
      <rPr>
        <b/>
        <sz val="12"/>
        <color rgb="FFFF0000"/>
        <rFont val="Calibri"/>
        <family val="2"/>
        <scheme val="minor"/>
      </rPr>
      <t xml:space="preserve"> 15,6"</t>
    </r>
    <r>
      <rPr>
        <sz val="11"/>
        <color theme="1"/>
        <rFont val="Calibri"/>
        <family val="2"/>
        <scheme val="minor"/>
      </rPr>
      <t xml:space="preserve">  Intel® Core™ i5-5200U (Dual Core, 2.2GHz, 4GB/500GB,  3M cache, 15W),Windows 7 Professional English, French, Spanish 64bit (Includes Windows 10 Pro License) Garanti 1 año on-site</t>
    </r>
  </si>
  <si>
    <t>NPOS_L3560_N1_N3 Latitude 3560 - from 1yr Basic NBD On-Site to   3yr Basic NBD On-Site u$ 82+iva                                                    NPOS_L3560_N1_P3 Latitude 3560 - from 1yr Basic NBD On-Site to  3yr ProSupport NBD On-Site u$ 137+iva                                              NPOS_L3560_N1_M3 Latitude 3560 -from 1yr Basic NBD On-Site to 3yr ProSupport Plus NBD On-Site u$ 176+iva</t>
  </si>
  <si>
    <t>L347i5Ss41TW10P1W</t>
  </si>
  <si>
    <r>
      <t xml:space="preserve">Latitud 3000 Series </t>
    </r>
    <r>
      <rPr>
        <b/>
        <sz val="16"/>
        <color rgb="FF0070C0"/>
        <rFont val="Calibri"/>
        <family val="2"/>
        <scheme val="minor"/>
      </rPr>
      <t>3470</t>
    </r>
    <r>
      <rPr>
        <sz val="11"/>
        <rFont val="Calibri"/>
        <family val="2"/>
        <scheme val="minor"/>
      </rPr>
      <t xml:space="preserve">                                   </t>
    </r>
    <r>
      <rPr>
        <sz val="11"/>
        <color rgb="FF0070C0"/>
        <rFont val="Calibri"/>
        <family val="2"/>
        <scheme val="minor"/>
      </rPr>
      <t>Core i5-6200U</t>
    </r>
  </si>
  <si>
    <r>
      <rPr>
        <b/>
        <sz val="12"/>
        <color rgb="FF0070C0"/>
        <rFont val="Calibri"/>
        <family val="2"/>
        <scheme val="minor"/>
      </rPr>
      <t>Portatil Latitud 3000 Series 3470</t>
    </r>
    <r>
      <rPr>
        <sz val="11"/>
        <color theme="1"/>
        <rFont val="Calibri"/>
        <family val="2"/>
        <scheme val="minor"/>
      </rPr>
      <t xml:space="preserve">  </t>
    </r>
    <r>
      <rPr>
        <b/>
        <sz val="11"/>
        <color rgb="FFFF0000"/>
        <rFont val="Calibri"/>
        <family val="2"/>
        <scheme val="minor"/>
      </rPr>
      <t>14"</t>
    </r>
    <r>
      <rPr>
        <sz val="11"/>
        <color theme="1"/>
        <rFont val="Calibri"/>
        <family val="2"/>
        <scheme val="minor"/>
      </rPr>
      <t xml:space="preserve"> Intel® Core™ i5-6200U, 4GB/ 1TB, Windows 10 Professional English, French, Spanish 64bit</t>
    </r>
  </si>
  <si>
    <t>NPOS_L3470_N1_N3 Latitude 3470 - from 1yr Basic NBD On-Site to   3yr Basic NBD On-Site u$ 82+iva                                                    NPOS_L3470_N1_P3 Latitude 3470 - from 1yr Basic NBD On-Site to  3yr ProSupport NBD On-Site u$ 137+iva                                              NPOS_L3470_N1_M3 Latitude 3470 -from 1yr Basic NBD On-Site to 3yr ProSupport Plus NBD On-Site u$ 176+iva</t>
  </si>
  <si>
    <t>LE5470i5e450W7P3W</t>
  </si>
  <si>
    <r>
      <rPr>
        <b/>
        <sz val="11"/>
        <rFont val="Calibri"/>
        <family val="2"/>
        <scheme val="minor"/>
      </rPr>
      <t xml:space="preserve">Latitud 5000 </t>
    </r>
    <r>
      <rPr>
        <b/>
        <sz val="16"/>
        <color rgb="FF0070C0"/>
        <rFont val="Calibri"/>
        <family val="2"/>
        <scheme val="minor"/>
      </rPr>
      <t>E5470</t>
    </r>
    <r>
      <rPr>
        <sz val="11"/>
        <rFont val="Calibri"/>
        <family val="2"/>
        <scheme val="minor"/>
      </rPr>
      <t xml:space="preserve">  </t>
    </r>
    <r>
      <rPr>
        <sz val="11"/>
        <color rgb="FF0099FF"/>
        <rFont val="Calibri"/>
        <family val="2"/>
        <scheme val="minor"/>
      </rPr>
      <t>Core i5-6200</t>
    </r>
  </si>
  <si>
    <r>
      <rPr>
        <b/>
        <sz val="12"/>
        <color rgb="FF0070C0"/>
        <rFont val="Calibri"/>
        <family val="2"/>
      </rPr>
      <t xml:space="preserve">Portatil Latitude Serie 5000,  5470  </t>
    </r>
    <r>
      <rPr>
        <sz val="10"/>
        <color theme="1"/>
        <rFont val="Calibri"/>
        <family val="2"/>
      </rPr>
      <t xml:space="preserve"> 14.0"</t>
    </r>
    <r>
      <rPr>
        <b/>
        <sz val="10"/>
        <color rgb="FF0070C0"/>
        <rFont val="Calibri"/>
        <family val="2"/>
      </rPr>
      <t xml:space="preserve"> </t>
    </r>
    <r>
      <rPr>
        <b/>
        <sz val="11"/>
        <color rgb="FF0070C0"/>
        <rFont val="Calibri"/>
        <family val="2"/>
      </rPr>
      <t>Intel i5-6200</t>
    </r>
    <r>
      <rPr>
        <sz val="10"/>
        <color theme="1"/>
        <rFont val="Calibri"/>
        <family val="2"/>
      </rPr>
      <t xml:space="preserve">, Memoria 4GB Disco Duro 500GB, Sistema Operativo,   </t>
    </r>
    <r>
      <rPr>
        <sz val="10"/>
        <color rgb="FF0070C0"/>
        <rFont val="Calibri"/>
        <family val="2"/>
      </rPr>
      <t>Windows 7 Profesional /WIN 10 PRO Downgrade</t>
    </r>
  </si>
  <si>
    <t>7 unidades</t>
  </si>
  <si>
    <t>Excluidos</t>
  </si>
  <si>
    <t>NPOS_L5470_N3_P3 Latitude 5470 - Upgrade from 3yr Basic NBD On-Site to 3yr ProSupport NBD On-Site 61+iva    NPOS_L5470_N3_M3  Latitude 5470 - Upgrade from 3yr Basic NBD On-Site to  3yr ProSupport Plus NBD On-Site u$ 106+iva</t>
  </si>
  <si>
    <t>H7XJM</t>
  </si>
  <si>
    <r>
      <rPr>
        <b/>
        <sz val="11"/>
        <rFont val="Calibri"/>
        <family val="2"/>
        <scheme val="minor"/>
      </rPr>
      <t xml:space="preserve">Latitud 5000 </t>
    </r>
    <r>
      <rPr>
        <b/>
        <sz val="16"/>
        <color rgb="FF0070C0"/>
        <rFont val="Calibri"/>
        <family val="2"/>
        <scheme val="minor"/>
      </rPr>
      <t>E5470</t>
    </r>
    <r>
      <rPr>
        <sz val="11"/>
        <rFont val="Calibri"/>
        <family val="2"/>
        <scheme val="minor"/>
      </rPr>
      <t xml:space="preserve">  </t>
    </r>
    <r>
      <rPr>
        <sz val="11"/>
        <color rgb="FF0099FF"/>
        <rFont val="Calibri"/>
        <family val="2"/>
        <scheme val="minor"/>
      </rPr>
      <t>Core i5-6300</t>
    </r>
  </si>
  <si>
    <r>
      <rPr>
        <b/>
        <sz val="12"/>
        <color rgb="FF0070C0"/>
        <rFont val="Calibri"/>
        <family val="2"/>
      </rPr>
      <t xml:space="preserve">Portatil Latitude Serie 5000,  5470  </t>
    </r>
    <r>
      <rPr>
        <sz val="10"/>
        <color theme="1"/>
        <rFont val="Calibri"/>
        <family val="2"/>
      </rPr>
      <t xml:space="preserve"> 14.0"</t>
    </r>
    <r>
      <rPr>
        <b/>
        <sz val="10"/>
        <color rgb="FF0070C0"/>
        <rFont val="Calibri"/>
        <family val="2"/>
      </rPr>
      <t xml:space="preserve"> </t>
    </r>
    <r>
      <rPr>
        <b/>
        <sz val="11"/>
        <color rgb="FF0070C0"/>
        <rFont val="Calibri"/>
        <family val="2"/>
      </rPr>
      <t>Intel i5-6300</t>
    </r>
    <r>
      <rPr>
        <sz val="10"/>
        <color theme="1"/>
        <rFont val="Calibri"/>
        <family val="2"/>
      </rPr>
      <t xml:space="preserve">, Memoria 4GB Disco Duro 500GB, Sistema Operativo,   </t>
    </r>
    <r>
      <rPr>
        <sz val="10"/>
        <color rgb="FF0070C0"/>
        <rFont val="Calibri"/>
        <family val="2"/>
      </rPr>
      <t>Windows 10 Profesional</t>
    </r>
  </si>
  <si>
    <t>14 unidades</t>
  </si>
  <si>
    <t>L725i5Bs425W7P3W</t>
  </si>
  <si>
    <r>
      <rPr>
        <b/>
        <sz val="11"/>
        <rFont val="Calibri"/>
        <family val="2"/>
        <scheme val="minor"/>
      </rPr>
      <t>Latitud 5000 Series</t>
    </r>
    <r>
      <rPr>
        <sz val="11"/>
        <rFont val="Calibri"/>
        <family val="2"/>
        <scheme val="minor"/>
      </rPr>
      <t xml:space="preserve"> </t>
    </r>
    <r>
      <rPr>
        <b/>
        <sz val="16"/>
        <color rgb="FF0070C0"/>
        <rFont val="Calibri"/>
        <family val="2"/>
        <scheme val="minor"/>
      </rPr>
      <t xml:space="preserve">7250 </t>
    </r>
    <r>
      <rPr>
        <sz val="11"/>
        <rFont val="Calibri"/>
        <family val="2"/>
        <scheme val="minor"/>
      </rPr>
      <t xml:space="preserve"> </t>
    </r>
    <r>
      <rPr>
        <sz val="11"/>
        <color rgb="FF0099FF"/>
        <rFont val="Calibri"/>
        <family val="2"/>
        <scheme val="minor"/>
      </rPr>
      <t xml:space="preserve">Core i5-6300U </t>
    </r>
  </si>
  <si>
    <r>
      <rPr>
        <b/>
        <sz val="12"/>
        <color rgb="FF0070C0"/>
        <rFont val="Calibri"/>
        <family val="2"/>
      </rPr>
      <t>Portatil Latitude E7250, P</t>
    </r>
    <r>
      <rPr>
        <sz val="11"/>
        <rFont val="Calibri"/>
        <family val="2"/>
      </rPr>
      <t xml:space="preserve">antalla 12,5” ®Intel  Core™ i5-5200U, Memoria  4GB, Disco Duro  256GB Solid State,  Windows  7 Profesioal </t>
    </r>
  </si>
  <si>
    <t>Bajo orden 4 dias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</si>
  <si>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</si>
  <si>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t>NPOS_L7270_N3_P3 Latitude 7270 -from 3yr Basic NBD On-Site to  3yr ProSupport NBD On-Site  u$ 77+iva                                  NPOS_L7270_N3_M3  Latitude 7270 -from 3yr Basic NBD On-Site to  3yr ProSupport Plus NBD On-Site u$ 120+iva</t>
  </si>
  <si>
    <t>845N4</t>
  </si>
  <si>
    <r>
      <rPr>
        <b/>
        <sz val="11"/>
        <rFont val="Calibri"/>
        <family val="2"/>
        <scheme val="minor"/>
      </rPr>
      <t>Latitud 5000 Series</t>
    </r>
    <r>
      <rPr>
        <sz val="11"/>
        <rFont val="Calibri"/>
        <family val="2"/>
        <scheme val="minor"/>
      </rPr>
      <t xml:space="preserve"> </t>
    </r>
    <r>
      <rPr>
        <b/>
        <sz val="16"/>
        <color rgb="FF0070C0"/>
        <rFont val="Calibri"/>
        <family val="2"/>
        <scheme val="minor"/>
      </rPr>
      <t xml:space="preserve">7270 </t>
    </r>
    <r>
      <rPr>
        <sz val="11"/>
        <rFont val="Calibri"/>
        <family val="2"/>
        <scheme val="minor"/>
      </rPr>
      <t xml:space="preserve"> </t>
    </r>
    <r>
      <rPr>
        <sz val="11"/>
        <color rgb="FF0099FF"/>
        <rFont val="Calibri"/>
        <family val="2"/>
        <scheme val="minor"/>
      </rPr>
      <t>Core i5-6300U vPro</t>
    </r>
    <r>
      <rPr>
        <sz val="11"/>
        <rFont val="Calibri"/>
        <family val="2"/>
        <scheme val="minor"/>
      </rPr>
      <t xml:space="preserve"> </t>
    </r>
  </si>
  <si>
    <r>
      <rPr>
        <b/>
        <sz val="12"/>
        <color rgb="FF0070C0"/>
        <rFont val="Calibri"/>
        <family val="2"/>
      </rPr>
      <t>Portatil</t>
    </r>
    <r>
      <rPr>
        <b/>
        <sz val="12"/>
        <color rgb="FFFF0000"/>
        <rFont val="Calibri"/>
        <family val="2"/>
      </rPr>
      <t xml:space="preserve"> Ultrabook</t>
    </r>
    <r>
      <rPr>
        <b/>
        <sz val="12"/>
        <color rgb="FF0070C0"/>
        <rFont val="Calibri"/>
        <family val="2"/>
      </rPr>
      <t xml:space="preserve"> Latitude E7270, P</t>
    </r>
    <r>
      <rPr>
        <sz val="11"/>
        <rFont val="Calibri"/>
        <family val="2"/>
      </rPr>
      <t>antalla 12,5” ®Intel  Core™ i5-6300U, con</t>
    </r>
    <r>
      <rPr>
        <b/>
        <sz val="11"/>
        <rFont val="Calibri"/>
        <family val="2"/>
      </rPr>
      <t xml:space="preserve"> Vpro,</t>
    </r>
    <r>
      <rPr>
        <sz val="11"/>
        <rFont val="Calibri"/>
        <family val="2"/>
      </rPr>
      <t xml:space="preserve"> Memoria  4GB, Disco Duro  256GB Solid State,  Lector de Huella, Windows  10 Profesioal , c</t>
    </r>
    <r>
      <rPr>
        <b/>
        <sz val="11"/>
        <rFont val="Calibri"/>
        <family val="2"/>
      </rPr>
      <t xml:space="preserve">on 3 años </t>
    </r>
    <r>
      <rPr>
        <sz val="11"/>
        <rFont val="Calibri"/>
        <family val="2"/>
      </rPr>
      <t>de Garantia en Sitio</t>
    </r>
  </si>
  <si>
    <t>3 unidades Inmediata</t>
  </si>
  <si>
    <t>3R06K</t>
  </si>
  <si>
    <r>
      <rPr>
        <b/>
        <sz val="11"/>
        <rFont val="Calibri"/>
        <family val="2"/>
        <scheme val="minor"/>
      </rPr>
      <t>Latitud 7000 Series</t>
    </r>
    <r>
      <rPr>
        <sz val="11"/>
        <rFont val="Calibri"/>
        <family val="2"/>
        <scheme val="minor"/>
      </rPr>
      <t xml:space="preserve"> </t>
    </r>
    <r>
      <rPr>
        <b/>
        <sz val="16"/>
        <color rgb="FF0070C0"/>
        <rFont val="Calibri"/>
        <family val="2"/>
        <scheme val="minor"/>
      </rPr>
      <t>E7470</t>
    </r>
    <r>
      <rPr>
        <sz val="11"/>
        <rFont val="Calibri"/>
        <family val="2"/>
        <scheme val="minor"/>
      </rPr>
      <t xml:space="preserve">  </t>
    </r>
    <r>
      <rPr>
        <sz val="11"/>
        <color rgb="FF0099FF"/>
        <rFont val="Calibri"/>
        <family val="2"/>
        <scheme val="minor"/>
      </rPr>
      <t xml:space="preserve">Core i5-6300U </t>
    </r>
    <r>
      <rPr>
        <sz val="11"/>
        <rFont val="Calibri"/>
        <family val="2"/>
        <scheme val="minor"/>
      </rPr>
      <t xml:space="preserve"> </t>
    </r>
  </si>
  <si>
    <r>
      <rPr>
        <b/>
        <sz val="12"/>
        <color rgb="FF0070C0"/>
        <rFont val="Calibri"/>
        <family val="2"/>
        <scheme val="minor"/>
      </rPr>
      <t>Portatil Latitude E7470</t>
    </r>
    <r>
      <rPr>
        <sz val="11"/>
        <rFont val="Calibri"/>
        <family val="2"/>
        <scheme val="minor"/>
      </rPr>
      <t xml:space="preserve"> Intel® Core™ i5-6300U (Dual Core, 2.4GHz, 3M cache, 15W), 8GB (1x8GB) 2133MHz DDR4 , </t>
    </r>
    <r>
      <rPr>
        <b/>
        <sz val="11"/>
        <rFont val="Calibri"/>
        <family val="2"/>
        <scheme val="minor"/>
      </rPr>
      <t>256GB Solid State Drive</t>
    </r>
    <r>
      <rPr>
        <sz val="11"/>
        <rFont val="Calibri"/>
        <family val="2"/>
        <scheme val="minor"/>
      </rPr>
      <t>,</t>
    </r>
    <r>
      <rPr>
        <b/>
        <sz val="11"/>
        <color rgb="FFFF0000"/>
        <rFont val="Calibri"/>
        <family val="2"/>
        <scheme val="minor"/>
      </rPr>
      <t xml:space="preserve">14.0” </t>
    </r>
    <r>
      <rPr>
        <sz val="11"/>
        <rFont val="Calibri"/>
        <family val="2"/>
        <scheme val="minor"/>
      </rPr>
      <t>HD (1366 x 768) Anti Glare LCD with Camera, WWAN Capableh, Windows 10 Pro</t>
    </r>
  </si>
  <si>
    <t>NPOS_L7470_N3_P3 Latitude 7470 -from 3yr Basic NBD On-Site to  3yr ProSupport NBD On-Site  u$ 77+iva                             NPOS_L7470_N3_M3  Latitude 7470 -from 3yr Basic NBD On-Site to  3yr ProSupport Plus NBD On-Site                      u$ 120+iva</t>
  </si>
  <si>
    <t>X9350_i5825SW10Ps</t>
  </si>
  <si>
    <r>
      <rPr>
        <b/>
        <sz val="11"/>
        <color theme="1"/>
        <rFont val="Calibri"/>
        <family val="2"/>
        <scheme val="minor"/>
      </rPr>
      <t>XPS 13 HALO</t>
    </r>
    <r>
      <rPr>
        <sz val="11"/>
        <color theme="1"/>
        <rFont val="Calibri"/>
        <family val="2"/>
        <scheme val="minor"/>
      </rPr>
      <t xml:space="preserve">  </t>
    </r>
    <r>
      <rPr>
        <b/>
        <sz val="14"/>
        <color rgb="FF0070C0"/>
        <rFont val="Calibri"/>
        <family val="2"/>
        <scheme val="minor"/>
      </rPr>
      <t xml:space="preserve">XPS 9350 </t>
    </r>
    <r>
      <rPr>
        <sz val="11"/>
        <color theme="1"/>
        <rFont val="Calibri"/>
        <family val="2"/>
        <scheme val="minor"/>
      </rPr>
      <t xml:space="preserve"> </t>
    </r>
    <r>
      <rPr>
        <sz val="11"/>
        <color rgb="FF0099FF"/>
        <rFont val="Calibri"/>
        <family val="2"/>
        <scheme val="minor"/>
      </rPr>
      <t>Core i5-6200U</t>
    </r>
  </si>
  <si>
    <r>
      <rPr>
        <b/>
        <sz val="12"/>
        <color rgb="FF00B0F0"/>
        <rFont val="Calibri"/>
        <family val="2"/>
        <scheme val="minor"/>
      </rPr>
      <t>Portatil DELL XPS 13</t>
    </r>
    <r>
      <rPr>
        <sz val="11"/>
        <color theme="1"/>
        <rFont val="Calibri"/>
        <family val="2"/>
        <scheme val="minor"/>
      </rPr>
      <t xml:space="preserve"> 9350 Intel Corei5-6200U </t>
    </r>
    <r>
      <rPr>
        <b/>
        <sz val="11"/>
        <color theme="1"/>
        <rFont val="Calibri"/>
        <family val="2"/>
        <scheme val="minor"/>
      </rPr>
      <t xml:space="preserve">SEXTA GENERACION </t>
    </r>
    <r>
      <rPr>
        <sz val="11"/>
        <color theme="1"/>
        <rFont val="Calibri"/>
        <family val="2"/>
        <scheme val="minor"/>
      </rPr>
      <t xml:space="preserve">3MB Cache; 8GB LPDDR3 1866Mhz, 256GB Solid State Drive; </t>
    </r>
    <r>
      <rPr>
        <b/>
        <sz val="11"/>
        <color theme="1"/>
        <rFont val="Calibri"/>
        <family val="2"/>
        <scheme val="minor"/>
      </rPr>
      <t xml:space="preserve">13.3" </t>
    </r>
    <r>
      <rPr>
        <sz val="11"/>
        <color theme="1"/>
        <rFont val="Calibri"/>
        <family val="2"/>
        <scheme val="minor"/>
      </rPr>
      <t xml:space="preserve">FHD (1920x1080) AntiGlare with Bezel, Silver, NO Optical Drive, Bateria de 4 celdas (56WHr), 1 USB  3.0, 1 USB 3,1 Thunderbolt, 1 USB 3.0 PowerShere; 1 Mini Display Port 1 Headphone/microphone jack. </t>
    </r>
    <r>
      <rPr>
        <b/>
        <sz val="11"/>
        <color rgb="FF0099FF"/>
        <rFont val="Calibri"/>
        <family val="2"/>
        <scheme val="minor"/>
      </rPr>
      <t>WIN 10 PRO.</t>
    </r>
    <r>
      <rPr>
        <sz val="11"/>
        <color theme="1"/>
        <rFont val="Calibri"/>
        <family val="2"/>
        <scheme val="minor"/>
      </rPr>
      <t xml:space="preserve"> Peso 1,23 Kg. 1 Año carry in Complete Care</t>
    </r>
  </si>
  <si>
    <t>5 unidades</t>
  </si>
  <si>
    <t>Opcion de crecimoento mediante SSD:  SM2280S3G2/120G, SM2280S3G2/240G</t>
  </si>
  <si>
    <t>NPOS_X9350_CA1_C3  XPS 13 -from 1 year Basic Carry In Service and 1 year Accidental Damage to 3 years Basic Carry In  (Included in the price) u$ 217+iva  NPOS_X9350_CA1_P3  XPS 13 - from 1 year Basic Carry In Service and 1 year Accidental Damage to 3 Year ProSupport and 3yr NBD On-Site Service u$ 356+iva</t>
  </si>
  <si>
    <r>
      <t xml:space="preserve">PORTATILES CORPORATIVOS  Serie E5450, E5470, E7470 y  XPS 13 </t>
    </r>
    <r>
      <rPr>
        <b/>
        <i/>
        <sz val="24"/>
        <color rgb="FFFFFF00"/>
        <rFont val="Calibri"/>
        <family val="2"/>
        <scheme val="minor"/>
      </rPr>
      <t>En Core i7</t>
    </r>
  </si>
  <si>
    <t>5GC0Y</t>
  </si>
  <si>
    <r>
      <rPr>
        <b/>
        <sz val="11"/>
        <rFont val="Calibri"/>
        <family val="2"/>
        <scheme val="minor"/>
      </rPr>
      <t>Latitud 5000 Series</t>
    </r>
    <r>
      <rPr>
        <sz val="11"/>
        <rFont val="Calibri"/>
        <family val="2"/>
        <scheme val="minor"/>
      </rPr>
      <t xml:space="preserve"> </t>
    </r>
    <r>
      <rPr>
        <b/>
        <sz val="16"/>
        <color rgb="FF0070C0"/>
        <rFont val="Calibri"/>
        <family val="2"/>
        <scheme val="minor"/>
      </rPr>
      <t>5470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</si>
  <si>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t>Portatil Latitude E5470  14" Intel i7-6600, Memoria 8GB, Disco 500GB Windows  10 Profesional,  3 años de garantia On-site</t>
  </si>
  <si>
    <t>XCXJY</t>
  </si>
  <si>
    <r>
      <rPr>
        <b/>
        <sz val="14"/>
        <color rgb="FF0070C0"/>
        <rFont val="Calibri"/>
        <family val="2"/>
      </rPr>
      <t xml:space="preserve">Portatil Latitude E5470, 14"  </t>
    </r>
    <r>
      <rPr>
        <sz val="12"/>
        <rFont val="Calibri"/>
        <family val="2"/>
      </rPr>
      <t>Intel® Core™ i7-6820 (Dual Core,  8GB/500GB, 14.0" FHD (1920 x 1080) Anti Glare LCD, Camera and Microphone, WWAN Capable, Windows 7 Professional English, French, Spanish 64bit (Includes Windows 10 Pro License)</t>
    </r>
    <r>
      <rPr>
        <sz val="12"/>
        <color rgb="FFFF0000"/>
        <rFont val="Calibri"/>
        <family val="2"/>
      </rPr>
      <t xml:space="preserve"> Garantia 3 años on-site</t>
    </r>
  </si>
  <si>
    <t>X8DH7</t>
  </si>
  <si>
    <r>
      <rPr>
        <b/>
        <sz val="11"/>
        <rFont val="Calibri"/>
        <family val="2"/>
        <scheme val="minor"/>
      </rPr>
      <t>Latitud 7000 Series</t>
    </r>
    <r>
      <rPr>
        <sz val="11"/>
        <rFont val="Calibri"/>
        <family val="2"/>
        <scheme val="minor"/>
      </rPr>
      <t xml:space="preserve"> </t>
    </r>
    <r>
      <rPr>
        <b/>
        <sz val="16"/>
        <color rgb="FF0070C0"/>
        <rFont val="Calibri"/>
        <family val="2"/>
        <scheme val="minor"/>
      </rPr>
      <t>7270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</si>
  <si>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r>
      <rPr>
        <b/>
        <sz val="12"/>
        <color rgb="FF0070C0"/>
        <rFont val="Calibri"/>
        <family val="2"/>
      </rPr>
      <t>Portatil</t>
    </r>
    <r>
      <rPr>
        <b/>
        <sz val="12"/>
        <color rgb="FFFF0000"/>
        <rFont val="Calibri"/>
        <family val="2"/>
      </rPr>
      <t xml:space="preserve"> Ultrabook</t>
    </r>
    <r>
      <rPr>
        <b/>
        <sz val="12"/>
        <color rgb="FF0070C0"/>
        <rFont val="Calibri"/>
        <family val="2"/>
      </rPr>
      <t xml:space="preserve"> Latitude E7270, P</t>
    </r>
    <r>
      <rPr>
        <sz val="11"/>
        <rFont val="Calibri"/>
        <family val="2"/>
      </rPr>
      <t>antalla 12,5” ®Intel  Core™ i7-6600U, 2.6GHz, 4M cache, con</t>
    </r>
    <r>
      <rPr>
        <b/>
        <sz val="11"/>
        <rFont val="Calibri"/>
        <family val="2"/>
      </rPr>
      <t xml:space="preserve"> Vpro,</t>
    </r>
    <r>
      <rPr>
        <sz val="11"/>
        <rFont val="Calibri"/>
        <family val="2"/>
      </rPr>
      <t xml:space="preserve"> Memoria  8GB, Disco Duro  256GB Solid State,  Lector de Huella, Windows  10 Profesioal , c</t>
    </r>
    <r>
      <rPr>
        <b/>
        <sz val="11"/>
        <rFont val="Calibri"/>
        <family val="2"/>
      </rPr>
      <t xml:space="preserve">on 3 años </t>
    </r>
    <r>
      <rPr>
        <sz val="11"/>
        <rFont val="Calibri"/>
        <family val="2"/>
      </rPr>
      <t>de Garantia en Sitio</t>
    </r>
  </si>
  <si>
    <t>JVC45</t>
  </si>
  <si>
    <r>
      <rPr>
        <b/>
        <sz val="11"/>
        <rFont val="Calibri"/>
        <family val="2"/>
        <scheme val="minor"/>
      </rPr>
      <t>Latitud 7000 Series</t>
    </r>
    <r>
      <rPr>
        <sz val="11"/>
        <rFont val="Calibri"/>
        <family val="2"/>
        <scheme val="minor"/>
      </rPr>
      <t xml:space="preserve"> </t>
    </r>
    <r>
      <rPr>
        <b/>
        <sz val="16"/>
        <color rgb="FF0070C0"/>
        <rFont val="Calibri"/>
        <family val="2"/>
        <scheme val="minor"/>
      </rPr>
      <t>7470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</si>
  <si>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r>
      <rPr>
        <b/>
        <sz val="14"/>
        <color rgb="FF0070C0"/>
        <rFont val="Calibri"/>
        <family val="2"/>
      </rPr>
      <t>Portatil Latitude E7470</t>
    </r>
    <r>
      <rPr>
        <sz val="12"/>
        <rFont val="Calibri"/>
        <family val="2"/>
      </rPr>
      <t xml:space="preserve"> Intel® Core™ i7-6600U (Dual Core, 2.6GHz, 4M cache, 15W), 8GB (1x8GB) 2133MHz DDR4 , 256GB Solid State Drive, </t>
    </r>
    <r>
      <rPr>
        <b/>
        <sz val="12"/>
        <color rgb="FFFF0000"/>
        <rFont val="Calibri"/>
        <family val="2"/>
      </rPr>
      <t>14.0”</t>
    </r>
    <r>
      <rPr>
        <sz val="12"/>
        <rFont val="Calibri"/>
        <family val="2"/>
      </rPr>
      <t xml:space="preserve"> FHD (1920 x 1080) Anti Glare LCD with Camera, WWAN Capable - Non Touch, Windows 10 Profesional  </t>
    </r>
    <r>
      <rPr>
        <sz val="12"/>
        <color rgb="FFFF0000"/>
        <rFont val="Calibri"/>
        <family val="2"/>
      </rPr>
      <t>Garantia 3 años on-site</t>
    </r>
  </si>
  <si>
    <t>9 unidades</t>
  </si>
  <si>
    <t>NPOS_L7470_N3_P3 Latitude 7470 -from 3yr Basic NBD On-Site to  3yr ProSupport NBD On-Site  u$ 77+iva                             NPOS_L7470_N3_M3  Latitude 7470 -from 3yr Basic NBD On-Site to  3yr ProSupport Plus NBD On-Site u$ 120+iva</t>
  </si>
  <si>
    <t>X9350_i7T825iSW10Ps</t>
  </si>
  <si>
    <r>
      <t xml:space="preserve">XPS 13 HALO                          </t>
    </r>
    <r>
      <rPr>
        <b/>
        <sz val="14"/>
        <color rgb="FF0070C0"/>
        <rFont val="Calibri"/>
        <family val="2"/>
        <scheme val="minor"/>
      </rPr>
      <t xml:space="preserve">XPS 13    </t>
    </r>
    <r>
      <rPr>
        <sz val="11"/>
        <color theme="1"/>
        <rFont val="Calibri"/>
        <family val="2"/>
        <scheme val="minor"/>
      </rPr>
      <t xml:space="preserve">                                </t>
    </r>
    <r>
      <rPr>
        <sz val="11"/>
        <color rgb="FF0099FF"/>
        <rFont val="Calibri"/>
        <family val="2"/>
        <scheme val="minor"/>
      </rPr>
      <t>Core i7-6500U</t>
    </r>
  </si>
  <si>
    <r>
      <rPr>
        <b/>
        <sz val="12"/>
        <color rgb="FF00B0F0"/>
        <rFont val="Calibri"/>
        <family val="2"/>
        <scheme val="minor"/>
      </rPr>
      <t>Portatil DELL XPS 9350  '13.3" QHD+ Touch (3200x1800) Truelife</t>
    </r>
    <r>
      <rPr>
        <sz val="11"/>
        <color theme="1"/>
        <rFont val="Calibri"/>
        <family val="2"/>
        <scheme val="minor"/>
      </rPr>
      <t xml:space="preserve">  Intel Corei7-6500U </t>
    </r>
    <r>
      <rPr>
        <b/>
        <sz val="11"/>
        <color theme="1"/>
        <rFont val="Calibri"/>
        <family val="2"/>
        <scheme val="minor"/>
      </rPr>
      <t xml:space="preserve"> 4</t>
    </r>
    <r>
      <rPr>
        <sz val="11"/>
        <color theme="1"/>
        <rFont val="Calibri"/>
        <family val="2"/>
        <scheme val="minor"/>
      </rPr>
      <t xml:space="preserve">MB Cache; 8GB LPDDR3 1866Mhz, 256GB Solid State Drive; 13.3" QHD  (3200x1800) Truelife, Silver, NO Optical Drive, Bateria de 4 celdas (56WHr), 1 USB  3.0, 1 USB 3,1 Thunderbolt, 1 USB 3.0 PowerShere; 1 Mini Display Port 1 Headphone/microphone jack. </t>
    </r>
    <r>
      <rPr>
        <b/>
        <sz val="11"/>
        <color rgb="FF0099FF"/>
        <rFont val="Calibri"/>
        <family val="2"/>
        <scheme val="minor"/>
      </rPr>
      <t>WIN 10 PRO</t>
    </r>
    <r>
      <rPr>
        <sz val="11"/>
        <color theme="1"/>
        <rFont val="Calibri"/>
        <family val="2"/>
        <scheme val="minor"/>
      </rPr>
      <t xml:space="preserve">. Peso 1,29 Kg. </t>
    </r>
    <r>
      <rPr>
        <sz val="11"/>
        <color rgb="FFC00000"/>
        <rFont val="Calibri"/>
        <family val="2"/>
        <scheme val="minor"/>
      </rPr>
      <t>1 Año carry in Complete Care</t>
    </r>
  </si>
  <si>
    <t>3 Unidades</t>
  </si>
  <si>
    <r>
      <t xml:space="preserve">PORTATILES Alienware Notebooks   y   </t>
    </r>
    <r>
      <rPr>
        <b/>
        <i/>
        <sz val="22"/>
        <color rgb="FFFFC000"/>
        <rFont val="Calibri"/>
        <family val="2"/>
        <scheme val="minor"/>
      </rPr>
      <t>Rugged para trabajo pesado de campo</t>
    </r>
  </si>
  <si>
    <t>A15_i781T3GSW10s</t>
  </si>
  <si>
    <t>Alienware 15 R2</t>
  </si>
  <si>
    <r>
      <t xml:space="preserve">Portatil Dell </t>
    </r>
    <r>
      <rPr>
        <b/>
        <i/>
        <sz val="14"/>
        <rFont val="Calibri"/>
        <family val="2"/>
        <scheme val="minor"/>
      </rPr>
      <t>Alienware</t>
    </r>
    <r>
      <rPr>
        <b/>
        <i/>
        <sz val="11"/>
        <rFont val="Calibri"/>
        <family val="2"/>
        <scheme val="minor"/>
      </rPr>
      <t xml:space="preserve"> </t>
    </r>
    <r>
      <rPr>
        <i/>
        <sz val="11"/>
        <rFont val="Calibri"/>
        <family val="2"/>
        <scheme val="minor"/>
      </rPr>
      <t xml:space="preserve">15 R2 </t>
    </r>
    <r>
      <rPr>
        <b/>
        <i/>
        <sz val="11"/>
        <color rgb="FFFF0000"/>
        <rFont val="Calibri"/>
        <family val="2"/>
        <scheme val="minor"/>
      </rPr>
      <t xml:space="preserve"> 15,6"</t>
    </r>
    <r>
      <rPr>
        <i/>
        <sz val="11"/>
        <rFont val="Calibri"/>
        <family val="2"/>
        <scheme val="minor"/>
      </rPr>
      <t xml:space="preserve"> , Core i7-6700HQ, Memoria 8GB, Disco 1TB / Windows 10", </t>
    </r>
    <r>
      <rPr>
        <i/>
        <sz val="11"/>
        <color rgb="FFFF0000"/>
        <rFont val="Calibri"/>
        <family val="2"/>
        <scheme val="minor"/>
      </rPr>
      <t xml:space="preserve"> NVIDIA GeForce GTX 970M 3GB,  </t>
    </r>
    <r>
      <rPr>
        <i/>
        <sz val="11"/>
        <color rgb="FF0070C0"/>
        <rFont val="Calibri"/>
        <family val="2"/>
        <scheme val="minor"/>
      </rPr>
      <t>Garantia 1yr Basic Carry-In + Complete Care</t>
    </r>
  </si>
  <si>
    <t>Alienware 17 R3  (Alienware) , crece hasta 32GB y tiene 2 Sockets,  KVR21S15D8/8   8GB 2133MHz DDR4 Non-ECC CL15 SODIMM 2Rx8, USD 45 + iva bajo pedido 30 dias</t>
  </si>
  <si>
    <t>A17_i781T3GSW10s</t>
  </si>
  <si>
    <t>Alienware 17 R3</t>
  </si>
  <si>
    <r>
      <t xml:space="preserve">Portatil Dell, </t>
    </r>
    <r>
      <rPr>
        <b/>
        <i/>
        <sz val="14"/>
        <rFont val="Calibri"/>
        <family val="2"/>
        <scheme val="minor"/>
      </rPr>
      <t>Alienware</t>
    </r>
    <r>
      <rPr>
        <i/>
        <sz val="11"/>
        <rFont val="Calibri"/>
        <family val="2"/>
        <scheme val="minor"/>
      </rPr>
      <t xml:space="preserve"> 17 R3  </t>
    </r>
    <r>
      <rPr>
        <i/>
        <sz val="11"/>
        <color rgb="FFFF0000"/>
        <rFont val="Calibri"/>
        <family val="2"/>
        <scheme val="minor"/>
      </rPr>
      <t>17,3"</t>
    </r>
    <r>
      <rPr>
        <i/>
        <sz val="11"/>
        <rFont val="Calibri"/>
        <family val="2"/>
        <scheme val="minor"/>
      </rPr>
      <t xml:space="preserve"> Core i7-6700HQ,  Memoria 8GB, Disco 1TB , Windows 10 / 17.3" / </t>
    </r>
    <r>
      <rPr>
        <i/>
        <sz val="11"/>
        <color rgb="FFFF0000"/>
        <rFont val="Calibri"/>
        <family val="2"/>
        <scheme val="minor"/>
      </rPr>
      <t xml:space="preserve">NVIDIA GeForce GTX 970M </t>
    </r>
    <r>
      <rPr>
        <i/>
        <sz val="11"/>
        <color rgb="FF0070C0"/>
        <rFont val="Calibri"/>
        <family val="2"/>
        <scheme val="minor"/>
      </rPr>
      <t>3GB,Garantia 1yr Basic Carry-In + Complete Care</t>
    </r>
  </si>
  <si>
    <t>A17_i7161T3GSW10s</t>
  </si>
  <si>
    <r>
      <t xml:space="preserve">Portatil Dell </t>
    </r>
    <r>
      <rPr>
        <b/>
        <i/>
        <sz val="14"/>
        <rFont val="Calibri"/>
        <family val="2"/>
        <scheme val="minor"/>
      </rPr>
      <t>Alienware</t>
    </r>
    <r>
      <rPr>
        <i/>
        <sz val="11"/>
        <rFont val="Calibri"/>
        <family val="2"/>
        <scheme val="minor"/>
      </rPr>
      <t xml:space="preserve"> 17 R3, 17.3",  Core i7-6700HQ,  Memoria 16GB, Disco 1TB  Windows 10 ,  </t>
    </r>
    <r>
      <rPr>
        <i/>
        <sz val="11"/>
        <color rgb="FFFF0000"/>
        <rFont val="Calibri"/>
        <family val="2"/>
        <scheme val="minor"/>
      </rPr>
      <t xml:space="preserve">NVIDIA GeForce GTX 970M 3GB, </t>
    </r>
    <r>
      <rPr>
        <i/>
        <sz val="11"/>
        <color rgb="FF0070C0"/>
        <rFont val="Calibri"/>
        <family val="2"/>
        <scheme val="minor"/>
      </rPr>
      <t>Garantia 1yr Basic Carry-In + Complete Care</t>
    </r>
  </si>
  <si>
    <t>LR5404_i5Hs450W7P3W</t>
  </si>
  <si>
    <t>Latitude Rugged 5000 Series 5404</t>
  </si>
  <si>
    <r>
      <t xml:space="preserve">Portatil Latitude </t>
    </r>
    <r>
      <rPr>
        <b/>
        <sz val="11"/>
        <rFont val="Museo Sans For Dell"/>
      </rPr>
      <t xml:space="preserve"> Rugged</t>
    </r>
    <r>
      <rPr>
        <sz val="9"/>
        <rFont val="Museo Sans For Dell"/>
      </rPr>
      <t xml:space="preserve"> Intel,  Core i5-4310U vPro </t>
    </r>
    <r>
      <rPr>
        <b/>
        <sz val="9"/>
        <rFont val="Museo Sans For Dell"/>
      </rPr>
      <t>/ 4GB / 500G</t>
    </r>
    <r>
      <rPr>
        <sz val="9"/>
        <rFont val="Museo Sans For Dell"/>
      </rPr>
      <t xml:space="preserve">B / Win 7Pro SP (Win 8.1 Pro) / 14" </t>
    </r>
  </si>
  <si>
    <t>38 A 40 dias Bajo orden</t>
  </si>
  <si>
    <t>LR5404_i5Hs451W7P3W</t>
  </si>
  <si>
    <r>
      <t xml:space="preserve">Portatil Latitude </t>
    </r>
    <r>
      <rPr>
        <b/>
        <sz val="11"/>
        <rFont val="Museo Sans For Dell"/>
      </rPr>
      <t xml:space="preserve"> Rugged</t>
    </r>
    <r>
      <rPr>
        <sz val="9"/>
        <rFont val="Museo Sans For Dell"/>
      </rPr>
      <t xml:space="preserve"> Inte, Core i5-4310U vPro /</t>
    </r>
    <r>
      <rPr>
        <b/>
        <sz val="9"/>
        <rFont val="Museo Sans For Dell"/>
      </rPr>
      <t xml:space="preserve"> 4GB / 512GB Solid State</t>
    </r>
    <r>
      <rPr>
        <sz val="9"/>
        <rFont val="Museo Sans For Dell"/>
      </rPr>
      <t xml:space="preserve"> Drive / Win 7Pro SP (Win 8.1 Pro) / 14" </t>
    </r>
  </si>
  <si>
    <t>39 A 40 dias Bajo orden</t>
  </si>
  <si>
    <t>LR7204T_i5Hs825W7P3W</t>
  </si>
  <si>
    <t>Latitude Rugged 7000 Series 7204</t>
  </si>
  <si>
    <r>
      <t xml:space="preserve">Portatil Latitude </t>
    </r>
    <r>
      <rPr>
        <b/>
        <sz val="11"/>
        <rFont val="Museo Sans For Dell"/>
      </rPr>
      <t xml:space="preserve"> Rugged </t>
    </r>
    <r>
      <rPr>
        <sz val="9"/>
        <rFont val="Museo Sans For Dell"/>
      </rPr>
      <t>Inte, Core i5-4310U /</t>
    </r>
    <r>
      <rPr>
        <b/>
        <sz val="9"/>
        <rFont val="Museo Sans For Dell"/>
      </rPr>
      <t xml:space="preserve"> 8GB / 256GB SSD</t>
    </r>
    <r>
      <rPr>
        <sz val="9"/>
        <rFont val="Museo Sans For Dell"/>
      </rPr>
      <t xml:space="preserve"> / Win 7Pro SP (Win 8.1 Pro) / 11.6 " </t>
    </r>
    <r>
      <rPr>
        <b/>
        <sz val="10"/>
        <rFont val="Museo Sans For Dell"/>
      </rPr>
      <t xml:space="preserve">Touch </t>
    </r>
  </si>
  <si>
    <t>40 A 40 dias Bajo orden</t>
  </si>
  <si>
    <t>LR7404T_i5Hs825W7P3W</t>
  </si>
  <si>
    <t>Latitude Rugged 7000 Series 7404</t>
  </si>
  <si>
    <r>
      <t xml:space="preserve">Portatil Latitude </t>
    </r>
    <r>
      <rPr>
        <b/>
        <sz val="11"/>
        <rFont val="Museo Sans For Dell"/>
      </rPr>
      <t xml:space="preserve"> Rugged</t>
    </r>
    <r>
      <rPr>
        <sz val="9"/>
        <rFont val="Museo Sans For Dell"/>
      </rPr>
      <t xml:space="preserve"> Inte, Core i5-4310U vPro / </t>
    </r>
    <r>
      <rPr>
        <b/>
        <sz val="9"/>
        <rFont val="Museo Sans For Dell"/>
      </rPr>
      <t>8GB / 256GB SSD</t>
    </r>
    <r>
      <rPr>
        <sz val="9"/>
        <rFont val="Museo Sans For Dell"/>
      </rPr>
      <t xml:space="preserve"> / Win 7Pro SP (Win 8.1 Pro) / 14" </t>
    </r>
    <r>
      <rPr>
        <b/>
        <sz val="10"/>
        <rFont val="Museo Sans For Dell"/>
      </rPr>
      <t>Touch .</t>
    </r>
  </si>
  <si>
    <t>41 A 40 dias Bajo orden</t>
  </si>
  <si>
    <r>
      <t xml:space="preserve">LG
</t>
    </r>
    <r>
      <rPr>
        <b/>
        <i/>
        <sz val="10"/>
        <color rgb="FF7F7F7F"/>
        <rFont val="Calibri"/>
        <family val="2"/>
        <scheme val="minor"/>
      </rPr>
      <t>NUEVAS MARCAS</t>
    </r>
  </si>
  <si>
    <t>AIRES ACONDICIONADOS LG</t>
  </si>
  <si>
    <t>TELEVISION</t>
  </si>
  <si>
    <t>PARLANTERIA PORTATIL</t>
  </si>
  <si>
    <t>MINICOMPONENTES</t>
  </si>
  <si>
    <t>DVD BLURAY</t>
  </si>
  <si>
    <t>TEATROS EN CASA</t>
  </si>
  <si>
    <t>BARRA DE SONIDO</t>
  </si>
  <si>
    <t>32LH510D</t>
  </si>
  <si>
    <t>Pantalla: LED / Tipo: Basico / Tamaño: 32"  (81cm) / Resolución: 1366x768 HD / Sonido: 6W / Puertos: HDMIx1, USBx1 / Control: Convencional / TDT: DVB-T2 / Garantía de 12 meses directamente con los centros de servicio técnico de LG a nivel nacional.</t>
  </si>
  <si>
    <t>32LH570D</t>
  </si>
  <si>
    <t>Pantalla: LED / Tipo: Smart (Simple) / Tamaño: 32"  (81cm) / Resolución: 1366x768 HD / Sonido: 6W / Puertos: HDMIx2, USBx1 / Control: Convencional / TDT: DVB-T2 / Garantía de 12 meses directamente con los centros de servicio técnico de LG a nivel nacional.</t>
  </si>
  <si>
    <t>32LH573D</t>
  </si>
  <si>
    <t>Pantalla: LED / Tipo: Smart  / Tamaño: 32"  (81cm) / Resolución: 1366x768 HD / Sonido: 6W / Puertos: HDMIx2, USBx1 / Control: Convencional / TDT: DVB-T2 / Garantía de 12 meses directamente con los centros de servicio técnico de LG a nivel nacional.</t>
  </si>
  <si>
    <t xml:space="preserve">8 DIAS </t>
  </si>
  <si>
    <t>43LH510T</t>
  </si>
  <si>
    <t>Pantalla: LED / Tipo: Basico / Tamaño: 43" (109cm) / Resolución:  1920x1080 (Full HD) /sonido 10w/ Puertos: HDMIx1, USBx1 / Control: Convencional /  TDT: DVB-T2 / Garantía de 12 meses directamente con los centros de servicio técnico de LG a nivel nacional.</t>
  </si>
  <si>
    <t>43LH570T</t>
  </si>
  <si>
    <t>Pantalla: LED / Tipo: Smart (Simple) / Tamaño: 43" (109cm) / Resolución:  1920x1080 (Full HD) /sonido 10w/ Puertos: HDMIx2, USBx1 / Control: Convencional /  TDT: DVB-T2 / Garantía de 12 meses directamente con los centros de servicio técnico de LG a nivel nacional.</t>
  </si>
  <si>
    <t>43LH573T</t>
  </si>
  <si>
    <t>43LH600T</t>
  </si>
  <si>
    <t>Pantalla: LED / Tipo: Full Smart / Tamaño: 43" (109cm) / Resolución:  1920x1080 (Full HD) / sonido 20w/Puertos: HDMIx2, USBx1 / Control: Convencional /  TDT: DVB-T2 / Garantía de 12 meses directamente con los centros de servicio técnico de LG a nivel nacional.</t>
  </si>
  <si>
    <t>43UH610T</t>
  </si>
  <si>
    <t>Pantalla: LED / Tipo: Smart (webOS) / Tamaño: 43" (109cm) / Resolución: 3840x2160 (UHD) 4K /sonido 20 w/ Puertos: HDMIx3, USBx2 / Control: Convencional /  TDT: DVB-T2 / Garantía de 12 meses directamente con los centros de servicio técnico de LG a nivel nacional.</t>
  </si>
  <si>
    <t>43UH603T</t>
  </si>
  <si>
    <t>Pantalla: LED / Tipo: Smart (webOS) / Tamaño: 43" (109cm) / Resolución: 3840x2160 (UHD) 4K / sonido 20 w /Puertos: HDMIx3, USBx2 / Control: Convencional /  TDT: DVB-T2 / Garantía de 12 meses directamente con los centros de servicio técnico de LG a nivel nacional.</t>
  </si>
  <si>
    <t>49LH510T</t>
  </si>
  <si>
    <t>Pantalla: LED / Tipo: Basic Game TV / Tamaño: 49" (124 cm) / Resolución: 1920x1080 Full HD / Sonido: 10W / Puertos: HDMIx1, USBx1 / Control: Convencional /  TDT: DVB-T2 / Garantía de 12 meses directamente con los centros de servicio técnico de LG a nivel nacional.</t>
  </si>
  <si>
    <t>49LH570T</t>
  </si>
  <si>
    <t>Pantalla: LED / Tipo: Smart (Simple) / Tamaño: 49" (124cm) / Resolución: 1920x1080 Full HD / Sonido: 10W / Puertos: HDMIx2, USBx1 / Control: Convencional / TDT: DVB-T2 / Garantía de 12 meses directamente con los centros de servicio técnico de LG a nivel nacional.</t>
  </si>
  <si>
    <t>49LH573T</t>
  </si>
  <si>
    <t>49LH600T</t>
  </si>
  <si>
    <t>Pantalla: LED / Tipo: Full Smart  / Tamaño: 49" (124cm) / Resolución: 1920x1080 Full HD / Sonido: 20W / Puertos: HDMIx3, USBx2 / Control: Convencional / TDT: DVB-T2 / Garantía de 12 meses directamente con los centros de servicio técnico de LG a nivel nacional.</t>
  </si>
  <si>
    <t>49UH603T</t>
  </si>
  <si>
    <t>Pantalla: LED / Tipo: ultra hd 4k webOs/ Tamaño: 49" (124cm) / Resolución: 3840x2160 Full HD / Sonido: 20W / Puertos: HDMIx3, USBx1 / Control: Convencional / TDT: DVB-T2 / Garantía de 12 meses directamente con los centros de servicio técnico de LG a nivel nacional.</t>
  </si>
  <si>
    <t>50UH630T</t>
  </si>
  <si>
    <t>50"</t>
  </si>
  <si>
    <t>Pantalla: LED / Tipo: ultra hd 4k webOs/ Tamaño: 49" (127cm) / Resolución: 3840x2160 Full HD / Sonido: 20W / Puertos: HDMIx3, USBx2/ Control: Magic Remote / TDT: DVB-T2 / Garantía de 12 meses directamente con los centros de servicio técnico de LG a nivel nacional.</t>
  </si>
  <si>
    <t>55LH600T</t>
  </si>
  <si>
    <t>Pantalla: LED / Tipo: Smart (webOS) / Tamaño: 55" (139cm) / Resolución: 1920x1080 (Full HD) / Puertos: HDMIx3, USBx2 / Control: Convencional / TDT: DVB-T2 / Garantía de 12 meses directamente con los centros de servicio técnico de LG a nivel nacional.</t>
  </si>
  <si>
    <t>55UH615T</t>
  </si>
  <si>
    <t>Pantalla: LED / Tipo: ultra hd 4k webOs/ Tamaño: 55" (139cm) / Resolución: 3840x2160 Full HD / Sonido: 20W / Puertos: HDMIx3, USBx1 / Control: Convencional / TDT: DVB-T2 / Garantía de 12 meses directamente con los centros de servicio técnico de LG a nivel nacional.</t>
  </si>
  <si>
    <t>55UH765T</t>
  </si>
  <si>
    <t>Pantalla: LED / Tipo: Super Ultra hd 4k webOs/ Tamaño: 55" (139cm) / Resolución: 3840x2160 Full HD / Sonido: 20W / Puertos: HDMIx3, USBx3 / Control: Magic Remote / TDT: DVB-T2 / Garantía de 12 meses directamente con los centros de servicio técnico de LG a nivel nacional.</t>
  </si>
  <si>
    <t>55UH850T</t>
  </si>
  <si>
    <t>Pantalla: LED / Tipo: Super Ultra hd 4k webOs/3D/ Tamaño: 55" (139cm) / Resolución: 3840x2160 Full HD / Sonido: 40W / Puertos: HDMIx3, USBx3 / Control: Magic Remote / TDT: DVB-T2 / Garantía de 12 meses directamente con los centros de servicio técnico de LG a nivel nacional.</t>
  </si>
  <si>
    <t>60UH615T</t>
  </si>
  <si>
    <t>60"</t>
  </si>
  <si>
    <t>Pantalla: LED / Tipo: ultra hd 4k webOs/ Tamaño: 60" (152cm) / Resolución: 3840x2160 Full HD / Sonido: 20W / Puertos: HDMIx3, USBx1 / Control: Convencional / TDT: DVB-T2 / Garantía de 12 meses directamente con los centros de servicio técnico de LG a nivel nacional.</t>
  </si>
  <si>
    <t>60UH770T</t>
  </si>
  <si>
    <t>Pantalla: LED / Tipo: Super Ultra hd 4k webOs/ Tamaño: 60" (152cm) / Resolución: 3840x2160 Full HD / Sonido: 20W / Puertos: HDMIx3, USBx3 / Control: Magic Remote / TDT: DVB-T2 / Garantía de 12 meses directamente con los centros de servicio técnico de LG a nivel nacional.</t>
  </si>
  <si>
    <t>65UH615T</t>
  </si>
  <si>
    <t>Pantalla: LED / Tipo: ultra hd 4k webOs/ Tamaño: 65" (165cm) / Resolución: 3840x2160 Full HD / Sonido: 20W / Puertos: HDMIx3, USBx1 / Control: Convencional / TDT: DVB-T2 / Garantía de 12 meses directamente con los centros de servicio técnico de LG a nivel nacional.</t>
  </si>
  <si>
    <t>65UH770T</t>
  </si>
  <si>
    <t>Pantalla: LED / Tipo: Super Ultra hd 4k webOs/ Tamaño: 65" (165cm) / Resolución: 3840x2160 Full HD / Sonido: 20W / Puertos: HDMIx3, USBx3 / Control: Magic Remote / TDT: DVB-T2 / Garantía de 12 meses directamente con los centros de servicio técnico de LG a nivel nacional.</t>
  </si>
  <si>
    <t>65UH850T</t>
  </si>
  <si>
    <t>Pantalla: LED / Tipo: Super Ultra hd 4k webOs/3D/ Tamaño: 65" (165cm) / Resolución: 3840x2160 Full HD / Sonido: 40W / Puertos: HDMIx3, USBx3 / Control: Magic Remote / TDT: DVB-T2 / Garantía de 12 meses directamente con los centros de servicio técnico de LG a nivel nacional.</t>
  </si>
  <si>
    <t>65UH950T</t>
  </si>
  <si>
    <t>Pantalla: LED / Tipo: Super Ultra hd 4k webOs/ 3D/Tamaño: 65" (165cm) / Resolución: 3840x2160 Full HD / Sonido: 40W / Puertos: HDMIx3, USBx3 / Control: Magic Remote / TDT: DVB-T2 / Garantía de 12 meses directamente con los centros de servicio técnico de LG a nivel nacional.</t>
  </si>
  <si>
    <t>70UH635T</t>
  </si>
  <si>
    <t>70"</t>
  </si>
  <si>
    <t>Pantalla: LED / Tipo: ultra hd 4k webOs/ Tamaño: 70" (177cm) / Resolución: 3840x2160 Full HD / Sonido: 20W / Puertos: HDMIx3, USBx2/ Control: Magic Remote / TDT: DVB-T2 / Garantía de 12 meses directamente con los centros de servicio técnico de LG a nivel nacional.</t>
  </si>
  <si>
    <t>45 DIAS</t>
  </si>
  <si>
    <t>75UH655T</t>
  </si>
  <si>
    <t>75"</t>
  </si>
  <si>
    <t>Pantalla: LED / Tipo: ultra hd 4k webOs/ Tamaño: 75" (190cm) / Resolución: 3840x2160 Full HD / Sonido: 60W / Puertos: HDMIx3, USBx3/ Control: Magic Remote / TDT: DVB-T2 / Garantía de 12 meses directamente con los centros de servicio técnico de LG a nivel nacional.</t>
  </si>
  <si>
    <t>86UH955T</t>
  </si>
  <si>
    <t>Pantalla: LED / Tipo: Super Ultra hd 4k webOs/3D/ Tamaño: 86" (218cm) / Resolución: 3840x2160 Full HD / Sonido: 80W / Puertos: HDMIx3, USBx3 / Control: Magic Remote / TDT: DVB-T2 / Garantía de 12 meses directamente con los centros de servicio técnico de LG a nivel nacional.</t>
  </si>
  <si>
    <t xml:space="preserve">45 DIAS </t>
  </si>
  <si>
    <t>OLED55B6T</t>
  </si>
  <si>
    <t>Pantalla: LED / Tipo: Ultra hd premium  4k webOs 3.0/3D/ Tamaño: 55" (138cm) / Resolución: 3840x2160 Full HD / Sonido: 20W / Puertos: HDMIx3, USBx3 / Control: Magic Remote / TDT: DVB-T2 / Garantía de 12 meses directamente con los centros de servicio técnico de LG a nivel nacional.</t>
  </si>
  <si>
    <t>OLED65B6T</t>
  </si>
  <si>
    <t>Pantalla: LED / Tipo: Ultra hd premium  4k webOs 3.0/3D/ Tamaño: 65" (163cm) / Resolución: 3840x2160 Full HD / Sonido: 20W / Puertos: HDMIx3, USBx3 / Control: Magic Remote / TDT: DVB-T2 / Garantía de 12 meses directamente con los centros de servicio técnico de LG a nivel nacional.</t>
  </si>
  <si>
    <t>NP5550B</t>
  </si>
  <si>
    <t>Parlante Portatil</t>
  </si>
  <si>
    <t>Parlante Portatil / Color: Negro / Bluetooth: Si / Batería de larga duración: 15 horas / Multi-Bluetooth: Si / Canales: 2 / Entrada de audio: 3.5 / Garantía de 12 meses directamente con los centros de servicio técnico de LG a nivel nacional.</t>
  </si>
  <si>
    <t>NP5550NC</t>
  </si>
  <si>
    <t>Parlante Portatil / Color: Madera / Bluetooth: Si / Batería de larga duración: 15 horas / Multi-Bluetooth: Si / Canales: 2 / Entrada de audio: 3.5 / Garantía de 12 meses directamente con los centros de servicio técnico de LG a nivel nacional.</t>
  </si>
  <si>
    <t>NP5550WL</t>
  </si>
  <si>
    <t>Parlante Portatil / Color: Blanco / Bluetooth: Si / Batería de larga duración: 15 horas / Multi-Bluetooth: Si / Canales: 2 / Entrada de audio: 3.5 / Garantía de 12 meses directamente con los centros de servicio técnico de LG a nivel nacional.</t>
  </si>
  <si>
    <t>8 DIAS</t>
  </si>
  <si>
    <t>NP7860W</t>
  </si>
  <si>
    <t>Altavoz portátil / Color: Blanco / Potencia: 12 w / Bluetooth: Si / Bateria de litio: 20 horas / Sound 360º / Micro USB: Si / Garantía de 12 meses directamente con los centros de servicio técnico de LG a nivel nacional.</t>
  </si>
  <si>
    <t>CM1560</t>
  </si>
  <si>
    <t>Microcomponente</t>
  </si>
  <si>
    <t>Minicomponente / Potencia de salida: 10W /2-way stereo / Parlantes frontales: No / Radio FM - AM / Discos: 1 / USB: 1 / Bluetooth: Si  / Garantía de 12 meses directamente con los centros de servicio técnico de LG a nivel nacional.</t>
  </si>
  <si>
    <t>CM4460</t>
  </si>
  <si>
    <t>Minicomponente</t>
  </si>
  <si>
    <t>Minicomponente / Potencia de salida: 460W / Subwoofer: 230W x 2 / Parlantes frontales: No / Radio FM - AM / Discos: 1 / USB: 2 / AUX IN 1/2 (L/R): Si / Grabacion directa a USB: Si / Bluetooth: Si / Doble USB (Grabacion de USB1 a USB2 ): Si / Garantía de 12 meses directamente con los centros de servicio técnico de LG a nivel nacional.</t>
  </si>
  <si>
    <t>CM4560</t>
  </si>
  <si>
    <t>Minicomponente / Potencia de salida: 700W / Subwoofer: 240W x 1 / MP3: Si / Radio FM - AM / Discos: 1 / USB: 2 / AUX IN 1/2 (L/R): Si / Grabacion directa a USB: Si / Bluetooth: Si / Doble USB (Grabacion de USB1 a USB2 ): Si / Garantía de 12 meses directamente con los centros de servicio técnico de LG a nivel nacional.</t>
  </si>
  <si>
    <t>CM5760</t>
  </si>
  <si>
    <t>Minicomponente / Potencia de salida: 1100W / Subwoofer: 400wW x 1 / MP3: Si / Radio FM - AM / Discos: 1 / USB: 2 / AUX IN 1/2 (L/R): Si / Grabacion directa a USB: Si / Bluetooth: Si / Doble USB (Grabacion de USB1 a USB2 ): Si / Garantía de 12 meses directamente con los centros de servicio técnico de LG a nivel nacional.</t>
  </si>
  <si>
    <t>CM8360</t>
  </si>
  <si>
    <t>Minicomponente / Potencia de salida: 2200W / Karaoke Star: Si /USB 2/ Wireless Party Link: Si / Garantía de 12 meses directamente con los centros de servicio técnico de LG a nivel nacional.</t>
  </si>
  <si>
    <t>CM8460</t>
  </si>
  <si>
    <t>Minicomponente / Potencia de salida: 2750W / Auto DJ / DJ Effects / Subwoofer: 1110W x 2 / Parlantes frontales: 530W x 1 / FM: Si / Discos: 1 / USB: 2 / AUX IN 1/2 (L/R): Si / Bluetooth: Si / Garantía de 12 meses directamente con los centros de servicio técnico de LG a nivel nacional.</t>
  </si>
  <si>
    <t>CM9760</t>
  </si>
  <si>
    <t>Minicomponente / Potencia de salida: 4800W / Auto DJ / Efectos DJ / USB: 2 / Garantía de 12 meses directamente con los centros de servicio técnico de LG a nivel nacional.</t>
  </si>
  <si>
    <t>CM9960</t>
  </si>
  <si>
    <t>Minicomponente / Potencia de salida: 4800W / Subwoofer: 1200 W x 2 / Parlantes frontales:  1200W x 2 / Puertos USB: 2 / Puerto 3.5: Si / Antenas de Radio FM -AM: Si / Bandeja para CD: 1 / Garantía de 12 meses directamente con los centros de servicio técnico de LG a nivel nacional.</t>
  </si>
  <si>
    <t>OM4560</t>
  </si>
  <si>
    <t>One Body</t>
  </si>
  <si>
    <t>Minicomponente / Potencia de salida: 220W / Auto DJ / Multi Bluetooth / Sound Sync / Puerto USB: 1 / Función Karaoke: Si / AUX In (L/R): Si / Antena FM: Si / Garantía de 12 meses directamente con los centros de servicio técnico de LG a nivel nacional.</t>
  </si>
  <si>
    <t>OM7560</t>
  </si>
  <si>
    <t>One body</t>
  </si>
  <si>
    <t>DVD / BLU-RAY</t>
  </si>
  <si>
    <t>DP132</t>
  </si>
  <si>
    <t>DVD</t>
  </si>
  <si>
    <t>DVD con streaming / Grabacion directa a USB / USB Plus: Si / USB Recording: Si / USB: Si / Escaneo Progresivo: Si / Garantía de 12 meses directamente con los centros de servicio técnico de LG a nivel nacional.</t>
  </si>
  <si>
    <t>BP450</t>
  </si>
  <si>
    <t>Blu-Ray</t>
  </si>
  <si>
    <t>Reproductor 3D Blu-ray™ /DVD con streaming / Escala contenido a calidad Full HD / Reproduccion desde USB: Si / Puerto LAN: Si / Salida HDMI: Si / USB: 1 /  Garantía de 12 meses directamente con los centros de servicio técnico de LG a nivel nacional.</t>
  </si>
  <si>
    <t>BP550</t>
  </si>
  <si>
    <t>Reproductor 3D Blu-ray™ / Conexión: WI-FI / LAN / Escalador Full HD / Salida y cable HDMI: Si / Garantía de 12 meses directamente con los centros de servicio técnico de LG a nivel nacional.</t>
  </si>
  <si>
    <t>TEATRO EN CASA DVD / BLU-RAY</t>
  </si>
  <si>
    <t>DH4130S</t>
  </si>
  <si>
    <t>Teatro en casa DVD</t>
  </si>
  <si>
    <t>LG Sistema de Teatro en Casa DVD / Reproduccion y Grabacion directa a USB / Karaoke: Si / Potencia de salida: 330 W / Puerto de salida HDMI: 1 / USB: Si / Canales: 5.1 / Garantía de 12 meses directamente con los centros de servicio técnico de LG a nivel nacional.</t>
  </si>
  <si>
    <t>LHB625M</t>
  </si>
  <si>
    <t>Teatro en casa Blu-ray 3D</t>
  </si>
  <si>
    <t>Teatro en casa 3D Blu-ray™ / DVD / Reproduce discos 3D Blu-ray / Karaoke: Si / HDMI OUT: 1 / Ethernet: Si / USB: Si /  Potencia de salida: 1000 W / Bluetooth: Si / USB Direct Recording: Si / Canales: 5.1 / Garantía de 12 meses directamente con los centros de servicio técnico de LG a nivel nacional.</t>
  </si>
  <si>
    <t>LHB725</t>
  </si>
  <si>
    <t>Teatro en casa 3D Blu-ray™ / DVD / Karaoke: Si / HDMI OUT: Si / Wi-Fi Built-in: Si / USB: Si / HDMI INPUT: Si / Potencia de salida: 1200 W / Bluetooth: Si / USB Direct Recording: Si / Garantía de 12 meses directamente con los centros de servicio técnico de LG a nivel nacional.</t>
  </si>
  <si>
    <t>SH5</t>
  </si>
  <si>
    <t>Barra de sonido / Potencia de salida: 320 W / 2.1 Channel y Subwoofer inalámbrico / ASC (Control Adaptable de Sonido) / Puerto USB: Si / Garantía de 12 meses directamente con los centros de servicio técnico de LG a nivel nacional.</t>
  </si>
  <si>
    <t>SH7</t>
  </si>
  <si>
    <t>Barra de sonido / Potencia de salida: 360 W / 4.1Ch. Sonido Envolvente / Modo Multi-Room / Compatible Wi-Fi &amp; Bluetooth / Puerto USB: Si / Garantía de 12 meses directamente con los centros de servicio técnico de LG a nivel nacional.</t>
  </si>
  <si>
    <t>SH8</t>
  </si>
  <si>
    <t>Barra de sonido / Potencia de salida: 420 W / 4.1Ch. Sonido Envolvente / Modo Multi-Room / Compatible Wi-Fi &amp; Bluetooth/subwoofer inalambrico / Puerto USB: Si / Garantía de 12 meses directamente con los centros de servicio técnico de LG a nivel nacional.</t>
  </si>
  <si>
    <t>MINISPLITS COMPRESOR CONSTANTE - JET COOL - R-22</t>
  </si>
  <si>
    <t>SP091CM</t>
  </si>
  <si>
    <t>9.000 BTU</t>
  </si>
  <si>
    <t>Aire Acondicionado LG Mini Split JET COOL - Compresor Constante - Refrigerante R-22 / 110v</t>
  </si>
  <si>
    <t>No incluye kit de tubería</t>
  </si>
  <si>
    <t>SP092CM</t>
  </si>
  <si>
    <t>SP122CM</t>
  </si>
  <si>
    <t>12.000 BTU</t>
  </si>
  <si>
    <t>Aire Acondicionado LG Mini Split JET COOL - Compresor Constante - Refrigerante R-22 / 220v</t>
  </si>
  <si>
    <t>SP182CM</t>
  </si>
  <si>
    <t>18.000 BTU</t>
  </si>
  <si>
    <t>1 SEMANA</t>
  </si>
  <si>
    <t>SP342CE</t>
  </si>
  <si>
    <t>33.400 BTU</t>
  </si>
  <si>
    <t>KITS DE TUBERÍA PARA EQUIPOS MINI SPLIT</t>
  </si>
  <si>
    <t>SH060905D00</t>
  </si>
  <si>
    <t>SP091 - SP092</t>
  </si>
  <si>
    <t>TUBERÍA AISLADA (líquido y gas) LONGITUD: 5m   1/4" - 3/8"</t>
  </si>
  <si>
    <t>SH061205D00</t>
  </si>
  <si>
    <t>SP121 - SP122 - SP182</t>
  </si>
  <si>
    <t>TUBERÍA AISLADA (líquido y gas) LONGITUD: 5m  1/4" - 1/2"</t>
  </si>
  <si>
    <t>SH091505D01</t>
  </si>
  <si>
    <t>SP242 - SP342</t>
  </si>
  <si>
    <t>TUBERÍA AISLADA (líquido y gas) LONGITUD: 5m  3/8" - 5/8"</t>
  </si>
  <si>
    <t>AIRE ACONDICIONADO PORTATIL - R-410A</t>
  </si>
  <si>
    <t>LP1214GXR</t>
  </si>
  <si>
    <t>Aire Acondicionado LG PORTÁTIL - Refrigerante R-410A / 110v</t>
  </si>
  <si>
    <t>MINISPLITS COMPRESOR INVERTER - ECONO INVERTER - R 410A</t>
  </si>
  <si>
    <t>VM092CE</t>
  </si>
  <si>
    <t>2.700 - 9.800 BTU</t>
  </si>
  <si>
    <t>Aire Acondicionado LG Mini Split - Compresor Inverter - Refrigerante R-410A / 220v - Ahorro de energía hasta 60% - Ecológico</t>
  </si>
  <si>
    <t>No Incluye kit de tubería</t>
  </si>
  <si>
    <t>VM121CS</t>
  </si>
  <si>
    <t>1.020 - 13.700 BTU</t>
  </si>
  <si>
    <t>Aire Acondicionado LG Mini Split - Compresor Inverter - Refrigerante R-410A / 110v - Ahorro de energía hasta 60% - Ecológico</t>
  </si>
  <si>
    <t>VM122CE</t>
  </si>
  <si>
    <t>3.500 - 13.000 BTU</t>
  </si>
  <si>
    <t>VM182CE</t>
  </si>
  <si>
    <t>3.700 - 18.500 BTU</t>
  </si>
  <si>
    <t>VM242CE</t>
  </si>
  <si>
    <t>3.070 - 24.000 BTU</t>
  </si>
  <si>
    <t>SQ060905D01</t>
  </si>
  <si>
    <t>VM092 - VR092</t>
  </si>
  <si>
    <t>SW061205D01</t>
  </si>
  <si>
    <t>VM121 - VM122 - VR122</t>
  </si>
  <si>
    <t>TUBERÍA AISLADA (líquido y gas) LONGITUD: 5m   1/4" - 1/2"</t>
  </si>
  <si>
    <t>SQ091505D01</t>
  </si>
  <si>
    <t xml:space="preserve">TUBERÍA AISLADA (líquido y gas) LONGITUD: 5m   </t>
  </si>
  <si>
    <t>SW061505D01</t>
  </si>
  <si>
    <t>VR242</t>
  </si>
  <si>
    <t>TUBERÍA AISLADA (líquido y gas) LONGITUD: 5m   1/4" - 5/8"</t>
  </si>
  <si>
    <t>CASSETTE COMPRESOR INVERTER - R 410A</t>
  </si>
  <si>
    <t>AT-Q24GNLE3</t>
  </si>
  <si>
    <t>9,600 - 27,300 BTU</t>
  </si>
  <si>
    <t>AIRE ACONDICIONADO TIPO CASSETTE LG - CAPACIDAD NOMINAL 9,600 - 27,300BTU, INVERTER - R410A - 220V</t>
  </si>
  <si>
    <t>AT-Q36GMLE3</t>
  </si>
  <si>
    <t>13,600 - 37,500 BTU</t>
  </si>
  <si>
    <t>Cassette 4 vías  36KBTU Compresor Inverter Refrigerante R-410. 220VAC/1PH/60Hz</t>
  </si>
  <si>
    <t>AT-Q54GMLE3</t>
  </si>
  <si>
    <t>21,600 - 56,600 BTU</t>
  </si>
  <si>
    <t>AIRE ACONDICIONADO TIPO CASSETTE LG - CAPACIDAD NOMINAL 21,600 - 56,600BTU, INVERTER - R410A - 220V</t>
  </si>
  <si>
    <t>SUSPENDIDO TECHO - COMPRESOR INVERTER R-410A</t>
  </si>
  <si>
    <t>AV-Q36GKLA0</t>
  </si>
  <si>
    <t>13.600 - 37.500 BTU</t>
  </si>
  <si>
    <t>AIRE ACONDICIONADO LG PISO TECHO 13.600 - 37.500 Btu / INVERTER - R410A, 220 Volts FILTRO PLASMA</t>
  </si>
  <si>
    <t>AV-Q54GLLA0</t>
  </si>
  <si>
    <t>21.600 - 56.600 BTU</t>
  </si>
  <si>
    <t>AIRE ACONDICIONADO LG PISO TECHO 21.600 - 56.600 Btu / INVERTER - R410A, 220 Volts FILTRO PLASMA</t>
  </si>
  <si>
    <t>UNIDAD SPLIT DUCTO INVERTER</t>
  </si>
  <si>
    <t>AN-Q54GT0</t>
  </si>
  <si>
    <t>54000 BTU</t>
  </si>
  <si>
    <t>UNIDAD SPLIT DUCTO INVERTER - COMPRESOR INVERTER R - 410A - 220VAC / 60HZ / 1PH / SEER 15</t>
  </si>
  <si>
    <t>UK-C0602H20</t>
  </si>
  <si>
    <t>5 TR</t>
  </si>
  <si>
    <t>PAQUETE CONDENSADO POR AIRE 5 TONELADAS / 13 SEER - 220V/60HZ/1PH / COMPRESOR CONSTANTE - REFRIGERANTE R410A</t>
  </si>
  <si>
    <t>PAQUETES CONDENSADOS POR AIRE - COMPRESOR INVERTER- MONOFÁSICO - FLUJO HORIZONTAL</t>
  </si>
  <si>
    <t>AK-Q036GH50</t>
  </si>
  <si>
    <t>3 TR</t>
  </si>
  <si>
    <t>PAQUETE CONDENSADO POR AIRE  / 13 SEER - 220V/60HZ - MONOFASICO COMPRESOR INVERTER - REFRIGERANTE R410A - FLUJO HORIZONTAL</t>
  </si>
  <si>
    <t>AK-Q048GH50</t>
  </si>
  <si>
    <t>4 TR</t>
  </si>
  <si>
    <t>AK-Q060GH50</t>
  </si>
  <si>
    <t>PAQUETES CONDENSADOS POR AIRE - COMPRESOR INVERTER- MONOFÁSICO - FLUJO DESCENDENTE</t>
  </si>
  <si>
    <t>AK-Q036GD50</t>
  </si>
  <si>
    <t>PAQUETE CONDENSADO POR AIRE  / 13 SEER - 220V/60HZ - MONOFASICO COMPRESOR INVERTER - REFRIGERANTE R410A - FLUJO DESCENDENTE</t>
  </si>
  <si>
    <t>AK-Q048GD50</t>
  </si>
  <si>
    <t>AK-Q060GD50</t>
  </si>
  <si>
    <t>PAQUETES CONDENSADOS POR AIRE - COMPRESOR INVERTER- TRIFÁSICO - FLUJO MIXTO</t>
  </si>
  <si>
    <t>AK-Q120BC01</t>
  </si>
  <si>
    <t>10 TR</t>
  </si>
  <si>
    <t>PAQUETE CONDENSADO POR AIRE  / 13 SEER - 220V/60HZ - TRIFASICO COMPRESOR INVERTER - REFRIGERANTE R410A - FLUJO MIXTO</t>
  </si>
  <si>
    <t>AK-Q150BC01</t>
  </si>
  <si>
    <t>12,5 TR</t>
  </si>
  <si>
    <t>AK-Q240BC01</t>
  </si>
  <si>
    <t>20 TR</t>
  </si>
  <si>
    <t>AK-Q300BC01</t>
  </si>
  <si>
    <t>25 TR</t>
  </si>
  <si>
    <t>MULTIINVERTER</t>
  </si>
  <si>
    <t>A5UQ36GFA0</t>
  </si>
  <si>
    <t>7,100 - 44,000 BTU</t>
  </si>
  <si>
    <t>UNIDAD EXTERIOR (ODU) CONDENSADORA 220VAC / 60HZ / 1PH</t>
  </si>
  <si>
    <t>A5UQ48GFA0</t>
  </si>
  <si>
    <t>7,100 - 55,200 BTU</t>
  </si>
  <si>
    <t>AMNC09GDBA2</t>
  </si>
  <si>
    <t>4,950 - 10,200 BTU</t>
  </si>
  <si>
    <t>UNIDAD INTERIOR (IDO) EVAPORADORAS   Tipo Pared 220VAC / 60HZ / 1PH</t>
  </si>
  <si>
    <t>AMNC12GDBA2</t>
  </si>
  <si>
    <t>6,600 - 13,700 BTU</t>
  </si>
  <si>
    <t>AMNC18GDCA2</t>
  </si>
  <si>
    <t>9,900 - 21,700 BTU</t>
  </si>
  <si>
    <t>4 SEMANAS</t>
  </si>
  <si>
    <t>AMNC24GDCA2</t>
  </si>
  <si>
    <t>13,200 - 26,900 BTU</t>
  </si>
  <si>
    <t>AMNC09GDBR0</t>
  </si>
  <si>
    <t>UNIDAD INTERIOR (IDU) EVAPORADORAS Tipo Pared Artcool Platinum 220VAC / 60HZ / 1PH</t>
  </si>
  <si>
    <t>AMNC12GDBR0</t>
  </si>
  <si>
    <t>AMNC18GDCR0</t>
  </si>
  <si>
    <t>AMNC24GDCR0</t>
  </si>
  <si>
    <t>AMNC12GTRA2</t>
  </si>
  <si>
    <t>UNIDAD INTERIOR (IDO) EVAPORADORAS  Tipo Cassette de 4 vías  220VAC / 60HZ / 1PH</t>
  </si>
  <si>
    <t>AMNC18GTQA2</t>
  </si>
  <si>
    <t>AMNC24GTPA2</t>
  </si>
  <si>
    <t>5 SEMANAS</t>
  </si>
  <si>
    <t>AMNC18GBHA2</t>
  </si>
  <si>
    <t>UNIDAD INTERIOR (IDO) EVAPORADORAS  Tipo Ducto Oculto Techo – High static pressure 220VAC / 60HZ / 1PH</t>
  </si>
  <si>
    <t>8 SEMANAS</t>
  </si>
  <si>
    <t>AMNC24GBHA2</t>
  </si>
  <si>
    <t xml:space="preserve"> D.D 5 TERAS SEAGATE 3.5 USB 3.0 </t>
  </si>
  <si>
    <t xml:space="preserve">EXTERNOS TOSHIBA
</t>
  </si>
  <si>
    <t xml:space="preserve">D.D 2 TERAS TOSHIBA 2.5 USB 3.0 </t>
  </si>
  <si>
    <t xml:space="preserve">REF: ST3500312CS-P </t>
  </si>
  <si>
    <t xml:space="preserve">REF: ST1000DM003 </t>
  </si>
  <si>
    <t xml:space="preserve"> REF:ST2000DM006  3.5" INT HDD </t>
  </si>
  <si>
    <t>DISCOS DUROS INTERNOS</t>
  </si>
  <si>
    <t xml:space="preserve">REF:WD30EZRX </t>
  </si>
  <si>
    <t xml:space="preserve">D.D    500 GIGAS SEAGATE </t>
  </si>
  <si>
    <t xml:space="preserve"> D.D 1 TERA SEAGATE</t>
  </si>
  <si>
    <t xml:space="preserve">D.D 2 TERAS SATA SEAGATE  BARRACUDA </t>
  </si>
  <si>
    <t>D.D 3 TERAS WESTER DIGITAL</t>
  </si>
  <si>
    <t xml:space="preserve">REF:ST4000DM000 </t>
  </si>
  <si>
    <t xml:space="preserve">D.D 4 TERAS SEAGATE  </t>
  </si>
  <si>
    <t xml:space="preserve">REF: ST5000DM002 </t>
  </si>
  <si>
    <t xml:space="preserve">D.D 5 TERAS SEAGATE </t>
  </si>
  <si>
    <t xml:space="preserve">REF: WD60PURX </t>
  </si>
  <si>
    <t>D.D 6 TERAS WESTER DIGITAL</t>
  </si>
  <si>
    <t xml:space="preserve">REF: ST8000VX0002 </t>
  </si>
  <si>
    <t>EXTERNOS SEAGATE</t>
  </si>
  <si>
    <t xml:space="preserve">REF  STDC500100 </t>
  </si>
  <si>
    <t>D.D   500 GIGAS SEAGATE USB 3.0 SLIM WIRELES BLACK</t>
  </si>
  <si>
    <t xml:space="preserve">REF: STEA1000400 2.5 USB 3.0 </t>
  </si>
  <si>
    <t>D.D 1 TERA SEAGATE</t>
  </si>
  <si>
    <t>DELL
CORPORATIVO</t>
  </si>
  <si>
    <t>MÁQUINAS DE RAYOS X</t>
  </si>
  <si>
    <t xml:space="preserve">ARCOS DETECTORES DE METALES </t>
  </si>
  <si>
    <t xml:space="preserve"> DETECTORES DE METALES </t>
  </si>
  <si>
    <t>CONTROL DE ACCESO</t>
  </si>
  <si>
    <t>TORNIQUETES</t>
  </si>
  <si>
    <t>CCTV</t>
  </si>
  <si>
    <t>DISCOS DUROS</t>
  </si>
  <si>
    <t>HP CONSUMO</t>
  </si>
  <si>
    <t>HP CORPORATIVO</t>
  </si>
  <si>
    <t xml:space="preserve"> LINKSYS CONSUMO</t>
  </si>
  <si>
    <t>SONY CONSUMO</t>
  </si>
  <si>
    <t>LENOVO CONSUMO</t>
  </si>
  <si>
    <t>LENOVO CORPORATIVO</t>
  </si>
  <si>
    <t>LENOVO MOVILIDAD</t>
  </si>
  <si>
    <t>.ACER CORPORATIVO</t>
  </si>
  <si>
    <t>ASUS CONSUMO</t>
  </si>
  <si>
    <t>ACTUALIZADO: JUNIO DE 2016</t>
  </si>
  <si>
    <t>COMUNICADOR DE ALARMA DE INTERNET/INTRANET</t>
  </si>
  <si>
    <t>T-LINKTL250</t>
  </si>
  <si>
    <t>TARJETA PRINCIPAL DE COMUNICADOR UNIVERSAL IP TL300</t>
  </si>
  <si>
    <t>TL300-PCB</t>
  </si>
  <si>
    <t>COMUNICADOR DE ALARMA IP UNIVERSAL, GABINETE PC5003C</t>
  </si>
  <si>
    <t>TL300</t>
  </si>
  <si>
    <t>COMUNICADOR DE ALARMA IP, NO SIM P/ALEXOR</t>
  </si>
  <si>
    <t>TL265</t>
  </si>
  <si>
    <t>MODULO COMUNICADOR IP/GPRS (3G)</t>
  </si>
  <si>
    <t>TL2603G-LAT</t>
  </si>
  <si>
    <t>COMUNICADOR DE ALARMA IP P/POWER SERIES</t>
  </si>
  <si>
    <t>TL260</t>
  </si>
  <si>
    <t xml:space="preserve">COMUNICADOR DE ALARMA RESIDENCIAL IP </t>
  </si>
  <si>
    <t>TL-150</t>
  </si>
  <si>
    <t>ANTENA REEMPLAZO P/COMUNICADOR DE ALARMA GSM</t>
  </si>
  <si>
    <t>GS-ANT</t>
  </si>
  <si>
    <t>KIT DE EXTENSION DE ANTENA P/GS2060/TL260GS/GS2065/TE265GS, 15.24M</t>
  </si>
  <si>
    <t>GS-50ANTQ</t>
  </si>
  <si>
    <t>KIT DE EXTENSION DE ANTENA P/GS3055-I, 15.24M, CON SOPORTE, USO EXTERIOR</t>
  </si>
  <si>
    <t>GS-50ANT</t>
  </si>
  <si>
    <t>COMUNICADOR GSM/GPRS CON GABINETE</t>
  </si>
  <si>
    <t>GS3125BA</t>
  </si>
  <si>
    <t>KIT DE EXTENSION DE ANTENA P/GS2060/TL260GS/GS2065/TE265GS, 7.62M</t>
  </si>
  <si>
    <t>GS-25ANTQ</t>
  </si>
  <si>
    <t>KIT DE EXTENSION DE ANTENA P/GS3055-I, 7.62M, CON SOPORTE, USO EXTERIOR</t>
  </si>
  <si>
    <t>GS-25ANT</t>
  </si>
  <si>
    <t xml:space="preserve">COMUNICADOR 3G (alarm.com) COMPATIBLE CON KIT IMPASSA Y SENSOR PARA VERIFICACION VISUAL </t>
  </si>
  <si>
    <t>3G8055ITF</t>
  </si>
  <si>
    <t>MODULO COMUNICADOR GPRS (3G)</t>
  </si>
  <si>
    <t>3G2060-LAT</t>
  </si>
  <si>
    <t>COMUNICADORES</t>
  </si>
  <si>
    <t>TRANSFORMADOR DE ALTA EFICIENCIA P/WT5500</t>
  </si>
  <si>
    <t>WT5500X</t>
  </si>
  <si>
    <t>TECLADO INALAMBRICO 2 VIAS P/ALEXOR</t>
  </si>
  <si>
    <t>WT5500SYM</t>
  </si>
  <si>
    <t>TECLADO INALAMBRICO 2 VIAS P/ALEXOR CON LECTOR DE PROXIMIDAD Y TAG PT4</t>
  </si>
  <si>
    <t>WT5500PSYM</t>
  </si>
  <si>
    <t>WT5500P</t>
  </si>
  <si>
    <t>KIT DE ACCESORIOS P/WT5500 INC. SOPORTE DE ESCRITORIO, TRANSFORMADOR AC</t>
  </si>
  <si>
    <t>WT5500DMK</t>
  </si>
  <si>
    <t>TECLADO INALAMBRICO 2 VIAS PANTALLA 2X16 P/ALEXOR, SOPORTE DE ESCRITORIO</t>
  </si>
  <si>
    <t>WT5500D</t>
  </si>
  <si>
    <t>TECLADO INALAMBRICO 2 VIAS V1.5 PANTALLA 2X16 P/IMPASSA, COMPATIBLE CON ALARM.COM</t>
  </si>
  <si>
    <t>WT5500A</t>
  </si>
  <si>
    <t>LLAVERO INALAMBRICO 5 BOTONES 2 VIAS PANTALLA DE ICONOS</t>
  </si>
  <si>
    <t>WT4989</t>
  </si>
  <si>
    <t>BATERIA DE REPUESTO PARA SIRENA INALAMBRICA DSC WT4911</t>
  </si>
  <si>
    <t>WT4911BATT</t>
  </si>
  <si>
    <t xml:space="preserve">WLS OUTDOOR SIREN BLUE LENS                       </t>
  </si>
  <si>
    <t>WT4911BAM</t>
  </si>
  <si>
    <t>SIRENA INTERIOR INALAMBRICA 2 VIAS, 85DB</t>
  </si>
  <si>
    <t>WT4901</t>
  </si>
  <si>
    <t>DETECTOR DE INUNDACION INALAMBRICO</t>
  </si>
  <si>
    <t>WS4985</t>
  </si>
  <si>
    <t>PLACA DE PARED INALAMBRICA 4 BOTONES</t>
  </si>
  <si>
    <t>WS4979</t>
  </si>
  <si>
    <t xml:space="preserve">LLAVERO INALAMBRICO 4 BOTONES PROGRAMABLES, LUZ FLASH </t>
  </si>
  <si>
    <t>WS4969</t>
  </si>
  <si>
    <t>CONTACTO MAGNETICO TRIZONA PUERTA /VENTANA INALAMBRICO</t>
  </si>
  <si>
    <t>WS4965</t>
  </si>
  <si>
    <t>LLAVERO INALAMBRICO 5 BOTONES, 12 CANALES, CLIP MULTIFUNCIONAL</t>
  </si>
  <si>
    <t>WS4959</t>
  </si>
  <si>
    <t>LLAVERO INALAMBRICO 2 BOTONES, 3 CANALES</t>
  </si>
  <si>
    <t>WS4949</t>
  </si>
  <si>
    <t>CONTACTO MAGNETICO PUERTA/VENTANA INALAMBRICO, ANTENA PCB, CUBIERTA Y TAMPER</t>
  </si>
  <si>
    <t>WS4945N</t>
  </si>
  <si>
    <t xml:space="preserve">CONTACTO MAGNETICO PUERTA/VENTANA INALAMBRICO, ANTENA PCB, TAMPER, CAFE </t>
  </si>
  <si>
    <t>WS4945BN</t>
  </si>
  <si>
    <t>PAQUETE DE IMANES P/CONTACTOS WS4945</t>
  </si>
  <si>
    <t>WS4945-4955MAG</t>
  </si>
  <si>
    <t>CONTACTO MAGNETICO PUERTA/VENTANA INALAMBRICO</t>
  </si>
  <si>
    <t>WS4945</t>
  </si>
  <si>
    <t>WS4925</t>
  </si>
  <si>
    <t>LLAVERO INALAMBRICO 4 BOTONES CON CLIP MULTIFUNCIONAL</t>
  </si>
  <si>
    <t>WS4939</t>
  </si>
  <si>
    <t xml:space="preserve">LLAVERO DE PANICO INALAMBRICO 1 BOTON, CON CORREA P/CUELLO Y CLIP </t>
  </si>
  <si>
    <t>WS4938</t>
  </si>
  <si>
    <t>REPETIDOR INALAMBRICO 1 VIA</t>
  </si>
  <si>
    <t>WS4920</t>
  </si>
  <si>
    <t>DETECTOR DE HUMO INALAMBRICO CON SIRENA</t>
  </si>
  <si>
    <t>WS4926</t>
  </si>
  <si>
    <t>DETECTOR DE HUMO FOTOELECTRICO CON SENSOR DE CALOR INALAMBRICO</t>
  </si>
  <si>
    <t>WS4916</t>
  </si>
  <si>
    <t>DETECTOR DE MONOXIDO DE CARBONO (CO) INALAMBRICO</t>
  </si>
  <si>
    <t>WS4913</t>
  </si>
  <si>
    <t>INFRARROJO ANTIMASCOTA 27KG, 15M INALAMBRICO</t>
  </si>
  <si>
    <t>WS4904PM</t>
  </si>
  <si>
    <t>PROGRAMADOR DE DISPOSITIVOS INALAMBRICOS</t>
  </si>
  <si>
    <t>WP-433</t>
  </si>
  <si>
    <t>INFRARROJO PASIVO ANTIMASCOTA 38KG INALAMBRICO</t>
  </si>
  <si>
    <t>WLS914-433</t>
  </si>
  <si>
    <t>DETECTOR DE RUPTURA DE VIDRIO INALAMBRICO 433MHZ</t>
  </si>
  <si>
    <t>WLS912L-433</t>
  </si>
  <si>
    <t xml:space="preserve">TR5164-433 NA 2WAY WLS TRNSCVR                    </t>
  </si>
  <si>
    <t>TR5164-433</t>
  </si>
  <si>
    <t>MODULO  INTERFAZ  DE TELECOMUNICACIONES</t>
  </si>
  <si>
    <t>TM-1</t>
  </si>
  <si>
    <t>TJP1000</t>
  </si>
  <si>
    <t>TAMPER PARA GABINETE PC5003C</t>
  </si>
  <si>
    <t>TB-1</t>
  </si>
  <si>
    <t>TAMPER SWITCH</t>
  </si>
  <si>
    <t>T-1</t>
  </si>
  <si>
    <t>SENSOR DE CHOQUE CON CONTADOR DE PULSOS</t>
  </si>
  <si>
    <t>SS-102</t>
  </si>
  <si>
    <t>MODULO DE CONTROL DE AUTOMATIZACION E INTERFAZ TELEFONICA, ESPAÑOL</t>
  </si>
  <si>
    <t>SP-ESCORT5580</t>
  </si>
  <si>
    <t>CONTROLADOR DE SIRENA TONO DUAL</t>
  </si>
  <si>
    <t>SDM-100</t>
  </si>
  <si>
    <t>SIRENA DOBLE TONO 30 W</t>
  </si>
  <si>
    <t>SD-30W</t>
  </si>
  <si>
    <t>SIRENA DOBLE TONO 20 W</t>
  </si>
  <si>
    <t>SD-20W</t>
  </si>
  <si>
    <t>SIRENA DOBLE TONO 15W, MONTAJE EN SUPERFICIE, UL</t>
  </si>
  <si>
    <t>SD-15WULF</t>
  </si>
  <si>
    <t>SIRENA DOBLE TONO 15W, MONTAJE EN SUPERFICIE</t>
  </si>
  <si>
    <t>SD-15W</t>
  </si>
  <si>
    <t>BATERÍA IMPASSA - ALTA CAPACIDAD</t>
  </si>
  <si>
    <t>SCW-BATTERYHC</t>
  </si>
  <si>
    <t>BATERIA DE REEMPLAZO P/PANEL 9047</t>
  </si>
  <si>
    <t>SCW-BATTERY</t>
  </si>
  <si>
    <t>PANEL INALAMBRICO AUTOCONTENIDO SCW9045</t>
  </si>
  <si>
    <t>SCW445SPA</t>
  </si>
  <si>
    <t>RECEPTOR INALAMBRICO 2 CANALES, 4 SALIDAS DE RELE PROGRAMABLES, CON TRANSF.</t>
  </si>
  <si>
    <t>RXL2-433</t>
  </si>
  <si>
    <t>RELE DE SUPERVISION DE PODER FIN DE LINEA P/DETECTORES DE HUMO</t>
  </si>
  <si>
    <t>RM-2</t>
  </si>
  <si>
    <t>MODULO DE RELE DE SUPERVISION DE PODER CON TERMINALES</t>
  </si>
  <si>
    <t>RM-1C</t>
  </si>
  <si>
    <t>MODULO DE RELE DE SUPERVISION DE PODER CON CABLES</t>
  </si>
  <si>
    <t>RM-1</t>
  </si>
  <si>
    <t>TARJETAS DE 4 RELES BAJA CORRIENTE</t>
  </si>
  <si>
    <t>RL4-LC</t>
  </si>
  <si>
    <t>TECLADO LCD 64 ZONAS PROGRAMABLES C/RECEPTORA INALAMBRICA</t>
  </si>
  <si>
    <t>RFK5564L1</t>
  </si>
  <si>
    <t>TECLADO LED 16 ZONAS CON RECEPTOR INALAMBRICO BISEL NEGRO P/POWER SERIES</t>
  </si>
  <si>
    <t>RFK5516BLK</t>
  </si>
  <si>
    <t>TECLADO LED 16 ZONAS CON RECEPTOR INALAMBRICO P/POWER SERIES</t>
  </si>
  <si>
    <t>RFK5516</t>
  </si>
  <si>
    <t>TECLADO LED 8 ZONAS CON RECEPTOR INALAMBRICO P/POWER SERIES</t>
  </si>
  <si>
    <t>RFK5508</t>
  </si>
  <si>
    <t>TECLADO LCD DE ICONOS 64 ZONAS CON RECEPTOR INALAMBRICO P/POWER SERIES</t>
  </si>
  <si>
    <t>RFK5501M</t>
  </si>
  <si>
    <t>TECLADO LCD DE ICONOS 64 ZONAS CON RECEPTOR INALAMBRICO BISEL NEGRO P/POWER</t>
  </si>
  <si>
    <t>RFK5501BLK</t>
  </si>
  <si>
    <t>RFK5501</t>
  </si>
  <si>
    <t xml:space="preserve">RFK5500 LCD KYPD ENG/SPA/POR                      </t>
  </si>
  <si>
    <t>RFK5500L1</t>
  </si>
  <si>
    <t>TECLADO LCD DE MENSAJE COMPLETO 64 ZONAS CON RECEPTOR INALAMBRICO BISEL NEGRO</t>
  </si>
  <si>
    <t>RFK5500BLK</t>
  </si>
  <si>
    <t>RECEPTOR INALAMBRICO CON WS4939, 32 ZONAS INALAMBRICAS P/POWER SERIES</t>
  </si>
  <si>
    <t>RF5132WKK1-433</t>
  </si>
  <si>
    <t>RECEPTOR INALAMBRICO P/POWER SERIES</t>
  </si>
  <si>
    <t>RF5132-433</t>
  </si>
  <si>
    <t>RECEPTOR INALAMBRICO P/MAXSYS</t>
  </si>
  <si>
    <t>RF4164-433</t>
  </si>
  <si>
    <t xml:space="preserve">PTK5507 SILVER TOUCH KYPD SPA                     </t>
  </si>
  <si>
    <t>PTK5507S SPA</t>
  </si>
  <si>
    <t xml:space="preserve">PTD1640U ENERGY EFF TRANS                         </t>
  </si>
  <si>
    <t>PTD1640U</t>
  </si>
  <si>
    <t xml:space="preserve">PTD1620U/16V 20VA XFMR                            </t>
  </si>
  <si>
    <t>PTD1620U</t>
  </si>
  <si>
    <t xml:space="preserve">16V40VA PLUG-IN XFRM W/PTC&amp;LED                    </t>
  </si>
  <si>
    <t>PTC1640U</t>
  </si>
  <si>
    <t>3 Amp, 12 Vdc generic power supply.</t>
  </si>
  <si>
    <t>PS3085</t>
  </si>
  <si>
    <t>3 Amp, 6-12 Vdc generic power supply.</t>
  </si>
  <si>
    <t>PS3020</t>
  </si>
  <si>
    <t>1.5 Amp, 6-12 Vdc generic power supply.</t>
  </si>
  <si>
    <t>PS1520</t>
  </si>
  <si>
    <t>Polarity reversal module (in plastic case) for 4-wire smoke detector interconnect.</t>
  </si>
  <si>
    <t>PRM-4WC</t>
  </si>
  <si>
    <t>Polarity reversal module (PCB only) for 4-wire smoke detector interconnect.</t>
  </si>
  <si>
    <t>PRM-4W</t>
  </si>
  <si>
    <t>Polarity reversal module (in plastic case) for 2-wire smoke detector interconnect.</t>
  </si>
  <si>
    <t>PRM-2WC</t>
  </si>
  <si>
    <t>Polarity reversal module (PCB only) for 2-wire smoke detector interconnect.</t>
  </si>
  <si>
    <t>PRM-2W</t>
  </si>
  <si>
    <t>16 zone LED Keypad for DSC PowerSeries control panels.</t>
  </si>
  <si>
    <t>PK5516</t>
  </si>
  <si>
    <t>8 zone LED keypad for DSC PowerSeries control panels.</t>
  </si>
  <si>
    <t>PK5508</t>
  </si>
  <si>
    <t>TECLADO LCD DE ICONOS 64 ZONAS P/POWER SERIES</t>
  </si>
  <si>
    <t>PK5501</t>
  </si>
  <si>
    <t>TECLADO LCD INGLES/ESPAÑOL/PORTUGUES</t>
  </si>
  <si>
    <t>PK5500L1</t>
  </si>
  <si>
    <t xml:space="preserve">TECLADO LCD DE MENSAJE COMPLETO 64 ZONAS BISEL NEGRO  P/POWER SERIES </t>
  </si>
  <si>
    <t>PK5500BLK</t>
  </si>
  <si>
    <t>KIT DE PROGRAMACION  PCLINK USB A SERIAL</t>
  </si>
  <si>
    <t>PCLINK-USB</t>
  </si>
  <si>
    <t>CABLE DE PROGRAMACION SERIAL DLS P/9047</t>
  </si>
  <si>
    <t>PCLINK-SCW</t>
  </si>
  <si>
    <t>CABLE DE INTERCONEXION ENTRE TLINK-TL250 Y PANELES DSC</t>
  </si>
  <si>
    <t>PC-LINKEXP</t>
  </si>
  <si>
    <t>CABLE PCLINK 5P CON ADAPTADOR, 4 PLUGS</t>
  </si>
  <si>
    <t>PCLINK-5WP</t>
  </si>
  <si>
    <t>PANEL INALAMBRICO ALEXOR PC9155 + MANUAL ESPAÑOL</t>
  </si>
  <si>
    <t>PC9155SPA</t>
  </si>
  <si>
    <t>ESTACION DE AUDIO DE PARLANTES GRANDES P/PC5950</t>
  </si>
  <si>
    <t>PC5964</t>
  </si>
  <si>
    <t>ESTACION DE AUDIO P/PC5950, P/INSTALAR JUNTO A TECLADOS SERIE PK</t>
  </si>
  <si>
    <t>PC5962</t>
  </si>
  <si>
    <t>ESTACION DE AUDIO INDEPENDIENTE P/PC5950</t>
  </si>
  <si>
    <t>PC5961</t>
  </si>
  <si>
    <t xml:space="preserve">MODULO DE VERIFICACION DE AUDIO VOX DOS VIAS </t>
  </si>
  <si>
    <t>PC5950</t>
  </si>
  <si>
    <t>PANEL DE INTRUSION 4-32 ZONAS, DOBLAJE DE ZONA</t>
  </si>
  <si>
    <t>PC585PCB6W</t>
  </si>
  <si>
    <t>TARJETA PCB 585 + TECLADO PC1555RKZ + MANUAL ESPAÑOL (SIN GABINETE)</t>
  </si>
  <si>
    <t>PC585CLCSPA-2</t>
  </si>
  <si>
    <t>MODULO INDICADOR DE ESTADO LED TRICOLOR P/POWER SERIES</t>
  </si>
  <si>
    <t>PC5601</t>
  </si>
  <si>
    <t>MODULO INTERFAZ DE IMPRESORA P/POWER SERIES</t>
  </si>
  <si>
    <t>PC5400</t>
  </si>
  <si>
    <t>MODULO RECEPTOR INALAMBRICO MULTIPLE</t>
  </si>
  <si>
    <t>PC5320</t>
  </si>
  <si>
    <t>MODULO DE SALIDA PROGRAMABLE, 8 SALIDAS PGM</t>
  </si>
  <si>
    <t>PC5208</t>
  </si>
  <si>
    <t xml:space="preserve">MODULO DE FUENTE DE PODER 4 SALIDAS 12VDC@1A </t>
  </si>
  <si>
    <t>PC5204</t>
  </si>
  <si>
    <t xml:space="preserve">MODULO DE FUENTE DE PODER 1 SALIDA 12VDC@1A </t>
  </si>
  <si>
    <t>PC5200</t>
  </si>
  <si>
    <t>EXPANSOR 8 ZONAS CABLEADAS CON FLR V2.0 P/POWER SERIES</t>
  </si>
  <si>
    <t>PC5108FLR2</t>
  </si>
  <si>
    <t>EXPANSOR 8 ZONAS CABLEADAS P/POWER SERIES</t>
  </si>
  <si>
    <t>PC5108</t>
  </si>
  <si>
    <t>EXPANSOR DE ZONAS DIRECCIONABLE P/POWER SERIES</t>
  </si>
  <si>
    <t>PC5100</t>
  </si>
  <si>
    <t>GABINETE P/MODULO ESCORT5580 O MODULOS PC5400</t>
  </si>
  <si>
    <t>PC5004C</t>
  </si>
  <si>
    <t>GABINETE P/MODULO PC5204</t>
  </si>
  <si>
    <t>PC5002C</t>
  </si>
  <si>
    <t>MODULO DE CONTROL DE ACCESO 2 LECTORES P/MAXSYS</t>
  </si>
  <si>
    <t>PC4820PCB</t>
  </si>
  <si>
    <t>MODULO DE CONTROL DE ACCESO 2 LECTORES P/MAXSYS, CON GABINETE</t>
  </si>
  <si>
    <t>PC4820</t>
  </si>
  <si>
    <t>MODULO DE CONTROL DE DOBLE SIRENA P/MAXSYS</t>
  </si>
  <si>
    <t>PC4702BP</t>
  </si>
  <si>
    <t>MODULO DE MARCADO DE DOBLE LINEA P/MAXSYS</t>
  </si>
  <si>
    <t>PC4701</t>
  </si>
  <si>
    <t>ANUNCIADOR GRAFICO DE 64 ZONAS P/MAXSYS</t>
  </si>
  <si>
    <t>PC4664</t>
  </si>
  <si>
    <t>ANUNCIADOR GRAFICO DE 32 ZONAS P/MAXSYS</t>
  </si>
  <si>
    <t>PC4632</t>
  </si>
  <si>
    <t>PAQUETE DE 16 LEDS AMARILLOS P/PC4612/32/64</t>
  </si>
  <si>
    <t>PC4600LA-Y</t>
  </si>
  <si>
    <t>PAQUETE DE 16 LEDS ROJOS P/PC4612/32/64</t>
  </si>
  <si>
    <t>PC4600LA-R</t>
  </si>
  <si>
    <t>PAQUETE DE 16 LEDS, 10 ROJOS, 5 AMARILLOS, 1 VERDE P/PC4612/32/64</t>
  </si>
  <si>
    <t>PC4600LA-M</t>
  </si>
  <si>
    <t>PAQUETE DE 16 LEDS VERDES P/PC4612/32/64</t>
  </si>
  <si>
    <t>PC4600LA-G</t>
  </si>
  <si>
    <t>MODULO INTERFAZ DE DATOS RS232 BIDIRECCIONAL P/MAXSYS</t>
  </si>
  <si>
    <t>PC4401</t>
  </si>
  <si>
    <t>MODULO DE 16 SALIDAS DE BAJA CORRIENTE P/MAXSYS</t>
  </si>
  <si>
    <t>PC4216</t>
  </si>
  <si>
    <t>MODULO DE FUENTE DE PODER 4 SALIDAS DE RELE/REPETIDOR DE COMBUS P/ MAXSYS</t>
  </si>
  <si>
    <t>PC4204CX</t>
  </si>
  <si>
    <t>MODULO DE FUENTE DE PODER 4 SALIDAS DE RELE P/MAXSYS</t>
  </si>
  <si>
    <t>PC4204</t>
  </si>
  <si>
    <t>EXPANSOR 16 ZONAS CABLEADAS P/MAXSYS</t>
  </si>
  <si>
    <t>PC4116</t>
  </si>
  <si>
    <t>EXPANSOR 8 ZONAS CABLEADAS P/MAXSYS</t>
  </si>
  <si>
    <t>PC4108</t>
  </si>
  <si>
    <t>GABINETE BEIGE P/MAXSYS, 8.6H X 6.7W X 2.5D</t>
  </si>
  <si>
    <t>PC4054C</t>
  </si>
  <si>
    <t>GABINETE BEIGE P/MAXSYS, 11H X 11.5W X 3D</t>
  </si>
  <si>
    <t>PC4053C</t>
  </si>
  <si>
    <t>GABINETE ROJO P/MAXSYS</t>
  </si>
  <si>
    <t>PC4052CR</t>
  </si>
  <si>
    <t>GABINETE BEIGE P/MAXSYS, 12H X 12W X 4.5D</t>
  </si>
  <si>
    <t>PC4052C</t>
  </si>
  <si>
    <t>GABINETE MULTIPROPOSITO P/MAXSYS</t>
  </si>
  <si>
    <t>PC4051C</t>
  </si>
  <si>
    <t>GABINETE GRANDE ROJO P/MAXSYS</t>
  </si>
  <si>
    <t>PC4050CR</t>
  </si>
  <si>
    <t>GABINETE GRANDE P/MAXSYS</t>
  </si>
  <si>
    <t>PC4050C</t>
  </si>
  <si>
    <t>PANEL MAXSYS + TECLADO LCD 4501 (CON GABINETE)</t>
  </si>
  <si>
    <t>PC4020SP</t>
  </si>
  <si>
    <t>TARJETA PRINCIPAL DE PANEL MAXSYS</t>
  </si>
  <si>
    <t>PC4020PCB</t>
  </si>
  <si>
    <t>PANEL MAXSYS INCENDIO + LCD4521 + MANUAL ESPAÑOL + GABINETE PC4050CR</t>
  </si>
  <si>
    <t>PC4020CFSPA</t>
  </si>
  <si>
    <t>PANEL MAXSYS INCENDIO + PC4701 + LCD4521 + MANUAL ESPAÑOL + GABINETE PC4050CR</t>
  </si>
  <si>
    <t>PC4020CFSP</t>
  </si>
  <si>
    <t>GABINETE PEQUEÑO P/MAXSYS</t>
  </si>
  <si>
    <t>PC4003C</t>
  </si>
  <si>
    <t>GABINETE MEDIANO P/MAXSYS</t>
  </si>
  <si>
    <t>PC4002C</t>
  </si>
  <si>
    <t>PC4001C</t>
  </si>
  <si>
    <t>TARJETA PCB 1864 (SIN TECLADO, SIN GABINETE)</t>
  </si>
  <si>
    <t>PC1864PCBLAT</t>
  </si>
  <si>
    <t>TARJETA PCB 1864 (SIN TECLADO, SIN GABINETE), ARGENTINA</t>
  </si>
  <si>
    <t>PC1864PCB ARG</t>
  </si>
  <si>
    <t>TARJETA PRINCIPAL DE PANEL PC1832, ESPAÑOL, INCLUYE MANUALES</t>
  </si>
  <si>
    <t>PC1832PCBSPA</t>
  </si>
  <si>
    <t>TARJETA PRINCIPAL DE PANEL PC1832, INCLUYE MANUALES</t>
  </si>
  <si>
    <t>PC1832PCBLAT</t>
  </si>
  <si>
    <t>TARJETA PCB 1832 + TECLADO PC1555RKZ + MANUAL ESPAÑOL (SIN GABINETE)</t>
  </si>
  <si>
    <t>PC1832CLCSPA</t>
  </si>
  <si>
    <t>TARJETA PCB 1832 + TECLADO PK5501 + MANUAL ESPAÑOL (SIN GABINETE)</t>
  </si>
  <si>
    <t>PC1832CLC14SPA</t>
  </si>
  <si>
    <t>TARJETA PCB 1832 + TECLADO LCD5511 + MANUAL ESPAÑOL (SIN GABINETE)</t>
  </si>
  <si>
    <t>PC1832CLC11SPA</t>
  </si>
  <si>
    <t>TECLADO LED 8 ZONAS P/POWER SERIES, ESPAÑOL</t>
  </si>
  <si>
    <t>PC1555RKZSP</t>
  </si>
  <si>
    <t>TECLADO LED BLANCO PC1404RKZ CON LUZ NOCTURNA Y HOJA DE INSTALACIÓN EN INGLÉS/FRANCÉS/ESPAÑOL Y PORTUGUÉS.</t>
  </si>
  <si>
    <t>PC1404RKZWH</t>
  </si>
  <si>
    <t>TECLADO PC1404RKZ RETROILUMINACIÓN AMARILLA Y HOJA DE INSTALACIÓN EN INGLÉS/FRANCÉS/ESPAÑOL Y PORTUGUÉS.</t>
  </si>
  <si>
    <t>PC1404RKZ</t>
  </si>
  <si>
    <t>SÓLO PLACA PC1404PCB DE 4 ZONAS Y GUÍA 
DE REFERENCIA RÁPIDA DE USUARIO EN INGLÉS/ESPAÑOL/PORTUGUÉS. 1 MANUAL DE INSTALACIÓN EN ESPAÑOL POR CAJA.</t>
  </si>
  <si>
    <t>PC1404PCBSPA</t>
  </si>
  <si>
    <t>SÓLO PLACA PC1404PCB DE 4 ZONAS Y GUÍA DE REFERENCIA RÁPIDA DE USUARIO EN INGLÉS/ESPAÑOL/PORTUGUÉS. 1 MANUAL DE INSTALACIÓN EN INGLÉS POR CAJA.</t>
  </si>
  <si>
    <t>PC1404PCB</t>
  </si>
  <si>
    <t>PANEL PC1404 CON TECLADO PC1404RKZ Y GUÍA DE REFERENCIA RÁPIDA DE USUARIO EN INGLÉS/ESPAÑOL/PORTUGUÉS. SIN GABINETE. 1 MANUAL DE INSTALACIÓN EN ESPAÑOL POR CAJA.</t>
  </si>
  <si>
    <t>PC1404CLCSPA</t>
  </si>
  <si>
    <t>PANEL PC1404 CON TECLADO PC1404RKZ Y GUÍA DE REFERENCIA RÁPIDA DE USUARIO EN INGLÉS/ESPAÑOL/PORTUGUÉS. SIN GABINETE NI MANUAL DE INSTALACIÓN.</t>
  </si>
  <si>
    <t>PC1404CLC-2</t>
  </si>
  <si>
    <t>MODEM SERIAL P/DESCARGA CON SOFTWARE DLS-3, SIN ADAPTADOR, SIN TRANSFORMADOR</t>
  </si>
  <si>
    <t>MD-12-NT</t>
  </si>
  <si>
    <t>MODEM SERIAL P/DESCARGA CON CABLE 25-9 PINES Y SOFTWARE DLS-3</t>
  </si>
  <si>
    <t>MD-12-25-9P</t>
  </si>
  <si>
    <t>MODEM SERIAL P/DESCARGA CON CABLE 25-25 PINES Y SOFTWARE DLS-3</t>
  </si>
  <si>
    <t>MD-12-25-25P</t>
  </si>
  <si>
    <t>KIT PANEL MAXSYS PC4020NK + LCD4501 + PC4820 +  P22526 + 10 P40KEY</t>
  </si>
  <si>
    <t>MAX-KIT</t>
  </si>
  <si>
    <t>SOPORTE DE TECHO/PARED OPCIONAL P/INFRARROJOS SERIE LC</t>
  </si>
  <si>
    <t>LC-L1ST</t>
  </si>
  <si>
    <t xml:space="preserve">CURTAIN/CORR LENS SET-12 PACK                     </t>
  </si>
  <si>
    <t>LC-L1-CL-12PK</t>
  </si>
  <si>
    <t>LENTE CORREDOR OPCIONAL P/LC-151, PAQ. 6 UNIDADES</t>
  </si>
  <si>
    <t>LC-L1-15X</t>
  </si>
  <si>
    <t>TECLADO LCD DE ICONOS FIJOS 64 ZONAS P/POWERSERIES</t>
  </si>
  <si>
    <t>LCD5511</t>
  </si>
  <si>
    <t>TECLADO LCD DE MENSAJES PROGRAMABLES P/MAXSYS INCENDIO, ESPAÑOL</t>
  </si>
  <si>
    <t>LCD4521SPA</t>
  </si>
  <si>
    <t>TECLADO LCD DE MENSAJES PROGRAMABLE P/MAXSYS, ESPAÑOL</t>
  </si>
  <si>
    <t>LCD-4501SP</t>
  </si>
  <si>
    <t>SOPORTE DE PARED OPCIONAL P/LC-151, OPCIONAL</t>
  </si>
  <si>
    <t>LC-B1-15X</t>
  </si>
  <si>
    <t>INFRARROJO DUAL ANTIMASCOTA 35KG P/EXTERIOR, 15M</t>
  </si>
  <si>
    <t>LC-171</t>
  </si>
  <si>
    <t>INFRARROJO DUAL ANTIMASCOTA 15KG, PARA EXTERIORES, 15M</t>
  </si>
  <si>
    <t>LC-151</t>
  </si>
  <si>
    <t>DETECTOR DE RUPTURA DE VIDRIO</t>
  </si>
  <si>
    <t>LC-105-DGB</t>
  </si>
  <si>
    <t>INFRARROJO DUAL ANTIMASCOTA 25 KG, 15M ANTIMASKING</t>
  </si>
  <si>
    <t>LC-104-PIMW-WNL</t>
  </si>
  <si>
    <t>INFRARROJO PASIVO DUAL ANTIMACOSTA 25KG, CONTACTO FORMA "A", CON ANTIENMASCARAMIENTO</t>
  </si>
  <si>
    <t>LC-103-PIMSK-W</t>
  </si>
  <si>
    <t>INFRARROJO PASIVO ANTIMACOSTA 25KG CON DETECTOR DE RUPTURA DE VIDRIO</t>
  </si>
  <si>
    <t>LC-102-PIGBSS</t>
  </si>
  <si>
    <t>INFRARROJO PASIVO ANTIMACOSTA 25KG, 15M</t>
  </si>
  <si>
    <t>LC-100-PI-6PK</t>
  </si>
  <si>
    <t>CERRADURA DE GABINETE CON 2 LLAVES</t>
  </si>
  <si>
    <t>L-1</t>
  </si>
  <si>
    <t>KIT PANEL INALAMBRICO ALEXOR (1XWT5500 / 1XWS4945 / 1XWS4904P), ESPAÑOL</t>
  </si>
  <si>
    <t>KIT495-7SPA</t>
  </si>
  <si>
    <t>KIT IMPASSA INALAMBRICO V1.3 (1X9055/1X4945/1X4904P/1X4939/1X1620U)</t>
  </si>
  <si>
    <t>KIT455-SPA</t>
  </si>
  <si>
    <t>KIT IMPASSA INALAMBRICO V1.3 INC. COMUNICADOR 3G2055 (1X9055/1X4945/1X4904P/1X4939/1X1620U)</t>
  </si>
  <si>
    <t>KIT455-HSPA</t>
  </si>
  <si>
    <t>KIT PANEL INALAMBRICO (1X9045 / 1X4904P / 2X4975 / 1X4939), ESPAÑOL</t>
  </si>
  <si>
    <t>KIT445-7SPA</t>
  </si>
  <si>
    <t>KIT PANEL INALAMBRICO (1X9045 / 1X4904P / 2X4975 / 1X4939 / 1X1620U), ESPAÑOL</t>
  </si>
  <si>
    <t>KIT445-2SPA</t>
  </si>
  <si>
    <t>PANEL PC1404 CON TECLADO PC1404RKZ
RETROILUMINACIÓN AMARILLA, GABINETE PEQUEÑO Y GUÍA DE REFERENCIA RÁPIDA DE USUARIO EN INGLÉS/ESPAÑOL/PORTUGUÉS. 1 MANUAL DE INSTALACIÓN EN ESPAÑOL POR CAJA.</t>
  </si>
  <si>
    <t>KIT04-1SPA</t>
  </si>
  <si>
    <t>MODULO DE INTEGRACION DE DATOS P/POWERSERIES</t>
  </si>
  <si>
    <t>IT-100</t>
  </si>
  <si>
    <t>SENSOR DE IMAGEN PARA VERIFICACIÓN VISUAL DE ALARMA</t>
  </si>
  <si>
    <t>IS214</t>
  </si>
  <si>
    <t>CABLE SERIAL P/PROGRAMACION DEL GS3050-A</t>
  </si>
  <si>
    <t>GSM-LINK</t>
  </si>
  <si>
    <t>KIT DE EXTENSION DE ANTENA P/GS2060/TL260GS/GS2065/TE265GS, 4.5M</t>
  </si>
  <si>
    <t>GS-15ANTQ</t>
  </si>
  <si>
    <t>KIT DE EXTENSION DE ANTENA P/GS3055-I, 4.5M, CON SOPORTE</t>
  </si>
  <si>
    <t>GS-15ANT</t>
  </si>
  <si>
    <t>DETECTOR DE HUMO FOTOELECTRICO DIRECCIONABLE CON SENSOR DE CALOR</t>
  </si>
  <si>
    <t>FSB-210BT</t>
  </si>
  <si>
    <t>DETECTOR DE HUMO FOTOELECTRICO DIRECCIONABLE</t>
  </si>
  <si>
    <t>FSB-210B</t>
  </si>
  <si>
    <t>DETECTOR DE HUMO FOTOELECTRICO 4 HILOS CON SENSOR DE CALOR</t>
  </si>
  <si>
    <t>FSA-410BT</t>
  </si>
  <si>
    <t>DETECTOR DE HUMO FOTOELECTRICO 4 HILOS CON SENSOR DE CALOR Y SIRENA</t>
  </si>
  <si>
    <t>FSA-410BST</t>
  </si>
  <si>
    <t>DETECTOR DE HUMO FOTOELECTRICO 4 HILOS CON SIRENA</t>
  </si>
  <si>
    <t>FSA-410BS</t>
  </si>
  <si>
    <t>DETECTOR DE HUMO FOTOELECTRICO 4 HILOS CON SENSOR DE CALOR Y RELE</t>
  </si>
  <si>
    <t>FSA-410BRT</t>
  </si>
  <si>
    <t>DETECTOR DE HUMO FOTOELECTRICO 4 HILOS CON SENSOR DE CALOR, SIRENA Y RELE</t>
  </si>
  <si>
    <t>FSA-410BRST</t>
  </si>
  <si>
    <t>DETECTOR DE HUMO FOTOELECTRICO 4 HILOS</t>
  </si>
  <si>
    <t>FSA-410B</t>
  </si>
  <si>
    <t>FSA-210BT</t>
  </si>
  <si>
    <t>DETECTOR DE HUMO FOTOELECTRICO DIRECCIONABLE CON SENSOR DE CALOR Y SIRENA</t>
  </si>
  <si>
    <t>FSA-210BST</t>
  </si>
  <si>
    <t>DETECTOR DE HUMO FOTOELECTRICO DIRECCIONABLE CON SENSOR DE CALOR Y RELE</t>
  </si>
  <si>
    <t>FSA-210BRT</t>
  </si>
  <si>
    <t>FSA-210B</t>
  </si>
  <si>
    <t>FILTRO/SPLITTER DSL PASIVO</t>
  </si>
  <si>
    <t>FM-DSL</t>
  </si>
  <si>
    <t>MINI CONTACTO MAGNETICO PUERTA/VENTANA INALAMBRICO 433MHZ</t>
  </si>
  <si>
    <t>EV-DW4975</t>
  </si>
  <si>
    <t xml:space="preserve">EV-DW4927SS WRL SHOCK SENSOR                      </t>
  </si>
  <si>
    <t>EV-DW4927SS</t>
  </si>
  <si>
    <t>CONTACTO MANETICO PUERTA INALAMBRICO P/EMPOTRAR 433MHZ</t>
  </si>
  <si>
    <t>EV-DW4917</t>
  </si>
  <si>
    <t>MODULO DE CONTROL DE AUTOMATIZACION E INTERFAZ TELEFONICA P/POWER SERIES (Ingles).</t>
  </si>
  <si>
    <t>ESCORT5580TC</t>
  </si>
  <si>
    <t>MODULO DE CONTROL DE AUTOMATIZACION E INTERFAZ TELEFONICA P/MAXSYS (Ingles).</t>
  </si>
  <si>
    <t>ESCORT4580</t>
  </si>
  <si>
    <t>CAJA METALICA PEQUEÑA</t>
  </si>
  <si>
    <t>DSC CAJA02</t>
  </si>
  <si>
    <t>CAJA METALICA GRANDE</t>
  </si>
  <si>
    <t>DSC CAJA01</t>
  </si>
  <si>
    <t>SOPORTE DE PARED P/INFRARROJOS DSC EN BOLSA PLASTICA</t>
  </si>
  <si>
    <t>DM-WBULK</t>
  </si>
  <si>
    <t>SOPORTE DE PARED P/INFRARROJOS DSC</t>
  </si>
  <si>
    <t>DM-W</t>
  </si>
  <si>
    <t>SOPORTE DE TECHO P/INFRARROJOS DSC EN BOLSA PLASTICA</t>
  </si>
  <si>
    <t>DM-CBULK</t>
  </si>
  <si>
    <t>SOPORTE DE TECHO P/INFRARROJOS DSC</t>
  </si>
  <si>
    <t>DM-C</t>
  </si>
  <si>
    <t>DETECTOR DE RUPTURA DE VIDRIO ANALOGO</t>
  </si>
  <si>
    <t>DG-50AU</t>
  </si>
  <si>
    <t>INFRARROJO DUAL ANTIMASCOTA 35KG, 12M, TAMPER</t>
  </si>
  <si>
    <t>BV-601</t>
  </si>
  <si>
    <t>INFRARROJO DUAL ANTIMASCOTA 35KG, 12M</t>
  </si>
  <si>
    <t>BV-600</t>
  </si>
  <si>
    <t>INFRARROJO PASIVO P/ TECHO CON DETECTOR DE RUPTURA DE VIDRIO,TAMPER</t>
  </si>
  <si>
    <t>BV-501GB</t>
  </si>
  <si>
    <t>INFRARROJO PASIVO P/ TECHO, CONTACTO FORMA "A", TAMPER</t>
  </si>
  <si>
    <t>BV-501</t>
  </si>
  <si>
    <t>INFRARROJO PASIVO P/ TECHO CON DETECTOR DE RUPTURA DE VIDRIO</t>
  </si>
  <si>
    <t>BV-500GB</t>
  </si>
  <si>
    <t>INFRARROJO PASIVO P/ TECHO, CONTACTO FORMA "A"</t>
  </si>
  <si>
    <t>BV-500</t>
  </si>
  <si>
    <t>INFRARROJO PASIVO DIGITAL P/ INTERIOR, CONTACTO FORMA "A", TAMPER</t>
  </si>
  <si>
    <t>BV-301D</t>
  </si>
  <si>
    <t>INFRARROJO PASIVO ANTIMASCOTA 27KG, P/ INTERIOR, CONTACTO FORMA "A"</t>
  </si>
  <si>
    <t>BV-300P</t>
  </si>
  <si>
    <t>INFRARROJO PASIVO ANTIMASCOTA DIGITAL 27KG, P/ INTERIOR, CONTACTO FORMA "A"</t>
  </si>
  <si>
    <t>BV-300DP</t>
  </si>
  <si>
    <t>INFRARROJO PASIVO DIGITAL P/ INTERIOR, CONTACTO FORMA "A"</t>
  </si>
  <si>
    <t>BV-300D</t>
  </si>
  <si>
    <t>INFRARROJO PASIVO P/ INTERIOR, CONTACTO FORMA "A"</t>
  </si>
  <si>
    <t>BV-300</t>
  </si>
  <si>
    <t>BATERIA RECARGABLE 12V-7AH</t>
  </si>
  <si>
    <t>BD7-12</t>
  </si>
  <si>
    <t>BATERIA RECARGABLE 12V-4AH</t>
  </si>
  <si>
    <t>BD4-12</t>
  </si>
  <si>
    <t>BATERIA RECARGABLE 6V-3.5AH</t>
  </si>
  <si>
    <t>BD3.5-6</t>
  </si>
  <si>
    <t>BATERIA RECARGABLE 12V-2.3AH</t>
  </si>
  <si>
    <t>BD2.3-12</t>
  </si>
  <si>
    <t>BATERIA RECARGABLE 12V-1.2AH</t>
  </si>
  <si>
    <t>BD1.2-12</t>
  </si>
  <si>
    <t>MODULO DE EXPANSION TERMINAL, 16 TERMINALES AUX, 2 BUSES DE COMUN. 4 HILOS</t>
  </si>
  <si>
    <t>AXT-MODULE</t>
  </si>
  <si>
    <t>MODULO AUXILIAR</t>
  </si>
  <si>
    <t>AUXMOD</t>
  </si>
  <si>
    <t>MODULO REPETIDOR DE LAZO/AISLADOR DIRECCIONABLE</t>
  </si>
  <si>
    <t>AMX-400</t>
  </si>
  <si>
    <t>CONTACTO PUERTA/VENTANA 4 ZONAS, CONTACTO NC, RESISTENCIA RFL</t>
  </si>
  <si>
    <t>AMP-704</t>
  </si>
  <si>
    <t>MODULO DIRECCIONABLE P/ INCENDIO, CONTACTO NA, RESISTENCIA RFL</t>
  </si>
  <si>
    <t>AMP-702</t>
  </si>
  <si>
    <t>CONTACTO MAGNETICO PUERTA/VENTANA DIRECCIONABLE, CONTACTO NC</t>
  </si>
  <si>
    <t>AMP-701</t>
  </si>
  <si>
    <t xml:space="preserve">CONTACTO MAGNETICO PUERTA/VENTANA DIRECCIONABLE, REED SWITCH </t>
  </si>
  <si>
    <t>AMP-700</t>
  </si>
  <si>
    <t>MODULO AISLADOR DE LAZO MULTIPLEXADO DIRECCIONABLE P/ MAXSYS Y POWER SERIES</t>
  </si>
  <si>
    <t>AML-770B</t>
  </si>
  <si>
    <t>INFRARROJO DUAL ANTIMASCOTA BV-600 DIRECCIONABLE, TAMPER</t>
  </si>
  <si>
    <t>AMB-600</t>
  </si>
  <si>
    <t>INFRARROJO PASIVO DIRECCIONABLE P/TECHO, TAMPER</t>
  </si>
  <si>
    <t>AMB-500</t>
  </si>
  <si>
    <t>INFRARROJO PASIVO BV-300 DIRECCIONABLE, TAMPER</t>
  </si>
  <si>
    <t>AMB-300</t>
  </si>
  <si>
    <t>DETECTOR DE RUPTURA DE VIDRIO DIGITAL DIRECCIONABLE, TAMPER</t>
  </si>
  <si>
    <t>AMA-100</t>
  </si>
  <si>
    <t>SIMULADOR PARA DETECTOR DE RUPTURA DE VIDRIO</t>
  </si>
  <si>
    <t>AFT-100</t>
  </si>
  <si>
    <t>TRANSFORMADOR 13.8VDC-1A P/MODULO GS3060</t>
  </si>
  <si>
    <t>ADP1310-NA</t>
  </si>
  <si>
    <t>KIT DE ACCESORIOS, INC. BATERIA BD4-12, JACK RJ-31X, SIRENA SD-15WULF</t>
  </si>
  <si>
    <t>ACCK-1NT</t>
  </si>
  <si>
    <t>DETECTOR DE RUPTURA DE VIDRIO DIGITAL P/ TECHO, CONTACTO FORMA "A"</t>
  </si>
  <si>
    <t>AC-500</t>
  </si>
  <si>
    <t>DETECTOR DE RUPTURA DE VIDRIO DIGITAL, CONTACTO FORMA "C" Y TAMPER</t>
  </si>
  <si>
    <t>AC-102</t>
  </si>
  <si>
    <t>DETECTOR DE RUPTURA DE VIDRIO DIGITAL, CONTACTO FORMA "A" Y TAMPER</t>
  </si>
  <si>
    <t>AC-101</t>
  </si>
  <si>
    <t>DETECTOR DE RUPTURA DE VIDRIO DIGITAL, CONTACTO FORMA "A"</t>
  </si>
  <si>
    <t>AC-100</t>
  </si>
  <si>
    <t>TRANSFORMADOR 16VAC-40VA, 220VAC, 50HZ</t>
  </si>
  <si>
    <t>220-16.5V</t>
  </si>
  <si>
    <t>DSC - POWER SERIRES</t>
  </si>
  <si>
    <t>Batería de litio de 3.6V, 14.5 Ah para sirenas PowerSeries Neo PG9901 y PG9911</t>
  </si>
  <si>
    <t>0-102710-P</t>
  </si>
  <si>
    <t>Mini Tag de proximidad (Pack de 8 uds.). 8 colores diferentes. Correa de llavero.</t>
  </si>
  <si>
    <t>MPT 8PK</t>
  </si>
  <si>
    <t>Soporte y transformador de 9VCA compatible con HS2LCDWF9</t>
  </si>
  <si>
    <t>HS2LCDWFDMK</t>
  </si>
  <si>
    <t>Detector de movimiento exterior inalámbrico PowerG de 915Mhz.</t>
  </si>
  <si>
    <t>PG9994</t>
  </si>
  <si>
    <t>Detector de inundaciones inalámbrico PowerG Neo, 915 MHz</t>
  </si>
  <si>
    <t>PG9985</t>
  </si>
  <si>
    <t xml:space="preserve">Detector de movimiento inalámbrico, doble tecnología, antimascotas, PowerG Neo, </t>
  </si>
  <si>
    <t>PG9984P</t>
  </si>
  <si>
    <t>Contacto inalámbrico de puerta/ventana ultradelgado PowerG de 915 MHz.</t>
  </si>
  <si>
    <t>PG9975</t>
  </si>
  <si>
    <t>Detector de movimiento inalámbrico tipo espejo, antimascotas PowerG Neo 915 MHz</t>
  </si>
  <si>
    <t>PG9974P</t>
  </si>
  <si>
    <t>Contacto inalámbrico de puerta/ventana PowerG de 915 MHz.</t>
  </si>
  <si>
    <t>PG9945</t>
  </si>
  <si>
    <t>Detector de Movimiento Exterior PIR con cámara integrada</t>
  </si>
  <si>
    <t>PG9944</t>
  </si>
  <si>
    <t>Boton inalámbrico 2 servicios  PowerG Neo, 915 MHz</t>
  </si>
  <si>
    <t>PG9949</t>
  </si>
  <si>
    <t>Llave inalámbrica de 4 botones PowerG de 915 MHz.</t>
  </si>
  <si>
    <t>PG9939</t>
  </si>
  <si>
    <t>Pulsador de pánico inalámbrico PowerG de 915Mhz.</t>
  </si>
  <si>
    <t>PG9938</t>
  </si>
  <si>
    <t>Sensor de choque inalámbrico PowerG Neo 915 MHz</t>
  </si>
  <si>
    <t>PG9935</t>
  </si>
  <si>
    <t>Detector de movimiento inalámbrico con cámara, antimascotas PowerG, Neo 915 MHz</t>
  </si>
  <si>
    <t>PG9934P</t>
  </si>
  <si>
    <t>Llave inalámbrica de 4 botones PowerG de 915Mhz.</t>
  </si>
  <si>
    <t>PG9929</t>
  </si>
  <si>
    <t>Detector inalámbrico tipo cortina Detector PowerG Neo,  915 MHz</t>
  </si>
  <si>
    <t>PG9924</t>
  </si>
  <si>
    <t>Repetidor inalámbrico PowerG de 915 MHz.</t>
  </si>
  <si>
    <t>PG9920</t>
  </si>
  <si>
    <t>Detector de humo inalámbrico PowerG Neo, 915 MHz</t>
  </si>
  <si>
    <t>PG9926</t>
  </si>
  <si>
    <t>Detector de humo y temperatura inalámbrico PowerG de 915Mhz.</t>
  </si>
  <si>
    <t>PG9916</t>
  </si>
  <si>
    <t>Detector de rotura de cristal inalámbrico PowerG Neo, 915 MHz</t>
  </si>
  <si>
    <t>PG9912</t>
  </si>
  <si>
    <t>Sirena exterior inalámbrica PowerG de 915Mhz. NO INCLUYE BATERÍA</t>
  </si>
  <si>
    <t>PG9911B</t>
  </si>
  <si>
    <t>Detector inalámbrico de temperatura. Disponible con sonda PowerG Neo, 915 MHz</t>
  </si>
  <si>
    <t>PG9905</t>
  </si>
  <si>
    <t>Detector de movimiento PIR inalámbrico PowerG de 915Mhz con inmunidad a mascotas de hasta 85 libras.</t>
  </si>
  <si>
    <t>PG9904P</t>
  </si>
  <si>
    <t>Sirena interior inalámbrica PowerG de 915Mhz. NO INCLUYE BATERÍA</t>
  </si>
  <si>
    <t>PG9901</t>
  </si>
  <si>
    <t>PERIFERICOS INALÁMBRICOS</t>
  </si>
  <si>
    <t>TL2803G Comunicador de alarma NEO de doble vínculo vía Internet y HSPA (3G)</t>
  </si>
  <si>
    <t>TL2803G-LAT</t>
  </si>
  <si>
    <t>COMUNICADOR IP NEO  CON INTERFACE PARA INTEGRACIÓN CON KANTECH</t>
  </si>
  <si>
    <t>TL280R</t>
  </si>
  <si>
    <t xml:space="preserve">Comunicador de alarmas NEO vía Internet </t>
  </si>
  <si>
    <t>TL280</t>
  </si>
  <si>
    <t>NEO COMM REMOTE MOUNTING MOD</t>
  </si>
  <si>
    <t>PCL-422</t>
  </si>
  <si>
    <t>3G2055 LATAM 3G-RDY UPGRD KIT</t>
  </si>
  <si>
    <t>3G2055-LAT</t>
  </si>
  <si>
    <t xml:space="preserve">COMUNICADOR HSPA NEO CON MODULO SENSOR DE IMAGEN – ALARM.COM </t>
  </si>
  <si>
    <t>3G8080ITF</t>
  </si>
  <si>
    <t xml:space="preserve">ADC NEO COMM HSPA TELEF NO IS                     </t>
  </si>
  <si>
    <t>3G8080TF</t>
  </si>
  <si>
    <t>Universal HSPA (3G)</t>
  </si>
  <si>
    <t>3G3070-LAT</t>
  </si>
  <si>
    <t>Neo HSPA Cellular Alarm communicator * check for availability in your country</t>
  </si>
  <si>
    <t>3G2080-LAT</t>
  </si>
  <si>
    <t>Módulo transceptor de 915 MHz PowerG con función de host.  Compatible con paneles de control HS2032, HS2064 y HS2128</t>
  </si>
  <si>
    <t>HSM2HOST9</t>
  </si>
  <si>
    <t>Módulo de fuente de alimentación</t>
  </si>
  <si>
    <t>HSM2300</t>
  </si>
  <si>
    <t>Módulo de salida con baja capacidad de corriente NEO.  Compatible con paneles de control HS2032, HS2064 y HS2128</t>
  </si>
  <si>
    <t>HSM2208</t>
  </si>
  <si>
    <t>Módulo de salida con alta capacidad de corriente NEO.  Compatible con paneles de control HS2032, HS2064 y HS2128</t>
  </si>
  <si>
    <t>HSM2204</t>
  </si>
  <si>
    <t>Módulo expansor de 8 zonas cableadas NEO.  Compatible con paneles de control HS2032, HS2064 y HS2128</t>
  </si>
  <si>
    <t>HSM2108</t>
  </si>
  <si>
    <t>Teclado de Pantalla Táctil con Proximidad para Alarma - NEGRO</t>
  </si>
  <si>
    <t>HS2TCHPBLK</t>
  </si>
  <si>
    <t>Teclado de Pantalla Táctil con Proximidad para Alarma</t>
  </si>
  <si>
    <t>HS2TCHP</t>
  </si>
  <si>
    <t>Teclado cableado de 16 LEDs</t>
  </si>
  <si>
    <t>HS2LED</t>
  </si>
  <si>
    <t>Teclado inalámbrico LCD alfanumérico - 915Mhz</t>
  </si>
  <si>
    <t>HS2LCDWF9</t>
  </si>
  <si>
    <t>Teclado cableado LCD alfanumérico con transceptor 915MHz y Proximidad</t>
  </si>
  <si>
    <t>HS2LCDRFP9</t>
  </si>
  <si>
    <t>Teclado cableado LCD alfanumérico con transceptor 915MHz</t>
  </si>
  <si>
    <t>HS2LCDRF9</t>
  </si>
  <si>
    <t>Teclado cableado LCD alfanumérico con Proximidad</t>
  </si>
  <si>
    <t>HS2LCDP</t>
  </si>
  <si>
    <t>Teclado cableado LCD alfanumérico</t>
  </si>
  <si>
    <t>HS2LCD</t>
  </si>
  <si>
    <t>HS2ICNRFP9</t>
  </si>
  <si>
    <t>Teclado PowerSeries NEO transceptor 915MHZ. Admite hasta 128 zonas</t>
  </si>
  <si>
    <t>HS2ICNRF9</t>
  </si>
  <si>
    <t>Teclado de íconos fijos cableado NEO con systema de proximidad. Compatible con paneles de control HS2032, HS2064 y HS2128</t>
  </si>
  <si>
    <t>HS2ICNP</t>
  </si>
  <si>
    <t>Teclado de íconos fijos cableado NEO.  Compatible con paneles de control HS2032, HS2064 y HS2128</t>
  </si>
  <si>
    <t>HS2ICN</t>
  </si>
  <si>
    <t>TECLADOS</t>
  </si>
  <si>
    <t>PANEL HS2032 + TECLADO DE ICONOS + GABINETE</t>
  </si>
  <si>
    <t>HS32-ICN</t>
  </si>
  <si>
    <t>Panel principal Neo HS2128 (8 - 128 Zonas).  Manuales en español. Sin Gabinete</t>
  </si>
  <si>
    <t>HS2128PCBSPA</t>
  </si>
  <si>
    <t>Panel principal Neo HS2064 (8 - 64 Zonas).  Manuales en español. Sin Gabinete</t>
  </si>
  <si>
    <t>HS2064PCBSPA</t>
  </si>
  <si>
    <t>Panel principal Neo HS2032 (8 - 32 Zonas).  Manuales en español. Sin Gabinete</t>
  </si>
  <si>
    <t>HS2032PCBSPA</t>
  </si>
  <si>
    <t>Panel de control Neo HS2032 + Teclado iconos fijos HS2ICN. Manuales en español. Sin gabinete.</t>
  </si>
  <si>
    <t>HS2032CLC2SPA</t>
  </si>
  <si>
    <t>PANELES DE ALARMA</t>
  </si>
  <si>
    <t>POWER SERIES NEO</t>
  </si>
  <si>
    <t>SISTEMAS DE INTRUSION DSC</t>
  </si>
  <si>
    <t>TECNOLOGIA</t>
  </si>
  <si>
    <t>INTRUSION</t>
  </si>
  <si>
    <t>SAMSUNG CORPORATIVO</t>
  </si>
  <si>
    <t>SAMSUNG MOVILIDAD</t>
  </si>
  <si>
    <t>INTEGRACION</t>
  </si>
  <si>
    <t>DETECIION DE INCENDIO</t>
  </si>
  <si>
    <t>TALANQUERAS</t>
  </si>
  <si>
    <t xml:space="preserve">TRANSMISIÓN DE VOZ, DATOS Y VIDEO </t>
  </si>
  <si>
    <t xml:space="preserve">REF:WD40EZRX </t>
  </si>
  <si>
    <t>D.D 4TERAS WESTER DIGITAL</t>
  </si>
  <si>
    <t>REF:WD40EZRX  LINEA PURPLE</t>
  </si>
  <si>
    <t>D.D 4 TERAS WESTER DIGITAL PURPURA 3.5 PC</t>
  </si>
  <si>
    <t>LYNKSYS_Consumo_</t>
  </si>
  <si>
    <t>LOGITECH CONSUMO</t>
  </si>
  <si>
    <t>CDP CONSUMO</t>
  </si>
  <si>
    <t>LG CONSUMO</t>
  </si>
  <si>
    <t>LG MOVILIDAD</t>
  </si>
  <si>
    <t>MICROSOFT O EM CONSUMO</t>
  </si>
  <si>
    <t>CISCO CORPORATIVO</t>
  </si>
  <si>
    <t>APC CORPORATIVO</t>
  </si>
  <si>
    <t>DELL CONSUMO</t>
  </si>
  <si>
    <t>DELL CORPORATIVO</t>
  </si>
  <si>
    <t>LG OTRAS MARCAS</t>
  </si>
  <si>
    <t>-- </t>
  </si>
  <si>
    <t>Guiovanni Muñoz H.</t>
  </si>
  <si>
    <t>Cis Ltda</t>
  </si>
  <si>
    <t>Nit: 830014011-3</t>
  </si>
  <si>
    <t>Tel. 643-4711 / 6004736  EXT 1011</t>
  </si>
  <si>
    <r>
      <t>MVL. </t>
    </r>
    <r>
      <rPr>
        <u/>
        <sz val="13.5"/>
        <color rgb="FF222222"/>
        <rFont val="Georgia"/>
        <family val="1"/>
      </rPr>
      <t>314-369-35-47</t>
    </r>
  </si>
  <si>
    <t>Bogotá, Colombia</t>
  </si>
  <si>
    <t>Calle 106 N. 57-23 Ofc. 508</t>
  </si>
  <si>
    <t>www.cisseguridad.com</t>
  </si>
  <si>
    <t>ventas@cisseguridad.com</t>
  </si>
  <si>
    <t>SEGURIDAD ELECTRÓNICA</t>
  </si>
  <si>
    <t>.ACER CONSUMO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</si>
</sst>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quot;$&quot;* #,##0_-;\-&quot;$&quot;* #,##0_-;_-&quot;$&quot;* &quot;-&quot;??_-;_-@_-"/>
    <numFmt numFmtId="167" formatCode="&quot;$&quot;#,##0.00"/>
    <numFmt numFmtId="168" formatCode="_-* #,##0.00\ &quot;€&quot;_-;\-* #,##0.00\ &quot;€&quot;_-;_-* &quot;-&quot;??\ &quot;€&quot;_-;_-@_-"/>
    <numFmt numFmtId="169" formatCode="_-* #,##0.00\ _€_-;\-* #,##0.00\ _€_-;_-* &quot;-&quot;??\ _€_-;_-@_-"/>
    <numFmt numFmtId="170" formatCode="&quot;$&quot;#,##0"/>
    <numFmt numFmtId="171" formatCode="[$USD]\ #,##0"/>
    <numFmt numFmtId="172" formatCode="_(&quot;$&quot;* #,##0.00_);_(&quot;$&quot;* \(#,##0.00\);_(&quot;$&quot;* &quot;-&quot;??_);_(@_)"/>
    <numFmt numFmtId="173" formatCode="&quot;$&quot;#,##0.00_);\(&quot;$&quot;#,##0.00\)"/>
  </numFmts>
  <fonts count="314">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i/>
      <sz val="11"/>
      <color rgb="FF7F7F7F"/>
      <name val="Calibri"/>
      <family val="2"/>
      <scheme val="minor"/>
    </font>
    <font>
      <i/>
      <sz val="10"/>
      <color rgb="FF7F7F7F"/>
      <name val="Calibri"/>
      <family val="2"/>
      <scheme val="minor"/>
    </font>
    <font>
      <u/>
      <sz val="11"/>
      <color theme="10"/>
      <name val="Calibri"/>
      <family val="2"/>
      <scheme val="minor"/>
    </font>
    <font>
      <b/>
      <i/>
      <sz val="11"/>
      <color theme="1" tint="0.499984740745262"/>
      <name val="Calibri"/>
      <family val="2"/>
      <scheme val="minor"/>
    </font>
    <font>
      <b/>
      <i/>
      <sz val="10"/>
      <color indexed="23"/>
      <name val="Calibri"/>
      <family val="2"/>
    </font>
    <font>
      <b/>
      <i/>
      <u/>
      <sz val="11"/>
      <color theme="1" tint="0.34998626667073579"/>
      <name val="Calibri"/>
      <family val="2"/>
      <scheme val="minor"/>
    </font>
    <font>
      <b/>
      <i/>
      <sz val="11"/>
      <color theme="0"/>
      <name val="Calibri"/>
      <family val="2"/>
      <scheme val="minor"/>
    </font>
    <font>
      <i/>
      <sz val="9"/>
      <color rgb="FF7F7F7F"/>
      <name val="Calibri"/>
      <family val="2"/>
      <scheme val="minor"/>
    </font>
    <font>
      <i/>
      <sz val="10"/>
      <color theme="1"/>
      <name val="Calibri"/>
      <family val="2"/>
      <scheme val="minor"/>
    </font>
    <font>
      <i/>
      <sz val="16"/>
      <color theme="0" tint="-0.34998626667073579"/>
      <name val="Calibri"/>
      <family val="2"/>
      <scheme val="minor"/>
    </font>
    <font>
      <b/>
      <i/>
      <u/>
      <sz val="11"/>
      <color theme="0"/>
      <name val="Calibri"/>
      <family val="2"/>
      <scheme val="minor"/>
    </font>
    <font>
      <i/>
      <sz val="14"/>
      <color theme="0"/>
      <name val="Calibri"/>
      <family val="2"/>
      <scheme val="minor"/>
    </font>
    <font>
      <i/>
      <sz val="11"/>
      <color rgb="FF0096D6"/>
      <name val="Calibri"/>
      <family val="2"/>
      <scheme val="minor"/>
    </font>
    <font>
      <b/>
      <i/>
      <sz val="11"/>
      <color rgb="FF0096D6"/>
      <name val="Calibri"/>
      <family val="2"/>
      <scheme val="minor"/>
    </font>
    <font>
      <i/>
      <sz val="10"/>
      <color rgb="FF0096D6"/>
      <name val="Calibri"/>
      <family val="2"/>
      <scheme val="minor"/>
    </font>
    <font>
      <b/>
      <i/>
      <sz val="14"/>
      <color theme="0"/>
      <name val="Calibri"/>
      <family val="2"/>
      <scheme val="minor"/>
    </font>
    <font>
      <b/>
      <i/>
      <sz val="11"/>
      <color rgb="FF7F7F7F"/>
      <name val="Calibri"/>
      <family val="2"/>
      <scheme val="minor"/>
    </font>
    <font>
      <b/>
      <i/>
      <u/>
      <sz val="11"/>
      <color theme="1" tint="0.499984740745262"/>
      <name val="Calibri"/>
      <family val="2"/>
      <scheme val="minor"/>
    </font>
    <font>
      <b/>
      <i/>
      <sz val="11"/>
      <color rgb="FFFF0000"/>
      <name val="Calibri"/>
      <family val="2"/>
      <scheme val="minor"/>
    </font>
    <font>
      <i/>
      <sz val="11"/>
      <color theme="1"/>
      <name val="Calibri"/>
      <family val="2"/>
      <scheme val="minor"/>
    </font>
    <font>
      <b/>
      <i/>
      <sz val="10"/>
      <color rgb="FF7F7F7F"/>
      <name val="Calibri"/>
      <family val="2"/>
      <scheme val="minor"/>
    </font>
    <font>
      <i/>
      <sz val="10"/>
      <color theme="0"/>
      <name val="Calibri"/>
      <family val="2"/>
      <scheme val="minor"/>
    </font>
    <font>
      <i/>
      <sz val="11"/>
      <color theme="0"/>
      <name val="Calibri"/>
      <family val="2"/>
      <scheme val="minor"/>
    </font>
    <font>
      <i/>
      <sz val="11"/>
      <color theme="1" tint="0.499984740745262"/>
      <name val="Calibri"/>
      <family val="2"/>
      <scheme val="minor"/>
    </font>
    <font>
      <b/>
      <i/>
      <sz val="10"/>
      <color theme="1"/>
      <name val="Calibri"/>
      <family val="2"/>
      <scheme val="minor"/>
    </font>
    <font>
      <b/>
      <i/>
      <sz val="10"/>
      <color rgb="FFC00000"/>
      <name val="Calibri"/>
      <family val="2"/>
      <scheme val="minor"/>
    </font>
    <font>
      <b/>
      <i/>
      <sz val="10"/>
      <color rgb="FFFF0000"/>
      <name val="Calibri"/>
      <family val="2"/>
      <scheme val="minor"/>
    </font>
    <font>
      <i/>
      <sz val="10"/>
      <color rgb="FFFF0000"/>
      <name val="Calibri"/>
      <family val="2"/>
      <scheme val="minor"/>
    </font>
    <font>
      <b/>
      <i/>
      <sz val="10"/>
      <color theme="0"/>
      <name val="Calibri"/>
      <family val="2"/>
      <scheme val="minor"/>
    </font>
    <font>
      <i/>
      <sz val="10"/>
      <name val="Calibri"/>
      <family val="2"/>
      <scheme val="minor"/>
    </font>
    <font>
      <b/>
      <i/>
      <sz val="10"/>
      <name val="Calibri"/>
      <family val="2"/>
      <scheme val="minor"/>
    </font>
    <font>
      <sz val="10"/>
      <name val="Segoe UI"/>
      <family val="2"/>
    </font>
    <font>
      <sz val="10"/>
      <name val="Arial"/>
      <family val="2"/>
    </font>
    <font>
      <b/>
      <i/>
      <u/>
      <sz val="10"/>
      <color rgb="FF7F7F7F"/>
      <name val="Calibri"/>
      <family val="2"/>
      <scheme val="minor"/>
    </font>
    <font>
      <b/>
      <i/>
      <u/>
      <sz val="11"/>
      <color rgb="FF7F7F7F"/>
      <name val="Calibri"/>
      <family val="2"/>
      <scheme val="minor"/>
    </font>
    <font>
      <i/>
      <sz val="11"/>
      <color rgb="FFFF0000"/>
      <name val="Calibri"/>
      <family val="2"/>
      <scheme val="minor"/>
    </font>
    <font>
      <b/>
      <i/>
      <sz val="11"/>
      <color theme="1"/>
      <name val="Calibri"/>
      <family val="2"/>
      <scheme val="minor"/>
    </font>
    <font>
      <b/>
      <i/>
      <sz val="14"/>
      <color theme="1"/>
      <name val="Calibri"/>
      <family val="2"/>
      <scheme val="minor"/>
    </font>
    <font>
      <i/>
      <sz val="11"/>
      <name val="Calibri"/>
      <family val="2"/>
      <scheme val="minor"/>
    </font>
    <font>
      <sz val="11"/>
      <color theme="0" tint="-0.499984740745262"/>
      <name val="Calibri"/>
      <family val="2"/>
      <scheme val="minor"/>
    </font>
    <font>
      <b/>
      <i/>
      <sz val="11"/>
      <color theme="0" tint="-0.499984740745262"/>
      <name val="Calibri"/>
      <family val="2"/>
      <scheme val="minor"/>
    </font>
    <font>
      <i/>
      <sz val="10"/>
      <color theme="0" tint="-0.499984740745262"/>
      <name val="Calibri"/>
      <family val="2"/>
      <scheme val="minor"/>
    </font>
    <font>
      <i/>
      <sz val="11"/>
      <color theme="0" tint="-0.499984740745262"/>
      <name val="Calibri"/>
      <family val="2"/>
      <scheme val="minor"/>
    </font>
    <font>
      <i/>
      <u/>
      <sz val="11"/>
      <color theme="0" tint="-0.499984740745262"/>
      <name val="Calibri"/>
      <family val="2"/>
      <scheme val="minor"/>
    </font>
    <font>
      <b/>
      <sz val="11"/>
      <color theme="0" tint="-0.499984740745262"/>
      <name val="Calibri"/>
      <family val="2"/>
      <scheme val="minor"/>
    </font>
    <font>
      <b/>
      <i/>
      <sz val="10"/>
      <color rgb="FF0096D6"/>
      <name val="Calibri"/>
      <family val="2"/>
      <scheme val="minor"/>
    </font>
    <font>
      <sz val="11"/>
      <color theme="0" tint="-0.499984740745262"/>
      <name val="Calibri"/>
      <family val="2"/>
    </font>
    <font>
      <b/>
      <i/>
      <sz val="11"/>
      <color theme="0" tint="-0.499984740745262"/>
      <name val="Calibri"/>
      <family val="2"/>
    </font>
    <font>
      <i/>
      <sz val="11"/>
      <color theme="0" tint="-0.499984740745262"/>
      <name val="Calibri"/>
      <family val="2"/>
    </font>
    <font>
      <b/>
      <i/>
      <u/>
      <sz val="11"/>
      <color theme="0" tint="-0.499984740745262"/>
      <name val="Calibri"/>
      <family val="2"/>
    </font>
    <font>
      <i/>
      <u/>
      <sz val="11"/>
      <color theme="0" tint="-0.499984740745262"/>
      <name val="Calibri"/>
      <family val="2"/>
    </font>
    <font>
      <i/>
      <sz val="14"/>
      <color theme="0" tint="-0.499984740745262"/>
      <name val="Calibri"/>
      <family val="2"/>
    </font>
    <font>
      <b/>
      <i/>
      <sz val="11"/>
      <color theme="1" tint="0.34998626667073579"/>
      <name val="Calibri"/>
      <family val="2"/>
      <scheme val="minor"/>
    </font>
    <font>
      <sz val="11"/>
      <color indexed="8"/>
      <name val="Calibri"/>
      <family val="2"/>
    </font>
    <font>
      <b/>
      <sz val="11"/>
      <color theme="3" tint="-0.249977111117893"/>
      <name val="Calibri"/>
      <family val="2"/>
    </font>
    <font>
      <i/>
      <sz val="11"/>
      <color theme="1" tint="0.34998626667073579"/>
      <name val="Calibri"/>
      <family val="2"/>
    </font>
    <font>
      <i/>
      <sz val="10"/>
      <color theme="1" tint="0.34998626667073579"/>
      <name val="Calibri"/>
      <family val="2"/>
    </font>
    <font>
      <i/>
      <sz val="11"/>
      <color theme="1" tint="0.34998626667073579"/>
      <name val="Calibri"/>
      <family val="2"/>
      <scheme val="minor"/>
    </font>
    <font>
      <i/>
      <u/>
      <sz val="11"/>
      <color theme="1" tint="0.34998626667073579"/>
      <name val="Calibri"/>
      <family val="2"/>
      <scheme val="minor"/>
    </font>
    <font>
      <u/>
      <sz val="11"/>
      <color theme="0" tint="-0.499984740745262"/>
      <name val="Calibri"/>
      <family val="2"/>
    </font>
    <font>
      <i/>
      <sz val="10"/>
      <color theme="0" tint="-0.499984740745262"/>
      <name val="Calibri"/>
      <family val="2"/>
    </font>
    <font>
      <sz val="8"/>
      <color theme="0" tint="-0.499984740745262"/>
      <name val="Segoe UI"/>
      <family val="2"/>
    </font>
    <font>
      <b/>
      <sz val="10"/>
      <color theme="0" tint="-0.499984740745262"/>
      <name val="Arabic Typesetting"/>
      <family val="4"/>
    </font>
    <font>
      <b/>
      <sz val="10"/>
      <color theme="0" tint="-0.499984740745262"/>
      <name val="Maiandra GD"/>
      <family val="2"/>
    </font>
    <font>
      <sz val="10"/>
      <color theme="0" tint="-0.499984740745262"/>
      <name val="Calibri"/>
      <family val="2"/>
    </font>
    <font>
      <sz val="10"/>
      <color theme="0" tint="-0.499984740745262"/>
      <name val="Maiandra GD"/>
      <family val="2"/>
    </font>
    <font>
      <u/>
      <sz val="11"/>
      <color theme="0" tint="-0.499984740745262"/>
      <name val="Calibri"/>
      <family val="2"/>
      <scheme val="minor"/>
    </font>
    <font>
      <b/>
      <i/>
      <u/>
      <sz val="11"/>
      <name val="Calibri"/>
      <family val="2"/>
      <scheme val="minor"/>
    </font>
    <font>
      <b/>
      <sz val="12"/>
      <color rgb="FF0096D6"/>
      <name val="Arial"/>
      <family val="2"/>
    </font>
    <font>
      <b/>
      <sz val="12"/>
      <color rgb="FF0096D6"/>
      <name val="Calibri"/>
      <family val="2"/>
      <scheme val="minor"/>
    </font>
    <font>
      <sz val="12"/>
      <color theme="1"/>
      <name val="Arial"/>
      <family val="2"/>
    </font>
    <font>
      <b/>
      <sz val="12"/>
      <color rgb="FFFF0000"/>
      <name val="Arial"/>
      <family val="2"/>
    </font>
    <font>
      <b/>
      <sz val="12"/>
      <color rgb="FFFF0000"/>
      <name val="Calibri"/>
      <family val="2"/>
      <scheme val="minor"/>
    </font>
    <font>
      <b/>
      <sz val="12"/>
      <name val="Arial"/>
      <family val="2"/>
    </font>
    <font>
      <sz val="12"/>
      <name val="Arial"/>
      <family val="2"/>
    </font>
    <font>
      <sz val="12"/>
      <name val="Calibri"/>
      <family val="2"/>
      <scheme val="minor"/>
    </font>
    <font>
      <b/>
      <sz val="10"/>
      <color rgb="FFFF0000"/>
      <name val="Calibri"/>
      <family val="2"/>
      <scheme val="minor"/>
    </font>
    <font>
      <sz val="10"/>
      <name val="Calibri"/>
      <family val="2"/>
      <scheme val="minor"/>
    </font>
    <font>
      <sz val="10"/>
      <color theme="0" tint="-0.499984740745262"/>
      <name val="Calibri"/>
      <family val="2"/>
      <scheme val="minor"/>
    </font>
    <font>
      <b/>
      <sz val="10"/>
      <color theme="0" tint="-0.499984740745262"/>
      <name val="Calibri"/>
      <family val="2"/>
      <scheme val="minor"/>
    </font>
    <font>
      <sz val="10"/>
      <color rgb="FF7F7F7F"/>
      <name val="Calibri"/>
      <family val="2"/>
      <scheme val="minor"/>
    </font>
    <font>
      <b/>
      <i/>
      <sz val="9"/>
      <color theme="1"/>
      <name val="Calibri"/>
      <family val="2"/>
      <scheme val="minor"/>
    </font>
    <font>
      <b/>
      <sz val="7"/>
      <color rgb="FFFF0000"/>
      <name val="Arial"/>
      <family val="2"/>
    </font>
    <font>
      <sz val="7"/>
      <name val="Arial"/>
      <family val="2"/>
    </font>
    <font>
      <sz val="7"/>
      <color rgb="FFFF0000"/>
      <name val="Arial"/>
      <family val="2"/>
    </font>
    <font>
      <u/>
      <sz val="10"/>
      <color theme="0" tint="-0.499984740745262"/>
      <name val="Calibri"/>
      <family val="2"/>
      <scheme val="minor"/>
    </font>
    <font>
      <i/>
      <sz val="11"/>
      <color theme="1" tint="4.9989318521683403E-2"/>
      <name val="Calibri"/>
      <family val="2"/>
      <scheme val="minor"/>
    </font>
    <font>
      <i/>
      <sz val="10"/>
      <color theme="1" tint="4.9989318521683403E-2"/>
      <name val="Calibri"/>
      <family val="2"/>
      <scheme val="minor"/>
    </font>
    <font>
      <i/>
      <sz val="11"/>
      <color rgb="FFC00000"/>
      <name val="Calibri"/>
      <family val="2"/>
      <scheme val="minor"/>
    </font>
    <font>
      <b/>
      <i/>
      <sz val="11"/>
      <color rgb="FFC00000"/>
      <name val="Calibri"/>
      <family val="2"/>
      <scheme val="minor"/>
    </font>
    <font>
      <i/>
      <sz val="10"/>
      <color rgb="FFC00000"/>
      <name val="Calibri"/>
      <family val="2"/>
      <scheme val="minor"/>
    </font>
    <font>
      <b/>
      <i/>
      <u/>
      <sz val="11"/>
      <color theme="1" tint="0.249977111117893"/>
      <name val="Calibri"/>
      <family val="2"/>
      <scheme val="minor"/>
    </font>
    <font>
      <b/>
      <i/>
      <sz val="12"/>
      <color theme="0"/>
      <name val="Calibri"/>
      <family val="2"/>
      <scheme val="minor"/>
    </font>
    <font>
      <b/>
      <i/>
      <sz val="8"/>
      <color theme="0"/>
      <name val="Cambria"/>
      <family val="2"/>
      <scheme val="major"/>
    </font>
    <font>
      <i/>
      <sz val="8"/>
      <color rgb="FFC00000"/>
      <name val="Cambria"/>
      <family val="2"/>
      <scheme val="major"/>
    </font>
    <font>
      <b/>
      <i/>
      <sz val="8"/>
      <color rgb="FFC00000"/>
      <name val="Cambria"/>
      <family val="2"/>
      <scheme val="major"/>
    </font>
    <font>
      <sz val="8"/>
      <color rgb="FF0877BC"/>
      <name val="Cambria"/>
      <family val="2"/>
      <scheme val="major"/>
    </font>
    <font>
      <sz val="8"/>
      <color theme="1"/>
      <name val="Cambria"/>
      <family val="2"/>
      <scheme val="major"/>
    </font>
    <font>
      <b/>
      <sz val="8"/>
      <color theme="1"/>
      <name val="Cambria"/>
      <family val="2"/>
      <scheme val="major"/>
    </font>
    <font>
      <i/>
      <sz val="8"/>
      <color rgb="FF0877BC"/>
      <name val="Cambria"/>
      <family val="2"/>
      <scheme val="major"/>
    </font>
    <font>
      <sz val="8"/>
      <name val="Cambria"/>
      <family val="2"/>
      <scheme val="major"/>
    </font>
    <font>
      <sz val="8"/>
      <color rgb="FFFF0000"/>
      <name val="Cambria"/>
      <family val="2"/>
      <scheme val="major"/>
    </font>
    <font>
      <b/>
      <sz val="8"/>
      <name val="Cambria"/>
      <family val="2"/>
      <scheme val="major"/>
    </font>
    <font>
      <b/>
      <sz val="8"/>
      <color theme="5" tint="-0.249977111117893"/>
      <name val="Cambria"/>
      <family val="2"/>
      <scheme val="major"/>
    </font>
    <font>
      <b/>
      <sz val="9"/>
      <color theme="1"/>
      <name val="Cambria"/>
      <family val="2"/>
      <scheme val="major"/>
    </font>
    <font>
      <b/>
      <i/>
      <sz val="8"/>
      <color rgb="FF0877BC"/>
      <name val="Cambria"/>
      <family val="2"/>
      <scheme val="major"/>
    </font>
    <font>
      <b/>
      <sz val="8"/>
      <color rgb="FF0877BC"/>
      <name val="Cambria"/>
      <family val="1"/>
      <scheme val="major"/>
    </font>
    <font>
      <b/>
      <sz val="8"/>
      <color rgb="FF0877BC"/>
      <name val="Cambria"/>
      <family val="2"/>
      <scheme val="major"/>
    </font>
    <font>
      <sz val="8"/>
      <name val="Calibri"/>
      <family val="2"/>
      <scheme val="minor"/>
    </font>
    <font>
      <b/>
      <i/>
      <u/>
      <sz val="14"/>
      <color theme="1" tint="0.499984740745262"/>
      <name val="Calibri"/>
      <family val="2"/>
      <scheme val="minor"/>
    </font>
    <font>
      <sz val="9"/>
      <color theme="4" tint="0.39997558519241921"/>
      <name val="Arial"/>
      <family val="2"/>
    </font>
    <font>
      <i/>
      <sz val="11"/>
      <color rgb="FF77A93A"/>
      <name val="Calibri"/>
      <family val="2"/>
      <scheme val="minor"/>
    </font>
    <font>
      <i/>
      <sz val="10"/>
      <color rgb="FF77A93A"/>
      <name val="Calibri"/>
      <family val="2"/>
      <scheme val="minor"/>
    </font>
    <font>
      <b/>
      <sz val="10"/>
      <color rgb="FF7F7F7F"/>
      <name val="Calibri"/>
      <family val="2"/>
      <scheme val="minor"/>
    </font>
    <font>
      <b/>
      <sz val="11"/>
      <color theme="10"/>
      <name val="Calibri"/>
      <family val="2"/>
      <scheme val="minor"/>
    </font>
    <font>
      <b/>
      <i/>
      <u/>
      <sz val="10"/>
      <color rgb="FFFF0000"/>
      <name val="Calibri"/>
      <family val="2"/>
      <scheme val="minor"/>
    </font>
    <font>
      <i/>
      <sz val="10"/>
      <color theme="3"/>
      <name val="Calibri"/>
      <family val="2"/>
      <scheme val="minor"/>
    </font>
    <font>
      <b/>
      <i/>
      <sz val="10"/>
      <color theme="3"/>
      <name val="Calibri"/>
      <family val="2"/>
      <scheme val="minor"/>
    </font>
    <font>
      <b/>
      <sz val="14"/>
      <color rgb="FFFF0000"/>
      <name val="Franklin Gothic Demi Cond"/>
      <family val="2"/>
    </font>
    <font>
      <b/>
      <sz val="14"/>
      <name val="Franklin Gothic Demi Cond"/>
      <family val="2"/>
    </font>
    <font>
      <b/>
      <sz val="9"/>
      <color theme="1"/>
      <name val="Calibri"/>
      <family val="2"/>
      <scheme val="minor"/>
    </font>
    <font>
      <b/>
      <sz val="9"/>
      <color rgb="FFFF0000"/>
      <name val="Calibri"/>
      <family val="2"/>
      <scheme val="minor"/>
    </font>
    <font>
      <sz val="9"/>
      <color theme="1"/>
      <name val="Calibri"/>
      <family val="2"/>
      <scheme val="minor"/>
    </font>
    <font>
      <i/>
      <sz val="12"/>
      <color rgb="FFFF0000"/>
      <name val="Calibri"/>
      <family val="2"/>
      <scheme val="minor"/>
    </font>
    <font>
      <sz val="12"/>
      <color rgb="FFFF0000"/>
      <name val="Calibri"/>
      <family val="2"/>
      <scheme val="minor"/>
    </font>
    <font>
      <sz val="12"/>
      <color rgb="FFC00000"/>
      <name val="Calibri"/>
      <family val="2"/>
      <scheme val="minor"/>
    </font>
    <font>
      <i/>
      <sz val="12"/>
      <color rgb="FF0070C0"/>
      <name val="Calibri"/>
      <family val="2"/>
      <scheme val="minor"/>
    </font>
    <font>
      <b/>
      <i/>
      <sz val="12"/>
      <color rgb="FFFF0000"/>
      <name val="Calibri"/>
      <family val="2"/>
      <scheme val="minor"/>
    </font>
    <font>
      <b/>
      <i/>
      <sz val="11"/>
      <color theme="0"/>
      <name val="Calibri"/>
      <family val="2"/>
    </font>
    <font>
      <i/>
      <sz val="11"/>
      <color theme="4"/>
      <name val="Calibri"/>
      <family val="2"/>
      <scheme val="minor"/>
    </font>
    <font>
      <i/>
      <sz val="11"/>
      <color rgb="FFFFFFFF"/>
      <name val="Calibri"/>
      <family val="2"/>
    </font>
    <font>
      <b/>
      <i/>
      <sz val="11"/>
      <color rgb="FF10C7DA"/>
      <name val="Calibri"/>
      <family val="2"/>
      <scheme val="minor"/>
    </font>
    <font>
      <i/>
      <sz val="10"/>
      <color rgb="FF10C7DA"/>
      <name val="Calibri"/>
      <family val="2"/>
      <scheme val="minor"/>
    </font>
    <font>
      <sz val="11"/>
      <color rgb="FF10C7DA"/>
      <name val="Calibri"/>
      <family val="2"/>
      <scheme val="minor"/>
    </font>
    <font>
      <i/>
      <sz val="11"/>
      <color rgb="FF10C7DA"/>
      <name val="Calibri"/>
      <family val="2"/>
      <scheme val="minor"/>
    </font>
    <font>
      <i/>
      <sz val="11"/>
      <color rgb="FF00B050"/>
      <name val="Calibri"/>
      <family val="2"/>
      <scheme val="minor"/>
    </font>
    <font>
      <b/>
      <i/>
      <sz val="10"/>
      <color indexed="10"/>
      <name val="Arial"/>
      <family val="2"/>
    </font>
    <font>
      <b/>
      <sz val="12"/>
      <color indexed="10"/>
      <name val="Arial"/>
      <family val="2"/>
    </font>
    <font>
      <b/>
      <i/>
      <sz val="11"/>
      <color rgb="FF3333FF"/>
      <name val="Calibri"/>
      <family val="2"/>
      <scheme val="minor"/>
    </font>
    <font>
      <b/>
      <i/>
      <sz val="12"/>
      <color theme="2" tint="-0.499984740745262"/>
      <name val="Calibri"/>
      <family val="2"/>
      <scheme val="minor"/>
    </font>
    <font>
      <b/>
      <i/>
      <sz val="11"/>
      <color theme="2" tint="-0.499984740745262"/>
      <name val="Calibri"/>
      <family val="2"/>
      <scheme val="minor"/>
    </font>
    <font>
      <i/>
      <sz val="11"/>
      <color theme="2" tint="-0.499984740745262"/>
      <name val="Calibri"/>
      <family val="2"/>
      <scheme val="minor"/>
    </font>
    <font>
      <i/>
      <u/>
      <sz val="11"/>
      <color rgb="FF10C7DA"/>
      <name val="Calibri"/>
      <family val="2"/>
      <scheme val="minor"/>
    </font>
    <font>
      <b/>
      <sz val="11"/>
      <color theme="1" tint="0.499984740745262"/>
      <name val="Calibri"/>
      <family val="2"/>
      <scheme val="minor"/>
    </font>
    <font>
      <i/>
      <sz val="12"/>
      <color theme="1" tint="0.49998474074526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i/>
      <sz val="11"/>
      <color rgb="FF174077"/>
      <name val="Calibri"/>
      <family val="2"/>
      <scheme val="minor"/>
    </font>
    <font>
      <i/>
      <sz val="11"/>
      <color rgb="FFA4135A"/>
      <name val="Calibri"/>
      <family val="2"/>
      <scheme val="minor"/>
    </font>
    <font>
      <i/>
      <sz val="10"/>
      <color rgb="FFA4135A"/>
      <name val="Calibri"/>
      <family val="2"/>
      <scheme val="minor"/>
    </font>
    <font>
      <i/>
      <sz val="10"/>
      <color theme="4"/>
      <name val="Calibri"/>
      <family val="2"/>
      <scheme val="minor"/>
    </font>
    <font>
      <b/>
      <i/>
      <sz val="11"/>
      <color indexed="63"/>
      <name val="Calibri"/>
      <family val="2"/>
    </font>
    <font>
      <i/>
      <sz val="10"/>
      <color indexed="63"/>
      <name val="Calibri"/>
      <family val="2"/>
    </font>
    <font>
      <b/>
      <i/>
      <sz val="12"/>
      <color indexed="63"/>
      <name val="Calibri"/>
      <family val="2"/>
    </font>
    <font>
      <i/>
      <sz val="11"/>
      <color theme="1" tint="0.249977111117893"/>
      <name val="Calibri"/>
      <family val="2"/>
      <scheme val="minor"/>
    </font>
    <font>
      <i/>
      <sz val="10"/>
      <color theme="1" tint="0.249977111117893"/>
      <name val="Calibri"/>
      <family val="2"/>
      <scheme val="minor"/>
    </font>
    <font>
      <b/>
      <i/>
      <sz val="10"/>
      <color indexed="63"/>
      <name val="Calibri"/>
      <family val="2"/>
    </font>
    <font>
      <b/>
      <sz val="14"/>
      <color theme="1"/>
      <name val="Calibri"/>
      <family val="2"/>
      <scheme val="minor"/>
    </font>
    <font>
      <i/>
      <sz val="11"/>
      <color rgb="FF64727F"/>
      <name val="Calibri"/>
      <family val="2"/>
      <scheme val="minor"/>
    </font>
    <font>
      <i/>
      <sz val="10"/>
      <color rgb="FF64727F"/>
      <name val="Calibri"/>
      <family val="2"/>
      <scheme val="minor"/>
    </font>
    <font>
      <b/>
      <i/>
      <sz val="11"/>
      <color rgb="FF5591CA"/>
      <name val="Calibri"/>
      <family val="2"/>
      <scheme val="minor"/>
    </font>
    <font>
      <b/>
      <i/>
      <sz val="10"/>
      <color rgb="FF5591CA"/>
      <name val="Calibri"/>
      <family val="2"/>
      <scheme val="minor"/>
    </font>
    <font>
      <i/>
      <sz val="11"/>
      <color theme="6" tint="-0.249977111117893"/>
      <name val="Calibri"/>
      <family val="2"/>
      <scheme val="minor"/>
    </font>
    <font>
      <b/>
      <i/>
      <sz val="18"/>
      <color theme="1"/>
      <name val="Calibri"/>
      <family val="2"/>
      <scheme val="minor"/>
    </font>
    <font>
      <i/>
      <sz val="11"/>
      <color rgb="FF1F5DA5"/>
      <name val="Calibri"/>
      <family val="2"/>
      <scheme val="minor"/>
    </font>
    <font>
      <b/>
      <i/>
      <sz val="18"/>
      <color theme="0"/>
      <name val="Calibri"/>
      <family val="2"/>
      <scheme val="minor"/>
    </font>
    <font>
      <b/>
      <i/>
      <sz val="16"/>
      <color theme="0"/>
      <name val="Calibri"/>
      <family val="2"/>
      <scheme val="minor"/>
    </font>
    <font>
      <b/>
      <i/>
      <sz val="11"/>
      <name val="Calibri"/>
      <family val="2"/>
      <scheme val="minor"/>
    </font>
    <font>
      <b/>
      <i/>
      <sz val="9"/>
      <name val="Calibri"/>
      <family val="2"/>
      <scheme val="minor"/>
    </font>
    <font>
      <b/>
      <i/>
      <sz val="10"/>
      <color theme="4"/>
      <name val="Calibri"/>
      <family val="2"/>
      <scheme val="minor"/>
    </font>
    <font>
      <b/>
      <i/>
      <sz val="14"/>
      <color theme="2" tint="-0.499984740745262"/>
      <name val="Calibri"/>
      <family val="2"/>
      <scheme val="minor"/>
    </font>
    <font>
      <b/>
      <sz val="12"/>
      <color theme="1"/>
      <name val="Arial"/>
      <family val="2"/>
    </font>
    <font>
      <b/>
      <sz val="12"/>
      <color theme="0"/>
      <name val="Arial"/>
      <family val="2"/>
    </font>
    <font>
      <i/>
      <sz val="11"/>
      <color rgb="FF2B80C4"/>
      <name val="Calibri"/>
      <family val="2"/>
      <scheme val="minor"/>
    </font>
    <font>
      <b/>
      <i/>
      <sz val="11"/>
      <color rgb="FF2B80C4"/>
      <name val="Calibri"/>
      <family val="2"/>
      <scheme val="minor"/>
    </font>
    <font>
      <b/>
      <sz val="10"/>
      <color theme="1" tint="0.499984740745262"/>
      <name val="Arial"/>
      <family val="2"/>
    </font>
    <font>
      <b/>
      <sz val="10"/>
      <color rgb="FF7F7F7F"/>
      <name val="Arial"/>
      <family val="2"/>
    </font>
    <font>
      <b/>
      <sz val="10"/>
      <color theme="9" tint="-0.249977111117893"/>
      <name val="Arial"/>
      <family val="2"/>
    </font>
    <font>
      <sz val="10"/>
      <color rgb="FF000000"/>
      <name val="Arial"/>
      <family val="2"/>
    </font>
    <font>
      <b/>
      <sz val="10"/>
      <color rgb="FF000000"/>
      <name val="Arial"/>
      <family val="2"/>
    </font>
    <font>
      <b/>
      <sz val="10"/>
      <color rgb="FFFF0000"/>
      <name val="Arial"/>
      <family val="2"/>
    </font>
    <font>
      <sz val="10"/>
      <color rgb="FFFF0000"/>
      <name val="Arial"/>
      <family val="2"/>
    </font>
    <font>
      <b/>
      <sz val="10"/>
      <color theme="1"/>
      <name val="Arial"/>
      <family val="2"/>
    </font>
    <font>
      <b/>
      <sz val="14"/>
      <color rgb="FF0070C0"/>
      <name val="MS UI Gothic"/>
      <family val="2"/>
    </font>
    <font>
      <b/>
      <sz val="14"/>
      <color theme="1"/>
      <name val="MS UI Gothic"/>
      <family val="2"/>
    </font>
    <font>
      <b/>
      <i/>
      <sz val="20"/>
      <color rgb="FFFFFF00"/>
      <name val="Calibri"/>
      <family val="2"/>
      <scheme val="minor"/>
    </font>
    <font>
      <b/>
      <i/>
      <sz val="20"/>
      <color theme="0"/>
      <name val="Calibri"/>
      <family val="2"/>
      <scheme val="minor"/>
    </font>
    <font>
      <b/>
      <i/>
      <sz val="24"/>
      <color theme="0"/>
      <name val="Calibri"/>
      <family val="2"/>
      <scheme val="minor"/>
    </font>
    <font>
      <b/>
      <i/>
      <sz val="24"/>
      <color rgb="FFFFFF00"/>
      <name val="Calibri"/>
      <family val="2"/>
      <scheme val="minor"/>
    </font>
    <font>
      <b/>
      <i/>
      <sz val="12"/>
      <color rgb="FF2B80C4"/>
      <name val="Calibri"/>
      <family val="2"/>
      <scheme val="minor"/>
    </font>
    <font>
      <b/>
      <sz val="14"/>
      <color rgb="FF00B0F0"/>
      <name val="Calibri"/>
      <family val="2"/>
      <scheme val="minor"/>
    </font>
    <font>
      <b/>
      <sz val="11"/>
      <color rgb="FF00B0F0"/>
      <name val="Calibri"/>
      <family val="2"/>
      <scheme val="minor"/>
    </font>
    <font>
      <b/>
      <sz val="11"/>
      <color theme="4" tint="-0.499984740745262"/>
      <name val="Calibri"/>
      <family val="2"/>
      <scheme val="minor"/>
    </font>
    <font>
      <sz val="9"/>
      <color theme="1"/>
      <name val="Museo Sans For Dell"/>
    </font>
    <font>
      <b/>
      <sz val="12"/>
      <color rgb="FF00B0F0"/>
      <name val="Calibri"/>
      <family val="2"/>
      <scheme val="minor"/>
    </font>
    <font>
      <b/>
      <sz val="12"/>
      <color rgb="FF00B0F0"/>
      <name val="Museo Sans For Dell"/>
    </font>
    <font>
      <b/>
      <sz val="11"/>
      <color rgb="FF00B0F0"/>
      <name val="Museo Sans For Dell"/>
    </font>
    <font>
      <b/>
      <sz val="10"/>
      <color rgb="FF00B0F0"/>
      <name val="Museo Sans For Dell"/>
    </font>
    <font>
      <sz val="10"/>
      <name val="Museo Sans For Dell"/>
    </font>
    <font>
      <sz val="10"/>
      <color rgb="FF00B0F0"/>
      <name val="Museo Sans For Dell"/>
    </font>
    <font>
      <b/>
      <sz val="9"/>
      <color theme="1"/>
      <name val="Museo Sans For Dell"/>
    </font>
    <font>
      <sz val="9"/>
      <color rgb="FF0070C0"/>
      <name val="Museo Sans For Dell"/>
    </font>
    <font>
      <sz val="9"/>
      <color rgb="FFC00000"/>
      <name val="Museo Sans For Dell"/>
    </font>
    <font>
      <sz val="9"/>
      <color rgb="FF00B050"/>
      <name val="Museo Sans For Dell"/>
    </font>
    <font>
      <sz val="11"/>
      <color rgb="FF00B050"/>
      <name val="Museo Sans For Dell"/>
    </font>
    <font>
      <b/>
      <sz val="11"/>
      <color rgb="FF00B050"/>
      <name val="Museo Sans For Dell"/>
    </font>
    <font>
      <sz val="10"/>
      <color rgb="FFFF0000"/>
      <name val="Calibri"/>
      <family val="2"/>
      <scheme val="minor"/>
    </font>
    <font>
      <b/>
      <sz val="8"/>
      <color theme="1"/>
      <name val="Museo Sans For Dell"/>
    </font>
    <font>
      <sz val="8"/>
      <color theme="1"/>
      <name val="Museo Sans For Dell"/>
    </font>
    <font>
      <sz val="9"/>
      <color rgb="FF000000"/>
      <name val="Segoe UI"/>
      <family val="2"/>
    </font>
    <font>
      <b/>
      <sz val="10"/>
      <color rgb="FF0070C0"/>
      <name val="Segoe UI"/>
      <family val="2"/>
    </font>
    <font>
      <b/>
      <sz val="9"/>
      <color rgb="FFFF0000"/>
      <name val="Segoe UI"/>
      <family val="2"/>
    </font>
    <font>
      <b/>
      <sz val="9"/>
      <name val="Museo Sans For Dell"/>
    </font>
    <font>
      <sz val="9"/>
      <name val="Museo Sans For Dell"/>
    </font>
    <font>
      <sz val="12"/>
      <color rgb="FFFF0000"/>
      <name val="Museo Sans For Dell"/>
    </font>
    <font>
      <b/>
      <sz val="12"/>
      <color rgb="FFFF0000"/>
      <name val="Museo Sans For Dell"/>
    </font>
    <font>
      <b/>
      <sz val="9"/>
      <color rgb="FF0070C0"/>
      <name val="Museo Sans For Dell"/>
    </font>
    <font>
      <b/>
      <sz val="11"/>
      <color theme="0"/>
      <name val="Museo Sans For Dell"/>
    </font>
    <font>
      <b/>
      <sz val="11"/>
      <color theme="1"/>
      <name val="Museo Sans For Dell"/>
    </font>
    <font>
      <b/>
      <sz val="11"/>
      <name val="Museo Sans For Dell"/>
    </font>
    <font>
      <b/>
      <sz val="11"/>
      <color theme="4" tint="-0.499984740745262"/>
      <name val="Museo Sans For Dell"/>
    </font>
    <font>
      <b/>
      <sz val="10"/>
      <color rgb="FF0070C0"/>
      <name val="Museo Sans For Dell"/>
    </font>
    <font>
      <b/>
      <u/>
      <sz val="9"/>
      <color rgb="FFFF0000"/>
      <name val="Museo Sans For Dell"/>
    </font>
    <font>
      <b/>
      <sz val="12"/>
      <color rgb="FF0070C0"/>
      <name val="Calibri"/>
      <family val="2"/>
      <scheme val="minor"/>
    </font>
    <font>
      <sz val="11"/>
      <color rgb="FF0070C0"/>
      <name val="Calibri"/>
      <family val="2"/>
      <scheme val="minor"/>
    </font>
    <font>
      <b/>
      <sz val="12"/>
      <name val="Calibri"/>
      <family val="2"/>
      <scheme val="minor"/>
    </font>
    <font>
      <b/>
      <sz val="10"/>
      <name val="Calibri"/>
      <family val="2"/>
      <scheme val="minor"/>
    </font>
    <font>
      <sz val="10"/>
      <color rgb="FFC00000"/>
      <name val="Calibri"/>
      <family val="2"/>
      <scheme val="minor"/>
    </font>
    <font>
      <sz val="10"/>
      <color rgb="FF0070C0"/>
      <name val="Calibri"/>
      <family val="2"/>
      <scheme val="minor"/>
    </font>
    <font>
      <b/>
      <sz val="11"/>
      <color rgb="FFFF0000"/>
      <name val="Calibri"/>
      <family val="2"/>
      <scheme val="minor"/>
    </font>
    <font>
      <b/>
      <sz val="12"/>
      <color theme="1"/>
      <name val="Calibri"/>
      <family val="2"/>
      <scheme val="minor"/>
    </font>
    <font>
      <b/>
      <sz val="11"/>
      <color rgb="FF0070C0"/>
      <name val="Calibri"/>
      <family val="2"/>
      <scheme val="minor"/>
    </font>
    <font>
      <sz val="11"/>
      <color rgb="FF002060"/>
      <name val="Calibri"/>
      <family val="2"/>
      <scheme val="minor"/>
    </font>
    <font>
      <sz val="11"/>
      <color rgb="FFC00000"/>
      <name val="Calibri"/>
      <family val="2"/>
      <scheme val="minor"/>
    </font>
    <font>
      <b/>
      <i/>
      <sz val="26"/>
      <color theme="0"/>
      <name val="Calibri"/>
      <family val="2"/>
      <scheme val="minor"/>
    </font>
    <font>
      <sz val="11"/>
      <name val="Calibri"/>
      <family val="2"/>
    </font>
    <font>
      <sz val="14"/>
      <name val="Calibri"/>
      <family val="2"/>
      <scheme val="minor"/>
    </font>
    <font>
      <b/>
      <sz val="10"/>
      <color theme="1" tint="4.9989318521683403E-2"/>
      <name val="Calibri"/>
      <family val="2"/>
      <scheme val="minor"/>
    </font>
    <font>
      <sz val="8"/>
      <color rgb="FF000000"/>
      <name val="Segoe UI"/>
      <family val="2"/>
    </font>
    <font>
      <b/>
      <sz val="9"/>
      <color rgb="FF0070C0"/>
      <name val="Segoe UI"/>
      <family val="2"/>
    </font>
    <font>
      <b/>
      <sz val="9"/>
      <color rgb="FF00B0F0"/>
      <name val="Segoe UI"/>
      <family val="2"/>
    </font>
    <font>
      <b/>
      <sz val="11"/>
      <color rgb="FF0070C0"/>
      <name val="Calibri"/>
      <family val="2"/>
    </font>
    <font>
      <b/>
      <sz val="10"/>
      <color rgb="FF0070C0"/>
      <name val="Calibri"/>
      <family val="2"/>
      <scheme val="minor"/>
    </font>
    <font>
      <i/>
      <sz val="14"/>
      <color theme="4"/>
      <name val="Calibri"/>
      <family val="2"/>
      <scheme val="minor"/>
    </font>
    <font>
      <b/>
      <i/>
      <sz val="10"/>
      <color rgb="FF2B80C4"/>
      <name val="Calibri"/>
      <family val="2"/>
      <scheme val="minor"/>
    </font>
    <font>
      <b/>
      <sz val="10"/>
      <color rgb="FF00B0F0"/>
      <name val="Calibri"/>
      <family val="2"/>
      <scheme val="minor"/>
    </font>
    <font>
      <b/>
      <sz val="9"/>
      <color rgb="FFFF0000"/>
      <name val="Museo Sans For Dell"/>
    </font>
    <font>
      <sz val="9"/>
      <color rgb="FFFF0000"/>
      <name val="Museo Sans For Dell"/>
    </font>
    <font>
      <b/>
      <sz val="10"/>
      <color theme="1"/>
      <name val="Museo Sans For Dell"/>
    </font>
    <font>
      <sz val="10"/>
      <color theme="1"/>
      <name val="Calibri"/>
      <family val="2"/>
      <scheme val="minor"/>
    </font>
    <font>
      <b/>
      <sz val="10"/>
      <color theme="1"/>
      <name val="Calibri"/>
      <family val="2"/>
      <scheme val="minor"/>
    </font>
    <font>
      <sz val="10"/>
      <color rgb="FF000000"/>
      <name val="Calibri"/>
      <family val="2"/>
      <scheme val="minor"/>
    </font>
    <font>
      <b/>
      <i/>
      <sz val="10"/>
      <color rgb="FF00B0F0"/>
      <name val="Calibri"/>
      <family val="2"/>
      <scheme val="minor"/>
    </font>
    <font>
      <b/>
      <i/>
      <sz val="12"/>
      <color rgb="FF0070C0"/>
      <name val="Calibri"/>
      <family val="2"/>
      <scheme val="minor"/>
    </font>
    <font>
      <b/>
      <sz val="11"/>
      <color rgb="FF0099FF"/>
      <name val="Calibri"/>
      <family val="2"/>
      <scheme val="minor"/>
    </font>
    <font>
      <sz val="11"/>
      <color rgb="FF000000"/>
      <name val="Museo Sans For Dell"/>
    </font>
    <font>
      <b/>
      <sz val="10"/>
      <color rgb="FF0099FF"/>
      <name val="Calibri"/>
      <family val="2"/>
      <scheme val="minor"/>
    </font>
    <font>
      <sz val="10"/>
      <color rgb="FF000000"/>
      <name val="Segoe UI"/>
      <family val="2"/>
    </font>
    <font>
      <sz val="10"/>
      <color rgb="FF0070C0"/>
      <name val="Segoe UI"/>
      <family val="2"/>
    </font>
    <font>
      <sz val="11"/>
      <color theme="1"/>
      <name val="Museo Sans For Dell"/>
    </font>
    <font>
      <b/>
      <sz val="10"/>
      <color theme="0"/>
      <name val="Museo Sans For Dell"/>
    </font>
    <font>
      <b/>
      <sz val="10"/>
      <name val="Museo Sans For Dell"/>
    </font>
    <font>
      <b/>
      <sz val="10"/>
      <color rgb="FF0099FF"/>
      <name val="Museo Sans For Dell"/>
    </font>
    <font>
      <b/>
      <sz val="10"/>
      <color rgb="FFC00000"/>
      <name val="Museo Sans For Dell"/>
    </font>
    <font>
      <b/>
      <sz val="10"/>
      <color rgb="FFFF0000"/>
      <name val="Museo Sans For Dell"/>
    </font>
    <font>
      <sz val="10"/>
      <color rgb="FF0070C0"/>
      <name val="Museo Sans For Dell"/>
    </font>
    <font>
      <b/>
      <sz val="12"/>
      <color rgb="FF0099FF"/>
      <name val="Calibri"/>
      <family val="2"/>
      <scheme val="minor"/>
    </font>
    <font>
      <sz val="11"/>
      <color rgb="FF000000"/>
      <name val="Calibri"/>
      <family val="2"/>
      <scheme val="minor"/>
    </font>
    <font>
      <b/>
      <sz val="16"/>
      <color rgb="FF0070C0"/>
      <name val="Calibri"/>
      <family val="2"/>
      <scheme val="minor"/>
    </font>
    <font>
      <sz val="12"/>
      <color rgb="FF0070C0"/>
      <name val="Calibri"/>
      <family val="2"/>
      <scheme val="minor"/>
    </font>
    <font>
      <sz val="10"/>
      <color theme="1"/>
      <name val="Museo Sans For Dell"/>
    </font>
    <font>
      <b/>
      <sz val="14"/>
      <color rgb="FF0070C0"/>
      <name val="Museo Sans For Dell"/>
    </font>
    <font>
      <sz val="11"/>
      <name val="Museo Sans For Dell"/>
    </font>
    <font>
      <b/>
      <sz val="11"/>
      <color rgb="FF0070C0"/>
      <name val="Museo Sans For Dell"/>
    </font>
    <font>
      <b/>
      <sz val="14"/>
      <color rgb="FF0070C0"/>
      <name val="Calibri"/>
      <family val="2"/>
      <scheme val="minor"/>
    </font>
    <font>
      <b/>
      <i/>
      <sz val="22"/>
      <color theme="0"/>
      <name val="Calibri"/>
      <family val="2"/>
      <scheme val="minor"/>
    </font>
    <font>
      <b/>
      <i/>
      <sz val="22"/>
      <color rgb="FFFFFF00"/>
      <name val="Calibri"/>
      <family val="2"/>
      <scheme val="minor"/>
    </font>
    <font>
      <sz val="11"/>
      <color rgb="FF0099FF"/>
      <name val="Calibri"/>
      <family val="2"/>
      <scheme val="minor"/>
    </font>
    <font>
      <sz val="10"/>
      <color theme="1"/>
      <name val="Calibri"/>
      <family val="2"/>
    </font>
    <font>
      <b/>
      <sz val="12"/>
      <color rgb="FF0070C0"/>
      <name val="Calibri"/>
      <family val="2"/>
    </font>
    <font>
      <b/>
      <sz val="10"/>
      <color rgb="FF0070C0"/>
      <name val="Calibri"/>
      <family val="2"/>
    </font>
    <font>
      <sz val="10"/>
      <color rgb="FF0070C0"/>
      <name val="Calibri"/>
      <family val="2"/>
    </font>
    <font>
      <b/>
      <sz val="12"/>
      <color rgb="FFFF0000"/>
      <name val="Calibri"/>
      <family val="2"/>
    </font>
    <font>
      <b/>
      <sz val="11"/>
      <name val="Calibri"/>
      <family val="2"/>
    </font>
    <font>
      <sz val="10"/>
      <name val="Calibri"/>
      <family val="2"/>
    </font>
    <font>
      <sz val="12"/>
      <name val="Museo Sans For Dell"/>
    </font>
    <font>
      <sz val="9"/>
      <name val="Arial"/>
      <family val="2"/>
    </font>
    <font>
      <sz val="12"/>
      <name val="Calibri"/>
      <family val="2"/>
    </font>
    <font>
      <b/>
      <sz val="14"/>
      <color rgb="FF0070C0"/>
      <name val="Calibri"/>
      <family val="2"/>
    </font>
    <font>
      <sz val="12"/>
      <color rgb="FFFF0000"/>
      <name val="Calibri"/>
      <family val="2"/>
    </font>
    <font>
      <b/>
      <i/>
      <sz val="22"/>
      <color rgb="FFFFC000"/>
      <name val="Calibri"/>
      <family val="2"/>
      <scheme val="minor"/>
    </font>
    <font>
      <b/>
      <i/>
      <sz val="14"/>
      <name val="Calibri"/>
      <family val="2"/>
      <scheme val="minor"/>
    </font>
    <font>
      <i/>
      <sz val="11"/>
      <color rgb="FF0070C0"/>
      <name val="Calibri"/>
      <family val="2"/>
      <scheme val="minor"/>
    </font>
    <font>
      <sz val="11"/>
      <color rgb="FF1F497D"/>
      <name val="Calibri"/>
      <family val="2"/>
    </font>
    <font>
      <b/>
      <sz val="11"/>
      <color rgb="FF1F497D"/>
      <name val="Calibri"/>
      <family val="2"/>
    </font>
    <font>
      <b/>
      <sz val="16"/>
      <color theme="1"/>
      <name val="Calibri"/>
      <family val="2"/>
      <scheme val="minor"/>
    </font>
    <font>
      <sz val="10"/>
      <color indexed="8"/>
      <name val="Arial"/>
      <family val="2"/>
    </font>
    <font>
      <sz val="13"/>
      <color theme="1"/>
      <name val="Arial"/>
      <family val="2"/>
    </font>
    <font>
      <b/>
      <sz val="13"/>
      <color theme="1"/>
      <name val="Arial"/>
      <family val="2"/>
    </font>
    <font>
      <b/>
      <sz val="13"/>
      <color theme="0"/>
      <name val="Arial"/>
      <family val="2"/>
    </font>
    <font>
      <b/>
      <sz val="14"/>
      <color theme="0"/>
      <name val="Arial"/>
      <family val="2"/>
    </font>
    <font>
      <b/>
      <sz val="13"/>
      <name val="Arial"/>
      <family val="2"/>
    </font>
    <font>
      <sz val="13"/>
      <color rgb="FF000000"/>
      <name val="Arial"/>
      <family val="2"/>
    </font>
    <font>
      <b/>
      <i/>
      <sz val="10"/>
      <color theme="1"/>
      <name val="Georgia"/>
      <family val="1"/>
    </font>
    <font>
      <b/>
      <i/>
      <sz val="13.5"/>
      <color theme="1"/>
      <name val="Georgia"/>
      <family val="1"/>
    </font>
    <font>
      <sz val="13.5"/>
      <color theme="1"/>
      <name val="Georgia"/>
      <family val="1"/>
    </font>
    <font>
      <sz val="13.5"/>
      <color rgb="FF222222"/>
      <name val="Georgia"/>
      <family val="1"/>
    </font>
    <font>
      <u/>
      <sz val="13.5"/>
      <color rgb="FF222222"/>
      <name val="Georgia"/>
      <family val="1"/>
    </font>
  </fonts>
  <fills count="42">
    <fill>
      <patternFill patternType="none"/>
    </fill>
    <fill>
      <patternFill patternType="gray125"/>
    </fill>
    <fill>
      <patternFill patternType="solid">
        <fgColor theme="0"/>
        <bgColor indexed="64"/>
      </patternFill>
    </fill>
    <fill>
      <patternFill patternType="solid">
        <fgColor rgb="FF0096D6"/>
        <bgColor indexed="64"/>
      </patternFill>
    </fill>
    <fill>
      <patternFill patternType="solid">
        <fgColor rgb="FFF8F8F8"/>
        <bgColor indexed="64"/>
      </patternFill>
    </fill>
    <fill>
      <patternFill patternType="solid">
        <fgColor rgb="FF2B80C4"/>
        <bgColor indexed="64"/>
      </patternFill>
    </fill>
    <fill>
      <patternFill patternType="solid">
        <fgColor rgb="FFFFFFFF"/>
        <bgColor indexed="64"/>
      </patternFill>
    </fill>
    <fill>
      <patternFill patternType="solid">
        <fgColor rgb="FFFFFF0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rgb="FFFFFFFF"/>
      </patternFill>
    </fill>
    <fill>
      <patternFill patternType="solid">
        <fgColor rgb="FF00B0F0"/>
        <bgColor rgb="FFCCCCFF"/>
      </patternFill>
    </fill>
    <fill>
      <patternFill patternType="solid">
        <fgColor theme="0"/>
        <bgColor rgb="FFF0F0F0"/>
      </patternFill>
    </fill>
    <fill>
      <patternFill patternType="solid">
        <fgColor rgb="FFF2F2F2"/>
        <bgColor indexed="64"/>
      </patternFill>
    </fill>
    <fill>
      <patternFill patternType="solid">
        <fgColor rgb="FF0C48A2"/>
        <bgColor indexed="64"/>
      </patternFill>
    </fill>
    <fill>
      <patternFill patternType="solid">
        <fgColor theme="1" tint="4.9989318521683403E-2"/>
        <bgColor indexed="64"/>
      </patternFill>
    </fill>
    <fill>
      <patternFill patternType="solid">
        <fgColor rgb="FF0D0D0D"/>
        <bgColor indexed="64"/>
      </patternFill>
    </fill>
    <fill>
      <patternFill patternType="solid">
        <fgColor theme="1"/>
        <bgColor indexed="64"/>
      </patternFill>
    </fill>
    <fill>
      <patternFill patternType="solid">
        <fgColor rgb="FFC1342E"/>
        <bgColor indexed="64"/>
      </patternFill>
    </fill>
    <fill>
      <patternFill patternType="solid">
        <fgColor rgb="FFFF0000"/>
        <bgColor indexed="64"/>
      </patternFill>
    </fill>
    <fill>
      <patternFill patternType="solid">
        <fgColor rgb="FFC13235"/>
        <bgColor indexed="64"/>
      </patternFill>
    </fill>
    <fill>
      <patternFill patternType="solid">
        <fgColor rgb="FF77A93A"/>
        <bgColor indexed="64"/>
      </patternFill>
    </fill>
    <fill>
      <patternFill patternType="solid">
        <fgColor theme="6" tint="-0.499984740745262"/>
        <bgColor indexed="64"/>
      </patternFill>
    </fill>
    <fill>
      <patternFill patternType="solid">
        <fgColor rgb="FF10C7DA"/>
        <bgColor indexed="64"/>
      </patternFill>
    </fill>
    <fill>
      <patternFill patternType="solid">
        <fgColor rgb="FF174077"/>
        <bgColor indexed="64"/>
      </patternFill>
    </fill>
    <fill>
      <patternFill patternType="solid">
        <fgColor rgb="FFA4135A"/>
        <bgColor indexed="64"/>
      </patternFill>
    </fill>
    <fill>
      <patternFill patternType="solid">
        <fgColor rgb="FF64727F"/>
        <bgColor indexed="64"/>
      </patternFill>
    </fill>
    <fill>
      <patternFill patternType="solid">
        <fgColor rgb="FFC5E4BA"/>
        <bgColor indexed="64"/>
      </patternFill>
    </fill>
    <fill>
      <patternFill patternType="solid">
        <fgColor rgb="FF92D050"/>
        <bgColor indexed="64"/>
      </patternFill>
    </fill>
    <fill>
      <patternFill patternType="solid">
        <fgColor rgb="FFC00000"/>
        <bgColor indexed="64"/>
      </patternFill>
    </fill>
    <fill>
      <patternFill patternType="solid">
        <fgColor rgb="FF002060"/>
        <bgColor indexed="64"/>
      </patternFill>
    </fill>
    <fill>
      <patternFill patternType="solid">
        <fgColor rgb="FF0099FF"/>
        <bgColor indexed="64"/>
      </patternFill>
    </fill>
    <fill>
      <patternFill patternType="solid">
        <fgColor rgb="FFFFFFFF"/>
        <bgColor rgb="FFFFFFFF"/>
      </patternFill>
    </fill>
    <fill>
      <patternFill patternType="solid">
        <fgColor indexed="9"/>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theme="0" tint="-0.14999847407452621"/>
        <bgColor rgb="FF000000"/>
      </patternFill>
    </fill>
    <fill>
      <patternFill patternType="solid">
        <fgColor theme="0" tint="-0.249977111117893"/>
        <bgColor rgb="FF000000"/>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hair">
        <color rgb="FF0096D6"/>
      </bottom>
      <diagonal/>
    </border>
    <border>
      <left style="hair">
        <color indexed="64"/>
      </left>
      <right style="hair">
        <color indexed="64"/>
      </right>
      <top style="hair">
        <color indexed="64"/>
      </top>
      <bottom style="hair">
        <color indexed="64"/>
      </bottom>
      <diagonal/>
    </border>
    <border>
      <left/>
      <right/>
      <top/>
      <bottom style="thick">
        <color rgb="FF0096D6"/>
      </bottom>
      <diagonal/>
    </border>
    <border>
      <left/>
      <right/>
      <top style="hair">
        <color rgb="FF0096D6"/>
      </top>
      <bottom style="hair">
        <color rgb="FF0096D6"/>
      </bottom>
      <diagonal/>
    </border>
    <border>
      <left/>
      <right/>
      <top style="hair">
        <color rgb="FFA4135A"/>
      </top>
      <bottom style="hair">
        <color rgb="FFA4135A"/>
      </bottom>
      <diagonal/>
    </border>
    <border>
      <left/>
      <right/>
      <top style="hair">
        <color rgb="FF0096D6"/>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auto="1"/>
      </top>
      <bottom style="hair">
        <color auto="1"/>
      </bottom>
      <diagonal/>
    </border>
    <border>
      <left/>
      <right/>
      <top style="thick">
        <color rgb="FF0096D6"/>
      </top>
      <bottom style="thin">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hair">
        <color rgb="FF0096D6"/>
      </bottom>
      <diagonal/>
    </border>
    <border>
      <left/>
      <right/>
      <top style="thick">
        <color theme="1" tint="4.9989318521683403E-2"/>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1" tint="4.9989318521683403E-2"/>
      </top>
      <bottom style="hair">
        <color theme="1" tint="4.9989318521683403E-2"/>
      </bottom>
      <diagonal/>
    </border>
    <border>
      <left/>
      <right/>
      <top/>
      <bottom style="thick">
        <color rgb="FFC1342E"/>
      </bottom>
      <diagonal/>
    </border>
    <border>
      <left/>
      <right/>
      <top style="thick">
        <color rgb="FFC1342E"/>
      </top>
      <bottom/>
      <diagonal/>
    </border>
    <border>
      <left/>
      <right/>
      <top style="hair">
        <color rgb="FFC00000"/>
      </top>
      <bottom style="hair">
        <color rgb="FFC00000"/>
      </bottom>
      <diagonal/>
    </border>
    <border>
      <left/>
      <right/>
      <top style="hair">
        <color rgb="FFC00000"/>
      </top>
      <bottom/>
      <diagonal/>
    </border>
    <border>
      <left/>
      <right/>
      <top style="thick">
        <color rgb="FFD60000"/>
      </top>
      <bottom/>
      <diagonal/>
    </border>
    <border>
      <left/>
      <right/>
      <top/>
      <bottom style="thick">
        <color rgb="FFD60000"/>
      </bottom>
      <diagonal/>
    </border>
    <border>
      <left/>
      <right/>
      <top style="thick">
        <color rgb="FFD60000"/>
      </top>
      <bottom style="hair">
        <color rgb="FFD60000"/>
      </bottom>
      <diagonal/>
    </border>
    <border>
      <left/>
      <right/>
      <top style="hair">
        <color rgb="FFD60000"/>
      </top>
      <bottom style="hair">
        <color rgb="FFD60000"/>
      </bottom>
      <diagonal/>
    </border>
    <border>
      <left/>
      <right/>
      <top/>
      <bottom style="hair">
        <color rgb="FFD60000"/>
      </bottom>
      <diagonal/>
    </border>
    <border>
      <left/>
      <right/>
      <top style="hair">
        <color rgb="FFD60000"/>
      </top>
      <bottom/>
      <diagonal/>
    </border>
    <border>
      <left/>
      <right/>
      <top style="thick">
        <color rgb="FFD60000"/>
      </top>
      <bottom style="thick">
        <color rgb="FFD60000"/>
      </bottom>
      <diagonal/>
    </border>
    <border>
      <left/>
      <right/>
      <top style="thick">
        <color rgb="FF77A93A"/>
      </top>
      <bottom/>
      <diagonal/>
    </border>
    <border>
      <left/>
      <right/>
      <top/>
      <bottom style="thick">
        <color rgb="FF77A93A"/>
      </bottom>
      <diagonal/>
    </border>
    <border>
      <left/>
      <right/>
      <top style="hair">
        <color rgb="FF77A93A"/>
      </top>
      <bottom style="hair">
        <color rgb="FF77A93A"/>
      </bottom>
      <diagonal/>
    </border>
    <border>
      <left/>
      <right/>
      <top style="hair">
        <color rgb="FF77A93A"/>
      </top>
      <bottom/>
      <diagonal/>
    </border>
    <border>
      <left/>
      <right/>
      <top/>
      <bottom style="hair">
        <color rgb="FF77A93A"/>
      </bottom>
      <diagonal/>
    </border>
    <border>
      <left/>
      <right/>
      <top/>
      <bottom style="thick">
        <color theme="1" tint="4.9989318521683403E-2"/>
      </bottom>
      <diagonal/>
    </border>
    <border>
      <left/>
      <right/>
      <top/>
      <bottom style="hair">
        <color theme="1" tint="4.9989318521683403E-2"/>
      </bottom>
      <diagonal/>
    </border>
    <border>
      <left/>
      <right/>
      <top style="hair">
        <color theme="1" tint="4.9989318521683403E-2"/>
      </top>
      <bottom style="hair">
        <color indexed="64"/>
      </bottom>
      <diagonal/>
    </border>
    <border>
      <left/>
      <right/>
      <top style="hair">
        <color theme="1" tint="4.9989318521683403E-2"/>
      </top>
      <bottom/>
      <diagonal/>
    </border>
    <border>
      <left/>
      <right/>
      <top style="hair">
        <color indexed="64"/>
      </top>
      <bottom style="hair">
        <color theme="1" tint="4.9989318521683403E-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medium">
        <color indexed="64"/>
      </bottom>
      <diagonal/>
    </border>
    <border>
      <left/>
      <right style="thin">
        <color theme="1"/>
      </right>
      <top/>
      <bottom style="medium">
        <color indexed="64"/>
      </bottom>
      <diagonal/>
    </border>
    <border>
      <left style="thin">
        <color indexed="64"/>
      </left>
      <right/>
      <top style="medium">
        <color indexed="64"/>
      </top>
      <bottom/>
      <diagonal/>
    </border>
    <border>
      <left/>
      <right style="thin">
        <color theme="1"/>
      </right>
      <top style="medium">
        <color indexed="64"/>
      </top>
      <bottom/>
      <diagonal/>
    </border>
    <border>
      <left style="thin">
        <color auto="1"/>
      </left>
      <right/>
      <top/>
      <bottom style="thin">
        <color auto="1"/>
      </bottom>
      <diagonal/>
    </border>
    <border>
      <left/>
      <right style="thin">
        <color theme="1"/>
      </right>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top/>
      <bottom style="thin">
        <color theme="1"/>
      </bottom>
      <diagonal/>
    </border>
    <border>
      <left/>
      <right/>
      <top style="thick">
        <color rgb="FF174077"/>
      </top>
      <bottom/>
      <diagonal/>
    </border>
    <border>
      <left/>
      <right/>
      <top/>
      <bottom style="thick">
        <color rgb="FF174077"/>
      </bottom>
      <diagonal/>
    </border>
    <border>
      <left/>
      <right/>
      <top/>
      <bottom style="thick">
        <color rgb="FFA4135A"/>
      </bottom>
      <diagonal/>
    </border>
    <border>
      <left/>
      <right/>
      <top style="thick">
        <color rgb="FFA4135A"/>
      </top>
      <bottom/>
      <diagonal/>
    </border>
    <border>
      <left/>
      <right/>
      <top/>
      <bottom style="hair">
        <color rgb="FFA4135A"/>
      </bottom>
      <diagonal/>
    </border>
    <border>
      <left/>
      <right/>
      <top style="hair">
        <color rgb="FFA4135A"/>
      </top>
      <bottom/>
      <diagonal/>
    </border>
    <border>
      <left/>
      <right/>
      <top style="thick">
        <color rgb="FF64727F"/>
      </top>
      <bottom/>
      <diagonal/>
    </border>
    <border>
      <left/>
      <right/>
      <top/>
      <bottom style="thick">
        <color rgb="FF64727F"/>
      </bottom>
      <diagonal/>
    </border>
    <border>
      <left/>
      <right/>
      <top/>
      <bottom style="thick">
        <color rgb="FFC13235"/>
      </bottom>
      <diagonal/>
    </border>
    <border>
      <left/>
      <right/>
      <top style="thick">
        <color rgb="FFC13235"/>
      </top>
      <bottom/>
      <diagonal/>
    </border>
    <border>
      <left/>
      <right/>
      <top/>
      <bottom style="thin">
        <color indexed="64"/>
      </bottom>
      <diagonal/>
    </border>
    <border>
      <left/>
      <right/>
      <top style="thick">
        <color rgb="FF2B80C4"/>
      </top>
      <bottom/>
      <diagonal/>
    </border>
    <border>
      <left/>
      <right/>
      <top/>
      <bottom style="thick">
        <color rgb="FF2B80C4"/>
      </bottom>
      <diagonal/>
    </border>
    <border>
      <left/>
      <right style="hair">
        <color indexed="64"/>
      </right>
      <top/>
      <bottom style="thin">
        <color indexed="64"/>
      </bottom>
      <diagonal/>
    </border>
    <border>
      <left/>
      <right/>
      <top style="thin">
        <color indexed="64"/>
      </top>
      <bottom style="thick">
        <color rgb="FF2B80C4"/>
      </bottom>
      <diagonal/>
    </border>
    <border>
      <left style="thin">
        <color indexed="64"/>
      </left>
      <right style="thin">
        <color indexed="64"/>
      </right>
      <top style="thick">
        <color rgb="FF2B80C4"/>
      </top>
      <bottom/>
      <diagonal/>
    </border>
    <border>
      <left style="thin">
        <color auto="1"/>
      </left>
      <right/>
      <top style="thin">
        <color auto="1"/>
      </top>
      <bottom/>
      <diagonal/>
    </border>
    <border>
      <left style="hair">
        <color indexed="64"/>
      </left>
      <right style="hair">
        <color indexed="64"/>
      </right>
      <top style="hair">
        <color indexed="64"/>
      </top>
      <bottom/>
      <diagonal/>
    </border>
  </borders>
  <cellStyleXfs count="18">
    <xf numFmtId="0" fontId="0" fillId="0" borderId="0"/>
    <xf numFmtId="0" fontId="5" fillId="0" borderId="0" applyNumberForma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37" fillId="0" borderId="0"/>
    <xf numFmtId="43" fontId="1" fillId="0" borderId="0" applyFont="0" applyFill="0" applyBorder="0" applyAlignment="0" applyProtection="0"/>
    <xf numFmtId="0" fontId="58" fillId="0" borderId="0"/>
    <xf numFmtId="168" fontId="1" fillId="0" borderId="0" applyFont="0" applyFill="0" applyBorder="0" applyAlignment="0" applyProtection="0"/>
    <xf numFmtId="0" fontId="58" fillId="0" borderId="0"/>
    <xf numFmtId="169" fontId="1" fillId="0" borderId="0" applyFont="0" applyFill="0" applyBorder="0" applyAlignment="0" applyProtection="0"/>
    <xf numFmtId="0" fontId="1" fillId="0" borderId="0"/>
    <xf numFmtId="0" fontId="1" fillId="0" borderId="0"/>
    <xf numFmtId="0" fontId="302" fillId="0" borderId="0"/>
    <xf numFmtId="0" fontId="37" fillId="0" borderId="0" applyProtection="0"/>
    <xf numFmtId="172" fontId="1" fillId="0" borderId="0" applyFont="0" applyFill="0" applyBorder="0" applyAlignment="0" applyProtection="0"/>
  </cellStyleXfs>
  <cellXfs count="955">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3" xfId="0" applyBorder="1"/>
    <xf numFmtId="0" fontId="0" fillId="0" borderId="13" xfId="0" applyBorder="1" applyAlignment="1">
      <alignment wrapText="1"/>
    </xf>
    <xf numFmtId="0" fontId="2" fillId="0" borderId="12" xfId="0" applyFont="1" applyBorder="1"/>
    <xf numFmtId="0" fontId="0" fillId="0" borderId="12" xfId="0" applyBorder="1" applyAlignment="1">
      <alignment horizontal="center" vertical="center"/>
    </xf>
    <xf numFmtId="0" fontId="6" fillId="0" borderId="0" xfId="1" applyFont="1" applyAlignment="1">
      <alignment horizontal="center" vertical="center" wrapText="1"/>
    </xf>
    <xf numFmtId="0" fontId="5" fillId="0" borderId="0" xfId="1" applyAlignment="1">
      <alignment horizontal="center" vertical="center" wrapText="1"/>
    </xf>
    <xf numFmtId="0" fontId="5" fillId="0" borderId="0" xfId="1" applyAlignment="1">
      <alignment horizontal="left" vertical="center" wrapText="1" indent="1"/>
    </xf>
    <xf numFmtId="0" fontId="5" fillId="2" borderId="0" xfId="1" applyFill="1" applyAlignment="1">
      <alignment horizontal="center" vertical="center"/>
    </xf>
    <xf numFmtId="0" fontId="5" fillId="0" borderId="16" xfId="1" applyBorder="1"/>
    <xf numFmtId="0" fontId="8" fillId="0" borderId="16" xfId="2" applyFont="1" applyBorder="1" applyAlignment="1">
      <alignment horizontal="left" vertical="center" wrapText="1" indent="4"/>
    </xf>
    <xf numFmtId="0" fontId="10" fillId="0" borderId="16" xfId="2" applyFont="1" applyBorder="1" applyAlignment="1">
      <alignment horizontal="right" vertical="center" indent="3"/>
    </xf>
    <xf numFmtId="0" fontId="5" fillId="2" borderId="16" xfId="1" applyFill="1" applyBorder="1" applyAlignment="1"/>
    <xf numFmtId="0" fontId="5" fillId="0" borderId="16" xfId="1" applyBorder="1" applyAlignment="1">
      <alignment wrapText="1"/>
    </xf>
    <xf numFmtId="0" fontId="6" fillId="2" borderId="0" xfId="1" applyFont="1" applyFill="1" applyAlignment="1">
      <alignment vertical="center" wrapText="1"/>
    </xf>
    <xf numFmtId="0" fontId="5" fillId="0" borderId="0" xfId="1" applyAlignment="1">
      <alignment horizontal="left" wrapText="1" indent="1"/>
    </xf>
    <xf numFmtId="0" fontId="5" fillId="2" borderId="0" xfId="1" applyFill="1" applyAlignment="1"/>
    <xf numFmtId="0" fontId="5" fillId="0" borderId="0" xfId="1" applyAlignment="1">
      <alignment wrapText="1"/>
    </xf>
    <xf numFmtId="0" fontId="14" fillId="0" borderId="0" xfId="1" applyFont="1" applyAlignment="1">
      <alignment horizontal="center" vertical="center" wrapText="1"/>
    </xf>
    <xf numFmtId="0" fontId="6" fillId="0" borderId="0" xfId="1" applyFont="1" applyAlignment="1">
      <alignment horizontal="right" vertical="top" wrapText="1"/>
    </xf>
    <xf numFmtId="0" fontId="19" fillId="2" borderId="19" xfId="1" applyFont="1" applyFill="1" applyBorder="1" applyAlignment="1">
      <alignment horizontal="right" vertical="center" wrapText="1" indent="1"/>
    </xf>
    <xf numFmtId="0" fontId="5" fillId="2" borderId="19" xfId="1" applyFill="1" applyBorder="1" applyAlignment="1">
      <alignment horizontal="center" vertical="center" wrapText="1"/>
    </xf>
    <xf numFmtId="0" fontId="6" fillId="2" borderId="19" xfId="1" applyFont="1" applyFill="1" applyBorder="1" applyAlignment="1">
      <alignment horizontal="left" vertical="center" wrapText="1" indent="1"/>
    </xf>
    <xf numFmtId="0" fontId="0" fillId="2" borderId="19" xfId="0" applyFill="1" applyBorder="1"/>
    <xf numFmtId="0" fontId="6" fillId="2" borderId="19" xfId="1" applyFont="1" applyFill="1" applyBorder="1" applyAlignment="1">
      <alignment horizontal="center" vertical="center" wrapText="1"/>
    </xf>
    <xf numFmtId="0" fontId="6" fillId="2" borderId="12" xfId="1" applyFont="1" applyFill="1" applyBorder="1" applyAlignment="1">
      <alignment horizontal="left" vertical="center" wrapText="1" indent="1"/>
    </xf>
    <xf numFmtId="0" fontId="5" fillId="0" borderId="0" xfId="1" applyAlignment="1">
      <alignment horizontal="left" vertical="center"/>
    </xf>
    <xf numFmtId="0" fontId="19" fillId="2" borderId="19" xfId="1" applyFont="1" applyFill="1" applyBorder="1" applyAlignment="1">
      <alignment horizontal="right" vertical="center" wrapText="1"/>
    </xf>
    <xf numFmtId="0" fontId="5" fillId="2" borderId="19" xfId="1" applyFill="1" applyBorder="1" applyAlignment="1">
      <alignment horizontal="left" wrapText="1" indent="1"/>
    </xf>
    <xf numFmtId="0" fontId="5" fillId="2" borderId="19" xfId="1" applyFill="1" applyBorder="1" applyAlignment="1">
      <alignment horizontal="left" vertical="center" wrapText="1" indent="1"/>
    </xf>
    <xf numFmtId="0" fontId="18" fillId="4" borderId="0" xfId="1" applyFont="1" applyFill="1" applyBorder="1" applyAlignment="1">
      <alignment horizontal="center" vertical="center" wrapText="1"/>
    </xf>
    <xf numFmtId="0" fontId="5" fillId="0" borderId="0" xfId="1" applyAlignment="1">
      <alignment horizontal="right" vertical="center" wrapText="1" indent="1"/>
    </xf>
    <xf numFmtId="0" fontId="6" fillId="0" borderId="16" xfId="1" applyFont="1" applyBorder="1" applyAlignment="1">
      <alignment horizontal="left" vertical="center" wrapText="1" indent="1"/>
    </xf>
    <xf numFmtId="0" fontId="5" fillId="0" borderId="0" xfId="1" applyAlignment="1">
      <alignment horizontal="right" vertical="top" wrapText="1" indent="1"/>
    </xf>
    <xf numFmtId="0" fontId="5" fillId="2" borderId="0" xfId="1" applyFill="1" applyAlignment="1">
      <alignment vertical="center"/>
    </xf>
    <xf numFmtId="0" fontId="5" fillId="0" borderId="0" xfId="1" applyFill="1" applyAlignment="1">
      <alignment wrapText="1"/>
    </xf>
    <xf numFmtId="0" fontId="5" fillId="11" borderId="0" xfId="1" applyFill="1" applyAlignment="1">
      <alignment wrapText="1"/>
    </xf>
    <xf numFmtId="0" fontId="44" fillId="0" borderId="0" xfId="0" applyFont="1"/>
    <xf numFmtId="0" fontId="45" fillId="0" borderId="12" xfId="0" applyFont="1" applyBorder="1" applyAlignment="1">
      <alignment horizontal="left" vertical="center" wrapText="1"/>
    </xf>
    <xf numFmtId="0" fontId="46" fillId="0" borderId="12" xfId="0" applyFont="1" applyBorder="1" applyAlignment="1">
      <alignment horizontal="left" vertical="center" wrapText="1"/>
    </xf>
    <xf numFmtId="43" fontId="47" fillId="0" borderId="12" xfId="8" applyFont="1" applyBorder="1" applyAlignment="1">
      <alignment horizontal="left" vertical="center" wrapText="1"/>
    </xf>
    <xf numFmtId="0" fontId="47" fillId="2" borderId="12" xfId="1" applyFont="1" applyFill="1" applyBorder="1" applyAlignment="1">
      <alignment horizontal="center" vertical="center" wrapText="1"/>
    </xf>
    <xf numFmtId="0" fontId="47" fillId="2" borderId="0" xfId="1" applyFont="1" applyFill="1" applyBorder="1" applyAlignment="1"/>
    <xf numFmtId="0" fontId="47" fillId="0" borderId="0" xfId="1" applyFont="1" applyAlignment="1">
      <alignment wrapText="1"/>
    </xf>
    <xf numFmtId="0" fontId="47" fillId="2" borderId="0" xfId="1" applyFont="1" applyFill="1" applyAlignment="1"/>
    <xf numFmtId="43" fontId="47" fillId="0" borderId="12" xfId="8" applyFont="1" applyBorder="1" applyAlignment="1">
      <alignment horizontal="center" vertical="center" wrapText="1"/>
    </xf>
    <xf numFmtId="0" fontId="5" fillId="2" borderId="0" xfId="1" applyFill="1" applyBorder="1" applyAlignment="1"/>
    <xf numFmtId="0" fontId="45" fillId="0" borderId="12" xfId="0" applyFont="1" applyFill="1" applyBorder="1" applyAlignment="1">
      <alignment horizontal="left" vertical="center" wrapText="1"/>
    </xf>
    <xf numFmtId="0" fontId="45" fillId="0" borderId="22" xfId="0" applyFont="1" applyFill="1" applyBorder="1" applyAlignment="1">
      <alignment horizontal="left" vertical="center" wrapText="1"/>
    </xf>
    <xf numFmtId="0" fontId="45" fillId="0" borderId="22" xfId="0" applyFont="1" applyBorder="1" applyAlignment="1">
      <alignment horizontal="left" vertical="center" wrapText="1"/>
    </xf>
    <xf numFmtId="0" fontId="46" fillId="0" borderId="22" xfId="0" applyFont="1" applyBorder="1" applyAlignment="1">
      <alignment horizontal="left" vertical="center" wrapText="1"/>
    </xf>
    <xf numFmtId="0" fontId="47" fillId="2" borderId="22" xfId="1" applyFont="1" applyFill="1" applyBorder="1" applyAlignment="1">
      <alignment horizontal="center" vertical="center" wrapText="1"/>
    </xf>
    <xf numFmtId="0" fontId="47" fillId="2" borderId="12" xfId="1" applyFont="1" applyFill="1" applyBorder="1" applyAlignment="1"/>
    <xf numFmtId="0" fontId="5" fillId="2" borderId="12" xfId="1" applyFill="1" applyBorder="1" applyAlignment="1"/>
    <xf numFmtId="0" fontId="49" fillId="0" borderId="12" xfId="0" applyFont="1" applyBorder="1" applyAlignment="1"/>
    <xf numFmtId="0" fontId="51" fillId="0" borderId="12" xfId="0" applyFont="1" applyBorder="1" applyAlignment="1">
      <alignment vertical="center"/>
    </xf>
    <xf numFmtId="0" fontId="52" fillId="2" borderId="12" xfId="0" applyFont="1" applyFill="1" applyBorder="1" applyAlignment="1">
      <alignment horizontal="center" vertical="center" wrapText="1"/>
    </xf>
    <xf numFmtId="0" fontId="53" fillId="2" borderId="12" xfId="0" applyFont="1" applyFill="1" applyBorder="1" applyAlignment="1">
      <alignment horizontal="left" vertical="top" wrapText="1"/>
    </xf>
    <xf numFmtId="43" fontId="53" fillId="2" borderId="12" xfId="8" applyFont="1" applyFill="1" applyBorder="1" applyAlignment="1">
      <alignment horizontal="center" vertical="center" wrapText="1"/>
    </xf>
    <xf numFmtId="0" fontId="53" fillId="2" borderId="12" xfId="1" applyFont="1" applyFill="1" applyBorder="1" applyAlignment="1">
      <alignment horizontal="left" vertical="center" wrapText="1" indent="1"/>
    </xf>
    <xf numFmtId="0" fontId="51" fillId="13" borderId="12" xfId="0" applyNumberFormat="1" applyFont="1" applyFill="1" applyBorder="1" applyAlignment="1">
      <alignment horizontal="center" vertical="center" wrapText="1" readingOrder="1"/>
    </xf>
    <xf numFmtId="0" fontId="51" fillId="13" borderId="12" xfId="0" applyNumberFormat="1" applyFont="1" applyFill="1" applyBorder="1" applyAlignment="1">
      <alignment vertical="center" wrapText="1" readingOrder="1"/>
    </xf>
    <xf numFmtId="0" fontId="57" fillId="0" borderId="28" xfId="0" applyFont="1" applyBorder="1" applyAlignment="1">
      <alignment horizontal="left" vertical="center" wrapText="1"/>
    </xf>
    <xf numFmtId="43" fontId="60" fillId="12" borderId="12" xfId="8" applyFont="1" applyFill="1" applyBorder="1" applyAlignment="1">
      <alignment horizontal="center" vertical="center" wrapText="1"/>
    </xf>
    <xf numFmtId="0" fontId="60" fillId="12" borderId="12" xfId="1" applyFont="1" applyFill="1" applyBorder="1" applyAlignment="1">
      <alignment horizontal="center" vertical="center" wrapText="1"/>
    </xf>
    <xf numFmtId="0" fontId="57" fillId="0" borderId="28" xfId="0" applyFont="1" applyBorder="1" applyAlignment="1">
      <alignment horizontal="center" vertical="center" wrapText="1"/>
    </xf>
    <xf numFmtId="0" fontId="61" fillId="0" borderId="28" xfId="0" applyFont="1" applyBorder="1" applyAlignment="1">
      <alignment horizontal="left" vertical="center" wrapText="1"/>
    </xf>
    <xf numFmtId="43" fontId="62" fillId="0" borderId="28" xfId="8" applyFont="1" applyBorder="1" applyAlignment="1">
      <alignment horizontal="center" vertical="center" wrapText="1"/>
    </xf>
    <xf numFmtId="0" fontId="63" fillId="2" borderId="28" xfId="2" applyFont="1" applyFill="1" applyBorder="1" applyAlignment="1">
      <alignment horizontal="center" vertical="center" wrapText="1"/>
    </xf>
    <xf numFmtId="0" fontId="45" fillId="0" borderId="28" xfId="0" applyFont="1" applyBorder="1" applyAlignment="1">
      <alignment horizontal="left" vertical="center" wrapText="1"/>
    </xf>
    <xf numFmtId="0" fontId="51" fillId="15" borderId="12" xfId="0" applyNumberFormat="1" applyFont="1" applyFill="1" applyBorder="1" applyAlignment="1">
      <alignment horizontal="center" vertical="center" wrapText="1" readingOrder="1"/>
    </xf>
    <xf numFmtId="0" fontId="51" fillId="2" borderId="12" xfId="7" applyFont="1" applyFill="1" applyBorder="1" applyAlignment="1">
      <alignment horizontal="left" vertical="top" wrapText="1"/>
    </xf>
    <xf numFmtId="0" fontId="45" fillId="0" borderId="28" xfId="0" applyFont="1" applyBorder="1" applyAlignment="1">
      <alignment horizontal="center" vertical="center" wrapText="1"/>
    </xf>
    <xf numFmtId="0" fontId="65" fillId="0" borderId="28" xfId="0" applyFont="1" applyBorder="1" applyAlignment="1">
      <alignment horizontal="left" vertical="center" wrapText="1"/>
    </xf>
    <xf numFmtId="43" fontId="47" fillId="0" borderId="28" xfId="8" applyFont="1" applyBorder="1" applyAlignment="1">
      <alignment horizontal="center" vertical="center" wrapText="1"/>
    </xf>
    <xf numFmtId="0" fontId="48" fillId="2" borderId="28" xfId="2" applyFont="1" applyFill="1" applyBorder="1" applyAlignment="1">
      <alignment horizontal="center" vertical="center" wrapText="1"/>
    </xf>
    <xf numFmtId="0" fontId="46" fillId="2" borderId="12" xfId="1" applyFont="1" applyFill="1" applyBorder="1" applyAlignment="1">
      <alignment horizontal="left" vertical="center" wrapText="1" indent="1"/>
    </xf>
    <xf numFmtId="0" fontId="66" fillId="15" borderId="12" xfId="0" applyNumberFormat="1" applyFont="1" applyFill="1" applyBorder="1" applyAlignment="1">
      <alignment horizontal="left" vertical="top" wrapText="1" readingOrder="1"/>
    </xf>
    <xf numFmtId="0" fontId="66" fillId="15" borderId="12" xfId="0" applyNumberFormat="1" applyFont="1" applyFill="1" applyBorder="1" applyAlignment="1">
      <alignment horizontal="center" vertical="top" wrapText="1" readingOrder="1"/>
    </xf>
    <xf numFmtId="0" fontId="44" fillId="0" borderId="12" xfId="0" applyFont="1" applyBorder="1" applyAlignment="1">
      <alignment horizontal="left" vertical="top" wrapText="1"/>
    </xf>
    <xf numFmtId="0" fontId="46" fillId="2" borderId="19" xfId="1" applyFont="1" applyFill="1" applyBorder="1" applyAlignment="1">
      <alignment horizontal="right" vertical="center" wrapText="1"/>
    </xf>
    <xf numFmtId="0" fontId="47" fillId="2" borderId="19" xfId="1" applyFont="1" applyFill="1" applyBorder="1" applyAlignment="1">
      <alignment horizontal="right" vertical="top" wrapText="1" indent="1"/>
    </xf>
    <xf numFmtId="0" fontId="47" fillId="2" borderId="21" xfId="1" applyFont="1" applyFill="1" applyBorder="1" applyAlignment="1">
      <alignment horizontal="left" wrapText="1" indent="1"/>
    </xf>
    <xf numFmtId="0" fontId="47" fillId="2" borderId="19" xfId="1" applyFont="1" applyFill="1" applyBorder="1" applyAlignment="1">
      <alignment horizontal="left" vertical="center" wrapText="1" indent="1"/>
    </xf>
    <xf numFmtId="0" fontId="44" fillId="2" borderId="19" xfId="0" applyFont="1" applyFill="1" applyBorder="1"/>
    <xf numFmtId="0" fontId="0" fillId="10" borderId="0" xfId="0" applyFill="1" applyAlignment="1">
      <alignment horizontal="center"/>
    </xf>
    <xf numFmtId="0" fontId="67" fillId="2" borderId="29" xfId="0" applyFont="1" applyFill="1" applyBorder="1" applyAlignment="1">
      <alignment horizontal="center" vertical="center" wrapText="1"/>
    </xf>
    <xf numFmtId="0" fontId="68" fillId="2" borderId="30" xfId="0" applyFont="1" applyFill="1" applyBorder="1" applyAlignment="1">
      <alignment horizontal="center" vertical="center" wrapText="1"/>
    </xf>
    <xf numFmtId="3" fontId="68" fillId="2" borderId="30" xfId="11" applyNumberFormat="1" applyFont="1" applyFill="1" applyBorder="1" applyAlignment="1">
      <alignment horizontal="center" vertical="center"/>
    </xf>
    <xf numFmtId="3" fontId="68" fillId="2" borderId="12" xfId="11" applyNumberFormat="1" applyFont="1" applyFill="1" applyBorder="1" applyAlignment="1">
      <alignment horizontal="center" vertical="center"/>
    </xf>
    <xf numFmtId="0" fontId="69" fillId="6" borderId="12" xfId="0" applyFont="1" applyFill="1" applyBorder="1" applyAlignment="1">
      <alignment vertical="center"/>
    </xf>
    <xf numFmtId="0" fontId="70" fillId="2" borderId="14" xfId="0" applyFont="1" applyFill="1" applyBorder="1" applyAlignment="1">
      <alignment horizontal="center" vertical="center" wrapText="1"/>
    </xf>
    <xf numFmtId="0" fontId="70" fillId="2" borderId="12" xfId="0" applyFont="1" applyFill="1" applyBorder="1" applyAlignment="1">
      <alignment vertical="center"/>
    </xf>
    <xf numFmtId="0" fontId="70" fillId="2" borderId="12" xfId="0" applyFont="1" applyFill="1" applyBorder="1" applyAlignment="1">
      <alignment horizontal="center" vertical="center"/>
    </xf>
    <xf numFmtId="3" fontId="70" fillId="2" borderId="31" xfId="11" applyNumberFormat="1" applyFont="1" applyFill="1" applyBorder="1" applyAlignment="1">
      <alignment horizontal="center" vertical="center"/>
    </xf>
    <xf numFmtId="0" fontId="49" fillId="2" borderId="32" xfId="0" applyFont="1" applyFill="1" applyBorder="1" applyAlignment="1">
      <alignment vertical="center" wrapText="1"/>
    </xf>
    <xf numFmtId="0" fontId="70" fillId="2" borderId="33" xfId="0" applyFont="1" applyFill="1" applyBorder="1" applyAlignment="1">
      <alignment horizontal="center" vertical="center" wrapText="1"/>
    </xf>
    <xf numFmtId="0" fontId="70" fillId="2" borderId="34" xfId="0" applyFont="1" applyFill="1" applyBorder="1" applyAlignment="1">
      <alignment vertical="center"/>
    </xf>
    <xf numFmtId="0" fontId="70" fillId="2" borderId="34" xfId="0" applyFont="1" applyFill="1" applyBorder="1" applyAlignment="1">
      <alignment horizontal="center" vertical="center"/>
    </xf>
    <xf numFmtId="3" fontId="70" fillId="2" borderId="35" xfId="11" applyNumberFormat="1" applyFont="1" applyFill="1" applyBorder="1" applyAlignment="1">
      <alignment horizontal="center" vertical="center"/>
    </xf>
    <xf numFmtId="0" fontId="71" fillId="16" borderId="12" xfId="2" applyFont="1" applyFill="1" applyBorder="1" applyAlignment="1">
      <alignment horizontal="center" vertical="top" wrapText="1"/>
    </xf>
    <xf numFmtId="0" fontId="44" fillId="0" borderId="12" xfId="0" applyFont="1" applyBorder="1"/>
    <xf numFmtId="0" fontId="71" fillId="6" borderId="12" xfId="2" applyFont="1" applyFill="1" applyBorder="1" applyAlignment="1">
      <alignment horizontal="center" vertical="top" wrapText="1"/>
    </xf>
    <xf numFmtId="0" fontId="71" fillId="0" borderId="12" xfId="2" applyFont="1" applyBorder="1" applyAlignment="1">
      <alignment horizontal="center"/>
    </xf>
    <xf numFmtId="0" fontId="5" fillId="2" borderId="19" xfId="1" applyFill="1" applyBorder="1" applyAlignment="1">
      <alignment horizontal="right" vertical="top" wrapText="1" indent="1"/>
    </xf>
    <xf numFmtId="0" fontId="18" fillId="4" borderId="18" xfId="1" applyFont="1" applyFill="1" applyBorder="1" applyAlignment="1">
      <alignment horizontal="center" vertical="center" wrapText="1"/>
    </xf>
    <xf numFmtId="0" fontId="25" fillId="0" borderId="16" xfId="1" applyFont="1" applyBorder="1" applyAlignment="1">
      <alignment horizontal="left" vertical="center" wrapText="1" indent="1"/>
    </xf>
    <xf numFmtId="0" fontId="72" fillId="0" borderId="16" xfId="2" applyFont="1" applyBorder="1" applyAlignment="1">
      <alignment horizontal="right" vertical="center" indent="3"/>
    </xf>
    <xf numFmtId="0" fontId="0" fillId="0" borderId="0" xfId="0" applyAlignment="1">
      <alignment horizontal="center" wrapText="1"/>
    </xf>
    <xf numFmtId="0" fontId="73" fillId="0" borderId="0" xfId="1" applyFont="1" applyBorder="1" applyAlignment="1">
      <alignment horizontal="left" vertical="center" wrapText="1" indent="1"/>
    </xf>
    <xf numFmtId="0" fontId="73" fillId="0" borderId="0" xfId="1" applyFont="1" applyBorder="1" applyAlignment="1">
      <alignment horizontal="left" vertical="center" wrapText="1"/>
    </xf>
    <xf numFmtId="0" fontId="74" fillId="0" borderId="0" xfId="1" applyFont="1" applyBorder="1" applyAlignment="1">
      <alignment horizontal="center" vertical="center" wrapText="1"/>
    </xf>
    <xf numFmtId="0" fontId="5" fillId="2" borderId="19" xfId="1" applyFill="1" applyBorder="1" applyAlignment="1">
      <alignment horizontal="right" vertical="center" wrapText="1" indent="1"/>
    </xf>
    <xf numFmtId="0" fontId="75" fillId="2" borderId="19" xfId="1" applyFont="1" applyFill="1" applyBorder="1" applyAlignment="1">
      <alignment horizontal="left" vertical="center" wrapText="1" indent="1"/>
    </xf>
    <xf numFmtId="0" fontId="77" fillId="2" borderId="19" xfId="1" applyFont="1" applyFill="1" applyBorder="1" applyAlignment="1">
      <alignment horizontal="center" vertical="center" wrapText="1"/>
    </xf>
    <xf numFmtId="0" fontId="78" fillId="2" borderId="16" xfId="1" applyFont="1" applyFill="1" applyBorder="1" applyAlignment="1">
      <alignment horizontal="left" vertical="center" wrapText="1" indent="1"/>
    </xf>
    <xf numFmtId="0" fontId="78" fillId="2" borderId="16" xfId="1" applyFont="1" applyFill="1" applyBorder="1" applyAlignment="1">
      <alignment horizontal="right" vertical="center" wrapText="1" indent="1"/>
    </xf>
    <xf numFmtId="0" fontId="79" fillId="2" borderId="19" xfId="1" applyFont="1" applyFill="1" applyBorder="1" applyAlignment="1">
      <alignment horizontal="left" vertical="center" wrapText="1" indent="1"/>
    </xf>
    <xf numFmtId="0" fontId="80" fillId="2" borderId="19" xfId="1" applyFont="1" applyFill="1" applyBorder="1" applyAlignment="1">
      <alignment horizontal="center" vertical="center" wrapText="1"/>
    </xf>
    <xf numFmtId="0" fontId="83" fillId="2" borderId="19" xfId="1" applyFont="1" applyFill="1" applyBorder="1" applyAlignment="1">
      <alignment horizontal="left" vertical="center" wrapText="1" indent="1"/>
    </xf>
    <xf numFmtId="0" fontId="85" fillId="2" borderId="19" xfId="1" applyFont="1" applyFill="1" applyBorder="1" applyAlignment="1">
      <alignment horizontal="left" vertical="center" wrapText="1" indent="1"/>
    </xf>
    <xf numFmtId="0" fontId="19" fillId="2" borderId="16" xfId="1" applyFont="1" applyFill="1" applyBorder="1" applyAlignment="1">
      <alignment horizontal="right" vertical="center" wrapText="1" indent="1"/>
    </xf>
    <xf numFmtId="0" fontId="5" fillId="2" borderId="16" xfId="1" applyFill="1" applyBorder="1" applyAlignment="1">
      <alignment horizontal="right" vertical="center" wrapText="1" indent="1"/>
    </xf>
    <xf numFmtId="0" fontId="6" fillId="2" borderId="16" xfId="1" applyFont="1" applyFill="1" applyBorder="1" applyAlignment="1">
      <alignment horizontal="left" vertical="center" wrapText="1" indent="1"/>
    </xf>
    <xf numFmtId="0" fontId="5" fillId="2" borderId="16" xfId="1" applyFill="1" applyBorder="1" applyAlignment="1">
      <alignment horizontal="left" vertical="center" wrapText="1" indent="1"/>
    </xf>
    <xf numFmtId="0" fontId="32" fillId="2" borderId="16" xfId="1" applyFont="1" applyFill="1" applyBorder="1" applyAlignment="1">
      <alignment horizontal="center" vertical="center" wrapText="1"/>
    </xf>
    <xf numFmtId="0" fontId="46" fillId="2" borderId="19" xfId="1" applyFont="1" applyFill="1" applyBorder="1" applyAlignment="1">
      <alignment horizontal="left" vertical="center" wrapText="1" indent="1"/>
    </xf>
    <xf numFmtId="0" fontId="32" fillId="11" borderId="19" xfId="1" applyFont="1" applyFill="1" applyBorder="1" applyAlignment="1">
      <alignment horizontal="right" vertical="center" wrapText="1" indent="1"/>
    </xf>
    <xf numFmtId="0" fontId="40" fillId="11" borderId="19" xfId="1" applyFont="1" applyFill="1" applyBorder="1" applyAlignment="1">
      <alignment horizontal="right" vertical="center" wrapText="1" indent="1"/>
    </xf>
    <xf numFmtId="0" fontId="6" fillId="11" borderId="19" xfId="1" applyFont="1" applyFill="1" applyBorder="1" applyAlignment="1">
      <alignment horizontal="left" vertical="center" wrapText="1" indent="1"/>
    </xf>
    <xf numFmtId="167" fontId="23" fillId="11" borderId="19" xfId="1" applyNumberFormat="1" applyFont="1" applyFill="1" applyBorder="1" applyAlignment="1">
      <alignment horizontal="right" vertical="center" wrapText="1" indent="1"/>
    </xf>
    <xf numFmtId="0" fontId="32" fillId="11" borderId="19" xfId="1" applyFont="1" applyFill="1" applyBorder="1" applyAlignment="1">
      <alignment horizontal="left" vertical="center" wrapText="1" indent="1"/>
    </xf>
    <xf numFmtId="0" fontId="0" fillId="2" borderId="19" xfId="0" applyFill="1" applyBorder="1" applyAlignment="1">
      <alignment horizontal="center" wrapText="1"/>
    </xf>
    <xf numFmtId="0" fontId="0" fillId="2" borderId="0" xfId="0" applyFill="1"/>
    <xf numFmtId="0" fontId="5" fillId="2" borderId="16" xfId="1" applyFill="1" applyBorder="1"/>
    <xf numFmtId="0" fontId="6" fillId="0" borderId="36" xfId="1" applyFont="1" applyBorder="1" applyAlignment="1">
      <alignment horizontal="left" vertical="center" wrapText="1" indent="1"/>
    </xf>
    <xf numFmtId="0" fontId="10" fillId="0" borderId="36" xfId="2" applyFont="1" applyBorder="1" applyAlignment="1">
      <alignment horizontal="center" vertical="center"/>
    </xf>
    <xf numFmtId="0" fontId="0" fillId="0" borderId="0" xfId="0" applyFill="1"/>
    <xf numFmtId="0" fontId="5" fillId="0" borderId="0" xfId="1" applyFill="1" applyBorder="1" applyAlignment="1">
      <alignment wrapText="1"/>
    </xf>
    <xf numFmtId="0" fontId="19" fillId="0" borderId="19" xfId="1" applyFont="1" applyFill="1" applyBorder="1" applyAlignment="1">
      <alignment horizontal="center" vertical="center" wrapText="1"/>
    </xf>
    <xf numFmtId="167" fontId="21" fillId="4" borderId="19" xfId="1" applyNumberFormat="1" applyFont="1" applyFill="1" applyBorder="1" applyAlignment="1">
      <alignment horizontal="center" vertical="center" wrapText="1"/>
    </xf>
    <xf numFmtId="0" fontId="5" fillId="2" borderId="19" xfId="1" applyFont="1" applyFill="1" applyBorder="1" applyAlignment="1">
      <alignment horizontal="left" vertical="center" wrapText="1" indent="1"/>
    </xf>
    <xf numFmtId="0" fontId="33" fillId="2" borderId="19" xfId="1" applyFont="1" applyFill="1" applyBorder="1" applyAlignment="1">
      <alignment horizontal="left" vertical="center" wrapText="1" indent="1"/>
    </xf>
    <xf numFmtId="0" fontId="19" fillId="2" borderId="38" xfId="1" applyFont="1" applyFill="1" applyBorder="1" applyAlignment="1">
      <alignment horizontal="right" vertical="center" wrapText="1" indent="1"/>
    </xf>
    <xf numFmtId="0" fontId="5" fillId="2" borderId="39" xfId="1" applyFill="1" applyBorder="1" applyAlignment="1">
      <alignment horizontal="right" vertical="center" wrapText="1" indent="1"/>
    </xf>
    <xf numFmtId="0" fontId="6" fillId="2" borderId="39" xfId="1" applyFont="1" applyFill="1" applyBorder="1" applyAlignment="1">
      <alignment vertical="center" wrapText="1"/>
    </xf>
    <xf numFmtId="0" fontId="5" fillId="2" borderId="39" xfId="1" applyFill="1" applyBorder="1" applyAlignment="1">
      <alignment horizontal="left" vertical="center" wrapText="1" indent="1"/>
    </xf>
    <xf numFmtId="0" fontId="6" fillId="2" borderId="40" xfId="1" applyFont="1" applyFill="1" applyBorder="1" applyAlignment="1">
      <alignment horizontal="left" vertical="center" wrapText="1" indent="1"/>
    </xf>
    <xf numFmtId="0" fontId="19" fillId="2" borderId="4" xfId="1" applyFont="1" applyFill="1" applyBorder="1" applyAlignment="1">
      <alignment horizontal="right" vertical="center" wrapText="1" indent="1"/>
    </xf>
    <xf numFmtId="0" fontId="5" fillId="2" borderId="0" xfId="1" applyFill="1" applyBorder="1" applyAlignment="1">
      <alignment horizontal="right" vertical="center" wrapText="1" indent="1"/>
    </xf>
    <xf numFmtId="0" fontId="6" fillId="2" borderId="0" xfId="1" applyFont="1" applyFill="1" applyBorder="1" applyAlignment="1">
      <alignment horizontal="left" vertical="center" wrapText="1" indent="1"/>
    </xf>
    <xf numFmtId="0" fontId="5" fillId="2" borderId="0" xfId="1" applyFill="1" applyBorder="1" applyAlignment="1">
      <alignment horizontal="left" vertical="center" wrapText="1" indent="1"/>
    </xf>
    <xf numFmtId="0" fontId="6" fillId="2" borderId="5" xfId="1" applyFont="1" applyFill="1" applyBorder="1" applyAlignment="1">
      <alignment horizontal="left" vertical="center" wrapText="1" indent="1"/>
    </xf>
    <xf numFmtId="0" fontId="19" fillId="2" borderId="9" xfId="1" applyFont="1" applyFill="1" applyBorder="1" applyAlignment="1">
      <alignment horizontal="right" vertical="center" wrapText="1" indent="1"/>
    </xf>
    <xf numFmtId="0" fontId="5" fillId="2" borderId="10" xfId="1" applyFill="1" applyBorder="1" applyAlignment="1">
      <alignment horizontal="right" vertical="center" wrapText="1" indent="1"/>
    </xf>
    <xf numFmtId="0" fontId="6" fillId="2" borderId="10" xfId="1" applyFont="1" applyFill="1" applyBorder="1" applyAlignment="1">
      <alignment horizontal="left" vertical="center" wrapText="1" indent="1"/>
    </xf>
    <xf numFmtId="0" fontId="5" fillId="2" borderId="10" xfId="1" applyFill="1" applyBorder="1" applyAlignment="1">
      <alignment horizontal="left" vertical="center" wrapText="1" indent="1"/>
    </xf>
    <xf numFmtId="0" fontId="6" fillId="2" borderId="11" xfId="1" applyFont="1" applyFill="1" applyBorder="1" applyAlignment="1">
      <alignment horizontal="left" vertical="center" wrapText="1" indent="1"/>
    </xf>
    <xf numFmtId="0" fontId="32" fillId="2" borderId="11" xfId="1" applyFont="1" applyFill="1" applyBorder="1" applyAlignment="1">
      <alignment horizontal="left" vertical="center" wrapText="1" indent="1"/>
    </xf>
    <xf numFmtId="0" fontId="6" fillId="2" borderId="10" xfId="1" applyFont="1" applyFill="1" applyBorder="1" applyAlignment="1">
      <alignment horizontal="left" vertical="top" wrapText="1" indent="1"/>
    </xf>
    <xf numFmtId="0" fontId="19" fillId="2" borderId="9" xfId="1" applyFont="1" applyFill="1" applyBorder="1" applyAlignment="1">
      <alignment horizontal="left" vertical="center" wrapText="1" indent="1"/>
    </xf>
    <xf numFmtId="0" fontId="19" fillId="2" borderId="41" xfId="1" applyFont="1" applyFill="1" applyBorder="1" applyAlignment="1">
      <alignment horizontal="right" vertical="center" wrapText="1"/>
    </xf>
    <xf numFmtId="0" fontId="5" fillId="2" borderId="41" xfId="1" applyFill="1" applyBorder="1" applyAlignment="1">
      <alignment horizontal="right" vertical="top" wrapText="1" indent="1"/>
    </xf>
    <xf numFmtId="0" fontId="5" fillId="2" borderId="41" xfId="1" applyFill="1" applyBorder="1" applyAlignment="1">
      <alignment horizontal="left" wrapText="1" indent="1"/>
    </xf>
    <xf numFmtId="0" fontId="5" fillId="4" borderId="41" xfId="1" applyFill="1" applyBorder="1" applyAlignment="1">
      <alignment horizontal="right" vertical="center" wrapText="1" indent="1"/>
    </xf>
    <xf numFmtId="0" fontId="5" fillId="2" borderId="41" xfId="1" applyFill="1" applyBorder="1" applyAlignment="1">
      <alignment horizontal="left" vertical="center" wrapText="1" indent="1"/>
    </xf>
    <xf numFmtId="0" fontId="0" fillId="2" borderId="41" xfId="0" applyFill="1" applyBorder="1"/>
    <xf numFmtId="0" fontId="91" fillId="0" borderId="37" xfId="1" applyFont="1" applyBorder="1" applyAlignment="1">
      <alignment horizontal="center" vertical="center" wrapText="1"/>
    </xf>
    <xf numFmtId="0" fontId="19" fillId="2" borderId="44" xfId="1" applyFont="1" applyFill="1" applyBorder="1" applyAlignment="1">
      <alignment horizontal="right" vertical="center" wrapText="1" indent="1"/>
    </xf>
    <xf numFmtId="0" fontId="24" fillId="2" borderId="44" xfId="1" applyFont="1" applyFill="1" applyBorder="1" applyAlignment="1">
      <alignment horizontal="right" vertical="center" wrapText="1" indent="1"/>
    </xf>
    <xf numFmtId="0" fontId="6" fillId="2" borderId="44" xfId="1" applyFont="1" applyFill="1" applyBorder="1" applyAlignment="1">
      <alignment horizontal="left" vertical="center" wrapText="1" indent="1"/>
    </xf>
    <xf numFmtId="0" fontId="5" fillId="2" borderId="44" xfId="1" applyFill="1" applyBorder="1" applyAlignment="1">
      <alignment horizontal="left" vertical="center" wrapText="1" indent="1"/>
    </xf>
    <xf numFmtId="0" fontId="94" fillId="0" borderId="43" xfId="1" applyFont="1" applyBorder="1" applyAlignment="1">
      <alignment horizontal="center" vertical="center" wrapText="1"/>
    </xf>
    <xf numFmtId="0" fontId="5" fillId="2" borderId="44" xfId="1" applyFill="1" applyBorder="1" applyAlignment="1">
      <alignment horizontal="right" vertical="center" wrapText="1" indent="1"/>
    </xf>
    <xf numFmtId="0" fontId="6" fillId="2" borderId="44" xfId="1" applyFont="1" applyFill="1" applyBorder="1" applyAlignment="1">
      <alignment vertical="center" wrapText="1"/>
    </xf>
    <xf numFmtId="0" fontId="19" fillId="2" borderId="44" xfId="1" applyFont="1" applyFill="1" applyBorder="1" applyAlignment="1">
      <alignment horizontal="left" vertical="center" wrapText="1" indent="1"/>
    </xf>
    <xf numFmtId="0" fontId="19" fillId="2" borderId="44" xfId="1" applyFont="1" applyFill="1" applyBorder="1" applyAlignment="1">
      <alignment horizontal="left" vertical="center" wrapText="1"/>
    </xf>
    <xf numFmtId="0" fontId="0" fillId="2" borderId="44" xfId="0" applyFill="1" applyBorder="1"/>
    <xf numFmtId="0" fontId="5" fillId="2" borderId="44" xfId="1" applyFill="1" applyBorder="1" applyAlignment="1">
      <alignment horizontal="center" vertical="center" wrapText="1"/>
    </xf>
    <xf numFmtId="0" fontId="17" fillId="2" borderId="44" xfId="1" applyFont="1" applyFill="1" applyBorder="1" applyAlignment="1">
      <alignment vertical="center" wrapText="1"/>
    </xf>
    <xf numFmtId="0" fontId="19" fillId="2" borderId="44" xfId="1" applyFont="1" applyFill="1" applyBorder="1" applyAlignment="1">
      <alignment vertical="center" wrapText="1"/>
    </xf>
    <xf numFmtId="0" fontId="26" fillId="2" borderId="44" xfId="1" applyFont="1" applyFill="1" applyBorder="1" applyAlignment="1">
      <alignment vertical="top" wrapText="1"/>
    </xf>
    <xf numFmtId="0" fontId="5" fillId="2" borderId="44" xfId="1" applyFill="1" applyBorder="1" applyAlignment="1">
      <alignment wrapText="1"/>
    </xf>
    <xf numFmtId="0" fontId="19" fillId="2" borderId="44" xfId="1" applyFont="1" applyFill="1" applyBorder="1" applyAlignment="1">
      <alignment horizontal="right" vertical="center" wrapText="1"/>
    </xf>
    <xf numFmtId="0" fontId="5" fillId="2" borderId="44" xfId="1" applyFill="1" applyBorder="1" applyAlignment="1">
      <alignment horizontal="right" vertical="top" wrapText="1" indent="1"/>
    </xf>
    <xf numFmtId="0" fontId="5" fillId="2" borderId="44" xfId="1" applyFill="1" applyBorder="1" applyAlignment="1">
      <alignment horizontal="left" wrapText="1" indent="1"/>
    </xf>
    <xf numFmtId="0" fontId="5" fillId="0" borderId="0" xfId="1" applyFont="1" applyAlignment="1">
      <alignment horizontal="center" vertical="center" wrapText="1"/>
    </xf>
    <xf numFmtId="0" fontId="5" fillId="0" borderId="0" xfId="1" applyAlignment="1">
      <alignment horizontal="left" vertical="center" wrapText="1"/>
    </xf>
    <xf numFmtId="0" fontId="96" fillId="0" borderId="16" xfId="2" applyFont="1" applyBorder="1" applyAlignment="1">
      <alignment horizontal="right" vertical="center" indent="3"/>
    </xf>
    <xf numFmtId="0" fontId="5" fillId="2" borderId="0" xfId="1" applyFont="1" applyFill="1" applyAlignment="1">
      <alignment vertical="center" wrapText="1"/>
    </xf>
    <xf numFmtId="0" fontId="5" fillId="0" borderId="0" xfId="1" applyFont="1" applyAlignment="1">
      <alignment horizontal="right" vertical="top" wrapText="1"/>
    </xf>
    <xf numFmtId="0" fontId="5" fillId="0" borderId="46" xfId="1" applyFont="1" applyBorder="1" applyAlignment="1">
      <alignment horizontal="right" vertical="top" wrapText="1"/>
    </xf>
    <xf numFmtId="0" fontId="5" fillId="0" borderId="48" xfId="1" applyBorder="1" applyAlignment="1">
      <alignment horizontal="right" vertical="top" wrapText="1" indent="1"/>
    </xf>
    <xf numFmtId="0" fontId="5" fillId="0" borderId="48" xfId="1" applyBorder="1" applyAlignment="1">
      <alignment horizontal="left" wrapText="1" indent="1"/>
    </xf>
    <xf numFmtId="0" fontId="5" fillId="0" borderId="48" xfId="1" applyBorder="1" applyAlignment="1">
      <alignment horizontal="center" vertical="center" wrapText="1"/>
    </xf>
    <xf numFmtId="0" fontId="0" fillId="0" borderId="48" xfId="0" applyBorder="1" applyAlignment="1">
      <alignment horizontal="center"/>
    </xf>
    <xf numFmtId="0" fontId="5" fillId="2" borderId="49" xfId="1" applyFont="1" applyFill="1" applyBorder="1" applyAlignment="1">
      <alignment horizontal="right" vertical="center" wrapText="1"/>
    </xf>
    <xf numFmtId="0" fontId="5" fillId="2" borderId="49" xfId="1" applyFill="1" applyBorder="1" applyAlignment="1">
      <alignment horizontal="right" vertical="center" wrapText="1"/>
    </xf>
    <xf numFmtId="0" fontId="6" fillId="2" borderId="49" xfId="1" applyFont="1" applyFill="1" applyBorder="1" applyAlignment="1">
      <alignment horizontal="left" vertical="center" wrapText="1"/>
    </xf>
    <xf numFmtId="0" fontId="5" fillId="2" borderId="50" xfId="1" applyFill="1" applyBorder="1" applyAlignment="1">
      <alignment horizontal="center" vertical="center" wrapText="1"/>
    </xf>
    <xf numFmtId="0" fontId="6" fillId="2" borderId="49" xfId="1" applyFont="1" applyFill="1" applyBorder="1" applyAlignment="1">
      <alignment horizontal="center" vertical="center" wrapText="1"/>
    </xf>
    <xf numFmtId="0" fontId="5" fillId="2" borderId="49" xfId="1" applyFill="1" applyBorder="1" applyAlignment="1">
      <alignment horizontal="center" vertical="center" wrapText="1"/>
    </xf>
    <xf numFmtId="0" fontId="5" fillId="2" borderId="51" xfId="1" applyFont="1" applyFill="1" applyBorder="1" applyAlignment="1">
      <alignment horizontal="right" vertical="center" wrapText="1"/>
    </xf>
    <xf numFmtId="0" fontId="5" fillId="2" borderId="0" xfId="1" applyFill="1" applyBorder="1" applyAlignment="1">
      <alignment horizontal="right" vertical="center" wrapText="1"/>
    </xf>
    <xf numFmtId="0" fontId="6" fillId="2" borderId="0" xfId="1" applyFont="1" applyFill="1" applyBorder="1" applyAlignment="1">
      <alignment horizontal="left" vertical="center" wrapText="1"/>
    </xf>
    <xf numFmtId="0" fontId="5" fillId="2" borderId="51" xfId="1" applyFill="1" applyBorder="1" applyAlignment="1">
      <alignment horizontal="center" vertical="center" wrapText="1"/>
    </xf>
    <xf numFmtId="0" fontId="6" fillId="2" borderId="0" xfId="1" applyFont="1" applyFill="1" applyBorder="1" applyAlignment="1">
      <alignment horizontal="center" vertical="center" wrapText="1"/>
    </xf>
    <xf numFmtId="0" fontId="17" fillId="2" borderId="44" xfId="1" applyFont="1" applyFill="1" applyBorder="1" applyAlignment="1">
      <alignment horizontal="right" vertical="center" wrapText="1" indent="1"/>
    </xf>
    <xf numFmtId="0" fontId="5" fillId="2" borderId="44" xfId="1" applyFill="1" applyBorder="1" applyAlignment="1">
      <alignment horizontal="left" vertical="center" wrapText="1"/>
    </xf>
    <xf numFmtId="0" fontId="94" fillId="0" borderId="43" xfId="1" applyFont="1" applyBorder="1" applyAlignment="1">
      <alignment vertical="center" wrapText="1"/>
    </xf>
    <xf numFmtId="0" fontId="30" fillId="0" borderId="43" xfId="1" applyFont="1" applyBorder="1" applyAlignment="1">
      <alignment vertical="center" wrapText="1"/>
    </xf>
    <xf numFmtId="0" fontId="94" fillId="0" borderId="42" xfId="1" applyFont="1" applyBorder="1" applyAlignment="1">
      <alignment vertical="center" wrapText="1"/>
    </xf>
    <xf numFmtId="0" fontId="30" fillId="0" borderId="42" xfId="1" applyFont="1" applyBorder="1" applyAlignment="1">
      <alignment vertical="center" wrapText="1"/>
    </xf>
    <xf numFmtId="0" fontId="98" fillId="22" borderId="52" xfId="1" applyFont="1" applyFill="1" applyBorder="1" applyAlignment="1">
      <alignment horizontal="center" vertical="center" wrapText="1"/>
    </xf>
    <xf numFmtId="0" fontId="99" fillId="0" borderId="52" xfId="1" applyFont="1" applyFill="1" applyBorder="1" applyAlignment="1">
      <alignment horizontal="center" vertical="center" wrapText="1"/>
    </xf>
    <xf numFmtId="0" fontId="100" fillId="0" borderId="52" xfId="1"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center" vertical="center" wrapText="1"/>
    </xf>
    <xf numFmtId="0" fontId="102" fillId="0" borderId="0" xfId="0" applyFont="1" applyAlignment="1">
      <alignment horizontal="left" vertical="center" wrapText="1"/>
    </xf>
    <xf numFmtId="0" fontId="102" fillId="0" borderId="0" xfId="0" applyFont="1" applyAlignment="1">
      <alignment horizontal="center" vertical="center"/>
    </xf>
    <xf numFmtId="0" fontId="103" fillId="0" borderId="0" xfId="0" applyFont="1" applyAlignment="1">
      <alignment horizontal="center" vertical="center" wrapText="1"/>
    </xf>
    <xf numFmtId="0" fontId="104" fillId="0" borderId="52" xfId="1" applyFont="1" applyFill="1" applyBorder="1" applyAlignment="1">
      <alignment horizontal="center" vertical="center" wrapText="1"/>
    </xf>
    <xf numFmtId="0" fontId="101" fillId="0" borderId="0" xfId="0" applyFont="1" applyFill="1" applyAlignment="1">
      <alignment horizontal="center" vertical="center"/>
    </xf>
    <xf numFmtId="0" fontId="110" fillId="22" borderId="52" xfId="1" applyFont="1" applyFill="1" applyBorder="1" applyAlignment="1">
      <alignment horizontal="center" vertical="center" wrapText="1"/>
    </xf>
    <xf numFmtId="0" fontId="111" fillId="0" borderId="0" xfId="0" applyFont="1" applyAlignment="1">
      <alignment horizontal="center" vertical="center"/>
    </xf>
    <xf numFmtId="0" fontId="112" fillId="0" borderId="0" xfId="0" applyFont="1" applyAlignment="1">
      <alignment horizontal="center" vertical="center"/>
    </xf>
    <xf numFmtId="0" fontId="113" fillId="0" borderId="0" xfId="13" applyNumberFormat="1" applyFont="1" applyFill="1" applyAlignment="1">
      <alignment horizontal="center" vertical="center"/>
    </xf>
    <xf numFmtId="0" fontId="101" fillId="0" borderId="0" xfId="0" applyFont="1" applyAlignment="1">
      <alignment horizontal="center" vertical="center" wrapText="1"/>
    </xf>
    <xf numFmtId="0" fontId="44" fillId="2" borderId="44" xfId="1" applyFont="1" applyFill="1" applyBorder="1" applyAlignment="1">
      <alignment horizontal="left" vertical="center" wrapText="1" indent="1"/>
    </xf>
    <xf numFmtId="0" fontId="5" fillId="2" borderId="44" xfId="1" applyFont="1" applyFill="1" applyBorder="1" applyAlignment="1">
      <alignment horizontal="right" vertical="center" wrapText="1" indent="1"/>
    </xf>
    <xf numFmtId="0" fontId="5" fillId="2" borderId="44" xfId="1" applyFont="1" applyFill="1" applyBorder="1" applyAlignment="1">
      <alignment horizontal="left" vertical="center" wrapText="1"/>
    </xf>
    <xf numFmtId="0" fontId="5" fillId="2" borderId="44" xfId="1" applyFont="1" applyFill="1" applyBorder="1" applyAlignment="1">
      <alignment horizontal="left" vertical="center" wrapText="1" indent="1"/>
    </xf>
    <xf numFmtId="0" fontId="17" fillId="2" borderId="44" xfId="1" applyFont="1" applyFill="1" applyBorder="1" applyAlignment="1">
      <alignment horizontal="right" vertical="center" wrapText="1"/>
    </xf>
    <xf numFmtId="0" fontId="15" fillId="21" borderId="44" xfId="2" applyFont="1" applyFill="1" applyBorder="1" applyAlignment="1">
      <alignment horizontal="right" vertical="center"/>
    </xf>
    <xf numFmtId="0" fontId="114" fillId="0" borderId="16" xfId="2" applyFont="1" applyBorder="1" applyAlignment="1">
      <alignment horizontal="right" vertical="center" indent="3"/>
    </xf>
    <xf numFmtId="0" fontId="115" fillId="0" borderId="12" xfId="0" applyFont="1" applyBorder="1" applyAlignment="1">
      <alignment horizontal="center" vertical="center" wrapText="1"/>
    </xf>
    <xf numFmtId="0" fontId="33" fillId="2" borderId="44" xfId="1" applyFont="1" applyFill="1" applyBorder="1" applyAlignment="1">
      <alignment horizontal="left" vertical="center" wrapText="1" indent="1"/>
    </xf>
    <xf numFmtId="0" fontId="12" fillId="2" borderId="44" xfId="1" applyFont="1" applyFill="1" applyBorder="1" applyAlignment="1">
      <alignment vertical="center" wrapText="1"/>
    </xf>
    <xf numFmtId="0" fontId="6" fillId="2" borderId="44" xfId="1" applyFont="1" applyFill="1" applyBorder="1" applyAlignment="1">
      <alignment horizontal="right" vertical="top" wrapText="1"/>
    </xf>
    <xf numFmtId="0" fontId="16" fillId="2" borderId="44" xfId="1" applyFont="1" applyFill="1" applyBorder="1" applyAlignment="1">
      <alignment vertical="center" wrapText="1"/>
    </xf>
    <xf numFmtId="0" fontId="19" fillId="2" borderId="55" xfId="1" applyFont="1" applyFill="1" applyBorder="1" applyAlignment="1">
      <alignment horizontal="right" vertical="center" wrapText="1" indent="1"/>
    </xf>
    <xf numFmtId="0" fontId="5" fillId="2" borderId="55" xfId="1" applyFill="1" applyBorder="1" applyAlignment="1">
      <alignment horizontal="right" vertical="center" wrapText="1" indent="1"/>
    </xf>
    <xf numFmtId="0" fontId="0" fillId="0" borderId="0" xfId="0" applyAlignment="1">
      <alignment vertical="center"/>
    </xf>
    <xf numFmtId="0" fontId="6" fillId="2" borderId="55" xfId="1" applyFont="1" applyFill="1" applyBorder="1" applyAlignment="1">
      <alignment horizontal="left" vertical="center" wrapText="1" indent="1"/>
    </xf>
    <xf numFmtId="0" fontId="5" fillId="2" borderId="55" xfId="1" applyFill="1" applyBorder="1" applyAlignment="1">
      <alignment horizontal="left" vertical="center" wrapText="1" indent="1"/>
    </xf>
    <xf numFmtId="0" fontId="39" fillId="2" borderId="55" xfId="1" applyFont="1" applyFill="1" applyBorder="1" applyAlignment="1">
      <alignment horizontal="left" vertical="center" wrapText="1" indent="1"/>
    </xf>
    <xf numFmtId="0" fontId="26" fillId="2" borderId="55" xfId="1" applyFont="1" applyFill="1" applyBorder="1" applyAlignment="1">
      <alignment vertical="top" wrapText="1"/>
    </xf>
    <xf numFmtId="0" fontId="12" fillId="2" borderId="55" xfId="1" applyFont="1" applyFill="1" applyBorder="1" applyAlignment="1">
      <alignment vertical="center" wrapText="1"/>
    </xf>
    <xf numFmtId="0" fontId="6" fillId="2" borderId="55" xfId="1" applyFont="1" applyFill="1" applyBorder="1" applyAlignment="1">
      <alignment vertical="center" wrapText="1"/>
    </xf>
    <xf numFmtId="0" fontId="19" fillId="2" borderId="55" xfId="1" applyFont="1" applyFill="1" applyBorder="1" applyAlignment="1">
      <alignment horizontal="right" vertical="center" wrapText="1"/>
    </xf>
    <xf numFmtId="0" fontId="5" fillId="2" borderId="55" xfId="1" applyFill="1" applyBorder="1" applyAlignment="1">
      <alignment horizontal="right" vertical="top" wrapText="1" indent="1"/>
    </xf>
    <xf numFmtId="0" fontId="0" fillId="2" borderId="55" xfId="0" applyFill="1" applyBorder="1"/>
    <xf numFmtId="0" fontId="6" fillId="2" borderId="55" xfId="1" applyFont="1" applyFill="1" applyBorder="1" applyAlignment="1">
      <alignment horizontal="right" vertical="top" wrapText="1"/>
    </xf>
    <xf numFmtId="0" fontId="5" fillId="2" borderId="55" xfId="1" applyFill="1" applyBorder="1" applyAlignment="1">
      <alignment horizontal="left" wrapText="1" indent="1"/>
    </xf>
    <xf numFmtId="0" fontId="16" fillId="2" borderId="55" xfId="1" applyFont="1" applyFill="1" applyBorder="1" applyAlignment="1">
      <alignment vertical="center" wrapText="1"/>
    </xf>
    <xf numFmtId="0" fontId="17" fillId="2" borderId="55" xfId="1" applyFont="1" applyFill="1" applyBorder="1" applyAlignment="1">
      <alignment vertical="center" wrapText="1"/>
    </xf>
    <xf numFmtId="0" fontId="19" fillId="2" borderId="55" xfId="1" applyFont="1" applyFill="1" applyBorder="1" applyAlignment="1">
      <alignment vertical="center" wrapText="1"/>
    </xf>
    <xf numFmtId="0" fontId="5" fillId="2" borderId="55" xfId="1" applyFill="1" applyBorder="1" applyAlignment="1">
      <alignment wrapText="1"/>
    </xf>
    <xf numFmtId="0" fontId="5" fillId="2" borderId="55" xfId="1" applyFill="1" applyBorder="1" applyAlignment="1">
      <alignment horizontal="center" vertical="center" wrapText="1"/>
    </xf>
    <xf numFmtId="0" fontId="85" fillId="2" borderId="55" xfId="1" applyFont="1" applyFill="1" applyBorder="1" applyAlignment="1">
      <alignment horizontal="left" vertical="center" wrapText="1" indent="1"/>
    </xf>
    <xf numFmtId="0" fontId="119" fillId="2" borderId="55" xfId="2" applyFont="1" applyFill="1" applyBorder="1" applyAlignment="1">
      <alignment horizontal="center" vertical="center" wrapText="1"/>
    </xf>
    <xf numFmtId="0" fontId="7" fillId="2" borderId="55" xfId="2" applyFill="1" applyBorder="1" applyAlignment="1">
      <alignment horizontal="left" vertical="center" wrapText="1" indent="1"/>
    </xf>
    <xf numFmtId="0" fontId="19" fillId="2" borderId="55" xfId="1" applyFont="1" applyFill="1" applyBorder="1" applyAlignment="1">
      <alignment horizontal="center" vertical="center" wrapText="1"/>
    </xf>
    <xf numFmtId="0" fontId="19" fillId="2" borderId="0" xfId="1" applyFont="1" applyFill="1" applyBorder="1" applyAlignment="1">
      <alignment horizontal="right" vertical="center" wrapText="1" indent="1"/>
    </xf>
    <xf numFmtId="0" fontId="5" fillId="2" borderId="0" xfId="1" applyFill="1" applyBorder="1" applyAlignment="1">
      <alignment horizontal="center" vertical="center" wrapText="1"/>
    </xf>
    <xf numFmtId="0" fontId="25" fillId="2" borderId="0" xfId="1" applyFont="1" applyFill="1" applyBorder="1" applyAlignment="1">
      <alignment horizontal="left" vertical="center" wrapText="1" indent="1"/>
    </xf>
    <xf numFmtId="0" fontId="12" fillId="0" borderId="16" xfId="1" applyFont="1" applyBorder="1" applyAlignment="1">
      <alignment horizontal="left" vertical="center" wrapText="1" indent="4"/>
    </xf>
    <xf numFmtId="0" fontId="19" fillId="2" borderId="41" xfId="1" applyFont="1" applyFill="1" applyBorder="1" applyAlignment="1">
      <alignment horizontal="right" vertical="center" wrapText="1" indent="1"/>
    </xf>
    <xf numFmtId="0" fontId="43" fillId="2" borderId="41" xfId="1" applyFont="1" applyFill="1" applyBorder="1" applyAlignment="1">
      <alignment horizontal="right" vertical="center" wrapText="1" indent="1"/>
    </xf>
    <xf numFmtId="0" fontId="34" fillId="2" borderId="41" xfId="1" applyFont="1" applyFill="1" applyBorder="1" applyAlignment="1">
      <alignment horizontal="left" vertical="center" wrapText="1" indent="1"/>
    </xf>
    <xf numFmtId="0" fontId="43" fillId="2" borderId="41" xfId="1" applyFont="1" applyFill="1" applyBorder="1" applyAlignment="1">
      <alignment horizontal="center" vertical="center" wrapText="1"/>
    </xf>
    <xf numFmtId="0" fontId="34" fillId="2" borderId="41"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2" fillId="2" borderId="41" xfId="1" applyFont="1" applyFill="1" applyBorder="1" applyAlignment="1">
      <alignment horizontal="center" vertical="center" wrapText="1"/>
    </xf>
    <xf numFmtId="0" fontId="43" fillId="2" borderId="0" xfId="1" applyFont="1" applyFill="1" applyBorder="1" applyAlignment="1">
      <alignment horizontal="right" vertical="center" wrapText="1" indent="1"/>
    </xf>
    <xf numFmtId="0" fontId="35" fillId="2" borderId="41" xfId="1" applyFont="1" applyFill="1" applyBorder="1" applyAlignment="1">
      <alignment horizontal="center" vertical="center" wrapText="1"/>
    </xf>
    <xf numFmtId="0" fontId="43" fillId="2" borderId="0" xfId="1" applyFont="1" applyFill="1" applyBorder="1" applyAlignment="1">
      <alignment horizontal="center" vertical="center" wrapText="1"/>
    </xf>
    <xf numFmtId="0" fontId="35" fillId="2" borderId="0" xfId="1" applyFont="1" applyFill="1" applyBorder="1" applyAlignment="1">
      <alignment horizontal="center" vertical="center" wrapText="1"/>
    </xf>
    <xf numFmtId="0" fontId="0" fillId="0" borderId="0" xfId="0" applyAlignment="1">
      <alignment horizontal="center"/>
    </xf>
    <xf numFmtId="0" fontId="5" fillId="2" borderId="41" xfId="1" applyFill="1" applyBorder="1" applyAlignment="1">
      <alignment horizontal="right" vertical="center" wrapText="1" indent="1"/>
    </xf>
    <xf numFmtId="0" fontId="5" fillId="2" borderId="41" xfId="1" applyFill="1" applyBorder="1" applyAlignment="1">
      <alignment horizontal="center" vertical="center" wrapText="1"/>
    </xf>
    <xf numFmtId="0" fontId="6" fillId="2" borderId="41" xfId="1" applyFont="1" applyFill="1" applyBorder="1" applyAlignment="1">
      <alignment horizontal="center" vertical="center" wrapText="1"/>
    </xf>
    <xf numFmtId="0" fontId="6" fillId="2" borderId="41" xfId="1" applyFont="1" applyFill="1" applyBorder="1" applyAlignment="1">
      <alignment horizontal="left" vertical="center" wrapText="1" indent="1"/>
    </xf>
    <xf numFmtId="0" fontId="5" fillId="2" borderId="41" xfId="1" applyFill="1" applyBorder="1" applyAlignment="1">
      <alignment wrapText="1"/>
    </xf>
    <xf numFmtId="0" fontId="91" fillId="0" borderId="58" xfId="1" applyFont="1" applyBorder="1" applyAlignment="1">
      <alignment horizontal="center" vertical="center" wrapText="1"/>
    </xf>
    <xf numFmtId="0" fontId="123" fillId="0" borderId="1" xfId="0" applyFont="1" applyBorder="1" applyAlignment="1">
      <alignment horizontal="center" wrapText="1"/>
    </xf>
    <xf numFmtId="0" fontId="125" fillId="0" borderId="9" xfId="0" applyNumberFormat="1" applyFont="1" applyBorder="1" applyAlignment="1">
      <alignment horizontal="center" vertical="center" wrapText="1"/>
    </xf>
    <xf numFmtId="0" fontId="25" fillId="0" borderId="16" xfId="1" applyFont="1" applyBorder="1" applyAlignment="1">
      <alignment horizontal="center" vertical="center" wrapText="1"/>
    </xf>
    <xf numFmtId="0" fontId="128" fillId="2" borderId="41" xfId="1" applyFont="1" applyFill="1" applyBorder="1" applyAlignment="1">
      <alignment horizontal="left" vertical="center" wrapText="1" indent="1"/>
    </xf>
    <xf numFmtId="0" fontId="19" fillId="2" borderId="59" xfId="1" applyFont="1" applyFill="1" applyBorder="1" applyAlignment="1">
      <alignment horizontal="right" vertical="center" wrapText="1" indent="1"/>
    </xf>
    <xf numFmtId="0" fontId="5" fillId="2" borderId="59" xfId="1" applyFill="1" applyBorder="1" applyAlignment="1">
      <alignment horizontal="center" vertical="center" wrapText="1"/>
    </xf>
    <xf numFmtId="0" fontId="6" fillId="2" borderId="59" xfId="1" applyFont="1" applyFill="1" applyBorder="1" applyAlignment="1">
      <alignment horizontal="left" vertical="center" wrapText="1" indent="1"/>
    </xf>
    <xf numFmtId="0" fontId="32" fillId="2" borderId="41" xfId="1" applyFont="1" applyFill="1" applyBorder="1" applyAlignment="1">
      <alignment horizontal="left" vertical="center" wrapText="1" indent="1"/>
    </xf>
    <xf numFmtId="0" fontId="129" fillId="0" borderId="0" xfId="0" applyFont="1" applyFill="1" applyBorder="1" applyAlignment="1">
      <alignment horizontal="center" vertical="center" wrapText="1"/>
    </xf>
    <xf numFmtId="0" fontId="19" fillId="2" borderId="60" xfId="1" applyFont="1" applyFill="1" applyBorder="1" applyAlignment="1">
      <alignment horizontal="right" vertical="center" wrapText="1" indent="1"/>
    </xf>
    <xf numFmtId="0" fontId="6" fillId="2" borderId="61" xfId="1" applyFont="1" applyFill="1" applyBorder="1" applyAlignment="1">
      <alignment horizontal="center" vertical="center" wrapText="1"/>
    </xf>
    <xf numFmtId="0" fontId="6" fillId="2" borderId="60" xfId="1" applyFont="1" applyFill="1" applyBorder="1" applyAlignment="1">
      <alignment horizontal="left" vertical="center" wrapText="1" indent="1"/>
    </xf>
    <xf numFmtId="0" fontId="6" fillId="2" borderId="62" xfId="1" applyFont="1" applyFill="1" applyBorder="1" applyAlignment="1">
      <alignment horizontal="center" vertical="center" wrapText="1"/>
    </xf>
    <xf numFmtId="0" fontId="130" fillId="0" borderId="0" xfId="0" applyFont="1" applyFill="1" applyBorder="1" applyAlignment="1">
      <alignment horizontal="center" vertical="center" wrapText="1"/>
    </xf>
    <xf numFmtId="0" fontId="40" fillId="2" borderId="41" xfId="1" applyFont="1" applyFill="1" applyBorder="1" applyAlignment="1">
      <alignment horizontal="left" vertical="center" wrapText="1" indent="1"/>
    </xf>
    <xf numFmtId="0" fontId="128" fillId="2" borderId="41" xfId="1" applyFont="1" applyFill="1" applyBorder="1" applyAlignment="1">
      <alignment horizontal="center" vertical="center" wrapText="1"/>
    </xf>
    <xf numFmtId="0" fontId="132" fillId="2" borderId="41" xfId="1" applyFont="1" applyFill="1" applyBorder="1" applyAlignment="1">
      <alignment horizontal="left" vertical="center" wrapText="1" indent="1"/>
    </xf>
    <xf numFmtId="0" fontId="132" fillId="2" borderId="41" xfId="1" applyFont="1" applyFill="1" applyBorder="1" applyAlignment="1">
      <alignment horizontal="center" vertical="center" wrapText="1"/>
    </xf>
    <xf numFmtId="0" fontId="16" fillId="2" borderId="41" xfId="1" applyFont="1" applyFill="1" applyBorder="1" applyAlignment="1">
      <alignment vertical="center" wrapText="1"/>
    </xf>
    <xf numFmtId="0" fontId="17" fillId="2" borderId="41" xfId="1" applyFont="1" applyFill="1" applyBorder="1" applyAlignment="1">
      <alignment vertical="center" wrapText="1"/>
    </xf>
    <xf numFmtId="0" fontId="26" fillId="2" borderId="41" xfId="1" applyFont="1" applyFill="1" applyBorder="1" applyAlignment="1">
      <alignment vertical="top" wrapText="1"/>
    </xf>
    <xf numFmtId="0" fontId="6" fillId="2" borderId="41" xfId="1" applyFont="1" applyFill="1" applyBorder="1" applyAlignment="1">
      <alignment vertical="center" wrapText="1"/>
    </xf>
    <xf numFmtId="0" fontId="11" fillId="2" borderId="41" xfId="1" applyFont="1" applyFill="1" applyBorder="1" applyAlignment="1">
      <alignment horizontal="left" wrapText="1" indent="1"/>
    </xf>
    <xf numFmtId="0" fontId="12" fillId="2" borderId="41" xfId="1" applyFont="1" applyFill="1" applyBorder="1" applyAlignment="1">
      <alignment vertical="center" wrapText="1"/>
    </xf>
    <xf numFmtId="0" fontId="5" fillId="0" borderId="0" xfId="1" applyAlignment="1">
      <alignment horizontal="center"/>
    </xf>
    <xf numFmtId="0" fontId="91" fillId="2" borderId="68" xfId="1" applyFont="1" applyFill="1" applyBorder="1" applyAlignment="1">
      <alignment horizontal="center" vertical="center" wrapText="1"/>
    </xf>
    <xf numFmtId="0" fontId="91" fillId="2" borderId="2" xfId="1" applyFont="1" applyFill="1" applyBorder="1" applyAlignment="1">
      <alignment horizontal="center" vertical="center" wrapText="1"/>
    </xf>
    <xf numFmtId="0" fontId="91" fillId="2" borderId="2" xfId="1" applyFont="1" applyFill="1" applyBorder="1" applyAlignment="1">
      <alignment horizontal="left" vertical="center" wrapText="1" indent="1"/>
    </xf>
    <xf numFmtId="0" fontId="91" fillId="2" borderId="2" xfId="1" applyFont="1" applyFill="1" applyBorder="1" applyAlignment="1">
      <alignment horizontal="left" vertical="center"/>
    </xf>
    <xf numFmtId="0" fontId="91" fillId="2" borderId="69" xfId="1" applyFont="1" applyFill="1" applyBorder="1" applyAlignment="1">
      <alignment horizontal="center" vertical="center" wrapText="1"/>
    </xf>
    <xf numFmtId="0" fontId="91" fillId="2" borderId="70" xfId="1" applyFont="1" applyFill="1" applyBorder="1" applyAlignment="1">
      <alignment horizontal="center" vertical="center" wrapText="1"/>
    </xf>
    <xf numFmtId="0" fontId="91" fillId="2" borderId="0" xfId="1" applyFont="1" applyFill="1" applyBorder="1" applyAlignment="1">
      <alignment horizontal="center" vertical="center" wrapText="1"/>
    </xf>
    <xf numFmtId="0" fontId="91" fillId="2" borderId="0" xfId="1" applyFont="1" applyFill="1" applyBorder="1" applyAlignment="1">
      <alignment horizontal="left" vertical="center" wrapText="1" indent="1"/>
    </xf>
    <xf numFmtId="0" fontId="91" fillId="2" borderId="0" xfId="1" applyFont="1" applyFill="1" applyBorder="1" applyAlignment="1">
      <alignment horizontal="left" vertical="center"/>
    </xf>
    <xf numFmtId="0" fontId="91" fillId="2" borderId="71" xfId="1" applyFont="1" applyFill="1" applyBorder="1" applyAlignment="1">
      <alignment horizontal="center" vertical="center" wrapText="1"/>
    </xf>
    <xf numFmtId="0" fontId="134" fillId="2" borderId="72" xfId="1" applyFont="1" applyFill="1" applyBorder="1" applyAlignment="1">
      <alignment horizontal="center" vertical="center" wrapText="1"/>
    </xf>
    <xf numFmtId="0" fontId="47" fillId="2" borderId="15" xfId="1" applyFont="1" applyFill="1" applyBorder="1" applyAlignment="1">
      <alignment horizontal="center" vertical="center" wrapText="1"/>
    </xf>
    <xf numFmtId="0" fontId="47" fillId="2" borderId="15" xfId="1" applyFont="1" applyFill="1" applyBorder="1" applyAlignment="1">
      <alignment horizontal="left" wrapText="1" indent="1"/>
    </xf>
    <xf numFmtId="0" fontId="47" fillId="2" borderId="15" xfId="1" applyFont="1" applyFill="1" applyBorder="1" applyAlignment="1">
      <alignment horizontal="left" vertical="center"/>
    </xf>
    <xf numFmtId="0" fontId="44" fillId="2" borderId="73" xfId="0" applyFont="1" applyFill="1" applyBorder="1"/>
    <xf numFmtId="0" fontId="5" fillId="2" borderId="41" xfId="1" applyFill="1" applyBorder="1" applyAlignment="1">
      <alignment horizontal="left" vertical="center"/>
    </xf>
    <xf numFmtId="0" fontId="12" fillId="0" borderId="16" xfId="1" applyFont="1" applyBorder="1" applyAlignment="1">
      <alignment horizontal="center" vertical="center" wrapText="1"/>
    </xf>
    <xf numFmtId="0" fontId="136" fillId="0" borderId="16" xfId="2" applyFont="1" applyBorder="1" applyAlignment="1">
      <alignment horizontal="left" vertical="center" wrapText="1" indent="4"/>
    </xf>
    <xf numFmtId="0" fontId="137" fillId="2" borderId="0" xfId="1" applyFont="1" applyFill="1" applyAlignment="1">
      <alignment vertical="center" wrapText="1"/>
    </xf>
    <xf numFmtId="0" fontId="138" fillId="0" borderId="0" xfId="0" applyFont="1"/>
    <xf numFmtId="0" fontId="137" fillId="0" borderId="0" xfId="1" applyFont="1" applyAlignment="1">
      <alignment horizontal="right" vertical="top" wrapText="1"/>
    </xf>
    <xf numFmtId="0" fontId="140" fillId="2" borderId="41" xfId="1" applyFont="1" applyFill="1" applyBorder="1" applyAlignment="1">
      <alignment horizontal="left" vertical="center" wrapText="1" indent="1"/>
    </xf>
    <xf numFmtId="0" fontId="139" fillId="2" borderId="41" xfId="1" applyFont="1" applyFill="1" applyBorder="1" applyAlignment="1">
      <alignment horizontal="left" vertical="center" wrapText="1" indent="1"/>
    </xf>
    <xf numFmtId="0" fontId="5" fillId="2" borderId="26" xfId="1" applyFill="1" applyBorder="1" applyAlignment="1">
      <alignment horizontal="left" vertical="center" wrapText="1" indent="1"/>
    </xf>
    <xf numFmtId="0" fontId="139" fillId="2" borderId="41" xfId="1" applyFont="1" applyFill="1" applyBorder="1" applyAlignment="1">
      <alignment horizontal="center" vertical="center" wrapText="1"/>
    </xf>
    <xf numFmtId="0" fontId="5" fillId="2" borderId="59" xfId="1" applyFill="1" applyBorder="1" applyAlignment="1">
      <alignment horizontal="left" vertical="center" wrapText="1" indent="1"/>
    </xf>
    <xf numFmtId="0" fontId="137" fillId="0" borderId="0" xfId="1" applyFont="1" applyAlignment="1">
      <alignment horizontal="center" vertical="center" wrapText="1"/>
    </xf>
    <xf numFmtId="0" fontId="139" fillId="0" borderId="0" xfId="1" applyFont="1" applyAlignment="1">
      <alignment horizontal="left" vertical="center" wrapText="1" indent="1"/>
    </xf>
    <xf numFmtId="0" fontId="147" fillId="0" borderId="0" xfId="2" applyFont="1" applyAlignment="1">
      <alignment horizontal="center" vertical="center"/>
    </xf>
    <xf numFmtId="0" fontId="139" fillId="0" borderId="0" xfId="0" applyFont="1" applyAlignment="1">
      <alignment horizontal="left" vertical="center"/>
    </xf>
    <xf numFmtId="0" fontId="5" fillId="2" borderId="41" xfId="1" applyFill="1" applyBorder="1" applyAlignment="1">
      <alignment horizontal="left" vertical="center" wrapText="1"/>
    </xf>
    <xf numFmtId="0" fontId="139" fillId="2" borderId="59" xfId="1" applyFont="1" applyFill="1" applyBorder="1" applyAlignment="1">
      <alignment horizontal="left" vertical="center" wrapText="1" indent="1"/>
    </xf>
    <xf numFmtId="0" fontId="5" fillId="2" borderId="0" xfId="1" applyFill="1" applyAlignment="1">
      <alignment horizontal="left" vertical="center" wrapText="1"/>
    </xf>
    <xf numFmtId="0" fontId="147" fillId="2" borderId="41" xfId="2" applyFont="1" applyFill="1" applyBorder="1" applyAlignment="1">
      <alignment horizontal="left" vertical="center" wrapText="1" indent="1"/>
    </xf>
    <xf numFmtId="0" fontId="28" fillId="2" borderId="41" xfId="1" applyFont="1" applyFill="1" applyBorder="1" applyAlignment="1">
      <alignment horizontal="left" vertical="center" wrapText="1" indent="1"/>
    </xf>
    <xf numFmtId="0" fontId="139" fillId="2" borderId="61" xfId="1" applyFont="1" applyFill="1" applyBorder="1" applyAlignment="1">
      <alignment horizontal="left" vertical="center" wrapText="1" indent="1"/>
    </xf>
    <xf numFmtId="0" fontId="5" fillId="2" borderId="61" xfId="1" applyFill="1" applyBorder="1" applyAlignment="1">
      <alignment horizontal="left" vertical="center" wrapText="1" indent="1"/>
    </xf>
    <xf numFmtId="0" fontId="28" fillId="2" borderId="61" xfId="1" applyFont="1" applyFill="1" applyBorder="1" applyAlignment="1">
      <alignment horizontal="left" vertical="center" wrapText="1" indent="1"/>
    </xf>
    <xf numFmtId="0" fontId="139" fillId="2" borderId="26" xfId="1" applyFont="1" applyFill="1" applyBorder="1" applyAlignment="1">
      <alignment horizontal="left" vertical="center" wrapText="1" indent="1"/>
    </xf>
    <xf numFmtId="0" fontId="28" fillId="2" borderId="26" xfId="1" applyFont="1" applyFill="1" applyBorder="1" applyAlignment="1">
      <alignment horizontal="left" vertical="center" wrapText="1" indent="1"/>
    </xf>
    <xf numFmtId="0" fontId="28" fillId="2" borderId="59" xfId="1" applyFont="1" applyFill="1" applyBorder="1" applyAlignment="1">
      <alignment horizontal="left" vertical="center" wrapText="1" indent="1"/>
    </xf>
    <xf numFmtId="0" fontId="5" fillId="26" borderId="41" xfId="1" applyFill="1" applyBorder="1" applyAlignment="1">
      <alignment horizontal="left" wrapText="1" indent="1"/>
    </xf>
    <xf numFmtId="0" fontId="137" fillId="2" borderId="41" xfId="1" applyFont="1" applyFill="1" applyBorder="1" applyAlignment="1">
      <alignment horizontal="right" vertical="center" wrapText="1"/>
    </xf>
    <xf numFmtId="0" fontId="138" fillId="2" borderId="41" xfId="0" applyFont="1" applyFill="1" applyBorder="1"/>
    <xf numFmtId="0" fontId="31" fillId="2" borderId="41" xfId="1" applyFont="1" applyFill="1" applyBorder="1" applyAlignment="1">
      <alignment horizontal="left" vertical="center" wrapText="1" indent="1"/>
    </xf>
    <xf numFmtId="0" fontId="6" fillId="2" borderId="41" xfId="1" applyFont="1" applyFill="1" applyBorder="1" applyAlignment="1">
      <alignment horizontal="left" vertical="top" wrapText="1" indent="1"/>
    </xf>
    <xf numFmtId="0" fontId="6" fillId="2" borderId="41" xfId="1" applyFont="1" applyFill="1" applyBorder="1" applyAlignment="1">
      <alignment horizontal="left" vertical="top" wrapText="1"/>
    </xf>
    <xf numFmtId="0" fontId="6" fillId="2" borderId="41" xfId="1" applyFont="1" applyFill="1" applyBorder="1" applyAlignment="1">
      <alignment horizontal="left" wrapText="1" indent="1"/>
    </xf>
    <xf numFmtId="0" fontId="5" fillId="2" borderId="41" xfId="1" applyFill="1" applyBorder="1" applyAlignment="1">
      <alignment horizontal="left" vertical="top" wrapText="1" indent="1"/>
    </xf>
    <xf numFmtId="0" fontId="6" fillId="2" borderId="41" xfId="1" applyFont="1" applyFill="1" applyBorder="1" applyAlignment="1">
      <alignment wrapText="1"/>
    </xf>
    <xf numFmtId="0" fontId="153" fillId="0" borderId="0" xfId="1" applyFont="1" applyBorder="1" applyAlignment="1">
      <alignment horizontal="center" vertical="center" wrapText="1"/>
    </xf>
    <xf numFmtId="0" fontId="154" fillId="0" borderId="0" xfId="1" applyFont="1" applyBorder="1" applyAlignment="1">
      <alignment horizontal="right" vertical="center" wrapText="1"/>
    </xf>
    <xf numFmtId="0" fontId="154" fillId="0" borderId="0" xfId="1" applyFont="1" applyBorder="1" applyAlignment="1">
      <alignment horizontal="right" vertical="center" wrapText="1" indent="1"/>
    </xf>
    <xf numFmtId="0" fontId="154" fillId="0" borderId="0" xfId="1" applyFont="1" applyBorder="1" applyAlignment="1">
      <alignment horizontal="left" vertical="center" wrapText="1" indent="1"/>
    </xf>
    <xf numFmtId="0" fontId="154" fillId="0" borderId="0" xfId="1" applyFont="1" applyBorder="1" applyAlignment="1">
      <alignment horizontal="center" vertical="center" wrapText="1"/>
    </xf>
    <xf numFmtId="0" fontId="19" fillId="2" borderId="20" xfId="1" applyFont="1" applyFill="1" applyBorder="1" applyAlignment="1">
      <alignment horizontal="right" vertical="center" wrapText="1" indent="1"/>
    </xf>
    <xf numFmtId="0" fontId="5" fillId="2" borderId="20" xfId="1" applyFill="1" applyBorder="1" applyAlignment="1">
      <alignment horizontal="right" vertical="center" wrapText="1" indent="1"/>
    </xf>
    <xf numFmtId="0" fontId="6" fillId="2" borderId="20" xfId="1" applyFont="1" applyFill="1" applyBorder="1" applyAlignment="1">
      <alignment horizontal="left" vertical="center" wrapText="1" indent="1"/>
    </xf>
    <xf numFmtId="0" fontId="5" fillId="2" borderId="20" xfId="1" applyFill="1" applyBorder="1" applyAlignment="1">
      <alignment horizontal="left" vertical="center" wrapText="1" indent="1"/>
    </xf>
    <xf numFmtId="0" fontId="156" fillId="2" borderId="20" xfId="1" applyFont="1" applyFill="1" applyBorder="1" applyAlignment="1">
      <alignment horizontal="left" vertical="center" wrapText="1" indent="1"/>
    </xf>
    <xf numFmtId="0" fontId="160" fillId="2" borderId="0" xfId="1" applyFont="1" applyFill="1" applyBorder="1" applyAlignment="1">
      <alignment horizontal="center" vertical="center" wrapText="1"/>
    </xf>
    <xf numFmtId="0" fontId="161" fillId="2" borderId="0" xfId="1" applyFont="1" applyFill="1" applyBorder="1" applyAlignment="1">
      <alignment horizontal="left" vertical="center" wrapText="1" indent="1"/>
    </xf>
    <xf numFmtId="0" fontId="19" fillId="2" borderId="20" xfId="1" applyFont="1" applyFill="1" applyBorder="1" applyAlignment="1">
      <alignment horizontal="right" vertical="center" wrapText="1"/>
    </xf>
    <xf numFmtId="0" fontId="5" fillId="2" borderId="20" xfId="1" applyFill="1" applyBorder="1" applyAlignment="1">
      <alignment horizontal="right" vertical="top" wrapText="1" indent="1"/>
    </xf>
    <xf numFmtId="0" fontId="5" fillId="2" borderId="20" xfId="1" applyFill="1" applyBorder="1" applyAlignment="1">
      <alignment horizontal="left" wrapText="1" indent="1"/>
    </xf>
    <xf numFmtId="0" fontId="5" fillId="4" borderId="20" xfId="1" applyFill="1" applyBorder="1" applyAlignment="1">
      <alignment horizontal="right" vertical="center" wrapText="1" indent="1"/>
    </xf>
    <xf numFmtId="0" fontId="0" fillId="2" borderId="20" xfId="0" applyFill="1" applyBorder="1"/>
    <xf numFmtId="0" fontId="161" fillId="2" borderId="20" xfId="1" applyFont="1" applyFill="1" applyBorder="1" applyAlignment="1">
      <alignment horizontal="right" vertical="center" wrapText="1" indent="1"/>
    </xf>
    <xf numFmtId="0" fontId="161" fillId="2" borderId="20" xfId="1" applyFont="1" applyFill="1" applyBorder="1" applyAlignment="1">
      <alignment horizontal="left" wrapText="1" indent="1"/>
    </xf>
    <xf numFmtId="0" fontId="161" fillId="2" borderId="20" xfId="1" applyFont="1" applyFill="1" applyBorder="1" applyAlignment="1">
      <alignment horizontal="left" vertical="center" wrapText="1" indent="1"/>
    </xf>
    <xf numFmtId="0" fontId="11" fillId="2" borderId="20" xfId="1" applyFont="1" applyFill="1" applyBorder="1" applyAlignment="1">
      <alignment horizontal="left" wrapText="1" indent="1"/>
    </xf>
    <xf numFmtId="0" fontId="6" fillId="0" borderId="0" xfId="1" applyFont="1" applyAlignment="1">
      <alignment horizontal="center" vertical="top" wrapText="1"/>
    </xf>
    <xf numFmtId="0" fontId="5" fillId="0" borderId="0" xfId="1" applyAlignment="1">
      <alignment horizontal="center" vertical="top" wrapText="1"/>
    </xf>
    <xf numFmtId="0" fontId="19" fillId="2" borderId="20" xfId="1" applyFont="1" applyFill="1" applyBorder="1" applyAlignment="1">
      <alignment horizontal="center" vertical="center" wrapText="1"/>
    </xf>
    <xf numFmtId="0" fontId="5" fillId="2" borderId="20" xfId="1" applyFill="1" applyBorder="1" applyAlignment="1">
      <alignment horizontal="center" vertical="center" wrapText="1"/>
    </xf>
    <xf numFmtId="0" fontId="163" fillId="0" borderId="0" xfId="0" applyFont="1" applyAlignment="1">
      <alignment vertical="center"/>
    </xf>
    <xf numFmtId="0" fontId="7" fillId="0" borderId="0" xfId="2" applyAlignment="1">
      <alignment vertical="center"/>
    </xf>
    <xf numFmtId="0" fontId="26" fillId="2" borderId="20" xfId="1" applyFont="1" applyFill="1" applyBorder="1" applyAlignment="1">
      <alignment vertical="top" wrapText="1"/>
    </xf>
    <xf numFmtId="0" fontId="12" fillId="2" borderId="20" xfId="1" applyFont="1" applyFill="1" applyBorder="1" applyAlignment="1">
      <alignment vertical="center" wrapText="1"/>
    </xf>
    <xf numFmtId="0" fontId="6" fillId="2" borderId="20" xfId="1" applyFont="1" applyFill="1" applyBorder="1" applyAlignment="1">
      <alignment vertical="center" wrapText="1"/>
    </xf>
    <xf numFmtId="0" fontId="6" fillId="2" borderId="20" xfId="1" applyFont="1" applyFill="1" applyBorder="1" applyAlignment="1">
      <alignment horizontal="right" vertical="top" wrapText="1"/>
    </xf>
    <xf numFmtId="0" fontId="16" fillId="2" borderId="20" xfId="1" applyFont="1" applyFill="1" applyBorder="1" applyAlignment="1">
      <alignment vertical="center" wrapText="1"/>
    </xf>
    <xf numFmtId="0" fontId="17" fillId="2" borderId="20" xfId="1" applyFont="1" applyFill="1" applyBorder="1" applyAlignment="1">
      <alignment vertical="center" wrapText="1"/>
    </xf>
    <xf numFmtId="0" fontId="19" fillId="2" borderId="20" xfId="1" applyFont="1" applyFill="1" applyBorder="1" applyAlignment="1">
      <alignment vertical="center" wrapText="1"/>
    </xf>
    <xf numFmtId="0" fontId="5" fillId="2" borderId="20" xfId="1" applyFill="1" applyBorder="1" applyAlignment="1">
      <alignment wrapText="1"/>
    </xf>
    <xf numFmtId="0" fontId="16" fillId="0" borderId="0" xfId="1" applyFont="1" applyFill="1" applyBorder="1" applyAlignment="1">
      <alignment vertical="center" wrapText="1"/>
    </xf>
    <xf numFmtId="0" fontId="19" fillId="0" borderId="41" xfId="1" applyFont="1" applyFill="1" applyBorder="1" applyAlignment="1">
      <alignment horizontal="right" vertical="center" wrapText="1" indent="1"/>
    </xf>
    <xf numFmtId="0" fontId="6" fillId="2" borderId="41" xfId="1" applyFont="1" applyFill="1" applyBorder="1" applyAlignment="1">
      <alignment horizontal="right" vertical="top" wrapText="1"/>
    </xf>
    <xf numFmtId="0" fontId="19" fillId="2" borderId="41" xfId="1" applyFont="1" applyFill="1" applyBorder="1" applyAlignment="1">
      <alignment vertical="center" wrapText="1"/>
    </xf>
    <xf numFmtId="0" fontId="166" fillId="0" borderId="0" xfId="1" applyFont="1" applyBorder="1" applyAlignment="1">
      <alignment vertical="center" wrapText="1"/>
    </xf>
    <xf numFmtId="0" fontId="167" fillId="0" borderId="0" xfId="1" applyFont="1" applyBorder="1" applyAlignment="1">
      <alignment vertical="center" wrapText="1"/>
    </xf>
    <xf numFmtId="0" fontId="19" fillId="2" borderId="19" xfId="1" applyFont="1" applyFill="1" applyBorder="1" applyAlignment="1">
      <alignment horizontal="left" vertical="center"/>
    </xf>
    <xf numFmtId="0" fontId="168" fillId="2" borderId="19" xfId="1" applyFont="1" applyFill="1" applyBorder="1" applyAlignment="1">
      <alignment horizontal="center" vertical="center" wrapText="1"/>
    </xf>
    <xf numFmtId="0" fontId="6" fillId="2" borderId="19" xfId="1" applyFont="1" applyFill="1" applyBorder="1" applyAlignment="1">
      <alignment vertical="center" wrapText="1"/>
    </xf>
    <xf numFmtId="1" fontId="25" fillId="2" borderId="16" xfId="1" applyNumberFormat="1" applyFont="1" applyFill="1" applyBorder="1" applyAlignment="1">
      <alignment horizontal="left" vertical="center" wrapText="1"/>
    </xf>
    <xf numFmtId="1" fontId="25" fillId="2" borderId="19" xfId="1" applyNumberFormat="1" applyFont="1" applyFill="1" applyBorder="1" applyAlignment="1">
      <alignment horizontal="center" vertical="center" wrapText="1"/>
    </xf>
    <xf numFmtId="0" fontId="168" fillId="2" borderId="19" xfId="1" applyFont="1" applyFill="1" applyBorder="1" applyAlignment="1">
      <alignment horizontal="right" vertical="center" wrapText="1" indent="1"/>
    </xf>
    <xf numFmtId="166" fontId="29" fillId="30" borderId="10" xfId="3" applyNumberFormat="1" applyFont="1" applyFill="1" applyBorder="1" applyAlignment="1">
      <alignment vertical="center" wrapText="1"/>
    </xf>
    <xf numFmtId="0" fontId="169" fillId="30" borderId="10" xfId="1" applyFont="1" applyFill="1" applyBorder="1" applyAlignment="1">
      <alignment vertical="center" wrapText="1"/>
    </xf>
    <xf numFmtId="0" fontId="29" fillId="30" borderId="10" xfId="1" applyFont="1" applyFill="1" applyBorder="1" applyAlignment="1">
      <alignment vertical="center" wrapText="1"/>
    </xf>
    <xf numFmtId="0" fontId="169" fillId="30" borderId="11" xfId="1" applyFont="1" applyFill="1" applyBorder="1" applyAlignment="1">
      <alignment vertical="center" wrapText="1"/>
    </xf>
    <xf numFmtId="1" fontId="25" fillId="2" borderId="19" xfId="1" applyNumberFormat="1" applyFont="1" applyFill="1" applyBorder="1" applyAlignment="1">
      <alignment horizontal="left" vertical="center" wrapText="1"/>
    </xf>
    <xf numFmtId="0" fontId="169" fillId="30" borderId="9" xfId="1" applyFont="1" applyFill="1" applyBorder="1" applyAlignment="1">
      <alignment vertical="center" wrapText="1"/>
    </xf>
    <xf numFmtId="0" fontId="19" fillId="2" borderId="19" xfId="1" applyFont="1" applyFill="1" applyBorder="1" applyAlignment="1">
      <alignment horizontal="left" vertical="center" wrapText="1"/>
    </xf>
    <xf numFmtId="0" fontId="6" fillId="2" borderId="19" xfId="1" applyFont="1" applyFill="1" applyBorder="1" applyAlignment="1">
      <alignment horizontal="left" vertical="center" wrapText="1"/>
    </xf>
    <xf numFmtId="0" fontId="29" fillId="30" borderId="10" xfId="1" applyFont="1" applyFill="1" applyBorder="1" applyAlignment="1">
      <alignment horizontal="center" vertical="center" wrapText="1"/>
    </xf>
    <xf numFmtId="0" fontId="169" fillId="30" borderId="9" xfId="1" applyFont="1" applyFill="1" applyBorder="1" applyAlignment="1">
      <alignment vertical="center"/>
    </xf>
    <xf numFmtId="0" fontId="169" fillId="30" borderId="10" xfId="1" applyFont="1" applyFill="1" applyBorder="1" applyAlignment="1">
      <alignment vertical="center"/>
    </xf>
    <xf numFmtId="0" fontId="169" fillId="30" borderId="11" xfId="1" applyFont="1" applyFill="1" applyBorder="1" applyAlignment="1">
      <alignment vertical="center"/>
    </xf>
    <xf numFmtId="0" fontId="29" fillId="30" borderId="10" xfId="1" applyFont="1" applyFill="1" applyBorder="1" applyAlignment="1">
      <alignment horizontal="center" vertical="center"/>
    </xf>
    <xf numFmtId="0" fontId="6" fillId="2" borderId="19" xfId="1" applyFont="1" applyFill="1" applyBorder="1" applyAlignment="1">
      <alignment horizontal="left" wrapText="1"/>
    </xf>
    <xf numFmtId="0" fontId="19" fillId="2" borderId="21" xfId="1" applyFont="1" applyFill="1" applyBorder="1" applyAlignment="1">
      <alignment horizontal="left" vertical="center"/>
    </xf>
    <xf numFmtId="0" fontId="168" fillId="2" borderId="21" xfId="1" applyFont="1" applyFill="1" applyBorder="1" applyAlignment="1">
      <alignment horizontal="left" vertical="center" wrapText="1" indent="1"/>
    </xf>
    <xf numFmtId="0" fontId="6" fillId="2" borderId="21" xfId="1" applyFont="1" applyFill="1" applyBorder="1" applyAlignment="1">
      <alignment wrapText="1"/>
    </xf>
    <xf numFmtId="1" fontId="25" fillId="2" borderId="21" xfId="1" applyNumberFormat="1" applyFont="1" applyFill="1" applyBorder="1" applyAlignment="1">
      <alignment horizontal="left" vertical="center" wrapText="1"/>
    </xf>
    <xf numFmtId="1" fontId="25" fillId="2" borderId="21" xfId="1" applyNumberFormat="1" applyFont="1" applyFill="1" applyBorder="1" applyAlignment="1">
      <alignment horizontal="center" vertical="center" wrapText="1"/>
    </xf>
    <xf numFmtId="0" fontId="19" fillId="2" borderId="16" xfId="1" applyFont="1" applyFill="1" applyBorder="1" applyAlignment="1">
      <alignment horizontal="left" vertical="center"/>
    </xf>
    <xf numFmtId="0" fontId="168" fillId="2" borderId="16" xfId="1" applyFont="1" applyFill="1" applyBorder="1" applyAlignment="1">
      <alignment horizontal="center" vertical="center" wrapText="1"/>
    </xf>
    <xf numFmtId="0" fontId="6" fillId="2" borderId="16" xfId="1" applyFont="1" applyFill="1" applyBorder="1" applyAlignment="1">
      <alignment wrapText="1"/>
    </xf>
    <xf numFmtId="1" fontId="25" fillId="2" borderId="16" xfId="1" applyNumberFormat="1" applyFont="1" applyFill="1" applyBorder="1" applyAlignment="1">
      <alignment horizontal="center" vertical="center" wrapText="1"/>
    </xf>
    <xf numFmtId="0" fontId="6" fillId="2" borderId="19" xfId="1" applyFont="1" applyFill="1" applyBorder="1" applyAlignment="1">
      <alignment wrapText="1"/>
    </xf>
    <xf numFmtId="0" fontId="168" fillId="2" borderId="19" xfId="1" applyFont="1" applyFill="1" applyBorder="1" applyAlignment="1">
      <alignment horizontal="left" vertical="center" wrapText="1" indent="1"/>
    </xf>
    <xf numFmtId="0" fontId="168" fillId="2" borderId="21" xfId="1" applyFont="1" applyFill="1" applyBorder="1" applyAlignment="1">
      <alignment horizontal="center" vertical="center" wrapText="1"/>
    </xf>
    <xf numFmtId="0" fontId="20" fillId="8" borderId="1" xfId="1" applyFont="1" applyFill="1" applyBorder="1" applyAlignment="1">
      <alignment horizontal="center" vertical="center" wrapText="1"/>
    </xf>
    <xf numFmtId="0" fontId="20" fillId="8" borderId="2" xfId="1" applyFont="1" applyFill="1" applyBorder="1" applyAlignment="1">
      <alignment horizontal="center" vertical="center" wrapText="1"/>
    </xf>
    <xf numFmtId="0" fontId="20" fillId="8" borderId="2" xfId="1" applyFont="1" applyFill="1" applyBorder="1" applyAlignment="1">
      <alignment vertical="center" wrapText="1"/>
    </xf>
    <xf numFmtId="0" fontId="20" fillId="8" borderId="3" xfId="1" applyFont="1" applyFill="1" applyBorder="1" applyAlignment="1">
      <alignment vertical="center" wrapText="1"/>
    </xf>
    <xf numFmtId="0" fontId="170" fillId="2" borderId="16" xfId="1" applyFont="1" applyFill="1" applyBorder="1" applyAlignment="1">
      <alignment horizontal="center" vertical="top" wrapText="1"/>
    </xf>
    <xf numFmtId="0" fontId="6" fillId="2" borderId="19" xfId="1" applyFont="1" applyFill="1" applyBorder="1" applyAlignment="1">
      <alignment horizontal="left" wrapText="1" indent="1"/>
    </xf>
    <xf numFmtId="0" fontId="19" fillId="2" borderId="16" xfId="1" applyFont="1" applyFill="1" applyBorder="1" applyAlignment="1">
      <alignment vertical="center" wrapText="1"/>
    </xf>
    <xf numFmtId="0" fontId="19" fillId="2" borderId="19" xfId="1" applyFont="1" applyFill="1" applyBorder="1" applyAlignment="1">
      <alignment vertical="center" wrapText="1"/>
    </xf>
    <xf numFmtId="0" fontId="170" fillId="2" borderId="19" xfId="1" applyFont="1" applyFill="1" applyBorder="1" applyAlignment="1">
      <alignment horizontal="center" vertical="top" wrapText="1"/>
    </xf>
    <xf numFmtId="0" fontId="40" fillId="2" borderId="19" xfId="1" applyFont="1" applyFill="1" applyBorder="1" applyAlignment="1">
      <alignment vertical="top" wrapText="1"/>
    </xf>
    <xf numFmtId="0" fontId="171" fillId="8" borderId="9" xfId="1" applyFont="1" applyFill="1" applyBorder="1" applyAlignment="1">
      <alignment wrapText="1"/>
    </xf>
    <xf numFmtId="0" fontId="171" fillId="8" borderId="10" xfId="1" applyFont="1" applyFill="1" applyBorder="1" applyAlignment="1">
      <alignment wrapText="1"/>
    </xf>
    <xf numFmtId="0" fontId="20" fillId="8" borderId="10" xfId="1" applyFont="1" applyFill="1" applyBorder="1" applyAlignment="1">
      <alignment horizontal="center" vertical="center" wrapText="1"/>
    </xf>
    <xf numFmtId="0" fontId="171" fillId="8" borderId="11" xfId="1" applyFont="1" applyFill="1" applyBorder="1" applyAlignment="1">
      <alignment wrapText="1"/>
    </xf>
    <xf numFmtId="0" fontId="171" fillId="8" borderId="9" xfId="1" applyFont="1" applyFill="1" applyBorder="1" applyAlignment="1"/>
    <xf numFmtId="0" fontId="171" fillId="8" borderId="10" xfId="1" applyFont="1" applyFill="1" applyBorder="1" applyAlignment="1"/>
    <xf numFmtId="0" fontId="20" fillId="8" borderId="10" xfId="1" applyFont="1" applyFill="1" applyBorder="1" applyAlignment="1">
      <alignment horizontal="center" vertical="center"/>
    </xf>
    <xf numFmtId="0" fontId="171" fillId="8" borderId="11" xfId="1" applyFont="1" applyFill="1" applyBorder="1" applyAlignment="1"/>
    <xf numFmtId="0" fontId="171" fillId="8" borderId="9" xfId="1" applyFont="1" applyFill="1" applyBorder="1" applyAlignment="1">
      <alignment vertical="center" wrapText="1"/>
    </xf>
    <xf numFmtId="0" fontId="171" fillId="8" borderId="10" xfId="1" applyFont="1" applyFill="1" applyBorder="1" applyAlignment="1">
      <alignment vertical="center" wrapText="1"/>
    </xf>
    <xf numFmtId="0" fontId="171" fillId="8" borderId="11" xfId="1" applyFont="1" applyFill="1" applyBorder="1" applyAlignment="1">
      <alignment vertical="center" wrapText="1"/>
    </xf>
    <xf numFmtId="0" fontId="170" fillId="2" borderId="19" xfId="1" applyFont="1" applyFill="1" applyBorder="1" applyAlignment="1">
      <alignment horizontal="center" vertical="center" wrapText="1"/>
    </xf>
    <xf numFmtId="0" fontId="172" fillId="8" borderId="9" xfId="1" applyFont="1" applyFill="1" applyBorder="1" applyAlignment="1">
      <alignment wrapText="1"/>
    </xf>
    <xf numFmtId="0" fontId="172" fillId="8" borderId="10" xfId="1" applyFont="1" applyFill="1" applyBorder="1" applyAlignment="1">
      <alignment wrapText="1"/>
    </xf>
    <xf numFmtId="0" fontId="172" fillId="8" borderId="11" xfId="1" applyFont="1" applyFill="1" applyBorder="1" applyAlignment="1">
      <alignment wrapText="1"/>
    </xf>
    <xf numFmtId="0" fontId="11" fillId="8" borderId="10" xfId="1" applyFont="1" applyFill="1" applyBorder="1" applyAlignment="1">
      <alignment horizontal="center" vertical="center" wrapText="1"/>
    </xf>
    <xf numFmtId="0" fontId="171" fillId="31" borderId="9" xfId="1" applyFont="1" applyFill="1" applyBorder="1" applyAlignment="1"/>
    <xf numFmtId="0" fontId="171" fillId="31" borderId="10" xfId="1" applyFont="1" applyFill="1" applyBorder="1" applyAlignment="1"/>
    <xf numFmtId="0" fontId="169" fillId="31" borderId="10" xfId="1" applyFont="1" applyFill="1" applyBorder="1" applyAlignment="1">
      <alignment horizontal="center" vertical="center"/>
    </xf>
    <xf numFmtId="0" fontId="171" fillId="31" borderId="11" xfId="1" applyFont="1" applyFill="1" applyBorder="1" applyAlignment="1"/>
    <xf numFmtId="0" fontId="42" fillId="31" borderId="10" xfId="1" applyFont="1" applyFill="1" applyBorder="1" applyAlignment="1">
      <alignment horizontal="center" vertical="center"/>
    </xf>
    <xf numFmtId="0" fontId="173" fillId="2" borderId="16" xfId="1" applyFont="1" applyFill="1" applyBorder="1" applyAlignment="1">
      <alignment horizontal="center" vertical="top"/>
    </xf>
    <xf numFmtId="0" fontId="5" fillId="2" borderId="16" xfId="1" applyFill="1" applyBorder="1" applyAlignment="1">
      <alignment horizontal="left"/>
    </xf>
    <xf numFmtId="0" fontId="5" fillId="2" borderId="19" xfId="1" applyFill="1" applyBorder="1" applyAlignment="1">
      <alignment horizontal="left"/>
    </xf>
    <xf numFmtId="0" fontId="174" fillId="2" borderId="16" xfId="1" applyFont="1" applyFill="1" applyBorder="1" applyAlignment="1">
      <alignment horizontal="center" vertical="top"/>
    </xf>
    <xf numFmtId="0" fontId="19" fillId="2" borderId="19" xfId="1" applyFont="1" applyFill="1" applyBorder="1" applyAlignment="1">
      <alignment horizontal="right" vertical="center"/>
    </xf>
    <xf numFmtId="0" fontId="5" fillId="2" borderId="19" xfId="1" applyFill="1" applyBorder="1" applyAlignment="1">
      <alignment horizontal="right" vertical="top"/>
    </xf>
    <xf numFmtId="0" fontId="5" fillId="2" borderId="19" xfId="1" applyFill="1" applyBorder="1" applyAlignment="1">
      <alignment horizontal="left" vertical="center"/>
    </xf>
    <xf numFmtId="0" fontId="0" fillId="2" borderId="19" xfId="0" applyFill="1" applyBorder="1" applyAlignment="1"/>
    <xf numFmtId="0" fontId="19" fillId="2" borderId="21" xfId="1" applyFont="1" applyFill="1" applyBorder="1" applyAlignment="1">
      <alignment horizontal="right" vertical="center"/>
    </xf>
    <xf numFmtId="0" fontId="5" fillId="2" borderId="21" xfId="1" applyFill="1" applyBorder="1" applyAlignment="1">
      <alignment horizontal="right" vertical="top"/>
    </xf>
    <xf numFmtId="0" fontId="5" fillId="2" borderId="21" xfId="1" applyFill="1" applyBorder="1" applyAlignment="1">
      <alignment horizontal="left"/>
    </xf>
    <xf numFmtId="0" fontId="5" fillId="2" borderId="21" xfId="1" applyFill="1" applyBorder="1" applyAlignment="1">
      <alignment horizontal="left" vertical="center"/>
    </xf>
    <xf numFmtId="0" fontId="0" fillId="2" borderId="21" xfId="0" applyFill="1" applyBorder="1" applyAlignment="1"/>
    <xf numFmtId="0" fontId="13" fillId="31" borderId="9" xfId="1" applyFont="1" applyFill="1" applyBorder="1" applyAlignment="1">
      <alignment horizontal="right" vertical="center"/>
    </xf>
    <xf numFmtId="0" fontId="24" fillId="31" borderId="10" xfId="1" applyFont="1" applyFill="1" applyBorder="1" applyAlignment="1">
      <alignment horizontal="right" vertical="top"/>
    </xf>
    <xf numFmtId="0" fontId="42" fillId="31" borderId="10" xfId="1" applyFont="1" applyFill="1" applyBorder="1" applyAlignment="1">
      <alignment horizontal="center"/>
    </xf>
    <xf numFmtId="0" fontId="24" fillId="31" borderId="10" xfId="1" applyFont="1" applyFill="1" applyBorder="1" applyAlignment="1">
      <alignment horizontal="left" vertical="center"/>
    </xf>
    <xf numFmtId="0" fontId="1" fillId="31" borderId="11" xfId="0" applyFont="1" applyFill="1" applyBorder="1" applyAlignment="1"/>
    <xf numFmtId="0" fontId="35" fillId="2" borderId="16" xfId="1" applyFont="1" applyFill="1" applyBorder="1" applyAlignment="1">
      <alignment horizontal="center" vertical="top"/>
    </xf>
    <xf numFmtId="0" fontId="6" fillId="2" borderId="19" xfId="1" applyFont="1" applyFill="1" applyBorder="1" applyAlignment="1">
      <alignment horizontal="right" vertical="top"/>
    </xf>
    <xf numFmtId="0" fontId="6" fillId="2" borderId="21" xfId="1" applyFont="1" applyFill="1" applyBorder="1" applyAlignment="1">
      <alignment horizontal="right" vertical="top"/>
    </xf>
    <xf numFmtId="0" fontId="42" fillId="31" borderId="9" xfId="1" applyFont="1" applyFill="1" applyBorder="1" applyAlignment="1">
      <alignment horizontal="left" vertical="center"/>
    </xf>
    <xf numFmtId="0" fontId="29" fillId="31" borderId="10" xfId="1" applyFont="1" applyFill="1" applyBorder="1" applyAlignment="1">
      <alignment horizontal="center" vertical="top"/>
    </xf>
    <xf numFmtId="0" fontId="175" fillId="0" borderId="0" xfId="1" applyFont="1" applyAlignment="1">
      <alignment horizontal="right" vertical="top" wrapText="1"/>
    </xf>
    <xf numFmtId="0" fontId="50" fillId="2" borderId="41" xfId="1" applyFont="1" applyFill="1" applyBorder="1" applyAlignment="1">
      <alignment horizontal="right" vertical="center" wrapText="1" indent="1"/>
    </xf>
    <xf numFmtId="0" fontId="23" fillId="2" borderId="41" xfId="1" applyFont="1" applyFill="1" applyBorder="1" applyAlignment="1">
      <alignment horizontal="right" vertical="center" wrapText="1" indent="1"/>
    </xf>
    <xf numFmtId="0" fontId="27" fillId="2" borderId="41" xfId="1" applyFont="1" applyFill="1" applyBorder="1" applyAlignment="1">
      <alignment horizontal="right" vertical="center" wrapText="1" indent="1"/>
    </xf>
    <xf numFmtId="0" fontId="6" fillId="0" borderId="41" xfId="1" applyFont="1" applyFill="1" applyBorder="1" applyAlignment="1">
      <alignment horizontal="left" vertical="center" wrapText="1" indent="1"/>
    </xf>
    <xf numFmtId="3" fontId="178" fillId="0" borderId="0" xfId="11" applyNumberFormat="1" applyFont="1" applyFill="1" applyBorder="1" applyAlignment="1">
      <alignment vertical="center" wrapText="1"/>
    </xf>
    <xf numFmtId="0" fontId="6" fillId="0" borderId="0" xfId="1" applyFont="1" applyFill="1" applyBorder="1" applyAlignment="1">
      <alignment vertical="center" wrapText="1"/>
    </xf>
    <xf numFmtId="0" fontId="50" fillId="2" borderId="41" xfId="1" applyFont="1" applyFill="1" applyBorder="1" applyAlignment="1">
      <alignment horizontal="right" vertical="center" wrapText="1"/>
    </xf>
    <xf numFmtId="0" fontId="152" fillId="0" borderId="41" xfId="0" applyFont="1" applyFill="1" applyBorder="1"/>
    <xf numFmtId="3" fontId="23" fillId="0" borderId="0" xfId="11" applyNumberFormat="1" applyFont="1" applyFill="1" applyBorder="1" applyAlignment="1">
      <alignment horizontal="center" vertical="center" wrapText="1"/>
    </xf>
    <xf numFmtId="0" fontId="0" fillId="0" borderId="0" xfId="0" applyAlignment="1">
      <alignment vertical="center" wrapText="1"/>
    </xf>
    <xf numFmtId="0" fontId="181" fillId="2" borderId="20" xfId="2" applyFont="1" applyFill="1" applyBorder="1" applyAlignment="1">
      <alignment horizontal="center" vertical="center" wrapText="1"/>
    </xf>
    <xf numFmtId="4" fontId="182" fillId="4" borderId="41" xfId="1" applyNumberFormat="1" applyFont="1" applyFill="1" applyBorder="1" applyAlignment="1">
      <alignment horizontal="center" vertical="center" wrapText="1"/>
    </xf>
    <xf numFmtId="167" fontId="182" fillId="4" borderId="41" xfId="1" applyNumberFormat="1" applyFont="1" applyFill="1" applyBorder="1" applyAlignment="1">
      <alignment horizontal="center" vertical="center" wrapText="1"/>
    </xf>
    <xf numFmtId="167" fontId="186" fillId="4" borderId="41" xfId="1" applyNumberFormat="1" applyFont="1" applyFill="1" applyBorder="1" applyAlignment="1">
      <alignment horizontal="center" vertical="center" wrapText="1"/>
    </xf>
    <xf numFmtId="0" fontId="6" fillId="2" borderId="41" xfId="1" applyFont="1" applyFill="1" applyBorder="1" applyAlignment="1">
      <alignment horizontal="left" vertical="center" wrapText="1"/>
    </xf>
    <xf numFmtId="0" fontId="26" fillId="2" borderId="41" xfId="1" applyFont="1" applyFill="1" applyBorder="1" applyAlignment="1">
      <alignment vertical="center" wrapText="1"/>
    </xf>
    <xf numFmtId="0" fontId="0" fillId="2" borderId="41" xfId="0" applyFill="1" applyBorder="1" applyAlignment="1">
      <alignment vertical="center" wrapText="1"/>
    </xf>
    <xf numFmtId="0" fontId="5" fillId="2" borderId="41" xfId="1" applyFill="1" applyBorder="1" applyAlignment="1">
      <alignment vertical="center" wrapText="1"/>
    </xf>
    <xf numFmtId="0" fontId="10" fillId="0" borderId="16" xfId="2" applyFont="1" applyBorder="1" applyAlignment="1">
      <alignment horizontal="center" vertical="center"/>
    </xf>
    <xf numFmtId="0" fontId="190" fillId="2" borderId="0" xfId="0" applyFont="1" applyFill="1" applyBorder="1" applyAlignment="1">
      <alignment horizontal="center"/>
    </xf>
    <xf numFmtId="0" fontId="2" fillId="2" borderId="0" xfId="0" applyFont="1" applyFill="1" applyBorder="1" applyAlignment="1">
      <alignment horizontal="center" vertical="center"/>
    </xf>
    <xf numFmtId="0" fontId="190" fillId="2" borderId="0" xfId="0" applyFont="1" applyFill="1" applyBorder="1" applyAlignment="1"/>
    <xf numFmtId="0" fontId="190" fillId="2" borderId="0" xfId="0" applyFont="1" applyFill="1" applyBorder="1" applyAlignment="1">
      <alignment horizontal="center" wrapText="1"/>
    </xf>
    <xf numFmtId="0" fontId="190" fillId="2" borderId="0" xfId="0" applyFont="1" applyFill="1" applyBorder="1" applyAlignment="1">
      <alignment horizontal="center" vertical="center" wrapText="1"/>
    </xf>
    <xf numFmtId="0" fontId="191" fillId="33" borderId="0" xfId="1" applyFont="1" applyFill="1" applyBorder="1" applyAlignment="1">
      <alignment horizontal="left" vertical="center" wrapText="1"/>
    </xf>
    <xf numFmtId="0" fontId="4" fillId="2" borderId="12" xfId="0" applyFont="1" applyFill="1" applyBorder="1" applyAlignment="1">
      <alignment horizontal="center" vertical="center" wrapText="1"/>
    </xf>
    <xf numFmtId="0" fontId="150" fillId="2" borderId="12" xfId="0" applyFont="1" applyFill="1" applyBorder="1" applyAlignment="1">
      <alignment horizontal="center" vertical="center" wrapText="1"/>
    </xf>
    <xf numFmtId="0" fontId="199" fillId="2" borderId="22" xfId="0" applyFont="1" applyFill="1" applyBorder="1" applyAlignment="1">
      <alignment horizontal="center" vertical="center" wrapText="1"/>
    </xf>
    <xf numFmtId="0" fontId="43" fillId="2" borderId="12" xfId="1" applyFont="1" applyFill="1" applyBorder="1" applyAlignment="1">
      <alignment horizontal="right" vertical="center" wrapText="1" indent="1"/>
    </xf>
    <xf numFmtId="0" fontId="5" fillId="2" borderId="12" xfId="1" applyFill="1" applyBorder="1" applyAlignment="1">
      <alignment horizontal="right" vertical="center" wrapText="1" indent="1"/>
    </xf>
    <xf numFmtId="0" fontId="34" fillId="2" borderId="12" xfId="1" applyFont="1" applyFill="1" applyBorder="1" applyAlignment="1">
      <alignment horizontal="center" vertical="center" wrapText="1"/>
    </xf>
    <xf numFmtId="0" fontId="213" fillId="0" borderId="12" xfId="0" applyNumberFormat="1" applyFont="1" applyBorder="1" applyAlignment="1">
      <alignment vertical="center" wrapText="1"/>
    </xf>
    <xf numFmtId="0" fontId="215" fillId="35" borderId="12" xfId="0" applyNumberFormat="1" applyFont="1" applyFill="1" applyBorder="1" applyAlignment="1">
      <alignment horizontal="center" vertical="center" wrapText="1"/>
    </xf>
    <xf numFmtId="0" fontId="214" fillId="0" borderId="12" xfId="0" applyNumberFormat="1" applyFont="1" applyBorder="1" applyAlignment="1">
      <alignment horizontal="center" vertical="center" wrapText="1"/>
    </xf>
    <xf numFmtId="49" fontId="218" fillId="2" borderId="12" xfId="0" applyNumberFormat="1" applyFont="1" applyFill="1" applyBorder="1" applyAlignment="1">
      <alignment horizontal="center" vertical="center" wrapText="1"/>
    </xf>
    <xf numFmtId="0" fontId="219" fillId="2" borderId="12" xfId="0" applyFont="1" applyFill="1" applyBorder="1" applyAlignment="1">
      <alignment horizontal="center" vertical="center" wrapText="1"/>
    </xf>
    <xf numFmtId="171" fontId="212" fillId="7" borderId="12" xfId="0" applyNumberFormat="1" applyFont="1" applyFill="1" applyBorder="1" applyAlignment="1">
      <alignment horizontal="center" vertical="center" wrapText="1"/>
    </xf>
    <xf numFmtId="0" fontId="223" fillId="2" borderId="12" xfId="0" applyFont="1" applyFill="1" applyBorder="1" applyAlignment="1">
      <alignment horizontal="center" vertical="center" wrapText="1"/>
    </xf>
    <xf numFmtId="0" fontId="199" fillId="2" borderId="12" xfId="0" applyFont="1" applyFill="1" applyBorder="1" applyAlignment="1">
      <alignment horizontal="center" vertical="center" wrapText="1"/>
    </xf>
    <xf numFmtId="0" fontId="0" fillId="2" borderId="12" xfId="0" applyFill="1" applyBorder="1" applyAlignment="1">
      <alignment horizontal="center" vertical="center" wrapText="1"/>
    </xf>
    <xf numFmtId="0" fontId="214" fillId="0" borderId="28" xfId="0" applyNumberFormat="1" applyFont="1" applyBorder="1" applyAlignment="1">
      <alignment horizontal="center" vertical="center" wrapText="1"/>
    </xf>
    <xf numFmtId="0" fontId="82" fillId="7" borderId="12" xfId="0" applyFont="1" applyFill="1" applyBorder="1" applyAlignment="1">
      <alignment horizontal="center" vertical="center"/>
    </xf>
    <xf numFmtId="0" fontId="231" fillId="7" borderId="12" xfId="0" applyFont="1" applyFill="1" applyBorder="1" applyAlignment="1">
      <alignment horizontal="center" vertical="center" wrapText="1"/>
    </xf>
    <xf numFmtId="0" fontId="82" fillId="7"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214" fillId="0" borderId="17" xfId="0" applyNumberFormat="1" applyFont="1" applyBorder="1" applyAlignment="1">
      <alignment horizontal="center" vertical="center" wrapText="1"/>
    </xf>
    <xf numFmtId="0" fontId="241" fillId="7" borderId="12" xfId="0" applyFont="1" applyFill="1" applyBorder="1" applyAlignment="1">
      <alignment horizontal="left" vertical="center"/>
    </xf>
    <xf numFmtId="0" fontId="43" fillId="7" borderId="12" xfId="1" applyFont="1" applyFill="1" applyBorder="1" applyAlignment="1">
      <alignment horizontal="center" vertical="center" wrapText="1"/>
    </xf>
    <xf numFmtId="0" fontId="3" fillId="7" borderId="12" xfId="1" applyFont="1" applyFill="1" applyBorder="1" applyAlignment="1">
      <alignment horizontal="center" vertical="center" wrapText="1"/>
    </xf>
    <xf numFmtId="171" fontId="3" fillId="2" borderId="12" xfId="0" applyNumberFormat="1" applyFont="1" applyFill="1" applyBorder="1" applyAlignment="1">
      <alignment horizontal="center" vertical="center"/>
    </xf>
    <xf numFmtId="0" fontId="21" fillId="2" borderId="12" xfId="1" applyFont="1" applyFill="1" applyBorder="1" applyAlignment="1">
      <alignment horizontal="left" vertical="center" wrapText="1" indent="1"/>
    </xf>
    <xf numFmtId="0" fontId="242" fillId="2" borderId="12" xfId="1" applyFont="1" applyFill="1" applyBorder="1" applyAlignment="1">
      <alignment horizontal="center" vertical="center" wrapText="1"/>
    </xf>
    <xf numFmtId="0" fontId="241" fillId="2" borderId="12" xfId="0" applyFont="1" applyFill="1" applyBorder="1" applyAlignment="1">
      <alignment horizontal="left" vertical="center"/>
    </xf>
    <xf numFmtId="0" fontId="243" fillId="2" borderId="12" xfId="0" applyFont="1" applyFill="1" applyBorder="1" applyAlignment="1">
      <alignment horizontal="center" vertical="center" wrapText="1"/>
    </xf>
    <xf numFmtId="0" fontId="244" fillId="15" borderId="12" xfId="0" applyNumberFormat="1" applyFont="1" applyFill="1" applyBorder="1" applyAlignment="1">
      <alignment horizontal="center" vertical="center" wrapText="1"/>
    </xf>
    <xf numFmtId="0" fontId="3" fillId="2" borderId="12" xfId="1" applyFont="1" applyFill="1" applyBorder="1" applyAlignment="1">
      <alignment horizontal="center" vertical="center" wrapText="1"/>
    </xf>
    <xf numFmtId="0" fontId="82" fillId="2" borderId="12" xfId="0" applyFont="1" applyFill="1" applyBorder="1" applyAlignment="1">
      <alignment horizontal="left" vertical="center" wrapText="1"/>
    </xf>
    <xf numFmtId="0" fontId="82" fillId="2" borderId="12" xfId="0" applyFont="1" applyFill="1" applyBorder="1" applyAlignment="1">
      <alignment horizontal="center" vertical="center" wrapText="1"/>
    </xf>
    <xf numFmtId="0" fontId="82" fillId="7" borderId="12" xfId="0" applyFont="1" applyFill="1" applyBorder="1" applyAlignment="1">
      <alignment horizontal="left" vertical="center" wrapText="1"/>
    </xf>
    <xf numFmtId="0" fontId="241" fillId="7" borderId="12" xfId="0" applyFont="1" applyFill="1" applyBorder="1" applyAlignment="1">
      <alignment horizontal="center" vertical="center" wrapText="1"/>
    </xf>
    <xf numFmtId="0" fontId="43" fillId="7" borderId="12" xfId="1" applyFont="1" applyFill="1" applyBorder="1" applyAlignment="1">
      <alignment horizontal="right" vertical="center" wrapText="1" indent="1"/>
    </xf>
    <xf numFmtId="0" fontId="5" fillId="2" borderId="24" xfId="1" applyFill="1" applyBorder="1" applyAlignment="1">
      <alignment horizontal="left" vertical="center" wrapText="1" indent="1"/>
    </xf>
    <xf numFmtId="0" fontId="3" fillId="2" borderId="24" xfId="0" applyFont="1" applyFill="1" applyBorder="1" applyAlignment="1">
      <alignment horizontal="left"/>
    </xf>
    <xf numFmtId="0" fontId="2" fillId="2" borderId="12" xfId="0" applyFont="1" applyFill="1" applyBorder="1" applyAlignment="1">
      <alignment horizontal="center" vertical="center" wrapText="1"/>
    </xf>
    <xf numFmtId="0" fontId="241" fillId="2" borderId="24" xfId="0" applyFont="1" applyFill="1" applyBorder="1" applyAlignment="1">
      <alignment horizontal="center" vertical="center"/>
    </xf>
    <xf numFmtId="0" fontId="113" fillId="2" borderId="12" xfId="0" applyFont="1" applyFill="1" applyBorder="1" applyAlignment="1">
      <alignment horizontal="center" vertical="center" wrapText="1"/>
    </xf>
    <xf numFmtId="0" fontId="36" fillId="13" borderId="12" xfId="0" applyNumberFormat="1" applyFont="1" applyFill="1" applyBorder="1" applyAlignment="1">
      <alignment horizontal="center" vertical="center" wrapText="1"/>
    </xf>
    <xf numFmtId="0" fontId="232" fillId="2" borderId="12" xfId="0" applyFont="1" applyFill="1" applyBorder="1" applyAlignment="1">
      <alignment horizontal="center" vertical="center"/>
    </xf>
    <xf numFmtId="0" fontId="199" fillId="0" borderId="26" xfId="0" applyFont="1" applyFill="1" applyBorder="1" applyAlignment="1">
      <alignment horizontal="center" vertical="center" wrapText="1"/>
    </xf>
    <xf numFmtId="0" fontId="127" fillId="0" borderId="12" xfId="0" applyFont="1" applyBorder="1" applyAlignment="1">
      <alignment horizontal="center" wrapText="1"/>
    </xf>
    <xf numFmtId="0" fontId="213" fillId="2" borderId="12" xfId="0" applyFont="1" applyFill="1" applyBorder="1" applyAlignment="1">
      <alignment horizontal="center" vertical="center" wrapText="1"/>
    </xf>
    <xf numFmtId="0" fontId="255" fillId="0" borderId="13" xfId="0" applyFont="1" applyBorder="1" applyAlignment="1">
      <alignment horizontal="center" vertical="center" wrapText="1"/>
    </xf>
    <xf numFmtId="0" fontId="3" fillId="2" borderId="12" xfId="0" applyFont="1" applyFill="1" applyBorder="1" applyAlignment="1">
      <alignment vertical="center" wrapText="1"/>
    </xf>
    <xf numFmtId="0" fontId="199"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82" fillId="2" borderId="12" xfId="0" applyFont="1" applyFill="1" applyBorder="1" applyAlignment="1">
      <alignment horizontal="left" vertical="center"/>
    </xf>
    <xf numFmtId="0" fontId="257" fillId="7" borderId="12" xfId="0" applyFont="1" applyFill="1" applyBorder="1" applyAlignment="1">
      <alignment horizontal="center" vertical="center"/>
    </xf>
    <xf numFmtId="0" fontId="34" fillId="7" borderId="12" xfId="1" applyFont="1" applyFill="1" applyBorder="1" applyAlignment="1">
      <alignment horizontal="right" vertical="center" wrapText="1" indent="1"/>
    </xf>
    <xf numFmtId="0" fontId="34" fillId="7" borderId="12" xfId="1" applyFont="1" applyFill="1" applyBorder="1" applyAlignment="1">
      <alignment horizontal="center" vertical="center" wrapText="1"/>
    </xf>
    <xf numFmtId="167" fontId="173" fillId="7" borderId="12" xfId="1" applyNumberFormat="1" applyFont="1" applyFill="1" applyBorder="1" applyAlignment="1">
      <alignment horizontal="right" vertical="center" wrapText="1" indent="1"/>
    </xf>
    <xf numFmtId="0" fontId="180" fillId="0" borderId="12" xfId="1" applyFont="1" applyBorder="1" applyAlignment="1">
      <alignment horizontal="center" vertical="center" wrapText="1"/>
    </xf>
    <xf numFmtId="0" fontId="127" fillId="0" borderId="12" xfId="0" applyFont="1" applyBorder="1" applyAlignment="1">
      <alignment horizontal="center" vertical="center" wrapText="1"/>
    </xf>
    <xf numFmtId="0" fontId="0" fillId="0" borderId="12" xfId="0" applyFill="1" applyBorder="1" applyAlignment="1">
      <alignment horizontal="center" vertical="center"/>
    </xf>
    <xf numFmtId="0" fontId="255" fillId="2" borderId="13" xfId="0" applyFont="1" applyFill="1" applyBorder="1" applyAlignment="1">
      <alignment horizontal="center" vertical="center" wrapText="1"/>
    </xf>
    <xf numFmtId="0" fontId="250" fillId="0" borderId="12" xfId="1" applyFont="1" applyBorder="1" applyAlignment="1">
      <alignment horizontal="center" vertical="center" wrapText="1"/>
    </xf>
    <xf numFmtId="0" fontId="0" fillId="2" borderId="13"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91" xfId="0" applyFill="1" applyBorder="1" applyAlignment="1">
      <alignment horizontal="center" vertical="center" wrapText="1"/>
    </xf>
    <xf numFmtId="0" fontId="222" fillId="0" borderId="12" xfId="0" applyFont="1" applyBorder="1" applyAlignment="1">
      <alignment horizontal="center" vertical="center" wrapText="1"/>
    </xf>
    <xf numFmtId="0" fontId="261" fillId="0" borderId="12" xfId="0" applyFont="1" applyBorder="1" applyAlignment="1">
      <alignment horizontal="center" vertical="center" wrapText="1"/>
    </xf>
    <xf numFmtId="0" fontId="3" fillId="2" borderId="12" xfId="1" applyFont="1" applyFill="1" applyBorder="1" applyAlignment="1">
      <alignment horizontal="left" vertical="center" wrapText="1" indent="1"/>
    </xf>
    <xf numFmtId="0" fontId="232" fillId="2" borderId="12" xfId="0" applyFont="1" applyFill="1" applyBorder="1" applyAlignment="1">
      <alignment horizontal="center" vertical="center" wrapText="1"/>
    </xf>
    <xf numFmtId="0" fontId="263" fillId="15" borderId="12" xfId="0" applyNumberFormat="1" applyFont="1" applyFill="1" applyBorder="1" applyAlignment="1">
      <alignment horizontal="center" vertical="center" wrapText="1"/>
    </xf>
    <xf numFmtId="0" fontId="40" fillId="7" borderId="12" xfId="1" applyFont="1" applyFill="1" applyBorder="1" applyAlignment="1">
      <alignment horizontal="right" vertical="center" wrapText="1" indent="1"/>
    </xf>
    <xf numFmtId="0" fontId="218" fillId="2" borderId="12" xfId="0" applyFont="1" applyFill="1" applyBorder="1" applyAlignment="1" applyProtection="1">
      <alignment horizontal="center" vertical="center" wrapText="1"/>
    </xf>
    <xf numFmtId="0" fontId="265" fillId="0" borderId="12" xfId="0" applyFont="1" applyFill="1" applyBorder="1" applyAlignment="1">
      <alignment horizontal="center" vertical="center" wrapText="1"/>
    </xf>
    <xf numFmtId="0" fontId="255" fillId="2" borderId="24" xfId="0" applyFont="1" applyFill="1" applyBorder="1" applyAlignment="1">
      <alignment horizontal="left" vertical="center"/>
    </xf>
    <xf numFmtId="0" fontId="266" fillId="2" borderId="12" xfId="0" applyFont="1" applyFill="1" applyBorder="1" applyAlignment="1">
      <alignment horizontal="center" vertical="center" wrapText="1"/>
    </xf>
    <xf numFmtId="0" fontId="255" fillId="2" borderId="12" xfId="0" applyFont="1" applyFill="1" applyBorder="1" applyAlignment="1">
      <alignment horizontal="center" vertical="center" wrapText="1"/>
    </xf>
    <xf numFmtId="0" fontId="80" fillId="2" borderId="12" xfId="1" applyFont="1" applyFill="1" applyBorder="1" applyAlignment="1">
      <alignment horizontal="center" vertical="center" wrapText="1"/>
    </xf>
    <xf numFmtId="0" fontId="267" fillId="2" borderId="12" xfId="0" applyFont="1" applyFill="1" applyBorder="1" applyAlignment="1" applyProtection="1">
      <alignment horizontal="center" vertical="center" wrapText="1"/>
    </xf>
    <xf numFmtId="0" fontId="219" fillId="2" borderId="12" xfId="0" applyFont="1" applyFill="1" applyBorder="1" applyAlignment="1">
      <alignment horizontal="left" vertical="center" wrapText="1"/>
    </xf>
    <xf numFmtId="0" fontId="204" fillId="2" borderId="12" xfId="0" applyFont="1" applyFill="1" applyBorder="1" applyAlignment="1">
      <alignment horizontal="center" vertical="center" wrapText="1"/>
    </xf>
    <xf numFmtId="0" fontId="256" fillId="2" borderId="24" xfId="0" applyFont="1" applyFill="1" applyBorder="1" applyAlignment="1">
      <alignment horizontal="center" vertical="center"/>
    </xf>
    <xf numFmtId="0" fontId="273" fillId="2" borderId="12" xfId="0" applyFont="1" applyFill="1" applyBorder="1" applyAlignment="1">
      <alignment horizontal="center" vertical="center"/>
    </xf>
    <xf numFmtId="0" fontId="163" fillId="0" borderId="12" xfId="0" applyFont="1" applyBorder="1" applyAlignment="1">
      <alignment horizontal="center" vertical="center" wrapText="1"/>
    </xf>
    <xf numFmtId="0" fontId="276" fillId="2" borderId="12" xfId="0" applyFont="1" applyFill="1" applyBorder="1" applyAlignment="1">
      <alignment horizontal="center" vertical="center" wrapText="1"/>
    </xf>
    <xf numFmtId="0" fontId="82" fillId="2" borderId="12" xfId="1" applyFont="1" applyFill="1" applyBorder="1" applyAlignment="1">
      <alignment horizontal="center" vertical="center" wrapText="1"/>
    </xf>
    <xf numFmtId="0" fontId="255" fillId="0" borderId="12" xfId="14" applyFont="1" applyFill="1" applyBorder="1" applyAlignment="1">
      <alignment horizontal="center" vertical="center" wrapText="1"/>
    </xf>
    <xf numFmtId="0" fontId="3" fillId="0" borderId="12" xfId="0" applyFont="1" applyBorder="1" applyAlignment="1">
      <alignment horizontal="center" vertical="center" wrapText="1"/>
    </xf>
    <xf numFmtId="0" fontId="255" fillId="2" borderId="12" xfId="14" applyFont="1" applyFill="1" applyBorder="1" applyAlignment="1">
      <alignment horizontal="center" vertical="center" wrapText="1"/>
    </xf>
    <xf numFmtId="0" fontId="214" fillId="0" borderId="92" xfId="0" applyNumberFormat="1"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vertical="center"/>
    </xf>
    <xf numFmtId="0" fontId="284" fillId="2" borderId="12" xfId="0" applyFont="1" applyFill="1" applyBorder="1" applyAlignment="1">
      <alignment horizontal="center" vertical="center" wrapText="1"/>
    </xf>
    <xf numFmtId="0" fontId="255" fillId="0" borderId="12" xfId="0" applyFont="1" applyBorder="1" applyAlignment="1">
      <alignment horizontal="center" wrapText="1"/>
    </xf>
    <xf numFmtId="0" fontId="241" fillId="2" borderId="12" xfId="0" applyFont="1" applyFill="1" applyBorder="1" applyAlignment="1">
      <alignment horizontal="center" vertical="center" wrapText="1"/>
    </xf>
    <xf numFmtId="0" fontId="255" fillId="0" borderId="12" xfId="0" applyFont="1" applyBorder="1" applyAlignment="1">
      <alignment wrapText="1"/>
    </xf>
    <xf numFmtId="0" fontId="204" fillId="2" borderId="12" xfId="0" applyFont="1" applyFill="1" applyBorder="1" applyAlignment="1">
      <alignment horizontal="center" vertical="center"/>
    </xf>
    <xf numFmtId="0" fontId="290" fillId="2" borderId="12" xfId="0" applyFont="1" applyFill="1" applyBorder="1" applyAlignment="1">
      <alignment horizontal="center" vertical="center"/>
    </xf>
    <xf numFmtId="0" fontId="291" fillId="2" borderId="12" xfId="0" applyFont="1" applyFill="1" applyBorder="1" applyAlignment="1">
      <alignment horizontal="center" vertical="center"/>
    </xf>
    <xf numFmtId="0" fontId="292" fillId="36" borderId="12" xfId="0" applyFont="1" applyFill="1" applyBorder="1" applyAlignment="1">
      <alignment horizontal="center" vertical="center"/>
    </xf>
    <xf numFmtId="0" fontId="0" fillId="2" borderId="12" xfId="0" applyFill="1" applyBorder="1" applyAlignment="1">
      <alignment horizontal="center" vertical="center"/>
    </xf>
    <xf numFmtId="0" fontId="255" fillId="0" borderId="0" xfId="0" applyFont="1" applyAlignment="1">
      <alignment horizontal="center" wrapText="1"/>
    </xf>
    <xf numFmtId="0" fontId="180" fillId="2" borderId="12" xfId="1" applyFont="1" applyFill="1" applyBorder="1" applyAlignment="1">
      <alignment horizontal="center" vertical="center" wrapText="1"/>
    </xf>
    <xf numFmtId="0" fontId="180" fillId="9" borderId="12" xfId="1" applyFont="1" applyFill="1" applyBorder="1" applyAlignment="1">
      <alignment horizontal="center" vertical="center" wrapText="1"/>
    </xf>
    <xf numFmtId="0" fontId="247" fillId="2" borderId="12" xfId="0" applyFont="1" applyFill="1" applyBorder="1" applyAlignment="1">
      <alignment horizontal="center" vertical="center" wrapText="1"/>
    </xf>
    <xf numFmtId="0" fontId="293" fillId="2" borderId="12" xfId="0" applyFont="1" applyFill="1" applyBorder="1" applyAlignment="1">
      <alignment horizontal="center" vertical="center" wrapText="1"/>
    </xf>
    <xf numFmtId="0" fontId="0" fillId="0" borderId="12" xfId="0" applyBorder="1"/>
    <xf numFmtId="0" fontId="43" fillId="37" borderId="12" xfId="1" applyFont="1" applyFill="1" applyBorder="1" applyAlignment="1">
      <alignment horizontal="right" vertical="center" wrapText="1" indent="1"/>
    </xf>
    <xf numFmtId="0" fontId="173" fillId="37" borderId="12" xfId="1" applyFont="1" applyFill="1" applyBorder="1" applyAlignment="1">
      <alignment horizontal="left" vertical="center" wrapText="1" indent="1"/>
    </xf>
    <xf numFmtId="0" fontId="43" fillId="37" borderId="61" xfId="1" applyFont="1" applyFill="1" applyBorder="1" applyAlignment="1">
      <alignment horizontal="center" vertical="center" wrapText="1"/>
    </xf>
    <xf numFmtId="0" fontId="43" fillId="37" borderId="12" xfId="0" applyFont="1" applyFill="1" applyBorder="1" applyAlignment="1">
      <alignment vertical="center" wrapText="1"/>
    </xf>
    <xf numFmtId="0" fontId="43" fillId="37" borderId="12" xfId="1" applyFont="1" applyFill="1" applyBorder="1" applyAlignment="1">
      <alignment horizontal="center" vertical="center" wrapText="1"/>
    </xf>
    <xf numFmtId="0" fontId="5" fillId="2" borderId="12" xfId="1" applyFill="1" applyBorder="1" applyAlignment="1">
      <alignment horizontal="left" vertical="center" wrapText="1" indent="1"/>
    </xf>
    <xf numFmtId="49" fontId="219" fillId="2" borderId="12" xfId="0" applyNumberFormat="1" applyFont="1" applyFill="1" applyBorder="1" applyAlignment="1">
      <alignment horizontal="center" vertical="center"/>
    </xf>
    <xf numFmtId="0" fontId="43" fillId="2" borderId="12" xfId="1" applyFont="1" applyFill="1" applyBorder="1" applyAlignment="1">
      <alignment horizontal="left" vertical="center" wrapText="1" indent="1"/>
    </xf>
    <xf numFmtId="0" fontId="299" fillId="0" borderId="12" xfId="0" applyFont="1" applyBorder="1" applyAlignment="1">
      <alignment vertical="center"/>
    </xf>
    <xf numFmtId="0" fontId="300" fillId="0" borderId="12" xfId="0" applyFont="1" applyBorder="1" applyAlignment="1">
      <alignment vertical="center"/>
    </xf>
    <xf numFmtId="0" fontId="43" fillId="2" borderId="12" xfId="1" applyFont="1" applyFill="1" applyBorder="1" applyAlignment="1">
      <alignment horizontal="right" vertical="top" wrapText="1" indent="1"/>
    </xf>
    <xf numFmtId="0" fontId="0" fillId="2" borderId="12" xfId="0" applyFill="1" applyBorder="1"/>
    <xf numFmtId="0" fontId="22" fillId="2" borderId="12" xfId="2" applyFont="1" applyFill="1" applyBorder="1" applyAlignment="1">
      <alignment horizontal="center" vertical="center" wrapText="1"/>
    </xf>
    <xf numFmtId="0" fontId="5" fillId="2" borderId="41" xfId="1" applyFont="1" applyFill="1" applyBorder="1" applyAlignment="1">
      <alignment horizontal="center" vertical="center" wrapText="1"/>
    </xf>
    <xf numFmtId="0" fontId="195" fillId="9" borderId="22" xfId="1" applyFont="1" applyFill="1" applyBorder="1" applyAlignment="1">
      <alignment horizontal="left" vertical="center" wrapText="1"/>
    </xf>
    <xf numFmtId="0" fontId="195" fillId="9" borderId="24" xfId="1" applyFont="1" applyFill="1" applyBorder="1" applyAlignment="1">
      <alignment horizontal="left" vertical="center" wrapText="1"/>
    </xf>
    <xf numFmtId="0" fontId="195" fillId="9" borderId="22" xfId="1" applyFont="1" applyFill="1" applyBorder="1" applyAlignment="1">
      <alignment horizontal="center" vertical="center" wrapText="1"/>
    </xf>
    <xf numFmtId="0" fontId="195" fillId="9" borderId="24" xfId="1" applyFont="1" applyFill="1" applyBorder="1" applyAlignment="1">
      <alignment horizontal="center" vertical="center" wrapText="1"/>
    </xf>
    <xf numFmtId="0" fontId="180" fillId="9" borderId="22" xfId="1" applyFont="1" applyFill="1" applyBorder="1" applyAlignment="1">
      <alignment horizontal="center" vertical="center" wrapText="1"/>
    </xf>
    <xf numFmtId="0" fontId="180" fillId="9" borderId="24" xfId="1" applyFont="1" applyFill="1" applyBorder="1" applyAlignment="1">
      <alignment horizontal="center" vertical="center" wrapText="1"/>
    </xf>
    <xf numFmtId="0" fontId="180" fillId="9" borderId="90" xfId="1" applyFont="1" applyFill="1" applyBorder="1" applyAlignment="1">
      <alignment horizontal="center" vertical="center" wrapText="1"/>
    </xf>
    <xf numFmtId="0" fontId="0" fillId="2" borderId="0" xfId="0" applyFill="1" applyBorder="1"/>
    <xf numFmtId="0" fontId="5" fillId="2" borderId="0" xfId="1" applyFill="1" applyBorder="1" applyAlignment="1">
      <alignment wrapText="1"/>
    </xf>
    <xf numFmtId="0" fontId="19" fillId="2" borderId="80" xfId="1" applyFont="1" applyFill="1" applyBorder="1" applyAlignment="1">
      <alignment horizontal="right" vertical="center" wrapText="1" indent="1"/>
    </xf>
    <xf numFmtId="0" fontId="5" fillId="2" borderId="80" xfId="1" applyFill="1" applyBorder="1" applyAlignment="1">
      <alignment horizontal="right" vertical="center" wrapText="1" indent="1"/>
    </xf>
    <xf numFmtId="0" fontId="6" fillId="2" borderId="80" xfId="1" applyFont="1" applyFill="1" applyBorder="1" applyAlignment="1">
      <alignment horizontal="left" vertical="center" wrapText="1" indent="1"/>
    </xf>
    <xf numFmtId="0" fontId="5" fillId="2" borderId="80" xfId="1" applyFill="1" applyBorder="1" applyAlignment="1">
      <alignment horizontal="left" vertical="center" wrapText="1" indent="1"/>
    </xf>
    <xf numFmtId="0" fontId="160" fillId="2" borderId="20" xfId="1" applyFont="1" applyFill="1" applyBorder="1" applyAlignment="1">
      <alignment horizontal="center" vertical="center" wrapText="1"/>
    </xf>
    <xf numFmtId="0" fontId="161" fillId="2" borderId="20" xfId="1" applyFont="1" applyFill="1" applyBorder="1" applyAlignment="1">
      <alignment horizontal="center" vertical="center" wrapText="1"/>
    </xf>
    <xf numFmtId="0" fontId="212" fillId="2" borderId="20" xfId="0" applyFont="1" applyFill="1" applyBorder="1" applyAlignment="1">
      <alignment vertical="center"/>
    </xf>
    <xf numFmtId="0" fontId="19" fillId="0" borderId="20" xfId="1" applyFont="1" applyFill="1" applyBorder="1" applyAlignment="1">
      <alignment horizontal="center" vertical="center" wrapText="1"/>
    </xf>
    <xf numFmtId="0" fontId="50" fillId="2" borderId="20" xfId="1" applyFont="1" applyFill="1" applyBorder="1" applyAlignment="1">
      <alignment horizontal="center" vertical="center" wrapText="1"/>
    </xf>
    <xf numFmtId="0" fontId="161" fillId="2" borderId="20" xfId="1" applyFont="1" applyFill="1" applyBorder="1" applyAlignment="1">
      <alignment horizontal="right" vertical="center" wrapText="1"/>
    </xf>
    <xf numFmtId="0" fontId="161" fillId="0" borderId="20" xfId="1" applyFont="1" applyFill="1" applyBorder="1" applyAlignment="1">
      <alignment horizontal="right" vertical="center" wrapText="1" indent="1"/>
    </xf>
    <xf numFmtId="0" fontId="161" fillId="0" borderId="20" xfId="1" applyFont="1" applyFill="1" applyBorder="1" applyAlignment="1">
      <alignment horizontal="left" wrapText="1" indent="1"/>
    </xf>
    <xf numFmtId="0" fontId="212" fillId="0" borderId="20" xfId="0" applyFont="1" applyFill="1" applyBorder="1" applyAlignment="1">
      <alignment vertical="center"/>
    </xf>
    <xf numFmtId="0" fontId="161" fillId="0" borderId="20" xfId="1" applyFont="1" applyFill="1" applyBorder="1" applyAlignment="1">
      <alignment horizontal="left" vertical="center" wrapText="1" indent="1"/>
    </xf>
    <xf numFmtId="0" fontId="161" fillId="0" borderId="20" xfId="1" applyFont="1" applyFill="1" applyBorder="1" applyAlignment="1">
      <alignment horizontal="center" vertical="center" wrapText="1"/>
    </xf>
    <xf numFmtId="0" fontId="255" fillId="2" borderId="20" xfId="0" applyFont="1" applyFill="1" applyBorder="1"/>
    <xf numFmtId="170" fontId="255" fillId="2" borderId="20" xfId="0" applyNumberFormat="1" applyFont="1" applyFill="1" applyBorder="1"/>
    <xf numFmtId="0" fontId="19" fillId="0" borderId="0" xfId="1" applyFont="1" applyFill="1" applyBorder="1" applyAlignment="1">
      <alignment horizontal="center" vertical="center" wrapText="1"/>
    </xf>
    <xf numFmtId="1" fontId="161" fillId="2" borderId="20" xfId="1" applyNumberFormat="1" applyFont="1" applyFill="1" applyBorder="1" applyAlignment="1">
      <alignment horizontal="left" vertical="center" wrapText="1" indent="1"/>
    </xf>
    <xf numFmtId="0" fontId="2" fillId="0" borderId="0" xfId="0" applyFont="1"/>
    <xf numFmtId="0" fontId="2" fillId="0" borderId="13" xfId="0" applyFont="1" applyBorder="1" applyAlignment="1">
      <alignment vertical="top" wrapText="1"/>
    </xf>
    <xf numFmtId="0" fontId="303" fillId="0" borderId="0" xfId="0" applyFont="1" applyBorder="1"/>
    <xf numFmtId="0" fontId="304" fillId="0" borderId="0" xfId="0" applyFont="1" applyBorder="1" applyAlignment="1">
      <alignment horizontal="center" vertical="center"/>
    </xf>
    <xf numFmtId="0" fontId="303" fillId="0" borderId="0" xfId="0" applyFont="1" applyBorder="1" applyAlignment="1">
      <alignment vertical="center" wrapText="1"/>
    </xf>
    <xf numFmtId="0" fontId="303" fillId="0" borderId="0" xfId="0" applyFont="1" applyBorder="1" applyAlignment="1">
      <alignment vertical="center"/>
    </xf>
    <xf numFmtId="0" fontId="303" fillId="0" borderId="0" xfId="0" applyFont="1" applyBorder="1" applyAlignment="1">
      <alignment horizontal="center" vertical="center" wrapText="1"/>
    </xf>
    <xf numFmtId="0" fontId="303" fillId="0" borderId="0" xfId="0" applyFont="1" applyBorder="1" applyAlignment="1">
      <alignment horizontal="center" vertical="center"/>
    </xf>
    <xf numFmtId="167" fontId="304" fillId="0" borderId="0" xfId="0" applyNumberFormat="1" applyFont="1" applyBorder="1" applyAlignment="1">
      <alignment horizontal="center" vertical="center"/>
    </xf>
    <xf numFmtId="0" fontId="308" fillId="0" borderId="0" xfId="0" applyFont="1" applyBorder="1" applyAlignment="1">
      <alignment vertical="center" wrapText="1"/>
    </xf>
    <xf numFmtId="0" fontId="304" fillId="0" borderId="0" xfId="0" applyFont="1" applyBorder="1"/>
    <xf numFmtId="0" fontId="303" fillId="0" borderId="0" xfId="0" applyFont="1" applyFill="1" applyBorder="1" applyAlignment="1">
      <alignment vertical="center" wrapText="1"/>
    </xf>
    <xf numFmtId="0" fontId="304" fillId="0" borderId="0" xfId="0" applyFont="1" applyFill="1" applyBorder="1" applyAlignment="1">
      <alignment horizontal="left" vertical="center"/>
    </xf>
    <xf numFmtId="0" fontId="304" fillId="40" borderId="0" xfId="16" applyFont="1" applyFill="1" applyBorder="1" applyAlignment="1">
      <alignment vertical="center"/>
    </xf>
    <xf numFmtId="173" fontId="305" fillId="41" borderId="0" xfId="17" applyNumberFormat="1" applyFont="1" applyFill="1" applyBorder="1" applyAlignment="1">
      <alignment horizontal="center" vertical="center" wrapText="1"/>
    </xf>
    <xf numFmtId="0" fontId="305" fillId="41" borderId="0" xfId="16" applyFont="1" applyFill="1" applyBorder="1" applyAlignment="1">
      <alignment horizontal="center" vertical="center" wrapText="1"/>
    </xf>
    <xf numFmtId="0" fontId="304" fillId="0" borderId="0" xfId="0" applyFont="1" applyBorder="1" applyAlignment="1">
      <alignment vertical="center"/>
    </xf>
    <xf numFmtId="0" fontId="304" fillId="40" borderId="0" xfId="16" applyFont="1" applyFill="1" applyBorder="1" applyAlignment="1">
      <alignment vertical="center" wrapText="1"/>
    </xf>
    <xf numFmtId="0" fontId="308" fillId="0" borderId="0" xfId="0" applyFont="1" applyBorder="1" applyAlignment="1">
      <alignment horizontal="left" vertical="center" wrapText="1"/>
    </xf>
    <xf numFmtId="173" fontId="307" fillId="40" borderId="0" xfId="17" applyNumberFormat="1" applyFont="1" applyFill="1" applyBorder="1" applyAlignment="1">
      <alignment horizontal="center" vertical="center" wrapText="1"/>
    </xf>
    <xf numFmtId="0" fontId="307" fillId="40" borderId="0" xfId="16" applyFont="1" applyFill="1" applyBorder="1" applyAlignment="1">
      <alignment horizontal="center" vertical="center" wrapText="1"/>
    </xf>
    <xf numFmtId="0" fontId="304" fillId="0" borderId="0" xfId="0" applyFont="1" applyBorder="1" applyAlignment="1">
      <alignment horizontal="center" vertical="center" wrapText="1"/>
    </xf>
    <xf numFmtId="0" fontId="309" fillId="0" borderId="4" xfId="0" applyFont="1" applyBorder="1"/>
    <xf numFmtId="0" fontId="310" fillId="0" borderId="4" xfId="0" applyFont="1" applyBorder="1"/>
    <xf numFmtId="0" fontId="311" fillId="0" borderId="4" xfId="0" applyFont="1" applyBorder="1"/>
    <xf numFmtId="0" fontId="312" fillId="0" borderId="4" xfId="0" applyFont="1" applyBorder="1" applyAlignment="1">
      <alignment horizontal="left" vertical="top" wrapText="1"/>
    </xf>
    <xf numFmtId="0" fontId="312" fillId="0" borderId="0" xfId="0" applyFont="1" applyBorder="1" applyAlignment="1">
      <alignment horizontal="left" vertical="top" wrapText="1"/>
    </xf>
    <xf numFmtId="0" fontId="312" fillId="0" borderId="4" xfId="0" applyFont="1" applyBorder="1" applyAlignment="1">
      <alignment vertical="top" wrapText="1"/>
    </xf>
    <xf numFmtId="0" fontId="312" fillId="0" borderId="0" xfId="0" applyFont="1" applyBorder="1" applyAlignment="1">
      <alignment vertical="top" wrapText="1"/>
    </xf>
    <xf numFmtId="0" fontId="312" fillId="0" borderId="5" xfId="0" applyFont="1" applyBorder="1" applyAlignment="1">
      <alignment vertical="top" wrapText="1"/>
    </xf>
    <xf numFmtId="0" fontId="7" fillId="0" borderId="6" xfId="2" applyBorder="1" applyAlignment="1">
      <alignment horizontal="left" vertical="top" wrapText="1"/>
    </xf>
    <xf numFmtId="0" fontId="7" fillId="0" borderId="7" xfId="2" applyBorder="1" applyAlignment="1">
      <alignment horizontal="left" vertical="top" wrapText="1"/>
    </xf>
    <xf numFmtId="0" fontId="2" fillId="0" borderId="0" xfId="0" applyFont="1" applyBorder="1" applyAlignment="1">
      <alignment horizontal="center"/>
    </xf>
    <xf numFmtId="0" fontId="2" fillId="38" borderId="0" xfId="0" applyFont="1" applyFill="1" applyAlignment="1">
      <alignment horizontal="center"/>
    </xf>
    <xf numFmtId="0" fontId="301" fillId="0" borderId="0" xfId="0" applyFont="1" applyBorder="1" applyAlignment="1">
      <alignment horizontal="center"/>
    </xf>
    <xf numFmtId="0" fontId="7" fillId="0" borderId="0" xfId="2" applyBorder="1" applyAlignment="1">
      <alignment horizontal="center"/>
    </xf>
    <xf numFmtId="0" fontId="312" fillId="0" borderId="4" xfId="0" applyFont="1" applyBorder="1" applyAlignment="1">
      <alignment horizontal="left" vertical="center" wrapText="1"/>
    </xf>
    <xf numFmtId="0" fontId="312" fillId="0" borderId="0" xfId="0" applyFont="1" applyBorder="1" applyAlignment="1">
      <alignment horizontal="left" vertical="center" wrapText="1"/>
    </xf>
    <xf numFmtId="0" fontId="312" fillId="0" borderId="5" xfId="0" applyFont="1" applyBorder="1" applyAlignment="1">
      <alignment horizontal="left" vertical="center" wrapText="1"/>
    </xf>
    <xf numFmtId="0" fontId="2" fillId="38" borderId="7" xfId="0" applyFont="1" applyFill="1" applyBorder="1" applyAlignment="1">
      <alignment horizontal="center"/>
    </xf>
    <xf numFmtId="0" fontId="2" fillId="38" borderId="0" xfId="0" applyFont="1" applyFill="1" applyAlignment="1">
      <alignment horizontal="center" vertical="center"/>
    </xf>
    <xf numFmtId="0" fontId="2" fillId="38" borderId="0" xfId="0" applyFont="1" applyFill="1" applyAlignment="1">
      <alignment horizontal="center" wrapText="1"/>
    </xf>
    <xf numFmtId="0" fontId="7" fillId="0" borderId="1" xfId="2" applyBorder="1" applyAlignment="1">
      <alignment horizontal="center" vertical="center"/>
    </xf>
    <xf numFmtId="0" fontId="7" fillId="0" borderId="2" xfId="2" applyBorder="1" applyAlignment="1">
      <alignment horizontal="center" vertical="center"/>
    </xf>
    <xf numFmtId="0" fontId="7" fillId="0" borderId="3" xfId="2" applyBorder="1" applyAlignment="1">
      <alignment horizontal="center" vertical="center"/>
    </xf>
    <xf numFmtId="0" fontId="303" fillId="0" borderId="0" xfId="0" applyFont="1" applyBorder="1" applyAlignment="1">
      <alignment horizontal="center" vertical="center" wrapText="1"/>
    </xf>
    <xf numFmtId="0" fontId="305" fillId="39" borderId="0" xfId="0" applyFont="1" applyFill="1" applyBorder="1" applyAlignment="1">
      <alignment horizontal="center" vertical="center"/>
    </xf>
    <xf numFmtId="0" fontId="306" fillId="39" borderId="0" xfId="0" applyFont="1" applyFill="1" applyBorder="1" applyAlignment="1">
      <alignment horizontal="center" vertical="center" wrapText="1"/>
    </xf>
    <xf numFmtId="0" fontId="303" fillId="0" borderId="0" xfId="0" applyFont="1" applyBorder="1" applyAlignment="1">
      <alignment horizontal="center"/>
    </xf>
    <xf numFmtId="0" fontId="306" fillId="32" borderId="0" xfId="0" applyFont="1" applyFill="1" applyBorder="1" applyAlignment="1">
      <alignment horizontal="center" vertical="center"/>
    </xf>
    <xf numFmtId="0" fontId="0" fillId="0" borderId="12" xfId="0" applyBorder="1" applyAlignment="1">
      <alignment horizontal="left" vertical="center"/>
    </xf>
    <xf numFmtId="0" fontId="0" fillId="0" borderId="12" xfId="0" applyBorder="1" applyAlignment="1">
      <alignment horizontal="left" wrapText="1"/>
    </xf>
    <xf numFmtId="0" fontId="0" fillId="0" borderId="13"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xf>
    <xf numFmtId="0" fontId="0" fillId="0" borderId="15" xfId="0" applyBorder="1" applyAlignment="1">
      <alignment horizontal="left"/>
    </xf>
    <xf numFmtId="0" fontId="0" fillId="0" borderId="14" xfId="0" applyBorder="1" applyAlignment="1">
      <alignment horizontal="left"/>
    </xf>
    <xf numFmtId="0" fontId="12" fillId="0" borderId="16" xfId="1" applyFont="1" applyBorder="1" applyAlignment="1">
      <alignment horizontal="left" vertical="center" wrapText="1" indent="4"/>
    </xf>
    <xf numFmtId="0" fontId="16" fillId="3" borderId="0" xfId="1" applyFont="1" applyFill="1" applyBorder="1" applyAlignment="1">
      <alignment horizontal="center" vertical="center" wrapText="1"/>
    </xf>
    <xf numFmtId="0" fontId="16" fillId="3" borderId="18" xfId="1" applyFont="1" applyFill="1" applyBorder="1" applyAlignment="1">
      <alignment horizontal="center" vertical="center" wrapText="1"/>
    </xf>
    <xf numFmtId="0" fontId="0" fillId="0" borderId="0" xfId="0" applyAlignment="1">
      <alignment horizontal="center"/>
    </xf>
    <xf numFmtId="0" fontId="17" fillId="0" borderId="0" xfId="1" applyFont="1" applyBorder="1" applyAlignment="1">
      <alignment horizontal="right" vertical="center" wrapText="1"/>
    </xf>
    <xf numFmtId="0" fontId="17" fillId="0" borderId="18" xfId="1" applyFont="1" applyBorder="1" applyAlignment="1">
      <alignment horizontal="right" vertical="center" wrapText="1"/>
    </xf>
    <xf numFmtId="0" fontId="17" fillId="0" borderId="0" xfId="1" applyFont="1" applyBorder="1" applyAlignment="1">
      <alignment horizontal="right" vertical="center" wrapText="1" indent="1"/>
    </xf>
    <xf numFmtId="0" fontId="17" fillId="0" borderId="18" xfId="1" applyFont="1" applyBorder="1" applyAlignment="1">
      <alignment horizontal="right" vertical="center" wrapText="1" indent="1"/>
    </xf>
    <xf numFmtId="0" fontId="17" fillId="0" borderId="0" xfId="1" applyFont="1" applyBorder="1" applyAlignment="1">
      <alignment horizontal="left" vertical="center" wrapText="1" indent="1"/>
    </xf>
    <xf numFmtId="0" fontId="17" fillId="0" borderId="18" xfId="1" applyFont="1" applyBorder="1" applyAlignment="1">
      <alignment horizontal="left" vertical="center" wrapText="1" indent="1"/>
    </xf>
    <xf numFmtId="0" fontId="49" fillId="0" borderId="12" xfId="0" applyFont="1" applyBorder="1" applyAlignment="1">
      <alignment horizontal="center" vertical="center" wrapText="1"/>
    </xf>
    <xf numFmtId="43" fontId="45" fillId="0" borderId="12" xfId="8" applyFont="1" applyBorder="1" applyAlignment="1">
      <alignment horizontal="center" vertical="center"/>
    </xf>
    <xf numFmtId="0" fontId="19" fillId="0" borderId="0" xfId="1" applyFont="1" applyBorder="1" applyAlignment="1">
      <alignment horizontal="left" vertical="center" wrapText="1"/>
    </xf>
    <xf numFmtId="0" fontId="19" fillId="0" borderId="18" xfId="1" applyFont="1" applyBorder="1" applyAlignment="1">
      <alignment horizontal="left" vertical="center" wrapText="1"/>
    </xf>
    <xf numFmtId="0" fontId="17" fillId="0" borderId="0" xfId="1" applyFont="1" applyBorder="1" applyAlignment="1">
      <alignment horizontal="center" vertical="center" wrapText="1"/>
    </xf>
    <xf numFmtId="0" fontId="17" fillId="0" borderId="18" xfId="1" applyFont="1" applyBorder="1" applyAlignment="1">
      <alignment horizontal="center" vertical="center" wrapText="1"/>
    </xf>
    <xf numFmtId="0" fontId="16" fillId="3" borderId="12" xfId="1" applyFont="1" applyFill="1" applyBorder="1" applyAlignment="1">
      <alignment horizontal="center" vertical="center" wrapText="1"/>
    </xf>
    <xf numFmtId="0" fontId="27" fillId="12" borderId="27" xfId="1" applyFont="1" applyFill="1" applyBorder="1" applyAlignment="1">
      <alignment horizontal="center" vertical="center" wrapText="1"/>
    </xf>
    <xf numFmtId="0" fontId="59" fillId="14" borderId="12" xfId="9" applyFont="1" applyFill="1" applyBorder="1" applyAlignment="1">
      <alignment horizontal="center" vertical="center" wrapText="1"/>
    </xf>
    <xf numFmtId="0" fontId="18" fillId="0" borderId="0" xfId="1" applyFont="1" applyBorder="1" applyAlignment="1">
      <alignment horizontal="center" vertical="center" wrapText="1"/>
    </xf>
    <xf numFmtId="0" fontId="18" fillId="0" borderId="18" xfId="1" applyFont="1" applyBorder="1" applyAlignment="1">
      <alignment horizontal="center" vertical="center" wrapText="1"/>
    </xf>
    <xf numFmtId="0" fontId="50" fillId="0" borderId="0" xfId="1" applyFont="1" applyBorder="1" applyAlignment="1">
      <alignment horizontal="center" vertical="center" wrapText="1"/>
    </xf>
    <xf numFmtId="0" fontId="50" fillId="0" borderId="18" xfId="1" applyFont="1" applyBorder="1" applyAlignment="1">
      <alignment horizontal="center" vertical="center" wrapText="1"/>
    </xf>
    <xf numFmtId="0" fontId="16" fillId="3" borderId="21" xfId="1" applyFont="1" applyFill="1" applyBorder="1" applyAlignment="1">
      <alignment horizontal="center" vertical="center" wrapText="1"/>
    </xf>
    <xf numFmtId="0" fontId="16" fillId="3" borderId="16" xfId="1" applyFont="1" applyFill="1" applyBorder="1" applyAlignment="1">
      <alignment horizontal="center" vertical="center" wrapText="1"/>
    </xf>
    <xf numFmtId="0" fontId="86" fillId="0" borderId="0" xfId="1" applyFont="1" applyBorder="1" applyAlignment="1">
      <alignment horizontal="center" vertical="center" wrapText="1"/>
    </xf>
    <xf numFmtId="0" fontId="16" fillId="17" borderId="0" xfId="1" applyFont="1" applyFill="1" applyBorder="1" applyAlignment="1">
      <alignment horizontal="center" vertical="center" wrapText="1"/>
    </xf>
    <xf numFmtId="0" fontId="12" fillId="0" borderId="16" xfId="1" applyFont="1" applyBorder="1" applyAlignment="1">
      <alignment horizontal="left" vertical="center" wrapText="1"/>
    </xf>
    <xf numFmtId="0" fontId="20" fillId="17" borderId="0" xfId="1" applyFont="1" applyFill="1" applyBorder="1" applyAlignment="1">
      <alignment horizontal="center" vertical="center" wrapText="1"/>
    </xf>
    <xf numFmtId="0" fontId="91" fillId="0" borderId="37" xfId="1" applyFont="1" applyBorder="1" applyAlignment="1">
      <alignment horizontal="right" vertical="center" wrapText="1"/>
    </xf>
    <xf numFmtId="0" fontId="91" fillId="0" borderId="0" xfId="1" applyFont="1" applyBorder="1" applyAlignment="1">
      <alignment horizontal="right" vertical="center" wrapText="1"/>
    </xf>
    <xf numFmtId="0" fontId="91" fillId="0" borderId="37" xfId="1" applyFont="1" applyBorder="1" applyAlignment="1">
      <alignment horizontal="right" vertical="center" wrapText="1" indent="1"/>
    </xf>
    <xf numFmtId="0" fontId="91" fillId="0" borderId="0" xfId="1" applyFont="1" applyBorder="1" applyAlignment="1">
      <alignment horizontal="right" vertical="center" wrapText="1" indent="1"/>
    </xf>
    <xf numFmtId="0" fontId="91" fillId="0" borderId="37" xfId="1" applyFont="1" applyBorder="1" applyAlignment="1">
      <alignment horizontal="left" vertical="center" wrapText="1" indent="1"/>
    </xf>
    <xf numFmtId="0" fontId="91" fillId="0" borderId="0" xfId="1" applyFont="1" applyBorder="1" applyAlignment="1">
      <alignment horizontal="left" vertical="center" wrapText="1" indent="1"/>
    </xf>
    <xf numFmtId="0" fontId="92" fillId="0" borderId="37" xfId="1" applyFont="1" applyBorder="1" applyAlignment="1">
      <alignment horizontal="left" vertical="center" wrapText="1"/>
    </xf>
    <xf numFmtId="0" fontId="92" fillId="0" borderId="0" xfId="1" applyFont="1" applyBorder="1" applyAlignment="1">
      <alignment horizontal="left" vertical="center" wrapText="1"/>
    </xf>
    <xf numFmtId="0" fontId="91" fillId="0" borderId="37" xfId="1" applyFont="1" applyBorder="1" applyAlignment="1">
      <alignment horizontal="center" vertical="center" wrapText="1"/>
    </xf>
    <xf numFmtId="0" fontId="91" fillId="0" borderId="0" xfId="1" applyFont="1" applyBorder="1" applyAlignment="1">
      <alignment horizontal="center" vertical="center" wrapText="1"/>
    </xf>
    <xf numFmtId="0" fontId="33" fillId="20" borderId="1" xfId="1" applyFont="1" applyFill="1" applyBorder="1" applyAlignment="1">
      <alignment horizontal="center" vertical="top" wrapText="1"/>
    </xf>
    <xf numFmtId="0" fontId="33" fillId="20" borderId="2" xfId="1" applyFont="1" applyFill="1" applyBorder="1" applyAlignment="1">
      <alignment horizontal="center" vertical="top" wrapText="1"/>
    </xf>
    <xf numFmtId="0" fontId="33" fillId="20" borderId="3" xfId="1" applyFont="1" applyFill="1" applyBorder="1" applyAlignment="1">
      <alignment horizontal="center" vertical="top" wrapText="1"/>
    </xf>
    <xf numFmtId="0" fontId="33" fillId="20" borderId="9" xfId="1" applyFont="1" applyFill="1" applyBorder="1" applyAlignment="1">
      <alignment horizontal="center" vertical="top" wrapText="1"/>
    </xf>
    <xf numFmtId="0" fontId="33" fillId="20" borderId="10" xfId="1" applyFont="1" applyFill="1" applyBorder="1" applyAlignment="1">
      <alignment horizontal="center" vertical="top" wrapText="1"/>
    </xf>
    <xf numFmtId="0" fontId="33" fillId="20" borderId="11" xfId="1" applyFont="1" applyFill="1" applyBorder="1" applyAlignment="1">
      <alignment horizontal="center" vertical="top" wrapText="1"/>
    </xf>
    <xf numFmtId="0" fontId="16" fillId="18" borderId="0" xfId="1" applyFont="1" applyFill="1" applyBorder="1" applyAlignment="1">
      <alignment horizontal="center" vertical="center" wrapText="1"/>
    </xf>
    <xf numFmtId="0" fontId="33" fillId="20" borderId="2" xfId="1" applyFont="1" applyFill="1" applyBorder="1" applyAlignment="1">
      <alignment horizontal="center" vertical="center" wrapText="1"/>
    </xf>
    <xf numFmtId="0" fontId="33" fillId="20" borderId="12" xfId="1" applyFont="1" applyFill="1" applyBorder="1" applyAlignment="1">
      <alignment horizontal="center" vertical="top" wrapText="1"/>
    </xf>
    <xf numFmtId="0" fontId="11" fillId="22" borderId="42" xfId="1" applyFont="1" applyFill="1" applyBorder="1" applyAlignment="1">
      <alignment horizontal="center" vertical="center" wrapText="1"/>
    </xf>
    <xf numFmtId="0" fontId="93" fillId="0" borderId="43" xfId="1" applyFont="1" applyBorder="1" applyAlignment="1">
      <alignment horizontal="right" vertical="center" wrapText="1"/>
    </xf>
    <xf numFmtId="0" fontId="93" fillId="0" borderId="42" xfId="1" applyFont="1" applyBorder="1" applyAlignment="1">
      <alignment horizontal="right" vertical="center" wrapText="1"/>
    </xf>
    <xf numFmtId="0" fontId="93" fillId="0" borderId="43" xfId="1" applyFont="1" applyBorder="1" applyAlignment="1">
      <alignment horizontal="right" vertical="center" wrapText="1" indent="1"/>
    </xf>
    <xf numFmtId="0" fontId="93" fillId="0" borderId="42" xfId="1" applyFont="1" applyBorder="1" applyAlignment="1">
      <alignment horizontal="right" vertical="center" wrapText="1" indent="1"/>
    </xf>
    <xf numFmtId="0" fontId="93" fillId="0" borderId="43" xfId="1" applyFont="1" applyBorder="1" applyAlignment="1">
      <alignment horizontal="left" vertical="center" wrapText="1" indent="1"/>
    </xf>
    <xf numFmtId="0" fontId="93" fillId="0" borderId="42" xfId="1" applyFont="1" applyBorder="1" applyAlignment="1">
      <alignment horizontal="left" vertical="center" wrapText="1" indent="1"/>
    </xf>
    <xf numFmtId="0" fontId="16" fillId="21" borderId="0" xfId="1" applyFont="1" applyFill="1" applyBorder="1" applyAlignment="1">
      <alignment horizontal="center" vertical="center" wrapText="1"/>
    </xf>
    <xf numFmtId="0" fontId="93" fillId="0" borderId="43" xfId="1" applyFont="1" applyBorder="1" applyAlignment="1">
      <alignment horizontal="center" vertical="center" wrapText="1"/>
    </xf>
    <xf numFmtId="0" fontId="93" fillId="0" borderId="42" xfId="1" applyFont="1" applyBorder="1" applyAlignment="1">
      <alignment horizontal="center" vertical="center" wrapText="1"/>
    </xf>
    <xf numFmtId="0" fontId="93" fillId="0" borderId="0" xfId="1" applyFont="1" applyBorder="1" applyAlignment="1">
      <alignment horizontal="left" vertical="center" wrapText="1" indent="1"/>
    </xf>
    <xf numFmtId="0" fontId="16" fillId="21" borderId="45" xfId="1" applyFont="1" applyFill="1" applyBorder="1" applyAlignment="1">
      <alignment horizontal="center" vertical="center" wrapText="1"/>
    </xf>
    <xf numFmtId="0" fontId="16" fillId="21" borderId="42" xfId="1" applyFont="1" applyFill="1" applyBorder="1" applyAlignment="1">
      <alignment horizontal="center" vertical="center" wrapText="1"/>
    </xf>
    <xf numFmtId="0" fontId="93" fillId="0" borderId="46" xfId="1" applyFont="1" applyFill="1" applyBorder="1" applyAlignment="1">
      <alignment horizontal="right" vertical="center" wrapText="1"/>
    </xf>
    <xf numFmtId="0" fontId="93" fillId="0" borderId="47" xfId="1" applyFont="1" applyFill="1" applyBorder="1" applyAlignment="1">
      <alignment horizontal="right" vertical="center" wrapText="1"/>
    </xf>
    <xf numFmtId="0" fontId="93" fillId="0" borderId="46" xfId="1" applyFont="1" applyFill="1" applyBorder="1" applyAlignment="1">
      <alignment horizontal="right" vertical="center" wrapText="1" indent="1"/>
    </xf>
    <xf numFmtId="0" fontId="93" fillId="0" borderId="47" xfId="1" applyFont="1" applyFill="1" applyBorder="1" applyAlignment="1">
      <alignment horizontal="right" vertical="center" wrapText="1" indent="1"/>
    </xf>
    <xf numFmtId="0" fontId="93" fillId="0" borderId="46" xfId="1" applyFont="1" applyFill="1" applyBorder="1" applyAlignment="1">
      <alignment horizontal="left" vertical="center" wrapText="1" indent="1"/>
    </xf>
    <xf numFmtId="0" fontId="93" fillId="0" borderId="47" xfId="1" applyFont="1" applyFill="1" applyBorder="1" applyAlignment="1">
      <alignment horizontal="left" vertical="center" wrapText="1" indent="1"/>
    </xf>
    <xf numFmtId="0" fontId="95" fillId="0" borderId="46" xfId="1" applyFont="1" applyFill="1" applyBorder="1" applyAlignment="1">
      <alignment horizontal="center" vertical="center" wrapText="1"/>
    </xf>
    <xf numFmtId="0" fontId="95" fillId="0" borderId="47" xfId="1" applyFont="1" applyFill="1" applyBorder="1" applyAlignment="1">
      <alignment horizontal="center" vertical="center" wrapText="1"/>
    </xf>
    <xf numFmtId="0" fontId="98" fillId="22" borderId="52" xfId="1" applyFont="1" applyFill="1" applyBorder="1" applyAlignment="1">
      <alignment horizontal="center" vertical="center" wrapText="1"/>
    </xf>
    <xf numFmtId="0" fontId="93" fillId="0" borderId="46" xfId="1" applyFont="1" applyFill="1" applyBorder="1" applyAlignment="1">
      <alignment horizontal="center" vertical="center" wrapText="1"/>
    </xf>
    <xf numFmtId="0" fontId="93" fillId="0" borderId="47" xfId="1" applyFont="1" applyFill="1" applyBorder="1" applyAlignment="1">
      <alignment horizontal="center" vertical="center" wrapText="1"/>
    </xf>
    <xf numFmtId="0" fontId="16" fillId="23" borderId="0" xfId="1" applyFont="1" applyFill="1" applyBorder="1" applyAlignment="1">
      <alignment horizontal="center" vertical="center" wrapText="1"/>
    </xf>
    <xf numFmtId="0" fontId="97" fillId="21" borderId="0" xfId="1" applyFont="1" applyFill="1" applyBorder="1" applyAlignment="1">
      <alignment horizontal="center" vertical="center" wrapText="1"/>
    </xf>
    <xf numFmtId="0" fontId="95" fillId="0" borderId="43" xfId="1" applyFont="1" applyBorder="1" applyAlignment="1">
      <alignment horizontal="left" vertical="center" wrapText="1"/>
    </xf>
    <xf numFmtId="0" fontId="95" fillId="0" borderId="42" xfId="1" applyFont="1" applyBorder="1" applyAlignment="1">
      <alignment horizontal="left" vertical="center" wrapText="1"/>
    </xf>
    <xf numFmtId="0" fontId="117" fillId="0" borderId="53" xfId="1" applyFont="1" applyBorder="1" applyAlignment="1">
      <alignment horizontal="left" vertical="center" wrapText="1"/>
    </xf>
    <xf numFmtId="0" fontId="117" fillId="0" borderId="54" xfId="1" applyFont="1" applyBorder="1" applyAlignment="1">
      <alignment horizontal="left" vertical="center" wrapText="1"/>
    </xf>
    <xf numFmtId="0" fontId="116" fillId="0" borderId="53" xfId="1" applyFont="1" applyBorder="1" applyAlignment="1">
      <alignment horizontal="center" vertical="center" wrapText="1"/>
    </xf>
    <xf numFmtId="0" fontId="116" fillId="0" borderId="54" xfId="1" applyFont="1" applyBorder="1" applyAlignment="1">
      <alignment horizontal="center" vertical="center" wrapText="1"/>
    </xf>
    <xf numFmtId="0" fontId="16" fillId="24" borderId="0" xfId="1" applyFont="1" applyFill="1" applyBorder="1" applyAlignment="1">
      <alignment horizontal="center" vertical="center" wrapText="1"/>
    </xf>
    <xf numFmtId="0" fontId="116" fillId="0" borderId="53" xfId="1" applyFont="1" applyBorder="1" applyAlignment="1">
      <alignment horizontal="right" vertical="center" wrapText="1"/>
    </xf>
    <xf numFmtId="0" fontId="116" fillId="0" borderId="54" xfId="1" applyFont="1" applyBorder="1" applyAlignment="1">
      <alignment horizontal="right" vertical="center" wrapText="1"/>
    </xf>
    <xf numFmtId="0" fontId="116" fillId="0" borderId="53" xfId="1" applyFont="1" applyBorder="1" applyAlignment="1">
      <alignment horizontal="right" vertical="center" wrapText="1" indent="1"/>
    </xf>
    <xf numFmtId="0" fontId="116" fillId="0" borderId="54" xfId="1" applyFont="1" applyBorder="1" applyAlignment="1">
      <alignment horizontal="right" vertical="center" wrapText="1" indent="1"/>
    </xf>
    <xf numFmtId="0" fontId="116" fillId="0" borderId="53" xfId="1" applyFont="1" applyBorder="1" applyAlignment="1">
      <alignment horizontal="left" vertical="center" wrapText="1" indent="1"/>
    </xf>
    <xf numFmtId="0" fontId="116" fillId="0" borderId="54" xfId="1" applyFont="1" applyBorder="1" applyAlignment="1">
      <alignment horizontal="left" vertical="center" wrapText="1" indent="1"/>
    </xf>
    <xf numFmtId="0" fontId="16" fillId="24" borderId="56" xfId="1" applyFont="1" applyFill="1" applyBorder="1" applyAlignment="1">
      <alignment horizontal="center" vertical="center" wrapText="1"/>
    </xf>
    <xf numFmtId="0" fontId="16" fillId="24" borderId="57" xfId="1" applyFont="1" applyFill="1" applyBorder="1" applyAlignment="1">
      <alignment horizontal="center" vertical="center" wrapText="1"/>
    </xf>
    <xf numFmtId="0" fontId="91" fillId="0" borderId="58" xfId="1" applyFont="1" applyBorder="1" applyAlignment="1">
      <alignment horizontal="center" vertical="center" wrapText="1"/>
    </xf>
    <xf numFmtId="0" fontId="92" fillId="0" borderId="37" xfId="1" applyFont="1" applyBorder="1" applyAlignment="1">
      <alignment horizontal="center" vertical="center" wrapText="1"/>
    </xf>
    <xf numFmtId="0" fontId="92" fillId="0" borderId="58" xfId="1" applyFont="1" applyBorder="1" applyAlignment="1">
      <alignment horizontal="center" vertical="center" wrapText="1"/>
    </xf>
    <xf numFmtId="0" fontId="16" fillId="25" borderId="0" xfId="1" applyFont="1" applyFill="1" applyBorder="1" applyAlignment="1">
      <alignment horizontal="center" vertical="center" wrapText="1"/>
    </xf>
    <xf numFmtId="0" fontId="91" fillId="0" borderId="58" xfId="1" applyFont="1" applyBorder="1" applyAlignment="1">
      <alignment horizontal="right" vertical="center" wrapText="1"/>
    </xf>
    <xf numFmtId="0" fontId="91" fillId="0" borderId="58" xfId="1" applyFont="1" applyBorder="1" applyAlignment="1">
      <alignment horizontal="right" vertical="center" wrapText="1" indent="1"/>
    </xf>
    <xf numFmtId="0" fontId="91" fillId="0" borderId="58" xfId="1" applyFont="1" applyBorder="1" applyAlignment="1">
      <alignment horizontal="left" vertical="center" wrapText="1" indent="1"/>
    </xf>
    <xf numFmtId="0" fontId="92" fillId="0" borderId="58" xfId="1" applyFont="1" applyBorder="1" applyAlignment="1">
      <alignment horizontal="left" vertical="center" wrapText="1"/>
    </xf>
    <xf numFmtId="0" fontId="16" fillId="18" borderId="58" xfId="1" applyFont="1" applyFill="1" applyBorder="1" applyAlignment="1">
      <alignment horizontal="center" vertical="center" wrapText="1"/>
    </xf>
    <xf numFmtId="0" fontId="135" fillId="19" borderId="63" xfId="0" applyFont="1" applyFill="1" applyBorder="1" applyAlignment="1">
      <alignment horizontal="center" vertical="center" wrapText="1"/>
    </xf>
    <xf numFmtId="0" fontId="135" fillId="19" borderId="64" xfId="0" applyFont="1" applyFill="1" applyBorder="1" applyAlignment="1">
      <alignment horizontal="center" vertical="center" wrapText="1"/>
    </xf>
    <xf numFmtId="0" fontId="135" fillId="19" borderId="65" xfId="0" applyFont="1" applyFill="1" applyBorder="1" applyAlignment="1">
      <alignment horizontal="center" vertical="center" wrapText="1"/>
    </xf>
    <xf numFmtId="0" fontId="135" fillId="19" borderId="66" xfId="0" applyFont="1" applyFill="1" applyBorder="1" applyAlignment="1">
      <alignment horizontal="center" vertical="center" wrapText="1"/>
    </xf>
    <xf numFmtId="0" fontId="135" fillId="19" borderId="7" xfId="0" applyFont="1" applyFill="1" applyBorder="1" applyAlignment="1">
      <alignment horizontal="center" vertical="center" wrapText="1"/>
    </xf>
    <xf numFmtId="0" fontId="135" fillId="19" borderId="67" xfId="0" applyFont="1" applyFill="1" applyBorder="1" applyAlignment="1">
      <alignment horizontal="center" vertical="center" wrapText="1"/>
    </xf>
    <xf numFmtId="0" fontId="133" fillId="19" borderId="63" xfId="0" applyFont="1" applyFill="1" applyBorder="1" applyAlignment="1">
      <alignment horizontal="center" vertical="center" wrapText="1"/>
    </xf>
    <xf numFmtId="0" fontId="133" fillId="19" borderId="64" xfId="0" applyFont="1" applyFill="1" applyBorder="1" applyAlignment="1">
      <alignment horizontal="center" vertical="center" wrapText="1"/>
    </xf>
    <xf numFmtId="0" fontId="133" fillId="19" borderId="65" xfId="0" applyFont="1" applyFill="1" applyBorder="1" applyAlignment="1">
      <alignment horizontal="center" vertical="center" wrapText="1"/>
    </xf>
    <xf numFmtId="0" fontId="133" fillId="19" borderId="66" xfId="0" applyFont="1" applyFill="1" applyBorder="1" applyAlignment="1">
      <alignment horizontal="center" vertical="center" wrapText="1"/>
    </xf>
    <xf numFmtId="0" fontId="133" fillId="19" borderId="7" xfId="0" applyFont="1" applyFill="1" applyBorder="1" applyAlignment="1">
      <alignment horizontal="center" vertical="center" wrapText="1"/>
    </xf>
    <xf numFmtId="0" fontId="133" fillId="19" borderId="67" xfId="0" applyFont="1" applyFill="1" applyBorder="1" applyAlignment="1">
      <alignment horizontal="center" vertical="center" wrapText="1"/>
    </xf>
    <xf numFmtId="0" fontId="16" fillId="26" borderId="0" xfId="1" applyFont="1" applyFill="1" applyBorder="1" applyAlignment="1">
      <alignment horizontal="center" vertical="center" wrapText="1"/>
    </xf>
    <xf numFmtId="0" fontId="139" fillId="0" borderId="0" xfId="1" applyFont="1" applyBorder="1" applyAlignment="1">
      <alignment horizontal="center" vertical="center" wrapText="1"/>
    </xf>
    <xf numFmtId="0" fontId="16" fillId="26" borderId="74" xfId="1" applyFont="1" applyFill="1" applyBorder="1" applyAlignment="1">
      <alignment horizontal="center" vertical="center" wrapText="1"/>
    </xf>
    <xf numFmtId="0" fontId="139" fillId="0" borderId="64" xfId="1" applyFont="1" applyBorder="1" applyAlignment="1">
      <alignment horizontal="center" vertical="center" wrapText="1"/>
    </xf>
    <xf numFmtId="0" fontId="139" fillId="0" borderId="64" xfId="1" applyFont="1" applyBorder="1" applyAlignment="1">
      <alignment horizontal="right" vertical="center" wrapText="1" indent="1"/>
    </xf>
    <xf numFmtId="0" fontId="139" fillId="0" borderId="0" xfId="1" applyFont="1" applyBorder="1" applyAlignment="1">
      <alignment horizontal="right" vertical="center" wrapText="1" indent="1"/>
    </xf>
    <xf numFmtId="0" fontId="139" fillId="0" borderId="64" xfId="1" applyFont="1" applyBorder="1" applyAlignment="1">
      <alignment vertical="center" wrapText="1"/>
    </xf>
    <xf numFmtId="0" fontId="139" fillId="0" borderId="0" xfId="1" applyFont="1" applyBorder="1" applyAlignment="1">
      <alignment vertical="center" wrapText="1"/>
    </xf>
    <xf numFmtId="0" fontId="16" fillId="26" borderId="61" xfId="1" applyFont="1" applyFill="1" applyBorder="1" applyAlignment="1">
      <alignment horizontal="center" vertical="center" wrapText="1"/>
    </xf>
    <xf numFmtId="0" fontId="16" fillId="26" borderId="59" xfId="1" applyFont="1" applyFill="1" applyBorder="1" applyAlignment="1">
      <alignment horizontal="center" vertical="center" wrapText="1"/>
    </xf>
    <xf numFmtId="0" fontId="16" fillId="26" borderId="64" xfId="1" applyFont="1" applyFill="1" applyBorder="1" applyAlignment="1">
      <alignment horizontal="center" vertical="center" wrapText="1"/>
    </xf>
    <xf numFmtId="0" fontId="153" fillId="0" borderId="75" xfId="1" applyFont="1" applyBorder="1" applyAlignment="1">
      <alignment horizontal="center" vertical="center" wrapText="1"/>
    </xf>
    <xf numFmtId="0" fontId="153" fillId="0" borderId="76" xfId="1" applyFont="1" applyBorder="1" applyAlignment="1">
      <alignment horizontal="center" vertical="center" wrapText="1"/>
    </xf>
    <xf numFmtId="0" fontId="16" fillId="27" borderId="0" xfId="1" applyFont="1" applyFill="1" applyBorder="1" applyAlignment="1">
      <alignment horizontal="center" vertical="center" wrapText="1"/>
    </xf>
    <xf numFmtId="0" fontId="153" fillId="0" borderId="75" xfId="1" applyFont="1" applyBorder="1" applyAlignment="1">
      <alignment horizontal="right" vertical="center" wrapText="1"/>
    </xf>
    <xf numFmtId="0" fontId="153" fillId="0" borderId="76" xfId="1" applyFont="1" applyBorder="1" applyAlignment="1">
      <alignment horizontal="right" vertical="center" wrapText="1"/>
    </xf>
    <xf numFmtId="0" fontId="153" fillId="0" borderId="75" xfId="1" applyFont="1" applyBorder="1" applyAlignment="1">
      <alignment horizontal="right" vertical="center" wrapText="1" indent="1"/>
    </xf>
    <xf numFmtId="0" fontId="153" fillId="0" borderId="76" xfId="1" applyFont="1" applyBorder="1" applyAlignment="1">
      <alignment horizontal="right" vertical="center" wrapText="1" indent="1"/>
    </xf>
    <xf numFmtId="0" fontId="153" fillId="0" borderId="75" xfId="1" applyFont="1" applyBorder="1" applyAlignment="1">
      <alignment horizontal="left" vertical="center" wrapText="1" indent="1"/>
    </xf>
    <xf numFmtId="0" fontId="153" fillId="0" borderId="76" xfId="1" applyFont="1" applyBorder="1" applyAlignment="1">
      <alignment horizontal="left" vertical="center" wrapText="1" indent="1"/>
    </xf>
    <xf numFmtId="0" fontId="50" fillId="2" borderId="20" xfId="1" applyFont="1" applyFill="1" applyBorder="1" applyAlignment="1">
      <alignment horizontal="center" vertical="center" wrapText="1"/>
    </xf>
    <xf numFmtId="0" fontId="16" fillId="28" borderId="80" xfId="1" applyFont="1" applyFill="1" applyBorder="1" applyAlignment="1">
      <alignment horizontal="center" vertical="center" wrapText="1"/>
    </xf>
    <xf numFmtId="0" fontId="16" fillId="28" borderId="0" xfId="1" applyFont="1" applyFill="1" applyBorder="1" applyAlignment="1">
      <alignment horizontal="center" vertical="center" wrapText="1"/>
    </xf>
    <xf numFmtId="0" fontId="16" fillId="28" borderId="77" xfId="1" applyFont="1" applyFill="1" applyBorder="1" applyAlignment="1">
      <alignment horizontal="center" vertical="center" wrapText="1"/>
    </xf>
    <xf numFmtId="0" fontId="154" fillId="0" borderId="78" xfId="1" applyFont="1" applyBorder="1" applyAlignment="1">
      <alignment horizontal="right" vertical="center" wrapText="1"/>
    </xf>
    <xf numFmtId="0" fontId="154" fillId="0" borderId="77" xfId="1" applyFont="1" applyBorder="1" applyAlignment="1">
      <alignment horizontal="right" vertical="center" wrapText="1"/>
    </xf>
    <xf numFmtId="0" fontId="154" fillId="0" borderId="78" xfId="1" applyFont="1" applyBorder="1" applyAlignment="1">
      <alignment horizontal="right" vertical="center" wrapText="1" indent="1"/>
    </xf>
    <xf numFmtId="0" fontId="154" fillId="0" borderId="77" xfId="1" applyFont="1" applyBorder="1" applyAlignment="1">
      <alignment horizontal="right" vertical="center" wrapText="1" indent="1"/>
    </xf>
    <xf numFmtId="0" fontId="154" fillId="0" borderId="78" xfId="1" applyFont="1" applyBorder="1" applyAlignment="1">
      <alignment horizontal="left" vertical="center" wrapText="1" indent="1"/>
    </xf>
    <xf numFmtId="0" fontId="154" fillId="0" borderId="77" xfId="1" applyFont="1" applyBorder="1" applyAlignment="1">
      <alignment horizontal="left" vertical="center" wrapText="1" indent="1"/>
    </xf>
    <xf numFmtId="0" fontId="154" fillId="0" borderId="78" xfId="1" applyFont="1" applyBorder="1" applyAlignment="1">
      <alignment horizontal="center" vertical="center" wrapText="1"/>
    </xf>
    <xf numFmtId="0" fontId="154" fillId="0" borderId="77" xfId="1" applyFont="1" applyBorder="1" applyAlignment="1">
      <alignment horizontal="center" vertical="center" wrapText="1"/>
    </xf>
    <xf numFmtId="0" fontId="16" fillId="28" borderId="79" xfId="1" applyFont="1" applyFill="1" applyBorder="1" applyAlignment="1">
      <alignment horizontal="center" vertical="center" wrapText="1"/>
    </xf>
    <xf numFmtId="0" fontId="155" fillId="0" borderId="78" xfId="1" applyFont="1" applyBorder="1" applyAlignment="1">
      <alignment horizontal="left" vertical="center" wrapText="1"/>
    </xf>
    <xf numFmtId="0" fontId="155" fillId="0" borderId="77" xfId="1" applyFont="1" applyBorder="1" applyAlignment="1">
      <alignment horizontal="left" vertical="center" wrapText="1"/>
    </xf>
    <xf numFmtId="0" fontId="165" fillId="0" borderId="81" xfId="1" applyFont="1" applyBorder="1" applyAlignment="1">
      <alignment horizontal="left" vertical="center" wrapText="1"/>
    </xf>
    <xf numFmtId="0" fontId="165" fillId="0" borderId="82" xfId="1" applyFont="1" applyBorder="1" applyAlignment="1">
      <alignment horizontal="left" vertical="center" wrapText="1"/>
    </xf>
    <xf numFmtId="0" fontId="164" fillId="0" borderId="81" xfId="1" applyFont="1" applyBorder="1" applyAlignment="1">
      <alignment horizontal="center" vertical="center" wrapText="1"/>
    </xf>
    <xf numFmtId="0" fontId="164" fillId="0" borderId="82" xfId="1" applyFont="1" applyBorder="1" applyAlignment="1">
      <alignment horizontal="center" vertical="center" wrapText="1"/>
    </xf>
    <xf numFmtId="0" fontId="16" fillId="29" borderId="0" xfId="1" applyFont="1" applyFill="1" applyBorder="1" applyAlignment="1">
      <alignment horizontal="center" vertical="center" wrapText="1"/>
    </xf>
    <xf numFmtId="0" fontId="164" fillId="0" borderId="81" xfId="1" applyFont="1" applyBorder="1" applyAlignment="1">
      <alignment horizontal="right" vertical="center" wrapText="1"/>
    </xf>
    <xf numFmtId="0" fontId="164" fillId="0" borderId="82" xfId="1" applyFont="1" applyBorder="1" applyAlignment="1">
      <alignment horizontal="right" vertical="center" wrapText="1"/>
    </xf>
    <xf numFmtId="0" fontId="164" fillId="0" borderId="81" xfId="1" applyFont="1" applyBorder="1" applyAlignment="1">
      <alignment horizontal="right" vertical="center" wrapText="1" indent="1"/>
    </xf>
    <xf numFmtId="0" fontId="164" fillId="0" borderId="82" xfId="1" applyFont="1" applyBorder="1" applyAlignment="1">
      <alignment horizontal="right" vertical="center" wrapText="1" indent="1"/>
    </xf>
    <xf numFmtId="0" fontId="164" fillId="0" borderId="81" xfId="1" applyFont="1" applyBorder="1" applyAlignment="1">
      <alignment horizontal="left" vertical="center" wrapText="1" indent="1"/>
    </xf>
    <xf numFmtId="0" fontId="164" fillId="0" borderId="82" xfId="1" applyFont="1" applyBorder="1" applyAlignment="1">
      <alignment horizontal="left" vertical="center" wrapText="1" indent="1"/>
    </xf>
    <xf numFmtId="0" fontId="42" fillId="30" borderId="1" xfId="1" applyFont="1" applyFill="1" applyBorder="1" applyAlignment="1">
      <alignment horizontal="center" vertical="center" wrapText="1"/>
    </xf>
    <xf numFmtId="0" fontId="42" fillId="30" borderId="2" xfId="1" applyFont="1" applyFill="1" applyBorder="1" applyAlignment="1">
      <alignment horizontal="center" vertical="center" wrapText="1"/>
    </xf>
    <xf numFmtId="0" fontId="42" fillId="30" borderId="3" xfId="1" applyFont="1" applyFill="1" applyBorder="1" applyAlignment="1">
      <alignment horizontal="center" vertical="center" wrapText="1"/>
    </xf>
    <xf numFmtId="0" fontId="42" fillId="30" borderId="6" xfId="1" applyFont="1" applyFill="1" applyBorder="1" applyAlignment="1">
      <alignment horizontal="center" vertical="center" wrapText="1"/>
    </xf>
    <xf numFmtId="0" fontId="42" fillId="30" borderId="7" xfId="1" applyFont="1" applyFill="1" applyBorder="1" applyAlignment="1">
      <alignment horizontal="center" vertical="center" wrapText="1"/>
    </xf>
    <xf numFmtId="0" fontId="42" fillId="30" borderId="8" xfId="1" applyFont="1" applyFill="1" applyBorder="1" applyAlignment="1">
      <alignment horizontal="center" vertical="center" wrapText="1"/>
    </xf>
    <xf numFmtId="0" fontId="20" fillId="20" borderId="41" xfId="1" applyFont="1" applyFill="1" applyBorder="1" applyAlignment="1">
      <alignment horizontal="center" vertical="center" wrapText="1"/>
    </xf>
    <xf numFmtId="3" fontId="20" fillId="20" borderId="13" xfId="11" applyNumberFormat="1" applyFont="1" applyFill="1" applyBorder="1" applyAlignment="1">
      <alignment horizontal="center" vertical="center" wrapText="1"/>
    </xf>
    <xf numFmtId="3" fontId="20" fillId="20" borderId="15" xfId="11" applyNumberFormat="1" applyFont="1" applyFill="1" applyBorder="1" applyAlignment="1">
      <alignment horizontal="center" vertical="center" wrapText="1"/>
    </xf>
    <xf numFmtId="3" fontId="20" fillId="20" borderId="14" xfId="11" applyNumberFormat="1" applyFont="1" applyFill="1" applyBorder="1" applyAlignment="1">
      <alignment horizontal="center" vertical="center" wrapText="1"/>
    </xf>
    <xf numFmtId="3" fontId="177" fillId="0" borderId="70" xfId="11" applyNumberFormat="1" applyFont="1" applyFill="1" applyBorder="1" applyAlignment="1">
      <alignment horizontal="center" vertical="center" wrapText="1"/>
    </xf>
    <xf numFmtId="3" fontId="177" fillId="0" borderId="85" xfId="11" applyNumberFormat="1" applyFont="1" applyFill="1" applyBorder="1" applyAlignment="1">
      <alignment horizontal="center" vertical="center" wrapText="1"/>
    </xf>
    <xf numFmtId="0" fontId="20" fillId="20" borderId="61" xfId="1" applyFont="1" applyFill="1" applyBorder="1" applyAlignment="1">
      <alignment horizontal="center" vertical="center" wrapText="1"/>
    </xf>
    <xf numFmtId="3" fontId="20" fillId="20" borderId="23" xfId="11" applyNumberFormat="1" applyFont="1" applyFill="1" applyBorder="1" applyAlignment="1">
      <alignment horizontal="center" vertical="center" wrapText="1"/>
    </xf>
    <xf numFmtId="3" fontId="20" fillId="20" borderId="0" xfId="11" applyNumberFormat="1" applyFont="1" applyFill="1" applyBorder="1" applyAlignment="1">
      <alignment horizontal="center" vertical="center" wrapText="1"/>
    </xf>
    <xf numFmtId="0" fontId="20" fillId="20" borderId="0" xfId="1" applyFont="1" applyFill="1" applyBorder="1" applyAlignment="1">
      <alignment horizontal="center" vertical="center" wrapText="1"/>
    </xf>
    <xf numFmtId="3" fontId="20" fillId="20" borderId="0" xfId="11" applyNumberFormat="1" applyFont="1" applyFill="1" applyBorder="1" applyAlignment="1" applyProtection="1">
      <alignment horizontal="center" vertical="center" wrapText="1"/>
      <protection locked="0"/>
    </xf>
    <xf numFmtId="0" fontId="20" fillId="32" borderId="0" xfId="1" applyFont="1" applyFill="1" applyBorder="1" applyAlignment="1">
      <alignment horizontal="center" vertical="center" wrapText="1"/>
    </xf>
    <xf numFmtId="0" fontId="20" fillId="32" borderId="0" xfId="0" applyFont="1" applyFill="1" applyAlignment="1">
      <alignment horizontal="center" vertical="center"/>
    </xf>
    <xf numFmtId="0" fontId="20" fillId="32" borderId="83" xfId="1" applyFont="1" applyFill="1" applyBorder="1" applyAlignment="1">
      <alignment horizontal="center" vertical="center" wrapText="1"/>
    </xf>
    <xf numFmtId="0" fontId="91" fillId="0" borderId="84" xfId="1" applyFont="1" applyBorder="1" applyAlignment="1">
      <alignment horizontal="right" vertical="center" wrapText="1"/>
    </xf>
    <xf numFmtId="0" fontId="91" fillId="0" borderId="83" xfId="1" applyFont="1" applyBorder="1" applyAlignment="1">
      <alignment horizontal="right" vertical="center" wrapText="1"/>
    </xf>
    <xf numFmtId="0" fontId="91" fillId="0" borderId="84" xfId="1" applyFont="1" applyBorder="1" applyAlignment="1">
      <alignment horizontal="right" vertical="center" wrapText="1" indent="1"/>
    </xf>
    <xf numFmtId="0" fontId="91" fillId="0" borderId="83" xfId="1" applyFont="1" applyBorder="1" applyAlignment="1">
      <alignment horizontal="right" vertical="center" wrapText="1" indent="1"/>
    </xf>
    <xf numFmtId="0" fontId="91" fillId="0" borderId="84" xfId="1" applyFont="1" applyBorder="1" applyAlignment="1">
      <alignment horizontal="left" vertical="center" wrapText="1" indent="1"/>
    </xf>
    <xf numFmtId="0" fontId="91" fillId="0" borderId="83" xfId="1" applyFont="1" applyBorder="1" applyAlignment="1">
      <alignment horizontal="left" vertical="center" wrapText="1" indent="1"/>
    </xf>
    <xf numFmtId="3" fontId="177" fillId="0" borderId="70" xfId="11" applyNumberFormat="1" applyFont="1" applyFill="1" applyBorder="1" applyAlignment="1">
      <alignment horizontal="center" wrapText="1"/>
    </xf>
    <xf numFmtId="3" fontId="177" fillId="0" borderId="85" xfId="11" applyNumberFormat="1" applyFont="1" applyFill="1" applyBorder="1" applyAlignment="1">
      <alignment horizontal="center" wrapText="1"/>
    </xf>
    <xf numFmtId="0" fontId="91" fillId="0" borderId="84" xfId="1" applyFont="1" applyBorder="1" applyAlignment="1">
      <alignment horizontal="center" vertical="center" wrapText="1"/>
    </xf>
    <xf numFmtId="0" fontId="91" fillId="0" borderId="83" xfId="1" applyFont="1" applyBorder="1" applyAlignment="1">
      <alignment horizontal="center" vertical="center" wrapText="1"/>
    </xf>
    <xf numFmtId="3" fontId="20" fillId="32" borderId="0" xfId="11" applyNumberFormat="1" applyFont="1" applyFill="1" applyBorder="1" applyAlignment="1">
      <alignment horizontal="center" vertical="center" wrapText="1"/>
    </xf>
    <xf numFmtId="3" fontId="176" fillId="32" borderId="0" xfId="11" applyNumberFormat="1" applyFont="1" applyFill="1" applyBorder="1" applyAlignment="1">
      <alignment horizontal="center" vertical="center" wrapText="1"/>
    </xf>
    <xf numFmtId="0" fontId="172" fillId="10" borderId="0" xfId="1" applyFont="1" applyFill="1" applyAlignment="1">
      <alignment horizontal="center" vertical="top" wrapText="1"/>
    </xf>
    <xf numFmtId="0" fontId="179" fillId="0" borderId="86" xfId="1" applyFont="1" applyBorder="1" applyAlignment="1">
      <alignment horizontal="center" vertical="center" wrapText="1"/>
    </xf>
    <xf numFmtId="0" fontId="179" fillId="0" borderId="87" xfId="1" applyFont="1" applyBorder="1" applyAlignment="1">
      <alignment horizontal="center" vertical="center" wrapText="1"/>
    </xf>
    <xf numFmtId="0" fontId="16" fillId="5" borderId="0" xfId="1" applyFont="1" applyFill="1" applyBorder="1" applyAlignment="1">
      <alignment horizontal="center" vertical="center" wrapText="1"/>
    </xf>
    <xf numFmtId="0" fontId="179" fillId="0" borderId="86" xfId="1" applyFont="1" applyBorder="1" applyAlignment="1">
      <alignment horizontal="right" vertical="center" wrapText="1"/>
    </xf>
    <xf numFmtId="0" fontId="179" fillId="0" borderId="87" xfId="1" applyFont="1" applyBorder="1" applyAlignment="1">
      <alignment horizontal="right" vertical="center" wrapText="1"/>
    </xf>
    <xf numFmtId="0" fontId="179" fillId="0" borderId="86" xfId="1" applyFont="1" applyBorder="1" applyAlignment="1">
      <alignment horizontal="right" vertical="center" wrapText="1" indent="1"/>
    </xf>
    <xf numFmtId="0" fontId="179" fillId="0" borderId="87" xfId="1" applyFont="1" applyBorder="1" applyAlignment="1">
      <alignment horizontal="right" vertical="center" wrapText="1" indent="1"/>
    </xf>
    <xf numFmtId="0" fontId="299" fillId="0" borderId="22" xfId="0" applyFont="1" applyBorder="1" applyAlignment="1">
      <alignment horizontal="center" vertical="center" wrapText="1"/>
    </xf>
    <xf numFmtId="0" fontId="299" fillId="0" borderId="25" xfId="0" applyFont="1" applyBorder="1" applyAlignment="1">
      <alignment horizontal="center" vertical="center" wrapText="1"/>
    </xf>
    <xf numFmtId="0" fontId="299" fillId="0" borderId="24" xfId="0" applyFont="1" applyBorder="1" applyAlignment="1">
      <alignment horizontal="center" vertical="center" wrapText="1"/>
    </xf>
    <xf numFmtId="0" fontId="180" fillId="9" borderId="22" xfId="1" applyFont="1" applyFill="1" applyBorder="1" applyAlignment="1">
      <alignment horizontal="center" vertical="center" wrapText="1"/>
    </xf>
    <xf numFmtId="0" fontId="180" fillId="9" borderId="24" xfId="1" applyFont="1" applyFill="1" applyBorder="1" applyAlignment="1">
      <alignment horizontal="center" vertical="center" wrapText="1"/>
    </xf>
    <xf numFmtId="0" fontId="195" fillId="9" borderId="22" xfId="1" applyFont="1" applyFill="1" applyBorder="1" applyAlignment="1">
      <alignment horizontal="center" vertical="center" wrapText="1"/>
    </xf>
    <xf numFmtId="0" fontId="195" fillId="9" borderId="24" xfId="1" applyFont="1" applyFill="1" applyBorder="1" applyAlignment="1">
      <alignment horizontal="center" vertical="center" wrapText="1"/>
    </xf>
    <xf numFmtId="0" fontId="281" fillId="34" borderId="15" xfId="0" applyFont="1" applyFill="1" applyBorder="1" applyAlignment="1">
      <alignment horizontal="center" vertical="center" wrapText="1"/>
    </xf>
    <xf numFmtId="0" fontId="180" fillId="9" borderId="12" xfId="1" applyFont="1" applyFill="1" applyBorder="1" applyAlignment="1">
      <alignment horizontal="center" vertical="center" wrapText="1"/>
    </xf>
    <xf numFmtId="0" fontId="193" fillId="34" borderId="85" xfId="0" applyFont="1" applyFill="1" applyBorder="1" applyAlignment="1">
      <alignment horizontal="center" vertical="center" wrapText="1"/>
    </xf>
    <xf numFmtId="0" fontId="250" fillId="9" borderId="22" xfId="1" applyFont="1" applyFill="1" applyBorder="1" applyAlignment="1">
      <alignment horizontal="center" vertical="center" wrapText="1"/>
    </xf>
    <xf numFmtId="0" fontId="250" fillId="9" borderId="24" xfId="1" applyFont="1" applyFill="1" applyBorder="1" applyAlignment="1">
      <alignment horizontal="center" vertical="center" wrapText="1"/>
    </xf>
    <xf numFmtId="0" fontId="193" fillId="5" borderId="0" xfId="1" applyFont="1" applyFill="1" applyBorder="1" applyAlignment="1">
      <alignment horizontal="center" vertical="center" wrapText="1"/>
    </xf>
    <xf numFmtId="0" fontId="193" fillId="5" borderId="85" xfId="1" applyFont="1" applyFill="1" applyBorder="1" applyAlignment="1">
      <alignment horizontal="center" vertical="center" wrapText="1"/>
    </xf>
    <xf numFmtId="0" fontId="16" fillId="5" borderId="89" xfId="1" applyFont="1" applyFill="1" applyBorder="1" applyAlignment="1">
      <alignment horizontal="left" vertical="center" wrapText="1"/>
    </xf>
    <xf numFmtId="0" fontId="180" fillId="9" borderId="90" xfId="1" applyFont="1" applyFill="1" applyBorder="1" applyAlignment="1">
      <alignment horizontal="center" vertical="center" wrapText="1"/>
    </xf>
    <xf numFmtId="0" fontId="195" fillId="9" borderId="90" xfId="1" applyFont="1" applyFill="1" applyBorder="1" applyAlignment="1">
      <alignment horizontal="center" vertical="center" wrapText="1"/>
    </xf>
    <xf numFmtId="0" fontId="16" fillId="5" borderId="15" xfId="1" applyFont="1" applyFill="1" applyBorder="1" applyAlignment="1">
      <alignment horizontal="left" vertical="center" wrapText="1"/>
    </xf>
    <xf numFmtId="0" fontId="193" fillId="34" borderId="70" xfId="1" applyFont="1" applyFill="1" applyBorder="1" applyAlignment="1">
      <alignment horizontal="center" vertical="center" wrapText="1"/>
    </xf>
    <xf numFmtId="0" fontId="193" fillId="34" borderId="85" xfId="1" applyFont="1" applyFill="1" applyBorder="1" applyAlignment="1">
      <alignment horizontal="center" vertical="center" wrapText="1"/>
    </xf>
    <xf numFmtId="0" fontId="193" fillId="34" borderId="88" xfId="1" applyFont="1" applyFill="1" applyBorder="1" applyAlignment="1">
      <alignment horizontal="center" vertical="center" wrapText="1"/>
    </xf>
    <xf numFmtId="0" fontId="193" fillId="34" borderId="13" xfId="1" applyFont="1" applyFill="1" applyBorder="1" applyAlignment="1">
      <alignment horizontal="center" vertical="center"/>
    </xf>
    <xf numFmtId="0" fontId="193" fillId="34" borderId="15" xfId="1" applyFont="1" applyFill="1" applyBorder="1" applyAlignment="1">
      <alignment horizontal="center" vertical="center"/>
    </xf>
    <xf numFmtId="0" fontId="193" fillId="34" borderId="14" xfId="1" applyFont="1" applyFill="1" applyBorder="1" applyAlignment="1">
      <alignment horizontal="center" vertical="center"/>
    </xf>
    <xf numFmtId="0" fontId="195" fillId="9" borderId="22" xfId="1" applyFont="1" applyFill="1" applyBorder="1" applyAlignment="1">
      <alignment horizontal="right" vertical="center" wrapText="1"/>
    </xf>
    <xf numFmtId="0" fontId="195" fillId="9" borderId="24" xfId="1" applyFont="1" applyFill="1" applyBorder="1" applyAlignment="1">
      <alignment horizontal="right" vertical="center" wrapText="1"/>
    </xf>
    <xf numFmtId="0" fontId="195" fillId="9" borderId="22" xfId="1" applyFont="1" applyFill="1" applyBorder="1" applyAlignment="1">
      <alignment horizontal="right" vertical="center" wrapText="1" indent="1"/>
    </xf>
    <xf numFmtId="0" fontId="195" fillId="9" borderId="24" xfId="1" applyFont="1" applyFill="1" applyBorder="1" applyAlignment="1">
      <alignment horizontal="right" vertical="center" wrapText="1" indent="1"/>
    </xf>
    <xf numFmtId="0" fontId="190" fillId="2" borderId="0" xfId="0" applyFont="1" applyFill="1" applyBorder="1" applyAlignment="1">
      <alignment horizontal="center"/>
    </xf>
    <xf numFmtId="0" fontId="191" fillId="33" borderId="0" xfId="1" applyFont="1" applyFill="1" applyBorder="1" applyAlignment="1">
      <alignment horizontal="left" vertical="center" wrapText="1"/>
    </xf>
    <xf numFmtId="0" fontId="191" fillId="33" borderId="0" xfId="1" applyFont="1" applyFill="1" applyBorder="1" applyAlignment="1">
      <alignment horizontal="center" vertical="center" wrapText="1"/>
    </xf>
    <xf numFmtId="0" fontId="189" fillId="2" borderId="21" xfId="0" applyFont="1" applyFill="1" applyBorder="1" applyAlignment="1">
      <alignment horizontal="center"/>
    </xf>
  </cellXfs>
  <cellStyles count="18">
    <cellStyle name="0,0_x000d__x000a_NA_x000d__x000a_" xfId="11"/>
    <cellStyle name="Hipervínculo" xfId="2" builtinId="8"/>
    <cellStyle name="Millares [0] 2" xfId="5"/>
    <cellStyle name="Millares 10" xfId="8"/>
    <cellStyle name="Millares 3" xfId="12"/>
    <cellStyle name="Moneda 10 2" xfId="4"/>
    <cellStyle name="Moneda 11" xfId="17"/>
    <cellStyle name="Moneda 14" xfId="10"/>
    <cellStyle name="Moneda 2" xfId="3"/>
    <cellStyle name="Moneda 2 2" xfId="6"/>
    <cellStyle name="Normal" xfId="0" builtinId="0"/>
    <cellStyle name="Normal 181 6 3" xfId="14"/>
    <cellStyle name="Normal 2" xfId="13"/>
    <cellStyle name="Normal 2 2 2" xfId="7"/>
    <cellStyle name="Normal 2 5 2 2" xfId="9"/>
    <cellStyle name="Normal 5 8" xfId="15"/>
    <cellStyle name="Normal_xxMaster Price List - Latin America (and US Distributor) (Feb 10, 2004)" xfId="16"/>
    <cellStyle name="Texto explicativo" xfId="1" builtinId="53"/>
  </cellStyles>
  <dxfs count="2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hyperlink" Target="#exacqVision!A1"/><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image" Target="../media/image22.png"/><Relationship Id="rId21" Type="http://schemas.openxmlformats.org/officeDocument/2006/relationships/hyperlink" Target="#LENOVO_Consumo_!A1"/><Relationship Id="rId34" Type="http://schemas.openxmlformats.org/officeDocument/2006/relationships/image" Target="../media/image18.png"/><Relationship Id="rId42" Type="http://schemas.openxmlformats.org/officeDocument/2006/relationships/image" Target="../media/image25.png"/><Relationship Id="rId47" Type="http://schemas.openxmlformats.org/officeDocument/2006/relationships/image" Target="../media/image28.emf"/><Relationship Id="rId50" Type="http://schemas.openxmlformats.org/officeDocument/2006/relationships/hyperlink" Target="mailto:ventas@cisseguridad.com?subject=solicitud%20" TargetMode="External"/><Relationship Id="rId55" Type="http://schemas.openxmlformats.org/officeDocument/2006/relationships/image" Target="../media/image33.emf"/><Relationship Id="rId63" Type="http://schemas.openxmlformats.org/officeDocument/2006/relationships/hyperlink" Target="#LG_Consumo_!A1"/><Relationship Id="rId68" Type="http://schemas.openxmlformats.org/officeDocument/2006/relationships/image" Target="../media/image39.emf"/><Relationship Id="rId76" Type="http://schemas.openxmlformats.org/officeDocument/2006/relationships/hyperlink" Target="#'DISCOS DUROS'!A1"/><Relationship Id="rId84" Type="http://schemas.openxmlformats.org/officeDocument/2006/relationships/image" Target="../media/image48.jpeg"/><Relationship Id="rId7" Type="http://schemas.openxmlformats.org/officeDocument/2006/relationships/hyperlink" Target="#SUPREMA!A1"/><Relationship Id="rId71" Type="http://schemas.openxmlformats.org/officeDocument/2006/relationships/hyperlink" Target="#DELL_Consumo_!A1"/><Relationship Id="rId2" Type="http://schemas.openxmlformats.org/officeDocument/2006/relationships/hyperlink" Target="#'ARCO CEIA'!A1"/><Relationship Id="rId16" Type="http://schemas.openxmlformats.org/officeDocument/2006/relationships/image" Target="../media/image8.png"/><Relationship Id="rId29" Type="http://schemas.openxmlformats.org/officeDocument/2006/relationships/hyperlink" Target="#'MAQUINAS RAYOS X ASTROPHYSICS'!A1"/><Relationship Id="rId11" Type="http://schemas.openxmlformats.org/officeDocument/2006/relationships/hyperlink" Target="#DAHUA!A1"/><Relationship Id="rId24" Type="http://schemas.openxmlformats.org/officeDocument/2006/relationships/hyperlink" Target="mailto:ventas@cisseguridad.com?subject=solicitud" TargetMode="External"/><Relationship Id="rId32" Type="http://schemas.openxmlformats.org/officeDocument/2006/relationships/hyperlink" Target="#LG_Movilidad_!A1"/><Relationship Id="rId37" Type="http://schemas.openxmlformats.org/officeDocument/2006/relationships/image" Target="../media/image20.jpeg"/><Relationship Id="rId40" Type="http://schemas.openxmlformats.org/officeDocument/2006/relationships/image" Target="../media/image23.png"/><Relationship Id="rId45" Type="http://schemas.openxmlformats.org/officeDocument/2006/relationships/hyperlink" Target="#HP_Corporativo_!A1"/><Relationship Id="rId53" Type="http://schemas.openxmlformats.org/officeDocument/2006/relationships/image" Target="../media/image32.emf"/><Relationship Id="rId58" Type="http://schemas.openxmlformats.org/officeDocument/2006/relationships/image" Target="../media/image34.png"/><Relationship Id="rId66" Type="http://schemas.openxmlformats.org/officeDocument/2006/relationships/image" Target="../media/image38.png"/><Relationship Id="rId74" Type="http://schemas.openxmlformats.org/officeDocument/2006/relationships/hyperlink" Target="#LG_Nuevas_Marcas_!A1"/><Relationship Id="rId79" Type="http://schemas.openxmlformats.org/officeDocument/2006/relationships/image" Target="../media/image45.jpeg"/><Relationship Id="rId5" Type="http://schemas.openxmlformats.org/officeDocument/2006/relationships/hyperlink" Target="#'ARCO SECURECHECK'!A1"/><Relationship Id="rId61" Type="http://schemas.openxmlformats.org/officeDocument/2006/relationships/hyperlink" Target="#CDP_Consumo_!A1"/><Relationship Id="rId82" Type="http://schemas.openxmlformats.org/officeDocument/2006/relationships/image" Target="../media/image47.png"/><Relationship Id="rId19" Type="http://schemas.openxmlformats.org/officeDocument/2006/relationships/hyperlink" Target="#SONY_Consumo_!A1"/><Relationship Id="rId4" Type="http://schemas.openxmlformats.org/officeDocument/2006/relationships/hyperlink" Target="#'ARCOS-DETECTORES GARRET'!A1"/><Relationship Id="rId9" Type="http://schemas.openxmlformats.org/officeDocument/2006/relationships/hyperlink" Target="#'illustra Camaras'!A1"/><Relationship Id="rId14" Type="http://schemas.openxmlformats.org/officeDocument/2006/relationships/image" Target="../media/image7.png"/><Relationship Id="rId22" Type="http://schemas.openxmlformats.org/officeDocument/2006/relationships/image" Target="../media/image11.emf"/><Relationship Id="rId27" Type="http://schemas.openxmlformats.org/officeDocument/2006/relationships/image" Target="../media/image14.png"/><Relationship Id="rId30" Type="http://schemas.openxmlformats.org/officeDocument/2006/relationships/image" Target="../media/image16.png"/><Relationship Id="rId35" Type="http://schemas.openxmlformats.org/officeDocument/2006/relationships/hyperlink" Target="#DSC!A1"/><Relationship Id="rId43" Type="http://schemas.openxmlformats.org/officeDocument/2006/relationships/image" Target="../media/image26.jpeg"/><Relationship Id="rId48" Type="http://schemas.openxmlformats.org/officeDocument/2006/relationships/image" Target="../media/image29.png"/><Relationship Id="rId56" Type="http://schemas.openxmlformats.org/officeDocument/2006/relationships/hyperlink" Target="#SAMSUNG_Movilidad_!A1"/><Relationship Id="rId64" Type="http://schemas.openxmlformats.org/officeDocument/2006/relationships/image" Target="../media/image37.png"/><Relationship Id="rId69" Type="http://schemas.openxmlformats.org/officeDocument/2006/relationships/hyperlink" Target="#APC_Corporativo_!A1"/><Relationship Id="rId77" Type="http://schemas.openxmlformats.org/officeDocument/2006/relationships/image" Target="../media/image43.png"/><Relationship Id="rId8" Type="http://schemas.openxmlformats.org/officeDocument/2006/relationships/image" Target="../media/image4.jpeg"/><Relationship Id="rId51" Type="http://schemas.openxmlformats.org/officeDocument/2006/relationships/image" Target="../media/image31.png"/><Relationship Id="rId72" Type="http://schemas.openxmlformats.org/officeDocument/2006/relationships/image" Target="../media/image41.emf"/><Relationship Id="rId80" Type="http://schemas.openxmlformats.org/officeDocument/2006/relationships/image" Target="../media/image46.gif"/><Relationship Id="rId85" Type="http://schemas.openxmlformats.org/officeDocument/2006/relationships/image" Target="../media/image49.png"/><Relationship Id="rId3" Type="http://schemas.openxmlformats.org/officeDocument/2006/relationships/image" Target="../media/image2.png"/><Relationship Id="rId12" Type="http://schemas.openxmlformats.org/officeDocument/2006/relationships/image" Target="../media/image6.png"/><Relationship Id="rId17" Type="http://schemas.openxmlformats.org/officeDocument/2006/relationships/hyperlink" Target="#LYNKSYS_Consumo_!A1"/><Relationship Id="rId25" Type="http://schemas.openxmlformats.org/officeDocument/2006/relationships/image" Target="../media/image12.png"/><Relationship Id="rId33" Type="http://schemas.openxmlformats.org/officeDocument/2006/relationships/hyperlink" Target="#WOLPAC!A1"/><Relationship Id="rId38" Type="http://schemas.openxmlformats.org/officeDocument/2006/relationships/image" Target="../media/image21.jpeg"/><Relationship Id="rId46" Type="http://schemas.openxmlformats.org/officeDocument/2006/relationships/hyperlink" Target="#ACER_Consumo_!A1"/><Relationship Id="rId59" Type="http://schemas.openxmlformats.org/officeDocument/2006/relationships/hyperlink" Target="#'LOGITECH CONSUMO'!A1"/><Relationship Id="rId67" Type="http://schemas.openxmlformats.org/officeDocument/2006/relationships/hyperlink" Target="#CISCO_Corporativo_!A1"/><Relationship Id="rId20" Type="http://schemas.openxmlformats.org/officeDocument/2006/relationships/image" Target="../media/image10.emf"/><Relationship Id="rId41" Type="http://schemas.openxmlformats.org/officeDocument/2006/relationships/image" Target="../media/image24.png"/><Relationship Id="rId54" Type="http://schemas.openxmlformats.org/officeDocument/2006/relationships/hyperlink" Target="#SAMSUNG_Corporativo_!A1"/><Relationship Id="rId62" Type="http://schemas.openxmlformats.org/officeDocument/2006/relationships/image" Target="../media/image36.emf"/><Relationship Id="rId70" Type="http://schemas.openxmlformats.org/officeDocument/2006/relationships/image" Target="../media/image40.emf"/><Relationship Id="rId75" Type="http://schemas.openxmlformats.org/officeDocument/2006/relationships/image" Target="../media/image42.jpeg"/><Relationship Id="rId83" Type="http://schemas.openxmlformats.org/officeDocument/2006/relationships/hyperlink" Target="#'Kantech '!A1"/><Relationship Id="rId1" Type="http://schemas.openxmlformats.org/officeDocument/2006/relationships/image" Target="../media/image1.jpeg"/><Relationship Id="rId6" Type="http://schemas.openxmlformats.org/officeDocument/2006/relationships/image" Target="../media/image3.png"/><Relationship Id="rId15" Type="http://schemas.openxmlformats.org/officeDocument/2006/relationships/hyperlink" Target="#HP_Consumo_!A1"/><Relationship Id="rId23" Type="http://schemas.openxmlformats.org/officeDocument/2006/relationships/hyperlink" Target="#LENOVO_Corporativo_!A1"/><Relationship Id="rId28" Type="http://schemas.openxmlformats.org/officeDocument/2006/relationships/image" Target="../media/image15.jpeg"/><Relationship Id="rId36" Type="http://schemas.openxmlformats.org/officeDocument/2006/relationships/image" Target="../media/image19.jpeg"/><Relationship Id="rId49" Type="http://schemas.openxmlformats.org/officeDocument/2006/relationships/image" Target="../media/image30.png"/><Relationship Id="rId57" Type="http://schemas.openxmlformats.org/officeDocument/2006/relationships/hyperlink" Target="#TP_LINK_Consumo_!A1"/><Relationship Id="rId10" Type="http://schemas.openxmlformats.org/officeDocument/2006/relationships/image" Target="../media/image5.jpg"/><Relationship Id="rId31" Type="http://schemas.openxmlformats.org/officeDocument/2006/relationships/image" Target="../media/image17.png"/><Relationship Id="rId44" Type="http://schemas.openxmlformats.org/officeDocument/2006/relationships/image" Target="../media/image27.jpeg"/><Relationship Id="rId52" Type="http://schemas.openxmlformats.org/officeDocument/2006/relationships/hyperlink" Target="#ASUS_Consumo_!A1"/><Relationship Id="rId60" Type="http://schemas.openxmlformats.org/officeDocument/2006/relationships/image" Target="../media/image35.emf"/><Relationship Id="rId65" Type="http://schemas.openxmlformats.org/officeDocument/2006/relationships/hyperlink" Target="#MICROSOFT_OEM_Consumo_!A1"/><Relationship Id="rId73" Type="http://schemas.openxmlformats.org/officeDocument/2006/relationships/hyperlink" Target="#DELL_Corporativo_!A1"/><Relationship Id="rId78" Type="http://schemas.openxmlformats.org/officeDocument/2006/relationships/image" Target="../media/image44.jpeg"/><Relationship Id="rId81" Type="http://schemas.openxmlformats.org/officeDocument/2006/relationships/hyperlink" Target="#ACER_Corporativo_!A1"/></Relationships>
</file>

<file path=xl/drawings/_rels/drawing10.xml.rels><?xml version="1.0" encoding="UTF-8" standalone="yes"?>
<Relationships xmlns="http://schemas.openxmlformats.org/package/2006/relationships"><Relationship Id="rId3" Type="http://schemas.openxmlformats.org/officeDocument/2006/relationships/image" Target="../media/image182.jpeg"/><Relationship Id="rId2" Type="http://schemas.openxmlformats.org/officeDocument/2006/relationships/image" Target="../media/image11.emf"/><Relationship Id="rId1" Type="http://schemas.openxmlformats.org/officeDocument/2006/relationships/hyperlink" Target="#Movilidad!H4"/></Relationships>
</file>

<file path=xl/drawings/_rels/drawing11.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183.png"/><Relationship Id="rId4" Type="http://schemas.openxmlformats.org/officeDocument/2006/relationships/image" Target="../media/image17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171.emf"/><Relationship Id="rId1" Type="http://schemas.openxmlformats.org/officeDocument/2006/relationships/hyperlink" Target="#Corporativo!H4"/><Relationship Id="rId6" Type="http://schemas.openxmlformats.org/officeDocument/2006/relationships/image" Target="../media/image161.jpeg"/><Relationship Id="rId5" Type="http://schemas.openxmlformats.org/officeDocument/2006/relationships/image" Target="../media/image184.png"/><Relationship Id="rId4" Type="http://schemas.openxmlformats.org/officeDocument/2006/relationships/image" Target="../media/image172.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185.emf"/><Relationship Id="rId4" Type="http://schemas.openxmlformats.org/officeDocument/2006/relationships/image" Target="../media/image172.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186.png"/><Relationship Id="rId4" Type="http://schemas.openxmlformats.org/officeDocument/2006/relationships/image" Target="../media/image33.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hyperlink" Target="#Movilidad!H4"/><Relationship Id="rId5" Type="http://schemas.openxmlformats.org/officeDocument/2006/relationships/image" Target="../media/image161.jpeg"/><Relationship Id="rId4" Type="http://schemas.openxmlformats.org/officeDocument/2006/relationships/image" Target="../media/image33.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90.png"/><Relationship Id="rId3" Type="http://schemas.openxmlformats.org/officeDocument/2006/relationships/image" Target="../media/image172.emf"/><Relationship Id="rId7" Type="http://schemas.openxmlformats.org/officeDocument/2006/relationships/image" Target="../media/image34.png"/><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89.png"/><Relationship Id="rId5" Type="http://schemas.openxmlformats.org/officeDocument/2006/relationships/image" Target="../media/image188.png"/><Relationship Id="rId4" Type="http://schemas.openxmlformats.org/officeDocument/2006/relationships/image" Target="../media/image187.png"/><Relationship Id="rId9" Type="http://schemas.openxmlformats.org/officeDocument/2006/relationships/image" Target="../media/image16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171.emf"/><Relationship Id="rId1" Type="http://schemas.openxmlformats.org/officeDocument/2006/relationships/hyperlink" Target="#Consumo!H4"/><Relationship Id="rId5" Type="http://schemas.openxmlformats.org/officeDocument/2006/relationships/image" Target="../media/image161.jpeg"/><Relationship Id="rId4" Type="http://schemas.openxmlformats.org/officeDocument/2006/relationships/image" Target="../media/image17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171.emf"/><Relationship Id="rId1" Type="http://schemas.openxmlformats.org/officeDocument/2006/relationships/hyperlink" Target="#Consumo!H4"/><Relationship Id="rId5" Type="http://schemas.openxmlformats.org/officeDocument/2006/relationships/image" Target="../media/image161.jpeg"/><Relationship Id="rId4" Type="http://schemas.openxmlformats.org/officeDocument/2006/relationships/image" Target="../media/image17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191.png"/><Relationship Id="rId4"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6" Type="http://schemas.openxmlformats.org/officeDocument/2006/relationships/image" Target="../media/image73.jpeg"/><Relationship Id="rId21" Type="http://schemas.openxmlformats.org/officeDocument/2006/relationships/image" Target="../media/image68.png"/><Relationship Id="rId42" Type="http://schemas.openxmlformats.org/officeDocument/2006/relationships/image" Target="../media/image89.jpeg"/><Relationship Id="rId47" Type="http://schemas.openxmlformats.org/officeDocument/2006/relationships/image" Target="../media/image94.jpeg"/><Relationship Id="rId63" Type="http://schemas.openxmlformats.org/officeDocument/2006/relationships/image" Target="../media/image110.jpeg"/><Relationship Id="rId68" Type="http://schemas.openxmlformats.org/officeDocument/2006/relationships/image" Target="../media/image115.jpeg"/><Relationship Id="rId84" Type="http://schemas.openxmlformats.org/officeDocument/2006/relationships/image" Target="../media/image131.jpeg"/><Relationship Id="rId89" Type="http://schemas.openxmlformats.org/officeDocument/2006/relationships/image" Target="../media/image136.jpeg"/><Relationship Id="rId112" Type="http://schemas.openxmlformats.org/officeDocument/2006/relationships/image" Target="../media/image159.emf"/><Relationship Id="rId2" Type="http://schemas.openxmlformats.org/officeDocument/2006/relationships/image" Target="../media/image50.png"/><Relationship Id="rId16" Type="http://schemas.openxmlformats.org/officeDocument/2006/relationships/image" Target="../media/image63.png"/><Relationship Id="rId29" Type="http://schemas.openxmlformats.org/officeDocument/2006/relationships/image" Target="../media/image76.jpeg"/><Relationship Id="rId107" Type="http://schemas.openxmlformats.org/officeDocument/2006/relationships/image" Target="../media/image154.emf"/><Relationship Id="rId11" Type="http://schemas.openxmlformats.org/officeDocument/2006/relationships/image" Target="../media/image58.jpeg"/><Relationship Id="rId24" Type="http://schemas.openxmlformats.org/officeDocument/2006/relationships/image" Target="../media/image71.png"/><Relationship Id="rId32" Type="http://schemas.openxmlformats.org/officeDocument/2006/relationships/image" Target="../media/image79.png"/><Relationship Id="rId37" Type="http://schemas.openxmlformats.org/officeDocument/2006/relationships/image" Target="../media/image84.png"/><Relationship Id="rId40" Type="http://schemas.openxmlformats.org/officeDocument/2006/relationships/image" Target="../media/image87.jpeg"/><Relationship Id="rId45" Type="http://schemas.openxmlformats.org/officeDocument/2006/relationships/image" Target="../media/image92.jpeg"/><Relationship Id="rId53" Type="http://schemas.openxmlformats.org/officeDocument/2006/relationships/image" Target="../media/image100.jpeg"/><Relationship Id="rId58" Type="http://schemas.openxmlformats.org/officeDocument/2006/relationships/image" Target="../media/image105.jpeg"/><Relationship Id="rId66" Type="http://schemas.openxmlformats.org/officeDocument/2006/relationships/image" Target="../media/image113.jpeg"/><Relationship Id="rId74" Type="http://schemas.openxmlformats.org/officeDocument/2006/relationships/image" Target="../media/image121.jpeg"/><Relationship Id="rId79" Type="http://schemas.openxmlformats.org/officeDocument/2006/relationships/image" Target="../media/image126.jpeg"/><Relationship Id="rId87" Type="http://schemas.openxmlformats.org/officeDocument/2006/relationships/image" Target="../media/image134.jpeg"/><Relationship Id="rId102" Type="http://schemas.openxmlformats.org/officeDocument/2006/relationships/image" Target="../media/image149.jpeg"/><Relationship Id="rId110" Type="http://schemas.openxmlformats.org/officeDocument/2006/relationships/image" Target="../media/image157.emf"/><Relationship Id="rId5" Type="http://schemas.openxmlformats.org/officeDocument/2006/relationships/image" Target="../media/image52.jpeg"/><Relationship Id="rId61" Type="http://schemas.openxmlformats.org/officeDocument/2006/relationships/image" Target="../media/image108.jpeg"/><Relationship Id="rId82" Type="http://schemas.openxmlformats.org/officeDocument/2006/relationships/image" Target="../media/image129.png"/><Relationship Id="rId90" Type="http://schemas.openxmlformats.org/officeDocument/2006/relationships/image" Target="../media/image137.jpeg"/><Relationship Id="rId95" Type="http://schemas.openxmlformats.org/officeDocument/2006/relationships/image" Target="../media/image142.jpeg"/><Relationship Id="rId19" Type="http://schemas.openxmlformats.org/officeDocument/2006/relationships/image" Target="../media/image66.jpeg"/><Relationship Id="rId14" Type="http://schemas.openxmlformats.org/officeDocument/2006/relationships/image" Target="../media/image61.jpeg"/><Relationship Id="rId22" Type="http://schemas.openxmlformats.org/officeDocument/2006/relationships/image" Target="../media/image69.jpeg"/><Relationship Id="rId27" Type="http://schemas.openxmlformats.org/officeDocument/2006/relationships/image" Target="../media/image74.png"/><Relationship Id="rId30" Type="http://schemas.openxmlformats.org/officeDocument/2006/relationships/image" Target="../media/image77.jpeg"/><Relationship Id="rId35" Type="http://schemas.openxmlformats.org/officeDocument/2006/relationships/image" Target="../media/image82.png"/><Relationship Id="rId43" Type="http://schemas.openxmlformats.org/officeDocument/2006/relationships/image" Target="../media/image90.jpeg"/><Relationship Id="rId48" Type="http://schemas.openxmlformats.org/officeDocument/2006/relationships/image" Target="../media/image95.jpeg"/><Relationship Id="rId56" Type="http://schemas.openxmlformats.org/officeDocument/2006/relationships/image" Target="../media/image103.jpeg"/><Relationship Id="rId64" Type="http://schemas.openxmlformats.org/officeDocument/2006/relationships/image" Target="../media/image111.jpeg"/><Relationship Id="rId69" Type="http://schemas.openxmlformats.org/officeDocument/2006/relationships/image" Target="../media/image116.jpeg"/><Relationship Id="rId77" Type="http://schemas.openxmlformats.org/officeDocument/2006/relationships/image" Target="../media/image124.jpeg"/><Relationship Id="rId100" Type="http://schemas.openxmlformats.org/officeDocument/2006/relationships/image" Target="../media/image147.jpeg"/><Relationship Id="rId105" Type="http://schemas.openxmlformats.org/officeDocument/2006/relationships/image" Target="../media/image152.emf"/><Relationship Id="rId8" Type="http://schemas.openxmlformats.org/officeDocument/2006/relationships/image" Target="../media/image55.jpeg"/><Relationship Id="rId51" Type="http://schemas.openxmlformats.org/officeDocument/2006/relationships/image" Target="../media/image98.jpeg"/><Relationship Id="rId72" Type="http://schemas.openxmlformats.org/officeDocument/2006/relationships/image" Target="../media/image119.jpeg"/><Relationship Id="rId80" Type="http://schemas.openxmlformats.org/officeDocument/2006/relationships/image" Target="../media/image127.jpeg"/><Relationship Id="rId85" Type="http://schemas.openxmlformats.org/officeDocument/2006/relationships/image" Target="../media/image132.jpeg"/><Relationship Id="rId93" Type="http://schemas.openxmlformats.org/officeDocument/2006/relationships/image" Target="../media/image140.jpeg"/><Relationship Id="rId98" Type="http://schemas.openxmlformats.org/officeDocument/2006/relationships/image" Target="../media/image145.jpeg"/><Relationship Id="rId3" Type="http://schemas.openxmlformats.org/officeDocument/2006/relationships/hyperlink" Target="#HOME!A1"/><Relationship Id="rId12" Type="http://schemas.openxmlformats.org/officeDocument/2006/relationships/image" Target="../media/image59.jpeg"/><Relationship Id="rId17" Type="http://schemas.openxmlformats.org/officeDocument/2006/relationships/image" Target="../media/image64.jpeg"/><Relationship Id="rId25" Type="http://schemas.openxmlformats.org/officeDocument/2006/relationships/image" Target="../media/image72.png"/><Relationship Id="rId33" Type="http://schemas.openxmlformats.org/officeDocument/2006/relationships/image" Target="../media/image80.png"/><Relationship Id="rId38" Type="http://schemas.openxmlformats.org/officeDocument/2006/relationships/image" Target="../media/image85.jpeg"/><Relationship Id="rId46" Type="http://schemas.openxmlformats.org/officeDocument/2006/relationships/image" Target="../media/image93.jpeg"/><Relationship Id="rId59" Type="http://schemas.openxmlformats.org/officeDocument/2006/relationships/image" Target="../media/image106.jpeg"/><Relationship Id="rId67" Type="http://schemas.openxmlformats.org/officeDocument/2006/relationships/image" Target="../media/image114.jpeg"/><Relationship Id="rId103" Type="http://schemas.openxmlformats.org/officeDocument/2006/relationships/image" Target="../media/image150.jpeg"/><Relationship Id="rId108" Type="http://schemas.openxmlformats.org/officeDocument/2006/relationships/image" Target="../media/image155.emf"/><Relationship Id="rId20" Type="http://schemas.openxmlformats.org/officeDocument/2006/relationships/image" Target="../media/image67.png"/><Relationship Id="rId41" Type="http://schemas.openxmlformats.org/officeDocument/2006/relationships/image" Target="../media/image88.jpeg"/><Relationship Id="rId54" Type="http://schemas.openxmlformats.org/officeDocument/2006/relationships/image" Target="../media/image101.jpeg"/><Relationship Id="rId62" Type="http://schemas.openxmlformats.org/officeDocument/2006/relationships/image" Target="../media/image109.jpeg"/><Relationship Id="rId70" Type="http://schemas.openxmlformats.org/officeDocument/2006/relationships/image" Target="../media/image117.jpeg"/><Relationship Id="rId75" Type="http://schemas.openxmlformats.org/officeDocument/2006/relationships/image" Target="../media/image122.jpeg"/><Relationship Id="rId83" Type="http://schemas.openxmlformats.org/officeDocument/2006/relationships/image" Target="../media/image130.jpeg"/><Relationship Id="rId88" Type="http://schemas.openxmlformats.org/officeDocument/2006/relationships/image" Target="../media/image135.jpeg"/><Relationship Id="rId91" Type="http://schemas.openxmlformats.org/officeDocument/2006/relationships/image" Target="../media/image138.jpeg"/><Relationship Id="rId96" Type="http://schemas.openxmlformats.org/officeDocument/2006/relationships/image" Target="../media/image143.jpeg"/><Relationship Id="rId111" Type="http://schemas.openxmlformats.org/officeDocument/2006/relationships/image" Target="../media/image158.emf"/><Relationship Id="rId1" Type="http://schemas.openxmlformats.org/officeDocument/2006/relationships/image" Target="../media/image19.jpeg"/><Relationship Id="rId6" Type="http://schemas.openxmlformats.org/officeDocument/2006/relationships/image" Target="../media/image53.jpeg"/><Relationship Id="rId15" Type="http://schemas.openxmlformats.org/officeDocument/2006/relationships/image" Target="../media/image62.jpeg"/><Relationship Id="rId23" Type="http://schemas.openxmlformats.org/officeDocument/2006/relationships/image" Target="../media/image70.jpeg"/><Relationship Id="rId28" Type="http://schemas.openxmlformats.org/officeDocument/2006/relationships/image" Target="../media/image75.png"/><Relationship Id="rId36" Type="http://schemas.openxmlformats.org/officeDocument/2006/relationships/image" Target="../media/image83.png"/><Relationship Id="rId49" Type="http://schemas.openxmlformats.org/officeDocument/2006/relationships/image" Target="../media/image96.jpeg"/><Relationship Id="rId57" Type="http://schemas.openxmlformats.org/officeDocument/2006/relationships/image" Target="../media/image104.jpeg"/><Relationship Id="rId106" Type="http://schemas.openxmlformats.org/officeDocument/2006/relationships/image" Target="../media/image153.emf"/><Relationship Id="rId10" Type="http://schemas.openxmlformats.org/officeDocument/2006/relationships/image" Target="../media/image57.png"/><Relationship Id="rId31" Type="http://schemas.openxmlformats.org/officeDocument/2006/relationships/image" Target="../media/image78.jpeg"/><Relationship Id="rId44" Type="http://schemas.openxmlformats.org/officeDocument/2006/relationships/image" Target="../media/image91.jpeg"/><Relationship Id="rId52" Type="http://schemas.openxmlformats.org/officeDocument/2006/relationships/image" Target="../media/image99.jpeg"/><Relationship Id="rId60" Type="http://schemas.openxmlformats.org/officeDocument/2006/relationships/image" Target="../media/image107.jpeg"/><Relationship Id="rId65" Type="http://schemas.openxmlformats.org/officeDocument/2006/relationships/image" Target="../media/image112.jpeg"/><Relationship Id="rId73" Type="http://schemas.openxmlformats.org/officeDocument/2006/relationships/image" Target="../media/image120.jpeg"/><Relationship Id="rId78" Type="http://schemas.openxmlformats.org/officeDocument/2006/relationships/image" Target="../media/image125.jpeg"/><Relationship Id="rId81" Type="http://schemas.openxmlformats.org/officeDocument/2006/relationships/image" Target="../media/image128.jpeg"/><Relationship Id="rId86" Type="http://schemas.openxmlformats.org/officeDocument/2006/relationships/image" Target="../media/image133.jpeg"/><Relationship Id="rId94" Type="http://schemas.openxmlformats.org/officeDocument/2006/relationships/image" Target="../media/image141.jpeg"/><Relationship Id="rId99" Type="http://schemas.openxmlformats.org/officeDocument/2006/relationships/image" Target="../media/image146.jpeg"/><Relationship Id="rId101" Type="http://schemas.openxmlformats.org/officeDocument/2006/relationships/image" Target="../media/image148.jpeg"/><Relationship Id="rId4" Type="http://schemas.openxmlformats.org/officeDocument/2006/relationships/image" Target="../media/image51.jpeg"/><Relationship Id="rId9" Type="http://schemas.openxmlformats.org/officeDocument/2006/relationships/image" Target="../media/image56.jpeg"/><Relationship Id="rId13" Type="http://schemas.openxmlformats.org/officeDocument/2006/relationships/image" Target="../media/image60.jpeg"/><Relationship Id="rId18" Type="http://schemas.openxmlformats.org/officeDocument/2006/relationships/image" Target="../media/image65.png"/><Relationship Id="rId39" Type="http://schemas.openxmlformats.org/officeDocument/2006/relationships/image" Target="../media/image86.jpeg"/><Relationship Id="rId109" Type="http://schemas.openxmlformats.org/officeDocument/2006/relationships/image" Target="../media/image156.png"/><Relationship Id="rId34" Type="http://schemas.openxmlformats.org/officeDocument/2006/relationships/image" Target="../media/image81.png"/><Relationship Id="rId50" Type="http://schemas.openxmlformats.org/officeDocument/2006/relationships/image" Target="../media/image97.jpeg"/><Relationship Id="rId55" Type="http://schemas.openxmlformats.org/officeDocument/2006/relationships/image" Target="../media/image102.jpeg"/><Relationship Id="rId76" Type="http://schemas.openxmlformats.org/officeDocument/2006/relationships/image" Target="../media/image123.jpeg"/><Relationship Id="rId97" Type="http://schemas.openxmlformats.org/officeDocument/2006/relationships/image" Target="../media/image144.jpeg"/><Relationship Id="rId104" Type="http://schemas.openxmlformats.org/officeDocument/2006/relationships/image" Target="../media/image151.emf"/><Relationship Id="rId7" Type="http://schemas.openxmlformats.org/officeDocument/2006/relationships/image" Target="../media/image54.jpeg"/><Relationship Id="rId71" Type="http://schemas.openxmlformats.org/officeDocument/2006/relationships/image" Target="../media/image118.jpeg"/><Relationship Id="rId92" Type="http://schemas.openxmlformats.org/officeDocument/2006/relationships/image" Target="../media/image13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92.emf"/><Relationship Id="rId2" Type="http://schemas.openxmlformats.org/officeDocument/2006/relationships/image" Target="../media/image171.emf"/><Relationship Id="rId1" Type="http://schemas.openxmlformats.org/officeDocument/2006/relationships/hyperlink" Target="#Movilidad!H4"/><Relationship Id="rId6" Type="http://schemas.openxmlformats.org/officeDocument/2006/relationships/image" Target="../media/image161.jpeg"/><Relationship Id="rId5" Type="http://schemas.openxmlformats.org/officeDocument/2006/relationships/image" Target="../media/image193.png"/><Relationship Id="rId4" Type="http://schemas.openxmlformats.org/officeDocument/2006/relationships/image" Target="../media/image172.emf"/></Relationships>
</file>

<file path=xl/drawings/_rels/drawing2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194.png"/><Relationship Id="rId4" Type="http://schemas.openxmlformats.org/officeDocument/2006/relationships/image" Target="../media/image172.emf"/></Relationships>
</file>

<file path=xl/drawings/_rels/drawing22.xml.rels><?xml version="1.0" encoding="UTF-8" standalone="yes"?>
<Relationships xmlns="http://schemas.openxmlformats.org/package/2006/relationships"><Relationship Id="rId8" Type="http://schemas.openxmlformats.org/officeDocument/2006/relationships/image" Target="../media/image198.png"/><Relationship Id="rId3" Type="http://schemas.openxmlformats.org/officeDocument/2006/relationships/image" Target="../media/image39.emf"/><Relationship Id="rId7" Type="http://schemas.openxmlformats.org/officeDocument/2006/relationships/image" Target="../media/image197.jpeg"/><Relationship Id="rId2" Type="http://schemas.openxmlformats.org/officeDocument/2006/relationships/image" Target="../media/image171.emf"/><Relationship Id="rId1" Type="http://schemas.openxmlformats.org/officeDocument/2006/relationships/hyperlink" Target="#Corporativo!H4"/><Relationship Id="rId6" Type="http://schemas.openxmlformats.org/officeDocument/2006/relationships/image" Target="../media/image196.jpeg"/><Relationship Id="rId5" Type="http://schemas.openxmlformats.org/officeDocument/2006/relationships/image" Target="../media/image195.png"/><Relationship Id="rId10" Type="http://schemas.openxmlformats.org/officeDocument/2006/relationships/image" Target="../media/image161.jpeg"/><Relationship Id="rId4" Type="http://schemas.openxmlformats.org/officeDocument/2006/relationships/image" Target="../media/image172.emf"/><Relationship Id="rId9" Type="http://schemas.openxmlformats.org/officeDocument/2006/relationships/image" Target="../media/image19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171.emf"/><Relationship Id="rId1" Type="http://schemas.openxmlformats.org/officeDocument/2006/relationships/hyperlink" Target="#Corporativo!H4"/><Relationship Id="rId6" Type="http://schemas.openxmlformats.org/officeDocument/2006/relationships/image" Target="../media/image161.jpeg"/><Relationship Id="rId5" Type="http://schemas.openxmlformats.org/officeDocument/2006/relationships/image" Target="../media/image200.png"/><Relationship Id="rId4" Type="http://schemas.openxmlformats.org/officeDocument/2006/relationships/image" Target="../media/image172.emf"/></Relationships>
</file>

<file path=xl/drawings/_rels/drawing24.x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61.jpeg"/><Relationship Id="rId5" Type="http://schemas.openxmlformats.org/officeDocument/2006/relationships/image" Target="../media/image201.png"/><Relationship Id="rId4" Type="http://schemas.openxmlformats.org/officeDocument/2006/relationships/image" Target="../media/image172.emf"/></Relationships>
</file>

<file path=xl/drawings/_rels/drawing25.xml.rels><?xml version="1.0" encoding="UTF-8" standalone="yes"?>
<Relationships xmlns="http://schemas.openxmlformats.org/package/2006/relationships"><Relationship Id="rId3" Type="http://schemas.openxmlformats.org/officeDocument/2006/relationships/image" Target="../media/image161.jpeg"/><Relationship Id="rId2" Type="http://schemas.openxmlformats.org/officeDocument/2006/relationships/image" Target="../media/image41.emf"/><Relationship Id="rId1" Type="http://schemas.openxmlformats.org/officeDocument/2006/relationships/hyperlink" Target="#Corporativo!H4"/></Relationships>
</file>

<file path=xl/drawings/_rels/drawing26.xml.rels><?xml version="1.0" encoding="UTF-8" standalone="yes"?>
<Relationships xmlns="http://schemas.openxmlformats.org/package/2006/relationships"><Relationship Id="rId3" Type="http://schemas.openxmlformats.org/officeDocument/2006/relationships/image" Target="../media/image172.emf"/><Relationship Id="rId7" Type="http://schemas.openxmlformats.org/officeDocument/2006/relationships/image" Target="../media/image161.jpeg"/><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203.png"/><Relationship Id="rId5" Type="http://schemas.openxmlformats.org/officeDocument/2006/relationships/image" Target="../media/image202.png"/><Relationship Id="rId4" Type="http://schemas.openxmlformats.org/officeDocument/2006/relationships/image" Target="../media/image3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1.jpeg"/><Relationship Id="rId1" Type="http://schemas.openxmlformats.org/officeDocument/2006/relationships/image" Target="../media/image160.png"/></Relationships>
</file>

<file path=xl/drawings/_rels/drawing4.xml.rels><?xml version="1.0" encoding="UTF-8" standalone="yes"?>
<Relationships xmlns="http://schemas.openxmlformats.org/package/2006/relationships"><Relationship Id="rId8" Type="http://schemas.openxmlformats.org/officeDocument/2006/relationships/hyperlink" Target="http://www.google.com.co/imgres?imgurl=http://product-images.www8-hp.com/digmedialib/prodimg/lowres/c04689303.png&amp;imgrefurl=http://www8.hp.com/uy/es/products/laptops/product-detail.html?oid=8499316&amp;h=356&amp;w=474&amp;tbnid=Fh8kO2UhUW8HaM:&amp;docid=_Cqg-mtMjz65oM&amp;ei=MYFMVs24FcXnmAGx-I24Cw&amp;tbm=isch&amp;ved=0CBoQMygAMABqFQoTCI2VzfKNmskCFcUzJgodMXwDt" TargetMode="External"/><Relationship Id="rId13" Type="http://schemas.openxmlformats.org/officeDocument/2006/relationships/image" Target="../media/image169.jpeg"/><Relationship Id="rId3" Type="http://schemas.openxmlformats.org/officeDocument/2006/relationships/image" Target="../media/image163.png"/><Relationship Id="rId7" Type="http://schemas.openxmlformats.org/officeDocument/2006/relationships/hyperlink" Target="http://www.google.com.co/imgres?imgurl=http://www.grupocva.com/detalle_articulo/imagen_art.php?fProd=9667197&amp;imgrefurl=http://www.rygtec.com/catalogo.php?grupo=PORTATILES&amp;marca=HP&amp;h=200&amp;w=200&amp;tbnid=lE9WBCKAzYosQM:&amp;docid=VVk7lPyhwHZTGM&amp;ei=kDkMVpbBDIPteo_RvHA&amp;tbm=isch&amp;ved=0CBsQMygAMABqFQoTCJbJ4srAn8gCFYO2HgodjygPD" TargetMode="External"/><Relationship Id="rId12" Type="http://schemas.openxmlformats.org/officeDocument/2006/relationships/image" Target="../media/image168.jpeg"/><Relationship Id="rId2" Type="http://schemas.openxmlformats.org/officeDocument/2006/relationships/image" Target="../media/image162.jpeg"/><Relationship Id="rId16" Type="http://schemas.openxmlformats.org/officeDocument/2006/relationships/image" Target="../media/image161.jpeg"/><Relationship Id="rId1" Type="http://schemas.openxmlformats.org/officeDocument/2006/relationships/hyperlink" Target="#Consumo!H4"/><Relationship Id="rId6" Type="http://schemas.openxmlformats.org/officeDocument/2006/relationships/hyperlink" Target="http://www.google.com.co/imgres?imgurl=http://product-images.www8-hp.com/digmedialib/prodimg/lowres/c04373876.png&amp;imgrefurl=http://www8.hp.com/lamerica_nsc_cnt_amer/es/products/laptops/product-detail.html?oid=7151544&amp;h=430&amp;w=573&amp;tbnid=IJ1gdhMFwNWSOM:&amp;zoom=1&amp;docid=QJfNMQWfcBv5IM&amp;ei=-sguVcT2L9K0sATz6oCQAg&amp;tbm=isch&amp;ved=0CBoQMygAMA" TargetMode="External"/><Relationship Id="rId11" Type="http://schemas.openxmlformats.org/officeDocument/2006/relationships/image" Target="../media/image167.jpeg"/><Relationship Id="rId5" Type="http://schemas.openxmlformats.org/officeDocument/2006/relationships/hyperlink" Target="http://www.google.com.co/imgres?imgurl=http://todosistemas.com.co/image/cache/data/hp/hewlett-packard/portatil-hp-envy-14-u003la-core-i5-ram-8gb-hhd-500gb-14-win-8-1-j2m46la-abm_2421_1-800x800.png&amp;imgrefurl=http://todosistemas.com.co/portatil-hp-envy-14-u003la-core-i5-ram-8gb-hhd-500gb-14-win-8-1-j2m46la-abm?sort=rating&amp;order=ASC&amp;page=13&amp;h=800&amp;w=800&amp;tbnid=_fLFBXw2eJw9XM:&amp;zoom=1&amp;docid=afpKxRR-qhecVM&amp;itg=1&amp;ei=RsUuVf3GNezgsATYyYCACQ&amp;tbm=isch&amp;ved=0CBoQMygAMA" TargetMode="External"/><Relationship Id="rId15" Type="http://schemas.openxmlformats.org/officeDocument/2006/relationships/image" Target="../media/image8.png"/><Relationship Id="rId10" Type="http://schemas.openxmlformats.org/officeDocument/2006/relationships/image" Target="../media/image166.jpeg"/><Relationship Id="rId4" Type="http://schemas.openxmlformats.org/officeDocument/2006/relationships/image" Target="../media/image164.jpeg"/><Relationship Id="rId9" Type="http://schemas.openxmlformats.org/officeDocument/2006/relationships/image" Target="../media/image165.jpeg"/><Relationship Id="rId14" Type="http://schemas.openxmlformats.org/officeDocument/2006/relationships/image" Target="../media/image17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hyperlink" Target="#Corporativo!H4"/><Relationship Id="rId6" Type="http://schemas.openxmlformats.org/officeDocument/2006/relationships/image" Target="../media/image174.jpeg"/><Relationship Id="rId5" Type="http://schemas.openxmlformats.org/officeDocument/2006/relationships/image" Target="../media/image8.png"/><Relationship Id="rId4" Type="http://schemas.openxmlformats.org/officeDocument/2006/relationships/image" Target="../media/image17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5.png"/><Relationship Id="rId7" Type="http://schemas.openxmlformats.org/officeDocument/2006/relationships/image" Target="../media/image161.jpeg"/><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76.png"/><Relationship Id="rId5" Type="http://schemas.openxmlformats.org/officeDocument/2006/relationships/image" Target="../media/image172.emf"/><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71.emf"/><Relationship Id="rId1" Type="http://schemas.openxmlformats.org/officeDocument/2006/relationships/hyperlink" Target="#Consumo!H4"/><Relationship Id="rId5" Type="http://schemas.openxmlformats.org/officeDocument/2006/relationships/image" Target="../media/image161.jpeg"/><Relationship Id="rId4" Type="http://schemas.openxmlformats.org/officeDocument/2006/relationships/image" Target="../media/image172.emf"/></Relationships>
</file>

<file path=xl/drawings/_rels/drawing8.xml.rels><?xml version="1.0" encoding="UTF-8" standalone="yes"?>
<Relationships xmlns="http://schemas.openxmlformats.org/package/2006/relationships"><Relationship Id="rId8" Type="http://schemas.openxmlformats.org/officeDocument/2006/relationships/image" Target="../media/image161.jpeg"/><Relationship Id="rId3" Type="http://schemas.openxmlformats.org/officeDocument/2006/relationships/image" Target="../media/image11.emf"/><Relationship Id="rId7" Type="http://schemas.openxmlformats.org/officeDocument/2006/relationships/image" Target="../media/image179.png"/><Relationship Id="rId2" Type="http://schemas.openxmlformats.org/officeDocument/2006/relationships/image" Target="../media/image171.emf"/><Relationship Id="rId1" Type="http://schemas.openxmlformats.org/officeDocument/2006/relationships/hyperlink" Target="#Consumo!H4"/><Relationship Id="rId6" Type="http://schemas.openxmlformats.org/officeDocument/2006/relationships/image" Target="../media/image178.jpeg"/><Relationship Id="rId5" Type="http://schemas.openxmlformats.org/officeDocument/2006/relationships/image" Target="../media/image177.png"/><Relationship Id="rId4" Type="http://schemas.openxmlformats.org/officeDocument/2006/relationships/image" Target="../media/image172.emf"/></Relationships>
</file>

<file path=xl/drawings/_rels/drawing9.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1.jpeg"/><Relationship Id="rId2" Type="http://schemas.openxmlformats.org/officeDocument/2006/relationships/image" Target="../media/image171.emf"/><Relationship Id="rId1" Type="http://schemas.openxmlformats.org/officeDocument/2006/relationships/hyperlink" Target="#Corporativo!H4"/><Relationship Id="rId6" Type="http://schemas.openxmlformats.org/officeDocument/2006/relationships/image" Target="../media/image181.emf"/><Relationship Id="rId5" Type="http://schemas.openxmlformats.org/officeDocument/2006/relationships/image" Target="../media/image180.png"/><Relationship Id="rId4" Type="http://schemas.openxmlformats.org/officeDocument/2006/relationships/image" Target="../media/image172.emf"/></Relationships>
</file>

<file path=xl/drawings/drawing1.xml><?xml version="1.0" encoding="utf-8"?>
<xdr:wsDr xmlns:xdr="http://schemas.openxmlformats.org/drawingml/2006/spreadsheetDrawing" xmlns:a="http://schemas.openxmlformats.org/drawingml/2006/main">
  <xdr:twoCellAnchor editAs="oneCell">
    <xdr:from>
      <xdr:col>4</xdr:col>
      <xdr:colOff>260350</xdr:colOff>
      <xdr:row>3</xdr:row>
      <xdr:rowOff>60324</xdr:rowOff>
    </xdr:from>
    <xdr:to>
      <xdr:col>6</xdr:col>
      <xdr:colOff>508000</xdr:colOff>
      <xdr:row>11</xdr:row>
      <xdr:rowOff>31749</xdr:rowOff>
    </xdr:to>
    <xdr:pic>
      <xdr:nvPicPr>
        <xdr:cNvPr id="3"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8350" y="631824"/>
          <a:ext cx="1771650" cy="1495425"/>
        </a:xfrm>
        <a:prstGeom prst="rect">
          <a:avLst/>
        </a:prstGeom>
      </xdr:spPr>
    </xdr:pic>
    <xdr:clientData/>
  </xdr:twoCellAnchor>
  <xdr:oneCellAnchor>
    <xdr:from>
      <xdr:col>1</xdr:col>
      <xdr:colOff>657225</xdr:colOff>
      <xdr:row>29</xdr:row>
      <xdr:rowOff>66675</xdr:rowOff>
    </xdr:from>
    <xdr:ext cx="1657350" cy="542925"/>
    <xdr:pic>
      <xdr:nvPicPr>
        <xdr:cNvPr id="363" name="4 Imagen">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2743200"/>
          <a:ext cx="1657350" cy="542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19051</xdr:colOff>
      <xdr:row>35</xdr:row>
      <xdr:rowOff>57151</xdr:rowOff>
    </xdr:from>
    <xdr:to>
      <xdr:col>4</xdr:col>
      <xdr:colOff>742951</xdr:colOff>
      <xdr:row>39</xdr:row>
      <xdr:rowOff>161925</xdr:rowOff>
    </xdr:to>
    <xdr:grpSp>
      <xdr:nvGrpSpPr>
        <xdr:cNvPr id="365" name="Group 6">
          <a:hlinkClick xmlns:r="http://schemas.openxmlformats.org/officeDocument/2006/relationships" r:id="rId4"/>
        </xdr:cNvPr>
        <xdr:cNvGrpSpPr>
          <a:grpSpLocks/>
        </xdr:cNvGrpSpPr>
      </xdr:nvGrpSpPr>
      <xdr:grpSpPr bwMode="auto">
        <a:xfrm>
          <a:off x="778783" y="7416347"/>
          <a:ext cx="3003097" cy="955221"/>
          <a:chOff x="579" y="2650"/>
          <a:chExt cx="14360" cy="7240"/>
        </a:xfrm>
      </xdr:grpSpPr>
      <xdr:grpSp>
        <xdr:nvGrpSpPr>
          <xdr:cNvPr id="366" name="Group 7"/>
          <xdr:cNvGrpSpPr>
            <a:grpSpLocks/>
          </xdr:cNvGrpSpPr>
        </xdr:nvGrpSpPr>
        <xdr:grpSpPr bwMode="auto">
          <a:xfrm>
            <a:off x="589" y="2660"/>
            <a:ext cx="14340" cy="7220"/>
            <a:chOff x="589" y="2660"/>
            <a:chExt cx="14340" cy="7220"/>
          </a:xfrm>
        </xdr:grpSpPr>
        <xdr:sp macro="" textlink="">
          <xdr:nvSpPr>
            <xdr:cNvPr id="367"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68" name="Group 9"/>
            <xdr:cNvGrpSpPr>
              <a:grpSpLocks/>
            </xdr:cNvGrpSpPr>
          </xdr:nvGrpSpPr>
          <xdr:grpSpPr bwMode="auto">
            <a:xfrm>
              <a:off x="14332" y="3099"/>
              <a:ext cx="329" cy="329"/>
              <a:chOff x="14332" y="3099"/>
              <a:chExt cx="329" cy="329"/>
            </a:xfrm>
          </xdr:grpSpPr>
          <xdr:sp macro="" textlink="">
            <xdr:nvSpPr>
              <xdr:cNvPr id="369"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0"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1"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2"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3" name="Group 14"/>
              <xdr:cNvGrpSpPr>
                <a:grpSpLocks/>
              </xdr:cNvGrpSpPr>
            </xdr:nvGrpSpPr>
            <xdr:grpSpPr bwMode="auto">
              <a:xfrm>
                <a:off x="3335" y="6357"/>
                <a:ext cx="798" cy="1229"/>
                <a:chOff x="3335" y="6357"/>
                <a:chExt cx="798" cy="1229"/>
              </a:xfrm>
            </xdr:grpSpPr>
            <xdr:sp macro="" textlink="">
              <xdr:nvSpPr>
                <xdr:cNvPr id="3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5" name="Group 16"/>
                <xdr:cNvGrpSpPr>
                  <a:grpSpLocks/>
                </xdr:cNvGrpSpPr>
              </xdr:nvGrpSpPr>
              <xdr:grpSpPr bwMode="auto">
                <a:xfrm>
                  <a:off x="7377" y="6357"/>
                  <a:ext cx="643" cy="1234"/>
                  <a:chOff x="7377" y="6357"/>
                  <a:chExt cx="643" cy="1234"/>
                </a:xfrm>
              </xdr:grpSpPr>
              <xdr:sp macro="" textlink="">
                <xdr:nvSpPr>
                  <xdr:cNvPr id="3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7" name="Group 18"/>
                  <xdr:cNvGrpSpPr>
                    <a:grpSpLocks/>
                  </xdr:cNvGrpSpPr>
                </xdr:nvGrpSpPr>
                <xdr:grpSpPr bwMode="auto">
                  <a:xfrm>
                    <a:off x="8190" y="6357"/>
                    <a:ext cx="811" cy="1234"/>
                    <a:chOff x="8190" y="6357"/>
                    <a:chExt cx="811" cy="1234"/>
                  </a:xfrm>
                </xdr:grpSpPr>
                <xdr:sp macro="" textlink="">
                  <xdr:nvSpPr>
                    <xdr:cNvPr id="3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9" name="Group 20"/>
                    <xdr:cNvGrpSpPr>
                      <a:grpSpLocks/>
                    </xdr:cNvGrpSpPr>
                  </xdr:nvGrpSpPr>
                  <xdr:grpSpPr bwMode="auto">
                    <a:xfrm>
                      <a:off x="9942" y="6345"/>
                      <a:ext cx="737" cy="1250"/>
                      <a:chOff x="9942" y="6345"/>
                      <a:chExt cx="737" cy="1250"/>
                    </a:xfrm>
                  </xdr:grpSpPr>
                  <xdr:sp macro="" textlink="">
                    <xdr:nvSpPr>
                      <xdr:cNvPr id="3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1" name="Group 22"/>
                      <xdr:cNvGrpSpPr>
                        <a:grpSpLocks/>
                      </xdr:cNvGrpSpPr>
                    </xdr:nvGrpSpPr>
                    <xdr:grpSpPr bwMode="auto">
                      <a:xfrm>
                        <a:off x="9174" y="6360"/>
                        <a:ext cx="646" cy="1222"/>
                        <a:chOff x="9174" y="6360"/>
                        <a:chExt cx="646" cy="1222"/>
                      </a:xfrm>
                    </xdr:grpSpPr>
                    <xdr:sp macro="" textlink="">
                      <xdr:nvSpPr>
                        <xdr:cNvPr id="3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3" name="Group 24"/>
                        <xdr:cNvGrpSpPr>
                          <a:grpSpLocks/>
                        </xdr:cNvGrpSpPr>
                      </xdr:nvGrpSpPr>
                      <xdr:grpSpPr bwMode="auto">
                        <a:xfrm>
                          <a:off x="10757" y="6352"/>
                          <a:ext cx="784" cy="1229"/>
                          <a:chOff x="10757" y="6352"/>
                          <a:chExt cx="784" cy="1229"/>
                        </a:xfrm>
                      </xdr:grpSpPr>
                      <xdr:sp macro="" textlink="">
                        <xdr:nvSpPr>
                          <xdr:cNvPr id="3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5" name="Group 26"/>
                          <xdr:cNvGrpSpPr>
                            <a:grpSpLocks/>
                          </xdr:cNvGrpSpPr>
                        </xdr:nvGrpSpPr>
                        <xdr:grpSpPr bwMode="auto">
                          <a:xfrm>
                            <a:off x="11568" y="7100"/>
                            <a:ext cx="189" cy="1169"/>
                            <a:chOff x="11568" y="7100"/>
                            <a:chExt cx="189" cy="1169"/>
                          </a:xfrm>
                        </xdr:grpSpPr>
                        <xdr:sp macro="" textlink="">
                          <xdr:nvSpPr>
                            <xdr:cNvPr id="3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8" name="Group 29"/>
                            <xdr:cNvGrpSpPr>
                              <a:grpSpLocks/>
                            </xdr:cNvGrpSpPr>
                          </xdr:nvGrpSpPr>
                          <xdr:grpSpPr bwMode="auto">
                            <a:xfrm>
                              <a:off x="12558" y="6873"/>
                              <a:ext cx="493" cy="688"/>
                              <a:chOff x="12558" y="6873"/>
                              <a:chExt cx="493" cy="688"/>
                            </a:xfrm>
                          </xdr:grpSpPr>
                          <xdr:sp macro="" textlink="">
                            <xdr:nvSpPr>
                              <xdr:cNvPr id="3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1" name="Group 32"/>
                              <xdr:cNvGrpSpPr>
                                <a:grpSpLocks/>
                              </xdr:cNvGrpSpPr>
                            </xdr:nvGrpSpPr>
                            <xdr:grpSpPr bwMode="auto">
                              <a:xfrm>
                                <a:off x="6420" y="6357"/>
                                <a:ext cx="784" cy="1234"/>
                                <a:chOff x="6420" y="6357"/>
                                <a:chExt cx="784" cy="1234"/>
                              </a:xfrm>
                            </xdr:grpSpPr>
                            <xdr:sp macro="" textlink="">
                              <xdr:nvSpPr>
                                <xdr:cNvPr id="3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4" name="Group 35"/>
                                <xdr:cNvGrpSpPr>
                                  <a:grpSpLocks/>
                                </xdr:cNvGrpSpPr>
                              </xdr:nvGrpSpPr>
                              <xdr:grpSpPr bwMode="auto">
                                <a:xfrm>
                                  <a:off x="1344" y="6357"/>
                                  <a:ext cx="1040" cy="1229"/>
                                  <a:chOff x="1344" y="6357"/>
                                  <a:chExt cx="1040" cy="1229"/>
                                </a:xfrm>
                              </xdr:grpSpPr>
                              <xdr:sp macro="" textlink="">
                                <xdr:nvSpPr>
                                  <xdr:cNvPr id="3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6" name="Group 37"/>
                                  <xdr:cNvGrpSpPr>
                                    <a:grpSpLocks/>
                                  </xdr:cNvGrpSpPr>
                                </xdr:nvGrpSpPr>
                                <xdr:grpSpPr bwMode="auto">
                                  <a:xfrm>
                                    <a:off x="5042" y="6357"/>
                                    <a:ext cx="664" cy="1234"/>
                                    <a:chOff x="5042" y="6357"/>
                                    <a:chExt cx="664" cy="1234"/>
                                  </a:xfrm>
                                </xdr:grpSpPr>
                                <xdr:sp macro="" textlink="">
                                  <xdr:nvSpPr>
                                    <xdr:cNvPr id="3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8" name="Group 39"/>
                                    <xdr:cNvGrpSpPr>
                                      <a:grpSpLocks/>
                                    </xdr:cNvGrpSpPr>
                                  </xdr:nvGrpSpPr>
                                  <xdr:grpSpPr bwMode="auto">
                                    <a:xfrm>
                                      <a:off x="13410" y="6330"/>
                                      <a:ext cx="783" cy="1256"/>
                                      <a:chOff x="13410" y="6330"/>
                                      <a:chExt cx="783" cy="1256"/>
                                    </a:xfrm>
                                  </xdr:grpSpPr>
                                  <xdr:sp macro="" textlink="">
                                    <xdr:nvSpPr>
                                      <xdr:cNvPr id="3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0" name="Group 41"/>
                                      <xdr:cNvGrpSpPr>
                                        <a:grpSpLocks/>
                                      </xdr:cNvGrpSpPr>
                                    </xdr:nvGrpSpPr>
                                    <xdr:grpSpPr bwMode="auto">
                                      <a:xfrm>
                                        <a:off x="2562" y="6357"/>
                                        <a:ext cx="637" cy="1222"/>
                                        <a:chOff x="2562" y="6357"/>
                                        <a:chExt cx="637" cy="1222"/>
                                      </a:xfrm>
                                    </xdr:grpSpPr>
                                    <xdr:sp macro="" textlink="">
                                      <xdr:nvSpPr>
                                        <xdr:cNvPr id="4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2" name="Group 43"/>
                                        <xdr:cNvGrpSpPr>
                                          <a:grpSpLocks/>
                                        </xdr:cNvGrpSpPr>
                                      </xdr:nvGrpSpPr>
                                      <xdr:grpSpPr bwMode="auto">
                                        <a:xfrm>
                                          <a:off x="4039" y="6357"/>
                                          <a:ext cx="895" cy="1234"/>
                                          <a:chOff x="4039" y="6357"/>
                                          <a:chExt cx="895" cy="1234"/>
                                        </a:xfrm>
                                      </xdr:grpSpPr>
                                      <xdr:sp macro="" textlink="">
                                        <xdr:nvSpPr>
                                          <xdr:cNvPr id="4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5" name="Group 46"/>
                                          <xdr:cNvGrpSpPr>
                                            <a:grpSpLocks/>
                                          </xdr:cNvGrpSpPr>
                                        </xdr:nvGrpSpPr>
                                        <xdr:grpSpPr bwMode="auto">
                                          <a:xfrm>
                                            <a:off x="12550" y="3546"/>
                                            <a:ext cx="1646" cy="2419"/>
                                            <a:chOff x="12550" y="3546"/>
                                            <a:chExt cx="1646" cy="2419"/>
                                          </a:xfrm>
                                        </xdr:grpSpPr>
                                        <xdr:sp macro="" textlink="">
                                          <xdr:nvSpPr>
                                            <xdr:cNvPr id="4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7" name="Group 48"/>
                                            <xdr:cNvGrpSpPr>
                                              <a:grpSpLocks/>
                                            </xdr:cNvGrpSpPr>
                                          </xdr:nvGrpSpPr>
                                          <xdr:grpSpPr bwMode="auto">
                                            <a:xfrm>
                                              <a:off x="10739" y="3546"/>
                                              <a:ext cx="1634" cy="2424"/>
                                              <a:chOff x="10739" y="3546"/>
                                              <a:chExt cx="1634" cy="2424"/>
                                            </a:xfrm>
                                          </xdr:grpSpPr>
                                          <xdr:sp macro="" textlink="">
                                            <xdr:nvSpPr>
                                              <xdr:cNvPr id="4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9" name="Group 50"/>
                                              <xdr:cNvGrpSpPr>
                                                <a:grpSpLocks/>
                                              </xdr:cNvGrpSpPr>
                                            </xdr:nvGrpSpPr>
                                            <xdr:grpSpPr bwMode="auto">
                                              <a:xfrm>
                                                <a:off x="9247" y="3546"/>
                                                <a:ext cx="1313" cy="2419"/>
                                                <a:chOff x="9247" y="3546"/>
                                                <a:chExt cx="1313" cy="2419"/>
                                              </a:xfrm>
                                            </xdr:grpSpPr>
                                            <xdr:sp macro="" textlink="">
                                              <xdr:nvSpPr>
                                                <xdr:cNvPr id="4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1" name="Group 52"/>
                                                <xdr:cNvGrpSpPr>
                                                  <a:grpSpLocks/>
                                                </xdr:cNvGrpSpPr>
                                              </xdr:nvGrpSpPr>
                                              <xdr:grpSpPr bwMode="auto">
                                                <a:xfrm>
                                                  <a:off x="7257" y="3548"/>
                                                  <a:ext cx="1780" cy="2418"/>
                                                  <a:chOff x="7257" y="3548"/>
                                                  <a:chExt cx="1780" cy="2418"/>
                                                </a:xfrm>
                                              </xdr:grpSpPr>
                                              <xdr:sp macro="" textlink="">
                                                <xdr:nvSpPr>
                                                  <xdr:cNvPr id="4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3" name="Group 54"/>
                                                  <xdr:cNvGrpSpPr>
                                                    <a:grpSpLocks/>
                                                  </xdr:cNvGrpSpPr>
                                                </xdr:nvGrpSpPr>
                                                <xdr:grpSpPr bwMode="auto">
                                                  <a:xfrm>
                                                    <a:off x="5272" y="3544"/>
                                                    <a:ext cx="1794" cy="2418"/>
                                                    <a:chOff x="5272" y="3544"/>
                                                    <a:chExt cx="1794" cy="2418"/>
                                                  </a:xfrm>
                                                </xdr:grpSpPr>
                                                <xdr:sp macro="" textlink="">
                                                  <xdr:nvSpPr>
                                                    <xdr:cNvPr id="4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5" name="Group 56"/>
                                                    <xdr:cNvGrpSpPr>
                                                      <a:grpSpLocks/>
                                                    </xdr:cNvGrpSpPr>
                                                  </xdr:nvGrpSpPr>
                                                  <xdr:grpSpPr bwMode="auto">
                                                    <a:xfrm>
                                                      <a:off x="3177" y="3539"/>
                                                      <a:ext cx="1933" cy="2422"/>
                                                      <a:chOff x="3177" y="3539"/>
                                                      <a:chExt cx="1933" cy="2422"/>
                                                    </a:xfrm>
                                                  </xdr:grpSpPr>
                                                  <xdr:sp macro="" textlink="">
                                                    <xdr:nvSpPr>
                                                      <xdr:cNvPr id="4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8" name="Group 59"/>
                                                      <xdr:cNvGrpSpPr>
                                                        <a:grpSpLocks/>
                                                      </xdr:cNvGrpSpPr>
                                                    </xdr:nvGrpSpPr>
                                                    <xdr:grpSpPr bwMode="auto">
                                                      <a:xfrm>
                                                        <a:off x="1314" y="3544"/>
                                                        <a:ext cx="1720" cy="2413"/>
                                                        <a:chOff x="1314" y="3544"/>
                                                        <a:chExt cx="1720" cy="2413"/>
                                                      </a:xfrm>
                                                    </xdr:grpSpPr>
                                                    <xdr:sp macro="" textlink="">
                                                      <xdr:nvSpPr>
                                                        <xdr:cNvPr id="4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0" name="Group 61"/>
                                                        <xdr:cNvGrpSpPr>
                                                          <a:grpSpLocks/>
                                                        </xdr:cNvGrpSpPr>
                                                      </xdr:nvGrpSpPr>
                                                      <xdr:grpSpPr bwMode="auto">
                                                        <a:xfrm>
                                                          <a:off x="1314" y="3088"/>
                                                          <a:ext cx="12860" cy="179"/>
                                                          <a:chOff x="1314" y="3088"/>
                                                          <a:chExt cx="12860" cy="179"/>
                                                        </a:xfrm>
                                                      </xdr:grpSpPr>
                                                      <xdr:sp macro="" textlink="">
                                                        <xdr:nvSpPr>
                                                          <xdr:cNvPr id="4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2" name="Group 63"/>
                                                          <xdr:cNvGrpSpPr>
                                                            <a:grpSpLocks/>
                                                          </xdr:cNvGrpSpPr>
                                                        </xdr:nvGrpSpPr>
                                                        <xdr:grpSpPr bwMode="auto">
                                                          <a:xfrm>
                                                            <a:off x="1344" y="7874"/>
                                                            <a:ext cx="12860" cy="179"/>
                                                            <a:chOff x="1344" y="7874"/>
                                                            <a:chExt cx="12860" cy="179"/>
                                                          </a:xfrm>
                                                        </xdr:grpSpPr>
                                                        <xdr:sp macro="" textlink="">
                                                          <xdr:nvSpPr>
                                                            <xdr:cNvPr id="4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4" name="Group 65"/>
                                                            <xdr:cNvGrpSpPr>
                                                              <a:grpSpLocks/>
                                                            </xdr:cNvGrpSpPr>
                                                          </xdr:nvGrpSpPr>
                                                          <xdr:grpSpPr bwMode="auto">
                                                            <a:xfrm>
                                                              <a:off x="2066" y="8534"/>
                                                              <a:ext cx="199" cy="434"/>
                                                              <a:chOff x="2066" y="8534"/>
                                                              <a:chExt cx="199" cy="434"/>
                                                            </a:xfrm>
                                                          </xdr:grpSpPr>
                                                          <xdr:sp macro="" textlink="">
                                                            <xdr:nvSpPr>
                                                              <xdr:cNvPr id="4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7" name="Group 68"/>
                                                              <xdr:cNvGrpSpPr>
                                                                <a:grpSpLocks/>
                                                              </xdr:cNvGrpSpPr>
                                                            </xdr:nvGrpSpPr>
                                                            <xdr:grpSpPr bwMode="auto">
                                                              <a:xfrm>
                                                                <a:off x="3472" y="9048"/>
                                                                <a:ext cx="122" cy="204"/>
                                                                <a:chOff x="3472" y="9048"/>
                                                                <a:chExt cx="122" cy="204"/>
                                                              </a:xfrm>
                                                            </xdr:grpSpPr>
                                                            <xdr:sp macro="" textlink="">
                                                              <xdr:nvSpPr>
                                                                <xdr:cNvPr id="4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9" name="Group 70"/>
                                                                <xdr:cNvGrpSpPr>
                                                                  <a:grpSpLocks/>
                                                                </xdr:cNvGrpSpPr>
                                                              </xdr:nvGrpSpPr>
                                                              <xdr:grpSpPr bwMode="auto">
                                                                <a:xfrm>
                                                                  <a:off x="3283" y="8458"/>
                                                                  <a:ext cx="724" cy="791"/>
                                                                  <a:chOff x="3283" y="8458"/>
                                                                  <a:chExt cx="724" cy="791"/>
                                                                </a:xfrm>
                                                              </xdr:grpSpPr>
                                                              <xdr:sp macro="" textlink="">
                                                                <xdr:nvSpPr>
                                                                  <xdr:cNvPr id="4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1" name="Group 72"/>
                                                                  <xdr:cNvGrpSpPr>
                                                                    <a:grpSpLocks/>
                                                                  </xdr:cNvGrpSpPr>
                                                                </xdr:nvGrpSpPr>
                                                                <xdr:grpSpPr bwMode="auto">
                                                                  <a:xfrm>
                                                                    <a:off x="4487" y="8458"/>
                                                                    <a:ext cx="485" cy="780"/>
                                                                    <a:chOff x="4487" y="8458"/>
                                                                    <a:chExt cx="485" cy="780"/>
                                                                  </a:xfrm>
                                                                </xdr:grpSpPr>
                                                                <xdr:sp macro="" textlink="">
                                                                  <xdr:nvSpPr>
                                                                    <xdr:cNvPr id="4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3" name="Group 74"/>
                                                                    <xdr:cNvGrpSpPr>
                                                                      <a:grpSpLocks/>
                                                                    </xdr:cNvGrpSpPr>
                                                                  </xdr:nvGrpSpPr>
                                                                  <xdr:grpSpPr bwMode="auto">
                                                                    <a:xfrm>
                                                                      <a:off x="5390" y="8458"/>
                                                                      <a:ext cx="485" cy="780"/>
                                                                      <a:chOff x="5390" y="8458"/>
                                                                      <a:chExt cx="485" cy="780"/>
                                                                    </a:xfrm>
                                                                  </xdr:grpSpPr>
                                                                  <xdr:sp macro="" textlink="">
                                                                    <xdr:nvSpPr>
                                                                      <xdr:cNvPr id="4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5" name="Group 76"/>
                                                                      <xdr:cNvGrpSpPr>
                                                                        <a:grpSpLocks/>
                                                                      </xdr:cNvGrpSpPr>
                                                                    </xdr:nvGrpSpPr>
                                                                    <xdr:grpSpPr bwMode="auto">
                                                                      <a:xfrm>
                                                                        <a:off x="6238" y="8458"/>
                                                                        <a:ext cx="718" cy="793"/>
                                                                        <a:chOff x="6238" y="8458"/>
                                                                        <a:chExt cx="718" cy="793"/>
                                                                      </a:xfrm>
                                                                    </xdr:grpSpPr>
                                                                    <xdr:sp macro="" textlink="">
                                                                      <xdr:nvSpPr>
                                                                        <xdr:cNvPr id="4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7" name="Group 78"/>
                                                                        <xdr:cNvGrpSpPr>
                                                                          <a:grpSpLocks/>
                                                                        </xdr:cNvGrpSpPr>
                                                                      </xdr:nvGrpSpPr>
                                                                      <xdr:grpSpPr bwMode="auto">
                                                                        <a:xfrm>
                                                                          <a:off x="6431" y="8470"/>
                                                                          <a:ext cx="66" cy="241"/>
                                                                          <a:chOff x="6431" y="8470"/>
                                                                          <a:chExt cx="66" cy="241"/>
                                                                        </a:xfrm>
                                                                      </xdr:grpSpPr>
                                                                      <xdr:sp macro="" textlink="">
                                                                        <xdr:nvSpPr>
                                                                          <xdr:cNvPr id="4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9" name="Group 80"/>
                                                                          <xdr:cNvGrpSpPr>
                                                                            <a:grpSpLocks/>
                                                                          </xdr:cNvGrpSpPr>
                                                                        </xdr:nvGrpSpPr>
                                                                        <xdr:grpSpPr bwMode="auto">
                                                                          <a:xfrm>
                                                                            <a:off x="7372" y="8248"/>
                                                                            <a:ext cx="440" cy="1009"/>
                                                                            <a:chOff x="7372" y="8248"/>
                                                                            <a:chExt cx="440" cy="1009"/>
                                                                          </a:xfrm>
                                                                        </xdr:grpSpPr>
                                                                        <xdr:sp macro="" textlink="">
                                                                          <xdr:nvSpPr>
                                                                            <xdr:cNvPr id="4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1" name="Group 82"/>
                                                                            <xdr:cNvGrpSpPr>
                                                                              <a:grpSpLocks/>
                                                                            </xdr:cNvGrpSpPr>
                                                                          </xdr:nvGrpSpPr>
                                                                          <xdr:grpSpPr bwMode="auto">
                                                                            <a:xfrm>
                                                                              <a:off x="8192" y="8248"/>
                                                                              <a:ext cx="440" cy="1009"/>
                                                                              <a:chOff x="8192" y="8248"/>
                                                                              <a:chExt cx="440" cy="1009"/>
                                                                            </a:xfrm>
                                                                          </xdr:grpSpPr>
                                                                          <xdr:sp macro="" textlink="">
                                                                            <xdr:nvSpPr>
                                                                              <xdr:cNvPr id="4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3" name="Group 84"/>
                                                                              <xdr:cNvGrpSpPr>
                                                                                <a:grpSpLocks/>
                                                                              </xdr:cNvGrpSpPr>
                                                                            </xdr:nvGrpSpPr>
                                                                            <xdr:grpSpPr bwMode="auto">
                                                                              <a:xfrm>
                                                                                <a:off x="9102" y="9053"/>
                                                                                <a:ext cx="181" cy="185"/>
                                                                                <a:chOff x="9102" y="9053"/>
                                                                                <a:chExt cx="181" cy="185"/>
                                                                              </a:xfrm>
                                                                            </xdr:grpSpPr>
                                                                            <xdr:sp macro="" textlink="">
                                                                              <xdr:nvSpPr>
                                                                                <xdr:cNvPr id="4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5" name="Group 86"/>
                                                                                <xdr:cNvGrpSpPr>
                                                                                  <a:grpSpLocks/>
                                                                                </xdr:cNvGrpSpPr>
                                                                              </xdr:nvGrpSpPr>
                                                                              <xdr:grpSpPr bwMode="auto">
                                                                                <a:xfrm>
                                                                                  <a:off x="9781" y="8460"/>
                                                                                  <a:ext cx="693" cy="792"/>
                                                                                  <a:chOff x="9781" y="8460"/>
                                                                                  <a:chExt cx="693" cy="792"/>
                                                                                </a:xfrm>
                                                                              </xdr:grpSpPr>
                                                                              <xdr:sp macro="" textlink="">
                                                                                <xdr:nvSpPr>
                                                                                  <xdr:cNvPr id="4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7" name="Group 88"/>
                                                                                  <xdr:cNvGrpSpPr>
                                                                                    <a:grpSpLocks/>
                                                                                  </xdr:cNvGrpSpPr>
                                                                                </xdr:nvGrpSpPr>
                                                                                <xdr:grpSpPr bwMode="auto">
                                                                                  <a:xfrm>
                                                                                    <a:off x="10936" y="8458"/>
                                                                                    <a:ext cx="783" cy="793"/>
                                                                                    <a:chOff x="10936" y="8458"/>
                                                                                    <a:chExt cx="783" cy="793"/>
                                                                                  </a:xfrm>
                                                                                </xdr:grpSpPr>
                                                                                <xdr:sp macro="" textlink="">
                                                                                  <xdr:nvSpPr>
                                                                                    <xdr:cNvPr id="4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9" name="Group 90"/>
                                                                                    <xdr:cNvGrpSpPr>
                                                                                      <a:grpSpLocks/>
                                                                                    </xdr:cNvGrpSpPr>
                                                                                  </xdr:nvGrpSpPr>
                                                                                  <xdr:grpSpPr bwMode="auto">
                                                                                    <a:xfrm>
                                                                                      <a:off x="11116" y="8896"/>
                                                                                      <a:ext cx="39" cy="326"/>
                                                                                      <a:chOff x="11116" y="8896"/>
                                                                                      <a:chExt cx="39" cy="326"/>
                                                                                    </a:xfrm>
                                                                                  </xdr:grpSpPr>
                                                                                  <xdr:sp macro="" textlink="">
                                                                                    <xdr:nvSpPr>
                                                                                      <xdr:cNvPr id="4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51" name="Group 92"/>
                                                                                      <xdr:cNvGrpSpPr>
                                                                                        <a:grpSpLocks/>
                                                                                      </xdr:cNvGrpSpPr>
                                                                                    </xdr:nvGrpSpPr>
                                                                                    <xdr:grpSpPr bwMode="auto">
                                                                                      <a:xfrm>
                                                                                        <a:off x="12197" y="8458"/>
                                                                                        <a:ext cx="1123" cy="780"/>
                                                                                        <a:chOff x="12197" y="8458"/>
                                                                                        <a:chExt cx="1123" cy="780"/>
                                                                                      </a:xfrm>
                                                                                    </xdr:grpSpPr>
                                                                                    <xdr:sp macro="" textlink="">
                                                                                      <xdr:nvSpPr>
                                                                                        <xdr:cNvPr id="4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85726</xdr:colOff>
      <xdr:row>42</xdr:row>
      <xdr:rowOff>95250</xdr:rowOff>
    </xdr:from>
    <xdr:ext cx="2867024" cy="809625"/>
    <xdr:pic>
      <xdr:nvPicPr>
        <xdr:cNvPr id="454" name="6 Imagen">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6" y="5534025"/>
          <a:ext cx="2867024"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51</xdr:row>
      <xdr:rowOff>0</xdr:rowOff>
    </xdr:from>
    <xdr:to>
      <xdr:col>4</xdr:col>
      <xdr:colOff>723900</xdr:colOff>
      <xdr:row>55</xdr:row>
      <xdr:rowOff>152400</xdr:rowOff>
    </xdr:to>
    <xdr:grpSp>
      <xdr:nvGrpSpPr>
        <xdr:cNvPr id="458" name="Group 6">
          <a:hlinkClick xmlns:r="http://schemas.openxmlformats.org/officeDocument/2006/relationships" r:id="rId4"/>
        </xdr:cNvPr>
        <xdr:cNvGrpSpPr>
          <a:grpSpLocks/>
        </xdr:cNvGrpSpPr>
      </xdr:nvGrpSpPr>
      <xdr:grpSpPr bwMode="auto">
        <a:xfrm>
          <a:off x="759732" y="10738304"/>
          <a:ext cx="3003097" cy="1014185"/>
          <a:chOff x="579" y="2650"/>
          <a:chExt cx="14360" cy="7240"/>
        </a:xfrm>
      </xdr:grpSpPr>
      <xdr:grpSp>
        <xdr:nvGrpSpPr>
          <xdr:cNvPr id="460" name="Group 7"/>
          <xdr:cNvGrpSpPr>
            <a:grpSpLocks/>
          </xdr:cNvGrpSpPr>
        </xdr:nvGrpSpPr>
        <xdr:grpSpPr bwMode="auto">
          <a:xfrm>
            <a:off x="589" y="2660"/>
            <a:ext cx="14340" cy="7220"/>
            <a:chOff x="589" y="2660"/>
            <a:chExt cx="14340" cy="7220"/>
          </a:xfrm>
        </xdr:grpSpPr>
        <xdr:sp macro="" textlink="">
          <xdr:nvSpPr>
            <xdr:cNvPr id="463"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65" name="Group 9"/>
            <xdr:cNvGrpSpPr>
              <a:grpSpLocks/>
            </xdr:cNvGrpSpPr>
          </xdr:nvGrpSpPr>
          <xdr:grpSpPr bwMode="auto">
            <a:xfrm>
              <a:off x="14332" y="3099"/>
              <a:ext cx="329" cy="329"/>
              <a:chOff x="14332" y="3099"/>
              <a:chExt cx="329" cy="329"/>
            </a:xfrm>
          </xdr:grpSpPr>
          <xdr:sp macro="" textlink="">
            <xdr:nvSpPr>
              <xdr:cNvPr id="466"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7"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0"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1"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3" name="Group 14"/>
              <xdr:cNvGrpSpPr>
                <a:grpSpLocks/>
              </xdr:cNvGrpSpPr>
            </xdr:nvGrpSpPr>
            <xdr:grpSpPr bwMode="auto">
              <a:xfrm>
                <a:off x="3335" y="6357"/>
                <a:ext cx="798" cy="1229"/>
                <a:chOff x="3335" y="6357"/>
                <a:chExt cx="798" cy="1229"/>
              </a:xfrm>
            </xdr:grpSpPr>
            <xdr:sp macro="" textlink="">
              <xdr:nvSpPr>
                <xdr:cNvPr id="4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5" name="Group 16"/>
                <xdr:cNvGrpSpPr>
                  <a:grpSpLocks/>
                </xdr:cNvGrpSpPr>
              </xdr:nvGrpSpPr>
              <xdr:grpSpPr bwMode="auto">
                <a:xfrm>
                  <a:off x="7377" y="6357"/>
                  <a:ext cx="643" cy="1234"/>
                  <a:chOff x="7377" y="6357"/>
                  <a:chExt cx="643" cy="1234"/>
                </a:xfrm>
              </xdr:grpSpPr>
              <xdr:sp macro="" textlink="">
                <xdr:nvSpPr>
                  <xdr:cNvPr id="4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7" name="Group 18"/>
                  <xdr:cNvGrpSpPr>
                    <a:grpSpLocks/>
                  </xdr:cNvGrpSpPr>
                </xdr:nvGrpSpPr>
                <xdr:grpSpPr bwMode="auto">
                  <a:xfrm>
                    <a:off x="8190" y="6357"/>
                    <a:ext cx="811" cy="1234"/>
                    <a:chOff x="8190" y="6357"/>
                    <a:chExt cx="811" cy="1234"/>
                  </a:xfrm>
                </xdr:grpSpPr>
                <xdr:sp macro="" textlink="">
                  <xdr:nvSpPr>
                    <xdr:cNvPr id="4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9" name="Group 20"/>
                    <xdr:cNvGrpSpPr>
                      <a:grpSpLocks/>
                    </xdr:cNvGrpSpPr>
                  </xdr:nvGrpSpPr>
                  <xdr:grpSpPr bwMode="auto">
                    <a:xfrm>
                      <a:off x="9942" y="6345"/>
                      <a:ext cx="737" cy="1250"/>
                      <a:chOff x="9942" y="6345"/>
                      <a:chExt cx="737" cy="1250"/>
                    </a:xfrm>
                  </xdr:grpSpPr>
                  <xdr:sp macro="" textlink="">
                    <xdr:nvSpPr>
                      <xdr:cNvPr id="4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1" name="Group 22"/>
                      <xdr:cNvGrpSpPr>
                        <a:grpSpLocks/>
                      </xdr:cNvGrpSpPr>
                    </xdr:nvGrpSpPr>
                    <xdr:grpSpPr bwMode="auto">
                      <a:xfrm>
                        <a:off x="9174" y="6360"/>
                        <a:ext cx="646" cy="1222"/>
                        <a:chOff x="9174" y="6360"/>
                        <a:chExt cx="646" cy="1222"/>
                      </a:xfrm>
                    </xdr:grpSpPr>
                    <xdr:sp macro="" textlink="">
                      <xdr:nvSpPr>
                        <xdr:cNvPr id="4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3" name="Group 24"/>
                        <xdr:cNvGrpSpPr>
                          <a:grpSpLocks/>
                        </xdr:cNvGrpSpPr>
                      </xdr:nvGrpSpPr>
                      <xdr:grpSpPr bwMode="auto">
                        <a:xfrm>
                          <a:off x="10757" y="6352"/>
                          <a:ext cx="784" cy="1229"/>
                          <a:chOff x="10757" y="6352"/>
                          <a:chExt cx="784" cy="1229"/>
                        </a:xfrm>
                      </xdr:grpSpPr>
                      <xdr:sp macro="" textlink="">
                        <xdr:nvSpPr>
                          <xdr:cNvPr id="4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5" name="Group 26"/>
                          <xdr:cNvGrpSpPr>
                            <a:grpSpLocks/>
                          </xdr:cNvGrpSpPr>
                        </xdr:nvGrpSpPr>
                        <xdr:grpSpPr bwMode="auto">
                          <a:xfrm>
                            <a:off x="11568" y="7100"/>
                            <a:ext cx="189" cy="1169"/>
                            <a:chOff x="11568" y="7100"/>
                            <a:chExt cx="189" cy="1169"/>
                          </a:xfrm>
                        </xdr:grpSpPr>
                        <xdr:sp macro="" textlink="">
                          <xdr:nvSpPr>
                            <xdr:cNvPr id="4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8" name="Group 29"/>
                            <xdr:cNvGrpSpPr>
                              <a:grpSpLocks/>
                            </xdr:cNvGrpSpPr>
                          </xdr:nvGrpSpPr>
                          <xdr:grpSpPr bwMode="auto">
                            <a:xfrm>
                              <a:off x="12558" y="6873"/>
                              <a:ext cx="493" cy="688"/>
                              <a:chOff x="12558" y="6873"/>
                              <a:chExt cx="493" cy="688"/>
                            </a:xfrm>
                          </xdr:grpSpPr>
                          <xdr:sp macro="" textlink="">
                            <xdr:nvSpPr>
                              <xdr:cNvPr id="4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1" name="Group 32"/>
                              <xdr:cNvGrpSpPr>
                                <a:grpSpLocks/>
                              </xdr:cNvGrpSpPr>
                            </xdr:nvGrpSpPr>
                            <xdr:grpSpPr bwMode="auto">
                              <a:xfrm>
                                <a:off x="6420" y="6357"/>
                                <a:ext cx="784" cy="1234"/>
                                <a:chOff x="6420" y="6357"/>
                                <a:chExt cx="784" cy="1234"/>
                              </a:xfrm>
                            </xdr:grpSpPr>
                            <xdr:sp macro="" textlink="">
                              <xdr:nvSpPr>
                                <xdr:cNvPr id="4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4" name="Group 35"/>
                                <xdr:cNvGrpSpPr>
                                  <a:grpSpLocks/>
                                </xdr:cNvGrpSpPr>
                              </xdr:nvGrpSpPr>
                              <xdr:grpSpPr bwMode="auto">
                                <a:xfrm>
                                  <a:off x="1344" y="6357"/>
                                  <a:ext cx="1040" cy="1229"/>
                                  <a:chOff x="1344" y="6357"/>
                                  <a:chExt cx="1040" cy="1229"/>
                                </a:xfrm>
                              </xdr:grpSpPr>
                              <xdr:sp macro="" textlink="">
                                <xdr:nvSpPr>
                                  <xdr:cNvPr id="4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6" name="Group 37"/>
                                  <xdr:cNvGrpSpPr>
                                    <a:grpSpLocks/>
                                  </xdr:cNvGrpSpPr>
                                </xdr:nvGrpSpPr>
                                <xdr:grpSpPr bwMode="auto">
                                  <a:xfrm>
                                    <a:off x="5042" y="6357"/>
                                    <a:ext cx="664" cy="1234"/>
                                    <a:chOff x="5042" y="6357"/>
                                    <a:chExt cx="664" cy="1234"/>
                                  </a:xfrm>
                                </xdr:grpSpPr>
                                <xdr:sp macro="" textlink="">
                                  <xdr:nvSpPr>
                                    <xdr:cNvPr id="4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8" name="Group 39"/>
                                    <xdr:cNvGrpSpPr>
                                      <a:grpSpLocks/>
                                    </xdr:cNvGrpSpPr>
                                  </xdr:nvGrpSpPr>
                                  <xdr:grpSpPr bwMode="auto">
                                    <a:xfrm>
                                      <a:off x="13410" y="6330"/>
                                      <a:ext cx="783" cy="1256"/>
                                      <a:chOff x="13410" y="6330"/>
                                      <a:chExt cx="783" cy="1256"/>
                                    </a:xfrm>
                                  </xdr:grpSpPr>
                                  <xdr:sp macro="" textlink="">
                                    <xdr:nvSpPr>
                                      <xdr:cNvPr id="4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0" name="Group 41"/>
                                      <xdr:cNvGrpSpPr>
                                        <a:grpSpLocks/>
                                      </xdr:cNvGrpSpPr>
                                    </xdr:nvGrpSpPr>
                                    <xdr:grpSpPr bwMode="auto">
                                      <a:xfrm>
                                        <a:off x="2562" y="6357"/>
                                        <a:ext cx="637" cy="1222"/>
                                        <a:chOff x="2562" y="6357"/>
                                        <a:chExt cx="637" cy="1222"/>
                                      </a:xfrm>
                                    </xdr:grpSpPr>
                                    <xdr:sp macro="" textlink="">
                                      <xdr:nvSpPr>
                                        <xdr:cNvPr id="5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2" name="Group 43"/>
                                        <xdr:cNvGrpSpPr>
                                          <a:grpSpLocks/>
                                        </xdr:cNvGrpSpPr>
                                      </xdr:nvGrpSpPr>
                                      <xdr:grpSpPr bwMode="auto">
                                        <a:xfrm>
                                          <a:off x="4039" y="6357"/>
                                          <a:ext cx="895" cy="1234"/>
                                          <a:chOff x="4039" y="6357"/>
                                          <a:chExt cx="895" cy="1234"/>
                                        </a:xfrm>
                                      </xdr:grpSpPr>
                                      <xdr:sp macro="" textlink="">
                                        <xdr:nvSpPr>
                                          <xdr:cNvPr id="5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5" name="Group 46"/>
                                          <xdr:cNvGrpSpPr>
                                            <a:grpSpLocks/>
                                          </xdr:cNvGrpSpPr>
                                        </xdr:nvGrpSpPr>
                                        <xdr:grpSpPr bwMode="auto">
                                          <a:xfrm>
                                            <a:off x="12550" y="3546"/>
                                            <a:ext cx="1646" cy="2419"/>
                                            <a:chOff x="12550" y="3546"/>
                                            <a:chExt cx="1646" cy="2419"/>
                                          </a:xfrm>
                                        </xdr:grpSpPr>
                                        <xdr:sp macro="" textlink="">
                                          <xdr:nvSpPr>
                                            <xdr:cNvPr id="5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7" name="Group 48"/>
                                            <xdr:cNvGrpSpPr>
                                              <a:grpSpLocks/>
                                            </xdr:cNvGrpSpPr>
                                          </xdr:nvGrpSpPr>
                                          <xdr:grpSpPr bwMode="auto">
                                            <a:xfrm>
                                              <a:off x="10739" y="3546"/>
                                              <a:ext cx="1634" cy="2424"/>
                                              <a:chOff x="10739" y="3546"/>
                                              <a:chExt cx="1634" cy="2424"/>
                                            </a:xfrm>
                                          </xdr:grpSpPr>
                                          <xdr:sp macro="" textlink="">
                                            <xdr:nvSpPr>
                                              <xdr:cNvPr id="5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9" name="Group 50"/>
                                              <xdr:cNvGrpSpPr>
                                                <a:grpSpLocks/>
                                              </xdr:cNvGrpSpPr>
                                            </xdr:nvGrpSpPr>
                                            <xdr:grpSpPr bwMode="auto">
                                              <a:xfrm>
                                                <a:off x="9247" y="3546"/>
                                                <a:ext cx="1313" cy="2419"/>
                                                <a:chOff x="9247" y="3546"/>
                                                <a:chExt cx="1313" cy="2419"/>
                                              </a:xfrm>
                                            </xdr:grpSpPr>
                                            <xdr:sp macro="" textlink="">
                                              <xdr:nvSpPr>
                                                <xdr:cNvPr id="5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1" name="Group 52"/>
                                                <xdr:cNvGrpSpPr>
                                                  <a:grpSpLocks/>
                                                </xdr:cNvGrpSpPr>
                                              </xdr:nvGrpSpPr>
                                              <xdr:grpSpPr bwMode="auto">
                                                <a:xfrm>
                                                  <a:off x="7257" y="3548"/>
                                                  <a:ext cx="1780" cy="2418"/>
                                                  <a:chOff x="7257" y="3548"/>
                                                  <a:chExt cx="1780" cy="2418"/>
                                                </a:xfrm>
                                              </xdr:grpSpPr>
                                              <xdr:sp macro="" textlink="">
                                                <xdr:nvSpPr>
                                                  <xdr:cNvPr id="5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3" name="Group 54"/>
                                                  <xdr:cNvGrpSpPr>
                                                    <a:grpSpLocks/>
                                                  </xdr:cNvGrpSpPr>
                                                </xdr:nvGrpSpPr>
                                                <xdr:grpSpPr bwMode="auto">
                                                  <a:xfrm>
                                                    <a:off x="5272" y="3544"/>
                                                    <a:ext cx="1794" cy="2418"/>
                                                    <a:chOff x="5272" y="3544"/>
                                                    <a:chExt cx="1794" cy="2418"/>
                                                  </a:xfrm>
                                                </xdr:grpSpPr>
                                                <xdr:sp macro="" textlink="">
                                                  <xdr:nvSpPr>
                                                    <xdr:cNvPr id="5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5" name="Group 56"/>
                                                    <xdr:cNvGrpSpPr>
                                                      <a:grpSpLocks/>
                                                    </xdr:cNvGrpSpPr>
                                                  </xdr:nvGrpSpPr>
                                                  <xdr:grpSpPr bwMode="auto">
                                                    <a:xfrm>
                                                      <a:off x="3177" y="3539"/>
                                                      <a:ext cx="1933" cy="2422"/>
                                                      <a:chOff x="3177" y="3539"/>
                                                      <a:chExt cx="1933" cy="2422"/>
                                                    </a:xfrm>
                                                  </xdr:grpSpPr>
                                                  <xdr:sp macro="" textlink="">
                                                    <xdr:nvSpPr>
                                                      <xdr:cNvPr id="5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8" name="Group 59"/>
                                                      <xdr:cNvGrpSpPr>
                                                        <a:grpSpLocks/>
                                                      </xdr:cNvGrpSpPr>
                                                    </xdr:nvGrpSpPr>
                                                    <xdr:grpSpPr bwMode="auto">
                                                      <a:xfrm>
                                                        <a:off x="1314" y="3544"/>
                                                        <a:ext cx="1720" cy="2413"/>
                                                        <a:chOff x="1314" y="3544"/>
                                                        <a:chExt cx="1720" cy="2413"/>
                                                      </a:xfrm>
                                                    </xdr:grpSpPr>
                                                    <xdr:sp macro="" textlink="">
                                                      <xdr:nvSpPr>
                                                        <xdr:cNvPr id="5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0" name="Group 61"/>
                                                        <xdr:cNvGrpSpPr>
                                                          <a:grpSpLocks/>
                                                        </xdr:cNvGrpSpPr>
                                                      </xdr:nvGrpSpPr>
                                                      <xdr:grpSpPr bwMode="auto">
                                                        <a:xfrm>
                                                          <a:off x="1314" y="3088"/>
                                                          <a:ext cx="12860" cy="179"/>
                                                          <a:chOff x="1314" y="3088"/>
                                                          <a:chExt cx="12860" cy="179"/>
                                                        </a:xfrm>
                                                      </xdr:grpSpPr>
                                                      <xdr:sp macro="" textlink="">
                                                        <xdr:nvSpPr>
                                                          <xdr:cNvPr id="5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2" name="Group 63"/>
                                                          <xdr:cNvGrpSpPr>
                                                            <a:grpSpLocks/>
                                                          </xdr:cNvGrpSpPr>
                                                        </xdr:nvGrpSpPr>
                                                        <xdr:grpSpPr bwMode="auto">
                                                          <a:xfrm>
                                                            <a:off x="1344" y="7874"/>
                                                            <a:ext cx="12860" cy="179"/>
                                                            <a:chOff x="1344" y="7874"/>
                                                            <a:chExt cx="12860" cy="179"/>
                                                          </a:xfrm>
                                                        </xdr:grpSpPr>
                                                        <xdr:sp macro="" textlink="">
                                                          <xdr:nvSpPr>
                                                            <xdr:cNvPr id="5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4" name="Group 65"/>
                                                            <xdr:cNvGrpSpPr>
                                                              <a:grpSpLocks/>
                                                            </xdr:cNvGrpSpPr>
                                                          </xdr:nvGrpSpPr>
                                                          <xdr:grpSpPr bwMode="auto">
                                                            <a:xfrm>
                                                              <a:off x="2066" y="8534"/>
                                                              <a:ext cx="199" cy="434"/>
                                                              <a:chOff x="2066" y="8534"/>
                                                              <a:chExt cx="199" cy="434"/>
                                                            </a:xfrm>
                                                          </xdr:grpSpPr>
                                                          <xdr:sp macro="" textlink="">
                                                            <xdr:nvSpPr>
                                                              <xdr:cNvPr id="5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7" name="Group 68"/>
                                                              <xdr:cNvGrpSpPr>
                                                                <a:grpSpLocks/>
                                                              </xdr:cNvGrpSpPr>
                                                            </xdr:nvGrpSpPr>
                                                            <xdr:grpSpPr bwMode="auto">
                                                              <a:xfrm>
                                                                <a:off x="3472" y="9048"/>
                                                                <a:ext cx="122" cy="204"/>
                                                                <a:chOff x="3472" y="9048"/>
                                                                <a:chExt cx="122" cy="204"/>
                                                              </a:xfrm>
                                                            </xdr:grpSpPr>
                                                            <xdr:sp macro="" textlink="">
                                                              <xdr:nvSpPr>
                                                                <xdr:cNvPr id="5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9" name="Group 70"/>
                                                                <xdr:cNvGrpSpPr>
                                                                  <a:grpSpLocks/>
                                                                </xdr:cNvGrpSpPr>
                                                              </xdr:nvGrpSpPr>
                                                              <xdr:grpSpPr bwMode="auto">
                                                                <a:xfrm>
                                                                  <a:off x="3283" y="8458"/>
                                                                  <a:ext cx="724" cy="791"/>
                                                                  <a:chOff x="3283" y="8458"/>
                                                                  <a:chExt cx="724" cy="791"/>
                                                                </a:xfrm>
                                                              </xdr:grpSpPr>
                                                              <xdr:sp macro="" textlink="">
                                                                <xdr:nvSpPr>
                                                                  <xdr:cNvPr id="5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1" name="Group 72"/>
                                                                  <xdr:cNvGrpSpPr>
                                                                    <a:grpSpLocks/>
                                                                  </xdr:cNvGrpSpPr>
                                                                </xdr:nvGrpSpPr>
                                                                <xdr:grpSpPr bwMode="auto">
                                                                  <a:xfrm>
                                                                    <a:off x="4487" y="8458"/>
                                                                    <a:ext cx="485" cy="780"/>
                                                                    <a:chOff x="4487" y="8458"/>
                                                                    <a:chExt cx="485" cy="780"/>
                                                                  </a:xfrm>
                                                                </xdr:grpSpPr>
                                                                <xdr:sp macro="" textlink="">
                                                                  <xdr:nvSpPr>
                                                                    <xdr:cNvPr id="5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3" name="Group 74"/>
                                                                    <xdr:cNvGrpSpPr>
                                                                      <a:grpSpLocks/>
                                                                    </xdr:cNvGrpSpPr>
                                                                  </xdr:nvGrpSpPr>
                                                                  <xdr:grpSpPr bwMode="auto">
                                                                    <a:xfrm>
                                                                      <a:off x="5390" y="8458"/>
                                                                      <a:ext cx="485" cy="780"/>
                                                                      <a:chOff x="5390" y="8458"/>
                                                                      <a:chExt cx="485" cy="780"/>
                                                                    </a:xfrm>
                                                                  </xdr:grpSpPr>
                                                                  <xdr:sp macro="" textlink="">
                                                                    <xdr:nvSpPr>
                                                                      <xdr:cNvPr id="5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5" name="Group 76"/>
                                                                      <xdr:cNvGrpSpPr>
                                                                        <a:grpSpLocks/>
                                                                      </xdr:cNvGrpSpPr>
                                                                    </xdr:nvGrpSpPr>
                                                                    <xdr:grpSpPr bwMode="auto">
                                                                      <a:xfrm>
                                                                        <a:off x="6238" y="8458"/>
                                                                        <a:ext cx="718" cy="793"/>
                                                                        <a:chOff x="6238" y="8458"/>
                                                                        <a:chExt cx="718" cy="793"/>
                                                                      </a:xfrm>
                                                                    </xdr:grpSpPr>
                                                                    <xdr:sp macro="" textlink="">
                                                                      <xdr:nvSpPr>
                                                                        <xdr:cNvPr id="5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7" name="Group 78"/>
                                                                        <xdr:cNvGrpSpPr>
                                                                          <a:grpSpLocks/>
                                                                        </xdr:cNvGrpSpPr>
                                                                      </xdr:nvGrpSpPr>
                                                                      <xdr:grpSpPr bwMode="auto">
                                                                        <a:xfrm>
                                                                          <a:off x="6431" y="8470"/>
                                                                          <a:ext cx="66" cy="241"/>
                                                                          <a:chOff x="6431" y="8470"/>
                                                                          <a:chExt cx="66" cy="241"/>
                                                                        </a:xfrm>
                                                                      </xdr:grpSpPr>
                                                                      <xdr:sp macro="" textlink="">
                                                                        <xdr:nvSpPr>
                                                                          <xdr:cNvPr id="5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9" name="Group 80"/>
                                                                          <xdr:cNvGrpSpPr>
                                                                            <a:grpSpLocks/>
                                                                          </xdr:cNvGrpSpPr>
                                                                        </xdr:nvGrpSpPr>
                                                                        <xdr:grpSpPr bwMode="auto">
                                                                          <a:xfrm>
                                                                            <a:off x="7372" y="8248"/>
                                                                            <a:ext cx="440" cy="1009"/>
                                                                            <a:chOff x="7372" y="8248"/>
                                                                            <a:chExt cx="440" cy="1009"/>
                                                                          </a:xfrm>
                                                                        </xdr:grpSpPr>
                                                                        <xdr:sp macro="" textlink="">
                                                                          <xdr:nvSpPr>
                                                                            <xdr:cNvPr id="5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1" name="Group 82"/>
                                                                            <xdr:cNvGrpSpPr>
                                                                              <a:grpSpLocks/>
                                                                            </xdr:cNvGrpSpPr>
                                                                          </xdr:nvGrpSpPr>
                                                                          <xdr:grpSpPr bwMode="auto">
                                                                            <a:xfrm>
                                                                              <a:off x="8192" y="8248"/>
                                                                              <a:ext cx="440" cy="1009"/>
                                                                              <a:chOff x="8192" y="8248"/>
                                                                              <a:chExt cx="440" cy="1009"/>
                                                                            </a:xfrm>
                                                                          </xdr:grpSpPr>
                                                                          <xdr:sp macro="" textlink="">
                                                                            <xdr:nvSpPr>
                                                                              <xdr:cNvPr id="5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3" name="Group 84"/>
                                                                              <xdr:cNvGrpSpPr>
                                                                                <a:grpSpLocks/>
                                                                              </xdr:cNvGrpSpPr>
                                                                            </xdr:nvGrpSpPr>
                                                                            <xdr:grpSpPr bwMode="auto">
                                                                              <a:xfrm>
                                                                                <a:off x="9102" y="9053"/>
                                                                                <a:ext cx="181" cy="185"/>
                                                                                <a:chOff x="9102" y="9053"/>
                                                                                <a:chExt cx="181" cy="185"/>
                                                                              </a:xfrm>
                                                                            </xdr:grpSpPr>
                                                                            <xdr:sp macro="" textlink="">
                                                                              <xdr:nvSpPr>
                                                                                <xdr:cNvPr id="5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5" name="Group 86"/>
                                                                                <xdr:cNvGrpSpPr>
                                                                                  <a:grpSpLocks/>
                                                                                </xdr:cNvGrpSpPr>
                                                                              </xdr:nvGrpSpPr>
                                                                              <xdr:grpSpPr bwMode="auto">
                                                                                <a:xfrm>
                                                                                  <a:off x="9781" y="8460"/>
                                                                                  <a:ext cx="693" cy="792"/>
                                                                                  <a:chOff x="9781" y="8460"/>
                                                                                  <a:chExt cx="693" cy="792"/>
                                                                                </a:xfrm>
                                                                              </xdr:grpSpPr>
                                                                              <xdr:sp macro="" textlink="">
                                                                                <xdr:nvSpPr>
                                                                                  <xdr:cNvPr id="5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7" name="Group 88"/>
                                                                                  <xdr:cNvGrpSpPr>
                                                                                    <a:grpSpLocks/>
                                                                                  </xdr:cNvGrpSpPr>
                                                                                </xdr:nvGrpSpPr>
                                                                                <xdr:grpSpPr bwMode="auto">
                                                                                  <a:xfrm>
                                                                                    <a:off x="10936" y="8458"/>
                                                                                    <a:ext cx="783" cy="793"/>
                                                                                    <a:chOff x="10936" y="8458"/>
                                                                                    <a:chExt cx="783" cy="793"/>
                                                                                  </a:xfrm>
                                                                                </xdr:grpSpPr>
                                                                                <xdr:sp macro="" textlink="">
                                                                                  <xdr:nvSpPr>
                                                                                    <xdr:cNvPr id="5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9" name="Group 90"/>
                                                                                    <xdr:cNvGrpSpPr>
                                                                                      <a:grpSpLocks/>
                                                                                    </xdr:cNvGrpSpPr>
                                                                                  </xdr:nvGrpSpPr>
                                                                                  <xdr:grpSpPr bwMode="auto">
                                                                                    <a:xfrm>
                                                                                      <a:off x="11116" y="8896"/>
                                                                                      <a:ext cx="39" cy="326"/>
                                                                                      <a:chOff x="11116" y="8896"/>
                                                                                      <a:chExt cx="39" cy="326"/>
                                                                                    </a:xfrm>
                                                                                  </xdr:grpSpPr>
                                                                                  <xdr:sp macro="" textlink="">
                                                                                    <xdr:nvSpPr>
                                                                                      <xdr:cNvPr id="5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51" name="Group 92"/>
                                                                                      <xdr:cNvGrpSpPr>
                                                                                        <a:grpSpLocks/>
                                                                                      </xdr:cNvGrpSpPr>
                                                                                    </xdr:nvGrpSpPr>
                                                                                    <xdr:grpSpPr bwMode="auto">
                                                                                      <a:xfrm>
                                                                                        <a:off x="12197" y="8458"/>
                                                                                        <a:ext cx="1123" cy="780"/>
                                                                                        <a:chOff x="12197" y="8458"/>
                                                                                        <a:chExt cx="1123" cy="780"/>
                                                                                      </a:xfrm>
                                                                                    </xdr:grpSpPr>
                                                                                    <xdr:sp macro="" textlink="">
                                                                                      <xdr:nvSpPr>
                                                                                        <xdr:cNvPr id="5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28575</xdr:colOff>
      <xdr:row>66</xdr:row>
      <xdr:rowOff>66675</xdr:rowOff>
    </xdr:from>
    <xdr:ext cx="2924175" cy="866776"/>
    <xdr:pic>
      <xdr:nvPicPr>
        <xdr:cNvPr id="553" name="32 Imagen" descr="Z:\AÑO 2016\proyectos 2016\PAGINA WEB\logos\Suprema_logo_large.jpg">
          <a:hlinkClick xmlns:r="http://schemas.openxmlformats.org/officeDocument/2006/relationships" r:id="rId7"/>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20575" y="2552700"/>
          <a:ext cx="2924175" cy="866776"/>
        </a:xfrm>
        <a:prstGeom prst="rect">
          <a:avLst/>
        </a:prstGeom>
        <a:noFill/>
        <a:ln>
          <a:noFill/>
        </a:ln>
      </xdr:spPr>
    </xdr:pic>
    <xdr:clientData/>
  </xdr:oneCellAnchor>
  <xdr:oneCellAnchor>
    <xdr:from>
      <xdr:col>1</xdr:col>
      <xdr:colOff>314325</xdr:colOff>
      <xdr:row>104</xdr:row>
      <xdr:rowOff>47759</xdr:rowOff>
    </xdr:from>
    <xdr:ext cx="2457450" cy="862732"/>
    <xdr:pic>
      <xdr:nvPicPr>
        <xdr:cNvPr id="557" name="Imagen 556">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6325" y="15573509"/>
          <a:ext cx="2457450" cy="862732"/>
        </a:xfrm>
        <a:prstGeom prst="rect">
          <a:avLst/>
        </a:prstGeom>
      </xdr:spPr>
    </xdr:pic>
    <xdr:clientData/>
  </xdr:oneCellAnchor>
  <xdr:oneCellAnchor>
    <xdr:from>
      <xdr:col>1</xdr:col>
      <xdr:colOff>66675</xdr:colOff>
      <xdr:row>110</xdr:row>
      <xdr:rowOff>114300</xdr:rowOff>
    </xdr:from>
    <xdr:ext cx="2733676" cy="797948"/>
    <xdr:pic>
      <xdr:nvPicPr>
        <xdr:cNvPr id="558" name="7 Imagen" descr="https://encrypted-tbn0.gstatic.com/images?q=tbn:ANd9GcQGwtTaHwLchMxaCm7HsvfA0Ku0BhLdlyAQop9kGA_dr7MXrwdvOAwScu8">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28675" y="16802100"/>
          <a:ext cx="2733676" cy="7979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317500</xdr:colOff>
      <xdr:row>163</xdr:row>
      <xdr:rowOff>47625</xdr:rowOff>
    </xdr:from>
    <xdr:ext cx="2388955" cy="970118"/>
    <xdr:pic>
      <xdr:nvPicPr>
        <xdr:cNvPr id="559" name="Imagen 558">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79500" y="29273500"/>
          <a:ext cx="2388955" cy="970118"/>
        </a:xfrm>
        <a:prstGeom prst="rect">
          <a:avLst/>
        </a:prstGeom>
      </xdr:spPr>
    </xdr:pic>
    <xdr:clientData/>
  </xdr:oneCellAnchor>
  <xdr:absoluteAnchor>
    <xdr:pos x="5753100" y="6019800"/>
    <xdr:ext cx="723900" cy="742950"/>
    <xdr:pic>
      <xdr:nvPicPr>
        <xdr:cNvPr id="565" name="Imagen 1">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53100" y="6019800"/>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609600</xdr:colOff>
      <xdr:row>45</xdr:row>
      <xdr:rowOff>95250</xdr:rowOff>
    </xdr:from>
    <xdr:ext cx="2000250" cy="371475"/>
    <xdr:pic>
      <xdr:nvPicPr>
        <xdr:cNvPr id="566" name="Imagen 8">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373600" y="2771775"/>
          <a:ext cx="2000250" cy="371475"/>
        </a:xfrm>
        <a:prstGeom prst="rect">
          <a:avLst/>
        </a:prstGeom>
      </xdr:spPr>
    </xdr:pic>
    <xdr:clientData/>
  </xdr:oneCellAnchor>
  <xdr:oneCellAnchor>
    <xdr:from>
      <xdr:col>6</xdr:col>
      <xdr:colOff>657225</xdr:colOff>
      <xdr:row>53</xdr:row>
      <xdr:rowOff>114300</xdr:rowOff>
    </xdr:from>
    <xdr:ext cx="1722966" cy="299609"/>
    <xdr:pic>
      <xdr:nvPicPr>
        <xdr:cNvPr id="567" name="Imagen 8">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231225" y="2790825"/>
          <a:ext cx="1722966"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61</xdr:row>
      <xdr:rowOff>95250</xdr:rowOff>
    </xdr:from>
    <xdr:ext cx="1295400" cy="431800"/>
    <xdr:pic>
      <xdr:nvPicPr>
        <xdr:cNvPr id="568" name="Imagen 8">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27717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68</xdr:row>
      <xdr:rowOff>95250</xdr:rowOff>
    </xdr:from>
    <xdr:ext cx="1295400" cy="431800"/>
    <xdr:pic>
      <xdr:nvPicPr>
        <xdr:cNvPr id="569" name="Imagen 8">
          <a:hlinkClick xmlns:r="http://schemas.openxmlformats.org/officeDocument/2006/relationships" r:id="rId23"/>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421005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76</xdr:row>
      <xdr:rowOff>95250</xdr:rowOff>
    </xdr:from>
    <xdr:ext cx="1295400" cy="431800"/>
    <xdr:pic>
      <xdr:nvPicPr>
        <xdr:cNvPr id="570" name="Imagen 8"/>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601980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714376</xdr:colOff>
      <xdr:row>115</xdr:row>
      <xdr:rowOff>192332</xdr:rowOff>
    </xdr:from>
    <xdr:to>
      <xdr:col>4</xdr:col>
      <xdr:colOff>741852</xdr:colOff>
      <xdr:row>120</xdr:row>
      <xdr:rowOff>152374</xdr:rowOff>
    </xdr:to>
    <xdr:pic>
      <xdr:nvPicPr>
        <xdr:cNvPr id="203" name="Imagen 202" descr="Resultado de imagen para LOGO PELCO">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14376" y="18015072"/>
          <a:ext cx="3068149" cy="998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xdr:colOff>
      <xdr:row>122</xdr:row>
      <xdr:rowOff>67369</xdr:rowOff>
    </xdr:from>
    <xdr:to>
      <xdr:col>4</xdr:col>
      <xdr:colOff>723900</xdr:colOff>
      <xdr:row>126</xdr:row>
      <xdr:rowOff>51494</xdr:rowOff>
    </xdr:to>
    <xdr:pic>
      <xdr:nvPicPr>
        <xdr:cNvPr id="204" name="Imagen 203" descr="Resultado de imagen para logo hikvision">
          <a:hlinkClick xmlns:r="http://schemas.openxmlformats.org/officeDocument/2006/relationships" r:id="rId24"/>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5761" y="23653083"/>
          <a:ext cx="2947068" cy="766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122</xdr:row>
      <xdr:rowOff>0</xdr:rowOff>
    </xdr:from>
    <xdr:to>
      <xdr:col>6</xdr:col>
      <xdr:colOff>304800</xdr:colOff>
      <xdr:row>123</xdr:row>
      <xdr:rowOff>114300</xdr:rowOff>
    </xdr:to>
    <xdr:sp macro="" textlink="">
      <xdr:nvSpPr>
        <xdr:cNvPr id="1027" name="AutoShape 3" descr="Resultado de imagen para logo bosch"/>
        <xdr:cNvSpPr>
          <a:spLocks noChangeAspect="1" noChangeArrowheads="1"/>
        </xdr:cNvSpPr>
      </xdr:nvSpPr>
      <xdr:spPr bwMode="auto">
        <a:xfrm>
          <a:off x="4572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122</xdr:row>
      <xdr:rowOff>0</xdr:rowOff>
    </xdr:from>
    <xdr:to>
      <xdr:col>7</xdr:col>
      <xdr:colOff>304800</xdr:colOff>
      <xdr:row>123</xdr:row>
      <xdr:rowOff>114300</xdr:rowOff>
    </xdr:to>
    <xdr:sp macro="" textlink="">
      <xdr:nvSpPr>
        <xdr:cNvPr id="1028" name="AutoShape 4" descr="Resultado de imagen para logo bosch"/>
        <xdr:cNvSpPr>
          <a:spLocks noChangeAspect="1" noChangeArrowheads="1"/>
        </xdr:cNvSpPr>
      </xdr:nvSpPr>
      <xdr:spPr bwMode="auto">
        <a:xfrm>
          <a:off x="5334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40590</xdr:colOff>
      <xdr:row>128</xdr:row>
      <xdr:rowOff>179457</xdr:rowOff>
    </xdr:from>
    <xdr:to>
      <xdr:col>4</xdr:col>
      <xdr:colOff>717826</xdr:colOff>
      <xdr:row>132</xdr:row>
      <xdr:rowOff>81840</xdr:rowOff>
    </xdr:to>
    <xdr:pic>
      <xdr:nvPicPr>
        <xdr:cNvPr id="209" name="Imagen 208"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99829" y="20306196"/>
          <a:ext cx="2954954" cy="702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124</xdr:row>
      <xdr:rowOff>0</xdr:rowOff>
    </xdr:from>
    <xdr:to>
      <xdr:col>7</xdr:col>
      <xdr:colOff>304800</xdr:colOff>
      <xdr:row>125</xdr:row>
      <xdr:rowOff>114300</xdr:rowOff>
    </xdr:to>
    <xdr:sp macro="" textlink="">
      <xdr:nvSpPr>
        <xdr:cNvPr id="1030" name="AutoShape 6"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124</xdr:row>
      <xdr:rowOff>0</xdr:rowOff>
    </xdr:from>
    <xdr:to>
      <xdr:col>7</xdr:col>
      <xdr:colOff>304800</xdr:colOff>
      <xdr:row>125</xdr:row>
      <xdr:rowOff>114300</xdr:rowOff>
    </xdr:to>
    <xdr:sp macro="" textlink="">
      <xdr:nvSpPr>
        <xdr:cNvPr id="1031" name="AutoShape 7"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365126</xdr:colOff>
      <xdr:row>134</xdr:row>
      <xdr:rowOff>43813</xdr:rowOff>
    </xdr:from>
    <xdr:to>
      <xdr:col>4</xdr:col>
      <xdr:colOff>396875</xdr:colOff>
      <xdr:row>138</xdr:row>
      <xdr:rowOff>28497</xdr:rowOff>
    </xdr:to>
    <xdr:pic>
      <xdr:nvPicPr>
        <xdr:cNvPr id="212" name="Imagen 211" descr="Resultado de imagen para logo axis CCTV">
          <a:hlinkClick xmlns:r="http://schemas.openxmlformats.org/officeDocument/2006/relationships" r:id="rId24"/>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27126" y="21681438"/>
          <a:ext cx="2317749" cy="83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81</xdr:row>
      <xdr:rowOff>47625</xdr:rowOff>
    </xdr:from>
    <xdr:to>
      <xdr:col>13</xdr:col>
      <xdr:colOff>304800</xdr:colOff>
      <xdr:row>82</xdr:row>
      <xdr:rowOff>161925</xdr:rowOff>
    </xdr:to>
    <xdr:sp macro="" textlink="">
      <xdr:nvSpPr>
        <xdr:cNvPr id="1033" name="AutoShape 9" descr="Resultado de imagen para logo aSTROPHYSICS"/>
        <xdr:cNvSpPr>
          <a:spLocks noChangeAspect="1" noChangeArrowheads="1"/>
        </xdr:cNvSpPr>
      </xdr:nvSpPr>
      <xdr:spPr bwMode="auto">
        <a:xfrm>
          <a:off x="9906000" y="1703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31751</xdr:colOff>
      <xdr:row>19</xdr:row>
      <xdr:rowOff>127000</xdr:rowOff>
    </xdr:from>
    <xdr:to>
      <xdr:col>4</xdr:col>
      <xdr:colOff>714167</xdr:colOff>
      <xdr:row>22</xdr:row>
      <xdr:rowOff>79375</xdr:rowOff>
    </xdr:to>
    <xdr:pic>
      <xdr:nvPicPr>
        <xdr:cNvPr id="214" name="Imagen 213" descr="Resultado de imagen para logo aSTROPHYSICS">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93751" y="2619375"/>
          <a:ext cx="2968416"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132</xdr:row>
      <xdr:rowOff>0</xdr:rowOff>
    </xdr:from>
    <xdr:to>
      <xdr:col>8</xdr:col>
      <xdr:colOff>304800</xdr:colOff>
      <xdr:row>133</xdr:row>
      <xdr:rowOff>104776</xdr:rowOff>
    </xdr:to>
    <xdr:sp macro="" textlink="">
      <xdr:nvSpPr>
        <xdr:cNvPr id="1025" name="AutoShape 1" descr="Resultado de imagen para VIVOTEK"/>
        <xdr:cNvSpPr>
          <a:spLocks noChangeAspect="1" noChangeArrowheads="1"/>
        </xdr:cNvSpPr>
      </xdr:nvSpPr>
      <xdr:spPr bwMode="auto">
        <a:xfrm>
          <a:off x="6096000" y="2100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135</xdr:row>
      <xdr:rowOff>0</xdr:rowOff>
    </xdr:from>
    <xdr:to>
      <xdr:col>7</xdr:col>
      <xdr:colOff>304800</xdr:colOff>
      <xdr:row>136</xdr:row>
      <xdr:rowOff>114299</xdr:rowOff>
    </xdr:to>
    <xdr:sp macro="" textlink="">
      <xdr:nvSpPr>
        <xdr:cNvPr id="1026" name="AutoShape 2" descr="Resultado de imagen para VIVOTEK"/>
        <xdr:cNvSpPr>
          <a:spLocks noChangeAspect="1" noChangeArrowheads="1"/>
        </xdr:cNvSpPr>
      </xdr:nvSpPr>
      <xdr:spPr bwMode="auto">
        <a:xfrm>
          <a:off x="5334000" y="2159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134</xdr:row>
      <xdr:rowOff>0</xdr:rowOff>
    </xdr:from>
    <xdr:to>
      <xdr:col>9</xdr:col>
      <xdr:colOff>304800</xdr:colOff>
      <xdr:row>135</xdr:row>
      <xdr:rowOff>34925</xdr:rowOff>
    </xdr:to>
    <xdr:sp macro="" textlink="">
      <xdr:nvSpPr>
        <xdr:cNvPr id="4" name="AutoShape 3" descr="Resultado de imagen para VIVOTEK"/>
        <xdr:cNvSpPr>
          <a:spLocks noChangeAspect="1" noChangeArrowheads="1"/>
        </xdr:cNvSpPr>
      </xdr:nvSpPr>
      <xdr:spPr bwMode="auto">
        <a:xfrm>
          <a:off x="6858000" y="2163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15875</xdr:colOff>
      <xdr:row>140</xdr:row>
      <xdr:rowOff>74300</xdr:rowOff>
    </xdr:from>
    <xdr:to>
      <xdr:col>4</xdr:col>
      <xdr:colOff>698500</xdr:colOff>
      <xdr:row>144</xdr:row>
      <xdr:rowOff>60325</xdr:rowOff>
    </xdr:to>
    <xdr:pic>
      <xdr:nvPicPr>
        <xdr:cNvPr id="217" name="Imagen 216" descr="Resultado de imagen para VIVOTEK">
          <a:hlinkClick xmlns:r="http://schemas.openxmlformats.org/officeDocument/2006/relationships" r:id="rId24"/>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7875" y="22886675"/>
          <a:ext cx="2968625" cy="82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19050</xdr:colOff>
      <xdr:row>76</xdr:row>
      <xdr:rowOff>95250</xdr:rowOff>
    </xdr:from>
    <xdr:ext cx="1295400" cy="431800"/>
    <xdr:pic>
      <xdr:nvPicPr>
        <xdr:cNvPr id="218" name="Imagen 8">
          <a:hlinkClick xmlns:r="http://schemas.openxmlformats.org/officeDocument/2006/relationships" r:id="rId32"/>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353050" y="1281112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193</xdr:row>
      <xdr:rowOff>57149</xdr:rowOff>
    </xdr:from>
    <xdr:ext cx="2809875" cy="866775"/>
    <xdr:pic>
      <xdr:nvPicPr>
        <xdr:cNvPr id="221" name="4 Imagen" descr="C:\Users\user\Downloads\logo-wolpac.png">
          <a:hlinkClick xmlns:r="http://schemas.openxmlformats.org/officeDocument/2006/relationships" r:id="rId33"/>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95350" y="30934024"/>
          <a:ext cx="2809875" cy="866775"/>
        </a:xfrm>
        <a:prstGeom prst="rect">
          <a:avLst/>
        </a:prstGeom>
        <a:noFill/>
        <a:ln>
          <a:noFill/>
        </a:ln>
      </xdr:spPr>
    </xdr:pic>
    <xdr:clientData/>
  </xdr:oneCellAnchor>
  <xdr:oneCellAnchor>
    <xdr:from>
      <xdr:col>1</xdr:col>
      <xdr:colOff>238125</xdr:colOff>
      <xdr:row>209</xdr:row>
      <xdr:rowOff>114300</xdr:rowOff>
    </xdr:from>
    <xdr:ext cx="2599953" cy="752475"/>
    <xdr:pic>
      <xdr:nvPicPr>
        <xdr:cNvPr id="222" name="Imagen 221">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00125" y="32658050"/>
          <a:ext cx="2599953" cy="752475"/>
        </a:xfrm>
        <a:prstGeom prst="rect">
          <a:avLst/>
        </a:prstGeom>
      </xdr:spPr>
    </xdr:pic>
    <xdr:clientData/>
  </xdr:oneCellAnchor>
  <xdr:twoCellAnchor editAs="oneCell">
    <xdr:from>
      <xdr:col>1</xdr:col>
      <xdr:colOff>80597</xdr:colOff>
      <xdr:row>169</xdr:row>
      <xdr:rowOff>190500</xdr:rowOff>
    </xdr:from>
    <xdr:to>
      <xdr:col>4</xdr:col>
      <xdr:colOff>726120</xdr:colOff>
      <xdr:row>173</xdr:row>
      <xdr:rowOff>185509</xdr:rowOff>
    </xdr:to>
    <xdr:pic>
      <xdr:nvPicPr>
        <xdr:cNvPr id="224" name="Imagen 223"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42597" y="30607000"/>
          <a:ext cx="2931523" cy="76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175</xdr:row>
      <xdr:rowOff>95250</xdr:rowOff>
    </xdr:from>
    <xdr:to>
      <xdr:col>4</xdr:col>
      <xdr:colOff>450850</xdr:colOff>
      <xdr:row>179</xdr:row>
      <xdr:rowOff>68036</xdr:rowOff>
    </xdr:to>
    <xdr:pic>
      <xdr:nvPicPr>
        <xdr:cNvPr id="226" name="Imagen 225" descr="Resultado de imagen para aimetis logo">
          <a:hlinkClick xmlns:r="http://schemas.openxmlformats.org/officeDocument/2006/relationships" r:id="rId24"/>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52500" y="34115375"/>
          <a:ext cx="2546350" cy="74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156</xdr:row>
      <xdr:rowOff>0</xdr:rowOff>
    </xdr:from>
    <xdr:to>
      <xdr:col>10</xdr:col>
      <xdr:colOff>304800</xdr:colOff>
      <xdr:row>157</xdr:row>
      <xdr:rowOff>104775</xdr:rowOff>
    </xdr:to>
    <xdr:sp macro="" textlink="">
      <xdr:nvSpPr>
        <xdr:cNvPr id="6" name="AutoShape 9" descr="Resultado de imagen para logo milestone"/>
        <xdr:cNvSpPr>
          <a:spLocks noChangeAspect="1" noChangeArrowheads="1"/>
        </xdr:cNvSpPr>
      </xdr:nvSpPr>
      <xdr:spPr bwMode="auto">
        <a:xfrm>
          <a:off x="7620000" y="275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492125</xdr:colOff>
      <xdr:row>181</xdr:row>
      <xdr:rowOff>50778</xdr:rowOff>
    </xdr:from>
    <xdr:to>
      <xdr:col>3</xdr:col>
      <xdr:colOff>714375</xdr:colOff>
      <xdr:row>184</xdr:row>
      <xdr:rowOff>202573</xdr:rowOff>
    </xdr:to>
    <xdr:pic>
      <xdr:nvPicPr>
        <xdr:cNvPr id="228" name="Imagen 227" descr="Resultado de imagen para logo milestone">
          <a:hlinkClick xmlns:r="http://schemas.openxmlformats.org/officeDocument/2006/relationships" r:id="rId24"/>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54125" y="35245653"/>
          <a:ext cx="1746250" cy="80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190</xdr:row>
      <xdr:rowOff>0</xdr:rowOff>
    </xdr:from>
    <xdr:to>
      <xdr:col>7</xdr:col>
      <xdr:colOff>304800</xdr:colOff>
      <xdr:row>191</xdr:row>
      <xdr:rowOff>34925</xdr:rowOff>
    </xdr:to>
    <xdr:sp macro="" textlink="">
      <xdr:nvSpPr>
        <xdr:cNvPr id="1035" name="AutoShape 11" descr="Resultado de imagen para logo NOTIFIER"/>
        <xdr:cNvSpPr>
          <a:spLocks noChangeAspect="1" noChangeArrowheads="1"/>
        </xdr:cNvSpPr>
      </xdr:nvSpPr>
      <xdr:spPr bwMode="auto">
        <a:xfrm>
          <a:off x="5334000" y="387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715998</xdr:colOff>
      <xdr:row>224</xdr:row>
      <xdr:rowOff>127000</xdr:rowOff>
    </xdr:from>
    <xdr:to>
      <xdr:col>4</xdr:col>
      <xdr:colOff>709320</xdr:colOff>
      <xdr:row>228</xdr:row>
      <xdr:rowOff>12245</xdr:rowOff>
    </xdr:to>
    <xdr:pic>
      <xdr:nvPicPr>
        <xdr:cNvPr id="231" name="Imagen 230" descr="Resultado de imagen para logo NOTIFIER">
          <a:hlinkClick xmlns:r="http://schemas.openxmlformats.org/officeDocument/2006/relationships" r:id="rId24"/>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15998" y="44116625"/>
          <a:ext cx="3041322" cy="669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158750</xdr:colOff>
      <xdr:row>216</xdr:row>
      <xdr:rowOff>79375</xdr:rowOff>
    </xdr:from>
    <xdr:to>
      <xdr:col>4</xdr:col>
      <xdr:colOff>721346</xdr:colOff>
      <xdr:row>219</xdr:row>
      <xdr:rowOff>4536</xdr:rowOff>
    </xdr:to>
    <xdr:pic>
      <xdr:nvPicPr>
        <xdr:cNvPr id="233" name="Imagen 232" descr="Resultado de imagen para logo honeywell png">
          <a:hlinkClick xmlns:r="http://schemas.openxmlformats.org/officeDocument/2006/relationships" r:id="rId24"/>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0750" y="43878500"/>
          <a:ext cx="2848596"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28669</xdr:colOff>
      <xdr:row>146</xdr:row>
      <xdr:rowOff>15874</xdr:rowOff>
    </xdr:from>
    <xdr:to>
      <xdr:col>5</xdr:col>
      <xdr:colOff>31986</xdr:colOff>
      <xdr:row>150</xdr:row>
      <xdr:rowOff>147412</xdr:rowOff>
    </xdr:to>
    <xdr:pic>
      <xdr:nvPicPr>
        <xdr:cNvPr id="234" name="Imagen 233" descr="Resultado de imagen para arecont vision logo">
          <a:hlinkClick xmlns:r="http://schemas.openxmlformats.org/officeDocument/2006/relationships" r:id="rId24"/>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90669" y="25939749"/>
          <a:ext cx="3051317"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730250</xdr:colOff>
      <xdr:row>201</xdr:row>
      <xdr:rowOff>99785</xdr:rowOff>
    </xdr:from>
    <xdr:to>
      <xdr:col>3</xdr:col>
      <xdr:colOff>730250</xdr:colOff>
      <xdr:row>205</xdr:row>
      <xdr:rowOff>106992</xdr:rowOff>
    </xdr:to>
    <xdr:pic>
      <xdr:nvPicPr>
        <xdr:cNvPr id="238" name="Imagen 237" descr="Resultado de imagen para logo CAME">
          <a:hlinkClick xmlns:r="http://schemas.openxmlformats.org/officeDocument/2006/relationships" r:id="rId24"/>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492250" y="43136910"/>
          <a:ext cx="1524000" cy="78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349250</xdr:colOff>
      <xdr:row>153</xdr:row>
      <xdr:rowOff>11979</xdr:rowOff>
    </xdr:from>
    <xdr:to>
      <xdr:col>4</xdr:col>
      <xdr:colOff>222250</xdr:colOff>
      <xdr:row>155</xdr:row>
      <xdr:rowOff>171449</xdr:rowOff>
    </xdr:to>
    <xdr:pic>
      <xdr:nvPicPr>
        <xdr:cNvPr id="240" name="Imagen 239" descr="Resultado de imagen para logo samsung CCTV">
          <a:hlinkClick xmlns:r="http://schemas.openxmlformats.org/officeDocument/2006/relationships" r:id="rId24"/>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11250" y="27904354"/>
          <a:ext cx="2159000" cy="54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794375" y="7445375"/>
    <xdr:ext cx="723900" cy="742950"/>
    <xdr:pic>
      <xdr:nvPicPr>
        <xdr:cNvPr id="241" name="Imagen 1">
          <a:hlinkClick xmlns:r="http://schemas.openxmlformats.org/officeDocument/2006/relationships" r:id="rId4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94375" y="7445375"/>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676274</xdr:colOff>
      <xdr:row>84</xdr:row>
      <xdr:rowOff>76200</xdr:rowOff>
    </xdr:from>
    <xdr:ext cx="1476375" cy="371475"/>
    <xdr:pic>
      <xdr:nvPicPr>
        <xdr:cNvPr id="242" name="Imagen 8">
          <a:hlinkClick xmlns:r="http://schemas.openxmlformats.org/officeDocument/2006/relationships" r:id="rId46"/>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746125</xdr:colOff>
      <xdr:row>230</xdr:row>
      <xdr:rowOff>142875</xdr:rowOff>
    </xdr:from>
    <xdr:to>
      <xdr:col>4</xdr:col>
      <xdr:colOff>661361</xdr:colOff>
      <xdr:row>233</xdr:row>
      <xdr:rowOff>174527</xdr:rowOff>
    </xdr:to>
    <xdr:pic>
      <xdr:nvPicPr>
        <xdr:cNvPr id="245" name="Imagen 244"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46125" y="44862750"/>
          <a:ext cx="2963236" cy="691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227</xdr:row>
      <xdr:rowOff>0</xdr:rowOff>
    </xdr:from>
    <xdr:to>
      <xdr:col>10</xdr:col>
      <xdr:colOff>304800</xdr:colOff>
      <xdr:row>228</xdr:row>
      <xdr:rowOff>102961</xdr:rowOff>
    </xdr:to>
    <xdr:sp macro="" textlink="">
      <xdr:nvSpPr>
        <xdr:cNvPr id="1042" name="AutoShape 18" descr="Resultado de imagen para logo fluidmesh"/>
        <xdr:cNvSpPr>
          <a:spLocks noChangeAspect="1" noChangeArrowheads="1"/>
        </xdr:cNvSpPr>
      </xdr:nvSpPr>
      <xdr:spPr bwMode="auto">
        <a:xfrm>
          <a:off x="7620000" y="4368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239</xdr:row>
      <xdr:rowOff>108331</xdr:rowOff>
    </xdr:from>
    <xdr:to>
      <xdr:col>4</xdr:col>
      <xdr:colOff>656635</xdr:colOff>
      <xdr:row>242</xdr:row>
      <xdr:rowOff>149225</xdr:rowOff>
    </xdr:to>
    <xdr:pic>
      <xdr:nvPicPr>
        <xdr:cNvPr id="247" name="Imagen 246" descr="Resultado de imagen para logo fluidmesh">
          <a:hlinkClick xmlns:r="http://schemas.openxmlformats.org/officeDocument/2006/relationships" r:id="rId24"/>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41375" y="46749081"/>
          <a:ext cx="2863260" cy="6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426357</xdr:colOff>
      <xdr:row>246</xdr:row>
      <xdr:rowOff>117928</xdr:rowOff>
    </xdr:from>
    <xdr:to>
      <xdr:col>4</xdr:col>
      <xdr:colOff>45357</xdr:colOff>
      <xdr:row>249</xdr:row>
      <xdr:rowOff>46716</xdr:rowOff>
    </xdr:to>
    <xdr:pic>
      <xdr:nvPicPr>
        <xdr:cNvPr id="249" name="Imagen 248" descr="Resultado de imagen para logo albentia">
          <a:hlinkClick xmlns:r="http://schemas.openxmlformats.org/officeDocument/2006/relationships" r:id="rId24"/>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186089" y="49511857"/>
          <a:ext cx="1898197" cy="101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68303</xdr:colOff>
      <xdr:row>251</xdr:row>
      <xdr:rowOff>0</xdr:rowOff>
    </xdr:from>
    <xdr:to>
      <xdr:col>4</xdr:col>
      <xdr:colOff>746124</xdr:colOff>
      <xdr:row>254</xdr:row>
      <xdr:rowOff>51254</xdr:rowOff>
    </xdr:to>
    <xdr:pic>
      <xdr:nvPicPr>
        <xdr:cNvPr id="251" name="Imagen 250" descr="Resultado de imagen para logo ubiquiti">
          <a:hlinkClick xmlns:r="http://schemas.openxmlformats.org/officeDocument/2006/relationships" r:id="rId50"/>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30303" y="48990250"/>
          <a:ext cx="2963821" cy="99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581026</xdr:colOff>
      <xdr:row>109</xdr:row>
      <xdr:rowOff>0</xdr:rowOff>
    </xdr:from>
    <xdr:ext cx="1793082" cy="504825"/>
    <xdr:pic>
      <xdr:nvPicPr>
        <xdr:cNvPr id="252" name="Imagen 8">
          <a:hlinkClick xmlns:r="http://schemas.openxmlformats.org/officeDocument/2006/relationships" r:id="rId52"/>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153026" y="32369125"/>
          <a:ext cx="1793082" cy="5048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116</xdr:row>
      <xdr:rowOff>174015</xdr:rowOff>
    </xdr:from>
    <xdr:ext cx="2377586" cy="675909"/>
    <xdr:pic>
      <xdr:nvPicPr>
        <xdr:cNvPr id="253" name="Imagen 7">
          <a:hlinkClick xmlns:r="http://schemas.openxmlformats.org/officeDocument/2006/relationships" r:id="rId54"/>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4019515"/>
          <a:ext cx="2377586" cy="675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124</xdr:row>
      <xdr:rowOff>174015</xdr:rowOff>
    </xdr:from>
    <xdr:ext cx="2372090" cy="668582"/>
    <xdr:pic>
      <xdr:nvPicPr>
        <xdr:cNvPr id="254" name="Imagen 7">
          <a:hlinkClick xmlns:r="http://schemas.openxmlformats.org/officeDocument/2006/relationships" r:id="rId56"/>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5670515"/>
          <a:ext cx="2372090" cy="6685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623660</xdr:colOff>
      <xdr:row>133</xdr:row>
      <xdr:rowOff>22679</xdr:rowOff>
    </xdr:from>
    <xdr:to>
      <xdr:col>9</xdr:col>
      <xdr:colOff>233555</xdr:colOff>
      <xdr:row>136</xdr:row>
      <xdr:rowOff>56243</xdr:rowOff>
    </xdr:to>
    <xdr:pic>
      <xdr:nvPicPr>
        <xdr:cNvPr id="255" name="Imagen 7">
          <a:hlinkClick xmlns:r="http://schemas.openxmlformats.org/officeDocument/2006/relationships" r:id="rId57"/>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82053" y="25932947"/>
          <a:ext cx="1889091" cy="702582"/>
        </a:xfrm>
        <a:prstGeom prst="rect">
          <a:avLst/>
        </a:prstGeom>
      </xdr:spPr>
    </xdr:pic>
    <xdr:clientData/>
  </xdr:twoCellAnchor>
  <xdr:oneCellAnchor>
    <xdr:from>
      <xdr:col>6</xdr:col>
      <xdr:colOff>11339</xdr:colOff>
      <xdr:row>130</xdr:row>
      <xdr:rowOff>0</xdr:rowOff>
    </xdr:from>
    <xdr:ext cx="304800" cy="307068"/>
    <xdr:sp macro="" textlink="">
      <xdr:nvSpPr>
        <xdr:cNvPr id="25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130</xdr:row>
      <xdr:rowOff>0</xdr:rowOff>
    </xdr:from>
    <xdr:ext cx="304800" cy="307068"/>
    <xdr:sp macro="" textlink="">
      <xdr:nvSpPr>
        <xdr:cNvPr id="257" name="AutoShape 4" descr="Resultado de imagen para logo bosch"/>
        <xdr:cNvSpPr>
          <a:spLocks noChangeAspect="1" noChangeArrowheads="1"/>
        </xdr:cNvSpPr>
      </xdr:nvSpPr>
      <xdr:spPr bwMode="auto">
        <a:xfrm>
          <a:off x="5318125" y="23653750"/>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132</xdr:row>
      <xdr:rowOff>0</xdr:rowOff>
    </xdr:from>
    <xdr:ext cx="304800" cy="307068"/>
    <xdr:sp macro="" textlink="">
      <xdr:nvSpPr>
        <xdr:cNvPr id="258" name="AutoShape 6"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132</xdr:row>
      <xdr:rowOff>0</xdr:rowOff>
    </xdr:from>
    <xdr:ext cx="304800" cy="307068"/>
    <xdr:sp macro="" textlink="">
      <xdr:nvSpPr>
        <xdr:cNvPr id="259" name="AutoShape 7"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140</xdr:row>
      <xdr:rowOff>0</xdr:rowOff>
    </xdr:from>
    <xdr:ext cx="304800" cy="308883"/>
    <xdr:sp macro="" textlink="">
      <xdr:nvSpPr>
        <xdr:cNvPr id="262" name="AutoShape 1" descr="Resultado de imagen para VIVOTEK"/>
        <xdr:cNvSpPr>
          <a:spLocks noChangeAspect="1" noChangeArrowheads="1"/>
        </xdr:cNvSpPr>
      </xdr:nvSpPr>
      <xdr:spPr bwMode="auto">
        <a:xfrm>
          <a:off x="6077857" y="2570616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143</xdr:row>
      <xdr:rowOff>0</xdr:rowOff>
    </xdr:from>
    <xdr:ext cx="304800" cy="307067"/>
    <xdr:sp macro="" textlink="">
      <xdr:nvSpPr>
        <xdr:cNvPr id="263" name="AutoShape 2" descr="Resultado de imagen para VIVOTEK"/>
        <xdr:cNvSpPr>
          <a:spLocks noChangeAspect="1" noChangeArrowheads="1"/>
        </xdr:cNvSpPr>
      </xdr:nvSpPr>
      <xdr:spPr bwMode="auto">
        <a:xfrm>
          <a:off x="5318125" y="26386518"/>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142</xdr:row>
      <xdr:rowOff>0</xdr:rowOff>
    </xdr:from>
    <xdr:ext cx="304800" cy="307068"/>
    <xdr:sp macro="" textlink="">
      <xdr:nvSpPr>
        <xdr:cNvPr id="264" name="AutoShape 3" descr="Resultado de imagen para VIVOTEK"/>
        <xdr:cNvSpPr>
          <a:spLocks noChangeAspect="1" noChangeArrowheads="1"/>
        </xdr:cNvSpPr>
      </xdr:nvSpPr>
      <xdr:spPr bwMode="auto">
        <a:xfrm>
          <a:off x="6837589" y="2611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138</xdr:row>
      <xdr:rowOff>0</xdr:rowOff>
    </xdr:from>
    <xdr:ext cx="304800" cy="307068"/>
    <xdr:sp macro="" textlink="">
      <xdr:nvSpPr>
        <xdr:cNvPr id="26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138</xdr:row>
      <xdr:rowOff>0</xdr:rowOff>
    </xdr:from>
    <xdr:ext cx="304800" cy="307068"/>
    <xdr:sp macro="" textlink="">
      <xdr:nvSpPr>
        <xdr:cNvPr id="267" name="AutoShape 4" descr="Resultado de imagen para logo bosch"/>
        <xdr:cNvSpPr>
          <a:spLocks noChangeAspect="1" noChangeArrowheads="1"/>
        </xdr:cNvSpPr>
      </xdr:nvSpPr>
      <xdr:spPr bwMode="auto">
        <a:xfrm>
          <a:off x="5318125"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07068"/>
    <xdr:sp macro="" textlink="">
      <xdr:nvSpPr>
        <xdr:cNvPr id="268" name="AutoShape 6"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07068"/>
    <xdr:sp macro="" textlink="">
      <xdr:nvSpPr>
        <xdr:cNvPr id="269" name="AutoShape 7"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102054</xdr:colOff>
      <xdr:row>141</xdr:row>
      <xdr:rowOff>113393</xdr:rowOff>
    </xdr:from>
    <xdr:to>
      <xdr:col>9</xdr:col>
      <xdr:colOff>97065</xdr:colOff>
      <xdr:row>143</xdr:row>
      <xdr:rowOff>99935</xdr:rowOff>
    </xdr:to>
    <xdr:pic>
      <xdr:nvPicPr>
        <xdr:cNvPr id="270" name="Imagen 8">
          <a:hlinkClick xmlns:r="http://schemas.openxmlformats.org/officeDocument/2006/relationships" r:id="rId59"/>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420179" y="27690536"/>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148</xdr:row>
      <xdr:rowOff>0</xdr:rowOff>
    </xdr:from>
    <xdr:ext cx="304800" cy="308883"/>
    <xdr:sp macro="" textlink="">
      <xdr:nvSpPr>
        <xdr:cNvPr id="271" name="AutoShape 1" descr="Resultado de imagen para VIVOTEK"/>
        <xdr:cNvSpPr>
          <a:spLocks noChangeAspect="1" noChangeArrowheads="1"/>
        </xdr:cNvSpPr>
      </xdr:nvSpPr>
      <xdr:spPr bwMode="auto">
        <a:xfrm>
          <a:off x="6077857" y="273843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151</xdr:row>
      <xdr:rowOff>0</xdr:rowOff>
    </xdr:from>
    <xdr:ext cx="304800" cy="307067"/>
    <xdr:sp macro="" textlink="">
      <xdr:nvSpPr>
        <xdr:cNvPr id="272" name="AutoShape 2" descr="Resultado de imagen para VIVOTEK"/>
        <xdr:cNvSpPr>
          <a:spLocks noChangeAspect="1" noChangeArrowheads="1"/>
        </xdr:cNvSpPr>
      </xdr:nvSpPr>
      <xdr:spPr bwMode="auto">
        <a:xfrm>
          <a:off x="5318125" y="2804205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150</xdr:row>
      <xdr:rowOff>0</xdr:rowOff>
    </xdr:from>
    <xdr:ext cx="304800" cy="307068"/>
    <xdr:sp macro="" textlink="">
      <xdr:nvSpPr>
        <xdr:cNvPr id="273" name="AutoShape 3" descr="Resultado de imagen para VIVOTEK"/>
        <xdr:cNvSpPr>
          <a:spLocks noChangeAspect="1" noChangeArrowheads="1"/>
        </xdr:cNvSpPr>
      </xdr:nvSpPr>
      <xdr:spPr bwMode="auto">
        <a:xfrm>
          <a:off x="6837589" y="2776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146</xdr:row>
      <xdr:rowOff>0</xdr:rowOff>
    </xdr:from>
    <xdr:ext cx="304800" cy="307068"/>
    <xdr:sp macro="" textlink="">
      <xdr:nvSpPr>
        <xdr:cNvPr id="274" name="AutoShape 3" descr="Resultado de imagen para logo bosch"/>
        <xdr:cNvSpPr>
          <a:spLocks noChangeAspect="1" noChangeArrowheads="1"/>
        </xdr:cNvSpPr>
      </xdr:nvSpPr>
      <xdr:spPr bwMode="auto">
        <a:xfrm>
          <a:off x="4569732"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146</xdr:row>
      <xdr:rowOff>0</xdr:rowOff>
    </xdr:from>
    <xdr:ext cx="304800" cy="307068"/>
    <xdr:sp macro="" textlink="">
      <xdr:nvSpPr>
        <xdr:cNvPr id="275" name="AutoShape 4" descr="Resultado de imagen para logo bosch"/>
        <xdr:cNvSpPr>
          <a:spLocks noChangeAspect="1" noChangeArrowheads="1"/>
        </xdr:cNvSpPr>
      </xdr:nvSpPr>
      <xdr:spPr bwMode="auto">
        <a:xfrm>
          <a:off x="5318125"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148</xdr:row>
      <xdr:rowOff>0</xdr:rowOff>
    </xdr:from>
    <xdr:ext cx="304800" cy="307068"/>
    <xdr:sp macro="" textlink="">
      <xdr:nvSpPr>
        <xdr:cNvPr id="276" name="AutoShape 6"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148</xdr:row>
      <xdr:rowOff>0</xdr:rowOff>
    </xdr:from>
    <xdr:ext cx="304800" cy="307068"/>
    <xdr:sp macro="" textlink="">
      <xdr:nvSpPr>
        <xdr:cNvPr id="277" name="AutoShape 7"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725714</xdr:colOff>
      <xdr:row>149</xdr:row>
      <xdr:rowOff>147410</xdr:rowOff>
    </xdr:from>
    <xdr:to>
      <xdr:col>8</xdr:col>
      <xdr:colOff>663348</xdr:colOff>
      <xdr:row>152</xdr:row>
      <xdr:rowOff>21317</xdr:rowOff>
    </xdr:to>
    <xdr:pic>
      <xdr:nvPicPr>
        <xdr:cNvPr id="279" name="Imagen 8">
          <a:hlinkClick xmlns:r="http://schemas.openxmlformats.org/officeDocument/2006/relationships" r:id="rId61"/>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284107" y="29380089"/>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156</xdr:row>
      <xdr:rowOff>0</xdr:rowOff>
    </xdr:from>
    <xdr:ext cx="304800" cy="308883"/>
    <xdr:sp macro="" textlink="">
      <xdr:nvSpPr>
        <xdr:cNvPr id="280" name="AutoShape 1" descr="Resultado de imagen para VIVOTEK"/>
        <xdr:cNvSpPr>
          <a:spLocks noChangeAspect="1" noChangeArrowheads="1"/>
        </xdr:cNvSpPr>
      </xdr:nvSpPr>
      <xdr:spPr bwMode="auto">
        <a:xfrm>
          <a:off x="6077857" y="2903991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159</xdr:row>
      <xdr:rowOff>0</xdr:rowOff>
    </xdr:from>
    <xdr:ext cx="304800" cy="307067"/>
    <xdr:sp macro="" textlink="">
      <xdr:nvSpPr>
        <xdr:cNvPr id="281" name="AutoShape 2" descr="Resultado de imagen para VIVOTEK"/>
        <xdr:cNvSpPr>
          <a:spLocks noChangeAspect="1" noChangeArrowheads="1"/>
        </xdr:cNvSpPr>
      </xdr:nvSpPr>
      <xdr:spPr bwMode="auto">
        <a:xfrm>
          <a:off x="5318125" y="29697589"/>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158</xdr:row>
      <xdr:rowOff>0</xdr:rowOff>
    </xdr:from>
    <xdr:ext cx="304800" cy="307068"/>
    <xdr:sp macro="" textlink="">
      <xdr:nvSpPr>
        <xdr:cNvPr id="282" name="AutoShape 3" descr="Resultado de imagen para VIVOTEK"/>
        <xdr:cNvSpPr>
          <a:spLocks noChangeAspect="1" noChangeArrowheads="1"/>
        </xdr:cNvSpPr>
      </xdr:nvSpPr>
      <xdr:spPr bwMode="auto">
        <a:xfrm>
          <a:off x="6837589" y="2942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154</xdr:row>
      <xdr:rowOff>0</xdr:rowOff>
    </xdr:from>
    <xdr:ext cx="304800" cy="307068"/>
    <xdr:sp macro="" textlink="">
      <xdr:nvSpPr>
        <xdr:cNvPr id="283" name="AutoShape 3" descr="Resultado de imagen para logo bosch"/>
        <xdr:cNvSpPr>
          <a:spLocks noChangeAspect="1" noChangeArrowheads="1"/>
        </xdr:cNvSpPr>
      </xdr:nvSpPr>
      <xdr:spPr bwMode="auto">
        <a:xfrm>
          <a:off x="4569732"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154</xdr:row>
      <xdr:rowOff>0</xdr:rowOff>
    </xdr:from>
    <xdr:ext cx="304800" cy="307068"/>
    <xdr:sp macro="" textlink="">
      <xdr:nvSpPr>
        <xdr:cNvPr id="284" name="AutoShape 4" descr="Resultado de imagen para logo bosch"/>
        <xdr:cNvSpPr>
          <a:spLocks noChangeAspect="1" noChangeArrowheads="1"/>
        </xdr:cNvSpPr>
      </xdr:nvSpPr>
      <xdr:spPr bwMode="auto">
        <a:xfrm>
          <a:off x="5318125"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156</xdr:row>
      <xdr:rowOff>0</xdr:rowOff>
    </xdr:from>
    <xdr:ext cx="304800" cy="307068"/>
    <xdr:sp macro="" textlink="">
      <xdr:nvSpPr>
        <xdr:cNvPr id="285" name="AutoShape 6"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156</xdr:row>
      <xdr:rowOff>0</xdr:rowOff>
    </xdr:from>
    <xdr:ext cx="304800" cy="307068"/>
    <xdr:sp macro="" textlink="">
      <xdr:nvSpPr>
        <xdr:cNvPr id="286" name="AutoShape 7"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157</xdr:row>
      <xdr:rowOff>102054</xdr:rowOff>
    </xdr:from>
    <xdr:to>
      <xdr:col>8</xdr:col>
      <xdr:colOff>415472</xdr:colOff>
      <xdr:row>159</xdr:row>
      <xdr:rowOff>79938</xdr:rowOff>
    </xdr:to>
    <xdr:pic>
      <xdr:nvPicPr>
        <xdr:cNvPr id="288" name="Imagen 1" descr="image007">
          <a:hlinkClick xmlns:r="http://schemas.openxmlformats.org/officeDocument/2006/relationships" r:id="rId63"/>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164</xdr:row>
      <xdr:rowOff>0</xdr:rowOff>
    </xdr:from>
    <xdr:ext cx="304800" cy="308883"/>
    <xdr:sp macro="" textlink="">
      <xdr:nvSpPr>
        <xdr:cNvPr id="289" name="AutoShape 1" descr="Resultado de imagen para VIVOTEK"/>
        <xdr:cNvSpPr>
          <a:spLocks noChangeAspect="1" noChangeArrowheads="1"/>
        </xdr:cNvSpPr>
      </xdr:nvSpPr>
      <xdr:spPr bwMode="auto">
        <a:xfrm>
          <a:off x="6077857" y="30695446"/>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167</xdr:row>
      <xdr:rowOff>0</xdr:rowOff>
    </xdr:from>
    <xdr:ext cx="304800" cy="307067"/>
    <xdr:sp macro="" textlink="">
      <xdr:nvSpPr>
        <xdr:cNvPr id="290" name="AutoShape 2" descr="Resultado de imagen para VIVOTEK"/>
        <xdr:cNvSpPr>
          <a:spLocks noChangeAspect="1" noChangeArrowheads="1"/>
        </xdr:cNvSpPr>
      </xdr:nvSpPr>
      <xdr:spPr bwMode="auto">
        <a:xfrm>
          <a:off x="5318125" y="3136446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166</xdr:row>
      <xdr:rowOff>0</xdr:rowOff>
    </xdr:from>
    <xdr:ext cx="304800" cy="307068"/>
    <xdr:sp macro="" textlink="">
      <xdr:nvSpPr>
        <xdr:cNvPr id="291" name="AutoShape 3" descr="Resultado de imagen para VIVOTEK"/>
        <xdr:cNvSpPr>
          <a:spLocks noChangeAspect="1" noChangeArrowheads="1"/>
        </xdr:cNvSpPr>
      </xdr:nvSpPr>
      <xdr:spPr bwMode="auto">
        <a:xfrm>
          <a:off x="6837589" y="3109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162</xdr:row>
      <xdr:rowOff>0</xdr:rowOff>
    </xdr:from>
    <xdr:ext cx="304800" cy="307068"/>
    <xdr:sp macro="" textlink="">
      <xdr:nvSpPr>
        <xdr:cNvPr id="292" name="AutoShape 3" descr="Resultado de imagen para logo bosch"/>
        <xdr:cNvSpPr>
          <a:spLocks noChangeAspect="1" noChangeArrowheads="1"/>
        </xdr:cNvSpPr>
      </xdr:nvSpPr>
      <xdr:spPr bwMode="auto">
        <a:xfrm>
          <a:off x="4569732"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162</xdr:row>
      <xdr:rowOff>0</xdr:rowOff>
    </xdr:from>
    <xdr:ext cx="304800" cy="307068"/>
    <xdr:sp macro="" textlink="">
      <xdr:nvSpPr>
        <xdr:cNvPr id="293" name="AutoShape 4" descr="Resultado de imagen para logo bosch"/>
        <xdr:cNvSpPr>
          <a:spLocks noChangeAspect="1" noChangeArrowheads="1"/>
        </xdr:cNvSpPr>
      </xdr:nvSpPr>
      <xdr:spPr bwMode="auto">
        <a:xfrm>
          <a:off x="5318125"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164</xdr:row>
      <xdr:rowOff>0</xdr:rowOff>
    </xdr:from>
    <xdr:ext cx="304800" cy="307068"/>
    <xdr:sp macro="" textlink="">
      <xdr:nvSpPr>
        <xdr:cNvPr id="294" name="AutoShape 6"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164</xdr:row>
      <xdr:rowOff>0</xdr:rowOff>
    </xdr:from>
    <xdr:ext cx="304800" cy="307068"/>
    <xdr:sp macro="" textlink="">
      <xdr:nvSpPr>
        <xdr:cNvPr id="295" name="AutoShape 7"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165</xdr:row>
      <xdr:rowOff>102054</xdr:rowOff>
    </xdr:from>
    <xdr:to>
      <xdr:col>8</xdr:col>
      <xdr:colOff>415472</xdr:colOff>
      <xdr:row>167</xdr:row>
      <xdr:rowOff>79938</xdr:rowOff>
    </xdr:to>
    <xdr:pic>
      <xdr:nvPicPr>
        <xdr:cNvPr id="296" name="Imagen 1" descr="image007">
          <a:hlinkClick xmlns:r="http://schemas.openxmlformats.org/officeDocument/2006/relationships" r:id="rId32"/>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172</xdr:row>
      <xdr:rowOff>0</xdr:rowOff>
    </xdr:from>
    <xdr:ext cx="304800" cy="308883"/>
    <xdr:sp macro="" textlink="">
      <xdr:nvSpPr>
        <xdr:cNvPr id="297" name="AutoShape 1" descr="Resultado de imagen para VIVOTEK"/>
        <xdr:cNvSpPr>
          <a:spLocks noChangeAspect="1" noChangeArrowheads="1"/>
        </xdr:cNvSpPr>
      </xdr:nvSpPr>
      <xdr:spPr bwMode="auto">
        <a:xfrm>
          <a:off x="6077857" y="3236232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175</xdr:row>
      <xdr:rowOff>0</xdr:rowOff>
    </xdr:from>
    <xdr:ext cx="304800" cy="307067"/>
    <xdr:sp macro="" textlink="">
      <xdr:nvSpPr>
        <xdr:cNvPr id="298" name="AutoShape 2" descr="Resultado de imagen para VIVOTEK"/>
        <xdr:cNvSpPr>
          <a:spLocks noChangeAspect="1" noChangeArrowheads="1"/>
        </xdr:cNvSpPr>
      </xdr:nvSpPr>
      <xdr:spPr bwMode="auto">
        <a:xfrm>
          <a:off x="5318125" y="33020000"/>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174</xdr:row>
      <xdr:rowOff>0</xdr:rowOff>
    </xdr:from>
    <xdr:ext cx="304800" cy="307068"/>
    <xdr:sp macro="" textlink="">
      <xdr:nvSpPr>
        <xdr:cNvPr id="299" name="AutoShape 3" descr="Resultado de imagen para VIVOTEK"/>
        <xdr:cNvSpPr>
          <a:spLocks noChangeAspect="1" noChangeArrowheads="1"/>
        </xdr:cNvSpPr>
      </xdr:nvSpPr>
      <xdr:spPr bwMode="auto">
        <a:xfrm>
          <a:off x="6837589" y="3274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170</xdr:row>
      <xdr:rowOff>0</xdr:rowOff>
    </xdr:from>
    <xdr:ext cx="304800" cy="307068"/>
    <xdr:sp macro="" textlink="">
      <xdr:nvSpPr>
        <xdr:cNvPr id="300" name="AutoShape 3" descr="Resultado de imagen para logo bosch"/>
        <xdr:cNvSpPr>
          <a:spLocks noChangeAspect="1" noChangeArrowheads="1"/>
        </xdr:cNvSpPr>
      </xdr:nvSpPr>
      <xdr:spPr bwMode="auto">
        <a:xfrm>
          <a:off x="4569732"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170</xdr:row>
      <xdr:rowOff>0</xdr:rowOff>
    </xdr:from>
    <xdr:ext cx="304800" cy="307068"/>
    <xdr:sp macro="" textlink="">
      <xdr:nvSpPr>
        <xdr:cNvPr id="301" name="AutoShape 4" descr="Resultado de imagen para logo bosch"/>
        <xdr:cNvSpPr>
          <a:spLocks noChangeAspect="1" noChangeArrowheads="1"/>
        </xdr:cNvSpPr>
      </xdr:nvSpPr>
      <xdr:spPr bwMode="auto">
        <a:xfrm>
          <a:off x="5318125"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172</xdr:row>
      <xdr:rowOff>0</xdr:rowOff>
    </xdr:from>
    <xdr:ext cx="304800" cy="307068"/>
    <xdr:sp macro="" textlink="">
      <xdr:nvSpPr>
        <xdr:cNvPr id="302" name="AutoShape 6"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172</xdr:row>
      <xdr:rowOff>0</xdr:rowOff>
    </xdr:from>
    <xdr:ext cx="304800" cy="307068"/>
    <xdr:sp macro="" textlink="">
      <xdr:nvSpPr>
        <xdr:cNvPr id="303" name="AutoShape 7"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180</xdr:row>
      <xdr:rowOff>0</xdr:rowOff>
    </xdr:from>
    <xdr:ext cx="304800" cy="308883"/>
    <xdr:sp macro="" textlink="">
      <xdr:nvSpPr>
        <xdr:cNvPr id="305"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183</xdr:row>
      <xdr:rowOff>0</xdr:rowOff>
    </xdr:from>
    <xdr:ext cx="304800" cy="307067"/>
    <xdr:sp macro="" textlink="">
      <xdr:nvSpPr>
        <xdr:cNvPr id="306"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182</xdr:row>
      <xdr:rowOff>0</xdr:rowOff>
    </xdr:from>
    <xdr:ext cx="304800" cy="307068"/>
    <xdr:sp macro="" textlink="">
      <xdr:nvSpPr>
        <xdr:cNvPr id="307"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178</xdr:row>
      <xdr:rowOff>0</xdr:rowOff>
    </xdr:from>
    <xdr:ext cx="304800" cy="307068"/>
    <xdr:sp macro="" textlink="">
      <xdr:nvSpPr>
        <xdr:cNvPr id="308"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178</xdr:row>
      <xdr:rowOff>0</xdr:rowOff>
    </xdr:from>
    <xdr:ext cx="304800" cy="307068"/>
    <xdr:sp macro="" textlink="">
      <xdr:nvSpPr>
        <xdr:cNvPr id="309"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180</xdr:row>
      <xdr:rowOff>0</xdr:rowOff>
    </xdr:from>
    <xdr:ext cx="304800" cy="307068"/>
    <xdr:sp macro="" textlink="">
      <xdr:nvSpPr>
        <xdr:cNvPr id="310"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180</xdr:row>
      <xdr:rowOff>0</xdr:rowOff>
    </xdr:from>
    <xdr:ext cx="304800" cy="307068"/>
    <xdr:sp macro="" textlink="">
      <xdr:nvSpPr>
        <xdr:cNvPr id="311"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188</xdr:row>
      <xdr:rowOff>0</xdr:rowOff>
    </xdr:from>
    <xdr:ext cx="304800" cy="308883"/>
    <xdr:sp macro="" textlink="">
      <xdr:nvSpPr>
        <xdr:cNvPr id="312"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191</xdr:row>
      <xdr:rowOff>0</xdr:rowOff>
    </xdr:from>
    <xdr:ext cx="304800" cy="307067"/>
    <xdr:sp macro="" textlink="">
      <xdr:nvSpPr>
        <xdr:cNvPr id="313"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190</xdr:row>
      <xdr:rowOff>0</xdr:rowOff>
    </xdr:from>
    <xdr:ext cx="304800" cy="307068"/>
    <xdr:sp macro="" textlink="">
      <xdr:nvSpPr>
        <xdr:cNvPr id="314"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186</xdr:row>
      <xdr:rowOff>0</xdr:rowOff>
    </xdr:from>
    <xdr:ext cx="304800" cy="307068"/>
    <xdr:sp macro="" textlink="">
      <xdr:nvSpPr>
        <xdr:cNvPr id="315"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186</xdr:row>
      <xdr:rowOff>0</xdr:rowOff>
    </xdr:from>
    <xdr:ext cx="304800" cy="307068"/>
    <xdr:sp macro="" textlink="">
      <xdr:nvSpPr>
        <xdr:cNvPr id="316"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188</xdr:row>
      <xdr:rowOff>0</xdr:rowOff>
    </xdr:from>
    <xdr:ext cx="304800" cy="307068"/>
    <xdr:sp macro="" textlink="">
      <xdr:nvSpPr>
        <xdr:cNvPr id="317"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188</xdr:row>
      <xdr:rowOff>0</xdr:rowOff>
    </xdr:from>
    <xdr:ext cx="304800" cy="307068"/>
    <xdr:sp macro="" textlink="">
      <xdr:nvSpPr>
        <xdr:cNvPr id="318"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196</xdr:row>
      <xdr:rowOff>0</xdr:rowOff>
    </xdr:from>
    <xdr:ext cx="304800" cy="308883"/>
    <xdr:sp macro="" textlink="">
      <xdr:nvSpPr>
        <xdr:cNvPr id="319"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199</xdr:row>
      <xdr:rowOff>0</xdr:rowOff>
    </xdr:from>
    <xdr:ext cx="304800" cy="307067"/>
    <xdr:sp macro="" textlink="">
      <xdr:nvSpPr>
        <xdr:cNvPr id="320"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198</xdr:row>
      <xdr:rowOff>0</xdr:rowOff>
    </xdr:from>
    <xdr:ext cx="304800" cy="307068"/>
    <xdr:sp macro="" textlink="">
      <xdr:nvSpPr>
        <xdr:cNvPr id="321"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194</xdr:row>
      <xdr:rowOff>0</xdr:rowOff>
    </xdr:from>
    <xdr:ext cx="304800" cy="307068"/>
    <xdr:sp macro="" textlink="">
      <xdr:nvSpPr>
        <xdr:cNvPr id="322"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194</xdr:row>
      <xdr:rowOff>0</xdr:rowOff>
    </xdr:from>
    <xdr:ext cx="304800" cy="307068"/>
    <xdr:sp macro="" textlink="">
      <xdr:nvSpPr>
        <xdr:cNvPr id="323"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196</xdr:row>
      <xdr:rowOff>0</xdr:rowOff>
    </xdr:from>
    <xdr:ext cx="304800" cy="307068"/>
    <xdr:sp macro="" textlink="">
      <xdr:nvSpPr>
        <xdr:cNvPr id="324"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196</xdr:row>
      <xdr:rowOff>0</xdr:rowOff>
    </xdr:from>
    <xdr:ext cx="304800" cy="307068"/>
    <xdr:sp macro="" textlink="">
      <xdr:nvSpPr>
        <xdr:cNvPr id="325"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204</xdr:row>
      <xdr:rowOff>0</xdr:rowOff>
    </xdr:from>
    <xdr:ext cx="304800" cy="308883"/>
    <xdr:sp macro="" textlink="">
      <xdr:nvSpPr>
        <xdr:cNvPr id="326"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207</xdr:row>
      <xdr:rowOff>0</xdr:rowOff>
    </xdr:from>
    <xdr:ext cx="304800" cy="307067"/>
    <xdr:sp macro="" textlink="">
      <xdr:nvSpPr>
        <xdr:cNvPr id="327"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206</xdr:row>
      <xdr:rowOff>0</xdr:rowOff>
    </xdr:from>
    <xdr:ext cx="304800" cy="307068"/>
    <xdr:sp macro="" textlink="">
      <xdr:nvSpPr>
        <xdr:cNvPr id="328"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202</xdr:row>
      <xdr:rowOff>0</xdr:rowOff>
    </xdr:from>
    <xdr:ext cx="304800" cy="307068"/>
    <xdr:sp macro="" textlink="">
      <xdr:nvSpPr>
        <xdr:cNvPr id="329"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202</xdr:row>
      <xdr:rowOff>0</xdr:rowOff>
    </xdr:from>
    <xdr:ext cx="304800" cy="307068"/>
    <xdr:sp macro="" textlink="">
      <xdr:nvSpPr>
        <xdr:cNvPr id="330"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204</xdr:row>
      <xdr:rowOff>0</xdr:rowOff>
    </xdr:from>
    <xdr:ext cx="304800" cy="307068"/>
    <xdr:sp macro="" textlink="">
      <xdr:nvSpPr>
        <xdr:cNvPr id="331"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204</xdr:row>
      <xdr:rowOff>0</xdr:rowOff>
    </xdr:from>
    <xdr:ext cx="304800" cy="307068"/>
    <xdr:sp macro="" textlink="">
      <xdr:nvSpPr>
        <xdr:cNvPr id="332"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212</xdr:row>
      <xdr:rowOff>0</xdr:rowOff>
    </xdr:from>
    <xdr:ext cx="304800" cy="308883"/>
    <xdr:sp macro="" textlink="">
      <xdr:nvSpPr>
        <xdr:cNvPr id="333"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215</xdr:row>
      <xdr:rowOff>0</xdr:rowOff>
    </xdr:from>
    <xdr:ext cx="304800" cy="307067"/>
    <xdr:sp macro="" textlink="">
      <xdr:nvSpPr>
        <xdr:cNvPr id="334"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214</xdr:row>
      <xdr:rowOff>0</xdr:rowOff>
    </xdr:from>
    <xdr:ext cx="304800" cy="307068"/>
    <xdr:sp macro="" textlink="">
      <xdr:nvSpPr>
        <xdr:cNvPr id="335"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210</xdr:row>
      <xdr:rowOff>0</xdr:rowOff>
    </xdr:from>
    <xdr:ext cx="304800" cy="307068"/>
    <xdr:sp macro="" textlink="">
      <xdr:nvSpPr>
        <xdr:cNvPr id="336"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210</xdr:row>
      <xdr:rowOff>0</xdr:rowOff>
    </xdr:from>
    <xdr:ext cx="304800" cy="307068"/>
    <xdr:sp macro="" textlink="">
      <xdr:nvSpPr>
        <xdr:cNvPr id="337"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212</xdr:row>
      <xdr:rowOff>0</xdr:rowOff>
    </xdr:from>
    <xdr:ext cx="304800" cy="307068"/>
    <xdr:sp macro="" textlink="">
      <xdr:nvSpPr>
        <xdr:cNvPr id="338"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212</xdr:row>
      <xdr:rowOff>0</xdr:rowOff>
    </xdr:from>
    <xdr:ext cx="304800" cy="307068"/>
    <xdr:sp macro="" textlink="">
      <xdr:nvSpPr>
        <xdr:cNvPr id="339"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220</xdr:row>
      <xdr:rowOff>0</xdr:rowOff>
    </xdr:from>
    <xdr:ext cx="304800" cy="308883"/>
    <xdr:sp macro="" textlink="">
      <xdr:nvSpPr>
        <xdr:cNvPr id="340"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223</xdr:row>
      <xdr:rowOff>0</xdr:rowOff>
    </xdr:from>
    <xdr:ext cx="304800" cy="307067"/>
    <xdr:sp macro="" textlink="">
      <xdr:nvSpPr>
        <xdr:cNvPr id="341"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222</xdr:row>
      <xdr:rowOff>0</xdr:rowOff>
    </xdr:from>
    <xdr:ext cx="304800" cy="307068"/>
    <xdr:sp macro="" textlink="">
      <xdr:nvSpPr>
        <xdr:cNvPr id="342"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218</xdr:row>
      <xdr:rowOff>0</xdr:rowOff>
    </xdr:from>
    <xdr:ext cx="304800" cy="307068"/>
    <xdr:sp macro="" textlink="">
      <xdr:nvSpPr>
        <xdr:cNvPr id="343"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218</xdr:row>
      <xdr:rowOff>0</xdr:rowOff>
    </xdr:from>
    <xdr:ext cx="304800" cy="307068"/>
    <xdr:sp macro="" textlink="">
      <xdr:nvSpPr>
        <xdr:cNvPr id="344"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220</xdr:row>
      <xdr:rowOff>0</xdr:rowOff>
    </xdr:from>
    <xdr:ext cx="304800" cy="307068"/>
    <xdr:sp macro="" textlink="">
      <xdr:nvSpPr>
        <xdr:cNvPr id="345"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220</xdr:row>
      <xdr:rowOff>0</xdr:rowOff>
    </xdr:from>
    <xdr:ext cx="304800" cy="307068"/>
    <xdr:sp macro="" textlink="">
      <xdr:nvSpPr>
        <xdr:cNvPr id="346"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228</xdr:row>
      <xdr:rowOff>0</xdr:rowOff>
    </xdr:from>
    <xdr:ext cx="304800" cy="308883"/>
    <xdr:sp macro="" textlink="">
      <xdr:nvSpPr>
        <xdr:cNvPr id="347"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231</xdr:row>
      <xdr:rowOff>0</xdr:rowOff>
    </xdr:from>
    <xdr:ext cx="304800" cy="307067"/>
    <xdr:sp macro="" textlink="">
      <xdr:nvSpPr>
        <xdr:cNvPr id="348"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230</xdr:row>
      <xdr:rowOff>0</xdr:rowOff>
    </xdr:from>
    <xdr:ext cx="304800" cy="307068"/>
    <xdr:sp macro="" textlink="">
      <xdr:nvSpPr>
        <xdr:cNvPr id="349"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226</xdr:row>
      <xdr:rowOff>0</xdr:rowOff>
    </xdr:from>
    <xdr:ext cx="304800" cy="307068"/>
    <xdr:sp macro="" textlink="">
      <xdr:nvSpPr>
        <xdr:cNvPr id="350"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226</xdr:row>
      <xdr:rowOff>0</xdr:rowOff>
    </xdr:from>
    <xdr:ext cx="304800" cy="307068"/>
    <xdr:sp macro="" textlink="">
      <xdr:nvSpPr>
        <xdr:cNvPr id="351"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228</xdr:row>
      <xdr:rowOff>0</xdr:rowOff>
    </xdr:from>
    <xdr:ext cx="304800" cy="307068"/>
    <xdr:sp macro="" textlink="">
      <xdr:nvSpPr>
        <xdr:cNvPr id="352"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228</xdr:row>
      <xdr:rowOff>0</xdr:rowOff>
    </xdr:from>
    <xdr:ext cx="304800" cy="307068"/>
    <xdr:sp macro="" textlink="">
      <xdr:nvSpPr>
        <xdr:cNvPr id="353"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34019</xdr:colOff>
      <xdr:row>173</xdr:row>
      <xdr:rowOff>22679</xdr:rowOff>
    </xdr:from>
    <xdr:to>
      <xdr:col>8</xdr:col>
      <xdr:colOff>579212</xdr:colOff>
      <xdr:row>175</xdr:row>
      <xdr:rowOff>27829</xdr:rowOff>
    </xdr:to>
    <xdr:pic>
      <xdr:nvPicPr>
        <xdr:cNvPr id="354" name="Imagen 9">
          <a:hlinkClick xmlns:r="http://schemas.openxmlformats.org/officeDocument/2006/relationships" r:id="rId65"/>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52144" y="34233304"/>
          <a:ext cx="1304925" cy="481400"/>
        </a:xfrm>
        <a:prstGeom prst="rect">
          <a:avLst/>
        </a:prstGeom>
      </xdr:spPr>
    </xdr:pic>
    <xdr:clientData/>
  </xdr:twoCellAnchor>
  <xdr:twoCellAnchor editAs="oneCell">
    <xdr:from>
      <xdr:col>7</xdr:col>
      <xdr:colOff>385536</xdr:colOff>
      <xdr:row>181</xdr:row>
      <xdr:rowOff>11340</xdr:rowOff>
    </xdr:from>
    <xdr:to>
      <xdr:col>8</xdr:col>
      <xdr:colOff>302079</xdr:colOff>
      <xdr:row>184</xdr:row>
      <xdr:rowOff>29937</xdr:rowOff>
    </xdr:to>
    <xdr:pic>
      <xdr:nvPicPr>
        <xdr:cNvPr id="355" name="Imagen 9">
          <a:hlinkClick xmlns:r="http://schemas.openxmlformats.org/officeDocument/2006/relationships" r:id="rId67"/>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703661" y="3588884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385536</xdr:colOff>
      <xdr:row>189</xdr:row>
      <xdr:rowOff>124732</xdr:rowOff>
    </xdr:from>
    <xdr:to>
      <xdr:col>8</xdr:col>
      <xdr:colOff>730702</xdr:colOff>
      <xdr:row>192</xdr:row>
      <xdr:rowOff>19504</xdr:rowOff>
    </xdr:to>
    <xdr:pic>
      <xdr:nvPicPr>
        <xdr:cNvPr id="356" name="Imagen 8">
          <a:hlinkClick xmlns:r="http://schemas.openxmlformats.org/officeDocument/2006/relationships" r:id="rId69"/>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703661" y="37657768"/>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317500</xdr:colOff>
      <xdr:row>196</xdr:row>
      <xdr:rowOff>158751</xdr:rowOff>
    </xdr:from>
    <xdr:to>
      <xdr:col>8</xdr:col>
      <xdr:colOff>224518</xdr:colOff>
      <xdr:row>199</xdr:row>
      <xdr:rowOff>156483</xdr:rowOff>
    </xdr:to>
    <xdr:pic>
      <xdr:nvPicPr>
        <xdr:cNvPr id="357" name="Imagen 6">
          <a:hlinkClick xmlns:r="http://schemas.openxmlformats.org/officeDocument/2006/relationships" r:id="rId71"/>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635625" y="3914321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487590</xdr:colOff>
      <xdr:row>204</xdr:row>
      <xdr:rowOff>192767</xdr:rowOff>
    </xdr:from>
    <xdr:to>
      <xdr:col>8</xdr:col>
      <xdr:colOff>394608</xdr:colOff>
      <xdr:row>207</xdr:row>
      <xdr:rowOff>190499</xdr:rowOff>
    </xdr:to>
    <xdr:pic>
      <xdr:nvPicPr>
        <xdr:cNvPr id="358" name="Imagen 6">
          <a:hlinkClick xmlns:r="http://schemas.openxmlformats.org/officeDocument/2006/relationships" r:id="rId73"/>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805715" y="40832767"/>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238126</xdr:colOff>
      <xdr:row>213</xdr:row>
      <xdr:rowOff>124733</xdr:rowOff>
    </xdr:from>
    <xdr:to>
      <xdr:col>8</xdr:col>
      <xdr:colOff>392794</xdr:colOff>
      <xdr:row>215</xdr:row>
      <xdr:rowOff>91277</xdr:rowOff>
    </xdr:to>
    <xdr:pic>
      <xdr:nvPicPr>
        <xdr:cNvPr id="359" name="Imagen 1" descr="image007">
          <a:hlinkClick xmlns:r="http://schemas.openxmlformats.org/officeDocument/2006/relationships" r:id="rId74"/>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56251" y="42613037"/>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204108</xdr:colOff>
      <xdr:row>239</xdr:row>
      <xdr:rowOff>11339</xdr:rowOff>
    </xdr:from>
    <xdr:to>
      <xdr:col>8</xdr:col>
      <xdr:colOff>356508</xdr:colOff>
      <xdr:row>243</xdr:row>
      <xdr:rowOff>125638</xdr:rowOff>
    </xdr:to>
    <xdr:pic>
      <xdr:nvPicPr>
        <xdr:cNvPr id="360" name="Imagen 359" descr="https://ci4.googleusercontent.com/proxy/pdgyNjMikk6a9i742C7425P5bThTAgZaIsrB0T_4BQ_p4zVhIUwAULjRRUV8xmeSMqeyefDVoA=s0-d-e1-ft#http://i44.tinypic.com/nv37no.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522233" y="47987857"/>
          <a:ext cx="912132" cy="88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748394</xdr:colOff>
      <xdr:row>18</xdr:row>
      <xdr:rowOff>189928</xdr:rowOff>
    </xdr:from>
    <xdr:to>
      <xdr:col>7</xdr:col>
      <xdr:colOff>540242</xdr:colOff>
      <xdr:row>21</xdr:row>
      <xdr:rowOff>170091</xdr:rowOff>
    </xdr:to>
    <xdr:pic>
      <xdr:nvPicPr>
        <xdr:cNvPr id="361" name="Imagen 360" descr="Resultado de imagen para logo seagate">
          <a:hlinkClick xmlns:r="http://schemas.openxmlformats.org/officeDocument/2006/relationships" r:id="rId76"/>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547055" y="4056624"/>
          <a:ext cx="1311312" cy="56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521607</xdr:colOff>
      <xdr:row>19</xdr:row>
      <xdr:rowOff>119727</xdr:rowOff>
    </xdr:from>
    <xdr:to>
      <xdr:col>9</xdr:col>
      <xdr:colOff>703037</xdr:colOff>
      <xdr:row>22</xdr:row>
      <xdr:rowOff>127</xdr:rowOff>
    </xdr:to>
    <xdr:pic>
      <xdr:nvPicPr>
        <xdr:cNvPr id="362" name="Imagen 361" descr="Resultado de imagen para logo DISCOS DUROS TOSHIBA">
          <a:hlinkClick xmlns:r="http://schemas.openxmlformats.org/officeDocument/2006/relationships" r:id="rId76"/>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599464" y="4190531"/>
          <a:ext cx="941162" cy="53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691695</xdr:colOff>
      <xdr:row>19</xdr:row>
      <xdr:rowOff>38893</xdr:rowOff>
    </xdr:from>
    <xdr:to>
      <xdr:col>8</xdr:col>
      <xdr:colOff>396874</xdr:colOff>
      <xdr:row>21</xdr:row>
      <xdr:rowOff>195942</xdr:rowOff>
    </xdr:to>
    <xdr:pic>
      <xdr:nvPicPr>
        <xdr:cNvPr id="364" name="Imagen 363" descr="Resultado de imagen para logo WESTERN DIGITAL PURPLE">
          <a:hlinkClick xmlns:r="http://schemas.openxmlformats.org/officeDocument/2006/relationships" r:id="rId76"/>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6009820" y="4109697"/>
          <a:ext cx="464911" cy="54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555626</xdr:colOff>
      <xdr:row>21</xdr:row>
      <xdr:rowOff>207176</xdr:rowOff>
    </xdr:from>
    <xdr:to>
      <xdr:col>8</xdr:col>
      <xdr:colOff>340180</xdr:colOff>
      <xdr:row>23</xdr:row>
      <xdr:rowOff>177476</xdr:rowOff>
    </xdr:to>
    <xdr:pic>
      <xdr:nvPicPr>
        <xdr:cNvPr id="453" name="Imagen 452" descr="Resultado de imagen para logo western digital">
          <a:hlinkClick xmlns:r="http://schemas.openxmlformats.org/officeDocument/2006/relationships" r:id="rId76"/>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5114019" y="4663515"/>
          <a:ext cx="1304018" cy="435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676274</xdr:colOff>
      <xdr:row>92</xdr:row>
      <xdr:rowOff>76200</xdr:rowOff>
    </xdr:from>
    <xdr:ext cx="1476375" cy="371475"/>
    <xdr:pic>
      <xdr:nvPicPr>
        <xdr:cNvPr id="455" name="Imagen 8">
          <a:hlinkClick xmlns:r="http://schemas.openxmlformats.org/officeDocument/2006/relationships" r:id="rId81"/>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754595</xdr:colOff>
      <xdr:row>95</xdr:row>
      <xdr:rowOff>95991</xdr:rowOff>
    </xdr:from>
    <xdr:ext cx="1415744" cy="851520"/>
    <xdr:pic>
      <xdr:nvPicPr>
        <xdr:cNvPr id="456" name="Imagen 455" descr="Resultado de imagen para logo hID">
          <a:hlinkClick xmlns:r="http://schemas.openxmlformats.org/officeDocument/2006/relationships" r:id="rId24"/>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514327" y="17898670"/>
          <a:ext cx="1415744" cy="851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87</xdr:row>
      <xdr:rowOff>101065</xdr:rowOff>
    </xdr:from>
    <xdr:ext cx="2866572" cy="759359"/>
    <xdr:pic>
      <xdr:nvPicPr>
        <xdr:cNvPr id="457" name="Imagen 456"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54982" y="16701779"/>
          <a:ext cx="2866572" cy="7593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34018</xdr:colOff>
      <xdr:row>79</xdr:row>
      <xdr:rowOff>68035</xdr:rowOff>
    </xdr:from>
    <xdr:ext cx="2934212" cy="857250"/>
    <xdr:pic>
      <xdr:nvPicPr>
        <xdr:cNvPr id="459" name="Imagen 458">
          <a:hlinkClick xmlns:r="http://schemas.openxmlformats.org/officeDocument/2006/relationships" r:id="rId83"/>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793750" y="16668749"/>
          <a:ext cx="2934212" cy="857250"/>
        </a:xfrm>
        <a:prstGeom prst="rect">
          <a:avLst/>
        </a:prstGeom>
      </xdr:spPr>
    </xdr:pic>
    <xdr:clientData/>
  </xdr:oneCellAnchor>
  <xdr:twoCellAnchor editAs="oneCell">
    <xdr:from>
      <xdr:col>12</xdr:col>
      <xdr:colOff>0</xdr:colOff>
      <xdr:row>61</xdr:row>
      <xdr:rowOff>0</xdr:rowOff>
    </xdr:from>
    <xdr:to>
      <xdr:col>12</xdr:col>
      <xdr:colOff>304800</xdr:colOff>
      <xdr:row>62</xdr:row>
      <xdr:rowOff>104775</xdr:rowOff>
    </xdr:to>
    <xdr:sp macro="" textlink="">
      <xdr:nvSpPr>
        <xdr:cNvPr id="1029" name="AutoShape 5" descr="Resultado de imagen para logo RBH"/>
        <xdr:cNvSpPr>
          <a:spLocks noChangeAspect="1" noChangeArrowheads="1"/>
        </xdr:cNvSpPr>
      </xdr:nvSpPr>
      <xdr:spPr bwMode="auto">
        <a:xfrm>
          <a:off x="9144000" y="1262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181430</xdr:colOff>
      <xdr:row>73</xdr:row>
      <xdr:rowOff>15622</xdr:rowOff>
    </xdr:from>
    <xdr:to>
      <xdr:col>3</xdr:col>
      <xdr:colOff>396875</xdr:colOff>
      <xdr:row>77</xdr:row>
      <xdr:rowOff>227318</xdr:rowOff>
    </xdr:to>
    <xdr:pic>
      <xdr:nvPicPr>
        <xdr:cNvPr id="462" name="Imagen 461" descr="Resultado de imagen para logo RBH">
          <a:hlinkClick xmlns:r="http://schemas.openxmlformats.org/officeDocument/2006/relationships" r:id="rId24"/>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700894" y="15357676"/>
          <a:ext cx="975177" cy="994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1</xdr:col>
      <xdr:colOff>28575</xdr:colOff>
      <xdr:row>3</xdr:row>
      <xdr:rowOff>152400</xdr:rowOff>
    </xdr:from>
    <xdr:to>
      <xdr:col>1</xdr:col>
      <xdr:colOff>952500</xdr:colOff>
      <xdr:row>6</xdr:row>
      <xdr:rowOff>12700</xdr:rowOff>
    </xdr:to>
    <xdr:pic>
      <xdr:nvPicPr>
        <xdr:cNvPr id="7" name="Imagen 6"/>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1247775</xdr:colOff>
      <xdr:row>1</xdr:row>
      <xdr:rowOff>114300</xdr:rowOff>
    </xdr:from>
    <xdr:to>
      <xdr:col>5</xdr:col>
      <xdr:colOff>1247775</xdr:colOff>
      <xdr:row>2</xdr:row>
      <xdr:rowOff>0</xdr:rowOff>
    </xdr:to>
    <xdr:pic>
      <xdr:nvPicPr>
        <xdr:cNvPr id="8" name="Imagen 7"/>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630025"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504825</xdr:colOff>
      <xdr:row>1</xdr:row>
      <xdr:rowOff>219075</xdr:rowOff>
    </xdr:from>
    <xdr:to>
      <xdr:col>5</xdr:col>
      <xdr:colOff>1676400</xdr:colOff>
      <xdr:row>7</xdr:row>
      <xdr:rowOff>29423</xdr:rowOff>
    </xdr:to>
    <xdr:pic>
      <xdr:nvPicPr>
        <xdr:cNvPr id="9" name="8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96175" y="219075"/>
          <a:ext cx="1171575" cy="11343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77A9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188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xdr:row>
      <xdr:rowOff>76200</xdr:rowOff>
    </xdr:from>
    <xdr:to>
      <xdr:col>1</xdr:col>
      <xdr:colOff>76200</xdr:colOff>
      <xdr:row>5</xdr:row>
      <xdr:rowOff>134480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828675"/>
          <a:ext cx="1036331" cy="24878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1203163</xdr:colOff>
      <xdr:row>1</xdr:row>
      <xdr:rowOff>133350</xdr:rowOff>
    </xdr:from>
    <xdr:to>
      <xdr:col>5</xdr:col>
      <xdr:colOff>1203163</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766388" y="133350"/>
          <a:ext cx="595168" cy="1428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249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20</xdr:row>
      <xdr:rowOff>0</xdr:rowOff>
    </xdr:from>
    <xdr:to>
      <xdr:col>3</xdr:col>
      <xdr:colOff>0</xdr:colOff>
      <xdr:row>27</xdr:row>
      <xdr:rowOff>18881</xdr:rowOff>
    </xdr:to>
    <xdr:pic>
      <xdr:nvPicPr>
        <xdr:cNvPr id="10" name="Imagen 6"/>
        <xdr:cNvPicPr>
          <a:picLocks noChangeAspect="1"/>
        </xdr:cNvPicPr>
      </xdr:nvPicPr>
      <xdr:blipFill>
        <a:blip xmlns:r="http://schemas.openxmlformats.org/officeDocument/2006/relationships" r:embed="rId5"/>
        <a:stretch>
          <a:fillRect/>
        </a:stretch>
      </xdr:blipFill>
      <xdr:spPr>
        <a:xfrm>
          <a:off x="2790825" y="9486900"/>
          <a:ext cx="5771429" cy="1352381"/>
        </a:xfrm>
        <a:prstGeom prst="rect">
          <a:avLst/>
        </a:prstGeom>
      </xdr:spPr>
    </xdr:pic>
    <xdr:clientData/>
  </xdr:twoCellAnchor>
  <xdr:twoCellAnchor editAs="oneCell">
    <xdr:from>
      <xdr:col>1</xdr:col>
      <xdr:colOff>76200</xdr:colOff>
      <xdr:row>3</xdr:row>
      <xdr:rowOff>123824</xdr:rowOff>
    </xdr:from>
    <xdr:to>
      <xdr:col>1</xdr:col>
      <xdr:colOff>1112531</xdr:colOff>
      <xdr:row>5</xdr:row>
      <xdr:rowOff>76199</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685799"/>
          <a:ext cx="1036331" cy="3333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1</xdr:row>
      <xdr:rowOff>114300</xdr:rowOff>
    </xdr:from>
    <xdr:to>
      <xdr:col>5</xdr:col>
      <xdr:colOff>1628775</xdr:colOff>
      <xdr:row>7</xdr:row>
      <xdr:rowOff>127536</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15200" y="114300"/>
          <a:ext cx="1381125" cy="1337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77A9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045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xdr:row>
      <xdr:rowOff>76200</xdr:rowOff>
    </xdr:from>
    <xdr:to>
      <xdr:col>1</xdr:col>
      <xdr:colOff>76200</xdr:colOff>
      <xdr:row>5</xdr:row>
      <xdr:rowOff>134480</xdr:rowOff>
    </xdr:to>
    <xdr:pic>
      <xdr:nvPicPr>
        <xdr:cNvPr id="7"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828675"/>
          <a:ext cx="1036331" cy="24878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1203163</xdr:colOff>
      <xdr:row>1</xdr:row>
      <xdr:rowOff>133350</xdr:rowOff>
    </xdr:from>
    <xdr:to>
      <xdr:col>4</xdr:col>
      <xdr:colOff>1203163</xdr:colOff>
      <xdr:row>2</xdr:row>
      <xdr:rowOff>0</xdr:rowOff>
    </xdr:to>
    <xdr:pic>
      <xdr:nvPicPr>
        <xdr:cNvPr id="8" name="Imagen 7"/>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52088" y="133350"/>
          <a:ext cx="595168" cy="1428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1181100</xdr:colOff>
      <xdr:row>58</xdr:row>
      <xdr:rowOff>47626</xdr:rowOff>
    </xdr:from>
    <xdr:to>
      <xdr:col>2</xdr:col>
      <xdr:colOff>1181100</xdr:colOff>
      <xdr:row>64</xdr:row>
      <xdr:rowOff>85726</xdr:rowOff>
    </xdr:to>
    <xdr:pic>
      <xdr:nvPicPr>
        <xdr:cNvPr id="10" name="Imagen 10"/>
        <xdr:cNvPicPr>
          <a:picLocks noChangeAspect="1"/>
        </xdr:cNvPicPr>
      </xdr:nvPicPr>
      <xdr:blipFill rotWithShape="1">
        <a:blip xmlns:r="http://schemas.openxmlformats.org/officeDocument/2006/relationships" r:embed="rId5"/>
        <a:srcRect l="2121" r="1783" b="45852"/>
        <a:stretch/>
      </xdr:blipFill>
      <xdr:spPr>
        <a:xfrm>
          <a:off x="2552700" y="31584901"/>
          <a:ext cx="5610225" cy="1181100"/>
        </a:xfrm>
        <a:prstGeom prst="rect">
          <a:avLst/>
        </a:prstGeom>
      </xdr:spPr>
    </xdr:pic>
    <xdr:clientData/>
  </xdr:twoCellAnchor>
  <xdr:twoCellAnchor editAs="oneCell">
    <xdr:from>
      <xdr:col>1</xdr:col>
      <xdr:colOff>0</xdr:colOff>
      <xdr:row>3</xdr:row>
      <xdr:rowOff>190499</xdr:rowOff>
    </xdr:from>
    <xdr:to>
      <xdr:col>2</xdr:col>
      <xdr:colOff>114300</xdr:colOff>
      <xdr:row>5</xdr:row>
      <xdr:rowOff>161924</xdr:rowOff>
    </xdr:to>
    <xdr:pic>
      <xdr:nvPicPr>
        <xdr:cNvPr id="11"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752474"/>
          <a:ext cx="1247775" cy="3524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1</xdr:row>
      <xdr:rowOff>38100</xdr:rowOff>
    </xdr:from>
    <xdr:to>
      <xdr:col>4</xdr:col>
      <xdr:colOff>1771650</xdr:colOff>
      <xdr:row>7</xdr:row>
      <xdr:rowOff>69780</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43675" y="38100"/>
          <a:ext cx="1400175" cy="13556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0379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57149</xdr:colOff>
      <xdr:row>4</xdr:row>
      <xdr:rowOff>9525</xdr:rowOff>
    </xdr:from>
    <xdr:to>
      <xdr:col>1</xdr:col>
      <xdr:colOff>57149</xdr:colOff>
      <xdr:row>5</xdr:row>
      <xdr:rowOff>133350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95274" y="762000"/>
          <a:ext cx="1612107" cy="3143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1177059</xdr:colOff>
      <xdr:row>1</xdr:row>
      <xdr:rowOff>142875</xdr:rowOff>
    </xdr:from>
    <xdr:to>
      <xdr:col>5</xdr:col>
      <xdr:colOff>1177059</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559309" y="142875"/>
          <a:ext cx="635072" cy="1238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60</xdr:row>
      <xdr:rowOff>523875</xdr:rowOff>
    </xdr:from>
    <xdr:to>
      <xdr:col>2</xdr:col>
      <xdr:colOff>990600</xdr:colOff>
      <xdr:row>68</xdr:row>
      <xdr:rowOff>144643</xdr:rowOff>
    </xdr:to>
    <xdr:pic>
      <xdr:nvPicPr>
        <xdr:cNvPr id="10" name="Imagen 13"/>
        <xdr:cNvPicPr>
          <a:picLocks noChangeAspect="1"/>
        </xdr:cNvPicPr>
      </xdr:nvPicPr>
      <xdr:blipFill>
        <a:blip xmlns:r="http://schemas.openxmlformats.org/officeDocument/2006/relationships" r:embed="rId5"/>
        <a:stretch>
          <a:fillRect/>
        </a:stretch>
      </xdr:blipFill>
      <xdr:spPr>
        <a:xfrm>
          <a:off x="2362200" y="80629125"/>
          <a:ext cx="7066720" cy="2087743"/>
        </a:xfrm>
        <a:prstGeom prst="rect">
          <a:avLst/>
        </a:prstGeom>
      </xdr:spPr>
    </xdr:pic>
    <xdr:clientData/>
  </xdr:twoCellAnchor>
  <xdr:twoCellAnchor editAs="oneCell">
    <xdr:from>
      <xdr:col>1</xdr:col>
      <xdr:colOff>0</xdr:colOff>
      <xdr:row>3</xdr:row>
      <xdr:rowOff>0</xdr:rowOff>
    </xdr:from>
    <xdr:to>
      <xdr:col>2</xdr:col>
      <xdr:colOff>478632</xdr:colOff>
      <xdr:row>4</xdr:row>
      <xdr:rowOff>123825</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612107" cy="3143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0</xdr:row>
      <xdr:rowOff>0</xdr:rowOff>
    </xdr:from>
    <xdr:to>
      <xdr:col>5</xdr:col>
      <xdr:colOff>1743075</xdr:colOff>
      <xdr:row>7</xdr:row>
      <xdr:rowOff>87012</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77100" y="0"/>
          <a:ext cx="1457325" cy="14109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569942</xdr:colOff>
      <xdr:row>1</xdr:row>
      <xdr:rowOff>83799</xdr:rowOff>
    </xdr:from>
    <xdr:to>
      <xdr:col>5</xdr:col>
      <xdr:colOff>569942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141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821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1152523</xdr:colOff>
      <xdr:row>1</xdr:row>
      <xdr:rowOff>161926</xdr:rowOff>
    </xdr:from>
    <xdr:to>
      <xdr:col>5</xdr:col>
      <xdr:colOff>1152523</xdr:colOff>
      <xdr:row>2</xdr:row>
      <xdr:rowOff>1</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96748" y="161926"/>
          <a:ext cx="647701"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102</xdr:row>
      <xdr:rowOff>0</xdr:rowOff>
    </xdr:from>
    <xdr:to>
      <xdr:col>3</xdr:col>
      <xdr:colOff>0</xdr:colOff>
      <xdr:row>108</xdr:row>
      <xdr:rowOff>114143</xdr:rowOff>
    </xdr:to>
    <xdr:pic>
      <xdr:nvPicPr>
        <xdr:cNvPr id="10" name="Imagen 10"/>
        <xdr:cNvPicPr>
          <a:picLocks noChangeAspect="1"/>
        </xdr:cNvPicPr>
      </xdr:nvPicPr>
      <xdr:blipFill>
        <a:blip xmlns:r="http://schemas.openxmlformats.org/officeDocument/2006/relationships" r:embed="rId5"/>
        <a:stretch>
          <a:fillRect/>
        </a:stretch>
      </xdr:blipFill>
      <xdr:spPr>
        <a:xfrm>
          <a:off x="2790825" y="136626600"/>
          <a:ext cx="4609524" cy="1257143"/>
        </a:xfrm>
        <a:prstGeom prst="rect">
          <a:avLst/>
        </a:prstGeom>
      </xdr:spPr>
    </xdr:pic>
    <xdr:clientData/>
  </xdr:twoCellAnchor>
  <xdr:twoCellAnchor editAs="oneCell">
    <xdr:from>
      <xdr:col>1</xdr:col>
      <xdr:colOff>0</xdr:colOff>
      <xdr:row>4</xdr:row>
      <xdr:rowOff>0</xdr:rowOff>
    </xdr:from>
    <xdr:to>
      <xdr:col>2</xdr:col>
      <xdr:colOff>619125</xdr:colOff>
      <xdr:row>5</xdr:row>
      <xdr:rowOff>67235</xdr:rowOff>
    </xdr:to>
    <xdr:pic>
      <xdr:nvPicPr>
        <xdr:cNvPr id="11"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752475"/>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1</xdr:row>
      <xdr:rowOff>180975</xdr:rowOff>
    </xdr:from>
    <xdr:to>
      <xdr:col>5</xdr:col>
      <xdr:colOff>1771650</xdr:colOff>
      <xdr:row>7</xdr:row>
      <xdr:rowOff>157321</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19975" y="180975"/>
          <a:ext cx="1343025" cy="1300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29602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512792</xdr:colOff>
      <xdr:row>1</xdr:row>
      <xdr:rowOff>83799</xdr:rowOff>
    </xdr:from>
    <xdr:to>
      <xdr:col>5</xdr:col>
      <xdr:colOff>512792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952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8" name="Imagen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1085849</xdr:colOff>
      <xdr:row>1</xdr:row>
      <xdr:rowOff>142876</xdr:rowOff>
    </xdr:from>
    <xdr:to>
      <xdr:col>5</xdr:col>
      <xdr:colOff>1085849</xdr:colOff>
      <xdr:row>2</xdr:row>
      <xdr:rowOff>281</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25374" y="142876"/>
          <a:ext cx="714375" cy="10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xdr:row>
      <xdr:rowOff>85725</xdr:rowOff>
    </xdr:from>
    <xdr:to>
      <xdr:col>1</xdr:col>
      <xdr:colOff>276225</xdr:colOff>
      <xdr:row>1</xdr:row>
      <xdr:rowOff>295275</xdr:rowOff>
    </xdr:to>
    <xdr:sp macro="" textlink="">
      <xdr:nvSpPr>
        <xdr:cNvPr id="12" name="Cheurón 14">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13" name="Cheurón 15"/>
        <xdr:cNvSpPr/>
      </xdr:nvSpPr>
      <xdr:spPr>
        <a:xfrm flipH="1">
          <a:off x="629602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512792</xdr:colOff>
      <xdr:row>1</xdr:row>
      <xdr:rowOff>83799</xdr:rowOff>
    </xdr:from>
    <xdr:to>
      <xdr:col>5</xdr:col>
      <xdr:colOff>512792</xdr:colOff>
      <xdr:row>1</xdr:row>
      <xdr:rowOff>189776</xdr:rowOff>
    </xdr:to>
    <xdr:pic>
      <xdr:nvPicPr>
        <xdr:cNvPr id="14" name="Imagen 1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952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15"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16" name="Imagen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1085849</xdr:colOff>
      <xdr:row>1</xdr:row>
      <xdr:rowOff>142876</xdr:rowOff>
    </xdr:from>
    <xdr:to>
      <xdr:col>5</xdr:col>
      <xdr:colOff>1085849</xdr:colOff>
      <xdr:row>2</xdr:row>
      <xdr:rowOff>281</xdr:rowOff>
    </xdr:to>
    <xdr:pic>
      <xdr:nvPicPr>
        <xdr:cNvPr id="17" name="Imagen 1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25374" y="142876"/>
          <a:ext cx="714375" cy="10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3</xdr:row>
      <xdr:rowOff>171450</xdr:rowOff>
    </xdr:from>
    <xdr:to>
      <xdr:col>2</xdr:col>
      <xdr:colOff>914400</xdr:colOff>
      <xdr:row>5</xdr:row>
      <xdr:rowOff>48185</xdr:rowOff>
    </xdr:to>
    <xdr:pic>
      <xdr:nvPicPr>
        <xdr:cNvPr id="19" name="Imagen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0" y="733425"/>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0</xdr:row>
      <xdr:rowOff>1</xdr:rowOff>
    </xdr:from>
    <xdr:to>
      <xdr:col>5</xdr:col>
      <xdr:colOff>1419225</xdr:colOff>
      <xdr:row>7</xdr:row>
      <xdr:rowOff>50124</xdr:rowOff>
    </xdr:to>
    <xdr:pic>
      <xdr:nvPicPr>
        <xdr:cNvPr id="18" name="17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67625" y="1"/>
          <a:ext cx="1419225" cy="13740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64" name="Cheurón 3">
          <a:hlinkClick xmlns:r="http://schemas.openxmlformats.org/officeDocument/2006/relationships" r:id="rId1"/>
        </xdr:cNvPr>
        <xdr:cNvSpPr/>
      </xdr:nvSpPr>
      <xdr:spPr>
        <a:xfrm flipH="1">
          <a:off x="361950" y="85725"/>
          <a:ext cx="152400" cy="209550"/>
        </a:xfrm>
        <a:prstGeom prst="chevron">
          <a:avLst/>
        </a:prstGeom>
        <a:solidFill>
          <a:srgbClr val="10C7D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6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3236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6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96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95250" cy="285750"/>
    <xdr:sp macro="" textlink="">
      <xdr:nvSpPr>
        <xdr:cNvPr id="68"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69"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70"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71"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72"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5"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6"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80"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8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89"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9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74</xdr:row>
      <xdr:rowOff>555171</xdr:rowOff>
    </xdr:to>
    <xdr:sp macro="" textlink="">
      <xdr:nvSpPr>
        <xdr:cNvPr id="95"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6"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7"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8"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99"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00"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10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0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0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04"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0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13"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1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72</xdr:row>
      <xdr:rowOff>383721</xdr:rowOff>
    </xdr:to>
    <xdr:sp macro="" textlink="">
      <xdr:nvSpPr>
        <xdr:cNvPr id="119"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0"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1"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2"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2721</xdr:rowOff>
    </xdr:to>
    <xdr:sp macro="" textlink="">
      <xdr:nvSpPr>
        <xdr:cNvPr id="123" name="Text Box 3"/>
        <xdr:cNvSpPr txBox="1">
          <a:spLocks noChangeArrowheads="1"/>
        </xdr:cNvSpPr>
      </xdr:nvSpPr>
      <xdr:spPr bwMode="auto">
        <a:xfrm>
          <a:off x="238125" y="35785425"/>
          <a:ext cx="95250" cy="381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2721</xdr:rowOff>
    </xdr:to>
    <xdr:sp macro="" textlink="">
      <xdr:nvSpPr>
        <xdr:cNvPr id="124" name="Text Box 3"/>
        <xdr:cNvSpPr txBox="1">
          <a:spLocks noChangeArrowheads="1"/>
        </xdr:cNvSpPr>
      </xdr:nvSpPr>
      <xdr:spPr bwMode="auto">
        <a:xfrm>
          <a:off x="238125" y="35785425"/>
          <a:ext cx="95250" cy="381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125"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26"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27"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28"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29"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0"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1"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2"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4"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37"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3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3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3"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46"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4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4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4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5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5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83</xdr:row>
      <xdr:rowOff>555171</xdr:rowOff>
    </xdr:to>
    <xdr:sp macro="" textlink="">
      <xdr:nvSpPr>
        <xdr:cNvPr id="152"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3"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4"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5"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78</xdr:row>
      <xdr:rowOff>145596</xdr:rowOff>
    </xdr:to>
    <xdr:sp macro="" textlink="">
      <xdr:nvSpPr>
        <xdr:cNvPr id="156" name="Text Box 3"/>
        <xdr:cNvSpPr txBox="1">
          <a:spLocks noChangeArrowheads="1"/>
        </xdr:cNvSpPr>
      </xdr:nvSpPr>
      <xdr:spPr bwMode="auto">
        <a:xfrm>
          <a:off x="238125" y="35785425"/>
          <a:ext cx="95250" cy="1600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78</xdr:row>
      <xdr:rowOff>145596</xdr:rowOff>
    </xdr:to>
    <xdr:sp macro="" textlink="">
      <xdr:nvSpPr>
        <xdr:cNvPr id="157" name="Text Box 3"/>
        <xdr:cNvSpPr txBox="1">
          <a:spLocks noChangeArrowheads="1"/>
        </xdr:cNvSpPr>
      </xdr:nvSpPr>
      <xdr:spPr bwMode="auto">
        <a:xfrm>
          <a:off x="238125" y="35785425"/>
          <a:ext cx="95250" cy="1600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15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5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6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6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6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7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7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79</xdr:row>
      <xdr:rowOff>145596</xdr:rowOff>
    </xdr:to>
    <xdr:sp macro="" textlink="">
      <xdr:nvSpPr>
        <xdr:cNvPr id="176"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7"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8"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9"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180"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181"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182"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83"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84"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85"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86"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7"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8"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9"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90"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94"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9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03"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0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81</xdr:row>
      <xdr:rowOff>1507671</xdr:rowOff>
    </xdr:to>
    <xdr:sp macro="" textlink="">
      <xdr:nvSpPr>
        <xdr:cNvPr id="209"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0"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1"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2"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13" name="Text Box 3"/>
        <xdr:cNvSpPr txBox="1">
          <a:spLocks noChangeArrowheads="1"/>
        </xdr:cNvSpPr>
      </xdr:nvSpPr>
      <xdr:spPr bwMode="auto">
        <a:xfrm>
          <a:off x="238125" y="35785425"/>
          <a:ext cx="95250" cy="1390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14" name="Text Box 3"/>
        <xdr:cNvSpPr txBox="1">
          <a:spLocks noChangeArrowheads="1"/>
        </xdr:cNvSpPr>
      </xdr:nvSpPr>
      <xdr:spPr bwMode="auto">
        <a:xfrm>
          <a:off x="238125" y="35785425"/>
          <a:ext cx="95250" cy="1390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21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1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1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1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19"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2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28"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2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77</xdr:row>
      <xdr:rowOff>374196</xdr:rowOff>
    </xdr:to>
    <xdr:sp macro="" textlink="">
      <xdr:nvSpPr>
        <xdr:cNvPr id="233"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4"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5"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6"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383721</xdr:rowOff>
    </xdr:to>
    <xdr:sp macro="" textlink="">
      <xdr:nvSpPr>
        <xdr:cNvPr id="237" name="Text Box 3"/>
        <xdr:cNvSpPr txBox="1">
          <a:spLocks noChangeArrowheads="1"/>
        </xdr:cNvSpPr>
      </xdr:nvSpPr>
      <xdr:spPr bwMode="auto">
        <a:xfrm>
          <a:off x="238125" y="35785425"/>
          <a:ext cx="95250" cy="933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383721</xdr:rowOff>
    </xdr:to>
    <xdr:sp macro="" textlink="">
      <xdr:nvSpPr>
        <xdr:cNvPr id="238" name="Text Box 3"/>
        <xdr:cNvSpPr txBox="1">
          <a:spLocks noChangeArrowheads="1"/>
        </xdr:cNvSpPr>
      </xdr:nvSpPr>
      <xdr:spPr bwMode="auto">
        <a:xfrm>
          <a:off x="238125" y="35785425"/>
          <a:ext cx="95250" cy="933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239"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40"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41"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42"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43"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5"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6"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7"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4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4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5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5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5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6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6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86</xdr:row>
      <xdr:rowOff>526596</xdr:rowOff>
    </xdr:to>
    <xdr:sp macro="" textlink="">
      <xdr:nvSpPr>
        <xdr:cNvPr id="266"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7"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8"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9"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70"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71"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27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7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74"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7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76"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8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3"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8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85"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80</xdr:row>
      <xdr:rowOff>174171</xdr:rowOff>
    </xdr:to>
    <xdr:sp macro="" textlink="">
      <xdr:nvSpPr>
        <xdr:cNvPr id="290"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1"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2"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3"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294"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295"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296"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97"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98"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99"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300"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1"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2"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0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09"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1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18"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1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86</xdr:row>
      <xdr:rowOff>526596</xdr:rowOff>
    </xdr:to>
    <xdr:sp macro="" textlink="">
      <xdr:nvSpPr>
        <xdr:cNvPr id="323"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4"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5"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6"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27"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28"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32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3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3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3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33"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3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3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4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4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42"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80</xdr:row>
      <xdr:rowOff>174171</xdr:rowOff>
    </xdr:to>
    <xdr:sp macro="" textlink="">
      <xdr:nvSpPr>
        <xdr:cNvPr id="347"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48"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49"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50"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351"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352"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655090</xdr:colOff>
      <xdr:row>20</xdr:row>
      <xdr:rowOff>14864</xdr:rowOff>
    </xdr:from>
    <xdr:to>
      <xdr:col>1</xdr:col>
      <xdr:colOff>655090</xdr:colOff>
      <xdr:row>20</xdr:row>
      <xdr:rowOff>191134</xdr:rowOff>
    </xdr:to>
    <xdr:pic>
      <xdr:nvPicPr>
        <xdr:cNvPr id="353" name="Imagen 353"/>
        <xdr:cNvPicPr>
          <a:picLocks noChangeAspect="1"/>
        </xdr:cNvPicPr>
      </xdr:nvPicPr>
      <xdr:blipFill>
        <a:blip xmlns:r="http://schemas.openxmlformats.org/officeDocument/2006/relationships" r:embed="rId4"/>
        <a:stretch>
          <a:fillRect/>
        </a:stretch>
      </xdr:blipFill>
      <xdr:spPr>
        <a:xfrm rot="19674638">
          <a:off x="893215" y="6501389"/>
          <a:ext cx="666211" cy="423920"/>
        </a:xfrm>
        <a:prstGeom prst="downArrow">
          <a:avLst/>
        </a:prstGeom>
      </xdr:spPr>
    </xdr:pic>
    <xdr:clientData/>
  </xdr:twoCellAnchor>
  <xdr:twoCellAnchor editAs="oneCell">
    <xdr:from>
      <xdr:col>1</xdr:col>
      <xdr:colOff>674140</xdr:colOff>
      <xdr:row>22</xdr:row>
      <xdr:rowOff>5338</xdr:rowOff>
    </xdr:from>
    <xdr:to>
      <xdr:col>1</xdr:col>
      <xdr:colOff>674140</xdr:colOff>
      <xdr:row>22</xdr:row>
      <xdr:rowOff>191133</xdr:rowOff>
    </xdr:to>
    <xdr:pic>
      <xdr:nvPicPr>
        <xdr:cNvPr id="354" name="Imagen 354"/>
        <xdr:cNvPicPr>
          <a:picLocks noChangeAspect="1"/>
        </xdr:cNvPicPr>
      </xdr:nvPicPr>
      <xdr:blipFill>
        <a:blip xmlns:r="http://schemas.openxmlformats.org/officeDocument/2006/relationships" r:embed="rId4"/>
        <a:stretch>
          <a:fillRect/>
        </a:stretch>
      </xdr:blipFill>
      <xdr:spPr>
        <a:xfrm rot="19674638">
          <a:off x="912265" y="7634863"/>
          <a:ext cx="666211" cy="423920"/>
        </a:xfrm>
        <a:prstGeom prst="downArrow">
          <a:avLst/>
        </a:prstGeom>
      </xdr:spPr>
    </xdr:pic>
    <xdr:clientData/>
  </xdr:twoCellAnchor>
  <xdr:twoCellAnchor editAs="oneCell">
    <xdr:from>
      <xdr:col>1</xdr:col>
      <xdr:colOff>695326</xdr:colOff>
      <xdr:row>23</xdr:row>
      <xdr:rowOff>57149</xdr:rowOff>
    </xdr:from>
    <xdr:to>
      <xdr:col>1</xdr:col>
      <xdr:colOff>695326</xdr:colOff>
      <xdr:row>23</xdr:row>
      <xdr:rowOff>185794</xdr:rowOff>
    </xdr:to>
    <xdr:pic>
      <xdr:nvPicPr>
        <xdr:cNvPr id="355" name="Imagen 355"/>
        <xdr:cNvPicPr>
          <a:picLocks noChangeAspect="1"/>
        </xdr:cNvPicPr>
      </xdr:nvPicPr>
      <xdr:blipFill>
        <a:blip xmlns:r="http://schemas.openxmlformats.org/officeDocument/2006/relationships" r:embed="rId4"/>
        <a:stretch>
          <a:fillRect/>
        </a:stretch>
      </xdr:blipFill>
      <xdr:spPr>
        <a:xfrm rot="19674638">
          <a:off x="933451" y="8258174"/>
          <a:ext cx="666211" cy="423920"/>
        </a:xfrm>
        <a:prstGeom prst="downArrow">
          <a:avLst/>
        </a:prstGeom>
      </xdr:spPr>
    </xdr:pic>
    <xdr:clientData/>
  </xdr:twoCellAnchor>
  <xdr:twoCellAnchor editAs="oneCell">
    <xdr:from>
      <xdr:col>1</xdr:col>
      <xdr:colOff>790577</xdr:colOff>
      <xdr:row>25</xdr:row>
      <xdr:rowOff>85725</xdr:rowOff>
    </xdr:from>
    <xdr:to>
      <xdr:col>1</xdr:col>
      <xdr:colOff>790577</xdr:colOff>
      <xdr:row>25</xdr:row>
      <xdr:rowOff>190499</xdr:rowOff>
    </xdr:to>
    <xdr:pic>
      <xdr:nvPicPr>
        <xdr:cNvPr id="356" name="Imagen 356"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8702" y="942975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819150</xdr:colOff>
      <xdr:row>42</xdr:row>
      <xdr:rowOff>180975</xdr:rowOff>
    </xdr:from>
    <xdr:to>
      <xdr:col>1</xdr:col>
      <xdr:colOff>819150</xdr:colOff>
      <xdr:row>42</xdr:row>
      <xdr:rowOff>190499</xdr:rowOff>
    </xdr:to>
    <xdr:pic>
      <xdr:nvPicPr>
        <xdr:cNvPr id="357" name="Imagen 300"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57275" y="1882140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876300</xdr:colOff>
      <xdr:row>57</xdr:row>
      <xdr:rowOff>38100</xdr:rowOff>
    </xdr:from>
    <xdr:to>
      <xdr:col>1</xdr:col>
      <xdr:colOff>876300</xdr:colOff>
      <xdr:row>57</xdr:row>
      <xdr:rowOff>190499</xdr:rowOff>
    </xdr:to>
    <xdr:pic>
      <xdr:nvPicPr>
        <xdr:cNvPr id="358" name="Imagen 303"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14425" y="29918025"/>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838200</xdr:colOff>
      <xdr:row>58</xdr:row>
      <xdr:rowOff>57150</xdr:rowOff>
    </xdr:from>
    <xdr:to>
      <xdr:col>1</xdr:col>
      <xdr:colOff>838200</xdr:colOff>
      <xdr:row>58</xdr:row>
      <xdr:rowOff>190499</xdr:rowOff>
    </xdr:to>
    <xdr:pic>
      <xdr:nvPicPr>
        <xdr:cNvPr id="359" name="Imagen 304"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76325" y="30699075"/>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159</xdr:row>
      <xdr:rowOff>0</xdr:rowOff>
    </xdr:from>
    <xdr:ext cx="95250" cy="285750"/>
    <xdr:sp macro="" textlink="">
      <xdr:nvSpPr>
        <xdr:cNvPr id="360"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85750"/>
    <xdr:sp macro="" textlink="">
      <xdr:nvSpPr>
        <xdr:cNvPr id="361"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85750"/>
    <xdr:sp macro="" textlink="">
      <xdr:nvSpPr>
        <xdr:cNvPr id="362"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507546"/>
    <xdr:sp macro="" textlink="">
      <xdr:nvSpPr>
        <xdr:cNvPr id="363" name="Text Box 3"/>
        <xdr:cNvSpPr txBox="1">
          <a:spLocks noChangeArrowheads="1"/>
        </xdr:cNvSpPr>
      </xdr:nvSpPr>
      <xdr:spPr bwMode="auto">
        <a:xfrm>
          <a:off x="238125" y="92011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507546"/>
    <xdr:sp macro="" textlink="">
      <xdr:nvSpPr>
        <xdr:cNvPr id="364" name="Text Box 3"/>
        <xdr:cNvSpPr txBox="1">
          <a:spLocks noChangeArrowheads="1"/>
        </xdr:cNvSpPr>
      </xdr:nvSpPr>
      <xdr:spPr bwMode="auto">
        <a:xfrm>
          <a:off x="238125" y="92011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5"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6"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7"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8"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69"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70"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71"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431346"/>
    <xdr:sp macro="" textlink="">
      <xdr:nvSpPr>
        <xdr:cNvPr id="372" name="Text Box 3"/>
        <xdr:cNvSpPr txBox="1">
          <a:spLocks noChangeArrowheads="1"/>
        </xdr:cNvSpPr>
      </xdr:nvSpPr>
      <xdr:spPr bwMode="auto">
        <a:xfrm>
          <a:off x="238125" y="92011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431346"/>
    <xdr:sp macro="" textlink="">
      <xdr:nvSpPr>
        <xdr:cNvPr id="373" name="Text Box 3"/>
        <xdr:cNvSpPr txBox="1">
          <a:spLocks noChangeArrowheads="1"/>
        </xdr:cNvSpPr>
      </xdr:nvSpPr>
      <xdr:spPr bwMode="auto">
        <a:xfrm>
          <a:off x="238125" y="92011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4"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5"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6"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7"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99</xdr:row>
      <xdr:rowOff>0</xdr:rowOff>
    </xdr:from>
    <xdr:to>
      <xdr:col>1</xdr:col>
      <xdr:colOff>0</xdr:colOff>
      <xdr:row>111</xdr:row>
      <xdr:rowOff>574221</xdr:rowOff>
    </xdr:to>
    <xdr:sp macro="" textlink="">
      <xdr:nvSpPr>
        <xdr:cNvPr id="378"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79"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80"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81"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100</xdr:row>
      <xdr:rowOff>0</xdr:rowOff>
    </xdr:from>
    <xdr:to>
      <xdr:col>1</xdr:col>
      <xdr:colOff>0</xdr:colOff>
      <xdr:row>105</xdr:row>
      <xdr:rowOff>762000</xdr:rowOff>
    </xdr:to>
    <xdr:sp macro="" textlink="">
      <xdr:nvSpPr>
        <xdr:cNvPr id="382" name="Text Box 3"/>
        <xdr:cNvSpPr txBox="1">
          <a:spLocks noChangeArrowheads="1"/>
        </xdr:cNvSpPr>
      </xdr:nvSpPr>
      <xdr:spPr bwMode="auto">
        <a:xfrm>
          <a:off x="238125" y="51816000"/>
          <a:ext cx="95250" cy="1847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100</xdr:row>
      <xdr:rowOff>0</xdr:rowOff>
    </xdr:from>
    <xdr:to>
      <xdr:col>1</xdr:col>
      <xdr:colOff>0</xdr:colOff>
      <xdr:row>105</xdr:row>
      <xdr:rowOff>762000</xdr:rowOff>
    </xdr:to>
    <xdr:sp macro="" textlink="">
      <xdr:nvSpPr>
        <xdr:cNvPr id="383" name="Text Box 3"/>
        <xdr:cNvSpPr txBox="1">
          <a:spLocks noChangeArrowheads="1"/>
        </xdr:cNvSpPr>
      </xdr:nvSpPr>
      <xdr:spPr bwMode="auto">
        <a:xfrm>
          <a:off x="238125" y="51816000"/>
          <a:ext cx="95250" cy="1847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162</xdr:row>
      <xdr:rowOff>0</xdr:rowOff>
    </xdr:from>
    <xdr:ext cx="95250" cy="285750"/>
    <xdr:sp macro="" textlink="">
      <xdr:nvSpPr>
        <xdr:cNvPr id="384"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85750"/>
    <xdr:sp macro="" textlink="">
      <xdr:nvSpPr>
        <xdr:cNvPr id="385"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85750"/>
    <xdr:sp macro="" textlink="">
      <xdr:nvSpPr>
        <xdr:cNvPr id="386"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507546"/>
    <xdr:sp macro="" textlink="">
      <xdr:nvSpPr>
        <xdr:cNvPr id="387" name="Text Box 3"/>
        <xdr:cNvSpPr txBox="1">
          <a:spLocks noChangeArrowheads="1"/>
        </xdr:cNvSpPr>
      </xdr:nvSpPr>
      <xdr:spPr bwMode="auto">
        <a:xfrm>
          <a:off x="238125" y="93535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507546"/>
    <xdr:sp macro="" textlink="">
      <xdr:nvSpPr>
        <xdr:cNvPr id="388" name="Text Box 3"/>
        <xdr:cNvSpPr txBox="1">
          <a:spLocks noChangeArrowheads="1"/>
        </xdr:cNvSpPr>
      </xdr:nvSpPr>
      <xdr:spPr bwMode="auto">
        <a:xfrm>
          <a:off x="238125" y="93535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89"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0"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1"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2"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3"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4"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5"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431346"/>
    <xdr:sp macro="" textlink="">
      <xdr:nvSpPr>
        <xdr:cNvPr id="396" name="Text Box 3"/>
        <xdr:cNvSpPr txBox="1">
          <a:spLocks noChangeArrowheads="1"/>
        </xdr:cNvSpPr>
      </xdr:nvSpPr>
      <xdr:spPr bwMode="auto">
        <a:xfrm>
          <a:off x="238125" y="93535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431346"/>
    <xdr:sp macro="" textlink="">
      <xdr:nvSpPr>
        <xdr:cNvPr id="397" name="Text Box 3"/>
        <xdr:cNvSpPr txBox="1">
          <a:spLocks noChangeArrowheads="1"/>
        </xdr:cNvSpPr>
      </xdr:nvSpPr>
      <xdr:spPr bwMode="auto">
        <a:xfrm>
          <a:off x="238125" y="93535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398"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399"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400"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401"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101</xdr:row>
      <xdr:rowOff>0</xdr:rowOff>
    </xdr:from>
    <xdr:to>
      <xdr:col>1</xdr:col>
      <xdr:colOff>0</xdr:colOff>
      <xdr:row>106</xdr:row>
      <xdr:rowOff>381000</xdr:rowOff>
    </xdr:to>
    <xdr:sp macro="" textlink="">
      <xdr:nvSpPr>
        <xdr:cNvPr id="402"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3"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4"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5"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107</xdr:row>
      <xdr:rowOff>0</xdr:rowOff>
    </xdr:from>
    <xdr:to>
      <xdr:col>1</xdr:col>
      <xdr:colOff>0</xdr:colOff>
      <xdr:row>111</xdr:row>
      <xdr:rowOff>1524000</xdr:rowOff>
    </xdr:to>
    <xdr:sp macro="" textlink="">
      <xdr:nvSpPr>
        <xdr:cNvPr id="406" name="Text Box 3"/>
        <xdr:cNvSpPr txBox="1">
          <a:spLocks noChangeArrowheads="1"/>
        </xdr:cNvSpPr>
      </xdr:nvSpPr>
      <xdr:spPr bwMode="auto">
        <a:xfrm>
          <a:off x="238125" y="58483500"/>
          <a:ext cx="95250" cy="1123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107</xdr:row>
      <xdr:rowOff>0</xdr:rowOff>
    </xdr:from>
    <xdr:to>
      <xdr:col>1</xdr:col>
      <xdr:colOff>0</xdr:colOff>
      <xdr:row>111</xdr:row>
      <xdr:rowOff>1524000</xdr:rowOff>
    </xdr:to>
    <xdr:sp macro="" textlink="">
      <xdr:nvSpPr>
        <xdr:cNvPr id="407" name="Text Box 3"/>
        <xdr:cNvSpPr txBox="1">
          <a:spLocks noChangeArrowheads="1"/>
        </xdr:cNvSpPr>
      </xdr:nvSpPr>
      <xdr:spPr bwMode="auto">
        <a:xfrm>
          <a:off x="238125" y="58483500"/>
          <a:ext cx="95250" cy="1123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69</xdr:row>
      <xdr:rowOff>76199</xdr:rowOff>
    </xdr:from>
    <xdr:to>
      <xdr:col>2</xdr:col>
      <xdr:colOff>838200</xdr:colOff>
      <xdr:row>69</xdr:row>
      <xdr:rowOff>185794</xdr:rowOff>
    </xdr:to>
    <xdr:pic>
      <xdr:nvPicPr>
        <xdr:cNvPr id="408" name="Imagen 383"/>
        <xdr:cNvPicPr>
          <a:picLocks noChangeAspect="1"/>
        </xdr:cNvPicPr>
      </xdr:nvPicPr>
      <xdr:blipFill>
        <a:blip xmlns:r="http://schemas.openxmlformats.org/officeDocument/2006/relationships" r:embed="rId4"/>
        <a:stretch>
          <a:fillRect/>
        </a:stretch>
      </xdr:blipFill>
      <xdr:spPr>
        <a:xfrm rot="19674638">
          <a:off x="2209800" y="36242624"/>
          <a:ext cx="666211" cy="423920"/>
        </a:xfrm>
        <a:prstGeom prst="downArrow">
          <a:avLst/>
        </a:prstGeom>
      </xdr:spPr>
    </xdr:pic>
    <xdr:clientData/>
  </xdr:twoCellAnchor>
  <xdr:twoCellAnchor editAs="oneCell">
    <xdr:from>
      <xdr:col>2</xdr:col>
      <xdr:colOff>866775</xdr:colOff>
      <xdr:row>69</xdr:row>
      <xdr:rowOff>504825</xdr:rowOff>
    </xdr:from>
    <xdr:to>
      <xdr:col>2</xdr:col>
      <xdr:colOff>866775</xdr:colOff>
      <xdr:row>70</xdr:row>
      <xdr:rowOff>119120</xdr:rowOff>
    </xdr:to>
    <xdr:pic>
      <xdr:nvPicPr>
        <xdr:cNvPr id="409" name="Imagen 384"/>
        <xdr:cNvPicPr>
          <a:picLocks noChangeAspect="1"/>
        </xdr:cNvPicPr>
      </xdr:nvPicPr>
      <xdr:blipFill>
        <a:blip xmlns:r="http://schemas.openxmlformats.org/officeDocument/2006/relationships" r:embed="rId4"/>
        <a:stretch>
          <a:fillRect/>
        </a:stretch>
      </xdr:blipFill>
      <xdr:spPr>
        <a:xfrm rot="19674638">
          <a:off x="2238375" y="36671250"/>
          <a:ext cx="666211" cy="423920"/>
        </a:xfrm>
        <a:prstGeom prst="downArrow">
          <a:avLst/>
        </a:prstGeom>
      </xdr:spPr>
    </xdr:pic>
    <xdr:clientData/>
  </xdr:twoCellAnchor>
  <xdr:twoCellAnchor editAs="oneCell">
    <xdr:from>
      <xdr:col>2</xdr:col>
      <xdr:colOff>809625</xdr:colOff>
      <xdr:row>70</xdr:row>
      <xdr:rowOff>352425</xdr:rowOff>
    </xdr:from>
    <xdr:to>
      <xdr:col>2</xdr:col>
      <xdr:colOff>809625</xdr:colOff>
      <xdr:row>71</xdr:row>
      <xdr:rowOff>176270</xdr:rowOff>
    </xdr:to>
    <xdr:pic>
      <xdr:nvPicPr>
        <xdr:cNvPr id="410" name="Imagen 385"/>
        <xdr:cNvPicPr>
          <a:picLocks noChangeAspect="1"/>
        </xdr:cNvPicPr>
      </xdr:nvPicPr>
      <xdr:blipFill>
        <a:blip xmlns:r="http://schemas.openxmlformats.org/officeDocument/2006/relationships" r:embed="rId4"/>
        <a:stretch>
          <a:fillRect/>
        </a:stretch>
      </xdr:blipFill>
      <xdr:spPr>
        <a:xfrm rot="19674638">
          <a:off x="2181225" y="37090350"/>
          <a:ext cx="666211" cy="423920"/>
        </a:xfrm>
        <a:prstGeom prst="downArrow">
          <a:avLst/>
        </a:prstGeom>
      </xdr:spPr>
    </xdr:pic>
    <xdr:clientData/>
  </xdr:twoCellAnchor>
  <xdr:twoCellAnchor editAs="oneCell">
    <xdr:from>
      <xdr:col>2</xdr:col>
      <xdr:colOff>771525</xdr:colOff>
      <xdr:row>72</xdr:row>
      <xdr:rowOff>76199</xdr:rowOff>
    </xdr:from>
    <xdr:to>
      <xdr:col>2</xdr:col>
      <xdr:colOff>771525</xdr:colOff>
      <xdr:row>72</xdr:row>
      <xdr:rowOff>185794</xdr:rowOff>
    </xdr:to>
    <xdr:pic>
      <xdr:nvPicPr>
        <xdr:cNvPr id="411" name="Imagen 386"/>
        <xdr:cNvPicPr>
          <a:picLocks noChangeAspect="1"/>
        </xdr:cNvPicPr>
      </xdr:nvPicPr>
      <xdr:blipFill>
        <a:blip xmlns:r="http://schemas.openxmlformats.org/officeDocument/2006/relationships" r:embed="rId4"/>
        <a:stretch>
          <a:fillRect/>
        </a:stretch>
      </xdr:blipFill>
      <xdr:spPr>
        <a:xfrm rot="19674638">
          <a:off x="2143125" y="37576124"/>
          <a:ext cx="666211" cy="423920"/>
        </a:xfrm>
        <a:prstGeom prst="downArrow">
          <a:avLst/>
        </a:prstGeom>
      </xdr:spPr>
    </xdr:pic>
    <xdr:clientData/>
  </xdr:twoCellAnchor>
  <xdr:twoCellAnchor editAs="oneCell">
    <xdr:from>
      <xdr:col>2</xdr:col>
      <xdr:colOff>819150</xdr:colOff>
      <xdr:row>77</xdr:row>
      <xdr:rowOff>66675</xdr:rowOff>
    </xdr:from>
    <xdr:to>
      <xdr:col>2</xdr:col>
      <xdr:colOff>819150</xdr:colOff>
      <xdr:row>77</xdr:row>
      <xdr:rowOff>185795</xdr:rowOff>
    </xdr:to>
    <xdr:pic>
      <xdr:nvPicPr>
        <xdr:cNvPr id="412" name="Imagen 387"/>
        <xdr:cNvPicPr>
          <a:picLocks noChangeAspect="1"/>
        </xdr:cNvPicPr>
      </xdr:nvPicPr>
      <xdr:blipFill>
        <a:blip xmlns:r="http://schemas.openxmlformats.org/officeDocument/2006/relationships" r:embed="rId4"/>
        <a:stretch>
          <a:fillRect/>
        </a:stretch>
      </xdr:blipFill>
      <xdr:spPr>
        <a:xfrm rot="19674638">
          <a:off x="2190750" y="40814625"/>
          <a:ext cx="666211" cy="423920"/>
        </a:xfrm>
        <a:prstGeom prst="downArrow">
          <a:avLst/>
        </a:prstGeom>
      </xdr:spPr>
    </xdr:pic>
    <xdr:clientData/>
  </xdr:twoCellAnchor>
  <xdr:twoCellAnchor editAs="oneCell">
    <xdr:from>
      <xdr:col>2</xdr:col>
      <xdr:colOff>733425</xdr:colOff>
      <xdr:row>122</xdr:row>
      <xdr:rowOff>314326</xdr:rowOff>
    </xdr:from>
    <xdr:to>
      <xdr:col>2</xdr:col>
      <xdr:colOff>733425</xdr:colOff>
      <xdr:row>123</xdr:row>
      <xdr:rowOff>119121</xdr:rowOff>
    </xdr:to>
    <xdr:pic>
      <xdr:nvPicPr>
        <xdr:cNvPr id="413" name="Imagen 388"/>
        <xdr:cNvPicPr>
          <a:picLocks noChangeAspect="1"/>
        </xdr:cNvPicPr>
      </xdr:nvPicPr>
      <xdr:blipFill>
        <a:blip xmlns:r="http://schemas.openxmlformats.org/officeDocument/2006/relationships" r:embed="rId4"/>
        <a:stretch>
          <a:fillRect/>
        </a:stretch>
      </xdr:blipFill>
      <xdr:spPr>
        <a:xfrm rot="19674638">
          <a:off x="2105025" y="67751326"/>
          <a:ext cx="666211" cy="423920"/>
        </a:xfrm>
        <a:prstGeom prst="downArrow">
          <a:avLst/>
        </a:prstGeom>
      </xdr:spPr>
    </xdr:pic>
    <xdr:clientData/>
  </xdr:twoCellAnchor>
  <xdr:twoCellAnchor editAs="oneCell">
    <xdr:from>
      <xdr:col>2</xdr:col>
      <xdr:colOff>704851</xdr:colOff>
      <xdr:row>123</xdr:row>
      <xdr:rowOff>304801</xdr:rowOff>
    </xdr:from>
    <xdr:to>
      <xdr:col>2</xdr:col>
      <xdr:colOff>704851</xdr:colOff>
      <xdr:row>124</xdr:row>
      <xdr:rowOff>109596</xdr:rowOff>
    </xdr:to>
    <xdr:pic>
      <xdr:nvPicPr>
        <xdr:cNvPr id="414" name="Imagen 389"/>
        <xdr:cNvPicPr>
          <a:picLocks noChangeAspect="1"/>
        </xdr:cNvPicPr>
      </xdr:nvPicPr>
      <xdr:blipFill>
        <a:blip xmlns:r="http://schemas.openxmlformats.org/officeDocument/2006/relationships" r:embed="rId4"/>
        <a:stretch>
          <a:fillRect/>
        </a:stretch>
      </xdr:blipFill>
      <xdr:spPr>
        <a:xfrm rot="19674638">
          <a:off x="2076451" y="68122801"/>
          <a:ext cx="666211" cy="423920"/>
        </a:xfrm>
        <a:prstGeom prst="downArrow">
          <a:avLst/>
        </a:prstGeom>
      </xdr:spPr>
    </xdr:pic>
    <xdr:clientData/>
  </xdr:twoCellAnchor>
  <xdr:twoCellAnchor editAs="oneCell">
    <xdr:from>
      <xdr:col>2</xdr:col>
      <xdr:colOff>809625</xdr:colOff>
      <xdr:row>129</xdr:row>
      <xdr:rowOff>123825</xdr:rowOff>
    </xdr:from>
    <xdr:to>
      <xdr:col>2</xdr:col>
      <xdr:colOff>809625</xdr:colOff>
      <xdr:row>130</xdr:row>
      <xdr:rowOff>185795</xdr:rowOff>
    </xdr:to>
    <xdr:pic>
      <xdr:nvPicPr>
        <xdr:cNvPr id="415" name="Imagen 390"/>
        <xdr:cNvPicPr>
          <a:picLocks noChangeAspect="1"/>
        </xdr:cNvPicPr>
      </xdr:nvPicPr>
      <xdr:blipFill>
        <a:blip xmlns:r="http://schemas.openxmlformats.org/officeDocument/2006/relationships" r:embed="rId4"/>
        <a:stretch>
          <a:fillRect/>
        </a:stretch>
      </xdr:blipFill>
      <xdr:spPr>
        <a:xfrm rot="19674638">
          <a:off x="2181225" y="70608825"/>
          <a:ext cx="666211" cy="423920"/>
        </a:xfrm>
        <a:prstGeom prst="downArrow">
          <a:avLst/>
        </a:prstGeom>
      </xdr:spPr>
    </xdr:pic>
    <xdr:clientData/>
  </xdr:twoCellAnchor>
  <xdr:twoCellAnchor editAs="oneCell">
    <xdr:from>
      <xdr:col>2</xdr:col>
      <xdr:colOff>809625</xdr:colOff>
      <xdr:row>130</xdr:row>
      <xdr:rowOff>342901</xdr:rowOff>
    </xdr:from>
    <xdr:to>
      <xdr:col>2</xdr:col>
      <xdr:colOff>809625</xdr:colOff>
      <xdr:row>131</xdr:row>
      <xdr:rowOff>157221</xdr:rowOff>
    </xdr:to>
    <xdr:pic>
      <xdr:nvPicPr>
        <xdr:cNvPr id="416" name="Imagen 391"/>
        <xdr:cNvPicPr>
          <a:picLocks noChangeAspect="1"/>
        </xdr:cNvPicPr>
      </xdr:nvPicPr>
      <xdr:blipFill>
        <a:blip xmlns:r="http://schemas.openxmlformats.org/officeDocument/2006/relationships" r:embed="rId4"/>
        <a:stretch>
          <a:fillRect/>
        </a:stretch>
      </xdr:blipFill>
      <xdr:spPr>
        <a:xfrm rot="19674638">
          <a:off x="2181225" y="71018401"/>
          <a:ext cx="666211" cy="423920"/>
        </a:xfrm>
        <a:prstGeom prst="downArrow">
          <a:avLst/>
        </a:prstGeom>
      </xdr:spPr>
    </xdr:pic>
    <xdr:clientData/>
  </xdr:twoCellAnchor>
  <xdr:twoCellAnchor editAs="oneCell">
    <xdr:from>
      <xdr:col>2</xdr:col>
      <xdr:colOff>790575</xdr:colOff>
      <xdr:row>175</xdr:row>
      <xdr:rowOff>733425</xdr:rowOff>
    </xdr:from>
    <xdr:to>
      <xdr:col>2</xdr:col>
      <xdr:colOff>790575</xdr:colOff>
      <xdr:row>175</xdr:row>
      <xdr:rowOff>738130</xdr:rowOff>
    </xdr:to>
    <xdr:pic>
      <xdr:nvPicPr>
        <xdr:cNvPr id="417" name="Imagen 392"/>
        <xdr:cNvPicPr>
          <a:picLocks noChangeAspect="1"/>
        </xdr:cNvPicPr>
      </xdr:nvPicPr>
      <xdr:blipFill>
        <a:blip xmlns:r="http://schemas.openxmlformats.org/officeDocument/2006/relationships" r:embed="rId4"/>
        <a:stretch>
          <a:fillRect/>
        </a:stretch>
      </xdr:blipFill>
      <xdr:spPr>
        <a:xfrm rot="19674638">
          <a:off x="2162175" y="107984925"/>
          <a:ext cx="666211" cy="423920"/>
        </a:xfrm>
        <a:prstGeom prst="downArrow">
          <a:avLst/>
        </a:prstGeom>
      </xdr:spPr>
    </xdr:pic>
    <xdr:clientData/>
  </xdr:twoCellAnchor>
  <xdr:twoCellAnchor editAs="oneCell">
    <xdr:from>
      <xdr:col>2</xdr:col>
      <xdr:colOff>800100</xdr:colOff>
      <xdr:row>177</xdr:row>
      <xdr:rowOff>466724</xdr:rowOff>
    </xdr:from>
    <xdr:to>
      <xdr:col>2</xdr:col>
      <xdr:colOff>800100</xdr:colOff>
      <xdr:row>177</xdr:row>
      <xdr:rowOff>471429</xdr:rowOff>
    </xdr:to>
    <xdr:pic>
      <xdr:nvPicPr>
        <xdr:cNvPr id="418" name="Imagen 393"/>
        <xdr:cNvPicPr>
          <a:picLocks noChangeAspect="1"/>
        </xdr:cNvPicPr>
      </xdr:nvPicPr>
      <xdr:blipFill>
        <a:blip xmlns:r="http://schemas.openxmlformats.org/officeDocument/2006/relationships" r:embed="rId4"/>
        <a:stretch>
          <a:fillRect/>
        </a:stretch>
      </xdr:blipFill>
      <xdr:spPr>
        <a:xfrm rot="19674638">
          <a:off x="2171700" y="110194724"/>
          <a:ext cx="666211" cy="423920"/>
        </a:xfrm>
        <a:prstGeom prst="downArrow">
          <a:avLst/>
        </a:prstGeom>
      </xdr:spPr>
    </xdr:pic>
    <xdr:clientData/>
  </xdr:twoCellAnchor>
  <xdr:twoCellAnchor editAs="oneCell">
    <xdr:from>
      <xdr:col>2</xdr:col>
      <xdr:colOff>819150</xdr:colOff>
      <xdr:row>178</xdr:row>
      <xdr:rowOff>95250</xdr:rowOff>
    </xdr:from>
    <xdr:to>
      <xdr:col>2</xdr:col>
      <xdr:colOff>819150</xdr:colOff>
      <xdr:row>178</xdr:row>
      <xdr:rowOff>185795</xdr:rowOff>
    </xdr:to>
    <xdr:pic>
      <xdr:nvPicPr>
        <xdr:cNvPr id="419" name="Imagen 394"/>
        <xdr:cNvPicPr>
          <a:picLocks noChangeAspect="1"/>
        </xdr:cNvPicPr>
      </xdr:nvPicPr>
      <xdr:blipFill>
        <a:blip xmlns:r="http://schemas.openxmlformats.org/officeDocument/2006/relationships" r:embed="rId4"/>
        <a:stretch>
          <a:fillRect/>
        </a:stretch>
      </xdr:blipFill>
      <xdr:spPr>
        <a:xfrm rot="19674638">
          <a:off x="2190750" y="111156750"/>
          <a:ext cx="666211" cy="423920"/>
        </a:xfrm>
        <a:prstGeom prst="downArrow">
          <a:avLst/>
        </a:prstGeom>
      </xdr:spPr>
    </xdr:pic>
    <xdr:clientData/>
  </xdr:twoCellAnchor>
  <xdr:twoCellAnchor editAs="oneCell">
    <xdr:from>
      <xdr:col>2</xdr:col>
      <xdr:colOff>790575</xdr:colOff>
      <xdr:row>179</xdr:row>
      <xdr:rowOff>104775</xdr:rowOff>
    </xdr:from>
    <xdr:to>
      <xdr:col>2</xdr:col>
      <xdr:colOff>790575</xdr:colOff>
      <xdr:row>179</xdr:row>
      <xdr:rowOff>185795</xdr:rowOff>
    </xdr:to>
    <xdr:pic>
      <xdr:nvPicPr>
        <xdr:cNvPr id="420" name="Imagen 395"/>
        <xdr:cNvPicPr>
          <a:picLocks noChangeAspect="1"/>
        </xdr:cNvPicPr>
      </xdr:nvPicPr>
      <xdr:blipFill>
        <a:blip xmlns:r="http://schemas.openxmlformats.org/officeDocument/2006/relationships" r:embed="rId4"/>
        <a:stretch>
          <a:fillRect/>
        </a:stretch>
      </xdr:blipFill>
      <xdr:spPr>
        <a:xfrm rot="19674638">
          <a:off x="2162175" y="111737775"/>
          <a:ext cx="666211" cy="423920"/>
        </a:xfrm>
        <a:prstGeom prst="downArrow">
          <a:avLst/>
        </a:prstGeom>
      </xdr:spPr>
    </xdr:pic>
    <xdr:clientData/>
  </xdr:twoCellAnchor>
  <xdr:twoCellAnchor editAs="oneCell">
    <xdr:from>
      <xdr:col>2</xdr:col>
      <xdr:colOff>819150</xdr:colOff>
      <xdr:row>184</xdr:row>
      <xdr:rowOff>676276</xdr:rowOff>
    </xdr:from>
    <xdr:to>
      <xdr:col>2</xdr:col>
      <xdr:colOff>819150</xdr:colOff>
      <xdr:row>184</xdr:row>
      <xdr:rowOff>680981</xdr:rowOff>
    </xdr:to>
    <xdr:pic>
      <xdr:nvPicPr>
        <xdr:cNvPr id="421" name="Imagen 396"/>
        <xdr:cNvPicPr>
          <a:picLocks noChangeAspect="1"/>
        </xdr:cNvPicPr>
      </xdr:nvPicPr>
      <xdr:blipFill>
        <a:blip xmlns:r="http://schemas.openxmlformats.org/officeDocument/2006/relationships" r:embed="rId4"/>
        <a:stretch>
          <a:fillRect/>
        </a:stretch>
      </xdr:blipFill>
      <xdr:spPr>
        <a:xfrm rot="19674638">
          <a:off x="2190750" y="114785776"/>
          <a:ext cx="666211" cy="423920"/>
        </a:xfrm>
        <a:prstGeom prst="downArrow">
          <a:avLst/>
        </a:prstGeom>
      </xdr:spPr>
    </xdr:pic>
    <xdr:clientData/>
  </xdr:twoCellAnchor>
  <xdr:twoCellAnchor editAs="oneCell">
    <xdr:from>
      <xdr:col>2</xdr:col>
      <xdr:colOff>819149</xdr:colOff>
      <xdr:row>185</xdr:row>
      <xdr:rowOff>619128</xdr:rowOff>
    </xdr:from>
    <xdr:to>
      <xdr:col>2</xdr:col>
      <xdr:colOff>819149</xdr:colOff>
      <xdr:row>185</xdr:row>
      <xdr:rowOff>623833</xdr:rowOff>
    </xdr:to>
    <xdr:pic>
      <xdr:nvPicPr>
        <xdr:cNvPr id="422" name="Imagen 397"/>
        <xdr:cNvPicPr>
          <a:picLocks noChangeAspect="1"/>
        </xdr:cNvPicPr>
      </xdr:nvPicPr>
      <xdr:blipFill>
        <a:blip xmlns:r="http://schemas.openxmlformats.org/officeDocument/2006/relationships" r:embed="rId4"/>
        <a:stretch>
          <a:fillRect/>
        </a:stretch>
      </xdr:blipFill>
      <xdr:spPr>
        <a:xfrm rot="19674638">
          <a:off x="2190749" y="116443128"/>
          <a:ext cx="666211" cy="423920"/>
        </a:xfrm>
        <a:prstGeom prst="downArrow">
          <a:avLst/>
        </a:prstGeom>
      </xdr:spPr>
    </xdr:pic>
    <xdr:clientData/>
  </xdr:twoCellAnchor>
  <xdr:twoCellAnchor editAs="oneCell">
    <xdr:from>
      <xdr:col>2</xdr:col>
      <xdr:colOff>819149</xdr:colOff>
      <xdr:row>189</xdr:row>
      <xdr:rowOff>647700</xdr:rowOff>
    </xdr:from>
    <xdr:to>
      <xdr:col>2</xdr:col>
      <xdr:colOff>819149</xdr:colOff>
      <xdr:row>189</xdr:row>
      <xdr:rowOff>652405</xdr:rowOff>
    </xdr:to>
    <xdr:pic>
      <xdr:nvPicPr>
        <xdr:cNvPr id="423" name="Imagen 398"/>
        <xdr:cNvPicPr>
          <a:picLocks noChangeAspect="1"/>
        </xdr:cNvPicPr>
      </xdr:nvPicPr>
      <xdr:blipFill>
        <a:blip xmlns:r="http://schemas.openxmlformats.org/officeDocument/2006/relationships" r:embed="rId4"/>
        <a:stretch>
          <a:fillRect/>
        </a:stretch>
      </xdr:blipFill>
      <xdr:spPr>
        <a:xfrm rot="19674638">
          <a:off x="2190749" y="120662700"/>
          <a:ext cx="666211" cy="423920"/>
        </a:xfrm>
        <a:prstGeom prst="downArrow">
          <a:avLst/>
        </a:prstGeom>
      </xdr:spPr>
    </xdr:pic>
    <xdr:clientData/>
  </xdr:twoCellAnchor>
  <xdr:twoCellAnchor editAs="oneCell">
    <xdr:from>
      <xdr:col>2</xdr:col>
      <xdr:colOff>866774</xdr:colOff>
      <xdr:row>190</xdr:row>
      <xdr:rowOff>371475</xdr:rowOff>
    </xdr:from>
    <xdr:to>
      <xdr:col>2</xdr:col>
      <xdr:colOff>866774</xdr:colOff>
      <xdr:row>190</xdr:row>
      <xdr:rowOff>376180</xdr:rowOff>
    </xdr:to>
    <xdr:pic>
      <xdr:nvPicPr>
        <xdr:cNvPr id="424" name="Imagen 399"/>
        <xdr:cNvPicPr>
          <a:picLocks noChangeAspect="1"/>
        </xdr:cNvPicPr>
      </xdr:nvPicPr>
      <xdr:blipFill>
        <a:blip xmlns:r="http://schemas.openxmlformats.org/officeDocument/2006/relationships" r:embed="rId4"/>
        <a:stretch>
          <a:fillRect/>
        </a:stretch>
      </xdr:blipFill>
      <xdr:spPr>
        <a:xfrm rot="19674638">
          <a:off x="2238374" y="122100975"/>
          <a:ext cx="666211" cy="423920"/>
        </a:xfrm>
        <a:prstGeom prst="downArrow">
          <a:avLst/>
        </a:prstGeom>
      </xdr:spPr>
    </xdr:pic>
    <xdr:clientData/>
  </xdr:twoCellAnchor>
  <xdr:twoCellAnchor editAs="oneCell">
    <xdr:from>
      <xdr:col>2</xdr:col>
      <xdr:colOff>990601</xdr:colOff>
      <xdr:row>191</xdr:row>
      <xdr:rowOff>314324</xdr:rowOff>
    </xdr:from>
    <xdr:to>
      <xdr:col>2</xdr:col>
      <xdr:colOff>990601</xdr:colOff>
      <xdr:row>191</xdr:row>
      <xdr:rowOff>319029</xdr:rowOff>
    </xdr:to>
    <xdr:pic>
      <xdr:nvPicPr>
        <xdr:cNvPr id="425" name="Imagen 400"/>
        <xdr:cNvPicPr>
          <a:picLocks noChangeAspect="1"/>
        </xdr:cNvPicPr>
      </xdr:nvPicPr>
      <xdr:blipFill>
        <a:blip xmlns:r="http://schemas.openxmlformats.org/officeDocument/2006/relationships" r:embed="rId4"/>
        <a:stretch>
          <a:fillRect/>
        </a:stretch>
      </xdr:blipFill>
      <xdr:spPr>
        <a:xfrm rot="19674638">
          <a:off x="2362201" y="123186824"/>
          <a:ext cx="666211" cy="423920"/>
        </a:xfrm>
        <a:prstGeom prst="downArrow">
          <a:avLst/>
        </a:prstGeom>
      </xdr:spPr>
    </xdr:pic>
    <xdr:clientData/>
  </xdr:twoCellAnchor>
  <xdr:twoCellAnchor editAs="oneCell">
    <xdr:from>
      <xdr:col>2</xdr:col>
      <xdr:colOff>952500</xdr:colOff>
      <xdr:row>192</xdr:row>
      <xdr:rowOff>171450</xdr:rowOff>
    </xdr:from>
    <xdr:to>
      <xdr:col>2</xdr:col>
      <xdr:colOff>952500</xdr:colOff>
      <xdr:row>192</xdr:row>
      <xdr:rowOff>185795</xdr:rowOff>
    </xdr:to>
    <xdr:pic>
      <xdr:nvPicPr>
        <xdr:cNvPr id="426" name="Imagen 401"/>
        <xdr:cNvPicPr>
          <a:picLocks noChangeAspect="1"/>
        </xdr:cNvPicPr>
      </xdr:nvPicPr>
      <xdr:blipFill>
        <a:blip xmlns:r="http://schemas.openxmlformats.org/officeDocument/2006/relationships" r:embed="rId4"/>
        <a:stretch>
          <a:fillRect/>
        </a:stretch>
      </xdr:blipFill>
      <xdr:spPr>
        <a:xfrm rot="19674638">
          <a:off x="2324100" y="124186950"/>
          <a:ext cx="666211" cy="423920"/>
        </a:xfrm>
        <a:prstGeom prst="downArrow">
          <a:avLst/>
        </a:prstGeom>
      </xdr:spPr>
    </xdr:pic>
    <xdr:clientData/>
  </xdr:twoCellAnchor>
  <xdr:twoCellAnchor editAs="oneCell">
    <xdr:from>
      <xdr:col>2</xdr:col>
      <xdr:colOff>933450</xdr:colOff>
      <xdr:row>193</xdr:row>
      <xdr:rowOff>285751</xdr:rowOff>
    </xdr:from>
    <xdr:to>
      <xdr:col>2</xdr:col>
      <xdr:colOff>933450</xdr:colOff>
      <xdr:row>193</xdr:row>
      <xdr:rowOff>290456</xdr:rowOff>
    </xdr:to>
    <xdr:pic>
      <xdr:nvPicPr>
        <xdr:cNvPr id="427" name="Imagen 402"/>
        <xdr:cNvPicPr>
          <a:picLocks noChangeAspect="1"/>
        </xdr:cNvPicPr>
      </xdr:nvPicPr>
      <xdr:blipFill>
        <a:blip xmlns:r="http://schemas.openxmlformats.org/officeDocument/2006/relationships" r:embed="rId4"/>
        <a:stretch>
          <a:fillRect/>
        </a:stretch>
      </xdr:blipFill>
      <xdr:spPr>
        <a:xfrm rot="19674638">
          <a:off x="2305050" y="125063251"/>
          <a:ext cx="666211" cy="423920"/>
        </a:xfrm>
        <a:prstGeom prst="downArrow">
          <a:avLst/>
        </a:prstGeom>
      </xdr:spPr>
    </xdr:pic>
    <xdr:clientData/>
  </xdr:twoCellAnchor>
  <xdr:twoCellAnchor editAs="oneCell">
    <xdr:from>
      <xdr:col>2</xdr:col>
      <xdr:colOff>742951</xdr:colOff>
      <xdr:row>197</xdr:row>
      <xdr:rowOff>447674</xdr:rowOff>
    </xdr:from>
    <xdr:to>
      <xdr:col>2</xdr:col>
      <xdr:colOff>742951</xdr:colOff>
      <xdr:row>197</xdr:row>
      <xdr:rowOff>452379</xdr:rowOff>
    </xdr:to>
    <xdr:pic>
      <xdr:nvPicPr>
        <xdr:cNvPr id="428" name="Imagen 403"/>
        <xdr:cNvPicPr>
          <a:picLocks noChangeAspect="1"/>
        </xdr:cNvPicPr>
      </xdr:nvPicPr>
      <xdr:blipFill>
        <a:blip xmlns:r="http://schemas.openxmlformats.org/officeDocument/2006/relationships" r:embed="rId4"/>
        <a:stretch>
          <a:fillRect/>
        </a:stretch>
      </xdr:blipFill>
      <xdr:spPr>
        <a:xfrm rot="19674638">
          <a:off x="2114551" y="127892174"/>
          <a:ext cx="666211" cy="423920"/>
        </a:xfrm>
        <a:prstGeom prst="downArrow">
          <a:avLst/>
        </a:prstGeom>
      </xdr:spPr>
    </xdr:pic>
    <xdr:clientData/>
  </xdr:twoCellAnchor>
  <xdr:twoCellAnchor editAs="oneCell">
    <xdr:from>
      <xdr:col>2</xdr:col>
      <xdr:colOff>761999</xdr:colOff>
      <xdr:row>198</xdr:row>
      <xdr:rowOff>838200</xdr:rowOff>
    </xdr:from>
    <xdr:to>
      <xdr:col>2</xdr:col>
      <xdr:colOff>761999</xdr:colOff>
      <xdr:row>198</xdr:row>
      <xdr:rowOff>842905</xdr:rowOff>
    </xdr:to>
    <xdr:pic>
      <xdr:nvPicPr>
        <xdr:cNvPr id="429" name="Imagen 404"/>
        <xdr:cNvPicPr>
          <a:picLocks noChangeAspect="1"/>
        </xdr:cNvPicPr>
      </xdr:nvPicPr>
      <xdr:blipFill>
        <a:blip xmlns:r="http://schemas.openxmlformats.org/officeDocument/2006/relationships" r:embed="rId4"/>
        <a:stretch>
          <a:fillRect/>
        </a:stretch>
      </xdr:blipFill>
      <xdr:spPr>
        <a:xfrm rot="19674638">
          <a:off x="2133599" y="129616200"/>
          <a:ext cx="666211" cy="423920"/>
        </a:xfrm>
        <a:prstGeom prst="downArrow">
          <a:avLst/>
        </a:prstGeom>
      </xdr:spPr>
    </xdr:pic>
    <xdr:clientData/>
  </xdr:twoCellAnchor>
  <xdr:twoCellAnchor editAs="oneCell">
    <xdr:from>
      <xdr:col>2</xdr:col>
      <xdr:colOff>800101</xdr:colOff>
      <xdr:row>199</xdr:row>
      <xdr:rowOff>381000</xdr:rowOff>
    </xdr:from>
    <xdr:to>
      <xdr:col>2</xdr:col>
      <xdr:colOff>800101</xdr:colOff>
      <xdr:row>199</xdr:row>
      <xdr:rowOff>385705</xdr:rowOff>
    </xdr:to>
    <xdr:pic>
      <xdr:nvPicPr>
        <xdr:cNvPr id="430" name="Imagen 405"/>
        <xdr:cNvPicPr>
          <a:picLocks noChangeAspect="1"/>
        </xdr:cNvPicPr>
      </xdr:nvPicPr>
      <xdr:blipFill>
        <a:blip xmlns:r="http://schemas.openxmlformats.org/officeDocument/2006/relationships" r:embed="rId4"/>
        <a:stretch>
          <a:fillRect/>
        </a:stretch>
      </xdr:blipFill>
      <xdr:spPr>
        <a:xfrm rot="19674638">
          <a:off x="2171701" y="131254500"/>
          <a:ext cx="666211" cy="423920"/>
        </a:xfrm>
        <a:prstGeom prst="downArrow">
          <a:avLst/>
        </a:prstGeom>
      </xdr:spPr>
    </xdr:pic>
    <xdr:clientData/>
  </xdr:twoCellAnchor>
  <xdr:twoCellAnchor editAs="oneCell">
    <xdr:from>
      <xdr:col>1</xdr:col>
      <xdr:colOff>704850</xdr:colOff>
      <xdr:row>196</xdr:row>
      <xdr:rowOff>419100</xdr:rowOff>
    </xdr:from>
    <xdr:to>
      <xdr:col>1</xdr:col>
      <xdr:colOff>704850</xdr:colOff>
      <xdr:row>196</xdr:row>
      <xdr:rowOff>419101</xdr:rowOff>
    </xdr:to>
    <xdr:pic>
      <xdr:nvPicPr>
        <xdr:cNvPr id="431" name="Imagen 406"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2975" y="12653010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252</xdr:row>
      <xdr:rowOff>0</xdr:rowOff>
    </xdr:from>
    <xdr:to>
      <xdr:col>3</xdr:col>
      <xdr:colOff>0</xdr:colOff>
      <xdr:row>258</xdr:row>
      <xdr:rowOff>57000</xdr:rowOff>
    </xdr:to>
    <xdr:pic>
      <xdr:nvPicPr>
        <xdr:cNvPr id="432" name="Imagen 6"/>
        <xdr:cNvPicPr>
          <a:picLocks noChangeAspect="1"/>
        </xdr:cNvPicPr>
      </xdr:nvPicPr>
      <xdr:blipFill>
        <a:blip xmlns:r="http://schemas.openxmlformats.org/officeDocument/2006/relationships" r:embed="rId6"/>
        <a:stretch>
          <a:fillRect/>
        </a:stretch>
      </xdr:blipFill>
      <xdr:spPr>
        <a:xfrm>
          <a:off x="2790825" y="159258000"/>
          <a:ext cx="4771429" cy="1200000"/>
        </a:xfrm>
        <a:prstGeom prst="rect">
          <a:avLst/>
        </a:prstGeom>
      </xdr:spPr>
    </xdr:pic>
    <xdr:clientData/>
  </xdr:twoCellAnchor>
  <xdr:twoCellAnchor editAs="oneCell">
    <xdr:from>
      <xdr:col>1</xdr:col>
      <xdr:colOff>116147</xdr:colOff>
      <xdr:row>3</xdr:row>
      <xdr:rowOff>0</xdr:rowOff>
    </xdr:from>
    <xdr:to>
      <xdr:col>1</xdr:col>
      <xdr:colOff>116147</xdr:colOff>
      <xdr:row>6</xdr:row>
      <xdr:rowOff>133350</xdr:rowOff>
    </xdr:to>
    <xdr:pic>
      <xdr:nvPicPr>
        <xdr:cNvPr id="433"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4272" y="561975"/>
          <a:ext cx="1893627" cy="704850"/>
        </a:xfrm>
        <a:prstGeom prst="rect">
          <a:avLst/>
        </a:prstGeom>
      </xdr:spPr>
    </xdr:pic>
    <xdr:clientData/>
  </xdr:twoCellAnchor>
  <xdr:twoCellAnchor editAs="oneCell">
    <xdr:from>
      <xdr:col>4</xdr:col>
      <xdr:colOff>1133475</xdr:colOff>
      <xdr:row>1</xdr:row>
      <xdr:rowOff>76200</xdr:rowOff>
    </xdr:from>
    <xdr:to>
      <xdr:col>4</xdr:col>
      <xdr:colOff>1133475</xdr:colOff>
      <xdr:row>1</xdr:row>
      <xdr:rowOff>188119</xdr:rowOff>
    </xdr:to>
    <xdr:pic>
      <xdr:nvPicPr>
        <xdr:cNvPr id="434" name="Imagen 37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01475" y="76200"/>
          <a:ext cx="607752" cy="226219"/>
        </a:xfrm>
        <a:prstGeom prst="rect">
          <a:avLst/>
        </a:prstGeom>
      </xdr:spPr>
    </xdr:pic>
    <xdr:clientData/>
  </xdr:twoCellAnchor>
  <xdr:twoCellAnchor editAs="oneCell">
    <xdr:from>
      <xdr:col>1</xdr:col>
      <xdr:colOff>66675</xdr:colOff>
      <xdr:row>2</xdr:row>
      <xdr:rowOff>133350</xdr:rowOff>
    </xdr:from>
    <xdr:to>
      <xdr:col>2</xdr:col>
      <xdr:colOff>826827</xdr:colOff>
      <xdr:row>6</xdr:row>
      <xdr:rowOff>76200</xdr:rowOff>
    </xdr:to>
    <xdr:pic>
      <xdr:nvPicPr>
        <xdr:cNvPr id="435"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04800" y="504825"/>
          <a:ext cx="1893627" cy="704850"/>
        </a:xfrm>
        <a:prstGeom prst="rect">
          <a:avLst/>
        </a:prstGeom>
      </xdr:spPr>
    </xdr:pic>
    <xdr:clientData/>
  </xdr:twoCellAnchor>
  <xdr:twoCellAnchor editAs="oneCell">
    <xdr:from>
      <xdr:col>4</xdr:col>
      <xdr:colOff>409575</xdr:colOff>
      <xdr:row>1</xdr:row>
      <xdr:rowOff>95250</xdr:rowOff>
    </xdr:from>
    <xdr:to>
      <xdr:col>4</xdr:col>
      <xdr:colOff>1724025</xdr:colOff>
      <xdr:row>7</xdr:row>
      <xdr:rowOff>43930</xdr:rowOff>
    </xdr:to>
    <xdr:pic>
      <xdr:nvPicPr>
        <xdr:cNvPr id="436" name="435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81775" y="95250"/>
          <a:ext cx="1314450" cy="12726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522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xdr:row>
      <xdr:rowOff>161925</xdr:rowOff>
    </xdr:from>
    <xdr:to>
      <xdr:col>1</xdr:col>
      <xdr:colOff>57150</xdr:colOff>
      <xdr:row>6</xdr:row>
      <xdr:rowOff>41877</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95275" y="723900"/>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1161159</xdr:colOff>
      <xdr:row>1</xdr:row>
      <xdr:rowOff>114300</xdr:rowOff>
    </xdr:from>
    <xdr:to>
      <xdr:col>5</xdr:col>
      <xdr:colOff>1161159</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57709" y="114300"/>
          <a:ext cx="639066" cy="1905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344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2</xdr:col>
      <xdr:colOff>381000</xdr:colOff>
      <xdr:row>5</xdr:row>
      <xdr:rowOff>70452</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695325</xdr:colOff>
      <xdr:row>1</xdr:row>
      <xdr:rowOff>9525</xdr:rowOff>
    </xdr:from>
    <xdr:to>
      <xdr:col>5</xdr:col>
      <xdr:colOff>1314450</xdr:colOff>
      <xdr:row>7</xdr:row>
      <xdr:rowOff>78093</xdr:rowOff>
    </xdr:to>
    <xdr:pic>
      <xdr:nvPicPr>
        <xdr:cNvPr id="12" name="11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67525" y="9525"/>
          <a:ext cx="1438275" cy="13925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1740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90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xdr:row>
      <xdr:rowOff>114300</xdr:rowOff>
    </xdr:from>
    <xdr:to>
      <xdr:col>1</xdr:col>
      <xdr:colOff>95250</xdr:colOff>
      <xdr:row>6</xdr:row>
      <xdr:rowOff>85725</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3375" y="676275"/>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1228725</xdr:colOff>
      <xdr:row>1</xdr:row>
      <xdr:rowOff>95251</xdr:rowOff>
    </xdr:from>
    <xdr:to>
      <xdr:col>4</xdr:col>
      <xdr:colOff>1228725</xdr:colOff>
      <xdr:row>1</xdr:row>
      <xdr:rowOff>189140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763375" y="95251"/>
          <a:ext cx="533172" cy="198664"/>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725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xdr:row>
      <xdr:rowOff>57150</xdr:rowOff>
    </xdr:from>
    <xdr:to>
      <xdr:col>2</xdr:col>
      <xdr:colOff>495073</xdr:colOff>
      <xdr:row>6</xdr:row>
      <xdr:rowOff>28575</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09575" y="619125"/>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1</xdr:row>
      <xdr:rowOff>66675</xdr:rowOff>
    </xdr:from>
    <xdr:to>
      <xdr:col>4</xdr:col>
      <xdr:colOff>1552575</xdr:colOff>
      <xdr:row>7</xdr:row>
      <xdr:rowOff>116799</xdr:rowOff>
    </xdr:to>
    <xdr:pic>
      <xdr:nvPicPr>
        <xdr:cNvPr id="12" name="11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05550" y="66675"/>
          <a:ext cx="1419225" cy="13740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731867</xdr:colOff>
      <xdr:row>1</xdr:row>
      <xdr:rowOff>83799</xdr:rowOff>
    </xdr:from>
    <xdr:to>
      <xdr:col>4</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80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06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95251</xdr:colOff>
      <xdr:row>3</xdr:row>
      <xdr:rowOff>133350</xdr:rowOff>
    </xdr:from>
    <xdr:to>
      <xdr:col>1</xdr:col>
      <xdr:colOff>1009651</xdr:colOff>
      <xdr:row>6</xdr:row>
      <xdr:rowOff>4644</xdr:rowOff>
    </xdr:to>
    <xdr:pic>
      <xdr:nvPicPr>
        <xdr:cNvPr id="8" name="Imagen 1" descr="image00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6" y="695325"/>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1409700</xdr:colOff>
      <xdr:row>101</xdr:row>
      <xdr:rowOff>133351</xdr:rowOff>
    </xdr:from>
    <xdr:to>
      <xdr:col>2</xdr:col>
      <xdr:colOff>1409700</xdr:colOff>
      <xdr:row>107</xdr:row>
      <xdr:rowOff>171450</xdr:rowOff>
    </xdr:to>
    <xdr:pic>
      <xdr:nvPicPr>
        <xdr:cNvPr id="10" name="Imagen 7"/>
        <xdr:cNvPicPr>
          <a:picLocks noChangeAspect="1"/>
        </xdr:cNvPicPr>
      </xdr:nvPicPr>
      <xdr:blipFill>
        <a:blip xmlns:r="http://schemas.openxmlformats.org/officeDocument/2006/relationships" r:embed="rId5"/>
        <a:stretch>
          <a:fillRect/>
        </a:stretch>
      </xdr:blipFill>
      <xdr:spPr>
        <a:xfrm>
          <a:off x="2781300" y="52368451"/>
          <a:ext cx="5504762" cy="1181099"/>
        </a:xfrm>
        <a:prstGeom prst="rect">
          <a:avLst/>
        </a:prstGeom>
      </xdr:spPr>
    </xdr:pic>
    <xdr:clientData/>
  </xdr:twoCellAnchor>
  <xdr:twoCellAnchor editAs="oneCell">
    <xdr:from>
      <xdr:col>4</xdr:col>
      <xdr:colOff>228600</xdr:colOff>
      <xdr:row>1</xdr:row>
      <xdr:rowOff>133350</xdr:rowOff>
    </xdr:from>
    <xdr:to>
      <xdr:col>4</xdr:col>
      <xdr:colOff>1495425</xdr:colOff>
      <xdr:row>7</xdr:row>
      <xdr:rowOff>35920</xdr:rowOff>
    </xdr:to>
    <xdr:pic>
      <xdr:nvPicPr>
        <xdr:cNvPr id="11" name="10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800" y="133350"/>
          <a:ext cx="1266825" cy="1226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3469821</xdr:colOff>
      <xdr:row>0</xdr:row>
      <xdr:rowOff>153549</xdr:rowOff>
    </xdr:from>
    <xdr:ext cx="2599953" cy="965912"/>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50721" y="153549"/>
          <a:ext cx="2599953" cy="965912"/>
        </a:xfrm>
        <a:prstGeom prst="rect">
          <a:avLst/>
        </a:prstGeom>
      </xdr:spPr>
    </xdr:pic>
    <xdr:clientData/>
  </xdr:oneCellAnchor>
  <xdr:oneCellAnchor>
    <xdr:from>
      <xdr:col>0</xdr:col>
      <xdr:colOff>353788</xdr:colOff>
      <xdr:row>3</xdr:row>
      <xdr:rowOff>166116</xdr:rowOff>
    </xdr:from>
    <xdr:ext cx="4857749" cy="3638743"/>
    <xdr:pic>
      <xdr:nvPicPr>
        <xdr:cNvPr id="3"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788" y="737616"/>
          <a:ext cx="4857749" cy="3638743"/>
        </a:xfrm>
        <a:prstGeom prst="rect">
          <a:avLst/>
        </a:prstGeom>
      </xdr:spPr>
    </xdr:pic>
    <xdr:clientData/>
  </xdr:oneCellAnchor>
  <xdr:oneCellAnchor>
    <xdr:from>
      <xdr:col>0</xdr:col>
      <xdr:colOff>154214</xdr:colOff>
      <xdr:row>0</xdr:row>
      <xdr:rowOff>99786</xdr:rowOff>
    </xdr:from>
    <xdr:ext cx="3050267" cy="926127"/>
    <xdr:pic>
      <xdr:nvPicPr>
        <xdr:cNvPr id="4" name="Imagen 3">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4214" y="99786"/>
          <a:ext cx="3050267" cy="926127"/>
        </a:xfrm>
        <a:prstGeom prst="rect">
          <a:avLst/>
        </a:prstGeom>
      </xdr:spPr>
    </xdr:pic>
    <xdr:clientData/>
  </xdr:oneCellAnchor>
  <xdr:oneCellAnchor>
    <xdr:from>
      <xdr:col>0</xdr:col>
      <xdr:colOff>384984</xdr:colOff>
      <xdr:row>10</xdr:row>
      <xdr:rowOff>87307</xdr:rowOff>
    </xdr:from>
    <xdr:ext cx="1901032" cy="1210470"/>
    <xdr:pic>
      <xdr:nvPicPr>
        <xdr:cNvPr id="5" name="Picture 6" descr="PowerSeries Neo Control Panel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4984" y="1992307"/>
          <a:ext cx="1901032" cy="1210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285751</xdr:colOff>
      <xdr:row>16</xdr:row>
      <xdr:rowOff>228770</xdr:rowOff>
    </xdr:from>
    <xdr:ext cx="2332642" cy="2275512"/>
    <xdr:pic>
      <xdr:nvPicPr>
        <xdr:cNvPr id="6" name="Picture 9" descr="ICON Hardwired Keypad with Built-in PowerG Transceiver &amp; Prox Suppor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1" y="3238670"/>
          <a:ext cx="2332642" cy="22755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261934</xdr:colOff>
      <xdr:row>29</xdr:row>
      <xdr:rowOff>301622</xdr:rowOff>
    </xdr:from>
    <xdr:ext cx="2070024" cy="1374325"/>
    <xdr:pic>
      <xdr:nvPicPr>
        <xdr:cNvPr id="7" name="Picture 11" descr="8-Hardwired Zone Expander Modul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1934" y="5711822"/>
          <a:ext cx="2070024" cy="1374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317501</xdr:colOff>
      <xdr:row>34</xdr:row>
      <xdr:rowOff>138908</xdr:rowOff>
    </xdr:from>
    <xdr:ext cx="1821657" cy="1760482"/>
    <xdr:pic>
      <xdr:nvPicPr>
        <xdr:cNvPr id="8" name="Picture 12" descr="Internet and HSPA Dual-path Alarm Communicato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7501" y="6615908"/>
          <a:ext cx="1821657" cy="17604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738172</xdr:colOff>
      <xdr:row>46</xdr:row>
      <xdr:rowOff>11907</xdr:rowOff>
    </xdr:from>
    <xdr:ext cx="631039" cy="638915"/>
    <xdr:pic>
      <xdr:nvPicPr>
        <xdr:cNvPr id="9" name="Picture 13" descr="Wireless PowerG PIR Motion Detecto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8172" y="8774907"/>
          <a:ext cx="631039" cy="6389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761987</xdr:colOff>
      <xdr:row>48</xdr:row>
      <xdr:rowOff>23807</xdr:rowOff>
    </xdr:from>
    <xdr:ext cx="619130" cy="614028"/>
    <xdr:pic>
      <xdr:nvPicPr>
        <xdr:cNvPr id="10" name="Picture 5"/>
        <xdr:cNvPicPr>
          <a:picLocks noChangeAspect="1"/>
        </xdr:cNvPicPr>
      </xdr:nvPicPr>
      <xdr:blipFill>
        <a:blip xmlns:r="http://schemas.openxmlformats.org/officeDocument/2006/relationships" r:embed="rId10"/>
        <a:stretch>
          <a:fillRect/>
        </a:stretch>
      </xdr:blipFill>
      <xdr:spPr>
        <a:xfrm>
          <a:off x="761987" y="9167807"/>
          <a:ext cx="619130" cy="614028"/>
        </a:xfrm>
        <a:prstGeom prst="rect">
          <a:avLst/>
        </a:prstGeom>
      </xdr:spPr>
    </xdr:pic>
    <xdr:clientData/>
  </xdr:oneCellAnchor>
  <xdr:oneCellAnchor>
    <xdr:from>
      <xdr:col>0</xdr:col>
      <xdr:colOff>690558</xdr:colOff>
      <xdr:row>49</xdr:row>
      <xdr:rowOff>23813</xdr:rowOff>
    </xdr:from>
    <xdr:ext cx="750433" cy="595312"/>
    <xdr:pic>
      <xdr:nvPicPr>
        <xdr:cNvPr id="11" name="Picture 14" descr="http://cms.dsc.com/media/products/thumbs/l_PG991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0558" y="9358313"/>
          <a:ext cx="750433" cy="5953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773928</xdr:colOff>
      <xdr:row>50</xdr:row>
      <xdr:rowOff>2</xdr:rowOff>
    </xdr:from>
    <xdr:ext cx="571498" cy="642050"/>
    <xdr:pic>
      <xdr:nvPicPr>
        <xdr:cNvPr id="12" name="Picture 15" descr="http://cms.dsc.com/media/products/thumbs/l_PG9916.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4403" y="9525002"/>
          <a:ext cx="571498" cy="642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726267</xdr:colOff>
      <xdr:row>51</xdr:row>
      <xdr:rowOff>297657</xdr:rowOff>
    </xdr:from>
    <xdr:ext cx="671608" cy="653143"/>
    <xdr:pic>
      <xdr:nvPicPr>
        <xdr:cNvPr id="13" name="Picture 16" descr="http://cms.dsc.com/media/products/thumbs/l_PG9920.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26267" y="9908382"/>
          <a:ext cx="671608" cy="653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761985</xdr:colOff>
      <xdr:row>53</xdr:row>
      <xdr:rowOff>23811</xdr:rowOff>
    </xdr:from>
    <xdr:ext cx="607252" cy="609729"/>
    <xdr:pic>
      <xdr:nvPicPr>
        <xdr:cNvPr id="14" name="Picture 17" descr="http://cms.dsc.com/media/products/thumbs/l_PG992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1985" y="10120311"/>
          <a:ext cx="607252" cy="6097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690549</xdr:colOff>
      <xdr:row>53</xdr:row>
      <xdr:rowOff>619125</xdr:rowOff>
    </xdr:from>
    <xdr:ext cx="678656" cy="621675"/>
    <xdr:pic>
      <xdr:nvPicPr>
        <xdr:cNvPr id="15" name="Picture 18" descr="http://cms.dsc.com/media/products/thumbs/l_PG992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90549" y="10287000"/>
          <a:ext cx="678656" cy="621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750099</xdr:colOff>
      <xdr:row>55</xdr:row>
      <xdr:rowOff>11907</xdr:rowOff>
    </xdr:from>
    <xdr:ext cx="619139" cy="614037"/>
    <xdr:pic>
      <xdr:nvPicPr>
        <xdr:cNvPr id="16" name="Picture 7"/>
        <xdr:cNvPicPr>
          <a:picLocks noChangeAspect="1"/>
        </xdr:cNvPicPr>
      </xdr:nvPicPr>
      <xdr:blipFill>
        <a:blip xmlns:r="http://schemas.openxmlformats.org/officeDocument/2006/relationships" r:embed="rId16"/>
        <a:stretch>
          <a:fillRect/>
        </a:stretch>
      </xdr:blipFill>
      <xdr:spPr>
        <a:xfrm>
          <a:off x="750099" y="10489407"/>
          <a:ext cx="619139" cy="614037"/>
        </a:xfrm>
        <a:prstGeom prst="rect">
          <a:avLst/>
        </a:prstGeom>
      </xdr:spPr>
    </xdr:pic>
    <xdr:clientData/>
  </xdr:oneCellAnchor>
  <xdr:oneCellAnchor>
    <xdr:from>
      <xdr:col>0</xdr:col>
      <xdr:colOff>750078</xdr:colOff>
      <xdr:row>56</xdr:row>
      <xdr:rowOff>0</xdr:rowOff>
    </xdr:from>
    <xdr:ext cx="595313" cy="608811"/>
    <xdr:pic>
      <xdr:nvPicPr>
        <xdr:cNvPr id="17" name="Picture 19" descr="http://cms.dsc.com/media/products/thumbs/l_PG993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0078" y="10668000"/>
          <a:ext cx="595313" cy="608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702453</xdr:colOff>
      <xdr:row>57</xdr:row>
      <xdr:rowOff>11908</xdr:rowOff>
    </xdr:from>
    <xdr:ext cx="706049" cy="625929"/>
    <xdr:pic>
      <xdr:nvPicPr>
        <xdr:cNvPr id="18" name="Picture 20"/>
        <xdr:cNvPicPr>
          <a:picLocks noChangeAspect="1"/>
        </xdr:cNvPicPr>
      </xdr:nvPicPr>
      <xdr:blipFill>
        <a:blip xmlns:r="http://schemas.openxmlformats.org/officeDocument/2006/relationships" r:embed="rId18"/>
        <a:stretch>
          <a:fillRect/>
        </a:stretch>
      </xdr:blipFill>
      <xdr:spPr>
        <a:xfrm>
          <a:off x="702453" y="10870408"/>
          <a:ext cx="706049" cy="625929"/>
        </a:xfrm>
        <a:prstGeom prst="rect">
          <a:avLst/>
        </a:prstGeom>
      </xdr:spPr>
    </xdr:pic>
    <xdr:clientData/>
  </xdr:oneCellAnchor>
  <xdr:oneCellAnchor>
    <xdr:from>
      <xdr:col>0</xdr:col>
      <xdr:colOff>773891</xdr:colOff>
      <xdr:row>58</xdr:row>
      <xdr:rowOff>0</xdr:rowOff>
    </xdr:from>
    <xdr:ext cx="571500" cy="617077"/>
    <xdr:pic>
      <xdr:nvPicPr>
        <xdr:cNvPr id="19" name="Picture 21" descr="http://cms.dsc.com/media/products/thumbs/l_PG993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4366" y="11049000"/>
          <a:ext cx="571500" cy="6170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654831</xdr:colOff>
      <xdr:row>59</xdr:row>
      <xdr:rowOff>631018</xdr:rowOff>
    </xdr:from>
    <xdr:ext cx="690562" cy="641512"/>
    <xdr:pic>
      <xdr:nvPicPr>
        <xdr:cNvPr id="20" name="Picture 22"/>
        <xdr:cNvPicPr>
          <a:picLocks noChangeAspect="1"/>
        </xdr:cNvPicPr>
      </xdr:nvPicPr>
      <xdr:blipFill>
        <a:blip xmlns:r="http://schemas.openxmlformats.org/officeDocument/2006/relationships" r:embed="rId20"/>
        <a:stretch>
          <a:fillRect/>
        </a:stretch>
      </xdr:blipFill>
      <xdr:spPr>
        <a:xfrm>
          <a:off x="654831" y="11432368"/>
          <a:ext cx="690562" cy="641512"/>
        </a:xfrm>
        <a:prstGeom prst="rect">
          <a:avLst/>
        </a:prstGeom>
      </xdr:spPr>
    </xdr:pic>
    <xdr:clientData/>
  </xdr:oneCellAnchor>
  <xdr:oneCellAnchor>
    <xdr:from>
      <xdr:col>0</xdr:col>
      <xdr:colOff>654832</xdr:colOff>
      <xdr:row>60</xdr:row>
      <xdr:rowOff>583395</xdr:rowOff>
    </xdr:from>
    <xdr:ext cx="702481" cy="670508"/>
    <xdr:pic>
      <xdr:nvPicPr>
        <xdr:cNvPr id="21" name="Picture 23"/>
        <xdr:cNvPicPr>
          <a:picLocks noChangeAspect="1"/>
        </xdr:cNvPicPr>
      </xdr:nvPicPr>
      <xdr:blipFill>
        <a:blip xmlns:r="http://schemas.openxmlformats.org/officeDocument/2006/relationships" r:embed="rId21"/>
        <a:stretch>
          <a:fillRect/>
        </a:stretch>
      </xdr:blipFill>
      <xdr:spPr>
        <a:xfrm>
          <a:off x="654832" y="11622870"/>
          <a:ext cx="702481" cy="670508"/>
        </a:xfrm>
        <a:prstGeom prst="rect">
          <a:avLst/>
        </a:prstGeom>
      </xdr:spPr>
    </xdr:pic>
    <xdr:clientData/>
  </xdr:oneCellAnchor>
  <xdr:oneCellAnchor>
    <xdr:from>
      <xdr:col>0</xdr:col>
      <xdr:colOff>678643</xdr:colOff>
      <xdr:row>58</xdr:row>
      <xdr:rowOff>631022</xdr:rowOff>
    </xdr:from>
    <xdr:ext cx="756227" cy="602126"/>
    <xdr:pic>
      <xdr:nvPicPr>
        <xdr:cNvPr id="22" name="Picture 24" descr="http://cms.dsc.com/media/products/thumbs/l_PG9949.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8643" y="11241872"/>
          <a:ext cx="756227" cy="6021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666737</xdr:colOff>
      <xdr:row>61</xdr:row>
      <xdr:rowOff>619126</xdr:rowOff>
    </xdr:from>
    <xdr:ext cx="631030" cy="628394"/>
    <xdr:pic>
      <xdr:nvPicPr>
        <xdr:cNvPr id="23" name="Picture 25" descr="http://cms.dsc.com/media/products/thumbs/l_PG9974P.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6737" y="11811001"/>
          <a:ext cx="631030" cy="6283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666737</xdr:colOff>
      <xdr:row>63</xdr:row>
      <xdr:rowOff>35706</xdr:rowOff>
    </xdr:from>
    <xdr:ext cx="632817" cy="571513"/>
    <xdr:pic>
      <xdr:nvPicPr>
        <xdr:cNvPr id="24" name="Picture 26"/>
        <xdr:cNvPicPr>
          <a:picLocks noChangeAspect="1"/>
        </xdr:cNvPicPr>
      </xdr:nvPicPr>
      <xdr:blipFill>
        <a:blip xmlns:r="http://schemas.openxmlformats.org/officeDocument/2006/relationships" r:embed="rId24"/>
        <a:stretch>
          <a:fillRect/>
        </a:stretch>
      </xdr:blipFill>
      <xdr:spPr>
        <a:xfrm>
          <a:off x="666737" y="12037206"/>
          <a:ext cx="632817" cy="571513"/>
        </a:xfrm>
        <a:prstGeom prst="rect">
          <a:avLst/>
        </a:prstGeom>
      </xdr:spPr>
    </xdr:pic>
    <xdr:clientData/>
  </xdr:oneCellAnchor>
  <xdr:oneCellAnchor>
    <xdr:from>
      <xdr:col>0</xdr:col>
      <xdr:colOff>666738</xdr:colOff>
      <xdr:row>64</xdr:row>
      <xdr:rowOff>11882</xdr:rowOff>
    </xdr:from>
    <xdr:ext cx="631043" cy="625939"/>
    <xdr:pic>
      <xdr:nvPicPr>
        <xdr:cNvPr id="25" name="Picture 27"/>
        <xdr:cNvPicPr>
          <a:picLocks noChangeAspect="1"/>
        </xdr:cNvPicPr>
      </xdr:nvPicPr>
      <xdr:blipFill>
        <a:blip xmlns:r="http://schemas.openxmlformats.org/officeDocument/2006/relationships" r:embed="rId25"/>
        <a:stretch>
          <a:fillRect/>
        </a:stretch>
      </xdr:blipFill>
      <xdr:spPr>
        <a:xfrm>
          <a:off x="666738" y="12203882"/>
          <a:ext cx="631043" cy="625939"/>
        </a:xfrm>
        <a:prstGeom prst="rect">
          <a:avLst/>
        </a:prstGeom>
      </xdr:spPr>
    </xdr:pic>
    <xdr:clientData/>
  </xdr:oneCellAnchor>
  <xdr:oneCellAnchor>
    <xdr:from>
      <xdr:col>0</xdr:col>
      <xdr:colOff>595300</xdr:colOff>
      <xdr:row>65</xdr:row>
      <xdr:rowOff>11907</xdr:rowOff>
    </xdr:from>
    <xdr:ext cx="787659" cy="500062"/>
    <xdr:pic>
      <xdr:nvPicPr>
        <xdr:cNvPr id="26" name="Picture 28" descr="http://cms.dsc.com/media/products/thumbs/l_PG9985.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95300" y="12394407"/>
          <a:ext cx="787659" cy="5000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619112</xdr:colOff>
      <xdr:row>65</xdr:row>
      <xdr:rowOff>619113</xdr:rowOff>
    </xdr:from>
    <xdr:ext cx="631043" cy="636614"/>
    <xdr:pic>
      <xdr:nvPicPr>
        <xdr:cNvPr id="27" name="Picture 29"/>
        <xdr:cNvPicPr>
          <a:picLocks noChangeAspect="1"/>
        </xdr:cNvPicPr>
      </xdr:nvPicPr>
      <xdr:blipFill>
        <a:blip xmlns:r="http://schemas.openxmlformats.org/officeDocument/2006/relationships" r:embed="rId27"/>
        <a:stretch>
          <a:fillRect/>
        </a:stretch>
      </xdr:blipFill>
      <xdr:spPr>
        <a:xfrm>
          <a:off x="619112" y="12572988"/>
          <a:ext cx="631043" cy="636614"/>
        </a:xfrm>
        <a:prstGeom prst="rect">
          <a:avLst/>
        </a:prstGeom>
      </xdr:spPr>
    </xdr:pic>
    <xdr:clientData/>
  </xdr:oneCellAnchor>
  <xdr:oneCellAnchor>
    <xdr:from>
      <xdr:col>0</xdr:col>
      <xdr:colOff>464334</xdr:colOff>
      <xdr:row>68</xdr:row>
      <xdr:rowOff>23783</xdr:rowOff>
    </xdr:from>
    <xdr:ext cx="952509" cy="648048"/>
    <xdr:pic>
      <xdr:nvPicPr>
        <xdr:cNvPr id="28" name="Picture 30"/>
        <xdr:cNvPicPr>
          <a:picLocks noChangeAspect="1"/>
        </xdr:cNvPicPr>
      </xdr:nvPicPr>
      <xdr:blipFill>
        <a:blip xmlns:r="http://schemas.openxmlformats.org/officeDocument/2006/relationships" r:embed="rId28"/>
        <a:stretch>
          <a:fillRect/>
        </a:stretch>
      </xdr:blipFill>
      <xdr:spPr>
        <a:xfrm>
          <a:off x="464334" y="12977783"/>
          <a:ext cx="952509" cy="648048"/>
        </a:xfrm>
        <a:prstGeom prst="rect">
          <a:avLst/>
        </a:prstGeom>
      </xdr:spPr>
    </xdr:pic>
    <xdr:clientData/>
  </xdr:oneCellAnchor>
  <xdr:oneCellAnchor>
    <xdr:from>
      <xdr:col>0</xdr:col>
      <xdr:colOff>535771</xdr:colOff>
      <xdr:row>78</xdr:row>
      <xdr:rowOff>0</xdr:rowOff>
    </xdr:from>
    <xdr:ext cx="1075218" cy="1018834"/>
    <xdr:pic>
      <xdr:nvPicPr>
        <xdr:cNvPr id="29" name="Picture 31" descr="http://cms.dsc.com/media/products/thumbs/l_AC-100.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35771" y="14859000"/>
          <a:ext cx="1075218" cy="10188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726267</xdr:colOff>
      <xdr:row>81</xdr:row>
      <xdr:rowOff>0</xdr:rowOff>
    </xdr:from>
    <xdr:ext cx="562623" cy="619125"/>
    <xdr:pic>
      <xdr:nvPicPr>
        <xdr:cNvPr id="30" name="Picture 32" descr="http://cms.dsc.com/media/products/thumbs/l_AC-500.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26267" y="15430500"/>
          <a:ext cx="562623"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500053</xdr:colOff>
      <xdr:row>85</xdr:row>
      <xdr:rowOff>1</xdr:rowOff>
    </xdr:from>
    <xdr:ext cx="747996" cy="625928"/>
    <xdr:pic>
      <xdr:nvPicPr>
        <xdr:cNvPr id="31" name="Picture 33" descr="http://cms.dsc.com/media/products/thumbs/l_AMA-100.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00053" y="16192501"/>
          <a:ext cx="747996" cy="625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547677</xdr:colOff>
      <xdr:row>86</xdr:row>
      <xdr:rowOff>11894</xdr:rowOff>
    </xdr:from>
    <xdr:ext cx="523886" cy="615798"/>
    <xdr:pic>
      <xdr:nvPicPr>
        <xdr:cNvPr id="32" name="Picture 34"/>
        <xdr:cNvPicPr>
          <a:picLocks noChangeAspect="1"/>
        </xdr:cNvPicPr>
      </xdr:nvPicPr>
      <xdr:blipFill>
        <a:blip xmlns:r="http://schemas.openxmlformats.org/officeDocument/2006/relationships" r:embed="rId32"/>
        <a:stretch>
          <a:fillRect/>
        </a:stretch>
      </xdr:blipFill>
      <xdr:spPr>
        <a:xfrm>
          <a:off x="547677" y="16394894"/>
          <a:ext cx="523886" cy="615798"/>
        </a:xfrm>
        <a:prstGeom prst="rect">
          <a:avLst/>
        </a:prstGeom>
      </xdr:spPr>
    </xdr:pic>
    <xdr:clientData/>
  </xdr:oneCellAnchor>
  <xdr:oneCellAnchor>
    <xdr:from>
      <xdr:col>0</xdr:col>
      <xdr:colOff>547678</xdr:colOff>
      <xdr:row>87</xdr:row>
      <xdr:rowOff>11881</xdr:rowOff>
    </xdr:from>
    <xdr:ext cx="654853" cy="625194"/>
    <xdr:pic>
      <xdr:nvPicPr>
        <xdr:cNvPr id="33" name="Picture 35"/>
        <xdr:cNvPicPr>
          <a:picLocks noChangeAspect="1"/>
        </xdr:cNvPicPr>
      </xdr:nvPicPr>
      <xdr:blipFill>
        <a:blip xmlns:r="http://schemas.openxmlformats.org/officeDocument/2006/relationships" r:embed="rId33"/>
        <a:stretch>
          <a:fillRect/>
        </a:stretch>
      </xdr:blipFill>
      <xdr:spPr>
        <a:xfrm>
          <a:off x="547678" y="16585381"/>
          <a:ext cx="654853" cy="625194"/>
        </a:xfrm>
        <a:prstGeom prst="rect">
          <a:avLst/>
        </a:prstGeom>
      </xdr:spPr>
    </xdr:pic>
    <xdr:clientData/>
  </xdr:oneCellAnchor>
  <xdr:oneCellAnchor>
    <xdr:from>
      <xdr:col>0</xdr:col>
      <xdr:colOff>642927</xdr:colOff>
      <xdr:row>88</xdr:row>
      <xdr:rowOff>47586</xdr:rowOff>
    </xdr:from>
    <xdr:ext cx="452942" cy="559619"/>
    <xdr:pic>
      <xdr:nvPicPr>
        <xdr:cNvPr id="34" name="Picture 36"/>
        <xdr:cNvPicPr>
          <a:picLocks noChangeAspect="1"/>
        </xdr:cNvPicPr>
      </xdr:nvPicPr>
      <xdr:blipFill>
        <a:blip xmlns:r="http://schemas.openxmlformats.org/officeDocument/2006/relationships" r:embed="rId34"/>
        <a:stretch>
          <a:fillRect/>
        </a:stretch>
      </xdr:blipFill>
      <xdr:spPr>
        <a:xfrm>
          <a:off x="642927" y="16811586"/>
          <a:ext cx="452942" cy="559619"/>
        </a:xfrm>
        <a:prstGeom prst="rect">
          <a:avLst/>
        </a:prstGeom>
      </xdr:spPr>
    </xdr:pic>
    <xdr:clientData/>
  </xdr:oneCellAnchor>
  <xdr:oneCellAnchor>
    <xdr:from>
      <xdr:col>0</xdr:col>
      <xdr:colOff>607210</xdr:colOff>
      <xdr:row>89</xdr:row>
      <xdr:rowOff>47572</xdr:rowOff>
    </xdr:from>
    <xdr:ext cx="625790" cy="535833"/>
    <xdr:pic>
      <xdr:nvPicPr>
        <xdr:cNvPr id="35" name="Picture 37"/>
        <xdr:cNvPicPr>
          <a:picLocks noChangeAspect="1"/>
        </xdr:cNvPicPr>
      </xdr:nvPicPr>
      <xdr:blipFill>
        <a:blip xmlns:r="http://schemas.openxmlformats.org/officeDocument/2006/relationships" r:embed="rId35"/>
        <a:stretch>
          <a:fillRect/>
        </a:stretch>
      </xdr:blipFill>
      <xdr:spPr>
        <a:xfrm>
          <a:off x="607210" y="17002072"/>
          <a:ext cx="625790" cy="535833"/>
        </a:xfrm>
        <a:prstGeom prst="rect">
          <a:avLst/>
        </a:prstGeom>
      </xdr:spPr>
    </xdr:pic>
    <xdr:clientData/>
  </xdr:oneCellAnchor>
  <xdr:oneCellAnchor>
    <xdr:from>
      <xdr:col>0</xdr:col>
      <xdr:colOff>369090</xdr:colOff>
      <xdr:row>90</xdr:row>
      <xdr:rowOff>71372</xdr:rowOff>
    </xdr:from>
    <xdr:ext cx="1191933" cy="695717"/>
    <xdr:pic>
      <xdr:nvPicPr>
        <xdr:cNvPr id="36" name="Picture 38"/>
        <xdr:cNvPicPr>
          <a:picLocks noChangeAspect="1"/>
        </xdr:cNvPicPr>
      </xdr:nvPicPr>
      <xdr:blipFill>
        <a:blip xmlns:r="http://schemas.openxmlformats.org/officeDocument/2006/relationships" r:embed="rId36"/>
        <a:stretch>
          <a:fillRect/>
        </a:stretch>
      </xdr:blipFill>
      <xdr:spPr>
        <a:xfrm>
          <a:off x="369090" y="17216372"/>
          <a:ext cx="1191933" cy="695717"/>
        </a:xfrm>
        <a:prstGeom prst="rect">
          <a:avLst/>
        </a:prstGeom>
      </xdr:spPr>
    </xdr:pic>
    <xdr:clientData/>
  </xdr:oneCellAnchor>
  <xdr:oneCellAnchor>
    <xdr:from>
      <xdr:col>0</xdr:col>
      <xdr:colOff>547684</xdr:colOff>
      <xdr:row>94</xdr:row>
      <xdr:rowOff>11841</xdr:rowOff>
    </xdr:from>
    <xdr:ext cx="892973" cy="628350"/>
    <xdr:pic>
      <xdr:nvPicPr>
        <xdr:cNvPr id="37" name="Picture 39"/>
        <xdr:cNvPicPr>
          <a:picLocks noChangeAspect="1"/>
        </xdr:cNvPicPr>
      </xdr:nvPicPr>
      <xdr:blipFill>
        <a:blip xmlns:r="http://schemas.openxmlformats.org/officeDocument/2006/relationships" r:embed="rId37"/>
        <a:stretch>
          <a:fillRect/>
        </a:stretch>
      </xdr:blipFill>
      <xdr:spPr>
        <a:xfrm>
          <a:off x="547684" y="17918841"/>
          <a:ext cx="892973" cy="628350"/>
        </a:xfrm>
        <a:prstGeom prst="rect">
          <a:avLst/>
        </a:prstGeom>
      </xdr:spPr>
    </xdr:pic>
    <xdr:clientData/>
  </xdr:oneCellAnchor>
  <xdr:oneCellAnchor>
    <xdr:from>
      <xdr:col>0</xdr:col>
      <xdr:colOff>500053</xdr:colOff>
      <xdr:row>97</xdr:row>
      <xdr:rowOff>11910</xdr:rowOff>
    </xdr:from>
    <xdr:ext cx="1000134" cy="973219"/>
    <xdr:pic>
      <xdr:nvPicPr>
        <xdr:cNvPr id="38" name="Picture 41" descr="Resultado de imagen para bateria 12v7a"/>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00053" y="18490410"/>
          <a:ext cx="1000134" cy="973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392898</xdr:colOff>
      <xdr:row>102</xdr:row>
      <xdr:rowOff>1</xdr:rowOff>
    </xdr:from>
    <xdr:ext cx="1190625" cy="1188350"/>
    <xdr:pic>
      <xdr:nvPicPr>
        <xdr:cNvPr id="39" name="Picture 42" descr="http://cms.dsc.com/media/products/thumbs/l_BV-300.jp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92898" y="19431001"/>
          <a:ext cx="1190625" cy="1188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452428</xdr:colOff>
      <xdr:row>107</xdr:row>
      <xdr:rowOff>1</xdr:rowOff>
    </xdr:from>
    <xdr:ext cx="1055653" cy="1005227"/>
    <xdr:pic>
      <xdr:nvPicPr>
        <xdr:cNvPr id="40" name="Picture 43" descr="http://cms.dsc.com/media/products/thumbs/l_BV-500GB_BV-501GB_BV-502GB.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52428" y="20383501"/>
          <a:ext cx="1055653" cy="10052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654843</xdr:colOff>
      <xdr:row>111</xdr:row>
      <xdr:rowOff>0</xdr:rowOff>
    </xdr:from>
    <xdr:ext cx="496816" cy="649742"/>
    <xdr:pic>
      <xdr:nvPicPr>
        <xdr:cNvPr id="41" name="Picture 44" descr="http://cms.dsc.com/media/products/thumbs/l_BV-600_BV-601_BV-602.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54843" y="21145500"/>
          <a:ext cx="496816" cy="6497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511959</xdr:colOff>
      <xdr:row>113</xdr:row>
      <xdr:rowOff>1</xdr:rowOff>
    </xdr:from>
    <xdr:ext cx="797718" cy="628581"/>
    <xdr:pic>
      <xdr:nvPicPr>
        <xdr:cNvPr id="42" name="Picture 45" descr="http://cms.dsc.com/media/products/thumbs/l_DG-50.jpg"/>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11959" y="21526501"/>
          <a:ext cx="797718" cy="628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404806</xdr:colOff>
      <xdr:row>120</xdr:row>
      <xdr:rowOff>0</xdr:rowOff>
    </xdr:from>
    <xdr:ext cx="1071562" cy="816105"/>
    <xdr:pic>
      <xdr:nvPicPr>
        <xdr:cNvPr id="43" name="Picture 47" descr="http://cms.dsc.com/media/products/thumbs/l_Escort4580.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04806" y="22860000"/>
          <a:ext cx="1071562" cy="816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380993</xdr:colOff>
      <xdr:row>122</xdr:row>
      <xdr:rowOff>0</xdr:rowOff>
    </xdr:from>
    <xdr:ext cx="1035844" cy="620373"/>
    <xdr:pic>
      <xdr:nvPicPr>
        <xdr:cNvPr id="44" name="Picture 48" descr="http://cms.dsc.com/media/products/thumbs/l_EV-DW4917.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80993" y="23241000"/>
          <a:ext cx="1035844" cy="6203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416711</xdr:colOff>
      <xdr:row>124</xdr:row>
      <xdr:rowOff>0</xdr:rowOff>
    </xdr:from>
    <xdr:ext cx="916780" cy="607125"/>
    <xdr:pic>
      <xdr:nvPicPr>
        <xdr:cNvPr id="45" name="Picture 49" descr="http://cms.dsc.com/media/products/thumbs/l_EV-DW4975.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16711" y="23622000"/>
          <a:ext cx="916780" cy="607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190497</xdr:colOff>
      <xdr:row>126</xdr:row>
      <xdr:rowOff>95248</xdr:rowOff>
    </xdr:from>
    <xdr:ext cx="1598950" cy="1250156"/>
    <xdr:pic>
      <xdr:nvPicPr>
        <xdr:cNvPr id="46" name="Picture 50" descr="http://cms.dsc.com/media/products/thumbs/l_FSA-210.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90497" y="24098248"/>
          <a:ext cx="1598950" cy="1250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178590</xdr:colOff>
      <xdr:row>131</xdr:row>
      <xdr:rowOff>0</xdr:rowOff>
    </xdr:from>
    <xdr:ext cx="1595438" cy="1611768"/>
    <xdr:pic>
      <xdr:nvPicPr>
        <xdr:cNvPr id="47" name="Picture 51" descr="http://cms.dsc.com/media/products/thumbs/l_FSA-410.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8590" y="24955500"/>
          <a:ext cx="1595438" cy="16117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285744</xdr:colOff>
      <xdr:row>141</xdr:row>
      <xdr:rowOff>190502</xdr:rowOff>
    </xdr:from>
    <xdr:ext cx="1357313" cy="737104"/>
    <xdr:pic>
      <xdr:nvPicPr>
        <xdr:cNvPr id="48" name="Picture 52" descr="http://cms.dsc.com/media/products/thumbs/l_IT-100.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85744" y="27051002"/>
          <a:ext cx="1357313" cy="7371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523865</xdr:colOff>
      <xdr:row>136</xdr:row>
      <xdr:rowOff>1</xdr:rowOff>
    </xdr:from>
    <xdr:ext cx="964405" cy="800236"/>
    <xdr:pic>
      <xdr:nvPicPr>
        <xdr:cNvPr id="49" name="Picture 53" descr="http://cms.dsc.com/media/products/thumbs/l_FSB-210B_FSB-210BT.jp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23865" y="25908001"/>
          <a:ext cx="964405" cy="800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369087</xdr:colOff>
      <xdr:row>144</xdr:row>
      <xdr:rowOff>1</xdr:rowOff>
    </xdr:from>
    <xdr:ext cx="1226343" cy="854966"/>
    <xdr:pic>
      <xdr:nvPicPr>
        <xdr:cNvPr id="50" name="Picture 54" descr="http://cms.dsc.com/media/products/thumbs/l_SCW9045.jpg"/>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69087" y="27432001"/>
          <a:ext cx="1226343" cy="8549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428616</xdr:colOff>
      <xdr:row>146</xdr:row>
      <xdr:rowOff>0</xdr:rowOff>
    </xdr:from>
    <xdr:ext cx="1107281" cy="1014738"/>
    <xdr:pic>
      <xdr:nvPicPr>
        <xdr:cNvPr id="51" name="Picture 55" descr="http://cms.dsc.com/media/products/thumbs/l_SCW9055.jp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28616" y="27813000"/>
          <a:ext cx="1107281" cy="10147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547677</xdr:colOff>
      <xdr:row>149</xdr:row>
      <xdr:rowOff>178594</xdr:rowOff>
    </xdr:from>
    <xdr:ext cx="714385" cy="896868"/>
    <xdr:pic>
      <xdr:nvPicPr>
        <xdr:cNvPr id="52" name="Picture 56" descr="http://cms.dsc.com/media/products/thumbs/l_LC-100-PI.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47677" y="28563094"/>
          <a:ext cx="714385" cy="8968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654830</xdr:colOff>
      <xdr:row>152</xdr:row>
      <xdr:rowOff>0</xdr:rowOff>
    </xdr:from>
    <xdr:ext cx="571514" cy="890468"/>
    <xdr:pic>
      <xdr:nvPicPr>
        <xdr:cNvPr id="53" name="Picture 57" descr="http://cms.dsc.com/media/products/thumbs/l_LC-103-PIMSK-W_LC-104-PIMW-W.jpg"/>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654830" y="28956000"/>
          <a:ext cx="571514" cy="8904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666749</xdr:colOff>
      <xdr:row>154</xdr:row>
      <xdr:rowOff>190499</xdr:rowOff>
    </xdr:from>
    <xdr:ext cx="511969" cy="642366"/>
    <xdr:pic>
      <xdr:nvPicPr>
        <xdr:cNvPr id="54" name="Picture 58" descr="http://cms.dsc.com/media/products/thumbs/l_LC-151.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666749" y="29527499"/>
          <a:ext cx="511969" cy="642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654841</xdr:colOff>
      <xdr:row>155</xdr:row>
      <xdr:rowOff>571500</xdr:rowOff>
    </xdr:from>
    <xdr:ext cx="500063" cy="692776"/>
    <xdr:pic>
      <xdr:nvPicPr>
        <xdr:cNvPr id="55" name="Picture 59" descr="http://cms.dsc.com/media/products/thumbs/l_LC-171.jpg"/>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654841" y="29718000"/>
          <a:ext cx="500063" cy="692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595312</xdr:colOff>
      <xdr:row>157</xdr:row>
      <xdr:rowOff>190501</xdr:rowOff>
    </xdr:from>
    <xdr:ext cx="726280" cy="631465"/>
    <xdr:pic>
      <xdr:nvPicPr>
        <xdr:cNvPr id="56" name="Picture 60" descr="http://cms.dsc.com/media/products/thumbs/l_LCD4501.jpg"/>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95312" y="30099001"/>
          <a:ext cx="726280" cy="6314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559593</xdr:colOff>
      <xdr:row>158</xdr:row>
      <xdr:rowOff>619125</xdr:rowOff>
    </xdr:from>
    <xdr:ext cx="785813" cy="666860"/>
    <xdr:pic>
      <xdr:nvPicPr>
        <xdr:cNvPr id="57" name="Picture 61" descr="http://cms.dsc.com/media/products/thumbs/l_LCD4521.jpg"/>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59593" y="30289500"/>
          <a:ext cx="785813" cy="666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678657</xdr:colOff>
      <xdr:row>160</xdr:row>
      <xdr:rowOff>35720</xdr:rowOff>
    </xdr:from>
    <xdr:ext cx="511968" cy="592885"/>
    <xdr:pic>
      <xdr:nvPicPr>
        <xdr:cNvPr id="58" name="Picture 62" descr="http://cms.dsc.com/media/products/thumbs/l_LCD5511.jpg"/>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678657" y="30515720"/>
          <a:ext cx="511968" cy="5928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345274</xdr:colOff>
      <xdr:row>164</xdr:row>
      <xdr:rowOff>1</xdr:rowOff>
    </xdr:from>
    <xdr:ext cx="1190625" cy="895207"/>
    <xdr:pic>
      <xdr:nvPicPr>
        <xdr:cNvPr id="59" name="Picture 63" descr="http://cms.dsc.com/media/products/thumbs/l_MaxKit.jpg"/>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45274" y="31242001"/>
          <a:ext cx="1190625" cy="8952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xdr:row>
      <xdr:rowOff>0</xdr:rowOff>
    </xdr:from>
    <xdr:ext cx="304800" cy="309562"/>
    <xdr:sp macro="" textlink="">
      <xdr:nvSpPr>
        <xdr:cNvPr id="60" name="AutoShape 43" descr="Resultado de imagen para MD-12-25-9P"/>
        <xdr:cNvSpPr>
          <a:spLocks noChangeAspect="1" noChangeArrowheads="1"/>
        </xdr:cNvSpPr>
      </xdr:nvSpPr>
      <xdr:spPr bwMode="auto">
        <a:xfrm>
          <a:off x="0" y="31432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165</xdr:row>
      <xdr:rowOff>0</xdr:rowOff>
    </xdr:from>
    <xdr:ext cx="304800" cy="309562"/>
    <xdr:sp macro="" textlink="">
      <xdr:nvSpPr>
        <xdr:cNvPr id="61" name="AutoShape 44" descr="Resultado de imagen para MD-12-25-9P"/>
        <xdr:cNvSpPr>
          <a:spLocks noChangeAspect="1" noChangeArrowheads="1"/>
        </xdr:cNvSpPr>
      </xdr:nvSpPr>
      <xdr:spPr bwMode="auto">
        <a:xfrm>
          <a:off x="0" y="31432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165</xdr:row>
      <xdr:rowOff>0</xdr:rowOff>
    </xdr:from>
    <xdr:ext cx="304800" cy="304800"/>
    <xdr:sp macro="" textlink="">
      <xdr:nvSpPr>
        <xdr:cNvPr id="62" name="AutoShape 45" descr="Resultado de imagen para MD-12-25-9P"/>
        <xdr:cNvSpPr>
          <a:spLocks noChangeAspect="1" noChangeArrowheads="1"/>
        </xdr:cNvSpPr>
      </xdr:nvSpPr>
      <xdr:spPr bwMode="auto">
        <a:xfrm>
          <a:off x="0" y="314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309565</xdr:colOff>
      <xdr:row>165</xdr:row>
      <xdr:rowOff>119065</xdr:rowOff>
    </xdr:from>
    <xdr:ext cx="1282668" cy="1061358"/>
    <xdr:pic>
      <xdr:nvPicPr>
        <xdr:cNvPr id="63" name="Picture 67" descr="http://entechpacific.com/image/cache/data/Products/DSC/md12-600x500.jp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09565" y="31551565"/>
          <a:ext cx="1282668" cy="1061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xdr:colOff>
      <xdr:row>169</xdr:row>
      <xdr:rowOff>59515</xdr:rowOff>
    </xdr:from>
    <xdr:ext cx="1912708" cy="1537608"/>
    <xdr:pic>
      <xdr:nvPicPr>
        <xdr:cNvPr id="64" name="Picture 68" descr="http://cms.dsc.com/media/products/thumbs/l_PC1404.jp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 y="32254015"/>
          <a:ext cx="1912708" cy="15376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476240</xdr:colOff>
      <xdr:row>173</xdr:row>
      <xdr:rowOff>345283</xdr:rowOff>
    </xdr:from>
    <xdr:ext cx="881063" cy="809421"/>
    <xdr:pic>
      <xdr:nvPicPr>
        <xdr:cNvPr id="65" name="Picture 69" descr="http://cms.dsc.com/media/products/thumbs/l_PC1555RKZ.jp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76240" y="33149383"/>
          <a:ext cx="881063" cy="8094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333369</xdr:colOff>
      <xdr:row>175</xdr:row>
      <xdr:rowOff>226223</xdr:rowOff>
    </xdr:from>
    <xdr:ext cx="1214437" cy="909665"/>
    <xdr:pic>
      <xdr:nvPicPr>
        <xdr:cNvPr id="66" name="Picture 70" descr="http://cms.dsc.com/media/products/thumbs/l_PC1832.jpg"/>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33369" y="33525623"/>
          <a:ext cx="1214437" cy="9096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333369</xdr:colOff>
      <xdr:row>179</xdr:row>
      <xdr:rowOff>47634</xdr:rowOff>
    </xdr:from>
    <xdr:ext cx="1221998" cy="1063050"/>
    <xdr:pic>
      <xdr:nvPicPr>
        <xdr:cNvPr id="67" name="Picture 71" descr="http://cms.dsc.com/media/products/thumbs/l_PC1864.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33369" y="34147134"/>
          <a:ext cx="1221998" cy="1063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702454</xdr:colOff>
      <xdr:row>184</xdr:row>
      <xdr:rowOff>142876</xdr:rowOff>
    </xdr:from>
    <xdr:ext cx="833438" cy="934475"/>
    <xdr:pic>
      <xdr:nvPicPr>
        <xdr:cNvPr id="68" name="Picture 72" descr="http://cms.dsc.com/media/products/thumbs/l_PC4020CF.jp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02454" y="35194876"/>
          <a:ext cx="833438" cy="934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511959</xdr:colOff>
      <xdr:row>187</xdr:row>
      <xdr:rowOff>0</xdr:rowOff>
    </xdr:from>
    <xdr:ext cx="1035844" cy="924403"/>
    <xdr:pic>
      <xdr:nvPicPr>
        <xdr:cNvPr id="69" name="Picture 73" descr="http://cms.dsc.com/media/products/thumbs/l_PC4020.jpg"/>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11959" y="35623500"/>
          <a:ext cx="1035844" cy="9244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452428</xdr:colOff>
      <xdr:row>196</xdr:row>
      <xdr:rowOff>71431</xdr:rowOff>
    </xdr:from>
    <xdr:ext cx="1012037" cy="715747"/>
    <xdr:pic>
      <xdr:nvPicPr>
        <xdr:cNvPr id="70" name="Picture 74" descr="http://cms.dsc.com/media/products/thumbs/l_PC4116.jpg"/>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452428" y="37409431"/>
          <a:ext cx="1012037" cy="7157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464335</xdr:colOff>
      <xdr:row>198</xdr:row>
      <xdr:rowOff>47625</xdr:rowOff>
    </xdr:from>
    <xdr:ext cx="1012037" cy="741067"/>
    <xdr:pic>
      <xdr:nvPicPr>
        <xdr:cNvPr id="71" name="Picture 75" descr="http://cms.dsc.com/media/products/thumbs/l_PC4204CX.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464335" y="37766625"/>
          <a:ext cx="1012037" cy="7410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440522</xdr:colOff>
      <xdr:row>213</xdr:row>
      <xdr:rowOff>190501</xdr:rowOff>
    </xdr:from>
    <xdr:ext cx="976313" cy="661775"/>
    <xdr:pic>
      <xdr:nvPicPr>
        <xdr:cNvPr id="72" name="Picture 76" descr="PowerSeries Addressable Zone Expande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40522" y="40767001"/>
          <a:ext cx="976313" cy="661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297650</xdr:colOff>
      <xdr:row>215</xdr:row>
      <xdr:rowOff>47637</xdr:rowOff>
    </xdr:from>
    <xdr:ext cx="1309689" cy="825357"/>
    <xdr:pic>
      <xdr:nvPicPr>
        <xdr:cNvPr id="73" name="Picture 77" descr="http://cms.dsc.com/media/products/thumbs/l_PC5108.jpg"/>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97650" y="41005137"/>
          <a:ext cx="1309689" cy="8253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464335</xdr:colOff>
      <xdr:row>217</xdr:row>
      <xdr:rowOff>35718</xdr:rowOff>
    </xdr:from>
    <xdr:ext cx="1015208" cy="768804"/>
    <xdr:pic>
      <xdr:nvPicPr>
        <xdr:cNvPr id="74" name="Picture 78" descr="http://cms.dsc.com/media/products/thumbs/l_PC5200.jpg"/>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64335" y="41374218"/>
          <a:ext cx="1015208" cy="7688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511959</xdr:colOff>
      <xdr:row>219</xdr:row>
      <xdr:rowOff>35718</xdr:rowOff>
    </xdr:from>
    <xdr:ext cx="857260" cy="569719"/>
    <xdr:pic>
      <xdr:nvPicPr>
        <xdr:cNvPr id="75" name="Picture 79" descr="http://cms.dsc.com/media/products/thumbs/l_PC5208.jpg"/>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511959" y="41755218"/>
          <a:ext cx="857260" cy="569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488147</xdr:colOff>
      <xdr:row>220</xdr:row>
      <xdr:rowOff>1</xdr:rowOff>
    </xdr:from>
    <xdr:ext cx="952508" cy="641322"/>
    <xdr:pic>
      <xdr:nvPicPr>
        <xdr:cNvPr id="76" name="Picture 80" descr="http://cms.dsc.com/media/products/thumbs/l_PC5320.jp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488147" y="41910001"/>
          <a:ext cx="952508" cy="6413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452429</xdr:colOff>
      <xdr:row>223</xdr:row>
      <xdr:rowOff>0</xdr:rowOff>
    </xdr:from>
    <xdr:ext cx="964406" cy="979118"/>
    <xdr:pic>
      <xdr:nvPicPr>
        <xdr:cNvPr id="77" name="Picture 81" descr="http://cms.dsc.com/media/products/thumbs/l_PC585.jp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452429" y="42481500"/>
          <a:ext cx="964406" cy="979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559582</xdr:colOff>
      <xdr:row>234</xdr:row>
      <xdr:rowOff>35727</xdr:rowOff>
    </xdr:from>
    <xdr:ext cx="821531" cy="935123"/>
    <xdr:pic>
      <xdr:nvPicPr>
        <xdr:cNvPr id="78" name="Picture 82" descr="http://cms.dsc.com/media/products/thumbs/l_PK5500.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59582" y="44612727"/>
          <a:ext cx="821531" cy="9351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666737</xdr:colOff>
      <xdr:row>236</xdr:row>
      <xdr:rowOff>1</xdr:rowOff>
    </xdr:from>
    <xdr:ext cx="631040" cy="711763"/>
    <xdr:pic>
      <xdr:nvPicPr>
        <xdr:cNvPr id="79" name="Picture 83" descr="http://cms.dsc.com/media/products/thumbs/l_PK5501_RFK5501.jpg"/>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666737" y="44958001"/>
          <a:ext cx="631040" cy="7117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246</xdr:row>
      <xdr:rowOff>0</xdr:rowOff>
    </xdr:from>
    <xdr:ext cx="304800" cy="304459"/>
    <xdr:sp macro="" textlink="">
      <xdr:nvSpPr>
        <xdr:cNvPr id="80" name="AutoShape 63" descr="Resultado de imagen para PTC1640U"/>
        <xdr:cNvSpPr>
          <a:spLocks noChangeAspect="1" noChangeArrowheads="1"/>
        </xdr:cNvSpPr>
      </xdr:nvSpPr>
      <xdr:spPr bwMode="auto">
        <a:xfrm>
          <a:off x="0" y="46863000"/>
          <a:ext cx="304800" cy="3044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246</xdr:row>
      <xdr:rowOff>0</xdr:rowOff>
    </xdr:from>
    <xdr:ext cx="304800" cy="304459"/>
    <xdr:sp macro="" textlink="">
      <xdr:nvSpPr>
        <xdr:cNvPr id="81" name="AutoShape 64" descr="Resultado de imagen para PTC1640U"/>
        <xdr:cNvSpPr>
          <a:spLocks noChangeAspect="1" noChangeArrowheads="1"/>
        </xdr:cNvSpPr>
      </xdr:nvSpPr>
      <xdr:spPr bwMode="auto">
        <a:xfrm>
          <a:off x="0" y="46863000"/>
          <a:ext cx="304800" cy="3044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500052</xdr:colOff>
      <xdr:row>245</xdr:row>
      <xdr:rowOff>154784</xdr:rowOff>
    </xdr:from>
    <xdr:ext cx="797723" cy="785295"/>
    <xdr:pic>
      <xdr:nvPicPr>
        <xdr:cNvPr id="82" name="Picture 86" descr="http://d13z1xw8270sfc.cloudfront.net/resize/130486/1422278009201_ptu1640udsc.jpg/300/300/0/&amp;no_shipping=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500052" y="46827284"/>
          <a:ext cx="797723" cy="7852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297650</xdr:colOff>
      <xdr:row>248</xdr:row>
      <xdr:rowOff>238125</xdr:rowOff>
    </xdr:from>
    <xdr:ext cx="1190625" cy="904068"/>
    <xdr:pic>
      <xdr:nvPicPr>
        <xdr:cNvPr id="83" name="Picture 87" descr="http://cms.dsc.com/media/products/thumbs/l_PTK5507.jpg"/>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97650" y="47434500"/>
          <a:ext cx="1190625" cy="9040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357180</xdr:colOff>
      <xdr:row>250</xdr:row>
      <xdr:rowOff>107154</xdr:rowOff>
    </xdr:from>
    <xdr:ext cx="1071563" cy="1063871"/>
    <xdr:pic>
      <xdr:nvPicPr>
        <xdr:cNvPr id="84" name="Picture 88" descr="http://cms.dsc.com/media/products/thumbs/l_RF5132-433.jpg"/>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357180" y="47732154"/>
          <a:ext cx="1071563" cy="1063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583408</xdr:colOff>
      <xdr:row>253</xdr:row>
      <xdr:rowOff>333375</xdr:rowOff>
    </xdr:from>
    <xdr:ext cx="821531" cy="930021"/>
    <xdr:pic>
      <xdr:nvPicPr>
        <xdr:cNvPr id="85" name="Picture 89" descr="http://cms.dsc.com/media/products/thumbs/l_PK5500.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83408" y="48387000"/>
          <a:ext cx="821531" cy="9300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321463</xdr:colOff>
      <xdr:row>262</xdr:row>
      <xdr:rowOff>59536</xdr:rowOff>
    </xdr:from>
    <xdr:ext cx="1154912" cy="756341"/>
    <xdr:pic>
      <xdr:nvPicPr>
        <xdr:cNvPr id="86" name="Picture 90" descr="http://i.ebayimg.com/images/g/rdcAAOxyBjBTRxwt/s-l300.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321463" y="49970536"/>
          <a:ext cx="1154912" cy="7563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272</xdr:row>
      <xdr:rowOff>0</xdr:rowOff>
    </xdr:from>
    <xdr:ext cx="304800" cy="312964"/>
    <xdr:sp macro="" textlink="">
      <xdr:nvSpPr>
        <xdr:cNvPr id="87" name="AutoShape 69" descr="Resultado de imagen para sd-30w"/>
        <xdr:cNvSpPr>
          <a:spLocks noChangeAspect="1" noChangeArrowheads="1"/>
        </xdr:cNvSpPr>
      </xdr:nvSpPr>
      <xdr:spPr bwMode="auto">
        <a:xfrm>
          <a:off x="0" y="51816000"/>
          <a:ext cx="304800" cy="3129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452441</xdr:colOff>
      <xdr:row>268</xdr:row>
      <xdr:rowOff>119043</xdr:rowOff>
    </xdr:from>
    <xdr:ext cx="1166812" cy="935400"/>
    <xdr:pic>
      <xdr:nvPicPr>
        <xdr:cNvPr id="88" name="Picture 92" descr="http://lghttp.53854.nexcesscdn.net/8030E24/large/media/catalog/product/cache/2/image/600x/040ec09b1e35df139433887a97daa66f/SD15W_1_.jp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452441" y="51173043"/>
          <a:ext cx="1166812" cy="93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547676</xdr:colOff>
      <xdr:row>272</xdr:row>
      <xdr:rowOff>0</xdr:rowOff>
    </xdr:from>
    <xdr:ext cx="928688" cy="948181"/>
    <xdr:pic>
      <xdr:nvPicPr>
        <xdr:cNvPr id="89" name="Picture 93" descr="https://inalarm.com.gt/image/cache/data/Categorias/Alarmas/SD-30W-500x500.pn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47676" y="51816000"/>
          <a:ext cx="928688" cy="9481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571501</xdr:colOff>
      <xdr:row>275</xdr:row>
      <xdr:rowOff>381000</xdr:rowOff>
    </xdr:from>
    <xdr:ext cx="728037" cy="862352"/>
    <xdr:pic>
      <xdr:nvPicPr>
        <xdr:cNvPr id="90" name="Picture 94" descr="Shock Senso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571501" y="52578000"/>
          <a:ext cx="728037" cy="8623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511959</xdr:colOff>
      <xdr:row>281</xdr:row>
      <xdr:rowOff>23812</xdr:rowOff>
    </xdr:from>
    <xdr:ext cx="833438" cy="722661"/>
    <xdr:pic>
      <xdr:nvPicPr>
        <xdr:cNvPr id="91" name="Picture 95" descr="http://cms.dsc.com/media/products/thumbs/l_TR5164-433.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511959" y="53554312"/>
          <a:ext cx="833438" cy="7226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559593</xdr:colOff>
      <xdr:row>282</xdr:row>
      <xdr:rowOff>23813</xdr:rowOff>
    </xdr:from>
    <xdr:ext cx="714374" cy="614877"/>
    <xdr:pic>
      <xdr:nvPicPr>
        <xdr:cNvPr id="92" name="Picture 96" descr="http://cms.dsc.com/media/products/thumbs/l_WLS912L-433.jp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559593" y="53744813"/>
          <a:ext cx="714374" cy="6148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654830</xdr:colOff>
      <xdr:row>283</xdr:row>
      <xdr:rowOff>11911</xdr:rowOff>
    </xdr:from>
    <xdr:ext cx="654857" cy="901389"/>
    <xdr:pic>
      <xdr:nvPicPr>
        <xdr:cNvPr id="93" name="Picture 98" descr="Wireless Pet-Immune Passive Infrared Detecto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654830" y="53923411"/>
          <a:ext cx="654857" cy="901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642925</xdr:colOff>
      <xdr:row>286</xdr:row>
      <xdr:rowOff>47624</xdr:rowOff>
    </xdr:from>
    <xdr:ext cx="476250" cy="515438"/>
    <xdr:pic>
      <xdr:nvPicPr>
        <xdr:cNvPr id="94" name="Picture 99" descr="http://cms.dsc.com/media/products/thumbs/l_WS4913.jpg"/>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642925" y="54530624"/>
          <a:ext cx="476250" cy="5154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583407</xdr:colOff>
      <xdr:row>287</xdr:row>
      <xdr:rowOff>11908</xdr:rowOff>
    </xdr:from>
    <xdr:ext cx="799097" cy="625928"/>
    <xdr:pic>
      <xdr:nvPicPr>
        <xdr:cNvPr id="95" name="Picture 100" descr="Wireless Photoelectric Smoke Detector with Heat Detection"/>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583407" y="54685408"/>
          <a:ext cx="799097" cy="625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690562</xdr:colOff>
      <xdr:row>290</xdr:row>
      <xdr:rowOff>11907</xdr:rowOff>
    </xdr:from>
    <xdr:ext cx="607615" cy="619125"/>
    <xdr:pic>
      <xdr:nvPicPr>
        <xdr:cNvPr id="96" name="Picture 101" descr="http://cms.dsc.com/media/products/thumbs/l_WS4938.jpg"/>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690562" y="55256907"/>
          <a:ext cx="60761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738187</xdr:colOff>
      <xdr:row>291</xdr:row>
      <xdr:rowOff>47625</xdr:rowOff>
    </xdr:from>
    <xdr:ext cx="500063" cy="548674"/>
    <xdr:pic>
      <xdr:nvPicPr>
        <xdr:cNvPr id="97" name="Picture 102" descr="http://cms.dsc.com/media/products/thumbs/l_WS4939.jpg"/>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38187" y="55483125"/>
          <a:ext cx="500063" cy="5486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761985</xdr:colOff>
      <xdr:row>289</xdr:row>
      <xdr:rowOff>35718</xdr:rowOff>
    </xdr:from>
    <xdr:ext cx="381000" cy="543647"/>
    <xdr:pic>
      <xdr:nvPicPr>
        <xdr:cNvPr id="98" name="Picture 103" descr="http://cms.dsc.com/media/products/thumbs/l_WS4920.jpg"/>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761985" y="55090218"/>
          <a:ext cx="381000" cy="54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293</xdr:row>
      <xdr:rowOff>95243</xdr:rowOff>
    </xdr:from>
    <xdr:ext cx="1855925" cy="913380"/>
    <xdr:pic>
      <xdr:nvPicPr>
        <xdr:cNvPr id="99" name="Picture 104" descr="http://cms.dsc.com/media/products/thumbs/l_WS4945.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55911743"/>
          <a:ext cx="1855925" cy="913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678643</xdr:colOff>
      <xdr:row>297</xdr:row>
      <xdr:rowOff>0</xdr:rowOff>
    </xdr:from>
    <xdr:ext cx="476250" cy="560447"/>
    <xdr:pic>
      <xdr:nvPicPr>
        <xdr:cNvPr id="100" name="Picture 105" descr="http://cms.dsc.com/media/products/thumbs/l_WS4949.jpg"/>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678643" y="56578500"/>
          <a:ext cx="476250" cy="5604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511958</xdr:colOff>
      <xdr:row>298</xdr:row>
      <xdr:rowOff>0</xdr:rowOff>
    </xdr:from>
    <xdr:ext cx="607219" cy="625976"/>
    <xdr:pic>
      <xdr:nvPicPr>
        <xdr:cNvPr id="101" name="Picture 106" descr="http://cms.dsc.com/media/products/thumbs/l_WS4959.jp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511958" y="56769000"/>
          <a:ext cx="607219" cy="625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654830</xdr:colOff>
      <xdr:row>299</xdr:row>
      <xdr:rowOff>0</xdr:rowOff>
    </xdr:from>
    <xdr:ext cx="387851" cy="637835"/>
    <xdr:pic>
      <xdr:nvPicPr>
        <xdr:cNvPr id="102" name="Picture 107" descr="http://cms.dsc.com/media/products/thumbs/l_WS4965.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654830" y="56959500"/>
          <a:ext cx="387851" cy="637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535770</xdr:colOff>
      <xdr:row>301</xdr:row>
      <xdr:rowOff>142882</xdr:rowOff>
    </xdr:from>
    <xdr:ext cx="654844" cy="966087"/>
    <xdr:pic>
      <xdr:nvPicPr>
        <xdr:cNvPr id="103" name="Picture 108" descr="http://cms.dsc.com/media/products/thumbs/l_WT4901.jpg"/>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535770" y="57483382"/>
          <a:ext cx="654844" cy="9660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559582</xdr:colOff>
      <xdr:row>303</xdr:row>
      <xdr:rowOff>631032</xdr:rowOff>
    </xdr:from>
    <xdr:ext cx="619125" cy="914517"/>
    <xdr:pic>
      <xdr:nvPicPr>
        <xdr:cNvPr id="104" name="Picture 109" descr="http://cms.dsc.com/media/products/thumbs/l_WT4911.jpg"/>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559582" y="57914382"/>
          <a:ext cx="619125" cy="9145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535770</xdr:colOff>
      <xdr:row>306</xdr:row>
      <xdr:rowOff>59530</xdr:rowOff>
    </xdr:from>
    <xdr:ext cx="678667" cy="577318"/>
    <xdr:pic>
      <xdr:nvPicPr>
        <xdr:cNvPr id="105" name="Picture 110" descr="http://cms.dsc.com/media/products/thumbs/l_WT4989.jpg"/>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535770" y="58352530"/>
          <a:ext cx="678667" cy="5773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309556</xdr:colOff>
      <xdr:row>307</xdr:row>
      <xdr:rowOff>416710</xdr:rowOff>
    </xdr:from>
    <xdr:ext cx="1446861" cy="1449172"/>
    <xdr:pic>
      <xdr:nvPicPr>
        <xdr:cNvPr id="106" name="Picture 111" descr="http://cms.dsc.com/media/products/thumbs/l_WT5500.jp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309556" y="58671610"/>
          <a:ext cx="1446861" cy="14491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547676</xdr:colOff>
      <xdr:row>315</xdr:row>
      <xdr:rowOff>0</xdr:rowOff>
    </xdr:from>
    <xdr:ext cx="759033" cy="762000"/>
    <xdr:pic>
      <xdr:nvPicPr>
        <xdr:cNvPr id="107" name="Picture 112" descr="http://cms.dsc.com/media/products/thumbs/l_3G2060.jpg"/>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547676" y="60007500"/>
          <a:ext cx="759033"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559588</xdr:colOff>
      <xdr:row>323</xdr:row>
      <xdr:rowOff>71401</xdr:rowOff>
    </xdr:from>
    <xdr:ext cx="721857" cy="707607"/>
    <xdr:pic>
      <xdr:nvPicPr>
        <xdr:cNvPr id="108" name="Picture 113" descr="http://cms.dsc.com/media/products/thumbs/l_TL2603G.jpg"/>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559588" y="61602901"/>
          <a:ext cx="721857" cy="7076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250033</xdr:colOff>
      <xdr:row>327</xdr:row>
      <xdr:rowOff>11906</xdr:rowOff>
    </xdr:from>
    <xdr:ext cx="1321593" cy="747140"/>
    <xdr:pic>
      <xdr:nvPicPr>
        <xdr:cNvPr id="109" name="Picture 114" descr="http://cms.dsc.com/media/products/thumbs/l_TL300.jpg"/>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50033" y="62305406"/>
          <a:ext cx="1321593" cy="747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273839</xdr:colOff>
      <xdr:row>328</xdr:row>
      <xdr:rowOff>428625</xdr:rowOff>
    </xdr:from>
    <xdr:ext cx="1440656" cy="738316"/>
    <xdr:pic>
      <xdr:nvPicPr>
        <xdr:cNvPr id="110" name="Picture 115" descr="http://cms.dsc.com/media/products/thumbs/l_TL250.jp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273839" y="62674500"/>
          <a:ext cx="1440656" cy="7383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1555750</xdr:colOff>
      <xdr:row>0</xdr:row>
      <xdr:rowOff>523874</xdr:rowOff>
    </xdr:from>
    <xdr:ext cx="2979566" cy="1510393"/>
    <xdr:pic>
      <xdr:nvPicPr>
        <xdr:cNvPr id="111" name="Imagen 110"/>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3051175" y="190499"/>
          <a:ext cx="2979566" cy="1510393"/>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539750</xdr:colOff>
      <xdr:row>0</xdr:row>
      <xdr:rowOff>131390</xdr:rowOff>
    </xdr:from>
    <xdr:ext cx="2499179" cy="1521175"/>
    <xdr:pic>
      <xdr:nvPicPr>
        <xdr:cNvPr id="112" name="Imagen 111"/>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2063750" y="131390"/>
          <a:ext cx="2499179" cy="152117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1476375</xdr:colOff>
      <xdr:row>73</xdr:row>
      <xdr:rowOff>79376</xdr:rowOff>
    </xdr:from>
    <xdr:ext cx="2654300" cy="3253838"/>
    <xdr:pic>
      <xdr:nvPicPr>
        <xdr:cNvPr id="113" name="Imagen 112"/>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3048000" y="13985876"/>
          <a:ext cx="2654300" cy="32538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221213</xdr:colOff>
      <xdr:row>73</xdr:row>
      <xdr:rowOff>142874</xdr:rowOff>
    </xdr:from>
    <xdr:ext cx="3630815" cy="1789340"/>
    <xdr:pic>
      <xdr:nvPicPr>
        <xdr:cNvPr id="114" name="Imagen 113"/>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221213" y="14049374"/>
          <a:ext cx="3630815" cy="1789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333375</xdr:colOff>
      <xdr:row>74</xdr:row>
      <xdr:rowOff>492125</xdr:rowOff>
    </xdr:from>
    <xdr:ext cx="2781916" cy="1834696"/>
    <xdr:pic>
      <xdr:nvPicPr>
        <xdr:cNvPr id="115" name="Imagen 114"/>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857375" y="14284325"/>
          <a:ext cx="2781916" cy="18346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1412875</xdr:colOff>
      <xdr:row>3</xdr:row>
      <xdr:rowOff>38249</xdr:rowOff>
    </xdr:from>
    <xdr:ext cx="4683125" cy="3276119"/>
    <xdr:pic>
      <xdr:nvPicPr>
        <xdr:cNvPr id="116" name="Imagen 115"/>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3051175" y="609749"/>
          <a:ext cx="4683125" cy="32761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544286</xdr:colOff>
      <xdr:row>5</xdr:row>
      <xdr:rowOff>54428</xdr:rowOff>
    </xdr:from>
    <xdr:ext cx="2085975" cy="1100818"/>
    <xdr:pic>
      <xdr:nvPicPr>
        <xdr:cNvPr id="117" name="Imagen 116"/>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2068286" y="1006928"/>
          <a:ext cx="2085975" cy="11008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884465</xdr:colOff>
      <xdr:row>5</xdr:row>
      <xdr:rowOff>54429</xdr:rowOff>
    </xdr:from>
    <xdr:ext cx="2047875" cy="1111703"/>
    <xdr:pic>
      <xdr:nvPicPr>
        <xdr:cNvPr id="118" name="Imagen 117"/>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3046640" y="1006929"/>
          <a:ext cx="2047875" cy="11117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2979964</xdr:colOff>
      <xdr:row>5</xdr:row>
      <xdr:rowOff>54429</xdr:rowOff>
    </xdr:from>
    <xdr:ext cx="2045154" cy="1100818"/>
    <xdr:pic>
      <xdr:nvPicPr>
        <xdr:cNvPr id="119" name="Imagen 118"/>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3046639" y="1006929"/>
          <a:ext cx="2045154" cy="11008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731867</xdr:colOff>
      <xdr:row>1</xdr:row>
      <xdr:rowOff>83799</xdr:rowOff>
    </xdr:from>
    <xdr:to>
      <xdr:col>5</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141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xdr:row>
      <xdr:rowOff>114299</xdr:rowOff>
    </xdr:from>
    <xdr:to>
      <xdr:col>0</xdr:col>
      <xdr:colOff>76200</xdr:colOff>
      <xdr:row>6</xdr:row>
      <xdr:rowOff>114300</xdr:rowOff>
    </xdr:to>
    <xdr:pic>
      <xdr:nvPicPr>
        <xdr:cNvPr id="7" name="Imagen 6"/>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76200" y="485774"/>
          <a:ext cx="1297023" cy="76200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1153337</xdr:colOff>
      <xdr:row>1</xdr:row>
      <xdr:rowOff>38100</xdr:rowOff>
    </xdr:from>
    <xdr:to>
      <xdr:col>5</xdr:col>
      <xdr:colOff>1153337</xdr:colOff>
      <xdr:row>2</xdr:row>
      <xdr:rowOff>0</xdr:rowOff>
    </xdr:to>
    <xdr:pic>
      <xdr:nvPicPr>
        <xdr:cNvPr id="8" name="Imagen 7"/>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15001" b="-1"/>
        <a:stretch/>
      </xdr:blipFill>
      <xdr:spPr bwMode="auto">
        <a:xfrm>
          <a:off x="11935637" y="38100"/>
          <a:ext cx="648512" cy="323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0</xdr:colOff>
      <xdr:row>27</xdr:row>
      <xdr:rowOff>123685</xdr:rowOff>
    </xdr:to>
    <xdr:pic>
      <xdr:nvPicPr>
        <xdr:cNvPr id="10" name="Imagen 9"/>
        <xdr:cNvPicPr>
          <a:picLocks noChangeAspect="1"/>
        </xdr:cNvPicPr>
      </xdr:nvPicPr>
      <xdr:blipFill>
        <a:blip xmlns:r="http://schemas.openxmlformats.org/officeDocument/2006/relationships" r:embed="rId5"/>
        <a:stretch>
          <a:fillRect/>
        </a:stretch>
      </xdr:blipFill>
      <xdr:spPr>
        <a:xfrm>
          <a:off x="2790825" y="6581775"/>
          <a:ext cx="5533333" cy="1123810"/>
        </a:xfrm>
        <a:prstGeom prst="rect">
          <a:avLst/>
        </a:prstGeom>
      </xdr:spPr>
    </xdr:pic>
    <xdr:clientData/>
  </xdr:twoCellAnchor>
  <xdr:twoCellAnchor editAs="oneCell">
    <xdr:from>
      <xdr:col>1</xdr:col>
      <xdr:colOff>19050</xdr:colOff>
      <xdr:row>2</xdr:row>
      <xdr:rowOff>152400</xdr:rowOff>
    </xdr:from>
    <xdr:to>
      <xdr:col>2</xdr:col>
      <xdr:colOff>182598</xdr:colOff>
      <xdr:row>6</xdr:row>
      <xdr:rowOff>152401</xdr:rowOff>
    </xdr:to>
    <xdr:pic>
      <xdr:nvPicPr>
        <xdr:cNvPr id="11" name="Imagen 6"/>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57175" y="523875"/>
          <a:ext cx="1297023" cy="76200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1</xdr:row>
      <xdr:rowOff>142875</xdr:rowOff>
    </xdr:from>
    <xdr:to>
      <xdr:col>5</xdr:col>
      <xdr:colOff>1547805</xdr:colOff>
      <xdr:row>7</xdr:row>
      <xdr:rowOff>123825</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67575" y="142875"/>
          <a:ext cx="1347780" cy="13049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6472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493742</xdr:colOff>
      <xdr:row>1</xdr:row>
      <xdr:rowOff>83799</xdr:rowOff>
    </xdr:from>
    <xdr:to>
      <xdr:col>5</xdr:col>
      <xdr:colOff>493742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99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xdr:row>
      <xdr:rowOff>133350</xdr:rowOff>
    </xdr:from>
    <xdr:to>
      <xdr:col>1</xdr:col>
      <xdr:colOff>38100</xdr:colOff>
      <xdr:row>6</xdr:row>
      <xdr:rowOff>43250</xdr:rowOff>
    </xdr:to>
    <xdr:pic>
      <xdr:nvPicPr>
        <xdr:cNvPr id="7" name="Imagen 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 y="695325"/>
          <a:ext cx="1304925" cy="481400"/>
        </a:xfrm>
        <a:prstGeom prst="rect">
          <a:avLst/>
        </a:prstGeom>
      </xdr:spPr>
    </xdr:pic>
    <xdr:clientData/>
  </xdr:twoCellAnchor>
  <xdr:twoCellAnchor editAs="oneCell">
    <xdr:from>
      <xdr:col>5</xdr:col>
      <xdr:colOff>1066800</xdr:colOff>
      <xdr:row>1</xdr:row>
      <xdr:rowOff>76200</xdr:rowOff>
    </xdr:from>
    <xdr:to>
      <xdr:col>5</xdr:col>
      <xdr:colOff>1066800</xdr:colOff>
      <xdr:row>2</xdr:row>
      <xdr:rowOff>1835</xdr:rowOff>
    </xdr:to>
    <xdr:pic>
      <xdr:nvPicPr>
        <xdr:cNvPr id="8" name="Imagen 1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772900" y="76200"/>
          <a:ext cx="676275" cy="249485"/>
        </a:xfrm>
        <a:prstGeom prst="rect">
          <a:avLst/>
        </a:prstGeom>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44</xdr:row>
      <xdr:rowOff>0</xdr:rowOff>
    </xdr:from>
    <xdr:to>
      <xdr:col>3</xdr:col>
      <xdr:colOff>0</xdr:colOff>
      <xdr:row>50</xdr:row>
      <xdr:rowOff>37952</xdr:rowOff>
    </xdr:to>
    <xdr:pic>
      <xdr:nvPicPr>
        <xdr:cNvPr id="10" name="Imagen 6"/>
        <xdr:cNvPicPr>
          <a:picLocks noChangeAspect="1"/>
        </xdr:cNvPicPr>
      </xdr:nvPicPr>
      <xdr:blipFill>
        <a:blip xmlns:r="http://schemas.openxmlformats.org/officeDocument/2006/relationships" r:embed="rId5"/>
        <a:stretch>
          <a:fillRect/>
        </a:stretch>
      </xdr:blipFill>
      <xdr:spPr>
        <a:xfrm>
          <a:off x="2790825" y="9239250"/>
          <a:ext cx="4866667" cy="1180952"/>
        </a:xfrm>
        <a:prstGeom prst="rect">
          <a:avLst/>
        </a:prstGeom>
      </xdr:spPr>
    </xdr:pic>
    <xdr:clientData/>
  </xdr:twoCellAnchor>
  <xdr:twoCellAnchor editAs="oneCell">
    <xdr:from>
      <xdr:col>1</xdr:col>
      <xdr:colOff>0</xdr:colOff>
      <xdr:row>3</xdr:row>
      <xdr:rowOff>0</xdr:rowOff>
    </xdr:from>
    <xdr:to>
      <xdr:col>2</xdr:col>
      <xdr:colOff>171450</xdr:colOff>
      <xdr:row>5</xdr:row>
      <xdr:rowOff>100400</xdr:rowOff>
    </xdr:to>
    <xdr:pic>
      <xdr:nvPicPr>
        <xdr:cNvPr id="11" name="Imagen 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8125" y="561975"/>
          <a:ext cx="1304925" cy="481400"/>
        </a:xfrm>
        <a:prstGeom prst="rect">
          <a:avLst/>
        </a:prstGeom>
      </xdr:spPr>
    </xdr:pic>
    <xdr:clientData/>
  </xdr:twoCellAnchor>
  <xdr:twoCellAnchor editAs="oneCell">
    <xdr:from>
      <xdr:col>5</xdr:col>
      <xdr:colOff>276225</xdr:colOff>
      <xdr:row>0</xdr:row>
      <xdr:rowOff>0</xdr:rowOff>
    </xdr:from>
    <xdr:to>
      <xdr:col>5</xdr:col>
      <xdr:colOff>1628775</xdr:colOff>
      <xdr:row>6</xdr:row>
      <xdr:rowOff>176068</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67575" y="0"/>
          <a:ext cx="1352550" cy="130954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5591C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27697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960467</xdr:colOff>
      <xdr:row>1</xdr:row>
      <xdr:rowOff>83799</xdr:rowOff>
    </xdr:from>
    <xdr:to>
      <xdr:col>5</xdr:col>
      <xdr:colOff>960467</xdr:colOff>
      <xdr:row>1</xdr:row>
      <xdr:rowOff>189776</xdr:rowOff>
    </xdr:to>
    <xdr:pic>
      <xdr:nvPicPr>
        <xdr:cNvPr id="6" name="Imagen 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522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xdr:row>
      <xdr:rowOff>9525</xdr:rowOff>
    </xdr:from>
    <xdr:to>
      <xdr:col>1</xdr:col>
      <xdr:colOff>38100</xdr:colOff>
      <xdr:row>6</xdr:row>
      <xdr:rowOff>114300</xdr:rowOff>
    </xdr:to>
    <xdr:pic>
      <xdr:nvPicPr>
        <xdr:cNvPr id="7" name="Imagen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7150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1514475</xdr:colOff>
      <xdr:row>1</xdr:row>
      <xdr:rowOff>47626</xdr:rowOff>
    </xdr:from>
    <xdr:to>
      <xdr:col>5</xdr:col>
      <xdr:colOff>1514475</xdr:colOff>
      <xdr:row>2</xdr:row>
      <xdr:rowOff>1</xdr:rowOff>
    </xdr:to>
    <xdr:pic>
      <xdr:nvPicPr>
        <xdr:cNvPr id="8"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06275" y="47626"/>
          <a:ext cx="2857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296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54428</xdr:colOff>
      <xdr:row>495</xdr:row>
      <xdr:rowOff>130631</xdr:rowOff>
    </xdr:from>
    <xdr:to>
      <xdr:col>3</xdr:col>
      <xdr:colOff>2759528</xdr:colOff>
      <xdr:row>500</xdr:row>
      <xdr:rowOff>149679</xdr:rowOff>
    </xdr:to>
    <xdr:pic>
      <xdr:nvPicPr>
        <xdr:cNvPr id="10" name="Imagen 9" descr="cid:image015.png@01D1640B.A3C54F5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428" y="163331981"/>
          <a:ext cx="5600700"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227239</xdr:colOff>
      <xdr:row>501</xdr:row>
      <xdr:rowOff>10885</xdr:rowOff>
    </xdr:from>
    <xdr:to>
      <xdr:col>3</xdr:col>
      <xdr:colOff>3192235</xdr:colOff>
      <xdr:row>505</xdr:row>
      <xdr:rowOff>163285</xdr:rowOff>
    </xdr:to>
    <xdr:pic>
      <xdr:nvPicPr>
        <xdr:cNvPr id="11" name="Imagen 1" descr="Descripción: Descripción: Descripción: cid:image008.jpg@01CE682E.42DF07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239" y="164355235"/>
          <a:ext cx="5860596"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121102</xdr:colOff>
      <xdr:row>506</xdr:row>
      <xdr:rowOff>28574</xdr:rowOff>
    </xdr:from>
    <xdr:to>
      <xdr:col>3</xdr:col>
      <xdr:colOff>2911927</xdr:colOff>
      <xdr:row>510</xdr:row>
      <xdr:rowOff>114299</xdr:rowOff>
    </xdr:to>
    <xdr:pic>
      <xdr:nvPicPr>
        <xdr:cNvPr id="12" name="Imagen 1" descr="cid:image001.jpg@01CED6E3.5D5CDBD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9227" y="165325424"/>
          <a:ext cx="54483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3318782</xdr:colOff>
      <xdr:row>495</xdr:row>
      <xdr:rowOff>157844</xdr:rowOff>
    </xdr:from>
    <xdr:to>
      <xdr:col>5</xdr:col>
      <xdr:colOff>651782</xdr:colOff>
      <xdr:row>501</xdr:row>
      <xdr:rowOff>1</xdr:rowOff>
    </xdr:to>
    <xdr:pic>
      <xdr:nvPicPr>
        <xdr:cNvPr id="13" name="17 Imagen" descr="Descripción: cid:image002.png@01D15A97.032E910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14382" y="163359194"/>
          <a:ext cx="5029200" cy="985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501</xdr:row>
      <xdr:rowOff>28575</xdr:rowOff>
    </xdr:from>
    <xdr:to>
      <xdr:col>5</xdr:col>
      <xdr:colOff>665388</xdr:colOff>
      <xdr:row>505</xdr:row>
      <xdr:rowOff>161925</xdr:rowOff>
    </xdr:to>
    <xdr:pic>
      <xdr:nvPicPr>
        <xdr:cNvPr id="14" name="0 Imagen" descr="Descripción: Descripción: cid:image001.jpg@01CFD8AF.232FB80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28013" y="164372925"/>
          <a:ext cx="4829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3</xdr:row>
      <xdr:rowOff>66675</xdr:rowOff>
    </xdr:from>
    <xdr:to>
      <xdr:col>1</xdr:col>
      <xdr:colOff>933450</xdr:colOff>
      <xdr:row>6</xdr:row>
      <xdr:rowOff>171450</xdr:rowOff>
    </xdr:to>
    <xdr:pic>
      <xdr:nvPicPr>
        <xdr:cNvPr id="15" name="Imagen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62865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1</xdr:row>
      <xdr:rowOff>19050</xdr:rowOff>
    </xdr:from>
    <xdr:to>
      <xdr:col>5</xdr:col>
      <xdr:colOff>1533525</xdr:colOff>
      <xdr:row>7</xdr:row>
      <xdr:rowOff>133728</xdr:rowOff>
    </xdr:to>
    <xdr:pic>
      <xdr:nvPicPr>
        <xdr:cNvPr id="16" name="15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3750" y="19050"/>
          <a:ext cx="1485900" cy="14386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2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674717</xdr:colOff>
      <xdr:row>1</xdr:row>
      <xdr:rowOff>83799</xdr:rowOff>
    </xdr:from>
    <xdr:to>
      <xdr:col>4</xdr:col>
      <xdr:colOff>674717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188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xdr:row>
      <xdr:rowOff>114300</xdr:rowOff>
    </xdr:from>
    <xdr:to>
      <xdr:col>1</xdr:col>
      <xdr:colOff>57150</xdr:colOff>
      <xdr:row>6</xdr:row>
      <xdr:rowOff>95250</xdr:rowOff>
    </xdr:to>
    <xdr:pic>
      <xdr:nvPicPr>
        <xdr:cNvPr id="7"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676275"/>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1247775</xdr:colOff>
      <xdr:row>1</xdr:row>
      <xdr:rowOff>66675</xdr:rowOff>
    </xdr:from>
    <xdr:to>
      <xdr:col>4</xdr:col>
      <xdr:colOff>1247775</xdr:colOff>
      <xdr:row>1</xdr:row>
      <xdr:rowOff>190499</xdr:rowOff>
    </xdr:to>
    <xdr:pic>
      <xdr:nvPicPr>
        <xdr:cNvPr id="8"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91950" y="66675"/>
          <a:ext cx="552448" cy="27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1400175</xdr:colOff>
      <xdr:row>102</xdr:row>
      <xdr:rowOff>76200</xdr:rowOff>
    </xdr:from>
    <xdr:to>
      <xdr:col>2</xdr:col>
      <xdr:colOff>1400175</xdr:colOff>
      <xdr:row>108</xdr:row>
      <xdr:rowOff>32057</xdr:rowOff>
    </xdr:to>
    <xdr:pic>
      <xdr:nvPicPr>
        <xdr:cNvPr id="10" name="13 Imagen"/>
        <xdr:cNvPicPr>
          <a:picLocks noChangeAspect="1"/>
        </xdr:cNvPicPr>
      </xdr:nvPicPr>
      <xdr:blipFill rotWithShape="1">
        <a:blip xmlns:r="http://schemas.openxmlformats.org/officeDocument/2006/relationships" r:embed="rId5"/>
        <a:srcRect r="5062" b="47653"/>
        <a:stretch/>
      </xdr:blipFill>
      <xdr:spPr>
        <a:xfrm>
          <a:off x="2771775" y="51920775"/>
          <a:ext cx="5181600" cy="1098857"/>
        </a:xfrm>
        <a:prstGeom prst="rect">
          <a:avLst/>
        </a:prstGeom>
      </xdr:spPr>
    </xdr:pic>
    <xdr:clientData/>
  </xdr:twoCellAnchor>
  <xdr:twoCellAnchor editAs="oneCell">
    <xdr:from>
      <xdr:col>1</xdr:col>
      <xdr:colOff>152400</xdr:colOff>
      <xdr:row>3</xdr:row>
      <xdr:rowOff>38100</xdr:rowOff>
    </xdr:from>
    <xdr:to>
      <xdr:col>2</xdr:col>
      <xdr:colOff>123823</xdr:colOff>
      <xdr:row>6</xdr:row>
      <xdr:rowOff>19050</xdr:rowOff>
    </xdr:to>
    <xdr:pic>
      <xdr:nvPicPr>
        <xdr:cNvPr id="11"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600075"/>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247650</xdr:colOff>
      <xdr:row>1</xdr:row>
      <xdr:rowOff>38100</xdr:rowOff>
    </xdr:from>
    <xdr:to>
      <xdr:col>4</xdr:col>
      <xdr:colOff>1680607</xdr:colOff>
      <xdr:row>7</xdr:row>
      <xdr:rowOff>101519</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19850" y="38100"/>
          <a:ext cx="1432957" cy="13873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2B80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1027142</xdr:colOff>
      <xdr:row>1</xdr:row>
      <xdr:rowOff>83799</xdr:rowOff>
    </xdr:from>
    <xdr:to>
      <xdr:col>4</xdr:col>
      <xdr:colOff>1027142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855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xdr:row>
      <xdr:rowOff>57150</xdr:rowOff>
    </xdr:from>
    <xdr:to>
      <xdr:col>1</xdr:col>
      <xdr:colOff>47625</xdr:colOff>
      <xdr:row>6</xdr:row>
      <xdr:rowOff>152400</xdr:rowOff>
    </xdr:to>
    <xdr:pic>
      <xdr:nvPicPr>
        <xdr:cNvPr id="7"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61912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1533524</xdr:colOff>
      <xdr:row>1</xdr:row>
      <xdr:rowOff>66675</xdr:rowOff>
    </xdr:from>
    <xdr:to>
      <xdr:col>4</xdr:col>
      <xdr:colOff>1533524</xdr:colOff>
      <xdr:row>2</xdr:row>
      <xdr:rowOff>0</xdr:rowOff>
    </xdr:to>
    <xdr:pic>
      <xdr:nvPicPr>
        <xdr:cNvPr id="8" name="Imagen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91974" y="66675"/>
          <a:ext cx="2571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963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371476</xdr:colOff>
      <xdr:row>16</xdr:row>
      <xdr:rowOff>381001</xdr:rowOff>
    </xdr:from>
    <xdr:to>
      <xdr:col>4</xdr:col>
      <xdr:colOff>1154266</xdr:colOff>
      <xdr:row>16</xdr:row>
      <xdr:rowOff>802142</xdr:rowOff>
    </xdr:to>
    <xdr:sp macro="" textlink="">
      <xdr:nvSpPr>
        <xdr:cNvPr id="10" name="Rectángulo 21"/>
        <xdr:cNvSpPr/>
      </xdr:nvSpPr>
      <xdr:spPr>
        <a:xfrm rot="19431118">
          <a:off x="10829926" y="8391526"/>
          <a:ext cx="782790" cy="421141"/>
        </a:xfrm>
        <a:prstGeom prst="rect">
          <a:avLst/>
        </a:prstGeom>
        <a:solidFill>
          <a:srgbClr val="FF0000"/>
        </a:solidFill>
      </xdr:spPr>
      <xdr:txBody>
        <a:bodyPr wrap="square" lIns="91440" tIns="45720" rIns="91440" bIns="4572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Obsequio</a:t>
          </a:r>
          <a:r>
            <a:rPr lang="es-ES" sz="1050" b="1"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 15 Meses de  Antivirus</a:t>
          </a:r>
          <a:endPar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endParaRPr>
        </a:p>
      </xdr:txBody>
    </xdr:sp>
    <xdr:clientData/>
  </xdr:twoCellAnchor>
  <xdr:twoCellAnchor>
    <xdr:from>
      <xdr:col>4</xdr:col>
      <xdr:colOff>571500</xdr:colOff>
      <xdr:row>17</xdr:row>
      <xdr:rowOff>380999</xdr:rowOff>
    </xdr:from>
    <xdr:to>
      <xdr:col>4</xdr:col>
      <xdr:colOff>1173315</xdr:colOff>
      <xdr:row>17</xdr:row>
      <xdr:rowOff>802140</xdr:rowOff>
    </xdr:to>
    <xdr:sp macro="" textlink="">
      <xdr:nvSpPr>
        <xdr:cNvPr id="11" name="Rectángulo 22"/>
        <xdr:cNvSpPr/>
      </xdr:nvSpPr>
      <xdr:spPr>
        <a:xfrm rot="19431118">
          <a:off x="11029950" y="11468099"/>
          <a:ext cx="601815" cy="421141"/>
        </a:xfrm>
        <a:prstGeom prst="rect">
          <a:avLst/>
        </a:prstGeom>
        <a:solidFill>
          <a:srgbClr val="FF0000"/>
        </a:solidFill>
      </xdr:spPr>
      <xdr:txBody>
        <a:bodyPr wrap="square" lIns="91440" tIns="45720" rIns="91440" bIns="4572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Obsequio</a:t>
          </a:r>
          <a:r>
            <a:rPr lang="es-ES" sz="1050" b="1"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 15 Meses de  Antivirus</a:t>
          </a:r>
          <a:endPar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endParaRPr>
        </a:p>
      </xdr:txBody>
    </xdr:sp>
    <xdr:clientData/>
  </xdr:twoCellAnchor>
  <xdr:twoCellAnchor editAs="oneCell">
    <xdr:from>
      <xdr:col>3</xdr:col>
      <xdr:colOff>0</xdr:colOff>
      <xdr:row>22</xdr:row>
      <xdr:rowOff>0</xdr:rowOff>
    </xdr:from>
    <xdr:to>
      <xdr:col>3</xdr:col>
      <xdr:colOff>0</xdr:colOff>
      <xdr:row>28</xdr:row>
      <xdr:rowOff>28575</xdr:rowOff>
    </xdr:to>
    <xdr:pic>
      <xdr:nvPicPr>
        <xdr:cNvPr id="12" name="Imagen 2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90825" y="15297150"/>
          <a:ext cx="7543800" cy="1171575"/>
        </a:xfrm>
        <a:prstGeom prst="rect">
          <a:avLst/>
        </a:prstGeom>
      </xdr:spPr>
    </xdr:pic>
    <xdr:clientData/>
  </xdr:twoCellAnchor>
  <xdr:twoCellAnchor editAs="oneCell">
    <xdr:from>
      <xdr:col>1</xdr:col>
      <xdr:colOff>200025</xdr:colOff>
      <xdr:row>3</xdr:row>
      <xdr:rowOff>104775</xdr:rowOff>
    </xdr:from>
    <xdr:to>
      <xdr:col>1</xdr:col>
      <xdr:colOff>866775</xdr:colOff>
      <xdr:row>7</xdr:row>
      <xdr:rowOff>9525</xdr:rowOff>
    </xdr:to>
    <xdr:pic>
      <xdr:nvPicPr>
        <xdr:cNvPr id="13"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6667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238124</xdr:colOff>
      <xdr:row>1</xdr:row>
      <xdr:rowOff>9525</xdr:rowOff>
    </xdr:from>
    <xdr:to>
      <xdr:col>4</xdr:col>
      <xdr:colOff>1638299</xdr:colOff>
      <xdr:row>7</xdr:row>
      <xdr:rowOff>41205</xdr:rowOff>
    </xdr:to>
    <xdr:pic>
      <xdr:nvPicPr>
        <xdr:cNvPr id="14"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10324" y="9525"/>
          <a:ext cx="1400175" cy="13556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207168</xdr:colOff>
      <xdr:row>1</xdr:row>
      <xdr:rowOff>224344</xdr:rowOff>
    </xdr:from>
    <xdr:to>
      <xdr:col>6</xdr:col>
      <xdr:colOff>282010</xdr:colOff>
      <xdr:row>1</xdr:row>
      <xdr:rowOff>327252</xdr:rowOff>
    </xdr:to>
    <xdr:sp macro="" textlink="">
      <xdr:nvSpPr>
        <xdr:cNvPr id="2" name="Cheurón 1"/>
        <xdr:cNvSpPr/>
      </xdr:nvSpPr>
      <xdr:spPr>
        <a:xfrm flipH="1">
          <a:off x="9560718" y="224344"/>
          <a:ext cx="74842" cy="102908"/>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2B80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26745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oneCellAnchor>
    <xdr:from>
      <xdr:col>1</xdr:col>
      <xdr:colOff>47625</xdr:colOff>
      <xdr:row>3</xdr:row>
      <xdr:rowOff>57150</xdr:rowOff>
    </xdr:from>
    <xdr:ext cx="666750" cy="666750"/>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61912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1707874</xdr:colOff>
      <xdr:row>2</xdr:row>
      <xdr:rowOff>141987</xdr:rowOff>
    </xdr:from>
    <xdr:ext cx="184731" cy="655885"/>
    <xdr:sp macro="" textlink="">
      <xdr:nvSpPr>
        <xdr:cNvPr id="9" name="Rectángulo 9"/>
        <xdr:cNvSpPr/>
      </xdr:nvSpPr>
      <xdr:spPr>
        <a:xfrm>
          <a:off x="4841599" y="513462"/>
          <a:ext cx="184731" cy="655885"/>
        </a:xfrm>
        <a:prstGeom prst="rect">
          <a:avLst/>
        </a:prstGeom>
        <a:noFill/>
      </xdr:spPr>
      <xdr:txBody>
        <a:bodyPr wrap="none" lIns="91440" tIns="45720" rIns="91440" bIns="45720">
          <a:spAutoFit/>
        </a:bodyPr>
        <a:lstStyle/>
        <a:p>
          <a:pPr algn="ctr"/>
          <a:endParaRPr lang="es-ES" sz="3600" b="1" cap="none" spc="0">
            <a:ln w="9525">
              <a:solidFill>
                <a:schemeClr val="bg1"/>
              </a:solidFill>
              <a:prstDash val="solid"/>
            </a:ln>
            <a:solidFill>
              <a:schemeClr val="accent5">
                <a:lumMod val="75000"/>
              </a:schemeClr>
            </a:solidFill>
            <a:effectLst>
              <a:outerShdw blurRad="12700" dist="38100" dir="2700000" algn="tl" rotWithShape="0">
                <a:schemeClr val="accent5">
                  <a:lumMod val="60000"/>
                  <a:lumOff val="40000"/>
                </a:schemeClr>
              </a:outerShdw>
            </a:effectLst>
          </a:endParaRPr>
        </a:p>
      </xdr:txBody>
    </xdr:sp>
    <xdr:clientData/>
  </xdr:oneCellAnchor>
  <xdr:twoCellAnchor editAs="oneCell">
    <xdr:from>
      <xdr:col>7</xdr:col>
      <xdr:colOff>1743075</xdr:colOff>
      <xdr:row>0</xdr:row>
      <xdr:rowOff>1</xdr:rowOff>
    </xdr:from>
    <xdr:to>
      <xdr:col>8</xdr:col>
      <xdr:colOff>1152447</xdr:colOff>
      <xdr:row>7</xdr:row>
      <xdr:rowOff>123826</xdr:rowOff>
    </xdr:to>
    <xdr:pic>
      <xdr:nvPicPr>
        <xdr:cNvPr id="11" name="10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39500" y="1"/>
          <a:ext cx="1495347" cy="1447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731867</xdr:colOff>
      <xdr:row>1</xdr:row>
      <xdr:rowOff>83799</xdr:rowOff>
    </xdr:from>
    <xdr:to>
      <xdr:col>5</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80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06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95251</xdr:colOff>
      <xdr:row>3</xdr:row>
      <xdr:rowOff>133350</xdr:rowOff>
    </xdr:from>
    <xdr:to>
      <xdr:col>1</xdr:col>
      <xdr:colOff>1009651</xdr:colOff>
      <xdr:row>6</xdr:row>
      <xdr:rowOff>4644</xdr:rowOff>
    </xdr:to>
    <xdr:pic>
      <xdr:nvPicPr>
        <xdr:cNvPr id="8" name="Imagen 1" descr="image00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6" y="695325"/>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1104900</xdr:colOff>
      <xdr:row>153</xdr:row>
      <xdr:rowOff>28575</xdr:rowOff>
    </xdr:from>
    <xdr:to>
      <xdr:col>1</xdr:col>
      <xdr:colOff>1104900</xdr:colOff>
      <xdr:row>159</xdr:row>
      <xdr:rowOff>86198</xdr:rowOff>
    </xdr:to>
    <xdr:pic>
      <xdr:nvPicPr>
        <xdr:cNvPr id="10" name="Imagen 9"/>
        <xdr:cNvPicPr>
          <a:picLocks noChangeAspect="1"/>
        </xdr:cNvPicPr>
      </xdr:nvPicPr>
      <xdr:blipFill>
        <a:blip xmlns:r="http://schemas.openxmlformats.org/officeDocument/2006/relationships" r:embed="rId5"/>
        <a:stretch>
          <a:fillRect/>
        </a:stretch>
      </xdr:blipFill>
      <xdr:spPr>
        <a:xfrm>
          <a:off x="1343025" y="69961125"/>
          <a:ext cx="5229226" cy="1200623"/>
        </a:xfrm>
        <a:prstGeom prst="rect">
          <a:avLst/>
        </a:prstGeom>
      </xdr:spPr>
    </xdr:pic>
    <xdr:clientData/>
  </xdr:twoCellAnchor>
  <xdr:twoCellAnchor editAs="oneCell">
    <xdr:from>
      <xdr:col>4</xdr:col>
      <xdr:colOff>0</xdr:colOff>
      <xdr:row>153</xdr:row>
      <xdr:rowOff>28575</xdr:rowOff>
    </xdr:from>
    <xdr:to>
      <xdr:col>4</xdr:col>
      <xdr:colOff>0</xdr:colOff>
      <xdr:row>159</xdr:row>
      <xdr:rowOff>104623</xdr:rowOff>
    </xdr:to>
    <xdr:pic>
      <xdr:nvPicPr>
        <xdr:cNvPr id="11" name="Imagen 10"/>
        <xdr:cNvPicPr>
          <a:picLocks noChangeAspect="1"/>
        </xdr:cNvPicPr>
      </xdr:nvPicPr>
      <xdr:blipFill>
        <a:blip xmlns:r="http://schemas.openxmlformats.org/officeDocument/2006/relationships" r:embed="rId6"/>
        <a:stretch>
          <a:fillRect/>
        </a:stretch>
      </xdr:blipFill>
      <xdr:spPr>
        <a:xfrm>
          <a:off x="6553200" y="69961125"/>
          <a:ext cx="4885714" cy="1219048"/>
        </a:xfrm>
        <a:prstGeom prst="rect">
          <a:avLst/>
        </a:prstGeom>
      </xdr:spPr>
    </xdr:pic>
    <xdr:clientData/>
  </xdr:twoCellAnchor>
  <xdr:twoCellAnchor editAs="oneCell">
    <xdr:from>
      <xdr:col>5</xdr:col>
      <xdr:colOff>371475</xdr:colOff>
      <xdr:row>1</xdr:row>
      <xdr:rowOff>47625</xdr:rowOff>
    </xdr:from>
    <xdr:to>
      <xdr:col>5</xdr:col>
      <xdr:colOff>1762125</xdr:colOff>
      <xdr:row>7</xdr:row>
      <xdr:rowOff>70083</xdr:rowOff>
    </xdr:to>
    <xdr:pic>
      <xdr:nvPicPr>
        <xdr:cNvPr id="12" name="1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39025" y="47625"/>
          <a:ext cx="1390650" cy="1346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209550</xdr:colOff>
      <xdr:row>12</xdr:row>
      <xdr:rowOff>0</xdr:rowOff>
    </xdr:from>
    <xdr:ext cx="1733333" cy="184"/>
    <xdr:pic>
      <xdr:nvPicPr>
        <xdr:cNvPr id="2" name="1 Imagen"/>
        <xdr:cNvPicPr>
          <a:picLocks noChangeAspect="1"/>
        </xdr:cNvPicPr>
      </xdr:nvPicPr>
      <xdr:blipFill>
        <a:blip xmlns:r="http://schemas.openxmlformats.org/officeDocument/2006/relationships" r:embed="rId1"/>
        <a:stretch>
          <a:fillRect/>
        </a:stretch>
      </xdr:blipFill>
      <xdr:spPr>
        <a:xfrm>
          <a:off x="971550" y="2790825"/>
          <a:ext cx="1733333" cy="184"/>
        </a:xfrm>
        <a:prstGeom prst="rect">
          <a:avLst/>
        </a:prstGeom>
      </xdr:spPr>
    </xdr:pic>
    <xdr:clientData/>
  </xdr:oneCellAnchor>
  <xdr:oneCellAnchor>
    <xdr:from>
      <xdr:col>1</xdr:col>
      <xdr:colOff>0</xdr:colOff>
      <xdr:row>12</xdr:row>
      <xdr:rowOff>0</xdr:rowOff>
    </xdr:from>
    <xdr:ext cx="1733333" cy="184"/>
    <xdr:pic>
      <xdr:nvPicPr>
        <xdr:cNvPr id="3" name="2 Imagen"/>
        <xdr:cNvPicPr>
          <a:picLocks noChangeAspect="1"/>
        </xdr:cNvPicPr>
      </xdr:nvPicPr>
      <xdr:blipFill>
        <a:blip xmlns:r="http://schemas.openxmlformats.org/officeDocument/2006/relationships" r:embed="rId1"/>
        <a:stretch>
          <a:fillRect/>
        </a:stretch>
      </xdr:blipFill>
      <xdr:spPr>
        <a:xfrm>
          <a:off x="209550" y="2790825"/>
          <a:ext cx="1733333" cy="184"/>
        </a:xfrm>
        <a:prstGeom prst="rect">
          <a:avLst/>
        </a:prstGeom>
      </xdr:spPr>
    </xdr:pic>
    <xdr:clientData/>
  </xdr:oneCellAnchor>
  <xdr:oneCellAnchor>
    <xdr:from>
      <xdr:col>1</xdr:col>
      <xdr:colOff>0</xdr:colOff>
      <xdr:row>12</xdr:row>
      <xdr:rowOff>0</xdr:rowOff>
    </xdr:from>
    <xdr:ext cx="1733333" cy="184"/>
    <xdr:pic>
      <xdr:nvPicPr>
        <xdr:cNvPr id="4" name="3 Imagen"/>
        <xdr:cNvPicPr>
          <a:picLocks noChangeAspect="1"/>
        </xdr:cNvPicPr>
      </xdr:nvPicPr>
      <xdr:blipFill>
        <a:blip xmlns:r="http://schemas.openxmlformats.org/officeDocument/2006/relationships" r:embed="rId1"/>
        <a:stretch>
          <a:fillRect/>
        </a:stretch>
      </xdr:blipFill>
      <xdr:spPr>
        <a:xfrm>
          <a:off x="209550" y="2790825"/>
          <a:ext cx="1733333" cy="184"/>
        </a:xfrm>
        <a:prstGeom prst="rect">
          <a:avLst/>
        </a:prstGeom>
      </xdr:spPr>
    </xdr:pic>
    <xdr:clientData/>
  </xdr:oneCellAnchor>
  <xdr:twoCellAnchor editAs="oneCell">
    <xdr:from>
      <xdr:col>1</xdr:col>
      <xdr:colOff>209550</xdr:colOff>
      <xdr:row>2</xdr:row>
      <xdr:rowOff>171450</xdr:rowOff>
    </xdr:from>
    <xdr:to>
      <xdr:col>1</xdr:col>
      <xdr:colOff>1809750</xdr:colOff>
      <xdr:row>11</xdr:row>
      <xdr:rowOff>6269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552450"/>
          <a:ext cx="1600200" cy="1549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267450" y="123824"/>
          <a:ext cx="3810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oneCellAnchor>
    <xdr:from>
      <xdr:col>1</xdr:col>
      <xdr:colOff>0</xdr:colOff>
      <xdr:row>50</xdr:row>
      <xdr:rowOff>0</xdr:rowOff>
    </xdr:from>
    <xdr:ext cx="0" cy="314325"/>
    <xdr:pic>
      <xdr:nvPicPr>
        <xdr:cNvPr id="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59</xdr:row>
      <xdr:rowOff>0</xdr:rowOff>
    </xdr:from>
    <xdr:ext cx="0" cy="314325"/>
    <xdr:pic>
      <xdr:nvPicPr>
        <xdr:cNvPr id="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59</xdr:row>
      <xdr:rowOff>0</xdr:rowOff>
    </xdr:from>
    <xdr:ext cx="0" cy="314325"/>
    <xdr:pic>
      <xdr:nvPicPr>
        <xdr:cNvPr id="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142875" cy="0"/>
    <xdr:pic>
      <xdr:nvPicPr>
        <xdr:cNvPr id="32"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537382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8100"/>
    <xdr:pic>
      <xdr:nvPicPr>
        <xdr:cNvPr id="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14325"/>
    <xdr:pic>
      <xdr:nvPicPr>
        <xdr:cNvPr id="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37</xdr:row>
      <xdr:rowOff>0</xdr:rowOff>
    </xdr:from>
    <xdr:ext cx="1551" cy="316551"/>
    <xdr:pic>
      <xdr:nvPicPr>
        <xdr:cNvPr id="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304800" cy="674594"/>
    <xdr:sp macro="" textlink="">
      <xdr:nvSpPr>
        <xdr:cNvPr id="7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51</xdr:row>
      <xdr:rowOff>0</xdr:rowOff>
    </xdr:from>
    <xdr:ext cx="0" cy="314325"/>
    <xdr:pic>
      <xdr:nvPicPr>
        <xdr:cNvPr id="1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142875" cy="0"/>
    <xdr:pic>
      <xdr:nvPicPr>
        <xdr:cNvPr id="175"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081010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8100"/>
    <xdr:pic>
      <xdr:nvPicPr>
        <xdr:cNvPr id="17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7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7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8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14325"/>
    <xdr:pic>
      <xdr:nvPicPr>
        <xdr:cNvPr id="1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1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2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37</xdr:row>
      <xdr:rowOff>0</xdr:rowOff>
    </xdr:from>
    <xdr:ext cx="1551" cy="316551"/>
    <xdr:pic>
      <xdr:nvPicPr>
        <xdr:cNvPr id="2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2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2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2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218"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2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2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2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24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2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255"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6"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7"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8"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9"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2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2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3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295275"/>
    <xdr:sp macro="" textlink="">
      <xdr:nvSpPr>
        <xdr:cNvPr id="337"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295275"/>
    <xdr:sp macro="" textlink="">
      <xdr:nvSpPr>
        <xdr:cNvPr id="33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3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3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3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3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35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3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38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3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304800" cy="293594"/>
    <xdr:sp macro="" textlink="">
      <xdr:nvSpPr>
        <xdr:cNvPr id="39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4"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5"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6"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3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3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3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4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295275"/>
    <xdr:sp macro="" textlink="">
      <xdr:nvSpPr>
        <xdr:cNvPr id="474"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295275"/>
    <xdr:sp macro="" textlink="">
      <xdr:nvSpPr>
        <xdr:cNvPr id="475"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4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4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4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4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49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4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5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5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52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5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5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6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800100</xdr:rowOff>
    </xdr:from>
    <xdr:ext cx="304800" cy="3724275"/>
    <xdr:sp macro="" textlink="">
      <xdr:nvSpPr>
        <xdr:cNvPr id="611" name="AutoShape 1024" descr="Resultado de imagen para K8P01LA#ABM">
          <a:hlinkClick xmlns:r="http://schemas.openxmlformats.org/officeDocument/2006/relationships" r:id="rId7"/>
        </xdr:cNvPr>
        <xdr:cNvSpPr>
          <a:spLocks noChangeAspect="1" noChangeArrowheads="1"/>
        </xdr:cNvSpPr>
      </xdr:nvSpPr>
      <xdr:spPr bwMode="auto">
        <a:xfrm>
          <a:off x="7000875" y="26508075"/>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612"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613"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6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6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631"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6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63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6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6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6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66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6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2"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6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6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6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7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51</xdr:row>
      <xdr:rowOff>0</xdr:rowOff>
    </xdr:from>
    <xdr:ext cx="0" cy="314325"/>
    <xdr:pic>
      <xdr:nvPicPr>
        <xdr:cNvPr id="7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142875" cy="0"/>
    <xdr:pic>
      <xdr:nvPicPr>
        <xdr:cNvPr id="764"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378190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8100"/>
    <xdr:pic>
      <xdr:nvPicPr>
        <xdr:cNvPr id="76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14325"/>
    <xdr:pic>
      <xdr:nvPicPr>
        <xdr:cNvPr id="7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7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7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30</xdr:row>
      <xdr:rowOff>0</xdr:rowOff>
    </xdr:from>
    <xdr:ext cx="304800" cy="295275"/>
    <xdr:sp macro="" textlink="">
      <xdr:nvSpPr>
        <xdr:cNvPr id="798" name="AutoShape 1142" descr="Resultado de imagen para L9M27LA">
          <a:hlinkClick xmlns:r="http://schemas.openxmlformats.org/officeDocument/2006/relationships" r:id="rId8"/>
        </xdr:cNvPr>
        <xdr:cNvSpPr>
          <a:spLocks noChangeAspect="1" noChangeArrowheads="1"/>
        </xdr:cNvSpPr>
      </xdr:nvSpPr>
      <xdr:spPr bwMode="auto">
        <a:xfrm>
          <a:off x="238125" y="539591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7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8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8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8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81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1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8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8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9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9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9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92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53</xdr:row>
      <xdr:rowOff>0</xdr:rowOff>
    </xdr:from>
    <xdr:ext cx="0" cy="314325"/>
    <xdr:pic>
      <xdr:nvPicPr>
        <xdr:cNvPr id="9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142875" cy="0"/>
    <xdr:pic>
      <xdr:nvPicPr>
        <xdr:cNvPr id="948"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556432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8100"/>
    <xdr:pic>
      <xdr:nvPicPr>
        <xdr:cNvPr id="95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14325"/>
    <xdr:pic>
      <xdr:nvPicPr>
        <xdr:cNvPr id="9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9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9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142875" cy="0"/>
    <xdr:pic>
      <xdr:nvPicPr>
        <xdr:cNvPr id="995"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09256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9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8100"/>
    <xdr:pic>
      <xdr:nvPicPr>
        <xdr:cNvPr id="99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99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99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00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14325"/>
    <xdr:pic>
      <xdr:nvPicPr>
        <xdr:cNvPr id="10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0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0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xdr:row>
      <xdr:rowOff>0</xdr:rowOff>
    </xdr:from>
    <xdr:ext cx="304800" cy="295275"/>
    <xdr:sp macro="" textlink="">
      <xdr:nvSpPr>
        <xdr:cNvPr id="1014"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015"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0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0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0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0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033"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0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0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0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0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0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0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4"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0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1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53</xdr:row>
      <xdr:rowOff>0</xdr:rowOff>
    </xdr:from>
    <xdr:ext cx="0" cy="314325"/>
    <xdr:pic>
      <xdr:nvPicPr>
        <xdr:cNvPr id="11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142875" cy="0"/>
    <xdr:pic>
      <xdr:nvPicPr>
        <xdr:cNvPr id="1166"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09256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8100"/>
    <xdr:pic>
      <xdr:nvPicPr>
        <xdr:cNvPr id="116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6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7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7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14325"/>
    <xdr:pic>
      <xdr:nvPicPr>
        <xdr:cNvPr id="11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1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1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xdr:row>
      <xdr:rowOff>0</xdr:rowOff>
    </xdr:from>
    <xdr:ext cx="304800" cy="295275"/>
    <xdr:sp macro="" textlink="">
      <xdr:nvSpPr>
        <xdr:cNvPr id="1185"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186"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1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1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2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2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2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20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2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22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22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2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2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2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2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3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304800" cy="295275"/>
    <xdr:sp macro="" textlink="">
      <xdr:nvSpPr>
        <xdr:cNvPr id="1301"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3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3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3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3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319"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3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3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3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3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3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356"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7"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60"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3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4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4676775"/>
    <xdr:sp macro="" textlink="">
      <xdr:nvSpPr>
        <xdr:cNvPr id="143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28</xdr:row>
      <xdr:rowOff>0</xdr:rowOff>
    </xdr:from>
    <xdr:ext cx="304800" cy="295275"/>
    <xdr:sp macro="" textlink="">
      <xdr:nvSpPr>
        <xdr:cNvPr id="1439" name="AutoShape 1142" descr="Resultado de imagen para L9M27LA">
          <a:hlinkClick xmlns:r="http://schemas.openxmlformats.org/officeDocument/2006/relationships" r:id="rId8"/>
        </xdr:cNvPr>
        <xdr:cNvSpPr>
          <a:spLocks noChangeAspect="1" noChangeArrowheads="1"/>
        </xdr:cNvSpPr>
      </xdr:nvSpPr>
      <xdr:spPr bwMode="auto">
        <a:xfrm>
          <a:off x="238125" y="49996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1551" cy="316551"/>
    <xdr:pic>
      <xdr:nvPicPr>
        <xdr:cNvPr id="14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142875</xdr:rowOff>
    </xdr:from>
    <xdr:ext cx="1551" cy="316551"/>
    <xdr:pic>
      <xdr:nvPicPr>
        <xdr:cNvPr id="14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26948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4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4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36</xdr:row>
      <xdr:rowOff>0</xdr:rowOff>
    </xdr:from>
    <xdr:to>
      <xdr:col>2</xdr:col>
      <xdr:colOff>0</xdr:colOff>
      <xdr:row>36</xdr:row>
      <xdr:rowOff>0</xdr:rowOff>
    </xdr:to>
    <xdr:pic>
      <xdr:nvPicPr>
        <xdr:cNvPr id="1457"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0875525"/>
          <a:ext cx="0" cy="0"/>
        </a:xfrm>
        <a:prstGeom prst="rect">
          <a:avLst/>
        </a:prstGeom>
        <a:noFill/>
        <a:ln w="9525">
          <a:noFill/>
          <a:miter lim="800000"/>
          <a:headEnd/>
          <a:tailEnd/>
        </a:ln>
      </xdr:spPr>
    </xdr:pic>
    <xdr:clientData/>
  </xdr:twoCellAnchor>
  <xdr:oneCellAnchor>
    <xdr:from>
      <xdr:col>2</xdr:col>
      <xdr:colOff>0</xdr:colOff>
      <xdr:row>36</xdr:row>
      <xdr:rowOff>0</xdr:rowOff>
    </xdr:from>
    <xdr:ext cx="1551" cy="316551"/>
    <xdr:pic>
      <xdr:nvPicPr>
        <xdr:cNvPr id="14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0" cy="38100"/>
    <xdr:pic>
      <xdr:nvPicPr>
        <xdr:cNvPr id="14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1551" cy="316551"/>
    <xdr:pic>
      <xdr:nvPicPr>
        <xdr:cNvPr id="14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0" cy="38100"/>
    <xdr:pic>
      <xdr:nvPicPr>
        <xdr:cNvPr id="148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1551" cy="316551"/>
    <xdr:pic>
      <xdr:nvPicPr>
        <xdr:cNvPr id="14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36</xdr:row>
      <xdr:rowOff>0</xdr:rowOff>
    </xdr:from>
    <xdr:to>
      <xdr:col>5</xdr:col>
      <xdr:colOff>0</xdr:colOff>
      <xdr:row>37</xdr:row>
      <xdr:rowOff>7844</xdr:rowOff>
    </xdr:to>
    <xdr:sp macro="" textlink="">
      <xdr:nvSpPr>
        <xdr:cNvPr id="1494"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5"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6"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7"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8" name="AutoShape 128" descr="Resultado de imagen para f4h74la#abm">
          <a:hlinkClick xmlns:r="http://schemas.openxmlformats.org/officeDocument/2006/relationships" r:id="rId6"/>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35</xdr:row>
      <xdr:rowOff>0</xdr:rowOff>
    </xdr:from>
    <xdr:ext cx="304800" cy="295275"/>
    <xdr:sp macro="" textlink="">
      <xdr:nvSpPr>
        <xdr:cNvPr id="1499"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35</xdr:row>
      <xdr:rowOff>0</xdr:rowOff>
    </xdr:from>
    <xdr:ext cx="304800" cy="295275"/>
    <xdr:sp macro="" textlink="">
      <xdr:nvSpPr>
        <xdr:cNvPr id="1500"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xdr:row>
      <xdr:rowOff>0</xdr:rowOff>
    </xdr:from>
    <xdr:ext cx="1551" cy="316551"/>
    <xdr:pic>
      <xdr:nvPicPr>
        <xdr:cNvPr id="15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9525</xdr:rowOff>
    </xdr:from>
    <xdr:ext cx="1551" cy="316551"/>
    <xdr:pic>
      <xdr:nvPicPr>
        <xdr:cNvPr id="15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3961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4676775"/>
    <xdr:sp macro="" textlink="">
      <xdr:nvSpPr>
        <xdr:cNvPr id="157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21</xdr:row>
      <xdr:rowOff>685800</xdr:rowOff>
    </xdr:from>
    <xdr:ext cx="304800" cy="3724275"/>
    <xdr:sp macro="" textlink="">
      <xdr:nvSpPr>
        <xdr:cNvPr id="1579" name="AutoShape 1024" descr="Resultado de imagen para K8P01LA#ABM">
          <a:hlinkClick xmlns:r="http://schemas.openxmlformats.org/officeDocument/2006/relationships" r:id="rId7"/>
        </xdr:cNvPr>
        <xdr:cNvSpPr>
          <a:spLocks noChangeAspect="1" noChangeArrowheads="1"/>
        </xdr:cNvSpPr>
      </xdr:nvSpPr>
      <xdr:spPr bwMode="auto">
        <a:xfrm>
          <a:off x="7648575" y="26393775"/>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580"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581"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304800" cy="295275"/>
    <xdr:sp macro="" textlink="">
      <xdr:nvSpPr>
        <xdr:cNvPr id="1582" name="AutoShape 1025" descr="Resultado de imagen para K8P01LA#ABM">
          <a:hlinkClick xmlns:r="http://schemas.openxmlformats.org/officeDocument/2006/relationships" r:id="rId7"/>
        </xdr:cNvPr>
        <xdr:cNvSpPr>
          <a:spLocks noChangeAspect="1" noChangeArrowheads="1"/>
        </xdr:cNvSpPr>
      </xdr:nvSpPr>
      <xdr:spPr bwMode="auto">
        <a:xfrm>
          <a:off x="238125"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xdr:row>
      <xdr:rowOff>0</xdr:rowOff>
    </xdr:from>
    <xdr:ext cx="304800" cy="4572000"/>
    <xdr:sp macro="" textlink="">
      <xdr:nvSpPr>
        <xdr:cNvPr id="1583" name="AutoShape 1024" descr="Resultado de imagen para K8P01LA#ABM">
          <a:hlinkClick xmlns:r="http://schemas.openxmlformats.org/officeDocument/2006/relationships" r:id="rId7"/>
        </xdr:cNvPr>
        <xdr:cNvSpPr>
          <a:spLocks noChangeAspect="1" noChangeArrowheads="1"/>
        </xdr:cNvSpPr>
      </xdr:nvSpPr>
      <xdr:spPr bwMode="auto">
        <a:xfrm>
          <a:off x="238125" y="15830550"/>
          <a:ext cx="30480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584"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585"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6"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7"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8"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89"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0"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1"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2"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3"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4"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5"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6"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7"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8"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9"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600"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27</xdr:row>
      <xdr:rowOff>0</xdr:rowOff>
    </xdr:from>
    <xdr:ext cx="304800" cy="4676775"/>
    <xdr:sp macro="" textlink="">
      <xdr:nvSpPr>
        <xdr:cNvPr id="1601" name="AutoShape 1024" descr="Resultado de imagen para K8P01LA#ABM">
          <a:hlinkClick xmlns:r="http://schemas.openxmlformats.org/officeDocument/2006/relationships" r:id="rId7"/>
        </xdr:cNvPr>
        <xdr:cNvSpPr>
          <a:spLocks noChangeAspect="1" noChangeArrowheads="1"/>
        </xdr:cNvSpPr>
      </xdr:nvSpPr>
      <xdr:spPr bwMode="auto">
        <a:xfrm>
          <a:off x="1371600" y="4659630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27</xdr:row>
      <xdr:rowOff>0</xdr:rowOff>
    </xdr:from>
    <xdr:ext cx="304800" cy="4676775"/>
    <xdr:sp macro="" textlink="">
      <xdr:nvSpPr>
        <xdr:cNvPr id="1602" name="AutoShape 1024" descr="Resultado de imagen para K8P01LA#ABM">
          <a:hlinkClick xmlns:r="http://schemas.openxmlformats.org/officeDocument/2006/relationships" r:id="rId7"/>
        </xdr:cNvPr>
        <xdr:cNvSpPr>
          <a:spLocks noChangeAspect="1" noChangeArrowheads="1"/>
        </xdr:cNvSpPr>
      </xdr:nvSpPr>
      <xdr:spPr bwMode="auto">
        <a:xfrm>
          <a:off x="1371600" y="4659630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29</xdr:row>
      <xdr:rowOff>0</xdr:rowOff>
    </xdr:from>
    <xdr:ext cx="304800" cy="295275"/>
    <xdr:sp macro="" textlink="">
      <xdr:nvSpPr>
        <xdr:cNvPr id="1603"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4"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5"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6"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32</xdr:row>
      <xdr:rowOff>0</xdr:rowOff>
    </xdr:from>
    <xdr:ext cx="304800" cy="4486275"/>
    <xdr:sp macro="" textlink="">
      <xdr:nvSpPr>
        <xdr:cNvPr id="1607" name="AutoShape 1024" descr="Resultado de imagen para K8P01LA#ABM">
          <a:hlinkClick xmlns:r="http://schemas.openxmlformats.org/officeDocument/2006/relationships" r:id="rId7"/>
        </xdr:cNvPr>
        <xdr:cNvSpPr>
          <a:spLocks noChangeAspect="1" noChangeArrowheads="1"/>
        </xdr:cNvSpPr>
      </xdr:nvSpPr>
      <xdr:spPr bwMode="auto">
        <a:xfrm>
          <a:off x="1371600" y="6092190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33</xdr:row>
      <xdr:rowOff>0</xdr:rowOff>
    </xdr:from>
    <xdr:ext cx="304800" cy="4867275"/>
    <xdr:sp macro="" textlink="">
      <xdr:nvSpPr>
        <xdr:cNvPr id="1608" name="AutoShape 1024" descr="Resultado de imagen para K8P01LA#ABM">
          <a:hlinkClick xmlns:r="http://schemas.openxmlformats.org/officeDocument/2006/relationships" r:id="rId7"/>
        </xdr:cNvPr>
        <xdr:cNvSpPr>
          <a:spLocks noChangeAspect="1" noChangeArrowheads="1"/>
        </xdr:cNvSpPr>
      </xdr:nvSpPr>
      <xdr:spPr bwMode="auto">
        <a:xfrm>
          <a:off x="1371600" y="64160400"/>
          <a:ext cx="304800"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6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6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6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6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626"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6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62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2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3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3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6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37</xdr:row>
      <xdr:rowOff>0</xdr:rowOff>
    </xdr:from>
    <xdr:to>
      <xdr:col>1</xdr:col>
      <xdr:colOff>0</xdr:colOff>
      <xdr:row>37</xdr:row>
      <xdr:rowOff>188819</xdr:rowOff>
    </xdr:to>
    <xdr:sp macro="" textlink="">
      <xdr:nvSpPr>
        <xdr:cNvPr id="1638" name="AutoShape 125"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39" name="AutoShape 126"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0" name="AutoShape 125"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1" name="AutoShape 126"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2" name="AutoShape 128" descr="Resultado de imagen para f4h74la#abm">
          <a:hlinkClick xmlns:r="http://schemas.openxmlformats.org/officeDocument/2006/relationships" r:id="rId6"/>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0</xdr:colOff>
      <xdr:row>37</xdr:row>
      <xdr:rowOff>0</xdr:rowOff>
    </xdr:from>
    <xdr:ext cx="1551" cy="316551"/>
    <xdr:pic>
      <xdr:nvPicPr>
        <xdr:cNvPr id="16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6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6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66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6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2"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304800" cy="295275"/>
    <xdr:sp macro="" textlink="">
      <xdr:nvSpPr>
        <xdr:cNvPr id="1673" name="AutoShape 1024" descr="Resultado de imagen para K8P01LA#ABM">
          <a:hlinkClick xmlns:r="http://schemas.openxmlformats.org/officeDocument/2006/relationships" r:id="rId7"/>
        </xdr:cNvPr>
        <xdr:cNvSpPr>
          <a:spLocks noChangeAspect="1" noChangeArrowheads="1"/>
        </xdr:cNvSpPr>
      </xdr:nvSpPr>
      <xdr:spPr bwMode="auto">
        <a:xfrm>
          <a:off x="1371600"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304800" cy="295275"/>
    <xdr:sp macro="" textlink="">
      <xdr:nvSpPr>
        <xdr:cNvPr id="1674" name="AutoShape 1024" descr="Resultado de imagen para K8P01LA#ABM">
          <a:hlinkClick xmlns:r="http://schemas.openxmlformats.org/officeDocument/2006/relationships" r:id="rId7"/>
        </xdr:cNvPr>
        <xdr:cNvSpPr>
          <a:spLocks noChangeAspect="1" noChangeArrowheads="1"/>
        </xdr:cNvSpPr>
      </xdr:nvSpPr>
      <xdr:spPr bwMode="auto">
        <a:xfrm>
          <a:off x="1371600"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304800" cy="295275"/>
    <xdr:sp macro="" textlink="">
      <xdr:nvSpPr>
        <xdr:cNvPr id="1675" name="AutoShape 1025" descr="Resultado de imagen para K8P01LA#ABM">
          <a:hlinkClick xmlns:r="http://schemas.openxmlformats.org/officeDocument/2006/relationships" r:id="rId7"/>
        </xdr:cNvPr>
        <xdr:cNvSpPr>
          <a:spLocks noChangeAspect="1" noChangeArrowheads="1"/>
        </xdr:cNvSpPr>
      </xdr:nvSpPr>
      <xdr:spPr bwMode="auto">
        <a:xfrm>
          <a:off x="238125"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16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7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7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304800" cy="295275"/>
    <xdr:sp macro="" textlink="">
      <xdr:nvSpPr>
        <xdr:cNvPr id="1750"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295275"/>
    <xdr:sp macro="" textlink="">
      <xdr:nvSpPr>
        <xdr:cNvPr id="1751"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752"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753"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754"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304800" cy="295275"/>
    <xdr:sp macro="" textlink="">
      <xdr:nvSpPr>
        <xdr:cNvPr id="1755" name="AutoShape 1025" descr="Resultado de imagen para K8P01LA#ABM">
          <a:hlinkClick xmlns:r="http://schemas.openxmlformats.org/officeDocument/2006/relationships" r:id="rId7"/>
        </xdr:cNvPr>
        <xdr:cNvSpPr>
          <a:spLocks noChangeAspect="1" noChangeArrowheads="1"/>
        </xdr:cNvSpPr>
      </xdr:nvSpPr>
      <xdr:spPr bwMode="auto">
        <a:xfrm>
          <a:off x="238125"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xdr:row>
      <xdr:rowOff>0</xdr:rowOff>
    </xdr:from>
    <xdr:ext cx="304800" cy="4572000"/>
    <xdr:sp macro="" textlink="">
      <xdr:nvSpPr>
        <xdr:cNvPr id="1756" name="AutoShape 1024" descr="Resultado de imagen para K8P01LA#ABM">
          <a:hlinkClick xmlns:r="http://schemas.openxmlformats.org/officeDocument/2006/relationships" r:id="rId7"/>
        </xdr:cNvPr>
        <xdr:cNvSpPr>
          <a:spLocks noChangeAspect="1" noChangeArrowheads="1"/>
        </xdr:cNvSpPr>
      </xdr:nvSpPr>
      <xdr:spPr bwMode="auto">
        <a:xfrm>
          <a:off x="238125" y="15830550"/>
          <a:ext cx="30480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757"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758"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59"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60"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61"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2"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3"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4"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5"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6"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7"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8"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9"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0"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1"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2"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3"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xdr:row>
      <xdr:rowOff>0</xdr:rowOff>
    </xdr:from>
    <xdr:ext cx="304800" cy="4676775"/>
    <xdr:sp macro="" textlink="">
      <xdr:nvSpPr>
        <xdr:cNvPr id="1774" name="AutoShape 1024" descr="Resultado de imagen para K8P01LA#ABM">
          <a:hlinkClick xmlns:r="http://schemas.openxmlformats.org/officeDocument/2006/relationships" r:id="rId7"/>
        </xdr:cNvPr>
        <xdr:cNvSpPr>
          <a:spLocks noChangeAspect="1" noChangeArrowheads="1"/>
        </xdr:cNvSpPr>
      </xdr:nvSpPr>
      <xdr:spPr bwMode="auto">
        <a:xfrm>
          <a:off x="1371600" y="43033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xdr:row>
      <xdr:rowOff>0</xdr:rowOff>
    </xdr:from>
    <xdr:ext cx="304800" cy="4676775"/>
    <xdr:sp macro="" textlink="">
      <xdr:nvSpPr>
        <xdr:cNvPr id="1775" name="AutoShape 1024" descr="Resultado de imagen para K8P01LA#ABM">
          <a:hlinkClick xmlns:r="http://schemas.openxmlformats.org/officeDocument/2006/relationships" r:id="rId7"/>
        </xdr:cNvPr>
        <xdr:cNvSpPr>
          <a:spLocks noChangeAspect="1" noChangeArrowheads="1"/>
        </xdr:cNvSpPr>
      </xdr:nvSpPr>
      <xdr:spPr bwMode="auto">
        <a:xfrm>
          <a:off x="1371600" y="43033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28</xdr:row>
      <xdr:rowOff>0</xdr:rowOff>
    </xdr:from>
    <xdr:ext cx="304800" cy="295275"/>
    <xdr:sp macro="" textlink="">
      <xdr:nvSpPr>
        <xdr:cNvPr id="1776" name="AutoShape 1142" descr="Resultado de imagen para L9M27LA">
          <a:hlinkClick xmlns:r="http://schemas.openxmlformats.org/officeDocument/2006/relationships" r:id="rId8"/>
        </xdr:cNvPr>
        <xdr:cNvSpPr>
          <a:spLocks noChangeAspect="1" noChangeArrowheads="1"/>
        </xdr:cNvSpPr>
      </xdr:nvSpPr>
      <xdr:spPr bwMode="auto">
        <a:xfrm>
          <a:off x="238125" y="49996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7"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8"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9"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31</xdr:row>
      <xdr:rowOff>0</xdr:rowOff>
    </xdr:from>
    <xdr:ext cx="304800" cy="4486275"/>
    <xdr:sp macro="" textlink="">
      <xdr:nvSpPr>
        <xdr:cNvPr id="1780" name="AutoShape 1024" descr="Resultado de imagen para K8P01LA#ABM">
          <a:hlinkClick xmlns:r="http://schemas.openxmlformats.org/officeDocument/2006/relationships" r:id="rId7"/>
        </xdr:cNvPr>
        <xdr:cNvSpPr>
          <a:spLocks noChangeAspect="1" noChangeArrowheads="1"/>
        </xdr:cNvSpPr>
      </xdr:nvSpPr>
      <xdr:spPr bwMode="auto">
        <a:xfrm>
          <a:off x="1371600" y="57521475"/>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32</xdr:row>
      <xdr:rowOff>0</xdr:rowOff>
    </xdr:from>
    <xdr:ext cx="304800" cy="4867275"/>
    <xdr:sp macro="" textlink="">
      <xdr:nvSpPr>
        <xdr:cNvPr id="1781" name="AutoShape 1024" descr="Resultado de imagen para K8P01LA#ABM">
          <a:hlinkClick xmlns:r="http://schemas.openxmlformats.org/officeDocument/2006/relationships" r:id="rId7"/>
        </xdr:cNvPr>
        <xdr:cNvSpPr>
          <a:spLocks noChangeAspect="1" noChangeArrowheads="1"/>
        </xdr:cNvSpPr>
      </xdr:nvSpPr>
      <xdr:spPr bwMode="auto">
        <a:xfrm>
          <a:off x="1371600" y="60921900"/>
          <a:ext cx="304800"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1551" cy="316551"/>
    <xdr:pic>
      <xdr:nvPicPr>
        <xdr:cNvPr id="17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142875</xdr:rowOff>
    </xdr:from>
    <xdr:ext cx="1551" cy="316551"/>
    <xdr:pic>
      <xdr:nvPicPr>
        <xdr:cNvPr id="17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26948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7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7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36</xdr:row>
      <xdr:rowOff>0</xdr:rowOff>
    </xdr:from>
    <xdr:to>
      <xdr:col>2</xdr:col>
      <xdr:colOff>0</xdr:colOff>
      <xdr:row>36</xdr:row>
      <xdr:rowOff>0</xdr:rowOff>
    </xdr:to>
    <xdr:pic>
      <xdr:nvPicPr>
        <xdr:cNvPr id="1799"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0875525"/>
          <a:ext cx="0" cy="0"/>
        </a:xfrm>
        <a:prstGeom prst="rect">
          <a:avLst/>
        </a:prstGeom>
        <a:noFill/>
        <a:ln w="9525">
          <a:noFill/>
          <a:miter lim="800000"/>
          <a:headEnd/>
          <a:tailEnd/>
        </a:ln>
      </xdr:spPr>
    </xdr:pic>
    <xdr:clientData/>
  </xdr:twoCellAnchor>
  <xdr:oneCellAnchor>
    <xdr:from>
      <xdr:col>2</xdr:col>
      <xdr:colOff>0</xdr:colOff>
      <xdr:row>36</xdr:row>
      <xdr:rowOff>0</xdr:rowOff>
    </xdr:from>
    <xdr:ext cx="1551" cy="316551"/>
    <xdr:pic>
      <xdr:nvPicPr>
        <xdr:cNvPr id="18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0" cy="38100"/>
    <xdr:pic>
      <xdr:nvPicPr>
        <xdr:cNvPr id="180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1551" cy="316551"/>
    <xdr:pic>
      <xdr:nvPicPr>
        <xdr:cNvPr id="18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36</xdr:row>
      <xdr:rowOff>0</xdr:rowOff>
    </xdr:from>
    <xdr:to>
      <xdr:col>1</xdr:col>
      <xdr:colOff>0</xdr:colOff>
      <xdr:row>37</xdr:row>
      <xdr:rowOff>55469</xdr:rowOff>
    </xdr:to>
    <xdr:sp macro="" textlink="">
      <xdr:nvSpPr>
        <xdr:cNvPr id="1811" name="AutoShape 125"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2" name="AutoShape 126"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3" name="AutoShape 125"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4" name="AutoShape 126"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5" name="AutoShape 128" descr="Resultado de imagen para f4h74la#abm">
          <a:hlinkClick xmlns:r="http://schemas.openxmlformats.org/officeDocument/2006/relationships" r:id="rId6"/>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0</xdr:colOff>
      <xdr:row>36</xdr:row>
      <xdr:rowOff>0</xdr:rowOff>
    </xdr:from>
    <xdr:ext cx="1551" cy="316551"/>
    <xdr:pic>
      <xdr:nvPicPr>
        <xdr:cNvPr id="18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0" cy="38100"/>
    <xdr:pic>
      <xdr:nvPicPr>
        <xdr:cNvPr id="183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1551" cy="316551"/>
    <xdr:pic>
      <xdr:nvPicPr>
        <xdr:cNvPr id="18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36</xdr:row>
      <xdr:rowOff>0</xdr:rowOff>
    </xdr:from>
    <xdr:to>
      <xdr:col>5</xdr:col>
      <xdr:colOff>0</xdr:colOff>
      <xdr:row>37</xdr:row>
      <xdr:rowOff>55469</xdr:rowOff>
    </xdr:to>
    <xdr:sp macro="" textlink="">
      <xdr:nvSpPr>
        <xdr:cNvPr id="1841"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2"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3"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4"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5" name="AutoShape 128" descr="Resultado de imagen para f4h74la#abm">
          <a:hlinkClick xmlns:r="http://schemas.openxmlformats.org/officeDocument/2006/relationships" r:id="rId6"/>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35</xdr:row>
      <xdr:rowOff>0</xdr:rowOff>
    </xdr:from>
    <xdr:ext cx="304800" cy="295275"/>
    <xdr:sp macro="" textlink="">
      <xdr:nvSpPr>
        <xdr:cNvPr id="1846"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35</xdr:row>
      <xdr:rowOff>0</xdr:rowOff>
    </xdr:from>
    <xdr:ext cx="304800" cy="295275"/>
    <xdr:sp macro="" textlink="">
      <xdr:nvSpPr>
        <xdr:cNvPr id="1847"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35</xdr:row>
      <xdr:rowOff>0</xdr:rowOff>
    </xdr:from>
    <xdr:ext cx="304800" cy="295275"/>
    <xdr:sp macro="" textlink="">
      <xdr:nvSpPr>
        <xdr:cNvPr id="1848" name="AutoShape 1025" descr="Resultado de imagen para K8P01LA#ABM">
          <a:hlinkClick xmlns:r="http://schemas.openxmlformats.org/officeDocument/2006/relationships" r:id="rId7"/>
        </xdr:cNvPr>
        <xdr:cNvSpPr>
          <a:spLocks noChangeAspect="1" noChangeArrowheads="1"/>
        </xdr:cNvSpPr>
      </xdr:nvSpPr>
      <xdr:spPr bwMode="auto">
        <a:xfrm>
          <a:off x="238125"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xdr:row>
      <xdr:rowOff>0</xdr:rowOff>
    </xdr:from>
    <xdr:ext cx="1551" cy="316551"/>
    <xdr:pic>
      <xdr:nvPicPr>
        <xdr:cNvPr id="18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9525</xdr:rowOff>
    </xdr:from>
    <xdr:ext cx="1551" cy="316551"/>
    <xdr:pic>
      <xdr:nvPicPr>
        <xdr:cNvPr id="18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3961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9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9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304800" cy="295275"/>
    <xdr:sp macro="" textlink="">
      <xdr:nvSpPr>
        <xdr:cNvPr id="1926"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295275"/>
    <xdr:sp macro="" textlink="">
      <xdr:nvSpPr>
        <xdr:cNvPr id="1927"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92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53</xdr:row>
      <xdr:rowOff>0</xdr:rowOff>
    </xdr:from>
    <xdr:ext cx="0" cy="314325"/>
    <xdr:pic>
      <xdr:nvPicPr>
        <xdr:cNvPr id="19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142875" cy="0"/>
    <xdr:pic>
      <xdr:nvPicPr>
        <xdr:cNvPr id="1943"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72680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8100"/>
    <xdr:pic>
      <xdr:nvPicPr>
        <xdr:cNvPr id="194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14325"/>
    <xdr:pic>
      <xdr:nvPicPr>
        <xdr:cNvPr id="19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19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19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69</xdr:row>
      <xdr:rowOff>0</xdr:rowOff>
    </xdr:from>
    <xdr:to>
      <xdr:col>4</xdr:col>
      <xdr:colOff>0</xdr:colOff>
      <xdr:row>69</xdr:row>
      <xdr:rowOff>0</xdr:rowOff>
    </xdr:to>
    <xdr:pic>
      <xdr:nvPicPr>
        <xdr:cNvPr id="1969" name="21 Imagen" descr="BROWN CHOCOLATE.jpg"/>
        <xdr:cNvPicPr>
          <a:picLocks noChangeAspect="1"/>
        </xdr:cNvPicPr>
      </xdr:nvPicPr>
      <xdr:blipFill>
        <a:blip xmlns:r="http://schemas.openxmlformats.org/officeDocument/2006/relationships" r:embed="rId9"/>
        <a:srcRect/>
        <a:stretch>
          <a:fillRect/>
        </a:stretch>
      </xdr:blipFill>
      <xdr:spPr bwMode="auto">
        <a:xfrm>
          <a:off x="8105775" y="112318800"/>
          <a:ext cx="1524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0"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1"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2" name="9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6477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3" name="33 Imagen" descr="Iconia_Tab_W500_SO_win7.jpg"/>
        <xdr:cNvPicPr>
          <a:picLocks noChangeAspect="1"/>
        </xdr:cNvPicPr>
      </xdr:nvPicPr>
      <xdr:blipFill>
        <a:blip xmlns:r="http://schemas.openxmlformats.org/officeDocument/2006/relationships" r:embed="rId13"/>
        <a:srcRect/>
        <a:stretch>
          <a:fillRect/>
        </a:stretch>
      </xdr:blipFill>
      <xdr:spPr bwMode="auto">
        <a:xfrm>
          <a:off x="8105775" y="112318800"/>
          <a:ext cx="5238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4" name="34 Imagen" descr="w500_bg_01.jpg"/>
        <xdr:cNvPicPr>
          <a:picLocks noChangeAspect="1"/>
        </xdr:cNvPicPr>
      </xdr:nvPicPr>
      <xdr:blipFill>
        <a:blip xmlns:r="http://schemas.openxmlformats.org/officeDocument/2006/relationships" r:embed="rId14"/>
        <a:srcRect/>
        <a:stretch>
          <a:fillRect/>
        </a:stretch>
      </xdr:blipFill>
      <xdr:spPr bwMode="auto">
        <a:xfrm>
          <a:off x="8105775" y="112318800"/>
          <a:ext cx="752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5"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73342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6"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52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7"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8"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9"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0"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1"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71524"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2"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3"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4"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71524"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5"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6"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7"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6477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8"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733425" cy="0"/>
        </a:xfrm>
        <a:prstGeom prst="rect">
          <a:avLst/>
        </a:prstGeom>
        <a:noFill/>
        <a:ln w="9525">
          <a:noFill/>
          <a:miter lim="800000"/>
          <a:headEnd/>
          <a:tailEnd/>
        </a:ln>
      </xdr:spPr>
    </xdr:pic>
    <xdr:clientData/>
  </xdr:twoCellAnchor>
  <xdr:absoluteAnchor>
    <xdr:pos x="495300" y="523875"/>
    <xdr:ext cx="723900" cy="742950"/>
    <xdr:pic>
      <xdr:nvPicPr>
        <xdr:cNvPr id="1990" name="Imagen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 y="523875"/>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5</xdr:col>
      <xdr:colOff>1390650</xdr:colOff>
      <xdr:row>1</xdr:row>
      <xdr:rowOff>104775</xdr:rowOff>
    </xdr:from>
    <xdr:to>
      <xdr:col>6</xdr:col>
      <xdr:colOff>38100</xdr:colOff>
      <xdr:row>7</xdr:row>
      <xdr:rowOff>7345</xdr:rowOff>
    </xdr:to>
    <xdr:pic>
      <xdr:nvPicPr>
        <xdr:cNvPr id="1989" name="1988 Imagen"/>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29650" y="104775"/>
          <a:ext cx="1266825" cy="12265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150842</xdr:colOff>
      <xdr:row>1</xdr:row>
      <xdr:rowOff>112374</xdr:rowOff>
    </xdr:from>
    <xdr:to>
      <xdr:col>5</xdr:col>
      <xdr:colOff>150842</xdr:colOff>
      <xdr:row>1</xdr:row>
      <xdr:rowOff>189776</xdr:rowOff>
    </xdr:to>
    <xdr:pic>
      <xdr:nvPicPr>
        <xdr:cNvPr id="6" name="Imagen 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57017" y="112374"/>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488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160</xdr:row>
      <xdr:rowOff>180975</xdr:rowOff>
    </xdr:from>
    <xdr:to>
      <xdr:col>3</xdr:col>
      <xdr:colOff>9525</xdr:colOff>
      <xdr:row>167</xdr:row>
      <xdr:rowOff>9380</xdr:rowOff>
    </xdr:to>
    <xdr:pic>
      <xdr:nvPicPr>
        <xdr:cNvPr id="8" name="Imagen 9"/>
        <xdr:cNvPicPr>
          <a:picLocks noChangeAspect="1"/>
        </xdr:cNvPicPr>
      </xdr:nvPicPr>
      <xdr:blipFill>
        <a:blip xmlns:r="http://schemas.openxmlformats.org/officeDocument/2006/relationships" r:embed="rId4"/>
        <a:stretch>
          <a:fillRect/>
        </a:stretch>
      </xdr:blipFill>
      <xdr:spPr>
        <a:xfrm>
          <a:off x="2800350" y="89315925"/>
          <a:ext cx="5657143" cy="1161905"/>
        </a:xfrm>
        <a:prstGeom prst="rect">
          <a:avLst/>
        </a:prstGeom>
      </xdr:spPr>
    </xdr:pic>
    <xdr:clientData/>
  </xdr:twoCellAnchor>
  <xdr:twoCellAnchor editAs="absolute">
    <xdr:from>
      <xdr:col>1</xdr:col>
      <xdr:colOff>171450</xdr:colOff>
      <xdr:row>2</xdr:row>
      <xdr:rowOff>19050</xdr:rowOff>
    </xdr:from>
    <xdr:to>
      <xdr:col>1</xdr:col>
      <xdr:colOff>895349</xdr:colOff>
      <xdr:row>6</xdr:row>
      <xdr:rowOff>96</xdr:rowOff>
    </xdr:to>
    <xdr:pic>
      <xdr:nvPicPr>
        <xdr:cNvPr id="9" name="Imagen 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09575" y="390525"/>
          <a:ext cx="723899" cy="743046"/>
        </a:xfrm>
        <a:prstGeom prst="rect">
          <a:avLst/>
        </a:prstGeom>
      </xdr:spPr>
    </xdr:pic>
    <xdr:clientData/>
  </xdr:twoCellAnchor>
  <xdr:twoCellAnchor editAs="oneCell">
    <xdr:from>
      <xdr:col>5</xdr:col>
      <xdr:colOff>352425</xdr:colOff>
      <xdr:row>1</xdr:row>
      <xdr:rowOff>219075</xdr:rowOff>
    </xdr:from>
    <xdr:to>
      <xdr:col>5</xdr:col>
      <xdr:colOff>1454260</xdr:colOff>
      <xdr:row>6</xdr:row>
      <xdr:rowOff>152401</xdr:rowOff>
    </xdr:to>
    <xdr:pic>
      <xdr:nvPicPr>
        <xdr:cNvPr id="1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43775" y="219075"/>
          <a:ext cx="1101835" cy="10668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2" name="Cheurón 1">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123825</xdr:colOff>
      <xdr:row>1</xdr:row>
      <xdr:rowOff>85725</xdr:rowOff>
    </xdr:from>
    <xdr:to>
      <xdr:col>1</xdr:col>
      <xdr:colOff>276225</xdr:colOff>
      <xdr:row>2</xdr:row>
      <xdr:rowOff>0</xdr:rowOff>
    </xdr:to>
    <xdr:sp macro="" textlink="">
      <xdr:nvSpPr>
        <xdr:cNvPr id="3" name="Cheurón 2">
          <a:hlinkClick xmlns:r="http://schemas.openxmlformats.org/officeDocument/2006/relationships" r:id="rId1"/>
        </xdr:cNvPr>
        <xdr:cNvSpPr/>
      </xdr:nvSpPr>
      <xdr:spPr>
        <a:xfrm flipH="1">
          <a:off x="361950" y="85725"/>
          <a:ext cx="152400" cy="238125"/>
        </a:xfrm>
        <a:prstGeom prst="chevron">
          <a:avLst/>
        </a:prstGeom>
        <a:solidFill>
          <a:srgbClr val="1F5D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4" name="Cheurón 3"/>
        <xdr:cNvSpPr/>
      </xdr:nvSpPr>
      <xdr:spPr>
        <a:xfrm flipH="1">
          <a:off x="6257925" y="123824"/>
          <a:ext cx="3810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4</xdr:col>
      <xdr:colOff>904875</xdr:colOff>
      <xdr:row>1</xdr:row>
      <xdr:rowOff>47624</xdr:rowOff>
    </xdr:from>
    <xdr:to>
      <xdr:col>4</xdr:col>
      <xdr:colOff>904875</xdr:colOff>
      <xdr:row>1</xdr:row>
      <xdr:rowOff>317165</xdr:rowOff>
    </xdr:to>
    <xdr:pic>
      <xdr:nvPicPr>
        <xdr:cNvPr id="7" name="Imagen 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49025" y="47624"/>
          <a:ext cx="567657" cy="402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628650</xdr:colOff>
      <xdr:row>1</xdr:row>
      <xdr:rowOff>152400</xdr:rowOff>
    </xdr:from>
    <xdr:to>
      <xdr:col>5</xdr:col>
      <xdr:colOff>628650</xdr:colOff>
      <xdr:row>1</xdr:row>
      <xdr:rowOff>190500</xdr:rowOff>
    </xdr:to>
    <xdr:pic>
      <xdr:nvPicPr>
        <xdr:cNvPr id="8"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06250" y="152400"/>
          <a:ext cx="634776"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xdr:row>
      <xdr:rowOff>1</xdr:rowOff>
    </xdr:from>
    <xdr:to>
      <xdr:col>1</xdr:col>
      <xdr:colOff>1</xdr:colOff>
      <xdr:row>6</xdr:row>
      <xdr:rowOff>86202</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6" y="895351"/>
          <a:ext cx="2000250" cy="276701"/>
        </a:xfrm>
        <a:prstGeom prst="rect">
          <a:avLst/>
        </a:prstGeom>
      </xdr:spPr>
    </xdr:pic>
    <xdr:clientData/>
  </xdr:twoCellAnchor>
  <xdr:twoCellAnchor editAs="oneCell">
    <xdr:from>
      <xdr:col>5</xdr:col>
      <xdr:colOff>150842</xdr:colOff>
      <xdr:row>9</xdr:row>
      <xdr:rowOff>0</xdr:rowOff>
    </xdr:from>
    <xdr:to>
      <xdr:col>5</xdr:col>
      <xdr:colOff>150842</xdr:colOff>
      <xdr:row>11</xdr:row>
      <xdr:rowOff>39842</xdr:rowOff>
    </xdr:to>
    <xdr:pic>
      <xdr:nvPicPr>
        <xdr:cNvPr id="11" name="Imagen 1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1621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0</xdr:colOff>
      <xdr:row>9</xdr:row>
      <xdr:rowOff>190343</xdr:rowOff>
    </xdr:to>
    <xdr:pic>
      <xdr:nvPicPr>
        <xdr:cNvPr id="12" name="Imagen 1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162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27</xdr:row>
      <xdr:rowOff>0</xdr:rowOff>
    </xdr:from>
    <xdr:ext cx="0" cy="416169"/>
    <xdr:pic>
      <xdr:nvPicPr>
        <xdr:cNvPr id="13" name="Imagen 1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2486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xdr:row>
      <xdr:rowOff>0</xdr:rowOff>
    </xdr:from>
    <xdr:ext cx="0" cy="190343"/>
    <xdr:pic>
      <xdr:nvPicPr>
        <xdr:cNvPr id="14" name="Imagen 1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2486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15" name="Imagen 1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16" name="Imagen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17" name="Imagen 1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18" name="Imagen 1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36</xdr:row>
      <xdr:rowOff>0</xdr:rowOff>
    </xdr:from>
    <xdr:ext cx="0" cy="416169"/>
    <xdr:pic>
      <xdr:nvPicPr>
        <xdr:cNvPr id="19" name="Imagen 1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0777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0" cy="190343"/>
    <xdr:pic>
      <xdr:nvPicPr>
        <xdr:cNvPr id="20" name="Imagen 1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0777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51</xdr:row>
      <xdr:rowOff>0</xdr:rowOff>
    </xdr:from>
    <xdr:ext cx="0" cy="416169"/>
    <xdr:pic>
      <xdr:nvPicPr>
        <xdr:cNvPr id="21" name="Imagen 2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0594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51</xdr:row>
      <xdr:rowOff>0</xdr:rowOff>
    </xdr:from>
    <xdr:ext cx="0" cy="190343"/>
    <xdr:pic>
      <xdr:nvPicPr>
        <xdr:cNvPr id="22" name="Imagen 2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0594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58</xdr:row>
      <xdr:rowOff>0</xdr:rowOff>
    </xdr:from>
    <xdr:ext cx="0" cy="416169"/>
    <xdr:pic>
      <xdr:nvPicPr>
        <xdr:cNvPr id="23" name="Imagen 2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59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58</xdr:row>
      <xdr:rowOff>0</xdr:rowOff>
    </xdr:from>
    <xdr:ext cx="0" cy="190343"/>
    <xdr:pic>
      <xdr:nvPicPr>
        <xdr:cNvPr id="24" name="Imagen 2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59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61</xdr:row>
      <xdr:rowOff>0</xdr:rowOff>
    </xdr:from>
    <xdr:ext cx="0" cy="416169"/>
    <xdr:pic>
      <xdr:nvPicPr>
        <xdr:cNvPr id="25" name="Imagen 2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0787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61</xdr:row>
      <xdr:rowOff>0</xdr:rowOff>
    </xdr:from>
    <xdr:ext cx="0" cy="190343"/>
    <xdr:pic>
      <xdr:nvPicPr>
        <xdr:cNvPr id="26" name="Imagen 2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0787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27" name="Imagen 2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28" name="Imagen 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16</xdr:row>
      <xdr:rowOff>0</xdr:rowOff>
    </xdr:from>
    <xdr:ext cx="0" cy="416169"/>
    <xdr:pic>
      <xdr:nvPicPr>
        <xdr:cNvPr id="29" name="Imagen 2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0862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0" cy="190343"/>
    <xdr:pic>
      <xdr:nvPicPr>
        <xdr:cNvPr id="30" name="Imagen 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0862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31" name="Imagen 3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32" name="Imagen 3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47</xdr:row>
      <xdr:rowOff>0</xdr:rowOff>
    </xdr:from>
    <xdr:ext cx="0" cy="416169"/>
    <xdr:pic>
      <xdr:nvPicPr>
        <xdr:cNvPr id="33" name="Imagen 3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306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0" cy="190343"/>
    <xdr:pic>
      <xdr:nvPicPr>
        <xdr:cNvPr id="34" name="Imagen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306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54</xdr:row>
      <xdr:rowOff>0</xdr:rowOff>
    </xdr:from>
    <xdr:ext cx="0" cy="416169"/>
    <xdr:pic>
      <xdr:nvPicPr>
        <xdr:cNvPr id="35" name="Imagen 3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897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54</xdr:row>
      <xdr:rowOff>0</xdr:rowOff>
    </xdr:from>
    <xdr:ext cx="0" cy="190343"/>
    <xdr:pic>
      <xdr:nvPicPr>
        <xdr:cNvPr id="36" name="Imagen 3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897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64</xdr:row>
      <xdr:rowOff>0</xdr:rowOff>
    </xdr:from>
    <xdr:ext cx="0" cy="416169"/>
    <xdr:pic>
      <xdr:nvPicPr>
        <xdr:cNvPr id="37" name="Imagen 3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659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0" cy="190343"/>
    <xdr:pic>
      <xdr:nvPicPr>
        <xdr:cNvPr id="38" name="Imagen 3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659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64</xdr:row>
      <xdr:rowOff>0</xdr:rowOff>
    </xdr:from>
    <xdr:ext cx="0" cy="416169"/>
    <xdr:pic>
      <xdr:nvPicPr>
        <xdr:cNvPr id="39" name="Imagen 3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659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0" cy="190343"/>
    <xdr:pic>
      <xdr:nvPicPr>
        <xdr:cNvPr id="40" name="Imagen 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659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76</xdr:row>
      <xdr:rowOff>0</xdr:rowOff>
    </xdr:from>
    <xdr:ext cx="0" cy="416169"/>
    <xdr:pic>
      <xdr:nvPicPr>
        <xdr:cNvPr id="41" name="Imagen 4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774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76</xdr:row>
      <xdr:rowOff>0</xdr:rowOff>
    </xdr:from>
    <xdr:ext cx="0" cy="190343"/>
    <xdr:pic>
      <xdr:nvPicPr>
        <xdr:cNvPr id="42" name="Imagen 4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774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76</xdr:row>
      <xdr:rowOff>0</xdr:rowOff>
    </xdr:from>
    <xdr:ext cx="0" cy="416169"/>
    <xdr:pic>
      <xdr:nvPicPr>
        <xdr:cNvPr id="43" name="Imagen 4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774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76</xdr:row>
      <xdr:rowOff>0</xdr:rowOff>
    </xdr:from>
    <xdr:ext cx="0" cy="190343"/>
    <xdr:pic>
      <xdr:nvPicPr>
        <xdr:cNvPr id="44" name="Imagen 4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774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82</xdr:row>
      <xdr:rowOff>0</xdr:rowOff>
    </xdr:from>
    <xdr:ext cx="0" cy="416169"/>
    <xdr:pic>
      <xdr:nvPicPr>
        <xdr:cNvPr id="45" name="Imagen 4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451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82</xdr:row>
      <xdr:rowOff>0</xdr:rowOff>
    </xdr:from>
    <xdr:ext cx="0" cy="190343"/>
    <xdr:pic>
      <xdr:nvPicPr>
        <xdr:cNvPr id="46" name="Imagen 4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451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71</xdr:row>
      <xdr:rowOff>0</xdr:rowOff>
    </xdr:from>
    <xdr:ext cx="0" cy="416169"/>
    <xdr:pic>
      <xdr:nvPicPr>
        <xdr:cNvPr id="47" name="Imagen 4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602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71</xdr:row>
      <xdr:rowOff>0</xdr:rowOff>
    </xdr:from>
    <xdr:ext cx="0" cy="190343"/>
    <xdr:pic>
      <xdr:nvPicPr>
        <xdr:cNvPr id="48" name="Imagen 4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602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49" name="Imagen 4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50" name="Imagen 5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28</xdr:row>
      <xdr:rowOff>0</xdr:rowOff>
    </xdr:from>
    <xdr:ext cx="0" cy="416169"/>
    <xdr:pic>
      <xdr:nvPicPr>
        <xdr:cNvPr id="51" name="Imagen 5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439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28</xdr:row>
      <xdr:rowOff>0</xdr:rowOff>
    </xdr:from>
    <xdr:ext cx="0" cy="190343"/>
    <xdr:pic>
      <xdr:nvPicPr>
        <xdr:cNvPr id="52" name="Imagen 5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439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38</xdr:row>
      <xdr:rowOff>0</xdr:rowOff>
    </xdr:from>
    <xdr:ext cx="0" cy="416169"/>
    <xdr:pic>
      <xdr:nvPicPr>
        <xdr:cNvPr id="53" name="Imagen 5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35445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0" cy="190343"/>
    <xdr:pic>
      <xdr:nvPicPr>
        <xdr:cNvPr id="54" name="Imagen 5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35445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38</xdr:row>
      <xdr:rowOff>0</xdr:rowOff>
    </xdr:from>
    <xdr:ext cx="0" cy="416169"/>
    <xdr:pic>
      <xdr:nvPicPr>
        <xdr:cNvPr id="55" name="Imagen 5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35445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0" cy="190343"/>
    <xdr:pic>
      <xdr:nvPicPr>
        <xdr:cNvPr id="56" name="Imagen 5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35445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57" name="Imagen 5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58" name="Imagen 5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59" name="Imagen 5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60" name="Imagen 6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60</xdr:row>
      <xdr:rowOff>0</xdr:rowOff>
    </xdr:from>
    <xdr:ext cx="0" cy="416169"/>
    <xdr:pic>
      <xdr:nvPicPr>
        <xdr:cNvPr id="61" name="Imagen 6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8882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60</xdr:row>
      <xdr:rowOff>0</xdr:rowOff>
    </xdr:from>
    <xdr:ext cx="0" cy="190343"/>
    <xdr:pic>
      <xdr:nvPicPr>
        <xdr:cNvPr id="62" name="Imagen 6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8882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63</xdr:row>
      <xdr:rowOff>0</xdr:rowOff>
    </xdr:from>
    <xdr:ext cx="0" cy="416169"/>
    <xdr:pic>
      <xdr:nvPicPr>
        <xdr:cNvPr id="63" name="Imagen 6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4692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0" cy="190343"/>
    <xdr:pic>
      <xdr:nvPicPr>
        <xdr:cNvPr id="64" name="Imagen 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4692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65" name="Imagen 6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66" name="Imagen 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67" name="Imagen 6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68" name="Imagen 6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47</xdr:row>
      <xdr:rowOff>0</xdr:rowOff>
    </xdr:from>
    <xdr:ext cx="0" cy="416169"/>
    <xdr:pic>
      <xdr:nvPicPr>
        <xdr:cNvPr id="69" name="Imagen 6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306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0" cy="190343"/>
    <xdr:pic>
      <xdr:nvPicPr>
        <xdr:cNvPr id="70" name="Imagen 7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306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49</xdr:row>
      <xdr:rowOff>0</xdr:rowOff>
    </xdr:from>
    <xdr:ext cx="0" cy="416169"/>
    <xdr:pic>
      <xdr:nvPicPr>
        <xdr:cNvPr id="71" name="Imagen 7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535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0" cy="190343"/>
    <xdr:pic>
      <xdr:nvPicPr>
        <xdr:cNvPr id="72" name="Imagen 7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535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56</xdr:row>
      <xdr:rowOff>0</xdr:rowOff>
    </xdr:from>
    <xdr:ext cx="0" cy="416169"/>
    <xdr:pic>
      <xdr:nvPicPr>
        <xdr:cNvPr id="73" name="Imagen 7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278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56</xdr:row>
      <xdr:rowOff>0</xdr:rowOff>
    </xdr:from>
    <xdr:ext cx="0" cy="190343"/>
    <xdr:pic>
      <xdr:nvPicPr>
        <xdr:cNvPr id="74" name="Imagen 7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278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75" name="Imagen 7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76" name="Imagen 7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77" name="Imagen 7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78" name="Imagen 7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78</xdr:row>
      <xdr:rowOff>0</xdr:rowOff>
    </xdr:from>
    <xdr:ext cx="0" cy="416169"/>
    <xdr:pic>
      <xdr:nvPicPr>
        <xdr:cNvPr id="79" name="Imagen 7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5927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78</xdr:row>
      <xdr:rowOff>0</xdr:rowOff>
    </xdr:from>
    <xdr:ext cx="0" cy="190343"/>
    <xdr:pic>
      <xdr:nvPicPr>
        <xdr:cNvPr id="80" name="Imagen 8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5927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78</xdr:row>
      <xdr:rowOff>0</xdr:rowOff>
    </xdr:from>
    <xdr:ext cx="0" cy="416169"/>
    <xdr:pic>
      <xdr:nvPicPr>
        <xdr:cNvPr id="81" name="Imagen 8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5927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78</xdr:row>
      <xdr:rowOff>0</xdr:rowOff>
    </xdr:from>
    <xdr:ext cx="0" cy="190343"/>
    <xdr:pic>
      <xdr:nvPicPr>
        <xdr:cNvPr id="82" name="Imagen 8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5927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84</xdr:row>
      <xdr:rowOff>0</xdr:rowOff>
    </xdr:from>
    <xdr:ext cx="0" cy="416169"/>
    <xdr:pic>
      <xdr:nvPicPr>
        <xdr:cNvPr id="83" name="Imagen 8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632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84</xdr:row>
      <xdr:rowOff>0</xdr:rowOff>
    </xdr:from>
    <xdr:ext cx="0" cy="190343"/>
    <xdr:pic>
      <xdr:nvPicPr>
        <xdr:cNvPr id="84" name="Imagen 8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6320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73</xdr:row>
      <xdr:rowOff>0</xdr:rowOff>
    </xdr:from>
    <xdr:ext cx="0" cy="416169"/>
    <xdr:pic>
      <xdr:nvPicPr>
        <xdr:cNvPr id="85" name="Imagen 8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364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73</xdr:row>
      <xdr:rowOff>0</xdr:rowOff>
    </xdr:from>
    <xdr:ext cx="0" cy="190343"/>
    <xdr:pic>
      <xdr:nvPicPr>
        <xdr:cNvPr id="86" name="Imagen 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364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87" name="Imagen 8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88" name="Imagen 8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32</xdr:row>
      <xdr:rowOff>0</xdr:rowOff>
    </xdr:from>
    <xdr:ext cx="0" cy="416169"/>
    <xdr:pic>
      <xdr:nvPicPr>
        <xdr:cNvPr id="89" name="Imagen 8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146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0" cy="190343"/>
    <xdr:pic>
      <xdr:nvPicPr>
        <xdr:cNvPr id="90" name="Imagen 9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146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91" name="Imagen 9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92" name="Imagen 9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93" name="Imagen 9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94" name="Imagen 9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95" name="Imagen 9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96" name="Imagen 9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97" name="Imagen 9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98" name="Imagen 9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99" name="Imagen 9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00" name="Imagen 1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01" name="Imagen 10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02" name="Imagen 10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103" name="Imagen 10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104" name="Imagen 1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105" name="Imagen 10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106" name="Imagen 10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107" name="Imagen 10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108" name="Imagen 10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55</xdr:row>
      <xdr:rowOff>0</xdr:rowOff>
    </xdr:from>
    <xdr:ext cx="0" cy="416169"/>
    <xdr:pic>
      <xdr:nvPicPr>
        <xdr:cNvPr id="109" name="Imagen 10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08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55</xdr:row>
      <xdr:rowOff>0</xdr:rowOff>
    </xdr:from>
    <xdr:ext cx="0" cy="190343"/>
    <xdr:pic>
      <xdr:nvPicPr>
        <xdr:cNvPr id="110" name="Imagen 1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08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62</xdr:row>
      <xdr:rowOff>0</xdr:rowOff>
    </xdr:from>
    <xdr:ext cx="0" cy="416169"/>
    <xdr:pic>
      <xdr:nvPicPr>
        <xdr:cNvPr id="111" name="Imagen 11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278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62</xdr:row>
      <xdr:rowOff>0</xdr:rowOff>
    </xdr:from>
    <xdr:ext cx="0" cy="190343"/>
    <xdr:pic>
      <xdr:nvPicPr>
        <xdr:cNvPr id="112" name="Imagen 11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278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13" name="Imagen 11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14" name="Imagen 11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15" name="Imagen 11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16" name="Imagen 11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17" name="Imagen 11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18" name="Imagen 11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19" name="Imagen 11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20" name="Imagen 1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95</xdr:row>
      <xdr:rowOff>0</xdr:rowOff>
    </xdr:from>
    <xdr:ext cx="0" cy="416169"/>
    <xdr:pic>
      <xdr:nvPicPr>
        <xdr:cNvPr id="121" name="Imagen 12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432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95</xdr:row>
      <xdr:rowOff>0</xdr:rowOff>
    </xdr:from>
    <xdr:ext cx="0" cy="190343"/>
    <xdr:pic>
      <xdr:nvPicPr>
        <xdr:cNvPr id="122" name="Imagen 12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432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80</xdr:row>
      <xdr:rowOff>0</xdr:rowOff>
    </xdr:from>
    <xdr:ext cx="0" cy="416169"/>
    <xdr:pic>
      <xdr:nvPicPr>
        <xdr:cNvPr id="123" name="Imagen 12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070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80</xdr:row>
      <xdr:rowOff>0</xdr:rowOff>
    </xdr:from>
    <xdr:ext cx="0" cy="190343"/>
    <xdr:pic>
      <xdr:nvPicPr>
        <xdr:cNvPr id="124" name="Imagen 12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070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26</xdr:row>
      <xdr:rowOff>0</xdr:rowOff>
    </xdr:from>
    <xdr:ext cx="0" cy="416169"/>
    <xdr:pic>
      <xdr:nvPicPr>
        <xdr:cNvPr id="125" name="Imagen 12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058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190343"/>
    <xdr:pic>
      <xdr:nvPicPr>
        <xdr:cNvPr id="126" name="Imagen 12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058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27" name="Imagen 1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85</xdr:row>
      <xdr:rowOff>0</xdr:rowOff>
    </xdr:from>
    <xdr:ext cx="0" cy="416169"/>
    <xdr:pic>
      <xdr:nvPicPr>
        <xdr:cNvPr id="128" name="Imagen 12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822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85</xdr:row>
      <xdr:rowOff>0</xdr:rowOff>
    </xdr:from>
    <xdr:ext cx="0" cy="190343"/>
    <xdr:pic>
      <xdr:nvPicPr>
        <xdr:cNvPr id="129" name="Imagen 1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822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30" name="Imagen 13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31" name="Imagen 13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32" name="Imagen 13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33" name="Imagen 1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1181100</xdr:colOff>
      <xdr:row>109</xdr:row>
      <xdr:rowOff>76200</xdr:rowOff>
    </xdr:from>
    <xdr:to>
      <xdr:col>2</xdr:col>
      <xdr:colOff>1181100</xdr:colOff>
      <xdr:row>116</xdr:row>
      <xdr:rowOff>28414</xdr:rowOff>
    </xdr:to>
    <xdr:pic>
      <xdr:nvPicPr>
        <xdr:cNvPr id="134" name="Imagen 135"/>
        <xdr:cNvPicPr>
          <a:picLocks noChangeAspect="1"/>
        </xdr:cNvPicPr>
      </xdr:nvPicPr>
      <xdr:blipFill>
        <a:blip xmlns:r="http://schemas.openxmlformats.org/officeDocument/2006/relationships" r:embed="rId6"/>
        <a:stretch>
          <a:fillRect/>
        </a:stretch>
      </xdr:blipFill>
      <xdr:spPr>
        <a:xfrm>
          <a:off x="2552700" y="34918650"/>
          <a:ext cx="5790476" cy="1285714"/>
        </a:xfrm>
        <a:prstGeom prst="rect">
          <a:avLst/>
        </a:prstGeom>
      </xdr:spPr>
    </xdr:pic>
    <xdr:clientData/>
  </xdr:twoCellAnchor>
  <xdr:oneCellAnchor>
    <xdr:from>
      <xdr:col>5</xdr:col>
      <xdr:colOff>150842</xdr:colOff>
      <xdr:row>86</xdr:row>
      <xdr:rowOff>0</xdr:rowOff>
    </xdr:from>
    <xdr:ext cx="0" cy="416169"/>
    <xdr:pic>
      <xdr:nvPicPr>
        <xdr:cNvPr id="135" name="Imagen 13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013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86</xdr:row>
      <xdr:rowOff>0</xdr:rowOff>
    </xdr:from>
    <xdr:ext cx="0" cy="416169"/>
    <xdr:pic>
      <xdr:nvPicPr>
        <xdr:cNvPr id="136" name="Imagen 13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013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42</xdr:row>
      <xdr:rowOff>0</xdr:rowOff>
    </xdr:from>
    <xdr:ext cx="0" cy="416169"/>
    <xdr:pic>
      <xdr:nvPicPr>
        <xdr:cNvPr id="137" name="Imagen 13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0496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190343"/>
    <xdr:pic>
      <xdr:nvPicPr>
        <xdr:cNvPr id="138" name="Imagen 1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0496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42</xdr:row>
      <xdr:rowOff>0</xdr:rowOff>
    </xdr:from>
    <xdr:ext cx="0" cy="416169"/>
    <xdr:pic>
      <xdr:nvPicPr>
        <xdr:cNvPr id="139" name="Imagen 14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0496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190343"/>
    <xdr:pic>
      <xdr:nvPicPr>
        <xdr:cNvPr id="140" name="Imagen 14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0496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141" name="Imagen 14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142" name="Imagen 14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43" name="Imagen 14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144" name="Imagen 14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145" name="Imagen 14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146" name="Imagen 14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47" name="Imagen 14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48" name="Imagen 14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49" name="Imagen 15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150" name="Imagen 15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151" name="Imagen 15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32</xdr:row>
      <xdr:rowOff>0</xdr:rowOff>
    </xdr:from>
    <xdr:ext cx="0" cy="416169"/>
    <xdr:pic>
      <xdr:nvPicPr>
        <xdr:cNvPr id="152" name="Imagen 15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146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0" cy="190343"/>
    <xdr:pic>
      <xdr:nvPicPr>
        <xdr:cNvPr id="153" name="Imagen 15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146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154" name="Imagen 15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155" name="Imagen 15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156" name="Imagen 15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157" name="Imagen 15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158" name="Imagen 15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159" name="Imagen 16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160" name="Imagen 16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161" name="Imagen 16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162" name="Imagen 16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63" name="Imagen 1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64" name="Imagen 16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65" name="Imagen 1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166" name="Imagen 16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167" name="Imagen 16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168" name="Imagen 16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169" name="Imagen 17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170" name="Imagen 17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171" name="Imagen 17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55</xdr:row>
      <xdr:rowOff>0</xdr:rowOff>
    </xdr:from>
    <xdr:ext cx="0" cy="416169"/>
    <xdr:pic>
      <xdr:nvPicPr>
        <xdr:cNvPr id="172" name="Imagen 17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08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55</xdr:row>
      <xdr:rowOff>0</xdr:rowOff>
    </xdr:from>
    <xdr:ext cx="0" cy="190343"/>
    <xdr:pic>
      <xdr:nvPicPr>
        <xdr:cNvPr id="173" name="Imagen 17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08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62</xdr:row>
      <xdr:rowOff>0</xdr:rowOff>
    </xdr:from>
    <xdr:ext cx="0" cy="416169"/>
    <xdr:pic>
      <xdr:nvPicPr>
        <xdr:cNvPr id="174" name="Imagen 17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278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62</xdr:row>
      <xdr:rowOff>0</xdr:rowOff>
    </xdr:from>
    <xdr:ext cx="0" cy="190343"/>
    <xdr:pic>
      <xdr:nvPicPr>
        <xdr:cNvPr id="175" name="Imagen 17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278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76" name="Imagen 17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77" name="Imagen 17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78" name="Imagen 17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79" name="Imagen 18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80" name="Imagen 18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81" name="Imagen 18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82" name="Imagen 18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83" name="Imagen 18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99</xdr:row>
      <xdr:rowOff>0</xdr:rowOff>
    </xdr:from>
    <xdr:ext cx="0" cy="416169"/>
    <xdr:pic>
      <xdr:nvPicPr>
        <xdr:cNvPr id="184" name="Imagen 18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307943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99</xdr:row>
      <xdr:rowOff>0</xdr:rowOff>
    </xdr:from>
    <xdr:ext cx="0" cy="190343"/>
    <xdr:pic>
      <xdr:nvPicPr>
        <xdr:cNvPr id="185" name="Imagen 1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307943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80</xdr:row>
      <xdr:rowOff>0</xdr:rowOff>
    </xdr:from>
    <xdr:ext cx="0" cy="416169"/>
    <xdr:pic>
      <xdr:nvPicPr>
        <xdr:cNvPr id="186" name="Imagen 18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070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80</xdr:row>
      <xdr:rowOff>0</xdr:rowOff>
    </xdr:from>
    <xdr:ext cx="0" cy="190343"/>
    <xdr:pic>
      <xdr:nvPicPr>
        <xdr:cNvPr id="187" name="Imagen 18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070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26</xdr:row>
      <xdr:rowOff>0</xdr:rowOff>
    </xdr:from>
    <xdr:ext cx="0" cy="416169"/>
    <xdr:pic>
      <xdr:nvPicPr>
        <xdr:cNvPr id="188" name="Imagen 18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058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190343"/>
    <xdr:pic>
      <xdr:nvPicPr>
        <xdr:cNvPr id="189" name="Imagen 19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058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90" name="Imagen 19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91" name="Imagen 19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92" name="Imagen 19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85</xdr:row>
      <xdr:rowOff>0</xdr:rowOff>
    </xdr:from>
    <xdr:ext cx="0" cy="416169"/>
    <xdr:pic>
      <xdr:nvPicPr>
        <xdr:cNvPr id="193" name="Imagen 19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822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85</xdr:row>
      <xdr:rowOff>0</xdr:rowOff>
    </xdr:from>
    <xdr:ext cx="0" cy="190343"/>
    <xdr:pic>
      <xdr:nvPicPr>
        <xdr:cNvPr id="194" name="Imagen 19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822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5" name="Imagen 19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96" name="Imagen 19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7" name="Imagen 19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98" name="Imagen 19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9" name="Imagen 20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200" name="Imagen 20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201" name="Imagen 20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202" name="Imagen 20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0</xdr:rowOff>
    </xdr:from>
    <xdr:to>
      <xdr:col>2</xdr:col>
      <xdr:colOff>866775</xdr:colOff>
      <xdr:row>5</xdr:row>
      <xdr:rowOff>86201</xdr:rowOff>
    </xdr:to>
    <xdr:pic>
      <xdr:nvPicPr>
        <xdr:cNvPr id="203"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704850"/>
          <a:ext cx="2000250" cy="276701"/>
        </a:xfrm>
        <a:prstGeom prst="rect">
          <a:avLst/>
        </a:prstGeom>
      </xdr:spPr>
    </xdr:pic>
    <xdr:clientData/>
  </xdr:twoCellAnchor>
  <xdr:twoCellAnchor editAs="oneCell">
    <xdr:from>
      <xdr:col>5</xdr:col>
      <xdr:colOff>114300</xdr:colOff>
      <xdr:row>1</xdr:row>
      <xdr:rowOff>114300</xdr:rowOff>
    </xdr:from>
    <xdr:to>
      <xdr:col>5</xdr:col>
      <xdr:colOff>1552575</xdr:colOff>
      <xdr:row>7</xdr:row>
      <xdr:rowOff>39993</xdr:rowOff>
    </xdr:to>
    <xdr:pic>
      <xdr:nvPicPr>
        <xdr:cNvPr id="204" name="203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43775" y="114300"/>
          <a:ext cx="1438275" cy="1392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951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4</xdr:row>
      <xdr:rowOff>47625</xdr:rowOff>
    </xdr:from>
    <xdr:to>
      <xdr:col>1</xdr:col>
      <xdr:colOff>66675</xdr:colOff>
      <xdr:row>5</xdr:row>
      <xdr:rowOff>156734</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4800" y="800100"/>
          <a:ext cx="1724025"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1184412</xdr:colOff>
      <xdr:row>1</xdr:row>
      <xdr:rowOff>152399</xdr:rowOff>
    </xdr:from>
    <xdr:to>
      <xdr:col>5</xdr:col>
      <xdr:colOff>1184412</xdr:colOff>
      <xdr:row>1</xdr:row>
      <xdr:rowOff>190499</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023862" y="152399"/>
          <a:ext cx="602902" cy="1047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xdr:row>
      <xdr:rowOff>142875</xdr:rowOff>
    </xdr:from>
    <xdr:to>
      <xdr:col>2</xdr:col>
      <xdr:colOff>694266</xdr:colOff>
      <xdr:row>5</xdr:row>
      <xdr:rowOff>61484</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2900" y="704850"/>
          <a:ext cx="1722966"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942975</xdr:colOff>
      <xdr:row>1</xdr:row>
      <xdr:rowOff>95250</xdr:rowOff>
    </xdr:from>
    <xdr:to>
      <xdr:col>5</xdr:col>
      <xdr:colOff>1409700</xdr:colOff>
      <xdr:row>7</xdr:row>
      <xdr:rowOff>145374</xdr:rowOff>
    </xdr:to>
    <xdr:pic>
      <xdr:nvPicPr>
        <xdr:cNvPr id="10"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15175" y="95250"/>
          <a:ext cx="1419225" cy="1374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0379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xdr:row>
      <xdr:rowOff>152400</xdr:rowOff>
    </xdr:from>
    <xdr:to>
      <xdr:col>1</xdr:col>
      <xdr:colOff>28575</xdr:colOff>
      <xdr:row>6</xdr:row>
      <xdr:rowOff>12700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1247775</xdr:colOff>
      <xdr:row>1</xdr:row>
      <xdr:rowOff>114300</xdr:rowOff>
    </xdr:from>
    <xdr:to>
      <xdr:col>4</xdr:col>
      <xdr:colOff>1247775</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30025"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39</xdr:row>
      <xdr:rowOff>0</xdr:rowOff>
    </xdr:from>
    <xdr:ext cx="1" cy="351306"/>
    <xdr:pic>
      <xdr:nvPicPr>
        <xdr:cNvPr id="1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0" cy="353945"/>
    <xdr:pic>
      <xdr:nvPicPr>
        <xdr:cNvPr id="1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2600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3"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5"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7"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9"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1"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3"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5"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7"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9"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1"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3"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5"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7"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9"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4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41"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4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43"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342491"/>
    <xdr:pic>
      <xdr:nvPicPr>
        <xdr:cNvPr id="4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342491"/>
        </a:xfrm>
        <a:prstGeom prst="rect">
          <a:avLst/>
        </a:prstGeom>
        <a:noFill/>
      </xdr:spPr>
    </xdr:pic>
    <xdr:clientData/>
  </xdr:oneCellAnchor>
  <xdr:oneCellAnchor>
    <xdr:from>
      <xdr:col>4</xdr:col>
      <xdr:colOff>0</xdr:colOff>
      <xdr:row>39</xdr:row>
      <xdr:rowOff>0</xdr:rowOff>
    </xdr:from>
    <xdr:ext cx="1" cy="344956"/>
    <xdr:pic>
      <xdr:nvPicPr>
        <xdr:cNvPr id="4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0" cy="347595"/>
    <xdr:pic>
      <xdr:nvPicPr>
        <xdr:cNvPr id="4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2600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351306"/>
    <xdr:pic>
      <xdr:nvPicPr>
        <xdr:cNvPr id="4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353945"/>
    <xdr:pic>
      <xdr:nvPicPr>
        <xdr:cNvPr id="4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76500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0"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2"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4"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6"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8"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0"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2"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4"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6"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8"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0"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2"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4"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6"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8"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80"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342491"/>
    <xdr:pic>
      <xdr:nvPicPr>
        <xdr:cNvPr id="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342491"/>
        </a:xfrm>
        <a:prstGeom prst="rect">
          <a:avLst/>
        </a:prstGeom>
        <a:noFill/>
      </xdr:spPr>
    </xdr:pic>
    <xdr:clientData/>
  </xdr:oneCellAnchor>
  <xdr:oneCellAnchor>
    <xdr:from>
      <xdr:col>4</xdr:col>
      <xdr:colOff>0</xdr:colOff>
      <xdr:row>42</xdr:row>
      <xdr:rowOff>0</xdr:rowOff>
    </xdr:from>
    <xdr:ext cx="1" cy="344956"/>
    <xdr:pic>
      <xdr:nvPicPr>
        <xdr:cNvPr id="8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347595"/>
    <xdr:pic>
      <xdr:nvPicPr>
        <xdr:cNvPr id="8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76500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8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8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89"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1"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3"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5"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7"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9"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1"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3"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5"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7"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9"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1"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3"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5"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7"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9"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1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12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12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12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12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26"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28"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0"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2"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4"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6"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8"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0"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2"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4"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6"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8"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0"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2"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4"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6"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1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15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15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51306"/>
    <xdr:pic>
      <xdr:nvPicPr>
        <xdr:cNvPr id="16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53945"/>
    <xdr:pic>
      <xdr:nvPicPr>
        <xdr:cNvPr id="16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4"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6"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8"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0"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2"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4"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6"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8"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0"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2"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4"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6"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8"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0"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2"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9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4"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42491"/>
    <xdr:pic>
      <xdr:nvPicPr>
        <xdr:cNvPr id="19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342491"/>
        </a:xfrm>
        <a:prstGeom prst="rect">
          <a:avLst/>
        </a:prstGeom>
        <a:noFill/>
      </xdr:spPr>
    </xdr:pic>
    <xdr:clientData/>
  </xdr:oneCellAnchor>
  <xdr:oneCellAnchor>
    <xdr:from>
      <xdr:col>4</xdr:col>
      <xdr:colOff>0</xdr:colOff>
      <xdr:row>26</xdr:row>
      <xdr:rowOff>0</xdr:rowOff>
    </xdr:from>
    <xdr:ext cx="1" cy="344956"/>
    <xdr:pic>
      <xdr:nvPicPr>
        <xdr:cNvPr id="19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47595"/>
    <xdr:pic>
      <xdr:nvPicPr>
        <xdr:cNvPr id="19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51306"/>
    <xdr:pic>
      <xdr:nvPicPr>
        <xdr:cNvPr id="19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53945"/>
    <xdr:pic>
      <xdr:nvPicPr>
        <xdr:cNvPr id="19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1"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3"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5"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7"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9"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1"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3"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5"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7"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9"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1"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3"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5"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7"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9"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31"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42491"/>
    <xdr:pic>
      <xdr:nvPicPr>
        <xdr:cNvPr id="2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342491"/>
        </a:xfrm>
        <a:prstGeom prst="rect">
          <a:avLst/>
        </a:prstGeom>
        <a:noFill/>
      </xdr:spPr>
    </xdr:pic>
    <xdr:clientData/>
  </xdr:oneCellAnchor>
  <xdr:oneCellAnchor>
    <xdr:from>
      <xdr:col>4</xdr:col>
      <xdr:colOff>0</xdr:colOff>
      <xdr:row>26</xdr:row>
      <xdr:rowOff>0</xdr:rowOff>
    </xdr:from>
    <xdr:ext cx="1" cy="344956"/>
    <xdr:pic>
      <xdr:nvPicPr>
        <xdr:cNvPr id="23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47595"/>
    <xdr:pic>
      <xdr:nvPicPr>
        <xdr:cNvPr id="23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23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23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38"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0"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2"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4"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6"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8"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0"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2"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4"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6"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8"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0"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2"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4"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6"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8"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2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27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27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27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27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5"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7"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9"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1"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3"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5"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7"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9"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1"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3"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5"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7"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9"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1"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3"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5"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3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30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30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309"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310"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2"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4"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6"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8"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0"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2"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4"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6"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8"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0"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2"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4"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6"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8"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40"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42"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3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344"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345"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34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34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4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49"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1"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3"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5"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7"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9"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1"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3"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5"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7"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9"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1"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3"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5"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7"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9"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3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38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38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38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38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86"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88"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0"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2"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4"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6"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8"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0"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2"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4"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6"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8"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0"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2"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4"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6"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41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41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41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351306"/>
    <xdr:pic>
      <xdr:nvPicPr>
        <xdr:cNvPr id="42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353945"/>
    <xdr:pic>
      <xdr:nvPicPr>
        <xdr:cNvPr id="42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9077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3"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5"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7"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9"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1"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3"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5"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7"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9"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1"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3"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5"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7"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9"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51"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5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53"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342491"/>
    <xdr:pic>
      <xdr:nvPicPr>
        <xdr:cNvPr id="45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342491"/>
        </a:xfrm>
        <a:prstGeom prst="rect">
          <a:avLst/>
        </a:prstGeom>
        <a:noFill/>
      </xdr:spPr>
    </xdr:pic>
    <xdr:clientData/>
  </xdr:oneCellAnchor>
  <xdr:oneCellAnchor>
    <xdr:from>
      <xdr:col>4</xdr:col>
      <xdr:colOff>0</xdr:colOff>
      <xdr:row>40</xdr:row>
      <xdr:rowOff>0</xdr:rowOff>
    </xdr:from>
    <xdr:ext cx="1" cy="344956"/>
    <xdr:pic>
      <xdr:nvPicPr>
        <xdr:cNvPr id="45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347595"/>
    <xdr:pic>
      <xdr:nvPicPr>
        <xdr:cNvPr id="45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9077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51306"/>
    <xdr:pic>
      <xdr:nvPicPr>
        <xdr:cNvPr id="45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53945"/>
    <xdr:pic>
      <xdr:nvPicPr>
        <xdr:cNvPr id="45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0"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2"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4"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6"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8"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0"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2"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4"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6"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8"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0"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2"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4"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6"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8"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90"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42491"/>
    <xdr:pic>
      <xdr:nvPicPr>
        <xdr:cNvPr id="4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342491"/>
        </a:xfrm>
        <a:prstGeom prst="rect">
          <a:avLst/>
        </a:prstGeom>
        <a:noFill/>
      </xdr:spPr>
    </xdr:pic>
    <xdr:clientData/>
  </xdr:oneCellAnchor>
  <xdr:oneCellAnchor>
    <xdr:from>
      <xdr:col>4</xdr:col>
      <xdr:colOff>0</xdr:colOff>
      <xdr:row>35</xdr:row>
      <xdr:rowOff>0</xdr:rowOff>
    </xdr:from>
    <xdr:ext cx="1" cy="344956"/>
    <xdr:pic>
      <xdr:nvPicPr>
        <xdr:cNvPr id="49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47595"/>
    <xdr:pic>
      <xdr:nvPicPr>
        <xdr:cNvPr id="49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494"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495"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4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497"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4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499"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1"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3"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5"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7"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9"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1"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3"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5"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7"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9"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1"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3"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5"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7"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5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529"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530"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51306"/>
    <xdr:pic>
      <xdr:nvPicPr>
        <xdr:cNvPr id="53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53945"/>
    <xdr:pic>
      <xdr:nvPicPr>
        <xdr:cNvPr id="53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4"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6"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8"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0"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2"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4"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6"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8"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0"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2"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4"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6"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8"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0"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2"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4"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42491"/>
    <xdr:pic>
      <xdr:nvPicPr>
        <xdr:cNvPr id="5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342491"/>
        </a:xfrm>
        <a:prstGeom prst="rect">
          <a:avLst/>
        </a:prstGeom>
        <a:noFill/>
      </xdr:spPr>
    </xdr:pic>
    <xdr:clientData/>
  </xdr:oneCellAnchor>
  <xdr:oneCellAnchor>
    <xdr:from>
      <xdr:col>4</xdr:col>
      <xdr:colOff>0</xdr:colOff>
      <xdr:row>35</xdr:row>
      <xdr:rowOff>0</xdr:rowOff>
    </xdr:from>
    <xdr:ext cx="1" cy="344956"/>
    <xdr:pic>
      <xdr:nvPicPr>
        <xdr:cNvPr id="56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47595"/>
    <xdr:pic>
      <xdr:nvPicPr>
        <xdr:cNvPr id="56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56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56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1"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3"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5"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7"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9"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1"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3"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5"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7"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9"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1"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3"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5"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7"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9"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6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601"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6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60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60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xdr:row>
      <xdr:rowOff>0</xdr:rowOff>
    </xdr:from>
    <xdr:to>
      <xdr:col>2</xdr:col>
      <xdr:colOff>161925</xdr:colOff>
      <xdr:row>5</xdr:row>
      <xdr:rowOff>50800</xdr:rowOff>
    </xdr:to>
    <xdr:pic>
      <xdr:nvPicPr>
        <xdr:cNvPr id="605"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1</xdr:row>
      <xdr:rowOff>38100</xdr:rowOff>
    </xdr:from>
    <xdr:to>
      <xdr:col>5</xdr:col>
      <xdr:colOff>131708</xdr:colOff>
      <xdr:row>7</xdr:row>
      <xdr:rowOff>114300</xdr:rowOff>
    </xdr:to>
    <xdr:pic>
      <xdr:nvPicPr>
        <xdr:cNvPr id="606" name="605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57975" y="38100"/>
          <a:ext cx="1446158" cy="1400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569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xdr:row>
      <xdr:rowOff>152400</xdr:rowOff>
    </xdr:from>
    <xdr:to>
      <xdr:col>1</xdr:col>
      <xdr:colOff>28575</xdr:colOff>
      <xdr:row>6</xdr:row>
      <xdr:rowOff>12700</xdr:rowOff>
    </xdr:to>
    <xdr:pic>
      <xdr:nvPicPr>
        <xdr:cNvPr id="7"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1247775</xdr:colOff>
      <xdr:row>1</xdr:row>
      <xdr:rowOff>114300</xdr:rowOff>
    </xdr:from>
    <xdr:to>
      <xdr:col>5</xdr:col>
      <xdr:colOff>1247775</xdr:colOff>
      <xdr:row>2</xdr:row>
      <xdr:rowOff>0</xdr:rowOff>
    </xdr:to>
    <xdr:pic>
      <xdr:nvPicPr>
        <xdr:cNvPr id="8" name="Imagen 7"/>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849100"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392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467</xdr:row>
      <xdr:rowOff>197604</xdr:rowOff>
    </xdr:from>
    <xdr:to>
      <xdr:col>4</xdr:col>
      <xdr:colOff>0</xdr:colOff>
      <xdr:row>473</xdr:row>
      <xdr:rowOff>92075</xdr:rowOff>
    </xdr:to>
    <xdr:pic>
      <xdr:nvPicPr>
        <xdr:cNvPr id="12" name="Imagen 13"/>
        <xdr:cNvPicPr>
          <a:picLocks noChangeAspect="1"/>
        </xdr:cNvPicPr>
      </xdr:nvPicPr>
      <xdr:blipFill>
        <a:blip xmlns:r="http://schemas.openxmlformats.org/officeDocument/2006/relationships" r:embed="rId5"/>
        <a:stretch>
          <a:fillRect/>
        </a:stretch>
      </xdr:blipFill>
      <xdr:spPr>
        <a:xfrm>
          <a:off x="6365874" y="186735204"/>
          <a:ext cx="4978393" cy="1056521"/>
        </a:xfrm>
        <a:prstGeom prst="rect">
          <a:avLst/>
        </a:prstGeom>
      </xdr:spPr>
    </xdr:pic>
    <xdr:clientData/>
  </xdr:twoCellAnchor>
  <xdr:twoCellAnchor editAs="oneCell">
    <xdr:from>
      <xdr:col>3</xdr:col>
      <xdr:colOff>314325</xdr:colOff>
      <xdr:row>466</xdr:row>
      <xdr:rowOff>128760</xdr:rowOff>
    </xdr:from>
    <xdr:to>
      <xdr:col>3</xdr:col>
      <xdr:colOff>314325</xdr:colOff>
      <xdr:row>467</xdr:row>
      <xdr:rowOff>3850</xdr:rowOff>
    </xdr:to>
    <xdr:pic>
      <xdr:nvPicPr>
        <xdr:cNvPr id="13" name="Imagen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185885310"/>
          <a:ext cx="400050" cy="598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4</xdr:row>
      <xdr:rowOff>28575</xdr:rowOff>
    </xdr:from>
    <xdr:to>
      <xdr:col>2</xdr:col>
      <xdr:colOff>247650</xdr:colOff>
      <xdr:row>6</xdr:row>
      <xdr:rowOff>79375</xdr:rowOff>
    </xdr:to>
    <xdr:pic>
      <xdr:nvPicPr>
        <xdr:cNvPr id="14"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23850" y="78105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600075</xdr:colOff>
      <xdr:row>1</xdr:row>
      <xdr:rowOff>47625</xdr:rowOff>
    </xdr:from>
    <xdr:to>
      <xdr:col>5</xdr:col>
      <xdr:colOff>1187732</xdr:colOff>
      <xdr:row>7</xdr:row>
      <xdr:rowOff>85725</xdr:rowOff>
    </xdr:to>
    <xdr:pic>
      <xdr:nvPicPr>
        <xdr:cNvPr id="11"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72275" y="47625"/>
          <a:ext cx="1406807" cy="1362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entas@cisseguridad.com" TargetMode="External"/><Relationship Id="rId1" Type="http://schemas.openxmlformats.org/officeDocument/2006/relationships/hyperlink" Target="http://www.cisseguridad.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www.acer.com/datasheets/2016/4876/P248-M/NX.VBEAL.009.html" TargetMode="External"/><Relationship Id="rId2" Type="http://schemas.openxmlformats.org/officeDocument/2006/relationships/hyperlink" Target="http://www.acer.com/datasheets/2016/4876/P248-M/NX.VBEAL.011.html" TargetMode="External"/><Relationship Id="rId1" Type="http://schemas.openxmlformats.org/officeDocument/2006/relationships/hyperlink" Target="http://www.acer.com/datasheets/2016/4876/P238-M/NX.VBXAL.003.html" TargetMode="External"/><Relationship Id="rId5" Type="http://schemas.openxmlformats.org/officeDocument/2006/relationships/drawing" Target="../drawings/drawing12.xml"/><Relationship Id="rId4" Type="http://schemas.openxmlformats.org/officeDocument/2006/relationships/hyperlink" Target="http://www.acer.com/datasheets/2016/4876/P248-M/NX.VBEAL.011.html"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6" Type="http://schemas.openxmlformats.org/officeDocument/2006/relationships/hyperlink" Target="http://www.tp-link.com/mx/products/details/?categoryid=&amp;model=TL-MR3420" TargetMode="External"/><Relationship Id="rId117" Type="http://schemas.openxmlformats.org/officeDocument/2006/relationships/hyperlink" Target="http://www.tp-link.es/products/details/?model=TL-SG105" TargetMode="External"/><Relationship Id="rId21" Type="http://schemas.openxmlformats.org/officeDocument/2006/relationships/hyperlink" Target="http://www.tp-link.es/products/details/?model=Archer+C9" TargetMode="External"/><Relationship Id="rId42" Type="http://schemas.openxmlformats.org/officeDocument/2006/relationships/hyperlink" Target="http://www.tp-link.es/products/details/?categoryid=&amp;model=TXM431-LR" TargetMode="External"/><Relationship Id="rId47" Type="http://schemas.openxmlformats.org/officeDocument/2006/relationships/hyperlink" Target="http://www.tp-link.com.mx/products/details/TL-ANT5830MD.html" TargetMode="External"/><Relationship Id="rId63" Type="http://schemas.openxmlformats.org/officeDocument/2006/relationships/hyperlink" Target="http://www.tp-link.com/co/products/details/?model=MC100CM" TargetMode="External"/><Relationship Id="rId68" Type="http://schemas.openxmlformats.org/officeDocument/2006/relationships/hyperlink" Target="http://www.tp-link.es/products/details/?model=TL-ER6120" TargetMode="External"/><Relationship Id="rId84" Type="http://schemas.openxmlformats.org/officeDocument/2006/relationships/hyperlink" Target="http://www.tp-link.com/co/products/details/?model=TL-WA5210G" TargetMode="External"/><Relationship Id="rId89" Type="http://schemas.openxmlformats.org/officeDocument/2006/relationships/hyperlink" Target="http://www.tp-link.com/co/products/details/?model=TL-POE150S" TargetMode="External"/><Relationship Id="rId112" Type="http://schemas.openxmlformats.org/officeDocument/2006/relationships/hyperlink" Target="http://www.tp-link.com/co/products/details/cat-42_TL-SG1016.html" TargetMode="External"/><Relationship Id="rId133" Type="http://schemas.openxmlformats.org/officeDocument/2006/relationships/hyperlink" Target="http://www.tp-link.es/products/details/cat-19_NC220.html" TargetMode="External"/><Relationship Id="rId138" Type="http://schemas.openxmlformats.org/officeDocument/2006/relationships/hyperlink" Target="https://translate.googleusercontent.com/translate_c?depth=1&amp;hl=es&amp;prev=search&amp;rurl=translate.google.com.co&amp;sl=en&amp;u=http://www.tp-link.com/en/products/details/cat-5089_HA100.html&amp;usg=ALkJrhjxgJrBqgS1fu-v-1oZh6LH_R4ScQ" TargetMode="External"/><Relationship Id="rId154" Type="http://schemas.openxmlformats.org/officeDocument/2006/relationships/hyperlink" Target="http://www.tp-link.com/co/products/details/?model=TL-WN725N" TargetMode="External"/><Relationship Id="rId159" Type="http://schemas.openxmlformats.org/officeDocument/2006/relationships/hyperlink" Target="http://www.tp-link.com/co/products/details/?model=TL-WN723N" TargetMode="External"/><Relationship Id="rId16" Type="http://schemas.openxmlformats.org/officeDocument/2006/relationships/hyperlink" Target="http://www.tp-link.com/co/products/details/?model=TL-WDR4300" TargetMode="External"/><Relationship Id="rId107" Type="http://schemas.openxmlformats.org/officeDocument/2006/relationships/hyperlink" Target="http://www.tp-link.com/co/products/details/?categoryid=&amp;model=TL-SL2218" TargetMode="External"/><Relationship Id="rId11" Type="http://schemas.openxmlformats.org/officeDocument/2006/relationships/hyperlink" Target="http://www.tp-link.com/co/products/details/?model=TL-WR841N" TargetMode="External"/><Relationship Id="rId32" Type="http://schemas.openxmlformats.org/officeDocument/2006/relationships/hyperlink" Target="http://www.tp-link.es/products/details/?model=TL-WA860RE" TargetMode="External"/><Relationship Id="rId37" Type="http://schemas.openxmlformats.org/officeDocument/2006/relationships/hyperlink" Target="http://www.tp-link.es/products/details/cat-18_TL-WPA4220KIT.html" TargetMode="External"/><Relationship Id="rId53" Type="http://schemas.openxmlformats.org/officeDocument/2006/relationships/hyperlink" Target="http://www.tp-link.com.mx/products/details/cat-5691_TL-ANT2405C.html" TargetMode="External"/><Relationship Id="rId58" Type="http://schemas.openxmlformats.org/officeDocument/2006/relationships/hyperlink" Target="http://www.tp-link.com/co/products/details/?model=TL-SM321A" TargetMode="External"/><Relationship Id="rId74" Type="http://schemas.openxmlformats.org/officeDocument/2006/relationships/hyperlink" Target="http://www.tp-link.com/co/products/details/?model=TL-R480T%2B" TargetMode="External"/><Relationship Id="rId79" Type="http://schemas.openxmlformats.org/officeDocument/2006/relationships/hyperlink" Target="http://www.tp-link.com/res/down/doc/TL-ANT2415MS-TL-ANT5819MS_Datasheet.pdf" TargetMode="External"/><Relationship Id="rId102" Type="http://schemas.openxmlformats.org/officeDocument/2006/relationships/hyperlink" Target="http://www.tp-link.com/co/products/details/cat-40_TL-SL2210.html" TargetMode="External"/><Relationship Id="rId123" Type="http://schemas.openxmlformats.org/officeDocument/2006/relationships/hyperlink" Target="http://www.tp-link.com/co/products/details/?model=TL-SF1048" TargetMode="External"/><Relationship Id="rId128" Type="http://schemas.openxmlformats.org/officeDocument/2006/relationships/hyperlink" Target="http://www.tp-link.es/products/details/cat-4759_TL-PS110P.html" TargetMode="External"/><Relationship Id="rId144" Type="http://schemas.openxmlformats.org/officeDocument/2006/relationships/hyperlink" Target="http://www.tp-link.com/co/products/details/?model=TG-3468" TargetMode="External"/><Relationship Id="rId149" Type="http://schemas.openxmlformats.org/officeDocument/2006/relationships/hyperlink" Target="http://www.tp-link.com/co/products/details/?model=TL-WDN4800" TargetMode="External"/><Relationship Id="rId5" Type="http://schemas.openxmlformats.org/officeDocument/2006/relationships/hyperlink" Target="http://www.tp-link.com/co/products/details/?model=TL-WR841ND" TargetMode="External"/><Relationship Id="rId90" Type="http://schemas.openxmlformats.org/officeDocument/2006/relationships/hyperlink" Target="http://www.tp-link.com/co/products/details/?model=TL-SF1008P" TargetMode="External"/><Relationship Id="rId95" Type="http://schemas.openxmlformats.org/officeDocument/2006/relationships/hyperlink" Target="http://www.tp-link.com/co/products/details/?categoryid=&amp;model=TL-SG5412F" TargetMode="External"/><Relationship Id="rId160" Type="http://schemas.openxmlformats.org/officeDocument/2006/relationships/hyperlink" Target="http://www.tp-link.es/products/details/?model=tl-wn727n" TargetMode="External"/><Relationship Id="rId22" Type="http://schemas.openxmlformats.org/officeDocument/2006/relationships/hyperlink" Target="http://www.tp-link.es/products/details/?model=Archer+C2" TargetMode="External"/><Relationship Id="rId27" Type="http://schemas.openxmlformats.org/officeDocument/2006/relationships/hyperlink" Target="http://www.tp-link.com/co/products/details/?model=TL-MR3020" TargetMode="External"/><Relationship Id="rId43" Type="http://schemas.openxmlformats.org/officeDocument/2006/relationships/hyperlink" Target="http://www.tp-link.es/products/details/?categoryid=&amp;model=TX432" TargetMode="External"/><Relationship Id="rId48" Type="http://schemas.openxmlformats.org/officeDocument/2006/relationships/hyperlink" Target="http://www.tp-link.com/co/products/details/?model=TL-ANT24EC12N" TargetMode="External"/><Relationship Id="rId64" Type="http://schemas.openxmlformats.org/officeDocument/2006/relationships/hyperlink" Target="http://www.tp-link.com/co/products/details/?model=MC220L" TargetMode="External"/><Relationship Id="rId69" Type="http://schemas.openxmlformats.org/officeDocument/2006/relationships/hyperlink" Target="http://www.tp-link.com/mx/products/details/?model=TL-ER6020" TargetMode="External"/><Relationship Id="rId113" Type="http://schemas.openxmlformats.org/officeDocument/2006/relationships/hyperlink" Target="http://www.tp-link.com/co/products/details/cat-42_TL-SG1024D.html" TargetMode="External"/><Relationship Id="rId118" Type="http://schemas.openxmlformats.org/officeDocument/2006/relationships/hyperlink" Target="http://www.tp-link.com/co/products/details/?categoryid=&amp;model=TL-SG1016D" TargetMode="External"/><Relationship Id="rId134" Type="http://schemas.openxmlformats.org/officeDocument/2006/relationships/hyperlink" Target="http://www.tp-link.es/products/details/cat-5258_HS110.html" TargetMode="External"/><Relationship Id="rId139" Type="http://schemas.openxmlformats.org/officeDocument/2006/relationships/hyperlink" Target="http://www.tp-link.es/products/details/cat-4735_TL-PB5200.html" TargetMode="External"/><Relationship Id="rId80" Type="http://schemas.openxmlformats.org/officeDocument/2006/relationships/hyperlink" Target="http://www.tplink.com/ar/products/details/cat-4765_TL-ANT5819MS.html" TargetMode="External"/><Relationship Id="rId85" Type="http://schemas.openxmlformats.org/officeDocument/2006/relationships/hyperlink" Target="http://www.tp-link.com/co/products/details/?model=TL-WA7210N" TargetMode="External"/><Relationship Id="rId150" Type="http://schemas.openxmlformats.org/officeDocument/2006/relationships/hyperlink" Target="http://www.tp-link.com/co/products/details/?model=TL-WDN3200" TargetMode="External"/><Relationship Id="rId155" Type="http://schemas.openxmlformats.org/officeDocument/2006/relationships/hyperlink" Target="http://www.tp-link.com/co/products/details/?model=TL-WN7200ND" TargetMode="External"/><Relationship Id="rId12" Type="http://schemas.openxmlformats.org/officeDocument/2006/relationships/hyperlink" Target="http://www.tp-link.com/co/products/details/?model=TL-WR941ND" TargetMode="External"/><Relationship Id="rId17" Type="http://schemas.openxmlformats.org/officeDocument/2006/relationships/hyperlink" Target="http://www.tp-link.com/co/products/details/?model=TL-WDR3600" TargetMode="External"/><Relationship Id="rId33" Type="http://schemas.openxmlformats.org/officeDocument/2006/relationships/hyperlink" Target="http://www.tp-link.es/products/details/?model=TL-WA850RE" TargetMode="External"/><Relationship Id="rId38" Type="http://schemas.openxmlformats.org/officeDocument/2006/relationships/hyperlink" Target="http://www.tp-link.com/co/products/details/?model=TL-PA2010KIT" TargetMode="External"/><Relationship Id="rId59" Type="http://schemas.openxmlformats.org/officeDocument/2006/relationships/hyperlink" Target="http://www.tp-link.es/products/details/?model=TL-SM311LS" TargetMode="External"/><Relationship Id="rId103" Type="http://schemas.openxmlformats.org/officeDocument/2006/relationships/hyperlink" Target="http://www.tp-link.com/co/products/details/cat-40_TL-SL2452.html" TargetMode="External"/><Relationship Id="rId108" Type="http://schemas.openxmlformats.org/officeDocument/2006/relationships/hyperlink" Target="http://www.tp-link.com/co/products/details/?categoryid=&amp;model=TL-SG2216" TargetMode="External"/><Relationship Id="rId124" Type="http://schemas.openxmlformats.org/officeDocument/2006/relationships/hyperlink" Target="http://www.tp-link.com/co/products/details/?model=TL-SF1024D" TargetMode="External"/><Relationship Id="rId129" Type="http://schemas.openxmlformats.org/officeDocument/2006/relationships/hyperlink" Target="http://www.tp-link.com/co/products/details/?model=TL-WPS510U" TargetMode="External"/><Relationship Id="rId54" Type="http://schemas.openxmlformats.org/officeDocument/2006/relationships/hyperlink" Target="http://www.tp-link.com/co/products/details/?model=TL-ANT2424B" TargetMode="External"/><Relationship Id="rId70" Type="http://schemas.openxmlformats.org/officeDocument/2006/relationships/hyperlink" Target="http://www.tp-link.com/co/products/details/?categoryid=&amp;model=TL-ER604W" TargetMode="External"/><Relationship Id="rId75" Type="http://schemas.openxmlformats.org/officeDocument/2006/relationships/hyperlink" Target="http://www.tp-link.com/co/products/details/cat-4908_EAP220.html" TargetMode="External"/><Relationship Id="rId91" Type="http://schemas.openxmlformats.org/officeDocument/2006/relationships/hyperlink" Target="http://www.tp-link.es/products/details/?model=TL-SG1008PE" TargetMode="External"/><Relationship Id="rId96" Type="http://schemas.openxmlformats.org/officeDocument/2006/relationships/hyperlink" Target="http://www.tp-link.com/co/products/details/?model=TL-SG5428" TargetMode="External"/><Relationship Id="rId140" Type="http://schemas.openxmlformats.org/officeDocument/2006/relationships/hyperlink" Target="http://www.tp-link.es/products/details/cat-4735_TL-PB2600.html" TargetMode="External"/><Relationship Id="rId145" Type="http://schemas.openxmlformats.org/officeDocument/2006/relationships/hyperlink" Target="http://www.tp-link.com/co/products/details/cat-11_TL-WN851ND.html" TargetMode="External"/><Relationship Id="rId161" Type="http://schemas.openxmlformats.org/officeDocument/2006/relationships/hyperlink" Target="http://www.tp-link.com/co/products/details/?model=TL-WN821N" TargetMode="External"/><Relationship Id="rId1" Type="http://schemas.openxmlformats.org/officeDocument/2006/relationships/hyperlink" Target="http://www.tp-link.com/pe/products/details/cat-12_TL-WA901ND.html" TargetMode="External"/><Relationship Id="rId6" Type="http://schemas.openxmlformats.org/officeDocument/2006/relationships/hyperlink" Target="http://www.tp-link.com/co/products/details/?model=TL-WR702N" TargetMode="External"/><Relationship Id="rId15" Type="http://schemas.openxmlformats.org/officeDocument/2006/relationships/hyperlink" Target="http://www.tp-link.com/pe/products/details/?model=TL-WR841HP" TargetMode="External"/><Relationship Id="rId23" Type="http://schemas.openxmlformats.org/officeDocument/2006/relationships/hyperlink" Target="http://www.tp-link.com/co/products/details/?model=Archer+C7" TargetMode="External"/><Relationship Id="rId28" Type="http://schemas.openxmlformats.org/officeDocument/2006/relationships/hyperlink" Target="http://www.tp-link.com/co/products/details/?model=TL-MR3040" TargetMode="External"/><Relationship Id="rId36" Type="http://schemas.openxmlformats.org/officeDocument/2006/relationships/hyperlink" Target="http://www.tp-link.es/products/details/cat-18_TL-PA4010KIT.html" TargetMode="External"/><Relationship Id="rId49" Type="http://schemas.openxmlformats.org/officeDocument/2006/relationships/hyperlink" Target="http://www.tp-link.com/mx/products/details/?categoryid=2475&amp;model=TL-ANT200PT" TargetMode="External"/><Relationship Id="rId57" Type="http://schemas.openxmlformats.org/officeDocument/2006/relationships/hyperlink" Target="http://www.tp-link.com/co/products/details/?model=TL-SM321B" TargetMode="External"/><Relationship Id="rId106" Type="http://schemas.openxmlformats.org/officeDocument/2006/relationships/hyperlink" Target="http://www.tp-link.com/co/products/details/?categoryid=&amp;model=TL-SL2428" TargetMode="External"/><Relationship Id="rId114" Type="http://schemas.openxmlformats.org/officeDocument/2006/relationships/hyperlink" Target="http://www.tp-link.com/co/products/details/?model=TL-SG1048" TargetMode="External"/><Relationship Id="rId119" Type="http://schemas.openxmlformats.org/officeDocument/2006/relationships/hyperlink" Target="http://www.tp-link.com/co/products/details/?categoryid=&amp;model=TL-SG1008D" TargetMode="External"/><Relationship Id="rId127" Type="http://schemas.openxmlformats.org/officeDocument/2006/relationships/hyperlink" Target="http://www.tp-link.com/co/products/details/?model=TL-SF1005D" TargetMode="External"/><Relationship Id="rId10" Type="http://schemas.openxmlformats.org/officeDocument/2006/relationships/hyperlink" Target="http://www.tp-link.com/co/products/details/?model=TL-WR740N" TargetMode="External"/><Relationship Id="rId31" Type="http://schemas.openxmlformats.org/officeDocument/2006/relationships/hyperlink" Target="http://www.tp-link.es/products/details/?categoryid=&amp;model=RE200" TargetMode="External"/><Relationship Id="rId44" Type="http://schemas.openxmlformats.org/officeDocument/2006/relationships/hyperlink" Target="http://www.tp-link.es/products/details/?model=TL-ANT2408CL" TargetMode="External"/><Relationship Id="rId52" Type="http://schemas.openxmlformats.org/officeDocument/2006/relationships/hyperlink" Target="http://www.tp-link.com.mx/products/details/cat-5691_TL-ANT2408C.html" TargetMode="External"/><Relationship Id="rId60" Type="http://schemas.openxmlformats.org/officeDocument/2006/relationships/hyperlink" Target="http://www.tp-link.com/co/products/details/?model=MC112CS" TargetMode="External"/><Relationship Id="rId65" Type="http://schemas.openxmlformats.org/officeDocument/2006/relationships/hyperlink" Target="http://www.tp-link.com/co/products/details/?model=MC210CS" TargetMode="External"/><Relationship Id="rId73" Type="http://schemas.openxmlformats.org/officeDocument/2006/relationships/hyperlink" Target="http://www.tp-link.com/co/products/details/?model=TL-ER5120" TargetMode="External"/><Relationship Id="rId78" Type="http://schemas.openxmlformats.org/officeDocument/2006/relationships/hyperlink" Target="http://www.tp-link.com/co/products/details/cat-37_CPE510.html" TargetMode="External"/><Relationship Id="rId81" Type="http://schemas.openxmlformats.org/officeDocument/2006/relationships/hyperlink" Target="https://translate.googleusercontent.com/translate_c?depth=1&amp;hl=es&amp;prev=search&amp;rurl=translate.google.com.co&amp;sl=en&amp;u=http://www.tp-link.com/fr-be/products/details/cat-37_WBS210.html&amp;usg=ALkJrhhwUlhkcOVPZPS3nWcmkbtNsA-9tg" TargetMode="External"/><Relationship Id="rId86" Type="http://schemas.openxmlformats.org/officeDocument/2006/relationships/hyperlink" Target="http://www.tp-link.com/co/products/details/?model=TL-WA7510N" TargetMode="External"/><Relationship Id="rId94" Type="http://schemas.openxmlformats.org/officeDocument/2006/relationships/hyperlink" Target="http://www.tp-link.es/products/details/?model=T3700G-28TQ" TargetMode="External"/><Relationship Id="rId99" Type="http://schemas.openxmlformats.org/officeDocument/2006/relationships/hyperlink" Target="http://www.tp-link.com/co/products/details/?categoryid=&amp;model=TL-SG3424" TargetMode="External"/><Relationship Id="rId101" Type="http://schemas.openxmlformats.org/officeDocument/2006/relationships/hyperlink" Target="http://www.tp-link.com/co/products/details/?categoryid=&amp;model=TL-SG3210" TargetMode="External"/><Relationship Id="rId122" Type="http://schemas.openxmlformats.org/officeDocument/2006/relationships/hyperlink" Target="http://www.tp-link.com/co/products/details/?categoryid=&amp;model=TL-SF1016" TargetMode="External"/><Relationship Id="rId130" Type="http://schemas.openxmlformats.org/officeDocument/2006/relationships/hyperlink" Target="http://www.tp-link.com/co/products/details/?model=TL-PS110U" TargetMode="External"/><Relationship Id="rId135" Type="http://schemas.openxmlformats.org/officeDocument/2006/relationships/hyperlink" Target="http://www.tp-link.es/products/details/cat-5258_HS100.html" TargetMode="External"/><Relationship Id="rId143" Type="http://schemas.openxmlformats.org/officeDocument/2006/relationships/hyperlink" Target="http://www.tp-link.com/co/products/details/cat-11_TG-3269.html" TargetMode="External"/><Relationship Id="rId148" Type="http://schemas.openxmlformats.org/officeDocument/2006/relationships/hyperlink" Target="http://www.tp-link.com/en/products/details/?model=TL-WDN3800" TargetMode="External"/><Relationship Id="rId151" Type="http://schemas.openxmlformats.org/officeDocument/2006/relationships/hyperlink" Target="http://www.tp-link.es/products/details/?model=TL-WDN4200" TargetMode="External"/><Relationship Id="rId156" Type="http://schemas.openxmlformats.org/officeDocument/2006/relationships/hyperlink" Target="http://www.tp-link.com/co/products/details/?model=TL-WN8200ND" TargetMode="External"/><Relationship Id="rId164" Type="http://schemas.openxmlformats.org/officeDocument/2006/relationships/drawing" Target="../drawings/drawing16.xml"/><Relationship Id="rId4" Type="http://schemas.openxmlformats.org/officeDocument/2006/relationships/hyperlink" Target="http://www.tp-link.com/co/products/details/?model=TL-WR1043ND" TargetMode="External"/><Relationship Id="rId9" Type="http://schemas.openxmlformats.org/officeDocument/2006/relationships/hyperlink" Target="http://www.tp-link.com/co/products/details/?model=TL-WR720N" TargetMode="External"/><Relationship Id="rId13" Type="http://schemas.openxmlformats.org/officeDocument/2006/relationships/hyperlink" Target="http://www.tp-link.com/co/products/details/?model=TL-WR940N" TargetMode="External"/><Relationship Id="rId18" Type="http://schemas.openxmlformats.org/officeDocument/2006/relationships/hyperlink" Target="http://www.tp-link.com/pe/products/details/cat-9_Archer-C20.html" TargetMode="External"/><Relationship Id="rId39" Type="http://schemas.openxmlformats.org/officeDocument/2006/relationships/hyperlink" Target="http://www.tp-link.com/co/products/details/?model=TL-SM311LM" TargetMode="External"/><Relationship Id="rId109" Type="http://schemas.openxmlformats.org/officeDocument/2006/relationships/hyperlink" Target="http://www.tp-link.es/products/details/?categoryid=&amp;model=TL-SG105E" TargetMode="External"/><Relationship Id="rId34" Type="http://schemas.openxmlformats.org/officeDocument/2006/relationships/hyperlink" Target="http://www.tp-link.es/products/details/cat-18_TL-WPA4220.html" TargetMode="External"/><Relationship Id="rId50" Type="http://schemas.openxmlformats.org/officeDocument/2006/relationships/hyperlink" Target="http://www.tp-link.com/ar/products/details/?model=TL-ANT24SP" TargetMode="External"/><Relationship Id="rId55" Type="http://schemas.openxmlformats.org/officeDocument/2006/relationships/hyperlink" Target="http://www.tp-link.com/co/products/details/?model=TL-ANT2415D" TargetMode="External"/><Relationship Id="rId76" Type="http://schemas.openxmlformats.org/officeDocument/2006/relationships/hyperlink" Target="http://www.tp-link.es/products/details/?categoryid=&amp;model=EAP110" TargetMode="External"/><Relationship Id="rId97" Type="http://schemas.openxmlformats.org/officeDocument/2006/relationships/hyperlink" Target="http://www.tp-link.com/co/products/details/?categoryid=&amp;model=TL-SL3452" TargetMode="External"/><Relationship Id="rId104" Type="http://schemas.openxmlformats.org/officeDocument/2006/relationships/hyperlink" Target="http://www.tp-link.com/co/products/details/cat-40_TL-SG2452.html" TargetMode="External"/><Relationship Id="rId120" Type="http://schemas.openxmlformats.org/officeDocument/2006/relationships/hyperlink" Target="http://www.tp-link.com/co/products/details/?categoryid=&amp;model=TL-SG1005D" TargetMode="External"/><Relationship Id="rId125" Type="http://schemas.openxmlformats.org/officeDocument/2006/relationships/hyperlink" Target="http://www.tp-link.com/co/products/details/?model=TL-SF1016D" TargetMode="External"/><Relationship Id="rId141" Type="http://schemas.openxmlformats.org/officeDocument/2006/relationships/hyperlink" Target="http://www.tp-link.com/co/products/details/cat-11_TF-3200.html" TargetMode="External"/><Relationship Id="rId146" Type="http://schemas.openxmlformats.org/officeDocument/2006/relationships/hyperlink" Target="http://www.tp-link.com/co/products/details/?model=TL-WN881ND" TargetMode="External"/><Relationship Id="rId7" Type="http://schemas.openxmlformats.org/officeDocument/2006/relationships/hyperlink" Target="https://translate.googleusercontent.com/translate_c?depth=1&amp;hl=es&amp;prev=search&amp;rurl=translate.google.com.co&amp;sl=en&amp;u=http://www.tp-link.com/sa/products/details/cat-9_TL-WR840N.html&amp;usg=ALkJrhiFu_h2tT5zK42lwaDaMnlOUhPRgg" TargetMode="External"/><Relationship Id="rId71" Type="http://schemas.openxmlformats.org/officeDocument/2006/relationships/hyperlink" Target="http://www.tp-link.com/co/products/details/?model=TL-R600VPN" TargetMode="External"/><Relationship Id="rId92" Type="http://schemas.openxmlformats.org/officeDocument/2006/relationships/hyperlink" Target="http://www.tp-link.com/mx/products/details/?model=TL-SG1008P" TargetMode="External"/><Relationship Id="rId162" Type="http://schemas.openxmlformats.org/officeDocument/2006/relationships/hyperlink" Target="http://www.tp-link.es/products/details/?model=TL-WN823N" TargetMode="External"/><Relationship Id="rId2" Type="http://schemas.openxmlformats.org/officeDocument/2006/relationships/hyperlink" Target="http://www.tp-link.com/pe/products/details/cat-12_TL-WA701ND.html" TargetMode="External"/><Relationship Id="rId29" Type="http://schemas.openxmlformats.org/officeDocument/2006/relationships/hyperlink" Target="http://www.tp-link.es/products/details/cat-10_TL-WA830RE.html" TargetMode="External"/><Relationship Id="rId24" Type="http://schemas.openxmlformats.org/officeDocument/2006/relationships/hyperlink" Target="http://www.tp-link.com/co/products/details/cat-14_TL-MR3220.html" TargetMode="External"/><Relationship Id="rId40" Type="http://schemas.openxmlformats.org/officeDocument/2006/relationships/hyperlink" Target="http://www.tp-link.es/products/details/?categoryid=&amp;model=TXC432-CU1M" TargetMode="External"/><Relationship Id="rId45" Type="http://schemas.openxmlformats.org/officeDocument/2006/relationships/hyperlink" Target="http://www.tp-link.com/ar/products/details/?model=TL-ANT24EC3S" TargetMode="External"/><Relationship Id="rId66" Type="http://schemas.openxmlformats.org/officeDocument/2006/relationships/hyperlink" Target="http://www.tp-link.com/co/products/details/?model=MC200CM" TargetMode="External"/><Relationship Id="rId87" Type="http://schemas.openxmlformats.org/officeDocument/2006/relationships/hyperlink" Target="http://www.tp-link.com.mx/products/details/cat-40_TL-SG2424P.html" TargetMode="External"/><Relationship Id="rId110" Type="http://schemas.openxmlformats.org/officeDocument/2006/relationships/hyperlink" Target="http://www.tp-link.es/products/details/?categoryid=&amp;model=TL-SG108E" TargetMode="External"/><Relationship Id="rId115" Type="http://schemas.openxmlformats.org/officeDocument/2006/relationships/hyperlink" Target="http://www.tp-link.com/co/products/details/?model=TL-SG1024" TargetMode="External"/><Relationship Id="rId131" Type="http://schemas.openxmlformats.org/officeDocument/2006/relationships/hyperlink" Target="http://www.tp-link.com/co/products/details/?model=TL-PS310U" TargetMode="External"/><Relationship Id="rId136" Type="http://schemas.openxmlformats.org/officeDocument/2006/relationships/hyperlink" Target="http://www.tp-link.es/products/details/cat-5689_TL-PB10400.html" TargetMode="External"/><Relationship Id="rId157" Type="http://schemas.openxmlformats.org/officeDocument/2006/relationships/hyperlink" Target="http://www.tp-link.com/co/products/details/?model=TL-WN722N" TargetMode="External"/><Relationship Id="rId61" Type="http://schemas.openxmlformats.org/officeDocument/2006/relationships/hyperlink" Target="http://www.tp-link.com/co/products/details/?model=MC111CS" TargetMode="External"/><Relationship Id="rId82" Type="http://schemas.openxmlformats.org/officeDocument/2006/relationships/hyperlink" Target="http://www.tp-link.es/products/details/cat-37_WBS510.html" TargetMode="External"/><Relationship Id="rId152" Type="http://schemas.openxmlformats.org/officeDocument/2006/relationships/hyperlink" Target="http://www.tp-link.es/products/details/?model=Archer+T2U" TargetMode="External"/><Relationship Id="rId19" Type="http://schemas.openxmlformats.org/officeDocument/2006/relationships/hyperlink" Target="http://www.tp-link.com/co/products/details/?model=Archer+C50" TargetMode="External"/><Relationship Id="rId14" Type="http://schemas.openxmlformats.org/officeDocument/2006/relationships/hyperlink" Target="http://www.tp-link.com.mx/products/details/cat-9_TL-WR941HP.html" TargetMode="External"/><Relationship Id="rId30" Type="http://schemas.openxmlformats.org/officeDocument/2006/relationships/hyperlink" Target="http://www.tp-link.es/products/details/TL-WA855RE.html" TargetMode="External"/><Relationship Id="rId35" Type="http://schemas.openxmlformats.org/officeDocument/2006/relationships/hyperlink" Target="http://www.tp-link.es/products/details/cat-18_TL-PA4010.html" TargetMode="External"/><Relationship Id="rId56" Type="http://schemas.openxmlformats.org/officeDocument/2006/relationships/hyperlink" Target="http://www.tp-link.com/mx/products/details/?model=TL-ANT2405CL" TargetMode="External"/><Relationship Id="rId77" Type="http://schemas.openxmlformats.org/officeDocument/2006/relationships/hyperlink" Target="http://translate.google.com.co/translate?hl=es-419&amp;sl=en&amp;u=http://www.tp-link.com/lk/products/details/%3Fmodel%3DEAP120&amp;prev=search" TargetMode="External"/><Relationship Id="rId100" Type="http://schemas.openxmlformats.org/officeDocument/2006/relationships/hyperlink" Target="http://www.tp-link.com/co/products/details/?categoryid=&amp;model=TL-SG3216" TargetMode="External"/><Relationship Id="rId105" Type="http://schemas.openxmlformats.org/officeDocument/2006/relationships/hyperlink" Target="http://www.tp-link.com/co/products/details/cat-40_TL-SG2424.html" TargetMode="External"/><Relationship Id="rId126" Type="http://schemas.openxmlformats.org/officeDocument/2006/relationships/hyperlink" Target="http://www.tp-link.com/co/products/details/?model=TL-SF1008D" TargetMode="External"/><Relationship Id="rId147" Type="http://schemas.openxmlformats.org/officeDocument/2006/relationships/hyperlink" Target="http://www.tp-link.com/ar/products/details/?model=TL-WN751ND" TargetMode="External"/><Relationship Id="rId8" Type="http://schemas.openxmlformats.org/officeDocument/2006/relationships/hyperlink" Target="http://www.tp-link.com/co/products/details/?model=TL-WR741ND" TargetMode="External"/><Relationship Id="rId51" Type="http://schemas.openxmlformats.org/officeDocument/2006/relationships/hyperlink" Target="http://www.tp-link.com/co/products/details/?categoryid=&amp;model=TL-ANT24PT3" TargetMode="External"/><Relationship Id="rId72" Type="http://schemas.openxmlformats.org/officeDocument/2006/relationships/hyperlink" Target="http://www.tp-link.com/co/products/details/?model=TL-R470T%2B" TargetMode="External"/><Relationship Id="rId93" Type="http://schemas.openxmlformats.org/officeDocument/2006/relationships/hyperlink" Target="http://www.tp-link.com/mx/products/details/?categoryid=&amp;model=TL-SG3424P" TargetMode="External"/><Relationship Id="rId98" Type="http://schemas.openxmlformats.org/officeDocument/2006/relationships/hyperlink" Target="http://www.tp-link.com/co/products/details/?categoryid=&amp;model=TL-SL3428" TargetMode="External"/><Relationship Id="rId121" Type="http://schemas.openxmlformats.org/officeDocument/2006/relationships/hyperlink" Target="http://www.tp-link.com/co/products/details/cat-42_TL-SF1024.html" TargetMode="External"/><Relationship Id="rId142" Type="http://schemas.openxmlformats.org/officeDocument/2006/relationships/hyperlink" Target="http://www.tp-link.com/co/products/details/cat-11_TF-3239DL.html" TargetMode="External"/><Relationship Id="rId163" Type="http://schemas.openxmlformats.org/officeDocument/2006/relationships/hyperlink" Target="http://www.tp-link.es/products/details/NC230.html" TargetMode="External"/><Relationship Id="rId3" Type="http://schemas.openxmlformats.org/officeDocument/2006/relationships/hyperlink" Target="http://www.tp-link.com/pe/products/details/cat-12_TL-WA801ND.html" TargetMode="External"/><Relationship Id="rId25" Type="http://schemas.openxmlformats.org/officeDocument/2006/relationships/hyperlink" Target="http://www.tp-link.com/co/products/details/?model=TD-W8951ND" TargetMode="External"/><Relationship Id="rId46" Type="http://schemas.openxmlformats.org/officeDocument/2006/relationships/hyperlink" Target="http://www.tp-link.com/mx/products/details/?model=TL-ANT24EC5S" TargetMode="External"/><Relationship Id="rId67" Type="http://schemas.openxmlformats.org/officeDocument/2006/relationships/hyperlink" Target="http://www.tp-link.com/co/products/details/?model=TL-MC1400" TargetMode="External"/><Relationship Id="rId116" Type="http://schemas.openxmlformats.org/officeDocument/2006/relationships/hyperlink" Target="http://www.tp-link.es/products/details/?model=TL-SG108" TargetMode="External"/><Relationship Id="rId137" Type="http://schemas.openxmlformats.org/officeDocument/2006/relationships/hyperlink" Target="https://translate.googleusercontent.com/translate_c?depth=1&amp;hl=es&amp;prev=search&amp;rurl=translate.google.com.co&amp;sl=en&amp;u=http://www.tp-link.com/en/products/details/BS1001.html&amp;usg=ALkJrhhqih3xyNAGFqZnd_sppRSH9n4Y5w" TargetMode="External"/><Relationship Id="rId158" Type="http://schemas.openxmlformats.org/officeDocument/2006/relationships/hyperlink" Target="http://www.tp-link.com/co/products/details/?model=TL-WN822N" TargetMode="External"/><Relationship Id="rId20" Type="http://schemas.openxmlformats.org/officeDocument/2006/relationships/hyperlink" Target="http://www.tp-link.es/products/details/?model=Archer+C20i" TargetMode="External"/><Relationship Id="rId41" Type="http://schemas.openxmlformats.org/officeDocument/2006/relationships/hyperlink" Target="http://www.tp-link.es/products/details/?categoryid=&amp;model=TXC432-CU3M" TargetMode="External"/><Relationship Id="rId62" Type="http://schemas.openxmlformats.org/officeDocument/2006/relationships/hyperlink" Target="http://www.tp-link.com/co/products/details/?model=MC110CS" TargetMode="External"/><Relationship Id="rId83" Type="http://schemas.openxmlformats.org/officeDocument/2006/relationships/hyperlink" Target="http://www.tp-link.com/co/products/details/?model=CPE210" TargetMode="External"/><Relationship Id="rId88" Type="http://schemas.openxmlformats.org/officeDocument/2006/relationships/hyperlink" Target="http://www.tp-link.com/co/products/details/?model=TL-POE200" TargetMode="External"/><Relationship Id="rId111" Type="http://schemas.openxmlformats.org/officeDocument/2006/relationships/hyperlink" Target="http://www.tp-link.es/products/details/?model=TL-SG1024DE" TargetMode="External"/><Relationship Id="rId132" Type="http://schemas.openxmlformats.org/officeDocument/2006/relationships/hyperlink" Target="http://www.tp-link.es/products/details/cat-19_NC200.html" TargetMode="External"/><Relationship Id="rId153" Type="http://schemas.openxmlformats.org/officeDocument/2006/relationships/hyperlink" Target="http://www.tp-link.es/products/details/?model=Archer+T4U"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http://www.cdpups.com/Content_Elements/downloads/Catalogs/216-Catalogo%20CDP%20SS9%2012%209Ah%20SPA.pdf" TargetMode="External"/><Relationship Id="rId2" Type="http://schemas.openxmlformats.org/officeDocument/2006/relationships/hyperlink" Target="http://www.cdpups.com/Content_Elements/downloads/Catalogs/215-Catalogo%20CDP%20SS7%2012%207%205Ah%20SPA.pdf" TargetMode="External"/><Relationship Id="rId1" Type="http://schemas.openxmlformats.org/officeDocument/2006/relationships/hyperlink" Target="http://www.cdpups.com/Content_Elements/downloads/Catalogs/214-Catalogo%20CDP%20SS4-12%204%205Ah%20SPA.pdf" TargetMode="External"/><Relationship Id="rId6" Type="http://schemas.openxmlformats.org/officeDocument/2006/relationships/drawing" Target="../drawings/drawing18.xml"/><Relationship Id="rId5" Type="http://schemas.openxmlformats.org/officeDocument/2006/relationships/hyperlink" Target="http://www.cdpups.com/Content_Elements/downloads/Catalogs/218-Catalogo%20CDP%20SS100%2012%20100Ah%20SPA.pdf" TargetMode="External"/><Relationship Id="rId4" Type="http://schemas.openxmlformats.org/officeDocument/2006/relationships/hyperlink" Target="http://www.cdpups.com/Content_Elements/downloads/Catalogs/217-Catalogo%20CDP%20SS38%2012%2038%20Ah%20SPA.pdf" TargetMode="Externa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www.lg.com/co/computadores/lg-22V240-all-in-one-pc" TargetMode="External"/><Relationship Id="rId7" Type="http://schemas.openxmlformats.org/officeDocument/2006/relationships/hyperlink" Target="http://www.lg.com/co/proyectores/lg-PV150G-proyector-mini" TargetMode="External"/><Relationship Id="rId2" Type="http://schemas.openxmlformats.org/officeDocument/2006/relationships/hyperlink" Target="http://www.lg.com/co/computadores/lg-14Z950" TargetMode="External"/><Relationship Id="rId1" Type="http://schemas.openxmlformats.org/officeDocument/2006/relationships/hyperlink" Target="http://www.lg.com/co/computadores/lg-24V550-all-in-one" TargetMode="External"/><Relationship Id="rId6" Type="http://schemas.openxmlformats.org/officeDocument/2006/relationships/hyperlink" Target="http://www.lg.com/co/proyectores/lg-PF1500" TargetMode="External"/><Relationship Id="rId5" Type="http://schemas.openxmlformats.org/officeDocument/2006/relationships/hyperlink" Target="http://www.lg.com/co/proyectores/lg-PW800" TargetMode="External"/><Relationship Id="rId4" Type="http://schemas.openxmlformats.org/officeDocument/2006/relationships/hyperlink" Target="http://www.lg.com/co/proyectores/lg-PH300-proyector-le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cpc.ext.hp.com/portal/site/cpc/details/?serviceProductNumber=U9785E" TargetMode="External"/><Relationship Id="rId7" Type="http://schemas.openxmlformats.org/officeDocument/2006/relationships/drawing" Target="../drawings/drawing4.xml"/><Relationship Id="rId2" Type="http://schemas.openxmlformats.org/officeDocument/2006/relationships/hyperlink" Target="menuitemdisplay://ecoresproductdetailsextended/+175+%5B2:J7Y75AA%5D" TargetMode="External"/><Relationship Id="rId1" Type="http://schemas.openxmlformats.org/officeDocument/2006/relationships/hyperlink" Target="menuitemdisplay://ecoresproductdetailsextended/+175+%5B2:P3Q29AA%5D" TargetMode="External"/><Relationship Id="rId6" Type="http://schemas.openxmlformats.org/officeDocument/2006/relationships/printerSettings" Target="../printerSettings/printerSettings4.bin"/><Relationship Id="rId5" Type="http://schemas.openxmlformats.org/officeDocument/2006/relationships/hyperlink" Target="http://cpc.ext.hp.com/portal/site/cpc/details/?serviceProductNumber=UK591PE" TargetMode="External"/><Relationship Id="rId4" Type="http://schemas.openxmlformats.org/officeDocument/2006/relationships/hyperlink" Target="http://cpc.ext.hp.com/portal/site/cpc/details/?serviceProductNumber=U9788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enuitemdisplay://ecoresproductdetailsextended/+175+%5B2:W5W74LT" TargetMode="External"/><Relationship Id="rId13" Type="http://schemas.openxmlformats.org/officeDocument/2006/relationships/hyperlink" Target="menuitemdisplay://ecoresproductdetailsextended/+175+%5B2:P5V21LT" TargetMode="External"/><Relationship Id="rId18" Type="http://schemas.openxmlformats.org/officeDocument/2006/relationships/hyperlink" Target="menuitemdisplay://ecoresproductdetailsextended/+175+%5B2:C8T89AV" TargetMode="External"/><Relationship Id="rId3" Type="http://schemas.openxmlformats.org/officeDocument/2006/relationships/hyperlink" Target="menuitemdisplay://ecoresproductdetailsextended/+175+%5B2:EM870AA_G%5D" TargetMode="External"/><Relationship Id="rId21" Type="http://schemas.openxmlformats.org/officeDocument/2006/relationships/hyperlink" Target="menuitemdisplay://ecoresproductdetailsextended/+175+%5B2:V5E94AA" TargetMode="External"/><Relationship Id="rId7" Type="http://schemas.openxmlformats.org/officeDocument/2006/relationships/hyperlink" Target="menuitemdisplay://ecoresproductdetailsextended/+175+%5B2:V5E94AA" TargetMode="External"/><Relationship Id="rId12" Type="http://schemas.openxmlformats.org/officeDocument/2006/relationships/hyperlink" Target="menuitemdisplay://ecoresproductdetailsextended/+175+%5B2:M1T37AA" TargetMode="External"/><Relationship Id="rId17" Type="http://schemas.openxmlformats.org/officeDocument/2006/relationships/hyperlink" Target="menuitemdisplay://ecoresproductdetailsextended/+175+%5B2:C8T89AV" TargetMode="External"/><Relationship Id="rId2" Type="http://schemas.openxmlformats.org/officeDocument/2006/relationships/hyperlink" Target="menuitemdisplay://ecoresproductdetailsextended/+175+%5B2:L9F21LT" TargetMode="External"/><Relationship Id="rId16" Type="http://schemas.openxmlformats.org/officeDocument/2006/relationships/hyperlink" Target="menuitemdisplay://ecoresproductdetailsextended/+175+%5B2:L6G12AV" TargetMode="External"/><Relationship Id="rId20" Type="http://schemas.openxmlformats.org/officeDocument/2006/relationships/hyperlink" Target="menuitemdisplay://ecoresproductdetailsextended/+175+%5B2:N5F41AV" TargetMode="External"/><Relationship Id="rId1" Type="http://schemas.openxmlformats.org/officeDocument/2006/relationships/hyperlink" Target="menuitemdisplay://ecoresproductdetailsextended/+175+%5B2:P5U62LT" TargetMode="External"/><Relationship Id="rId6" Type="http://schemas.openxmlformats.org/officeDocument/2006/relationships/hyperlink" Target="menuitemdisplay://ecoresproductdetailsextended/+175+%5B2:P4K81LT" TargetMode="External"/><Relationship Id="rId11" Type="http://schemas.openxmlformats.org/officeDocument/2006/relationships/hyperlink" Target="menuitemdisplay://ecoresproductdetailsextended/+175+%5B2:T6K28LT" TargetMode="External"/><Relationship Id="rId24" Type="http://schemas.openxmlformats.org/officeDocument/2006/relationships/drawing" Target="../drawings/drawing5.xml"/><Relationship Id="rId5" Type="http://schemas.openxmlformats.org/officeDocument/2006/relationships/hyperlink" Target="menuitemdisplay://ecoresproductdetailsextended/+175+%5B2:K7X27AA" TargetMode="External"/><Relationship Id="rId15" Type="http://schemas.openxmlformats.org/officeDocument/2006/relationships/hyperlink" Target="menuitemdisplay://ecoresproductdetailsextended/+175+%5B2:N5F41AV" TargetMode="External"/><Relationship Id="rId23" Type="http://schemas.openxmlformats.org/officeDocument/2006/relationships/hyperlink" Target="menuitemdisplay://ecoresproductdetailsextended/+175+%5B2:L3N90AV" TargetMode="External"/><Relationship Id="rId10" Type="http://schemas.openxmlformats.org/officeDocument/2006/relationships/hyperlink" Target="menuitemdisplay://ecoresproductdetailsextended/+175+%5B2:T6K25LT" TargetMode="External"/><Relationship Id="rId19" Type="http://schemas.openxmlformats.org/officeDocument/2006/relationships/hyperlink" Target="menuitemdisplay://ecoresproductdetailsextended/+175+%5B2:T4L64LT" TargetMode="External"/><Relationship Id="rId4" Type="http://schemas.openxmlformats.org/officeDocument/2006/relationships/hyperlink" Target="menuitemdisplay://ecoresproductdetailsextended/+175+%5B2:P7P95LT" TargetMode="External"/><Relationship Id="rId9" Type="http://schemas.openxmlformats.org/officeDocument/2006/relationships/hyperlink" Target="menuitemdisplay://ecoresproductdetailsextended/+175+%5B2:W5W75LT" TargetMode="External"/><Relationship Id="rId14" Type="http://schemas.openxmlformats.org/officeDocument/2006/relationships/hyperlink" Target="menuitemdisplay://ecoresproductdetailsextended/+175+%5B2:P4K31LT" TargetMode="External"/><Relationship Id="rId22" Type="http://schemas.openxmlformats.org/officeDocument/2006/relationships/hyperlink" Target="menuitemdisplay://ecoresproductdetailsextended/+175+%5B2:V5G70AA"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5:J256"/>
  <sheetViews>
    <sheetView showGridLines="0" topLeftCell="A181" zoomScale="84" zoomScaleNormal="60" workbookViewId="0">
      <selection activeCell="A12" sqref="A12"/>
    </sheetView>
  </sheetViews>
  <sheetFormatPr baseColWidth="10" defaultRowHeight="15"/>
  <sheetData>
    <row r="15" spans="2:10" ht="46.5" customHeight="1">
      <c r="B15" s="709" t="s">
        <v>5932</v>
      </c>
      <c r="C15" s="709"/>
      <c r="D15" s="709"/>
      <c r="E15" s="709"/>
      <c r="G15" s="709" t="s">
        <v>5899</v>
      </c>
      <c r="H15" s="709"/>
      <c r="I15" s="709"/>
      <c r="J15" s="709"/>
    </row>
    <row r="18" spans="2:10">
      <c r="B18" s="702" t="s">
        <v>5267</v>
      </c>
      <c r="C18" s="702"/>
      <c r="D18" s="702"/>
      <c r="E18" s="702"/>
      <c r="G18" s="702" t="s">
        <v>5273</v>
      </c>
      <c r="H18" s="702"/>
      <c r="I18" s="702"/>
      <c r="J18" s="702"/>
    </row>
    <row r="19" spans="2:10" ht="15.75" thickBot="1"/>
    <row r="20" spans="2:10">
      <c r="B20" s="1"/>
      <c r="C20" s="2"/>
      <c r="D20" s="2"/>
      <c r="E20" s="3"/>
      <c r="G20" s="1"/>
      <c r="H20" s="2"/>
      <c r="I20" s="2"/>
      <c r="J20" s="3"/>
    </row>
    <row r="21" spans="2:10">
      <c r="B21" s="4"/>
      <c r="C21" s="5"/>
      <c r="D21" s="5"/>
      <c r="E21" s="6"/>
      <c r="G21" s="4"/>
      <c r="H21" s="5"/>
      <c r="I21" s="5"/>
      <c r="J21" s="6"/>
    </row>
    <row r="22" spans="2:10" ht="21">
      <c r="B22" s="4"/>
      <c r="C22" s="5"/>
      <c r="D22" s="5"/>
      <c r="E22" s="6"/>
      <c r="G22" s="4"/>
      <c r="H22" s="703"/>
      <c r="I22" s="703"/>
      <c r="J22" s="6"/>
    </row>
    <row r="23" spans="2:10">
      <c r="B23" s="4"/>
      <c r="C23" s="5"/>
      <c r="D23" s="5"/>
      <c r="E23" s="6"/>
      <c r="G23" s="4"/>
      <c r="H23" s="5"/>
      <c r="I23" s="5"/>
      <c r="J23" s="6"/>
    </row>
    <row r="24" spans="2:10" ht="15.75" thickBot="1">
      <c r="B24" s="7"/>
      <c r="C24" s="8"/>
      <c r="D24" s="8"/>
      <c r="E24" s="9"/>
      <c r="G24" s="7"/>
      <c r="H24" s="8"/>
      <c r="I24" s="8"/>
      <c r="J24" s="9"/>
    </row>
    <row r="27" spans="2:10">
      <c r="B27" s="702" t="s">
        <v>5268</v>
      </c>
      <c r="C27" s="702"/>
      <c r="D27" s="702"/>
      <c r="E27" s="702"/>
      <c r="G27" s="702" t="s">
        <v>5274</v>
      </c>
      <c r="H27" s="702"/>
      <c r="I27" s="702"/>
      <c r="J27" s="702"/>
    </row>
    <row r="28" spans="2:10" ht="15.75" thickBot="1"/>
    <row r="29" spans="2:10">
      <c r="B29" s="1"/>
      <c r="C29" s="2"/>
      <c r="D29" s="2"/>
      <c r="E29" s="3"/>
      <c r="G29" s="1"/>
      <c r="H29" s="2"/>
      <c r="I29" s="2"/>
      <c r="J29" s="3"/>
    </row>
    <row r="30" spans="2:10">
      <c r="B30" s="4"/>
      <c r="C30" s="5"/>
      <c r="D30" s="5"/>
      <c r="E30" s="6"/>
      <c r="G30" s="4"/>
      <c r="H30" s="5"/>
      <c r="I30" s="5"/>
      <c r="J30" s="6"/>
    </row>
    <row r="31" spans="2:10" ht="21">
      <c r="B31" s="4"/>
      <c r="C31" s="5"/>
      <c r="D31" s="5"/>
      <c r="E31" s="6"/>
      <c r="G31" s="4"/>
      <c r="H31" s="703"/>
      <c r="I31" s="703"/>
      <c r="J31" s="6"/>
    </row>
    <row r="32" spans="2:10">
      <c r="B32" s="4"/>
      <c r="C32" s="5"/>
      <c r="D32" s="5"/>
      <c r="E32" s="6"/>
      <c r="G32" s="4"/>
      <c r="H32" s="5"/>
      <c r="I32" s="5"/>
      <c r="J32" s="6"/>
    </row>
    <row r="33" spans="2:10" ht="15.75" thickBot="1">
      <c r="B33" s="7"/>
      <c r="C33" s="8"/>
      <c r="D33" s="8"/>
      <c r="E33" s="9"/>
      <c r="G33" s="7"/>
      <c r="H33" s="8"/>
      <c r="I33" s="8"/>
      <c r="J33" s="9"/>
    </row>
    <row r="34" spans="2:10">
      <c r="B34" s="5"/>
      <c r="C34" s="5"/>
      <c r="D34" s="5"/>
      <c r="E34" s="5"/>
    </row>
    <row r="35" spans="2:10" ht="15.75" thickBot="1">
      <c r="G35" s="702" t="s">
        <v>5275</v>
      </c>
      <c r="H35" s="702"/>
      <c r="I35" s="702"/>
      <c r="J35" s="702"/>
    </row>
    <row r="36" spans="2:10">
      <c r="B36" s="1"/>
      <c r="C36" s="2"/>
      <c r="D36" s="2"/>
      <c r="E36" s="3"/>
      <c r="G36" s="1"/>
      <c r="H36" s="2"/>
      <c r="I36" s="2"/>
      <c r="J36" s="3"/>
    </row>
    <row r="37" spans="2:10">
      <c r="B37" s="4"/>
      <c r="C37" s="5"/>
      <c r="D37" s="5"/>
      <c r="E37" s="6"/>
      <c r="G37" s="4"/>
      <c r="H37" s="5"/>
      <c r="I37" s="5"/>
      <c r="J37" s="6"/>
    </row>
    <row r="38" spans="2:10" ht="21">
      <c r="B38" s="4"/>
      <c r="C38" s="5"/>
      <c r="D38" s="5"/>
      <c r="E38" s="6"/>
      <c r="G38" s="4"/>
      <c r="H38" s="703"/>
      <c r="I38" s="703"/>
      <c r="J38" s="6"/>
    </row>
    <row r="39" spans="2:10">
      <c r="B39" s="4"/>
      <c r="C39" s="5"/>
      <c r="D39" s="5"/>
      <c r="E39" s="6"/>
      <c r="G39" s="4"/>
      <c r="H39" s="5"/>
      <c r="I39" s="5"/>
      <c r="J39" s="6"/>
    </row>
    <row r="40" spans="2:10" ht="15.75" thickBot="1">
      <c r="B40" s="7"/>
      <c r="C40" s="8"/>
      <c r="D40" s="8"/>
      <c r="E40" s="9"/>
      <c r="G40" s="7"/>
      <c r="H40" s="8"/>
      <c r="I40" s="8"/>
      <c r="J40" s="9"/>
    </row>
    <row r="42" spans="2:10" ht="15.75" thickBot="1"/>
    <row r="43" spans="2:10">
      <c r="B43" s="1"/>
      <c r="C43" s="2"/>
      <c r="D43" s="2"/>
      <c r="E43" s="3"/>
      <c r="G43" s="702" t="s">
        <v>5276</v>
      </c>
      <c r="H43" s="702"/>
      <c r="I43" s="702"/>
      <c r="J43" s="702"/>
    </row>
    <row r="44" spans="2:10" ht="15.75" thickBot="1">
      <c r="B44" s="4"/>
      <c r="C44" s="5"/>
      <c r="D44" s="5"/>
      <c r="E44" s="6"/>
    </row>
    <row r="45" spans="2:10" ht="21">
      <c r="B45" s="4"/>
      <c r="C45" s="703"/>
      <c r="D45" s="703"/>
      <c r="E45" s="6"/>
      <c r="G45" s="1"/>
      <c r="H45" s="2"/>
      <c r="I45" s="2"/>
      <c r="J45" s="3"/>
    </row>
    <row r="46" spans="2:10">
      <c r="B46" s="4"/>
      <c r="C46" s="5"/>
      <c r="D46" s="5"/>
      <c r="E46" s="6"/>
      <c r="G46" s="4"/>
      <c r="H46" s="5"/>
      <c r="I46" s="5"/>
      <c r="J46" s="6"/>
    </row>
    <row r="47" spans="2:10" ht="21.75" thickBot="1">
      <c r="B47" s="7"/>
      <c r="C47" s="8"/>
      <c r="D47" s="8"/>
      <c r="E47" s="9"/>
      <c r="G47" s="4"/>
      <c r="H47" s="703"/>
      <c r="I47" s="703"/>
      <c r="J47" s="6"/>
    </row>
    <row r="48" spans="2:10">
      <c r="G48" s="4"/>
      <c r="H48" s="5"/>
      <c r="I48" s="5"/>
      <c r="J48" s="6"/>
    </row>
    <row r="49" spans="2:10" ht="15.75" thickBot="1">
      <c r="G49" s="7"/>
      <c r="H49" s="8"/>
      <c r="I49" s="8"/>
      <c r="J49" s="9"/>
    </row>
    <row r="50" spans="2:10">
      <c r="B50" s="702" t="s">
        <v>5269</v>
      </c>
      <c r="C50" s="702"/>
      <c r="D50" s="702"/>
      <c r="E50" s="702"/>
    </row>
    <row r="51" spans="2:10" ht="15.75" thickBot="1">
      <c r="G51" s="702" t="s">
        <v>5277</v>
      </c>
      <c r="H51" s="702"/>
      <c r="I51" s="702"/>
      <c r="J51" s="702"/>
    </row>
    <row r="52" spans="2:10" ht="15.75" thickBot="1">
      <c r="B52" s="1"/>
      <c r="C52" s="2"/>
      <c r="D52" s="2"/>
      <c r="E52" s="3"/>
    </row>
    <row r="53" spans="2:10">
      <c r="B53" s="4"/>
      <c r="C53" s="5"/>
      <c r="D53" s="5"/>
      <c r="E53" s="6"/>
      <c r="G53" s="1"/>
      <c r="H53" s="2"/>
      <c r="I53" s="2"/>
      <c r="J53" s="3"/>
    </row>
    <row r="54" spans="2:10">
      <c r="B54" s="4"/>
      <c r="C54" s="701"/>
      <c r="D54" s="701"/>
      <c r="E54" s="6"/>
      <c r="G54" s="4"/>
      <c r="H54" s="5"/>
      <c r="I54" s="5"/>
      <c r="J54" s="6"/>
    </row>
    <row r="55" spans="2:10" ht="21">
      <c r="B55" s="4"/>
      <c r="C55" s="5"/>
      <c r="D55" s="5"/>
      <c r="E55" s="6"/>
      <c r="G55" s="4"/>
      <c r="H55" s="703"/>
      <c r="I55" s="703"/>
      <c r="J55" s="6"/>
    </row>
    <row r="56" spans="2:10" ht="15.75" thickBot="1">
      <c r="B56" s="7"/>
      <c r="C56" s="8"/>
      <c r="D56" s="8"/>
      <c r="E56" s="9"/>
      <c r="G56" s="4"/>
      <c r="H56" s="5"/>
      <c r="I56" s="5"/>
      <c r="J56" s="6"/>
    </row>
    <row r="57" spans="2:10" ht="15.75" thickBot="1">
      <c r="G57" s="7"/>
      <c r="H57" s="8"/>
      <c r="I57" s="8"/>
      <c r="J57" s="9"/>
    </row>
    <row r="58" spans="2:10">
      <c r="B58" s="1"/>
      <c r="C58" s="2"/>
      <c r="D58" s="2"/>
      <c r="E58" s="3"/>
    </row>
    <row r="59" spans="2:10">
      <c r="B59" s="4"/>
      <c r="C59" s="5"/>
      <c r="D59" s="5"/>
      <c r="E59" s="6"/>
      <c r="G59" s="702" t="s">
        <v>5278</v>
      </c>
      <c r="H59" s="702"/>
      <c r="I59" s="702"/>
      <c r="J59" s="702"/>
    </row>
    <row r="60" spans="2:10" ht="15.75" thickBot="1">
      <c r="B60" s="4"/>
      <c r="C60" s="704" t="s">
        <v>0</v>
      </c>
      <c r="D60" s="704"/>
      <c r="E60" s="6"/>
    </row>
    <row r="61" spans="2:10">
      <c r="B61" s="4"/>
      <c r="C61" s="5"/>
      <c r="D61" s="5"/>
      <c r="E61" s="6"/>
      <c r="G61" s="1"/>
      <c r="H61" s="2"/>
      <c r="I61" s="2"/>
      <c r="J61" s="3"/>
    </row>
    <row r="62" spans="2:10" ht="15.75" thickBot="1">
      <c r="B62" s="7"/>
      <c r="C62" s="8"/>
      <c r="D62" s="8"/>
      <c r="E62" s="9"/>
      <c r="G62" s="4"/>
      <c r="H62" s="5"/>
      <c r="I62" s="5"/>
      <c r="J62" s="6"/>
    </row>
    <row r="63" spans="2:10" ht="21">
      <c r="G63" s="4"/>
      <c r="H63" s="703"/>
      <c r="I63" s="703"/>
      <c r="J63" s="6"/>
    </row>
    <row r="64" spans="2:10">
      <c r="G64" s="4"/>
      <c r="H64" s="5"/>
      <c r="I64" s="5"/>
      <c r="J64" s="6"/>
    </row>
    <row r="65" spans="2:10" ht="15.75" thickBot="1">
      <c r="B65" s="702" t="s">
        <v>5270</v>
      </c>
      <c r="C65" s="702"/>
      <c r="D65" s="702"/>
      <c r="E65" s="702"/>
      <c r="G65" s="7"/>
      <c r="H65" s="8"/>
      <c r="I65" s="8"/>
      <c r="J65" s="9"/>
    </row>
    <row r="66" spans="2:10" ht="15.75" thickBot="1"/>
    <row r="67" spans="2:10" ht="15.75" thickBot="1">
      <c r="B67" s="1"/>
      <c r="C67" s="2"/>
      <c r="D67" s="2"/>
      <c r="E67" s="3"/>
      <c r="G67" s="702" t="s">
        <v>5279</v>
      </c>
      <c r="H67" s="702"/>
      <c r="I67" s="702"/>
      <c r="J67" s="702"/>
    </row>
    <row r="68" spans="2:10">
      <c r="B68" s="4"/>
      <c r="C68" s="5"/>
      <c r="D68" s="5"/>
      <c r="E68" s="6"/>
      <c r="G68" s="1"/>
      <c r="H68" s="2"/>
      <c r="I68" s="2"/>
      <c r="J68" s="3"/>
    </row>
    <row r="69" spans="2:10">
      <c r="B69" s="4"/>
      <c r="C69" s="5"/>
      <c r="D69" s="5"/>
      <c r="E69" s="6"/>
      <c r="G69" s="4"/>
      <c r="H69" s="5"/>
      <c r="I69" s="5"/>
      <c r="J69" s="6"/>
    </row>
    <row r="70" spans="2:10" ht="21">
      <c r="B70" s="4"/>
      <c r="C70" s="5"/>
      <c r="D70" s="5"/>
      <c r="E70" s="6"/>
      <c r="G70" s="4"/>
      <c r="H70" s="703"/>
      <c r="I70" s="703"/>
      <c r="J70" s="6"/>
    </row>
    <row r="71" spans="2:10" ht="15.75" thickBot="1">
      <c r="B71" s="7"/>
      <c r="C71" s="8"/>
      <c r="D71" s="8"/>
      <c r="E71" s="9"/>
      <c r="G71" s="4"/>
      <c r="H71" s="5"/>
      <c r="I71" s="5"/>
      <c r="J71" s="6"/>
    </row>
    <row r="72" spans="2:10" ht="15.75" thickBot="1">
      <c r="G72" s="7"/>
      <c r="H72" s="8"/>
      <c r="I72" s="8"/>
      <c r="J72" s="9"/>
    </row>
    <row r="73" spans="2:10" ht="15.75" thickBot="1"/>
    <row r="74" spans="2:10">
      <c r="B74" s="1"/>
      <c r="C74" s="2"/>
      <c r="D74" s="2"/>
      <c r="E74" s="3"/>
    </row>
    <row r="75" spans="2:10" ht="15.75" thickBot="1">
      <c r="B75" s="4"/>
      <c r="C75" s="5"/>
      <c r="D75" s="5"/>
      <c r="E75" s="6"/>
      <c r="G75" s="708" t="s">
        <v>5280</v>
      </c>
      <c r="H75" s="708"/>
      <c r="I75" s="708"/>
      <c r="J75" s="708"/>
    </row>
    <row r="76" spans="2:10">
      <c r="B76" s="4"/>
      <c r="C76" s="5"/>
      <c r="D76" s="5"/>
      <c r="E76" s="6"/>
      <c r="G76" s="1"/>
      <c r="H76" s="2"/>
      <c r="I76" s="2"/>
      <c r="J76" s="3"/>
    </row>
    <row r="77" spans="2:10">
      <c r="B77" s="4"/>
      <c r="C77" s="5"/>
      <c r="D77" s="5"/>
      <c r="E77" s="6"/>
      <c r="G77" s="4"/>
      <c r="H77" s="5"/>
      <c r="I77" s="5"/>
      <c r="J77" s="6"/>
    </row>
    <row r="78" spans="2:10" ht="21.75" thickBot="1">
      <c r="B78" s="7"/>
      <c r="C78" s="8"/>
      <c r="D78" s="8"/>
      <c r="E78" s="9"/>
      <c r="G78" s="4"/>
      <c r="H78" s="703"/>
      <c r="I78" s="703"/>
      <c r="J78" s="6"/>
    </row>
    <row r="79" spans="2:10" ht="15.75" thickBot="1">
      <c r="B79" s="5"/>
      <c r="C79" s="5"/>
      <c r="D79" s="5"/>
      <c r="E79" s="5"/>
      <c r="G79" s="4"/>
      <c r="H79" s="5"/>
      <c r="I79" s="5"/>
      <c r="J79" s="6"/>
    </row>
    <row r="80" spans="2:10" ht="15.75" thickBot="1">
      <c r="B80" s="1"/>
      <c r="C80" s="2"/>
      <c r="D80" s="2"/>
      <c r="E80" s="3"/>
      <c r="G80" s="7"/>
      <c r="H80" s="8"/>
      <c r="I80" s="8"/>
      <c r="J80" s="9"/>
    </row>
    <row r="81" spans="2:10">
      <c r="B81" s="4"/>
      <c r="C81" s="5"/>
      <c r="D81" s="5"/>
      <c r="E81" s="6"/>
    </row>
    <row r="82" spans="2:10">
      <c r="B82" s="4"/>
      <c r="C82" s="5"/>
      <c r="D82" s="5"/>
      <c r="E82" s="6"/>
      <c r="G82" s="702" t="s">
        <v>5933</v>
      </c>
      <c r="H82" s="702"/>
      <c r="I82" s="702"/>
      <c r="J82" s="702"/>
    </row>
    <row r="83" spans="2:10" ht="15.75" thickBot="1">
      <c r="B83" s="4"/>
      <c r="C83" s="5"/>
      <c r="D83" s="5"/>
      <c r="E83" s="6"/>
    </row>
    <row r="84" spans="2:10" ht="15.75" thickBot="1">
      <c r="B84" s="7"/>
      <c r="C84" s="8"/>
      <c r="D84" s="8"/>
      <c r="E84" s="9"/>
      <c r="G84" s="1"/>
      <c r="H84" s="2"/>
      <c r="I84" s="2"/>
      <c r="J84" s="3"/>
    </row>
    <row r="85" spans="2:10">
      <c r="B85" s="5"/>
      <c r="C85" s="5"/>
      <c r="D85" s="5"/>
      <c r="E85" s="5"/>
      <c r="G85" s="4"/>
      <c r="H85" s="5"/>
      <c r="I85" s="5"/>
      <c r="J85" s="6"/>
    </row>
    <row r="86" spans="2:10" ht="21">
      <c r="G86" s="4"/>
      <c r="H86" s="703"/>
      <c r="I86" s="703"/>
      <c r="J86" s="6"/>
    </row>
    <row r="87" spans="2:10" ht="15.75" thickBot="1">
      <c r="G87" s="4"/>
      <c r="H87" s="5"/>
      <c r="I87" s="5"/>
      <c r="J87" s="6"/>
    </row>
    <row r="88" spans="2:10" ht="15.75" thickBot="1">
      <c r="B88" s="1"/>
      <c r="C88" s="2"/>
      <c r="D88" s="2"/>
      <c r="E88" s="3"/>
      <c r="G88" s="7"/>
      <c r="H88" s="8"/>
      <c r="I88" s="8"/>
      <c r="J88" s="9"/>
    </row>
    <row r="89" spans="2:10">
      <c r="B89" s="4"/>
      <c r="C89" s="5"/>
      <c r="D89" s="5"/>
      <c r="E89" s="6"/>
      <c r="G89" s="5"/>
      <c r="H89" s="5"/>
      <c r="I89" s="5"/>
      <c r="J89" s="5"/>
    </row>
    <row r="90" spans="2:10">
      <c r="B90" s="4"/>
      <c r="C90" s="5"/>
      <c r="D90" s="5"/>
      <c r="E90" s="6"/>
      <c r="G90" s="702" t="s">
        <v>5281</v>
      </c>
      <c r="H90" s="702"/>
      <c r="I90" s="702"/>
      <c r="J90" s="702"/>
    </row>
    <row r="91" spans="2:10" ht="15.75" thickBot="1">
      <c r="B91" s="4"/>
      <c r="C91" s="5"/>
      <c r="D91" s="5"/>
      <c r="E91" s="6"/>
    </row>
    <row r="92" spans="2:10" ht="15.75" thickBot="1">
      <c r="B92" s="7"/>
      <c r="C92" s="8"/>
      <c r="D92" s="8"/>
      <c r="E92" s="9"/>
      <c r="G92" s="1"/>
      <c r="H92" s="2"/>
      <c r="I92" s="2"/>
      <c r="J92" s="3"/>
    </row>
    <row r="93" spans="2:10">
      <c r="G93" s="4"/>
      <c r="H93" s="5"/>
      <c r="I93" s="5"/>
      <c r="J93" s="6"/>
    </row>
    <row r="94" spans="2:10" ht="21">
      <c r="G94" s="4"/>
      <c r="H94" s="703"/>
      <c r="I94" s="703"/>
      <c r="J94" s="6"/>
    </row>
    <row r="95" spans="2:10" ht="15.75" thickBot="1">
      <c r="G95" s="4"/>
      <c r="H95" s="5"/>
      <c r="I95" s="5"/>
      <c r="J95" s="6"/>
    </row>
    <row r="96" spans="2:10" ht="15.75" thickBot="1">
      <c r="B96" s="1"/>
      <c r="C96" s="2"/>
      <c r="D96" s="2"/>
      <c r="E96" s="3"/>
      <c r="G96" s="7"/>
      <c r="H96" s="8"/>
      <c r="I96" s="8"/>
      <c r="J96" s="9"/>
    </row>
    <row r="97" spans="2:10">
      <c r="B97" s="4"/>
      <c r="C97" s="5"/>
      <c r="D97" s="5"/>
      <c r="E97" s="6"/>
      <c r="G97" s="5"/>
      <c r="H97" s="5"/>
      <c r="I97" s="5"/>
      <c r="J97" s="5"/>
    </row>
    <row r="98" spans="2:10">
      <c r="B98" s="4"/>
      <c r="C98" s="5"/>
      <c r="D98" s="5"/>
      <c r="E98" s="6"/>
    </row>
    <row r="99" spans="2:10">
      <c r="B99" s="4"/>
      <c r="C99" s="5"/>
      <c r="D99" s="5"/>
      <c r="E99" s="6"/>
      <c r="G99" s="702"/>
      <c r="H99" s="702"/>
      <c r="I99" s="702"/>
      <c r="J99" s="702"/>
    </row>
    <row r="100" spans="2:10" ht="15.75" thickBot="1">
      <c r="B100" s="7"/>
      <c r="C100" s="8"/>
      <c r="D100" s="8"/>
      <c r="E100" s="9"/>
    </row>
    <row r="101" spans="2:10">
      <c r="G101" s="1"/>
      <c r="H101" s="2"/>
      <c r="I101" s="2"/>
      <c r="J101" s="3"/>
    </row>
    <row r="102" spans="2:10">
      <c r="G102" s="4"/>
      <c r="H102" s="5"/>
      <c r="I102" s="5"/>
      <c r="J102" s="6"/>
    </row>
    <row r="103" spans="2:10">
      <c r="B103" s="702" t="s">
        <v>5272</v>
      </c>
      <c r="C103" s="702"/>
      <c r="D103" s="702"/>
      <c r="E103" s="702"/>
      <c r="G103" s="4"/>
      <c r="H103" s="5"/>
      <c r="I103" s="5"/>
      <c r="J103" s="6"/>
    </row>
    <row r="104" spans="2:10" ht="15.75" thickBot="1">
      <c r="G104" s="4"/>
      <c r="H104" s="5"/>
      <c r="I104" s="5"/>
      <c r="J104" s="6"/>
    </row>
    <row r="105" spans="2:10" ht="15.75" thickBot="1">
      <c r="B105" s="1"/>
      <c r="C105" s="2"/>
      <c r="D105" s="2"/>
      <c r="E105" s="3"/>
      <c r="G105" s="7"/>
      <c r="H105" s="8"/>
      <c r="I105" s="8"/>
      <c r="J105" s="9"/>
    </row>
    <row r="106" spans="2:10">
      <c r="B106" s="4"/>
      <c r="C106" s="5"/>
      <c r="D106" s="5"/>
      <c r="E106" s="6"/>
    </row>
    <row r="107" spans="2:10">
      <c r="B107" s="4"/>
      <c r="C107" s="5"/>
      <c r="D107" s="5"/>
      <c r="E107" s="6"/>
      <c r="G107" s="702" t="s">
        <v>5282</v>
      </c>
      <c r="H107" s="702"/>
      <c r="I107" s="702"/>
      <c r="J107" s="702"/>
    </row>
    <row r="108" spans="2:10" ht="15.75" thickBot="1">
      <c r="B108" s="4"/>
      <c r="C108" s="5"/>
      <c r="D108" s="5"/>
      <c r="E108" s="6"/>
    </row>
    <row r="109" spans="2:10" ht="15.75" thickBot="1">
      <c r="B109" s="7"/>
      <c r="C109" s="8"/>
      <c r="D109" s="8"/>
      <c r="E109" s="9"/>
      <c r="G109" s="1"/>
      <c r="H109" s="2"/>
      <c r="I109" s="2"/>
      <c r="J109" s="3"/>
    </row>
    <row r="110" spans="2:10" ht="15.75" thickBot="1">
      <c r="G110" s="4"/>
      <c r="H110" s="5"/>
      <c r="I110" s="5"/>
      <c r="J110" s="6"/>
    </row>
    <row r="111" spans="2:10" ht="21">
      <c r="B111" s="1"/>
      <c r="C111" s="2"/>
      <c r="D111" s="2"/>
      <c r="E111" s="3"/>
      <c r="G111" s="4"/>
      <c r="H111" s="703"/>
      <c r="I111" s="703"/>
      <c r="J111" s="6"/>
    </row>
    <row r="112" spans="2:10">
      <c r="B112" s="4"/>
      <c r="C112" s="5"/>
      <c r="D112" s="5"/>
      <c r="E112" s="6"/>
      <c r="G112" s="4"/>
      <c r="H112" s="5"/>
      <c r="I112" s="5"/>
      <c r="J112" s="6"/>
    </row>
    <row r="113" spans="2:10" ht="15.75" thickBot="1">
      <c r="B113" s="4"/>
      <c r="C113" s="701"/>
      <c r="D113" s="701"/>
      <c r="E113" s="6"/>
      <c r="G113" s="7"/>
      <c r="H113" s="8"/>
      <c r="I113" s="8"/>
      <c r="J113" s="9"/>
    </row>
    <row r="114" spans="2:10">
      <c r="B114" s="4"/>
      <c r="C114" s="5"/>
      <c r="D114" s="5"/>
      <c r="E114" s="6"/>
    </row>
    <row r="115" spans="2:10" ht="15.75" thickBot="1">
      <c r="B115" s="7"/>
      <c r="C115" s="8"/>
      <c r="D115" s="8"/>
      <c r="E115" s="9"/>
      <c r="G115" s="702" t="s">
        <v>5901</v>
      </c>
      <c r="H115" s="702"/>
      <c r="I115" s="702"/>
      <c r="J115" s="702"/>
    </row>
    <row r="116" spans="2:10" ht="15.75" thickBot="1">
      <c r="B116" s="5"/>
      <c r="C116" s="5"/>
      <c r="D116" s="5"/>
      <c r="E116" s="5"/>
    </row>
    <row r="117" spans="2:10">
      <c r="B117" s="1"/>
      <c r="C117" s="2"/>
      <c r="D117" s="2"/>
      <c r="E117" s="3"/>
      <c r="G117" s="1"/>
      <c r="H117" s="2"/>
      <c r="I117" s="2"/>
      <c r="J117" s="3"/>
    </row>
    <row r="118" spans="2:10">
      <c r="B118" s="4"/>
      <c r="C118" s="5"/>
      <c r="D118" s="5"/>
      <c r="E118" s="6"/>
      <c r="G118" s="4"/>
      <c r="H118" s="5"/>
      <c r="I118" s="5"/>
      <c r="J118" s="6"/>
    </row>
    <row r="119" spans="2:10" ht="21">
      <c r="B119" s="4"/>
      <c r="C119" s="701"/>
      <c r="D119" s="701"/>
      <c r="E119" s="6"/>
      <c r="G119" s="4"/>
      <c r="H119" s="703"/>
      <c r="I119" s="703"/>
      <c r="J119" s="6"/>
    </row>
    <row r="120" spans="2:10">
      <c r="B120" s="4"/>
      <c r="C120" s="5"/>
      <c r="D120" s="5"/>
      <c r="E120" s="6"/>
      <c r="G120" s="4"/>
      <c r="H120" s="5"/>
      <c r="I120" s="5"/>
      <c r="J120" s="6"/>
    </row>
    <row r="121" spans="2:10" ht="15.75" thickBot="1">
      <c r="B121" s="7"/>
      <c r="C121" s="8"/>
      <c r="D121" s="8"/>
      <c r="E121" s="9"/>
      <c r="G121" s="7"/>
      <c r="H121" s="8"/>
      <c r="I121" s="8"/>
      <c r="J121" s="9"/>
    </row>
    <row r="122" spans="2:10" ht="15.75" thickBot="1">
      <c r="B122" s="5"/>
      <c r="C122" s="5"/>
      <c r="D122" s="5"/>
      <c r="E122" s="5"/>
    </row>
    <row r="123" spans="2:10">
      <c r="B123" s="1"/>
      <c r="C123" s="2"/>
      <c r="D123" s="2"/>
      <c r="E123" s="3"/>
      <c r="G123" s="702" t="s">
        <v>5902</v>
      </c>
      <c r="H123" s="702"/>
      <c r="I123" s="702"/>
      <c r="J123" s="702"/>
    </row>
    <row r="124" spans="2:10" ht="15.75" thickBot="1">
      <c r="B124" s="4"/>
      <c r="C124" s="5"/>
      <c r="D124" s="5"/>
      <c r="E124" s="6"/>
    </row>
    <row r="125" spans="2:10">
      <c r="B125" s="4"/>
      <c r="C125" s="701"/>
      <c r="D125" s="701"/>
      <c r="E125" s="6"/>
      <c r="G125" s="1"/>
      <c r="H125" s="2"/>
      <c r="I125" s="2"/>
      <c r="J125" s="3"/>
    </row>
    <row r="126" spans="2:10">
      <c r="B126" s="4"/>
      <c r="C126" s="5"/>
      <c r="D126" s="5"/>
      <c r="E126" s="6"/>
      <c r="G126" s="4"/>
      <c r="H126" s="5"/>
      <c r="I126" s="5"/>
      <c r="J126" s="6"/>
    </row>
    <row r="127" spans="2:10" ht="21.75" thickBot="1">
      <c r="B127" s="7"/>
      <c r="C127" s="8"/>
      <c r="D127" s="8"/>
      <c r="E127" s="9"/>
      <c r="G127" s="4"/>
      <c r="H127" s="703"/>
      <c r="I127" s="703"/>
      <c r="J127" s="6"/>
    </row>
    <row r="128" spans="2:10" ht="15.75" thickBot="1">
      <c r="B128" s="5"/>
      <c r="C128" s="5"/>
      <c r="D128" s="5"/>
      <c r="E128" s="5"/>
      <c r="G128" s="4"/>
      <c r="H128" s="5"/>
      <c r="I128" s="5"/>
      <c r="J128" s="6"/>
    </row>
    <row r="129" spans="2:10" ht="15.75" thickBot="1">
      <c r="B129" s="1"/>
      <c r="C129" s="2"/>
      <c r="D129" s="2"/>
      <c r="E129" s="3"/>
      <c r="G129" s="7"/>
      <c r="H129" s="8"/>
      <c r="I129" s="8"/>
      <c r="J129" s="9"/>
    </row>
    <row r="130" spans="2:10">
      <c r="B130" s="4"/>
      <c r="C130" s="5"/>
      <c r="D130" s="5"/>
      <c r="E130" s="6"/>
    </row>
    <row r="131" spans="2:10">
      <c r="B131" s="4"/>
      <c r="C131" s="701"/>
      <c r="D131" s="701"/>
      <c r="E131" s="6"/>
      <c r="G131" s="702" t="s">
        <v>5911</v>
      </c>
      <c r="H131" s="702"/>
      <c r="I131" s="702"/>
      <c r="J131" s="702"/>
    </row>
    <row r="132" spans="2:10" ht="15.75" thickBot="1">
      <c r="B132" s="4"/>
      <c r="C132" s="5"/>
      <c r="D132" s="5"/>
      <c r="E132" s="6"/>
    </row>
    <row r="133" spans="2:10" ht="15.75" thickBot="1">
      <c r="B133" s="7"/>
      <c r="C133" s="8"/>
      <c r="D133" s="8"/>
      <c r="E133" s="9"/>
      <c r="G133" s="1"/>
      <c r="H133" s="2"/>
      <c r="I133" s="2"/>
      <c r="J133" s="3"/>
    </row>
    <row r="134" spans="2:10" ht="15.75" thickBot="1">
      <c r="B134" s="5"/>
      <c r="C134" s="5"/>
      <c r="D134" s="5"/>
      <c r="E134" s="5"/>
      <c r="G134" s="4"/>
      <c r="H134" s="5"/>
      <c r="I134" s="5"/>
      <c r="J134" s="6"/>
    </row>
    <row r="135" spans="2:10" ht="21">
      <c r="B135" s="1"/>
      <c r="C135" s="2"/>
      <c r="D135" s="2"/>
      <c r="E135" s="3"/>
      <c r="G135" s="4"/>
      <c r="H135" s="703"/>
      <c r="I135" s="703"/>
      <c r="J135" s="6"/>
    </row>
    <row r="136" spans="2:10">
      <c r="B136" s="4"/>
      <c r="C136" s="5"/>
      <c r="D136" s="5"/>
      <c r="E136" s="6"/>
      <c r="G136" s="4"/>
      <c r="H136" s="5"/>
      <c r="I136" s="5"/>
      <c r="J136" s="6"/>
    </row>
    <row r="137" spans="2:10" ht="15.75" thickBot="1">
      <c r="B137" s="4"/>
      <c r="C137" s="701"/>
      <c r="D137" s="701"/>
      <c r="E137" s="6"/>
      <c r="G137" s="7"/>
      <c r="H137" s="8"/>
      <c r="I137" s="8"/>
      <c r="J137" s="9"/>
    </row>
    <row r="138" spans="2:10">
      <c r="B138" s="4"/>
      <c r="C138" s="5"/>
      <c r="D138" s="5"/>
      <c r="E138" s="6"/>
    </row>
    <row r="139" spans="2:10" ht="15.75" thickBot="1">
      <c r="B139" s="7"/>
      <c r="C139" s="8"/>
      <c r="D139" s="8"/>
      <c r="E139" s="9"/>
      <c r="G139" s="702" t="s">
        <v>5912</v>
      </c>
      <c r="H139" s="702"/>
      <c r="I139" s="702"/>
      <c r="J139" s="702"/>
    </row>
    <row r="140" spans="2:10" ht="15.75" thickBot="1">
      <c r="B140" s="5"/>
      <c r="C140" s="5"/>
      <c r="D140" s="5"/>
      <c r="E140" s="5"/>
    </row>
    <row r="141" spans="2:10">
      <c r="B141" s="1"/>
      <c r="C141" s="2"/>
      <c r="D141" s="2"/>
      <c r="E141" s="3"/>
      <c r="G141" s="1"/>
      <c r="H141" s="2"/>
      <c r="I141" s="2"/>
      <c r="J141" s="3"/>
    </row>
    <row r="142" spans="2:10">
      <c r="B142" s="4"/>
      <c r="C142" s="5"/>
      <c r="D142" s="5"/>
      <c r="E142" s="6"/>
      <c r="G142" s="4"/>
      <c r="H142" s="5"/>
      <c r="I142" s="5"/>
      <c r="J142" s="6"/>
    </row>
    <row r="143" spans="2:10" ht="21">
      <c r="B143" s="4"/>
      <c r="C143" s="701"/>
      <c r="D143" s="701"/>
      <c r="E143" s="6"/>
      <c r="G143" s="4"/>
      <c r="H143" s="703"/>
      <c r="I143" s="703"/>
      <c r="J143" s="6"/>
    </row>
    <row r="144" spans="2:10">
      <c r="B144" s="4"/>
      <c r="C144" s="5"/>
      <c r="D144" s="5"/>
      <c r="E144" s="6"/>
      <c r="G144" s="4"/>
      <c r="H144" s="5"/>
      <c r="I144" s="5"/>
      <c r="J144" s="6"/>
    </row>
    <row r="145" spans="2:10" ht="15.75" thickBot="1">
      <c r="B145" s="7"/>
      <c r="C145" s="8"/>
      <c r="D145" s="8"/>
      <c r="E145" s="9"/>
      <c r="G145" s="7"/>
      <c r="H145" s="8"/>
      <c r="I145" s="8"/>
      <c r="J145" s="9"/>
    </row>
    <row r="146" spans="2:10" ht="15.75" thickBot="1">
      <c r="B146" s="5"/>
      <c r="C146" s="5"/>
      <c r="D146" s="5"/>
      <c r="E146" s="5"/>
    </row>
    <row r="147" spans="2:10">
      <c r="B147" s="1"/>
      <c r="C147" s="2"/>
      <c r="D147" s="2"/>
      <c r="E147" s="3"/>
      <c r="G147" s="702" t="s">
        <v>5913</v>
      </c>
      <c r="H147" s="702"/>
      <c r="I147" s="702"/>
      <c r="J147" s="702"/>
    </row>
    <row r="148" spans="2:10" ht="15.75" thickBot="1">
      <c r="B148" s="4"/>
      <c r="C148" s="5"/>
      <c r="D148" s="5"/>
      <c r="E148" s="6"/>
    </row>
    <row r="149" spans="2:10">
      <c r="B149" s="4"/>
      <c r="C149" s="701"/>
      <c r="D149" s="701"/>
      <c r="E149" s="6"/>
      <c r="G149" s="1"/>
      <c r="H149" s="2"/>
      <c r="I149" s="2"/>
      <c r="J149" s="3"/>
    </row>
    <row r="150" spans="2:10">
      <c r="B150" s="4"/>
      <c r="C150" s="5"/>
      <c r="D150" s="5"/>
      <c r="E150" s="6"/>
      <c r="G150" s="4"/>
      <c r="H150" s="5"/>
      <c r="I150" s="5"/>
      <c r="J150" s="6"/>
    </row>
    <row r="151" spans="2:10" ht="21.75" thickBot="1">
      <c r="B151" s="7"/>
      <c r="C151" s="8"/>
      <c r="D151" s="8"/>
      <c r="E151" s="9"/>
      <c r="G151" s="4"/>
      <c r="H151" s="703"/>
      <c r="I151" s="703"/>
      <c r="J151" s="6"/>
    </row>
    <row r="152" spans="2:10" ht="15.75" thickBot="1">
      <c r="B152" s="5"/>
      <c r="C152" s="5"/>
      <c r="D152" s="5"/>
      <c r="E152" s="5"/>
      <c r="G152" s="4"/>
      <c r="H152" s="5"/>
      <c r="I152" s="5"/>
      <c r="J152" s="6"/>
    </row>
    <row r="153" spans="2:10" ht="15.75" thickBot="1">
      <c r="B153" s="1"/>
      <c r="C153" s="2"/>
      <c r="D153" s="2"/>
      <c r="E153" s="3"/>
      <c r="G153" s="7"/>
      <c r="H153" s="8"/>
      <c r="I153" s="8"/>
      <c r="J153" s="9"/>
    </row>
    <row r="154" spans="2:10">
      <c r="B154" s="4"/>
      <c r="C154" s="5"/>
      <c r="D154" s="5"/>
      <c r="E154" s="6"/>
    </row>
    <row r="155" spans="2:10">
      <c r="B155" s="4"/>
      <c r="C155" s="701"/>
      <c r="D155" s="701"/>
      <c r="E155" s="6"/>
      <c r="G155" s="702" t="s">
        <v>5914</v>
      </c>
      <c r="H155" s="702"/>
      <c r="I155" s="702"/>
      <c r="J155" s="702"/>
    </row>
    <row r="156" spans="2:10" ht="15.75" thickBot="1">
      <c r="B156" s="4"/>
      <c r="C156" s="5"/>
      <c r="D156" s="5"/>
      <c r="E156" s="6"/>
    </row>
    <row r="157" spans="2:10" ht="15.75" thickBot="1">
      <c r="B157" s="7"/>
      <c r="C157" s="8"/>
      <c r="D157" s="8"/>
      <c r="E157" s="9"/>
      <c r="G157" s="1"/>
      <c r="H157" s="2"/>
      <c r="I157" s="2"/>
      <c r="J157" s="3"/>
    </row>
    <row r="158" spans="2:10">
      <c r="B158" s="5"/>
      <c r="C158" s="5"/>
      <c r="D158" s="5"/>
      <c r="E158" s="5"/>
      <c r="G158" s="4"/>
      <c r="H158" s="5"/>
      <c r="I158" s="5"/>
      <c r="J158" s="6"/>
    </row>
    <row r="159" spans="2:10" ht="21">
      <c r="B159" s="5"/>
      <c r="C159" s="5"/>
      <c r="D159" s="5"/>
      <c r="E159" s="5"/>
      <c r="G159" s="4"/>
      <c r="H159" s="703"/>
      <c r="I159" s="703"/>
      <c r="J159" s="6"/>
    </row>
    <row r="160" spans="2:10">
      <c r="B160" s="5"/>
      <c r="C160" s="5"/>
      <c r="D160" s="5"/>
      <c r="E160" s="5"/>
      <c r="G160" s="4"/>
      <c r="H160" s="5"/>
      <c r="I160" s="5"/>
      <c r="J160" s="6"/>
    </row>
    <row r="161" spans="2:10" ht="15.75" thickBot="1">
      <c r="B161" s="5"/>
      <c r="C161" s="5"/>
      <c r="D161" s="5"/>
      <c r="E161" s="5"/>
      <c r="G161" s="7"/>
      <c r="H161" s="8"/>
      <c r="I161" s="8"/>
      <c r="J161" s="9"/>
    </row>
    <row r="162" spans="2:10">
      <c r="B162" s="702" t="s">
        <v>5903</v>
      </c>
      <c r="C162" s="702"/>
      <c r="D162" s="702"/>
      <c r="E162" s="702"/>
    </row>
    <row r="163" spans="2:10" ht="15.75" thickBot="1">
      <c r="G163" s="702" t="s">
        <v>5915</v>
      </c>
      <c r="H163" s="702"/>
      <c r="I163" s="702"/>
      <c r="J163" s="702"/>
    </row>
    <row r="164" spans="2:10" ht="15.75" thickBot="1">
      <c r="B164" s="1"/>
      <c r="C164" s="2"/>
      <c r="D164" s="2"/>
      <c r="E164" s="3"/>
    </row>
    <row r="165" spans="2:10">
      <c r="B165" s="4"/>
      <c r="C165" s="5"/>
      <c r="D165" s="5"/>
      <c r="E165" s="6"/>
      <c r="G165" s="1"/>
      <c r="H165" s="2"/>
      <c r="I165" s="2"/>
      <c r="J165" s="3"/>
    </row>
    <row r="166" spans="2:10">
      <c r="B166" s="4"/>
      <c r="C166" s="701"/>
      <c r="D166" s="701"/>
      <c r="E166" s="6"/>
      <c r="G166" s="4"/>
      <c r="H166" s="5"/>
      <c r="I166" s="5"/>
      <c r="J166" s="6"/>
    </row>
    <row r="167" spans="2:10" ht="21">
      <c r="B167" s="4"/>
      <c r="C167" s="5"/>
      <c r="D167" s="5"/>
      <c r="E167" s="6"/>
      <c r="G167" s="4"/>
      <c r="H167" s="703"/>
      <c r="I167" s="703"/>
      <c r="J167" s="6"/>
    </row>
    <row r="168" spans="2:10" ht="15.75" thickBot="1">
      <c r="B168" s="7"/>
      <c r="C168" s="8"/>
      <c r="D168" s="8"/>
      <c r="E168" s="9"/>
      <c r="G168" s="4"/>
      <c r="H168" s="5"/>
      <c r="I168" s="5"/>
      <c r="J168" s="6"/>
    </row>
    <row r="169" spans="2:10" ht="15.75" thickBot="1">
      <c r="G169" s="7"/>
      <c r="H169" s="8"/>
      <c r="I169" s="8"/>
      <c r="J169" s="9"/>
    </row>
    <row r="170" spans="2:10">
      <c r="B170" s="1"/>
      <c r="C170" s="2"/>
      <c r="D170" s="2"/>
      <c r="E170" s="3"/>
    </row>
    <row r="171" spans="2:10">
      <c r="B171" s="4"/>
      <c r="C171" s="5"/>
      <c r="D171" s="5"/>
      <c r="E171" s="6"/>
      <c r="G171" s="702" t="s">
        <v>5916</v>
      </c>
      <c r="H171" s="702"/>
      <c r="I171" s="702"/>
      <c r="J171" s="702"/>
    </row>
    <row r="172" spans="2:10" ht="15.75" thickBot="1">
      <c r="B172" s="4"/>
      <c r="C172" s="701"/>
      <c r="D172" s="701"/>
      <c r="E172" s="6"/>
    </row>
    <row r="173" spans="2:10">
      <c r="B173" s="4"/>
      <c r="C173" s="5"/>
      <c r="D173" s="5"/>
      <c r="E173" s="6"/>
      <c r="G173" s="1"/>
      <c r="H173" s="2"/>
      <c r="I173" s="2"/>
      <c r="J173" s="3"/>
    </row>
    <row r="174" spans="2:10" ht="15.75" thickBot="1">
      <c r="B174" s="7"/>
      <c r="C174" s="8"/>
      <c r="D174" s="8"/>
      <c r="E174" s="9"/>
      <c r="G174" s="4"/>
      <c r="H174" s="5"/>
      <c r="I174" s="5"/>
      <c r="J174" s="6"/>
    </row>
    <row r="175" spans="2:10" ht="21.75" thickBot="1">
      <c r="B175" s="5"/>
      <c r="C175" s="5"/>
      <c r="D175" s="5"/>
      <c r="E175" s="5"/>
      <c r="G175" s="4"/>
      <c r="H175" s="703"/>
      <c r="I175" s="703"/>
      <c r="J175" s="6"/>
    </row>
    <row r="176" spans="2:10">
      <c r="B176" s="1"/>
      <c r="C176" s="2"/>
      <c r="D176" s="2"/>
      <c r="E176" s="3"/>
      <c r="G176" s="4"/>
      <c r="H176" s="5"/>
      <c r="I176" s="5"/>
      <c r="J176" s="6"/>
    </row>
    <row r="177" spans="2:10" ht="15.75" thickBot="1">
      <c r="B177" s="4"/>
      <c r="C177" s="5"/>
      <c r="D177" s="5"/>
      <c r="E177" s="6"/>
      <c r="G177" s="7"/>
      <c r="H177" s="8"/>
      <c r="I177" s="8"/>
      <c r="J177" s="9"/>
    </row>
    <row r="178" spans="2:10">
      <c r="B178" s="4"/>
      <c r="C178" s="701"/>
      <c r="D178" s="701"/>
      <c r="E178" s="6"/>
    </row>
    <row r="179" spans="2:10">
      <c r="B179" s="4"/>
      <c r="C179" s="5"/>
      <c r="D179" s="5"/>
      <c r="E179" s="6"/>
      <c r="G179" s="702" t="s">
        <v>5917</v>
      </c>
      <c r="H179" s="702"/>
      <c r="I179" s="702"/>
      <c r="J179" s="702"/>
    </row>
    <row r="180" spans="2:10" ht="15.75" thickBot="1">
      <c r="B180" s="7"/>
      <c r="C180" s="8"/>
      <c r="D180" s="8"/>
      <c r="E180" s="9"/>
    </row>
    <row r="181" spans="2:10" ht="15.75" thickBot="1">
      <c r="G181" s="1"/>
      <c r="H181" s="2"/>
      <c r="I181" s="2"/>
      <c r="J181" s="3"/>
    </row>
    <row r="182" spans="2:10">
      <c r="B182" s="1"/>
      <c r="C182" s="2"/>
      <c r="D182" s="2"/>
      <c r="E182" s="3"/>
      <c r="G182" s="4"/>
      <c r="H182" s="5"/>
      <c r="I182" s="5"/>
      <c r="J182" s="6"/>
    </row>
    <row r="183" spans="2:10" ht="21">
      <c r="B183" s="4"/>
      <c r="C183" s="5"/>
      <c r="D183" s="5"/>
      <c r="E183" s="6"/>
      <c r="G183" s="4"/>
      <c r="H183" s="703"/>
      <c r="I183" s="703"/>
      <c r="J183" s="6"/>
    </row>
    <row r="184" spans="2:10">
      <c r="B184" s="4"/>
      <c r="C184" s="701"/>
      <c r="D184" s="701"/>
      <c r="E184" s="6"/>
      <c r="G184" s="4"/>
      <c r="H184" s="5"/>
      <c r="I184" s="5"/>
      <c r="J184" s="6"/>
    </row>
    <row r="185" spans="2:10" ht="15.75" thickBot="1">
      <c r="B185" s="4"/>
      <c r="C185" s="5"/>
      <c r="D185" s="5"/>
      <c r="E185" s="6"/>
      <c r="G185" s="7"/>
      <c r="H185" s="8"/>
      <c r="I185" s="8"/>
      <c r="J185" s="9"/>
    </row>
    <row r="186" spans="2:10" ht="15.75" thickBot="1">
      <c r="B186" s="7"/>
      <c r="C186" s="8"/>
      <c r="D186" s="8"/>
      <c r="E186" s="9"/>
    </row>
    <row r="187" spans="2:10">
      <c r="G187" s="702" t="s">
        <v>5918</v>
      </c>
      <c r="H187" s="702"/>
      <c r="I187" s="702"/>
      <c r="J187" s="702"/>
    </row>
    <row r="188" spans="2:10" ht="15.75" thickBot="1"/>
    <row r="189" spans="2:10">
      <c r="G189" s="1"/>
      <c r="H189" s="2"/>
      <c r="I189" s="2"/>
      <c r="J189" s="3"/>
    </row>
    <row r="190" spans="2:10">
      <c r="G190" s="4"/>
      <c r="H190" s="5"/>
      <c r="I190" s="5"/>
      <c r="J190" s="6"/>
    </row>
    <row r="191" spans="2:10" ht="21">
      <c r="G191" s="4"/>
      <c r="H191" s="703"/>
      <c r="I191" s="703"/>
      <c r="J191" s="6"/>
    </row>
    <row r="192" spans="2:10">
      <c r="B192" s="702" t="s">
        <v>5271</v>
      </c>
      <c r="C192" s="702"/>
      <c r="D192" s="702"/>
      <c r="E192" s="702"/>
      <c r="G192" s="4"/>
      <c r="H192" s="5"/>
      <c r="I192" s="5"/>
      <c r="J192" s="6"/>
    </row>
    <row r="193" spans="2:10" ht="15.75" thickBot="1">
      <c r="G193" s="7"/>
      <c r="H193" s="8"/>
      <c r="I193" s="8"/>
      <c r="J193" s="9"/>
    </row>
    <row r="194" spans="2:10">
      <c r="B194" s="1"/>
      <c r="C194" s="2"/>
      <c r="D194" s="2"/>
      <c r="E194" s="3"/>
    </row>
    <row r="195" spans="2:10">
      <c r="B195" s="4"/>
      <c r="C195" s="5"/>
      <c r="D195" s="5"/>
      <c r="E195" s="6"/>
      <c r="G195" s="702" t="s">
        <v>5919</v>
      </c>
      <c r="H195" s="702"/>
      <c r="I195" s="702"/>
      <c r="J195" s="702"/>
    </row>
    <row r="196" spans="2:10" ht="15.75" thickBot="1">
      <c r="B196" s="4"/>
      <c r="C196" s="5"/>
      <c r="D196" s="5"/>
      <c r="E196" s="6"/>
    </row>
    <row r="197" spans="2:10">
      <c r="B197" s="4"/>
      <c r="C197" s="5"/>
      <c r="D197" s="5"/>
      <c r="E197" s="6"/>
      <c r="G197" s="1"/>
      <c r="H197" s="2"/>
      <c r="I197" s="2"/>
      <c r="J197" s="3"/>
    </row>
    <row r="198" spans="2:10" ht="15.75" thickBot="1">
      <c r="B198" s="7"/>
      <c r="C198" s="8"/>
      <c r="D198" s="8"/>
      <c r="E198" s="9"/>
      <c r="G198" s="4"/>
      <c r="H198" s="5"/>
      <c r="I198" s="5"/>
      <c r="J198" s="6"/>
    </row>
    <row r="199" spans="2:10" ht="21">
      <c r="B199" s="5"/>
      <c r="C199" s="5"/>
      <c r="D199" s="5"/>
      <c r="E199" s="5"/>
      <c r="G199" s="4"/>
      <c r="H199" s="703"/>
      <c r="I199" s="703"/>
      <c r="J199" s="6"/>
    </row>
    <row r="200" spans="2:10">
      <c r="B200" s="702" t="s">
        <v>5905</v>
      </c>
      <c r="C200" s="702"/>
      <c r="D200" s="702"/>
      <c r="E200" s="702"/>
      <c r="G200" s="4"/>
      <c r="H200" s="5"/>
      <c r="I200" s="5"/>
      <c r="J200" s="6"/>
    </row>
    <row r="201" spans="2:10" ht="15.75" thickBot="1">
      <c r="G201" s="7"/>
      <c r="H201" s="8"/>
      <c r="I201" s="8"/>
      <c r="J201" s="9"/>
    </row>
    <row r="202" spans="2:10">
      <c r="B202" s="1"/>
      <c r="C202" s="2"/>
      <c r="D202" s="2"/>
      <c r="E202" s="3"/>
    </row>
    <row r="203" spans="2:10">
      <c r="B203" s="4"/>
      <c r="C203" s="5"/>
      <c r="D203" s="5"/>
      <c r="E203" s="6"/>
      <c r="G203" s="702" t="s">
        <v>5920</v>
      </c>
      <c r="H203" s="702"/>
      <c r="I203" s="702"/>
      <c r="J203" s="702"/>
    </row>
    <row r="204" spans="2:10" ht="15.75" thickBot="1">
      <c r="B204" s="4"/>
      <c r="C204" s="5"/>
      <c r="D204" s="5"/>
      <c r="E204" s="6"/>
    </row>
    <row r="205" spans="2:10">
      <c r="B205" s="4"/>
      <c r="C205" s="5"/>
      <c r="D205" s="5"/>
      <c r="E205" s="6"/>
      <c r="G205" s="1"/>
      <c r="H205" s="2"/>
      <c r="I205" s="2"/>
      <c r="J205" s="3"/>
    </row>
    <row r="206" spans="2:10" ht="15.75" thickBot="1">
      <c r="B206" s="7"/>
      <c r="C206" s="8"/>
      <c r="D206" s="8"/>
      <c r="E206" s="9"/>
      <c r="G206" s="4"/>
      <c r="H206" s="5"/>
      <c r="I206" s="5"/>
      <c r="J206" s="6"/>
    </row>
    <row r="207" spans="2:10" ht="21">
      <c r="B207" s="5"/>
      <c r="C207" s="5"/>
      <c r="D207" s="5"/>
      <c r="E207" s="5"/>
      <c r="G207" s="4"/>
      <c r="H207" s="703"/>
      <c r="I207" s="703"/>
      <c r="J207" s="6"/>
    </row>
    <row r="208" spans="2:10">
      <c r="B208" s="702" t="s">
        <v>5900</v>
      </c>
      <c r="C208" s="702"/>
      <c r="D208" s="702"/>
      <c r="E208" s="702"/>
      <c r="G208" s="4"/>
      <c r="H208" s="5"/>
      <c r="I208" s="5"/>
      <c r="J208" s="6"/>
    </row>
    <row r="209" spans="2:10" ht="15.75" thickBot="1">
      <c r="G209" s="7"/>
      <c r="H209" s="8"/>
      <c r="I209" s="8"/>
      <c r="J209" s="9"/>
    </row>
    <row r="210" spans="2:10">
      <c r="B210" s="1"/>
      <c r="C210" s="2"/>
      <c r="D210" s="2"/>
      <c r="E210" s="3"/>
    </row>
    <row r="211" spans="2:10">
      <c r="B211" s="4"/>
      <c r="C211" s="5"/>
      <c r="D211" s="5"/>
      <c r="E211" s="6"/>
      <c r="G211" s="702" t="s">
        <v>5921</v>
      </c>
      <c r="H211" s="702"/>
      <c r="I211" s="702"/>
      <c r="J211" s="702"/>
    </row>
    <row r="212" spans="2:10" ht="15.75" thickBot="1">
      <c r="B212" s="4"/>
      <c r="C212" s="5"/>
      <c r="D212" s="5"/>
      <c r="E212" s="6"/>
    </row>
    <row r="213" spans="2:10">
      <c r="B213" s="4"/>
      <c r="C213" s="5"/>
      <c r="D213" s="5"/>
      <c r="E213" s="6"/>
      <c r="G213" s="1"/>
      <c r="H213" s="2"/>
      <c r="I213" s="2"/>
      <c r="J213" s="3"/>
    </row>
    <row r="214" spans="2:10" ht="15.75" thickBot="1">
      <c r="B214" s="7"/>
      <c r="C214" s="8"/>
      <c r="D214" s="8"/>
      <c r="E214" s="9"/>
      <c r="G214" s="4"/>
      <c r="H214" s="5"/>
      <c r="I214" s="5"/>
      <c r="J214" s="6"/>
    </row>
    <row r="215" spans="2:10" ht="21.75" thickBot="1">
      <c r="B215" s="5"/>
      <c r="C215" s="5"/>
      <c r="D215" s="5"/>
      <c r="E215" s="5"/>
      <c r="G215" s="4"/>
      <c r="H215" s="703"/>
      <c r="I215" s="703"/>
      <c r="J215" s="6"/>
    </row>
    <row r="216" spans="2:10">
      <c r="B216" s="1"/>
      <c r="C216" s="2"/>
      <c r="D216" s="2"/>
      <c r="E216" s="3"/>
      <c r="G216" s="4"/>
      <c r="H216" s="5"/>
      <c r="I216" s="5"/>
      <c r="J216" s="6"/>
    </row>
    <row r="217" spans="2:10" ht="15.75" thickBot="1">
      <c r="B217" s="4"/>
      <c r="C217" s="5"/>
      <c r="D217" s="5"/>
      <c r="E217" s="6"/>
      <c r="G217" s="7"/>
      <c r="H217" s="8"/>
      <c r="I217" s="8"/>
      <c r="J217" s="9"/>
    </row>
    <row r="218" spans="2:10">
      <c r="B218" s="4"/>
      <c r="C218" s="5"/>
      <c r="D218" s="5"/>
      <c r="E218" s="6"/>
    </row>
    <row r="219" spans="2:10">
      <c r="B219" s="4"/>
      <c r="C219" s="5"/>
      <c r="D219" s="5"/>
      <c r="E219" s="6"/>
      <c r="G219" s="702"/>
      <c r="H219" s="702"/>
      <c r="I219" s="702"/>
      <c r="J219" s="702"/>
    </row>
    <row r="220" spans="2:10" ht="15.75" thickBot="1">
      <c r="B220" s="7"/>
      <c r="C220" s="8"/>
      <c r="D220" s="8"/>
      <c r="E220" s="9"/>
    </row>
    <row r="221" spans="2:10">
      <c r="B221" s="5"/>
      <c r="C221" s="5"/>
      <c r="D221" s="5"/>
      <c r="E221" s="5"/>
      <c r="G221" s="1"/>
      <c r="H221" s="2"/>
      <c r="I221" s="2"/>
      <c r="J221" s="3"/>
    </row>
    <row r="222" spans="2:10">
      <c r="G222" s="4"/>
      <c r="H222" s="5"/>
      <c r="I222" s="5"/>
      <c r="J222" s="6"/>
    </row>
    <row r="223" spans="2:10" ht="21">
      <c r="B223" s="702" t="s">
        <v>5904</v>
      </c>
      <c r="C223" s="702"/>
      <c r="D223" s="702"/>
      <c r="E223" s="702"/>
      <c r="G223" s="4"/>
      <c r="H223" s="703"/>
      <c r="I223" s="703"/>
      <c r="J223" s="6"/>
    </row>
    <row r="224" spans="2:10" ht="15.75" thickBot="1">
      <c r="G224" s="4"/>
      <c r="H224" s="5"/>
      <c r="I224" s="5"/>
      <c r="J224" s="6"/>
    </row>
    <row r="225" spans="2:10" ht="15.75" thickBot="1">
      <c r="B225" s="1"/>
      <c r="C225" s="2"/>
      <c r="D225" s="2"/>
      <c r="E225" s="3"/>
      <c r="G225" s="7"/>
      <c r="H225" s="8"/>
      <c r="I225" s="8"/>
      <c r="J225" s="9"/>
    </row>
    <row r="226" spans="2:10">
      <c r="B226" s="4"/>
      <c r="C226" s="5"/>
      <c r="D226" s="5"/>
      <c r="E226" s="6"/>
    </row>
    <row r="227" spans="2:10">
      <c r="B227" s="4"/>
      <c r="C227" s="5"/>
      <c r="D227" s="5"/>
      <c r="E227" s="6"/>
      <c r="G227" s="702"/>
      <c r="H227" s="702"/>
      <c r="I227" s="702"/>
      <c r="J227" s="702"/>
    </row>
    <row r="228" spans="2:10" ht="15.75" thickBot="1">
      <c r="B228" s="4"/>
      <c r="C228" s="5"/>
      <c r="D228" s="5"/>
      <c r="E228" s="6"/>
    </row>
    <row r="229" spans="2:10" ht="15.75" thickBot="1">
      <c r="B229" s="7"/>
      <c r="C229" s="8"/>
      <c r="D229" s="8"/>
      <c r="E229" s="9"/>
      <c r="G229" s="1"/>
      <c r="H229" s="2"/>
      <c r="I229" s="2"/>
      <c r="J229" s="3"/>
    </row>
    <row r="230" spans="2:10" ht="15.75" thickBot="1">
      <c r="B230" s="5"/>
      <c r="C230" s="5"/>
      <c r="D230" s="5"/>
      <c r="E230" s="5"/>
      <c r="G230" s="4"/>
      <c r="H230" s="5"/>
      <c r="I230" s="5"/>
      <c r="J230" s="6"/>
    </row>
    <row r="231" spans="2:10" ht="21">
      <c r="B231" s="1"/>
      <c r="C231" s="2"/>
      <c r="D231" s="2"/>
      <c r="E231" s="3"/>
      <c r="G231" s="4"/>
      <c r="H231" s="703"/>
      <c r="I231" s="703"/>
      <c r="J231" s="6"/>
    </row>
    <row r="232" spans="2:10">
      <c r="B232" s="4"/>
      <c r="C232" s="5"/>
      <c r="D232" s="5"/>
      <c r="E232" s="6"/>
      <c r="G232" s="4"/>
      <c r="H232" s="5"/>
      <c r="I232" s="5"/>
      <c r="J232" s="6"/>
    </row>
    <row r="233" spans="2:10" ht="15.75" thickBot="1">
      <c r="B233" s="4"/>
      <c r="C233" s="5"/>
      <c r="D233" s="5"/>
      <c r="E233" s="6"/>
      <c r="G233" s="7"/>
      <c r="H233" s="8"/>
      <c r="I233" s="8"/>
      <c r="J233" s="9"/>
    </row>
    <row r="234" spans="2:10">
      <c r="B234" s="4"/>
      <c r="C234" s="5"/>
      <c r="D234" s="5"/>
      <c r="E234" s="6"/>
    </row>
    <row r="235" spans="2:10" ht="15.75" thickBot="1">
      <c r="B235" s="7"/>
      <c r="C235" s="8"/>
      <c r="D235" s="8"/>
      <c r="E235" s="9"/>
    </row>
    <row r="236" spans="2:10">
      <c r="B236" s="5"/>
      <c r="C236" s="5"/>
      <c r="D236" s="5"/>
      <c r="E236" s="5"/>
    </row>
    <row r="237" spans="2:10" ht="15.75" thickBot="1"/>
    <row r="238" spans="2:10" ht="28.5" customHeight="1">
      <c r="B238" s="710" t="s">
        <v>5906</v>
      </c>
      <c r="C238" s="710"/>
      <c r="D238" s="710"/>
      <c r="E238" s="710"/>
      <c r="G238" s="711" t="s">
        <v>5931</v>
      </c>
      <c r="H238" s="712"/>
      <c r="I238" s="712"/>
      <c r="J238" s="713"/>
    </row>
    <row r="239" spans="2:10" ht="15.75" thickBot="1">
      <c r="G239" s="4" t="s">
        <v>5922</v>
      </c>
      <c r="H239" s="5"/>
      <c r="I239" s="5"/>
      <c r="J239" s="6"/>
    </row>
    <row r="240" spans="2:10">
      <c r="B240" s="1"/>
      <c r="C240" s="2"/>
      <c r="D240" s="2"/>
      <c r="E240" s="3"/>
      <c r="G240" s="691"/>
      <c r="H240" s="5"/>
      <c r="I240" s="5"/>
      <c r="J240" s="6"/>
    </row>
    <row r="241" spans="2:10">
      <c r="B241" s="4"/>
      <c r="C241" s="5"/>
      <c r="D241" s="5"/>
      <c r="E241" s="6"/>
      <c r="G241" s="4"/>
      <c r="H241" s="5"/>
      <c r="I241" s="5"/>
      <c r="J241" s="6"/>
    </row>
    <row r="242" spans="2:10">
      <c r="B242" s="4"/>
      <c r="C242" s="5"/>
      <c r="D242" s="5"/>
      <c r="E242" s="6"/>
      <c r="G242" s="4"/>
      <c r="H242" s="5"/>
      <c r="I242" s="5"/>
      <c r="J242" s="6"/>
    </row>
    <row r="243" spans="2:10">
      <c r="B243" s="4"/>
      <c r="C243" s="5"/>
      <c r="D243" s="5"/>
      <c r="E243" s="6"/>
      <c r="G243" s="4"/>
      <c r="H243" s="5"/>
      <c r="I243" s="5"/>
      <c r="J243" s="6"/>
    </row>
    <row r="244" spans="2:10" ht="15.75" thickBot="1">
      <c r="B244" s="7"/>
      <c r="C244" s="8"/>
      <c r="D244" s="8"/>
      <c r="E244" s="9"/>
      <c r="G244" s="4"/>
      <c r="H244" s="5"/>
      <c r="I244" s="5"/>
      <c r="J244" s="6"/>
    </row>
    <row r="245" spans="2:10" ht="18" customHeight="1" thickBot="1">
      <c r="G245" s="692" t="s">
        <v>5923</v>
      </c>
      <c r="H245" s="5"/>
      <c r="I245" s="5"/>
      <c r="J245" s="6"/>
    </row>
    <row r="246" spans="2:10" ht="17.25" customHeight="1">
      <c r="B246" s="1"/>
      <c r="C246" s="2"/>
      <c r="D246" s="2"/>
      <c r="E246" s="3"/>
      <c r="G246" s="693" t="s">
        <v>5924</v>
      </c>
      <c r="H246" s="5"/>
      <c r="I246" s="5"/>
      <c r="J246" s="6"/>
    </row>
    <row r="247" spans="2:10" ht="17.25" customHeight="1">
      <c r="B247" s="4"/>
      <c r="C247" s="5"/>
      <c r="D247" s="5"/>
      <c r="E247" s="6"/>
      <c r="G247" s="693" t="s">
        <v>5925</v>
      </c>
      <c r="H247" s="5"/>
      <c r="I247" s="5"/>
      <c r="J247" s="6"/>
    </row>
    <row r="248" spans="2:10" ht="17.25" customHeight="1">
      <c r="B248" s="4"/>
      <c r="C248" s="5"/>
      <c r="D248" s="5"/>
      <c r="E248" s="6"/>
      <c r="G248" s="693" t="s">
        <v>5926</v>
      </c>
      <c r="H248" s="5"/>
      <c r="I248" s="5"/>
      <c r="J248" s="6"/>
    </row>
    <row r="249" spans="2:10" ht="51.75" customHeight="1">
      <c r="B249" s="4"/>
      <c r="C249" s="5"/>
      <c r="D249" s="5"/>
      <c r="E249" s="6"/>
      <c r="G249" s="705" t="s">
        <v>5927</v>
      </c>
      <c r="H249" s="706"/>
      <c r="I249" s="706"/>
      <c r="J249" s="707"/>
    </row>
    <row r="250" spans="2:10" ht="52.5" customHeight="1" thickBot="1">
      <c r="B250" s="7"/>
      <c r="C250" s="8"/>
      <c r="D250" s="8"/>
      <c r="E250" s="9"/>
      <c r="G250" s="694" t="s">
        <v>5928</v>
      </c>
      <c r="H250" s="695"/>
      <c r="I250" s="695"/>
      <c r="J250" s="6"/>
    </row>
    <row r="251" spans="2:10" ht="69.75" customHeight="1" thickBot="1">
      <c r="G251" s="696" t="s">
        <v>5929</v>
      </c>
      <c r="H251" s="697"/>
      <c r="I251" s="697"/>
      <c r="J251" s="698"/>
    </row>
    <row r="252" spans="2:10" ht="45" customHeight="1" thickBot="1">
      <c r="B252" s="1"/>
      <c r="C252" s="2"/>
      <c r="D252" s="2"/>
      <c r="E252" s="3"/>
      <c r="G252" s="699" t="s">
        <v>5930</v>
      </c>
      <c r="H252" s="700"/>
      <c r="I252" s="700"/>
      <c r="J252" s="9"/>
    </row>
    <row r="253" spans="2:10">
      <c r="B253" s="4"/>
      <c r="C253" s="5"/>
      <c r="D253" s="5"/>
      <c r="E253" s="6"/>
    </row>
    <row r="254" spans="2:10">
      <c r="B254" s="4"/>
      <c r="C254" s="5"/>
      <c r="D254" s="5"/>
      <c r="E254" s="6"/>
    </row>
    <row r="255" spans="2:10">
      <c r="B255" s="4"/>
      <c r="C255" s="5"/>
      <c r="D255" s="5"/>
      <c r="E255" s="6"/>
    </row>
    <row r="256" spans="2:10" ht="15.75" thickBot="1">
      <c r="B256" s="7"/>
      <c r="C256" s="8"/>
      <c r="D256" s="8"/>
      <c r="E256" s="9"/>
    </row>
  </sheetData>
  <sheetProtection password="C90C" sheet="1" objects="1" scenarios="1" selectLockedCells="1" selectUnlockedCells="1"/>
  <mergeCells count="86">
    <mergeCell ref="G238:J238"/>
    <mergeCell ref="G90:J90"/>
    <mergeCell ref="H94:I94"/>
    <mergeCell ref="G227:J227"/>
    <mergeCell ref="H231:I231"/>
    <mergeCell ref="H207:I207"/>
    <mergeCell ref="G211:J211"/>
    <mergeCell ref="H215:I215"/>
    <mergeCell ref="G219:J219"/>
    <mergeCell ref="H223:I223"/>
    <mergeCell ref="G187:J187"/>
    <mergeCell ref="H191:I191"/>
    <mergeCell ref="G195:J195"/>
    <mergeCell ref="H199:I199"/>
    <mergeCell ref="G203:J203"/>
    <mergeCell ref="B223:E223"/>
    <mergeCell ref="B200:E200"/>
    <mergeCell ref="B238:E238"/>
    <mergeCell ref="H86:I86"/>
    <mergeCell ref="G99:J99"/>
    <mergeCell ref="G107:J107"/>
    <mergeCell ref="H111:I111"/>
    <mergeCell ref="G115:J115"/>
    <mergeCell ref="H119:I119"/>
    <mergeCell ref="G123:J123"/>
    <mergeCell ref="H127:I127"/>
    <mergeCell ref="G131:J131"/>
    <mergeCell ref="H135:I135"/>
    <mergeCell ref="G139:J139"/>
    <mergeCell ref="H143:I143"/>
    <mergeCell ref="G147:J147"/>
    <mergeCell ref="H55:I55"/>
    <mergeCell ref="G59:J59"/>
    <mergeCell ref="H78:I78"/>
    <mergeCell ref="G155:J155"/>
    <mergeCell ref="H159:I159"/>
    <mergeCell ref="G82:J82"/>
    <mergeCell ref="H151:I151"/>
    <mergeCell ref="G15:J15"/>
    <mergeCell ref="B50:E50"/>
    <mergeCell ref="C54:D54"/>
    <mergeCell ref="B18:E18"/>
    <mergeCell ref="G18:J18"/>
    <mergeCell ref="B27:E27"/>
    <mergeCell ref="C45:D45"/>
    <mergeCell ref="G43:J43"/>
    <mergeCell ref="H47:I47"/>
    <mergeCell ref="G51:J51"/>
    <mergeCell ref="H22:I22"/>
    <mergeCell ref="B15:E15"/>
    <mergeCell ref="G27:J27"/>
    <mergeCell ref="H31:I31"/>
    <mergeCell ref="G35:J35"/>
    <mergeCell ref="H38:I38"/>
    <mergeCell ref="C60:D60"/>
    <mergeCell ref="B65:E65"/>
    <mergeCell ref="B103:E103"/>
    <mergeCell ref="C113:D113"/>
    <mergeCell ref="G249:J249"/>
    <mergeCell ref="G75:J75"/>
    <mergeCell ref="H63:I63"/>
    <mergeCell ref="G67:J67"/>
    <mergeCell ref="H70:I70"/>
    <mergeCell ref="G163:J163"/>
    <mergeCell ref="H167:I167"/>
    <mergeCell ref="B192:E192"/>
    <mergeCell ref="C166:D166"/>
    <mergeCell ref="B208:E208"/>
    <mergeCell ref="C172:D172"/>
    <mergeCell ref="C178:D178"/>
    <mergeCell ref="G250:I250"/>
    <mergeCell ref="G251:J251"/>
    <mergeCell ref="G252:I252"/>
    <mergeCell ref="C119:D119"/>
    <mergeCell ref="C125:D125"/>
    <mergeCell ref="C131:D131"/>
    <mergeCell ref="C137:D137"/>
    <mergeCell ref="G171:J171"/>
    <mergeCell ref="H175:I175"/>
    <mergeCell ref="G179:J179"/>
    <mergeCell ref="H183:I183"/>
    <mergeCell ref="C143:D143"/>
    <mergeCell ref="C149:D149"/>
    <mergeCell ref="C155:D155"/>
    <mergeCell ref="B162:E162"/>
    <mergeCell ref="C184:D184"/>
  </mergeCells>
  <hyperlinks>
    <hyperlink ref="C60:D60" location="'DETECTOR MANUAL  SUPER SCANNER'!A1" display="SUPER SCANNER"/>
    <hyperlink ref="G252" r:id="rId1" display="http://www.cisseguridad.com/"/>
    <hyperlink ref="G238" r:id="rId2"/>
  </hyperlinks>
  <pageMargins left="0.7" right="0.7" top="0.75" bottom="0.75" header="0.3" footer="0.3"/>
  <pageSetup orientation="portrait" horizontalDpi="4294967295" verticalDpi="4294967295"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XFC86"/>
  <sheetViews>
    <sheetView showGridLines="0" topLeftCell="A12" workbookViewId="0">
      <selection activeCell="E2" sqref="E2:F2"/>
    </sheetView>
  </sheetViews>
  <sheetFormatPr baseColWidth="10" defaultColWidth="11.42578125" defaultRowHeight="15"/>
  <cols>
    <col min="1" max="1" width="3.5703125" customWidth="1"/>
    <col min="2" max="2" width="17" style="192" customWidth="1"/>
    <col min="3" max="3" width="21.28515625" style="193" customWidth="1"/>
    <col min="4" max="4" width="50.7109375" style="194" customWidth="1"/>
    <col min="5" max="5" width="12.28515625" style="180" customWidth="1"/>
    <col min="6" max="6" width="27" style="186" customWidth="1"/>
    <col min="7" max="7" width="4.140625" style="25" customWidth="1"/>
    <col min="8" max="8" width="18.7109375" style="26" hidden="1" customWidth="1"/>
    <col min="9" max="16373" width="11.42578125" style="26" hidden="1" customWidth="1"/>
    <col min="16374" max="16374" width="11.28515625" style="26" hidden="1" customWidth="1"/>
    <col min="16375" max="16375" width="1.28515625" style="26" hidden="1" customWidth="1"/>
    <col min="16376" max="16376" width="2.140625" style="26" hidden="1" customWidth="1"/>
    <col min="16377" max="16378" width="1.7109375" style="26" hidden="1" customWidth="1"/>
    <col min="16379" max="16379" width="1.140625" style="26" hidden="1" customWidth="1"/>
    <col min="16380" max="16380" width="2.140625" style="26" hidden="1" customWidth="1"/>
    <col min="16381" max="16382" width="1.7109375" style="26" hidden="1" customWidth="1"/>
    <col min="16383" max="16383" width="1.140625" style="26" hidden="1" customWidth="1"/>
    <col min="16384" max="16384" width="0.5703125" style="26" hidden="1" customWidth="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t="str">
        <f>HYPERLINK("#Movilidad!H4","VOLVER")</f>
        <v>VOLVER</v>
      </c>
      <c r="C2" s="41" t="s">
        <v>1857</v>
      </c>
      <c r="D2" s="243"/>
      <c r="E2" s="727"/>
      <c r="F2" s="727"/>
      <c r="G2" s="21"/>
    </row>
    <row r="3" spans="1:9" ht="15" customHeight="1">
      <c r="B3" s="23"/>
      <c r="C3" s="42"/>
      <c r="D3" s="24"/>
      <c r="E3" s="16"/>
      <c r="F3"/>
      <c r="H3" s="26" t="s">
        <v>1858</v>
      </c>
      <c r="I3" s="25" t="s">
        <v>1859</v>
      </c>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782" t="s">
        <v>1858</v>
      </c>
      <c r="C9" s="782"/>
      <c r="D9" s="782"/>
      <c r="E9" s="782"/>
      <c r="F9" s="782"/>
      <c r="I9" s="25"/>
    </row>
    <row r="10" spans="1:9" ht="15.75" customHeight="1" thickBot="1">
      <c r="B10" s="782"/>
      <c r="C10" s="782"/>
      <c r="D10" s="782"/>
      <c r="E10" s="782"/>
      <c r="F10" s="782"/>
      <c r="I10" s="43"/>
    </row>
    <row r="11" spans="1:9" s="45" customFormat="1" ht="15" customHeight="1" thickTop="1">
      <c r="A11" s="730"/>
      <c r="B11" s="776" t="s">
        <v>1</v>
      </c>
      <c r="C11" s="778" t="s">
        <v>2</v>
      </c>
      <c r="D11" s="780" t="s">
        <v>3</v>
      </c>
      <c r="E11" s="801" t="s">
        <v>7</v>
      </c>
      <c r="F11" s="783" t="s">
        <v>8</v>
      </c>
      <c r="G11" s="44"/>
      <c r="I11" s="25"/>
    </row>
    <row r="12" spans="1:9" ht="15" customHeight="1" thickBot="1">
      <c r="A12" s="730"/>
      <c r="B12" s="777"/>
      <c r="C12" s="779"/>
      <c r="D12" s="781"/>
      <c r="E12" s="802"/>
      <c r="F12" s="784"/>
      <c r="I12" s="25"/>
    </row>
    <row r="13" spans="1:9" ht="15" customHeight="1" thickTop="1">
      <c r="B13" s="28"/>
      <c r="C13" s="42"/>
      <c r="D13" s="24"/>
      <c r="E13" s="16"/>
      <c r="F13"/>
      <c r="I13" s="25"/>
    </row>
    <row r="14" spans="1:9" ht="51">
      <c r="B14" s="177" t="s">
        <v>1860</v>
      </c>
      <c r="C14" s="180" t="s">
        <v>1861</v>
      </c>
      <c r="D14" s="179" t="s">
        <v>1862</v>
      </c>
      <c r="E14" s="180" t="s">
        <v>1863</v>
      </c>
      <c r="F14" s="179"/>
      <c r="I14" s="25"/>
    </row>
    <row r="15" spans="1:9" ht="114.75">
      <c r="B15" s="177" t="s">
        <v>1864</v>
      </c>
      <c r="C15" s="180" t="s">
        <v>1865</v>
      </c>
      <c r="D15" s="179" t="s">
        <v>1866</v>
      </c>
      <c r="E15" s="180" t="s">
        <v>1863</v>
      </c>
      <c r="F15" s="179"/>
      <c r="I15" s="25"/>
    </row>
    <row r="16" spans="1:9" ht="63.75">
      <c r="B16" s="177" t="s">
        <v>1867</v>
      </c>
      <c r="C16" s="180" t="s">
        <v>1868</v>
      </c>
      <c r="D16" s="179" t="s">
        <v>1869</v>
      </c>
      <c r="E16" s="180" t="s">
        <v>1863</v>
      </c>
      <c r="F16" s="179"/>
      <c r="I16" s="25"/>
    </row>
    <row r="17" spans="2:9" s="26" customFormat="1" ht="102">
      <c r="B17" s="177" t="s">
        <v>1870</v>
      </c>
      <c r="C17" s="180" t="s">
        <v>1871</v>
      </c>
      <c r="D17" s="179" t="s">
        <v>1872</v>
      </c>
      <c r="E17" s="180" t="s">
        <v>1863</v>
      </c>
      <c r="F17" s="179"/>
      <c r="G17" s="25"/>
      <c r="I17" s="25"/>
    </row>
    <row r="18" spans="2:9" s="26" customFormat="1" ht="191.25">
      <c r="B18" s="244" t="s">
        <v>1873</v>
      </c>
      <c r="C18" s="180" t="s">
        <v>1874</v>
      </c>
      <c r="D18" s="179" t="s">
        <v>1875</v>
      </c>
      <c r="E18" s="180" t="s">
        <v>16</v>
      </c>
      <c r="F18" s="179"/>
      <c r="G18" s="25"/>
      <c r="I18" s="25"/>
    </row>
    <row r="19" spans="2:9" s="26" customFormat="1" ht="191.25">
      <c r="B19" s="177" t="s">
        <v>1876</v>
      </c>
      <c r="C19" s="182" t="s">
        <v>1877</v>
      </c>
      <c r="D19" s="179" t="s">
        <v>1878</v>
      </c>
      <c r="E19" s="180" t="s">
        <v>16</v>
      </c>
      <c r="F19" s="179"/>
      <c r="G19" s="25"/>
      <c r="I19" s="25"/>
    </row>
    <row r="20" spans="2:9" s="26" customFormat="1" ht="216.75">
      <c r="B20" s="177" t="s">
        <v>1879</v>
      </c>
      <c r="C20" s="182" t="s">
        <v>1880</v>
      </c>
      <c r="D20" s="179" t="s">
        <v>1881</v>
      </c>
      <c r="E20" s="180" t="s">
        <v>16</v>
      </c>
      <c r="F20" s="179"/>
      <c r="G20" s="25"/>
      <c r="I20" s="25"/>
    </row>
    <row r="21" spans="2:9" s="26" customFormat="1" ht="178.5">
      <c r="B21" s="177" t="s">
        <v>1882</v>
      </c>
      <c r="C21" s="182" t="s">
        <v>1883</v>
      </c>
      <c r="D21" s="179" t="s">
        <v>1884</v>
      </c>
      <c r="E21" s="180" t="s">
        <v>16</v>
      </c>
      <c r="F21" s="179"/>
      <c r="G21" s="25"/>
      <c r="I21" s="25"/>
    </row>
    <row r="22" spans="2:9" s="26" customFormat="1" ht="178.5">
      <c r="B22" s="177" t="s">
        <v>1885</v>
      </c>
      <c r="C22" s="182" t="s">
        <v>1886</v>
      </c>
      <c r="D22" s="179" t="s">
        <v>1884</v>
      </c>
      <c r="E22" s="180" t="s">
        <v>16</v>
      </c>
      <c r="F22" s="179"/>
      <c r="G22" s="25"/>
      <c r="I22" s="25"/>
    </row>
    <row r="23" spans="2:9" s="26" customFormat="1" ht="165.75">
      <c r="B23" s="177" t="s">
        <v>1887</v>
      </c>
      <c r="C23" s="182" t="s">
        <v>1888</v>
      </c>
      <c r="D23" s="179" t="s">
        <v>1889</v>
      </c>
      <c r="E23" s="180" t="s">
        <v>16</v>
      </c>
      <c r="F23" s="179"/>
      <c r="G23" s="25"/>
    </row>
    <row r="24" spans="2:9" s="26" customFormat="1" ht="140.25">
      <c r="B24" s="177" t="s">
        <v>1890</v>
      </c>
      <c r="C24" s="182" t="s">
        <v>1891</v>
      </c>
      <c r="D24" s="179" t="s">
        <v>1892</v>
      </c>
      <c r="E24" s="180" t="s">
        <v>16</v>
      </c>
      <c r="F24" s="179"/>
      <c r="G24" s="25"/>
    </row>
    <row r="25" spans="2:9" s="26" customFormat="1">
      <c r="B25" s="177"/>
      <c r="C25" s="182"/>
      <c r="D25" s="179"/>
      <c r="E25" s="180"/>
      <c r="F25" s="179"/>
      <c r="G25" s="25"/>
    </row>
    <row r="26" spans="2:9" s="26" customFormat="1">
      <c r="B26" s="177"/>
      <c r="C26" s="182"/>
      <c r="D26" s="179"/>
      <c r="E26" s="180"/>
      <c r="F26" s="179"/>
      <c r="G26" s="25"/>
    </row>
    <row r="27" spans="2:9" s="26" customFormat="1">
      <c r="B27" s="177"/>
      <c r="C27" s="182"/>
      <c r="D27" s="245"/>
      <c r="E27" s="180"/>
      <c r="F27" s="179"/>
      <c r="G27" s="25"/>
    </row>
    <row r="28" spans="2:9" s="26" customFormat="1">
      <c r="B28" s="177"/>
      <c r="C28" s="182"/>
      <c r="D28" s="179"/>
      <c r="E28" s="180"/>
      <c r="F28" s="179"/>
      <c r="G28" s="25"/>
    </row>
    <row r="29" spans="2:9" s="26" customFormat="1">
      <c r="B29" s="177"/>
      <c r="C29" s="182"/>
      <c r="D29" s="179"/>
      <c r="E29" s="180"/>
      <c r="F29" s="179"/>
      <c r="G29" s="25"/>
    </row>
    <row r="30" spans="2:9" s="26" customFormat="1">
      <c r="B30" s="177"/>
      <c r="C30" s="182"/>
      <c r="D30" s="179"/>
      <c r="E30" s="180"/>
      <c r="F30" s="179"/>
      <c r="G30" s="25"/>
    </row>
    <row r="31" spans="2:9" s="26" customFormat="1">
      <c r="B31" s="177"/>
      <c r="C31" s="182"/>
      <c r="D31" s="179"/>
      <c r="E31" s="180"/>
      <c r="F31" s="179"/>
      <c r="G31" s="25"/>
    </row>
    <row r="32" spans="2:9" s="26" customFormat="1">
      <c r="B32" s="177"/>
      <c r="C32" s="182"/>
      <c r="D32" s="179"/>
      <c r="E32" s="180"/>
      <c r="F32" s="179"/>
      <c r="G32" s="25"/>
    </row>
    <row r="33" spans="2:6" s="26" customFormat="1">
      <c r="B33" s="177"/>
      <c r="C33" s="182"/>
      <c r="D33" s="179"/>
      <c r="E33" s="180"/>
      <c r="F33" s="179"/>
    </row>
    <row r="34" spans="2:6" s="26" customFormat="1">
      <c r="B34" s="177"/>
      <c r="C34" s="182"/>
      <c r="D34" s="179"/>
      <c r="E34" s="180"/>
      <c r="F34" s="179"/>
    </row>
    <row r="35" spans="2:6" s="26" customFormat="1">
      <c r="B35" s="177"/>
      <c r="C35" s="182"/>
      <c r="D35" s="179"/>
      <c r="E35" s="180"/>
      <c r="F35" s="179"/>
    </row>
    <row r="36" spans="2:6" s="26" customFormat="1">
      <c r="B36" s="177"/>
      <c r="C36" s="182"/>
      <c r="D36" s="179"/>
      <c r="E36" s="180"/>
      <c r="F36" s="179"/>
    </row>
    <row r="37" spans="2:6" s="26" customFormat="1">
      <c r="B37" s="177"/>
      <c r="C37" s="182"/>
      <c r="D37" s="179"/>
      <c r="E37" s="180"/>
      <c r="F37" s="179"/>
    </row>
    <row r="38" spans="2:6" s="26" customFormat="1" ht="15" customHeight="1">
      <c r="B38" s="190"/>
      <c r="C38" s="190"/>
      <c r="D38" s="190"/>
      <c r="E38" s="190"/>
      <c r="F38" s="190"/>
    </row>
    <row r="39" spans="2:6" s="26" customFormat="1" ht="15" customHeight="1">
      <c r="B39" s="177"/>
      <c r="C39" s="246"/>
      <c r="D39" s="179"/>
      <c r="E39" s="179"/>
      <c r="F39" s="179"/>
    </row>
    <row r="40" spans="2:6" s="26" customFormat="1" ht="15" customHeight="1">
      <c r="B40" s="177"/>
      <c r="C40" s="246"/>
      <c r="D40" s="179"/>
      <c r="E40" s="179"/>
      <c r="F40" s="179"/>
    </row>
    <row r="41" spans="2:6" customFormat="1" ht="15" customHeight="1">
      <c r="B41" s="177"/>
      <c r="C41" s="246"/>
      <c r="D41" s="179"/>
      <c r="E41" s="179"/>
      <c r="F41" s="179"/>
    </row>
    <row r="42" spans="2:6" customFormat="1" ht="15" customHeight="1">
      <c r="B42" s="177"/>
      <c r="C42" s="246"/>
      <c r="D42" s="179"/>
      <c r="E42" s="179"/>
      <c r="F42" s="179"/>
    </row>
    <row r="43" spans="2:6" customFormat="1" ht="15" customHeight="1">
      <c r="B43" s="177"/>
      <c r="C43" s="246"/>
      <c r="D43" s="179"/>
      <c r="E43" s="179"/>
      <c r="F43" s="179"/>
    </row>
    <row r="44" spans="2:6" customFormat="1" ht="15" customHeight="1">
      <c r="B44" s="177"/>
      <c r="C44" s="183"/>
      <c r="D44" s="179"/>
      <c r="E44" s="179"/>
      <c r="F44" s="179"/>
    </row>
    <row r="45" spans="2:6" customFormat="1" ht="15" customHeight="1">
      <c r="B45" s="177"/>
      <c r="C45" s="183"/>
      <c r="D45" s="179"/>
      <c r="E45" s="179"/>
      <c r="F45" s="179"/>
    </row>
    <row r="46" spans="2:6" customFormat="1" ht="15" customHeight="1">
      <c r="B46" s="177"/>
      <c r="C46" s="183"/>
      <c r="D46" s="179"/>
      <c r="E46" s="179"/>
      <c r="F46" s="179"/>
    </row>
    <row r="47" spans="2:6" customFormat="1" ht="15" customHeight="1">
      <c r="B47" s="177"/>
      <c r="C47" s="183"/>
      <c r="D47" s="179"/>
      <c r="E47" s="179"/>
      <c r="F47" s="179"/>
    </row>
    <row r="48" spans="2:6" customFormat="1" ht="15" customHeight="1">
      <c r="B48" s="177"/>
      <c r="C48" s="183"/>
      <c r="D48" s="179"/>
      <c r="E48" s="179"/>
      <c r="F48" s="179"/>
    </row>
    <row r="49" spans="1:7" customFormat="1" ht="15" customHeight="1">
      <c r="B49" s="177"/>
      <c r="C49" s="183"/>
      <c r="D49" s="179"/>
      <c r="E49" s="179"/>
      <c r="F49" s="179"/>
    </row>
    <row r="50" spans="1:7" customFormat="1" ht="15" customHeight="1">
      <c r="B50" s="177"/>
      <c r="C50" s="183"/>
      <c r="D50" s="179"/>
      <c r="E50" s="179"/>
      <c r="F50" s="179"/>
    </row>
    <row r="51" spans="1:7" customFormat="1" ht="15" customHeight="1">
      <c r="B51" s="177"/>
      <c r="C51" s="183"/>
      <c r="D51" s="179"/>
      <c r="E51" s="179"/>
      <c r="F51" s="179"/>
    </row>
    <row r="52" spans="1:7">
      <c r="D52" s="179"/>
      <c r="G52" s="26"/>
    </row>
    <row r="53" spans="1:7">
      <c r="D53" s="179"/>
      <c r="G53" s="26"/>
    </row>
    <row r="54" spans="1:7">
      <c r="B54" s="247"/>
      <c r="G54" s="26"/>
    </row>
    <row r="55" spans="1:7" ht="15" customHeight="1">
      <c r="B55" s="248"/>
      <c r="C55" s="248"/>
      <c r="D55" s="248"/>
      <c r="E55" s="248"/>
      <c r="F55" s="248"/>
      <c r="G55" s="26"/>
    </row>
    <row r="56" spans="1:7" ht="15.75" customHeight="1">
      <c r="B56" s="248"/>
      <c r="C56" s="248"/>
      <c r="D56" s="248"/>
      <c r="E56" s="248"/>
      <c r="F56" s="248"/>
      <c r="G56" s="26"/>
    </row>
    <row r="57" spans="1:7">
      <c r="A57" s="730"/>
      <c r="B57" s="188"/>
      <c r="C57" s="188"/>
      <c r="D57" s="188"/>
      <c r="E57" s="189"/>
      <c r="F57" s="188"/>
      <c r="G57" s="26"/>
    </row>
    <row r="58" spans="1:7">
      <c r="A58" s="730"/>
      <c r="B58" s="188"/>
      <c r="C58" s="188"/>
      <c r="D58" s="188"/>
      <c r="E58" s="189"/>
      <c r="F58" s="188"/>
      <c r="G58" s="26"/>
    </row>
    <row r="59" spans="1:7">
      <c r="B59" s="190"/>
      <c r="C59" s="190"/>
      <c r="D59" s="190"/>
      <c r="E59" s="190"/>
      <c r="F59" s="190"/>
      <c r="G59" s="26"/>
    </row>
    <row r="60" spans="1:7">
      <c r="B60" s="177"/>
      <c r="C60" s="182"/>
      <c r="D60" s="179"/>
      <c r="F60" s="179"/>
      <c r="G60" s="26"/>
    </row>
    <row r="61" spans="1:7">
      <c r="B61" s="190"/>
      <c r="C61" s="190"/>
      <c r="D61" s="190"/>
      <c r="E61" s="190"/>
      <c r="F61" s="190"/>
      <c r="G61" s="26"/>
    </row>
    <row r="62" spans="1:7">
      <c r="B62" s="177"/>
      <c r="C62" s="182"/>
      <c r="D62" s="179"/>
      <c r="F62" s="179"/>
      <c r="G62" s="26"/>
    </row>
    <row r="63" spans="1:7">
      <c r="B63" s="177"/>
      <c r="C63" s="182"/>
      <c r="D63" s="179"/>
      <c r="F63" s="179"/>
      <c r="G63" s="26"/>
    </row>
    <row r="64" spans="1:7">
      <c r="B64" s="177"/>
      <c r="C64" s="182"/>
      <c r="D64" s="179"/>
      <c r="F64" s="179"/>
      <c r="G64" s="26"/>
    </row>
    <row r="65" spans="2:6" s="26" customFormat="1">
      <c r="B65" s="177"/>
      <c r="C65" s="182"/>
      <c r="D65" s="179"/>
      <c r="E65" s="180"/>
      <c r="F65" s="179"/>
    </row>
    <row r="66" spans="2:6" s="26" customFormat="1">
      <c r="B66" s="177"/>
      <c r="C66" s="182"/>
      <c r="D66" s="179"/>
      <c r="E66" s="180"/>
      <c r="F66" s="179"/>
    </row>
    <row r="67" spans="2:6" s="26" customFormat="1">
      <c r="B67" s="177"/>
      <c r="C67" s="182"/>
      <c r="D67" s="179"/>
      <c r="E67" s="180"/>
      <c r="F67" s="179"/>
    </row>
    <row r="68" spans="2:6" s="26" customFormat="1">
      <c r="B68" s="190"/>
      <c r="C68" s="190"/>
      <c r="D68" s="190"/>
      <c r="E68" s="190"/>
      <c r="F68" s="190"/>
    </row>
    <row r="69" spans="2:6" s="26" customFormat="1">
      <c r="B69" s="177"/>
      <c r="C69" s="182"/>
      <c r="D69" s="179"/>
      <c r="E69" s="179"/>
      <c r="F69" s="179"/>
    </row>
    <row r="70" spans="2:6" s="26" customFormat="1">
      <c r="B70" s="177"/>
      <c r="C70" s="182"/>
      <c r="D70" s="179"/>
      <c r="E70" s="179"/>
      <c r="F70" s="179"/>
    </row>
    <row r="71" spans="2:6" s="26" customFormat="1">
      <c r="B71" s="177"/>
      <c r="C71" s="182"/>
      <c r="D71" s="179"/>
      <c r="E71" s="179"/>
      <c r="F71" s="179"/>
    </row>
    <row r="72" spans="2:6" s="26" customFormat="1">
      <c r="B72" s="177"/>
      <c r="C72" s="182"/>
      <c r="D72" s="179"/>
      <c r="E72" s="179"/>
      <c r="F72" s="179"/>
    </row>
    <row r="73" spans="2:6" s="26" customFormat="1">
      <c r="B73" s="177"/>
      <c r="C73" s="182"/>
      <c r="D73" s="179"/>
      <c r="E73" s="179"/>
      <c r="F73" s="179"/>
    </row>
    <row r="74" spans="2:6" s="26" customFormat="1">
      <c r="B74" s="177"/>
      <c r="C74" s="182"/>
      <c r="D74" s="179"/>
      <c r="E74" s="179"/>
      <c r="F74" s="179"/>
    </row>
    <row r="75" spans="2:6" s="26" customFormat="1" ht="15" customHeight="1">
      <c r="B75" s="177"/>
      <c r="C75" s="182"/>
      <c r="D75" s="179"/>
      <c r="E75" s="179"/>
      <c r="F75" s="179"/>
    </row>
    <row r="76" spans="2:6" s="26" customFormat="1">
      <c r="B76" s="177"/>
      <c r="C76" s="182"/>
      <c r="D76" s="179"/>
      <c r="E76" s="179"/>
      <c r="F76" s="179"/>
    </row>
    <row r="77" spans="2:6" s="26" customFormat="1">
      <c r="B77" s="177"/>
      <c r="C77" s="182"/>
      <c r="D77" s="179"/>
      <c r="E77" s="179"/>
      <c r="F77" s="179"/>
    </row>
    <row r="78" spans="2:6" s="26" customFormat="1">
      <c r="B78" s="177"/>
      <c r="C78" s="182"/>
      <c r="D78" s="179"/>
      <c r="E78" s="179"/>
      <c r="F78" s="179"/>
    </row>
    <row r="79" spans="2:6" s="26" customFormat="1" ht="15" customHeight="1">
      <c r="B79" s="177"/>
      <c r="C79" s="182"/>
      <c r="D79" s="179"/>
      <c r="E79" s="179"/>
      <c r="F79" s="179"/>
    </row>
    <row r="80" spans="2:6" s="26" customFormat="1">
      <c r="B80" s="177"/>
      <c r="C80" s="182"/>
      <c r="D80" s="179"/>
      <c r="E80" s="179"/>
      <c r="F80" s="179"/>
    </row>
    <row r="81" spans="2:6" s="26" customFormat="1">
      <c r="B81" s="186"/>
      <c r="C81" s="186"/>
      <c r="D81" s="186"/>
      <c r="E81" s="186"/>
      <c r="F81" s="191"/>
    </row>
    <row r="82" spans="2:6" s="26" customFormat="1">
      <c r="B82" s="186"/>
      <c r="C82" s="186"/>
      <c r="D82" s="186"/>
      <c r="E82" s="186"/>
      <c r="F82" s="191"/>
    </row>
    <row r="83" spans="2:6" s="26" customFormat="1">
      <c r="B83" s="186"/>
      <c r="C83" s="186"/>
      <c r="D83" s="186"/>
      <c r="E83" s="186"/>
      <c r="F83" s="191"/>
    </row>
    <row r="84" spans="2:6" s="26" customFormat="1">
      <c r="B84" s="186"/>
      <c r="C84" s="186"/>
      <c r="D84" s="186"/>
      <c r="E84" s="186"/>
      <c r="F84" s="191"/>
    </row>
    <row r="85" spans="2:6" s="26" customFormat="1">
      <c r="B85" s="186"/>
      <c r="C85" s="186"/>
      <c r="D85" s="186"/>
      <c r="E85" s="186"/>
      <c r="F85" s="191"/>
    </row>
    <row r="86" spans="2:6" s="26" customFormat="1">
      <c r="B86" s="186"/>
      <c r="C86" s="186"/>
      <c r="D86" s="186"/>
      <c r="E86" s="186"/>
      <c r="F86" s="191"/>
    </row>
  </sheetData>
  <sheetProtection password="C90C" sheet="1" objects="1" scenarios="1" selectLockedCells="1" selectUnlockedCells="1"/>
  <mergeCells count="9">
    <mergeCell ref="E11:E12"/>
    <mergeCell ref="F11:F12"/>
    <mergeCell ref="A57:A58"/>
    <mergeCell ref="E2:F2"/>
    <mergeCell ref="B9:F10"/>
    <mergeCell ref="A11:A12"/>
    <mergeCell ref="B11:B12"/>
    <mergeCell ref="C11:C12"/>
    <mergeCell ref="D11:D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C73"/>
  <sheetViews>
    <sheetView showGridLines="0" topLeftCell="A2" workbookViewId="0">
      <selection activeCell="A2" sqref="A2"/>
    </sheetView>
  </sheetViews>
  <sheetFormatPr baseColWidth="10" defaultColWidth="0" defaultRowHeight="15"/>
  <cols>
    <col min="1" max="1" width="3.5703125" customWidth="1"/>
    <col min="2" max="2" width="17" style="258" customWidth="1"/>
    <col min="3" max="3" width="21.28515625" style="259" customWidth="1"/>
    <col min="4" max="4" width="50.7109375" style="262" customWidth="1"/>
    <col min="5" max="5" width="13.42578125" style="253" customWidth="1"/>
    <col min="6" max="6" width="27" style="260" customWidth="1"/>
    <col min="7" max="7" width="3" style="25" customWidth="1"/>
    <col min="8" max="8" width="39" style="26" hidden="1"/>
    <col min="9" max="16383" width="3" style="26" hidden="1"/>
    <col min="16384" max="16384" width="3.1406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1893</v>
      </c>
      <c r="D2" s="20"/>
      <c r="E2" s="727"/>
      <c r="F2" s="727"/>
      <c r="G2" s="21"/>
    </row>
    <row r="3" spans="1:9" ht="15" customHeight="1">
      <c r="B3" s="23"/>
      <c r="C3" s="42"/>
      <c r="D3" s="24"/>
      <c r="E3" s="16"/>
      <c r="F3"/>
      <c r="H3" s="26" t="s">
        <v>1894</v>
      </c>
      <c r="I3" s="25"/>
    </row>
    <row r="4" spans="1:9" ht="15" customHeight="1">
      <c r="B4" s="23"/>
      <c r="C4" s="42"/>
      <c r="D4" s="24"/>
      <c r="E4" s="16"/>
      <c r="F4"/>
      <c r="H4" s="26" t="s">
        <v>1895</v>
      </c>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807" t="s">
        <v>555</v>
      </c>
      <c r="C9" s="807"/>
      <c r="D9" s="807"/>
      <c r="E9" s="807"/>
      <c r="F9" s="807"/>
      <c r="I9" s="25"/>
    </row>
    <row r="10" spans="1:9" ht="15.75" customHeight="1" thickBot="1">
      <c r="B10" s="807"/>
      <c r="C10" s="807"/>
      <c r="D10" s="807"/>
      <c r="E10" s="807"/>
      <c r="F10" s="807"/>
      <c r="I10" s="43"/>
    </row>
    <row r="11" spans="1:9" s="45" customFormat="1" ht="15" customHeight="1" thickTop="1">
      <c r="A11" s="730"/>
      <c r="B11" s="808" t="s">
        <v>1</v>
      </c>
      <c r="C11" s="810" t="s">
        <v>2</v>
      </c>
      <c r="D11" s="812" t="s">
        <v>3</v>
      </c>
      <c r="E11" s="803" t="s">
        <v>7</v>
      </c>
      <c r="F11" s="805" t="s">
        <v>8</v>
      </c>
      <c r="G11" s="44"/>
      <c r="I11" s="25"/>
    </row>
    <row r="12" spans="1:9" ht="15" customHeight="1" thickBot="1">
      <c r="A12" s="730"/>
      <c r="B12" s="809"/>
      <c r="C12" s="811"/>
      <c r="D12" s="813"/>
      <c r="E12" s="804"/>
      <c r="F12" s="806"/>
      <c r="I12" s="25"/>
    </row>
    <row r="13" spans="1:9" ht="120.75" thickTop="1">
      <c r="B13" s="249" t="s">
        <v>1896</v>
      </c>
      <c r="C13" s="250" t="s">
        <v>1897</v>
      </c>
      <c r="D13" s="24" t="s">
        <v>1898</v>
      </c>
      <c r="E13" s="16" t="s">
        <v>18</v>
      </c>
      <c r="F13" s="251" t="s">
        <v>1899</v>
      </c>
      <c r="I13" s="25"/>
    </row>
    <row r="14" spans="1:9" ht="63.75">
      <c r="B14" s="249" t="s">
        <v>1900</v>
      </c>
      <c r="C14" s="250" t="s">
        <v>1901</v>
      </c>
      <c r="D14" s="252" t="s">
        <v>1902</v>
      </c>
      <c r="E14" s="253" t="s">
        <v>18</v>
      </c>
      <c r="F14" s="252"/>
      <c r="I14" s="25"/>
    </row>
    <row r="15" spans="1:9" ht="63.75">
      <c r="B15" s="249" t="s">
        <v>1903</v>
      </c>
      <c r="C15" s="250" t="s">
        <v>1904</v>
      </c>
      <c r="D15" s="252" t="s">
        <v>1902</v>
      </c>
      <c r="E15" s="253" t="s">
        <v>18</v>
      </c>
      <c r="F15" s="252"/>
      <c r="I15" s="25"/>
    </row>
    <row r="16" spans="1:9" ht="63.75">
      <c r="B16" s="249" t="s">
        <v>1905</v>
      </c>
      <c r="C16" s="250" t="s">
        <v>1906</v>
      </c>
      <c r="D16" s="252" t="s">
        <v>1907</v>
      </c>
      <c r="E16" s="253" t="s">
        <v>18</v>
      </c>
      <c r="F16" s="252"/>
      <c r="I16" s="25"/>
    </row>
    <row r="17" spans="2:9" s="26" customFormat="1" ht="63.75">
      <c r="B17" s="249" t="s">
        <v>1908</v>
      </c>
      <c r="C17" s="250" t="s">
        <v>1909</v>
      </c>
      <c r="D17" s="252" t="s">
        <v>1910</v>
      </c>
      <c r="E17" s="253" t="s">
        <v>18</v>
      </c>
      <c r="F17" s="252"/>
      <c r="G17" s="25"/>
      <c r="I17" s="25"/>
    </row>
    <row r="18" spans="2:9" s="26" customFormat="1" ht="63.75">
      <c r="B18" s="249" t="s">
        <v>1911</v>
      </c>
      <c r="C18" s="250" t="s">
        <v>1912</v>
      </c>
      <c r="D18" s="252" t="s">
        <v>1913</v>
      </c>
      <c r="E18" s="253" t="s">
        <v>18</v>
      </c>
      <c r="F18" s="252"/>
      <c r="G18" s="25"/>
      <c r="I18" s="25"/>
    </row>
    <row r="19" spans="2:9" s="26" customFormat="1" ht="63.75">
      <c r="B19" s="249" t="s">
        <v>1914</v>
      </c>
      <c r="C19" s="250" t="s">
        <v>1915</v>
      </c>
      <c r="D19" s="252" t="s">
        <v>1916</v>
      </c>
      <c r="E19" s="253" t="s">
        <v>18</v>
      </c>
      <c r="F19" s="252"/>
      <c r="G19" s="25"/>
      <c r="I19" s="25"/>
    </row>
    <row r="20" spans="2:9" s="26" customFormat="1" ht="63.75">
      <c r="B20" s="249" t="s">
        <v>1917</v>
      </c>
      <c r="C20" s="250" t="s">
        <v>1912</v>
      </c>
      <c r="D20" s="252" t="s">
        <v>1918</v>
      </c>
      <c r="E20" s="253" t="s">
        <v>18</v>
      </c>
      <c r="F20" s="252"/>
      <c r="G20" s="25"/>
      <c r="I20" s="25"/>
    </row>
    <row r="21" spans="2:9" s="26" customFormat="1">
      <c r="B21" s="249"/>
      <c r="C21" s="250"/>
      <c r="D21" s="252"/>
      <c r="E21" s="254"/>
      <c r="F21" s="252"/>
      <c r="G21" s="25"/>
    </row>
    <row r="22" spans="2:9" s="26" customFormat="1">
      <c r="B22" s="249"/>
      <c r="C22" s="250"/>
      <c r="D22" s="252"/>
      <c r="E22" s="253"/>
      <c r="F22" s="252"/>
      <c r="G22" s="25"/>
    </row>
    <row r="23" spans="2:9" s="26" customFormat="1">
      <c r="B23" s="249"/>
      <c r="C23" s="250"/>
      <c r="D23" s="252"/>
      <c r="E23" s="253"/>
      <c r="F23" s="252"/>
      <c r="G23" s="25"/>
    </row>
    <row r="24" spans="2:9" s="26" customFormat="1">
      <c r="B24" s="249"/>
      <c r="C24" s="250"/>
      <c r="D24" s="252"/>
      <c r="E24" s="253"/>
      <c r="F24" s="252"/>
      <c r="G24" s="25"/>
    </row>
    <row r="25" spans="2:9" s="26" customFormat="1" ht="15" customHeight="1">
      <c r="B25" s="255"/>
      <c r="C25" s="255"/>
      <c r="D25" s="255"/>
      <c r="E25" s="255"/>
      <c r="F25" s="255"/>
      <c r="G25" s="25"/>
    </row>
    <row r="26" spans="2:9" s="26" customFormat="1" ht="15" customHeight="1">
      <c r="B26" s="249"/>
      <c r="C26" s="256"/>
      <c r="D26" s="252"/>
      <c r="E26" s="252"/>
      <c r="F26" s="252"/>
      <c r="G26" s="25"/>
    </row>
    <row r="27" spans="2:9" s="26" customFormat="1" ht="15" customHeight="1">
      <c r="B27" s="249"/>
      <c r="C27" s="256"/>
      <c r="D27" s="252"/>
      <c r="E27" s="252"/>
      <c r="F27" s="252"/>
      <c r="G27" s="25"/>
    </row>
    <row r="28" spans="2:9" customFormat="1" ht="15" customHeight="1">
      <c r="B28" s="249"/>
      <c r="C28" s="256"/>
      <c r="D28" s="252"/>
      <c r="E28" s="252"/>
      <c r="F28" s="252"/>
    </row>
    <row r="29" spans="2:9" customFormat="1" ht="15" customHeight="1">
      <c r="B29" s="249"/>
      <c r="C29" s="256"/>
      <c r="D29" s="252"/>
      <c r="E29" s="252"/>
      <c r="F29" s="252"/>
    </row>
    <row r="30" spans="2:9" customFormat="1" ht="15" customHeight="1">
      <c r="B30" s="249"/>
      <c r="C30" s="256"/>
      <c r="D30" s="252"/>
      <c r="E30" s="252"/>
      <c r="F30" s="252"/>
    </row>
    <row r="31" spans="2:9" customFormat="1" ht="15" customHeight="1">
      <c r="B31" s="249"/>
      <c r="C31" s="257"/>
      <c r="D31" s="252"/>
      <c r="E31" s="252"/>
      <c r="F31" s="252"/>
    </row>
    <row r="32" spans="2:9" customFormat="1" ht="15" customHeight="1">
      <c r="B32" s="249"/>
      <c r="C32" s="257"/>
      <c r="D32" s="252"/>
      <c r="E32" s="252"/>
      <c r="F32" s="252"/>
    </row>
    <row r="33" spans="1:7" customFormat="1" ht="15" customHeight="1">
      <c r="B33" s="249"/>
      <c r="C33" s="257"/>
      <c r="D33" s="252"/>
      <c r="E33" s="252"/>
      <c r="F33" s="252"/>
    </row>
    <row r="34" spans="1:7" customFormat="1" ht="15" customHeight="1">
      <c r="B34" s="249"/>
      <c r="C34" s="257"/>
      <c r="D34" s="252"/>
      <c r="E34" s="252"/>
      <c r="F34" s="252"/>
    </row>
    <row r="35" spans="1:7" customFormat="1" ht="15" customHeight="1">
      <c r="B35" s="249"/>
      <c r="C35" s="257"/>
      <c r="D35" s="252"/>
      <c r="E35" s="252"/>
      <c r="F35" s="252"/>
    </row>
    <row r="36" spans="1:7" customFormat="1" ht="15" customHeight="1">
      <c r="B36" s="249"/>
      <c r="C36" s="257"/>
      <c r="D36" s="252"/>
      <c r="E36" s="252"/>
      <c r="F36" s="252"/>
    </row>
    <row r="37" spans="1:7" customFormat="1" ht="15" customHeight="1">
      <c r="B37" s="249"/>
      <c r="C37" s="257"/>
      <c r="D37" s="252"/>
      <c r="E37" s="252"/>
      <c r="F37" s="252"/>
    </row>
    <row r="38" spans="1:7" customFormat="1" ht="15" customHeight="1">
      <c r="B38" s="249"/>
      <c r="C38" s="257"/>
      <c r="D38" s="252"/>
      <c r="E38" s="252"/>
      <c r="F38" s="252"/>
    </row>
    <row r="39" spans="1:7">
      <c r="D39" s="252"/>
      <c r="G39" s="26"/>
    </row>
    <row r="40" spans="1:7">
      <c r="D40" s="252"/>
      <c r="G40" s="26"/>
    </row>
    <row r="41" spans="1:7">
      <c r="B41" s="261"/>
      <c r="G41" s="26"/>
    </row>
    <row r="42" spans="1:7" ht="15" customHeight="1">
      <c r="B42" s="263"/>
      <c r="C42" s="263"/>
      <c r="D42" s="263"/>
      <c r="E42" s="263"/>
      <c r="F42" s="263"/>
      <c r="G42" s="26"/>
    </row>
    <row r="43" spans="1:7" ht="15.75" customHeight="1">
      <c r="B43" s="263"/>
      <c r="C43" s="263"/>
      <c r="D43" s="263"/>
      <c r="E43" s="263"/>
      <c r="F43" s="263"/>
      <c r="G43" s="26"/>
    </row>
    <row r="44" spans="1:7">
      <c r="A44" s="730"/>
      <c r="B44" s="264"/>
      <c r="C44" s="264"/>
      <c r="D44" s="264"/>
      <c r="E44" s="265"/>
      <c r="F44" s="264"/>
      <c r="G44" s="26"/>
    </row>
    <row r="45" spans="1:7">
      <c r="A45" s="730"/>
      <c r="B45" s="264"/>
      <c r="C45" s="264"/>
      <c r="D45" s="264"/>
      <c r="E45" s="265"/>
      <c r="F45" s="264"/>
      <c r="G45" s="26"/>
    </row>
    <row r="46" spans="1:7">
      <c r="B46" s="255"/>
      <c r="C46" s="255"/>
      <c r="D46" s="255"/>
      <c r="E46" s="255"/>
      <c r="F46" s="255"/>
      <c r="G46" s="26"/>
    </row>
    <row r="47" spans="1:7">
      <c r="B47" s="249"/>
      <c r="C47" s="250"/>
      <c r="D47" s="252"/>
      <c r="F47" s="252"/>
      <c r="G47" s="26"/>
    </row>
    <row r="48" spans="1:7">
      <c r="B48" s="255"/>
      <c r="C48" s="255"/>
      <c r="D48" s="255"/>
      <c r="E48" s="255"/>
      <c r="F48" s="255"/>
      <c r="G48" s="26"/>
    </row>
    <row r="49" spans="1:7">
      <c r="B49" s="249"/>
      <c r="C49" s="250"/>
      <c r="D49" s="252"/>
      <c r="F49" s="252"/>
      <c r="G49" s="26"/>
    </row>
    <row r="50" spans="1:7">
      <c r="B50" s="249"/>
      <c r="C50" s="250"/>
      <c r="D50" s="252"/>
      <c r="F50" s="252"/>
      <c r="G50" s="26"/>
    </row>
    <row r="51" spans="1:7">
      <c r="B51" s="249"/>
      <c r="C51" s="250"/>
      <c r="D51" s="252"/>
      <c r="F51" s="252"/>
      <c r="G51" s="26"/>
    </row>
    <row r="52" spans="1:7">
      <c r="A52" s="26"/>
      <c r="B52" s="249"/>
      <c r="C52" s="250"/>
      <c r="D52" s="252"/>
      <c r="F52" s="252"/>
      <c r="G52" s="26"/>
    </row>
    <row r="53" spans="1:7">
      <c r="A53" s="26"/>
      <c r="B53" s="249"/>
      <c r="C53" s="250"/>
      <c r="D53" s="252"/>
      <c r="F53" s="252"/>
      <c r="G53" s="26"/>
    </row>
    <row r="54" spans="1:7">
      <c r="A54" s="26"/>
      <c r="B54" s="249"/>
      <c r="C54" s="250"/>
      <c r="D54" s="252"/>
      <c r="F54" s="252"/>
      <c r="G54" s="26"/>
    </row>
    <row r="55" spans="1:7">
      <c r="A55" s="26"/>
      <c r="B55" s="255"/>
      <c r="C55" s="255"/>
      <c r="D55" s="255"/>
      <c r="E55" s="255"/>
      <c r="F55" s="255"/>
      <c r="G55" s="26"/>
    </row>
    <row r="56" spans="1:7">
      <c r="A56" s="26"/>
      <c r="B56" s="249"/>
      <c r="C56" s="250"/>
      <c r="D56" s="252"/>
      <c r="E56" s="252"/>
      <c r="F56" s="252"/>
      <c r="G56" s="26"/>
    </row>
    <row r="57" spans="1:7">
      <c r="A57" s="26"/>
      <c r="B57" s="249"/>
      <c r="C57" s="250"/>
      <c r="D57" s="252"/>
      <c r="E57" s="252"/>
      <c r="F57" s="252"/>
      <c r="G57" s="26"/>
    </row>
    <row r="58" spans="1:7">
      <c r="A58" s="26"/>
      <c r="B58" s="249"/>
      <c r="C58" s="250"/>
      <c r="D58" s="252"/>
      <c r="E58" s="252"/>
      <c r="F58" s="252"/>
      <c r="G58" s="26"/>
    </row>
    <row r="59" spans="1:7">
      <c r="A59" s="26"/>
      <c r="B59" s="249"/>
      <c r="C59" s="250"/>
      <c r="D59" s="252"/>
      <c r="E59" s="252"/>
      <c r="F59" s="252"/>
      <c r="G59" s="26"/>
    </row>
    <row r="60" spans="1:7">
      <c r="A60" s="26"/>
      <c r="B60" s="249"/>
      <c r="C60" s="250"/>
      <c r="D60" s="252"/>
      <c r="E60" s="252"/>
      <c r="F60" s="252"/>
      <c r="G60" s="26"/>
    </row>
    <row r="61" spans="1:7">
      <c r="A61" s="26"/>
      <c r="B61" s="249"/>
      <c r="C61" s="250"/>
      <c r="D61" s="252"/>
      <c r="E61" s="252"/>
      <c r="F61" s="252"/>
      <c r="G61" s="26"/>
    </row>
    <row r="62" spans="1:7" ht="15" customHeight="1">
      <c r="A62" s="26"/>
      <c r="B62" s="249"/>
      <c r="C62" s="250"/>
      <c r="D62" s="252"/>
      <c r="E62" s="252"/>
      <c r="F62" s="252"/>
      <c r="G62" s="26"/>
    </row>
    <row r="63" spans="1:7">
      <c r="A63" s="26"/>
      <c r="B63" s="249"/>
      <c r="C63" s="250"/>
      <c r="D63" s="252"/>
      <c r="E63" s="252"/>
      <c r="F63" s="252"/>
      <c r="G63" s="26"/>
    </row>
    <row r="64" spans="1:7">
      <c r="A64" s="26"/>
      <c r="B64" s="249"/>
      <c r="C64" s="250"/>
      <c r="D64" s="252"/>
      <c r="E64" s="252"/>
      <c r="F64" s="252"/>
      <c r="G64" s="26"/>
    </row>
    <row r="65" spans="1:7">
      <c r="A65" s="26"/>
      <c r="B65" s="249"/>
      <c r="C65" s="250"/>
      <c r="D65" s="252"/>
      <c r="E65" s="252"/>
      <c r="F65" s="252"/>
      <c r="G65" s="26"/>
    </row>
    <row r="66" spans="1:7" ht="15" customHeight="1">
      <c r="A66" s="26"/>
      <c r="B66" s="249"/>
      <c r="C66" s="250"/>
      <c r="D66" s="252"/>
      <c r="E66" s="252"/>
      <c r="F66" s="252"/>
      <c r="G66" s="26"/>
    </row>
    <row r="67" spans="1:7">
      <c r="A67" s="26"/>
      <c r="B67" s="249"/>
      <c r="C67" s="250"/>
      <c r="D67" s="252"/>
      <c r="E67" s="252"/>
      <c r="F67" s="252"/>
      <c r="G67" s="26"/>
    </row>
    <row r="68" spans="1:7">
      <c r="A68" s="26"/>
      <c r="B68" s="260"/>
      <c r="C68" s="260"/>
      <c r="D68" s="260"/>
      <c r="E68" s="260"/>
      <c r="F68" s="266"/>
      <c r="G68" s="26"/>
    </row>
    <row r="69" spans="1:7">
      <c r="A69" s="26"/>
      <c r="B69" s="260"/>
      <c r="C69" s="260"/>
      <c r="D69" s="260"/>
      <c r="E69" s="260"/>
      <c r="F69" s="266"/>
      <c r="G69" s="26"/>
    </row>
    <row r="70" spans="1:7">
      <c r="A70" s="26"/>
      <c r="B70" s="260"/>
      <c r="C70" s="260"/>
      <c r="D70" s="260"/>
      <c r="E70" s="260"/>
      <c r="F70" s="266"/>
      <c r="G70" s="26"/>
    </row>
    <row r="71" spans="1:7">
      <c r="A71" s="26"/>
      <c r="B71" s="260"/>
      <c r="C71" s="260"/>
      <c r="D71" s="260"/>
      <c r="E71" s="260"/>
      <c r="F71" s="266"/>
      <c r="G71" s="26"/>
    </row>
    <row r="72" spans="1:7">
      <c r="A72" s="26"/>
      <c r="B72" s="260"/>
      <c r="C72" s="260"/>
      <c r="D72" s="260"/>
      <c r="E72" s="260"/>
      <c r="F72" s="266"/>
      <c r="G72" s="26"/>
    </row>
    <row r="73" spans="1:7">
      <c r="A73" s="26"/>
      <c r="B73" s="260"/>
      <c r="C73" s="260"/>
      <c r="D73" s="260"/>
      <c r="E73" s="260"/>
      <c r="F73" s="266"/>
      <c r="G73" s="26"/>
    </row>
  </sheetData>
  <sheetProtection password="C90C" sheet="1" objects="1" scenarios="1" selectLockedCells="1" selectUnlockedCells="1"/>
  <mergeCells count="9">
    <mergeCell ref="E11:E12"/>
    <mergeCell ref="F11:F12"/>
    <mergeCell ref="A44:A45"/>
    <mergeCell ref="E2:F2"/>
    <mergeCell ref="B9:F10"/>
    <mergeCell ref="A11:A12"/>
    <mergeCell ref="B11:B12"/>
    <mergeCell ref="C11:C12"/>
    <mergeCell ref="D11:D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L72"/>
  <sheetViews>
    <sheetView showGridLines="0" topLeftCell="A2" workbookViewId="0">
      <selection activeCell="E2" sqref="E2"/>
    </sheetView>
  </sheetViews>
  <sheetFormatPr baseColWidth="10" defaultColWidth="0" defaultRowHeight="15"/>
  <cols>
    <col min="1" max="1" width="3.5703125" customWidth="1"/>
    <col min="2" max="2" width="17" style="258" customWidth="1"/>
    <col min="3" max="3" width="21.28515625" style="259" customWidth="1"/>
    <col min="4" max="4" width="50.7109375" style="262" customWidth="1"/>
    <col min="5" max="5" width="27" style="260" customWidth="1"/>
    <col min="6" max="6" width="2.7109375" style="25" customWidth="1"/>
    <col min="7" max="7" width="17.7109375" style="26" hidden="1" customWidth="1"/>
    <col min="8" max="8" width="11.42578125" style="26" hidden="1" customWidth="1"/>
    <col min="9" max="11" width="0" style="26" hidden="1" customWidth="1"/>
    <col min="12" max="12" width="17.7109375" style="26" hidden="1" customWidth="1"/>
    <col min="13" max="16384" width="1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t="str">
        <f>HYPERLINK("#Corporativo!H4","VOLVER")</f>
        <v>VOLVER</v>
      </c>
      <c r="C2" s="41" t="s">
        <v>1919</v>
      </c>
      <c r="D2" s="243"/>
      <c r="E2" s="275"/>
      <c r="F2" s="21"/>
    </row>
    <row r="3" spans="1:8" ht="15" customHeight="1">
      <c r="B3" s="23"/>
      <c r="C3" s="42"/>
      <c r="D3" s="24"/>
      <c r="E3"/>
      <c r="G3" s="26" t="s">
        <v>555</v>
      </c>
      <c r="H3" s="25" t="s">
        <v>1859</v>
      </c>
    </row>
    <row r="4" spans="1:8" ht="15" customHeight="1">
      <c r="B4" s="23"/>
      <c r="C4" s="42"/>
      <c r="D4" s="24"/>
      <c r="E4"/>
      <c r="G4" s="26" t="s">
        <v>555</v>
      </c>
      <c r="H4" s="25" t="s">
        <v>9</v>
      </c>
    </row>
    <row r="5" spans="1:8" ht="15" customHeight="1">
      <c r="B5" s="23"/>
      <c r="C5" s="27"/>
      <c r="D5" s="24"/>
      <c r="E5"/>
      <c r="G5" s="26" t="s">
        <v>555</v>
      </c>
      <c r="H5" s="25"/>
    </row>
    <row r="6" spans="1:8" ht="15" customHeight="1">
      <c r="B6" s="23"/>
      <c r="C6" s="42"/>
      <c r="D6" s="24"/>
      <c r="E6"/>
      <c r="G6" s="26" t="s">
        <v>555</v>
      </c>
      <c r="H6" s="25"/>
    </row>
    <row r="7" spans="1:8" ht="15" customHeight="1">
      <c r="B7" s="28"/>
      <c r="C7" s="42"/>
      <c r="D7" s="24"/>
      <c r="E7"/>
      <c r="G7" s="26" t="s">
        <v>555</v>
      </c>
      <c r="H7" s="25"/>
    </row>
    <row r="8" spans="1:8">
      <c r="B8" s="28"/>
      <c r="C8" s="42"/>
      <c r="D8" s="24"/>
      <c r="E8"/>
      <c r="H8" s="25"/>
    </row>
    <row r="9" spans="1:8" ht="15" customHeight="1">
      <c r="B9" s="814" t="s">
        <v>1920</v>
      </c>
      <c r="C9" s="814"/>
      <c r="D9" s="814"/>
      <c r="E9" s="814"/>
    </row>
    <row r="10" spans="1:8" ht="15" customHeight="1" thickBot="1">
      <c r="B10" s="815"/>
      <c r="C10" s="815"/>
      <c r="D10" s="815"/>
      <c r="E10" s="815"/>
    </row>
    <row r="11" spans="1:8" ht="15" customHeight="1" thickTop="1">
      <c r="B11" s="808" t="s">
        <v>1</v>
      </c>
      <c r="C11" s="810" t="s">
        <v>2</v>
      </c>
      <c r="D11" s="812" t="s">
        <v>3</v>
      </c>
      <c r="E11" s="805" t="s">
        <v>8</v>
      </c>
    </row>
    <row r="12" spans="1:8" ht="15" customHeight="1" thickBot="1">
      <c r="B12" s="809"/>
      <c r="C12" s="811"/>
      <c r="D12" s="813"/>
      <c r="E12" s="806"/>
    </row>
    <row r="13" spans="1:8" customFormat="1" ht="217.5" thickTop="1">
      <c r="B13" s="249" t="s">
        <v>1921</v>
      </c>
      <c r="C13" s="267" t="s">
        <v>1922</v>
      </c>
      <c r="D13" s="268" t="s">
        <v>1923</v>
      </c>
      <c r="E13" s="269" t="s">
        <v>1985</v>
      </c>
    </row>
    <row r="14" spans="1:8" customFormat="1" ht="15" customHeight="1">
      <c r="B14" s="814" t="s">
        <v>22</v>
      </c>
      <c r="C14" s="814"/>
      <c r="D14" s="814"/>
      <c r="E14" s="814"/>
    </row>
    <row r="15" spans="1:8" customFormat="1" ht="15.75" customHeight="1" thickBot="1">
      <c r="B15" s="815"/>
      <c r="C15" s="815"/>
      <c r="D15" s="815"/>
      <c r="E15" s="815"/>
    </row>
    <row r="16" spans="1:8" customFormat="1" ht="15" customHeight="1" thickTop="1">
      <c r="B16" s="808" t="s">
        <v>1</v>
      </c>
      <c r="C16" s="810" t="s">
        <v>2</v>
      </c>
      <c r="D16" s="812" t="s">
        <v>3</v>
      </c>
      <c r="E16" s="805" t="s">
        <v>8</v>
      </c>
    </row>
    <row r="17" spans="1:6" customFormat="1" ht="15" customHeight="1" thickBot="1">
      <c r="B17" s="809"/>
      <c r="C17" s="811"/>
      <c r="D17" s="813"/>
      <c r="E17" s="806"/>
    </row>
    <row r="18" spans="1:6" customFormat="1" ht="153.75" thickTop="1">
      <c r="B18" s="249" t="s">
        <v>1924</v>
      </c>
      <c r="C18" s="267" t="s">
        <v>1925</v>
      </c>
      <c r="D18" s="252" t="s">
        <v>1926</v>
      </c>
      <c r="E18" s="270"/>
    </row>
    <row r="19" spans="1:6" customFormat="1" ht="165.75">
      <c r="B19" s="249" t="s">
        <v>1927</v>
      </c>
      <c r="C19" s="267" t="s">
        <v>1928</v>
      </c>
      <c r="D19" s="252" t="s">
        <v>1929</v>
      </c>
      <c r="E19" s="270" t="s">
        <v>1930</v>
      </c>
    </row>
    <row r="20" spans="1:6" customFormat="1" ht="165.75">
      <c r="B20" s="249" t="s">
        <v>1931</v>
      </c>
      <c r="C20" s="267" t="s">
        <v>1932</v>
      </c>
      <c r="D20" s="252" t="s">
        <v>1933</v>
      </c>
      <c r="E20" s="270" t="s">
        <v>1934</v>
      </c>
    </row>
    <row r="21" spans="1:6" customFormat="1" ht="178.5">
      <c r="B21" s="249" t="s">
        <v>1935</v>
      </c>
      <c r="C21" s="267" t="s">
        <v>1936</v>
      </c>
      <c r="D21" s="252" t="s">
        <v>1937</v>
      </c>
      <c r="E21" s="270" t="s">
        <v>1938</v>
      </c>
    </row>
    <row r="22" spans="1:6" customFormat="1" ht="178.5">
      <c r="B22" s="271" t="s">
        <v>1939</v>
      </c>
      <c r="C22" s="267" t="s">
        <v>1940</v>
      </c>
      <c r="D22" s="252" t="s">
        <v>1941</v>
      </c>
      <c r="E22" s="270" t="s">
        <v>1938</v>
      </c>
    </row>
    <row r="23" spans="1:6" customFormat="1" ht="15" customHeight="1">
      <c r="B23" s="814" t="s">
        <v>1942</v>
      </c>
      <c r="C23" s="814"/>
      <c r="D23" s="814"/>
      <c r="E23" s="814"/>
    </row>
    <row r="24" spans="1:6" ht="15" customHeight="1" thickBot="1">
      <c r="B24" s="815"/>
      <c r="C24" s="815"/>
      <c r="D24" s="815"/>
      <c r="E24" s="815"/>
      <c r="F24" s="26"/>
    </row>
    <row r="25" spans="1:6" ht="15" customHeight="1" thickTop="1">
      <c r="B25" s="808" t="s">
        <v>1</v>
      </c>
      <c r="C25" s="810" t="s">
        <v>2</v>
      </c>
      <c r="D25" s="812" t="s">
        <v>3</v>
      </c>
      <c r="E25" s="805" t="s">
        <v>8</v>
      </c>
      <c r="F25" s="26"/>
    </row>
    <row r="26" spans="1:6" ht="15.75" thickBot="1">
      <c r="B26" s="809"/>
      <c r="C26" s="811"/>
      <c r="D26" s="813"/>
      <c r="E26" s="806"/>
      <c r="F26" s="26"/>
    </row>
    <row r="27" spans="1:6" ht="30.75" thickTop="1">
      <c r="B27" s="249" t="s">
        <v>1943</v>
      </c>
      <c r="C27" s="267" t="s">
        <v>1944</v>
      </c>
      <c r="D27" s="252" t="s">
        <v>1945</v>
      </c>
      <c r="E27" s="252"/>
      <c r="F27" s="26"/>
    </row>
    <row r="28" spans="1:6" ht="15" customHeight="1">
      <c r="B28" s="249" t="s">
        <v>1946</v>
      </c>
      <c r="C28" s="267" t="s">
        <v>1947</v>
      </c>
      <c r="D28" s="252" t="s">
        <v>1948</v>
      </c>
      <c r="E28" s="252"/>
      <c r="F28" s="26"/>
    </row>
    <row r="29" spans="1:6" ht="15" customHeight="1">
      <c r="A29" s="730"/>
      <c r="B29" s="807" t="s">
        <v>1949</v>
      </c>
      <c r="C29" s="807"/>
      <c r="D29" s="807"/>
      <c r="E29" s="807"/>
      <c r="F29" s="26"/>
    </row>
    <row r="30" spans="1:6" ht="15" customHeight="1" thickBot="1">
      <c r="A30" s="730"/>
      <c r="B30" s="807"/>
      <c r="C30" s="807"/>
      <c r="D30" s="807"/>
      <c r="E30" s="807"/>
      <c r="F30" s="26"/>
    </row>
    <row r="31" spans="1:6" ht="15.75" customHeight="1" thickTop="1">
      <c r="B31" s="808" t="s">
        <v>1</v>
      </c>
      <c r="C31" s="810" t="s">
        <v>2</v>
      </c>
      <c r="D31" s="812" t="s">
        <v>3</v>
      </c>
      <c r="E31" s="805" t="s">
        <v>8</v>
      </c>
      <c r="F31" s="26"/>
    </row>
    <row r="32" spans="1:6" ht="15.75" thickBot="1">
      <c r="B32" s="809"/>
      <c r="C32" s="811"/>
      <c r="D32" s="813"/>
      <c r="E32" s="806"/>
      <c r="F32" s="26"/>
    </row>
    <row r="33" spans="1:6" ht="166.5" thickTop="1">
      <c r="B33" s="249" t="s">
        <v>1950</v>
      </c>
      <c r="C33" s="267" t="s">
        <v>1951</v>
      </c>
      <c r="D33" s="252" t="s">
        <v>1952</v>
      </c>
      <c r="E33" s="253"/>
      <c r="F33" s="26"/>
    </row>
    <row r="34" spans="1:6" ht="178.5">
      <c r="B34" s="272" t="s">
        <v>1953</v>
      </c>
      <c r="C34" s="273" t="s">
        <v>1954</v>
      </c>
      <c r="D34" s="274" t="s">
        <v>1955</v>
      </c>
      <c r="E34" s="159"/>
      <c r="F34" s="26"/>
    </row>
    <row r="35" spans="1:6" ht="15.75" customHeight="1">
      <c r="B35" s="807" t="s">
        <v>1956</v>
      </c>
      <c r="C35" s="807"/>
      <c r="D35" s="807"/>
      <c r="E35" s="807"/>
      <c r="F35" s="26"/>
    </row>
    <row r="36" spans="1:6" ht="15" customHeight="1" thickBot="1">
      <c r="B36" s="807"/>
      <c r="C36" s="807"/>
      <c r="D36" s="807"/>
      <c r="E36" s="807"/>
      <c r="F36" s="26"/>
    </row>
    <row r="37" spans="1:6" ht="15.75" customHeight="1" thickTop="1">
      <c r="A37" s="26"/>
      <c r="B37" s="808" t="s">
        <v>1</v>
      </c>
      <c r="C37" s="810" t="s">
        <v>2</v>
      </c>
      <c r="D37" s="812" t="s">
        <v>3</v>
      </c>
      <c r="E37" s="805" t="s">
        <v>8</v>
      </c>
      <c r="F37" s="26"/>
    </row>
    <row r="38" spans="1:6" ht="15.75" thickBot="1">
      <c r="A38" s="26"/>
      <c r="B38" s="809"/>
      <c r="C38" s="811"/>
      <c r="D38" s="813"/>
      <c r="E38" s="806"/>
      <c r="F38" s="26"/>
    </row>
    <row r="39" spans="1:6" ht="90" thickTop="1">
      <c r="A39" s="26"/>
      <c r="B39" s="249" t="s">
        <v>1957</v>
      </c>
      <c r="C39" s="250" t="s">
        <v>1958</v>
      </c>
      <c r="D39" s="252" t="s">
        <v>1959</v>
      </c>
      <c r="E39" s="253"/>
      <c r="F39" s="26"/>
    </row>
    <row r="40" spans="1:6" ht="15" customHeight="1">
      <c r="A40" s="26"/>
      <c r="B40" s="807" t="s">
        <v>363</v>
      </c>
      <c r="C40" s="807"/>
      <c r="D40" s="807"/>
      <c r="E40" s="807"/>
      <c r="F40" s="26"/>
    </row>
    <row r="41" spans="1:6" ht="15.75" customHeight="1" thickBot="1">
      <c r="A41" s="26"/>
      <c r="B41" s="807"/>
      <c r="C41" s="807"/>
      <c r="D41" s="807"/>
      <c r="E41" s="807"/>
      <c r="F41" s="26"/>
    </row>
    <row r="42" spans="1:6" ht="15" customHeight="1" thickTop="1">
      <c r="A42" s="26"/>
      <c r="B42" s="808" t="s">
        <v>1</v>
      </c>
      <c r="C42" s="810" t="s">
        <v>2</v>
      </c>
      <c r="D42" s="812" t="s">
        <v>3</v>
      </c>
      <c r="E42" s="805" t="s">
        <v>8</v>
      </c>
      <c r="F42" s="26"/>
    </row>
    <row r="43" spans="1:6" ht="15.75" customHeight="1" thickBot="1">
      <c r="A43" s="26"/>
      <c r="B43" s="809"/>
      <c r="C43" s="811"/>
      <c r="D43" s="813"/>
      <c r="E43" s="806"/>
      <c r="F43" s="26"/>
    </row>
    <row r="44" spans="1:6" ht="51.75" thickTop="1">
      <c r="A44" s="26"/>
      <c r="B44" s="249" t="s">
        <v>1960</v>
      </c>
      <c r="C44" s="250" t="s">
        <v>1961</v>
      </c>
      <c r="D44" s="252" t="s">
        <v>1962</v>
      </c>
      <c r="E44" s="252"/>
      <c r="F44" s="26"/>
    </row>
    <row r="45" spans="1:6" ht="63.75">
      <c r="A45" s="26"/>
      <c r="B45" s="249" t="s">
        <v>1963</v>
      </c>
      <c r="C45" s="250" t="s">
        <v>1964</v>
      </c>
      <c r="D45" s="252" t="s">
        <v>1965</v>
      </c>
      <c r="E45" s="252"/>
      <c r="F45" s="26"/>
    </row>
    <row r="46" spans="1:6" ht="51">
      <c r="A46" s="26"/>
      <c r="B46" s="249" t="s">
        <v>1966</v>
      </c>
      <c r="C46" s="250" t="s">
        <v>1967</v>
      </c>
      <c r="D46" s="252" t="s">
        <v>1968</v>
      </c>
      <c r="E46" s="252" t="s">
        <v>1969</v>
      </c>
      <c r="F46" s="26"/>
    </row>
    <row r="47" spans="1:6" ht="63.75">
      <c r="A47" s="26"/>
      <c r="B47" s="249" t="s">
        <v>1970</v>
      </c>
      <c r="C47" s="250" t="s">
        <v>1971</v>
      </c>
      <c r="D47" s="252" t="s">
        <v>1972</v>
      </c>
      <c r="E47" s="252" t="s">
        <v>1973</v>
      </c>
      <c r="F47" s="26"/>
    </row>
    <row r="48" spans="1:6">
      <c r="A48" s="26"/>
      <c r="B48" s="272"/>
      <c r="C48" s="158"/>
      <c r="D48" s="159"/>
      <c r="E48" s="159"/>
      <c r="F48" s="26"/>
    </row>
    <row r="49" spans="1:6" ht="15" customHeight="1">
      <c r="A49" s="26"/>
      <c r="B49" s="807" t="s">
        <v>1974</v>
      </c>
      <c r="C49" s="807"/>
      <c r="D49" s="807"/>
      <c r="E49" s="807"/>
      <c r="F49" s="26"/>
    </row>
    <row r="50" spans="1:6" ht="15" customHeight="1" thickBot="1">
      <c r="A50" s="26"/>
      <c r="B50" s="807"/>
      <c r="C50" s="807"/>
      <c r="D50" s="807"/>
      <c r="E50" s="807"/>
      <c r="F50" s="26"/>
    </row>
    <row r="51" spans="1:6" ht="15.75" customHeight="1" thickTop="1">
      <c r="A51" s="26"/>
      <c r="B51" s="808" t="s">
        <v>1</v>
      </c>
      <c r="C51" s="810" t="s">
        <v>2</v>
      </c>
      <c r="D51" s="812" t="s">
        <v>3</v>
      </c>
      <c r="E51" s="805" t="s">
        <v>8</v>
      </c>
      <c r="F51" s="26"/>
    </row>
    <row r="52" spans="1:6" ht="15" customHeight="1" thickBot="1">
      <c r="A52" s="26"/>
      <c r="B52" s="809"/>
      <c r="C52" s="811"/>
      <c r="D52" s="813"/>
      <c r="E52" s="806"/>
      <c r="F52" s="26"/>
    </row>
    <row r="53" spans="1:6" ht="30.75" thickTop="1">
      <c r="A53" s="26"/>
      <c r="B53" s="249" t="s">
        <v>1975</v>
      </c>
      <c r="C53" s="250" t="s">
        <v>1976</v>
      </c>
      <c r="D53" s="252" t="s">
        <v>1977</v>
      </c>
      <c r="E53" s="252"/>
      <c r="F53" s="26"/>
    </row>
    <row r="54" spans="1:6" ht="30">
      <c r="A54" s="26"/>
      <c r="B54" s="249" t="s">
        <v>1978</v>
      </c>
      <c r="C54" s="250" t="s">
        <v>1979</v>
      </c>
      <c r="D54" s="252" t="s">
        <v>1980</v>
      </c>
      <c r="E54" s="252"/>
      <c r="F54" s="26"/>
    </row>
    <row r="55" spans="1:6" ht="30">
      <c r="A55" s="26"/>
      <c r="B55" s="249" t="s">
        <v>1981</v>
      </c>
      <c r="C55" s="250" t="s">
        <v>1947</v>
      </c>
      <c r="D55" s="252" t="s">
        <v>1982</v>
      </c>
      <c r="E55" s="252"/>
      <c r="F55" s="26"/>
    </row>
    <row r="56" spans="1:6" ht="30">
      <c r="A56" s="26"/>
      <c r="B56" s="249" t="s">
        <v>1983</v>
      </c>
      <c r="C56" s="250" t="s">
        <v>1944</v>
      </c>
      <c r="D56" s="252" t="s">
        <v>1984</v>
      </c>
      <c r="E56" s="252"/>
      <c r="F56" s="26"/>
    </row>
    <row r="57" spans="1:6">
      <c r="A57" s="26"/>
      <c r="B57" s="249"/>
      <c r="C57" s="250"/>
      <c r="D57" s="252"/>
      <c r="E57" s="252"/>
      <c r="F57" s="26"/>
    </row>
    <row r="58" spans="1:6">
      <c r="A58" s="26"/>
      <c r="B58" s="249"/>
      <c r="C58" s="250"/>
      <c r="D58" s="252"/>
      <c r="E58" s="252"/>
      <c r="F58" s="26"/>
    </row>
    <row r="59" spans="1:6">
      <c r="B59" s="249"/>
      <c r="C59" s="250"/>
      <c r="D59" s="252"/>
      <c r="E59" s="252"/>
    </row>
    <row r="60" spans="1:6">
      <c r="B60" s="249"/>
      <c r="C60" s="250"/>
      <c r="D60" s="252"/>
      <c r="E60" s="252"/>
    </row>
    <row r="61" spans="1:6">
      <c r="B61" s="249"/>
      <c r="C61" s="250"/>
      <c r="D61" s="252"/>
      <c r="E61" s="252"/>
    </row>
    <row r="62" spans="1:6">
      <c r="B62" s="249"/>
      <c r="C62" s="250"/>
      <c r="D62" s="252"/>
      <c r="E62" s="252"/>
    </row>
    <row r="63" spans="1:6">
      <c r="B63" s="249"/>
      <c r="C63" s="250"/>
      <c r="D63" s="252"/>
      <c r="E63" s="252"/>
    </row>
    <row r="64" spans="1:6">
      <c r="B64" s="249"/>
      <c r="C64" s="250"/>
      <c r="D64" s="252"/>
      <c r="E64" s="252"/>
    </row>
    <row r="65" spans="2:5" s="26" customFormat="1">
      <c r="B65" s="249"/>
      <c r="C65" s="250"/>
      <c r="D65" s="252"/>
      <c r="E65" s="252"/>
    </row>
    <row r="66" spans="2:5" s="26" customFormat="1">
      <c r="B66" s="249"/>
      <c r="C66" s="250"/>
      <c r="D66" s="252"/>
      <c r="E66" s="252"/>
    </row>
    <row r="67" spans="2:5" s="26" customFormat="1">
      <c r="B67" s="260"/>
      <c r="C67" s="260"/>
      <c r="D67" s="260"/>
      <c r="E67" s="266"/>
    </row>
    <row r="68" spans="2:5" s="26" customFormat="1">
      <c r="B68" s="260"/>
      <c r="C68" s="260"/>
      <c r="D68" s="260"/>
      <c r="E68" s="266"/>
    </row>
    <row r="69" spans="2:5" s="26" customFormat="1">
      <c r="B69" s="260"/>
      <c r="C69" s="260"/>
      <c r="D69" s="260"/>
      <c r="E69" s="266"/>
    </row>
    <row r="70" spans="2:5" s="26" customFormat="1">
      <c r="B70" s="260"/>
      <c r="C70" s="260"/>
      <c r="D70" s="260"/>
      <c r="E70" s="266"/>
    </row>
    <row r="71" spans="2:5" s="26" customFormat="1">
      <c r="B71" s="260"/>
      <c r="C71" s="260"/>
      <c r="D71" s="260"/>
      <c r="E71" s="266"/>
    </row>
    <row r="72" spans="2:5" s="26" customFormat="1">
      <c r="B72" s="260"/>
      <c r="C72" s="260"/>
      <c r="D72" s="260"/>
      <c r="E72" s="266"/>
    </row>
  </sheetData>
  <sheetProtection password="C90C" sheet="1" objects="1" scenarios="1" selectLockedCells="1" selectUnlockedCells="1"/>
  <mergeCells count="36">
    <mergeCell ref="B40:E41"/>
    <mergeCell ref="B42:B43"/>
    <mergeCell ref="C42:C43"/>
    <mergeCell ref="D42:D43"/>
    <mergeCell ref="E51:E52"/>
    <mergeCell ref="E42:E43"/>
    <mergeCell ref="B49:E50"/>
    <mergeCell ref="B51:B52"/>
    <mergeCell ref="C51:C52"/>
    <mergeCell ref="D51:D52"/>
    <mergeCell ref="B35:E36"/>
    <mergeCell ref="B37:B38"/>
    <mergeCell ref="C37:C38"/>
    <mergeCell ref="D37:D38"/>
    <mergeCell ref="E37:E38"/>
    <mergeCell ref="A29:A30"/>
    <mergeCell ref="B29:E30"/>
    <mergeCell ref="B31:B32"/>
    <mergeCell ref="C31:C32"/>
    <mergeCell ref="D31:D32"/>
    <mergeCell ref="E31:E32"/>
    <mergeCell ref="B23:E24"/>
    <mergeCell ref="B25:B26"/>
    <mergeCell ref="C25:C26"/>
    <mergeCell ref="D25:D26"/>
    <mergeCell ref="E25:E26"/>
    <mergeCell ref="B14:E15"/>
    <mergeCell ref="B16:B17"/>
    <mergeCell ref="C16:C17"/>
    <mergeCell ref="D16:D17"/>
    <mergeCell ref="E16:E17"/>
    <mergeCell ref="B9:E10"/>
    <mergeCell ref="B11:B12"/>
    <mergeCell ref="C11:C12"/>
    <mergeCell ref="D11:D12"/>
    <mergeCell ref="E11:E12"/>
  </mergeCells>
  <hyperlinks>
    <hyperlink ref="E19" r:id="rId1"/>
    <hyperlink ref="E22" r:id="rId2"/>
    <hyperlink ref="E20" r:id="rId3"/>
    <hyperlink ref="E21" r:id="rId4"/>
  </hyperlinks>
  <pageMargins left="0.7" right="0.7" top="0.75" bottom="0.75" header="0.3" footer="0.3"/>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XFC76"/>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ol min="9" max="16383" width="11.42578125" style="26" hidden="1"/>
    <col min="16384" max="16384" width="6.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1986</v>
      </c>
      <c r="D2" s="20"/>
      <c r="E2" s="727"/>
      <c r="F2" s="727"/>
      <c r="G2" s="21"/>
    </row>
    <row r="3" spans="1:9" ht="15" customHeight="1">
      <c r="B3" s="23"/>
      <c r="C3" s="42"/>
      <c r="D3" s="24"/>
      <c r="E3" s="16"/>
      <c r="F3"/>
      <c r="H3" s="26" t="s">
        <v>1987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772" t="s">
        <v>555</v>
      </c>
      <c r="C9" s="772"/>
      <c r="D9" s="772"/>
      <c r="E9" s="772"/>
      <c r="F9" s="772"/>
      <c r="I9" s="25"/>
    </row>
    <row r="10" spans="1:9" ht="15.75" customHeight="1" thickBot="1">
      <c r="B10" s="772"/>
      <c r="C10" s="772"/>
      <c r="D10" s="772"/>
      <c r="E10" s="772"/>
      <c r="F10" s="772"/>
      <c r="I10" s="43"/>
    </row>
    <row r="11" spans="1:9" s="45" customFormat="1" ht="15.75" customHeight="1" thickTop="1">
      <c r="A11" s="730"/>
      <c r="B11" s="764" t="s">
        <v>1</v>
      </c>
      <c r="C11" s="764" t="s">
        <v>2</v>
      </c>
      <c r="D11" s="764" t="s">
        <v>3</v>
      </c>
      <c r="E11" s="817" t="s">
        <v>7</v>
      </c>
      <c r="F11" s="764" t="s">
        <v>8</v>
      </c>
      <c r="G11" s="44"/>
      <c r="I11" s="25"/>
    </row>
    <row r="12" spans="1:9" ht="15" customHeight="1" thickBot="1">
      <c r="A12" s="730"/>
      <c r="B12" s="816"/>
      <c r="C12" s="816"/>
      <c r="D12" s="816"/>
      <c r="E12" s="818"/>
      <c r="F12" s="816"/>
      <c r="I12" s="25"/>
    </row>
    <row r="13" spans="1:9" ht="15.75" customHeight="1" thickTop="1">
      <c r="B13" s="772" t="s">
        <v>1988</v>
      </c>
      <c r="C13" s="772"/>
      <c r="D13" s="772"/>
      <c r="E13" s="772"/>
      <c r="F13" s="772"/>
      <c r="I13" s="25"/>
    </row>
    <row r="14" spans="1:9" ht="15" customHeight="1">
      <c r="B14" s="772"/>
      <c r="C14" s="772"/>
      <c r="D14" s="772"/>
      <c r="E14" s="772"/>
      <c r="F14" s="772"/>
      <c r="I14" s="25"/>
    </row>
    <row r="15" spans="1:9" ht="229.5">
      <c r="B15" s="276" t="s">
        <v>1989</v>
      </c>
      <c r="C15" s="277" t="s">
        <v>1990</v>
      </c>
      <c r="D15" s="278" t="s">
        <v>1991</v>
      </c>
      <c r="E15" s="279" t="s">
        <v>14</v>
      </c>
      <c r="F15" s="280"/>
      <c r="I15" s="25"/>
    </row>
    <row r="16" spans="1:9" ht="15" customHeight="1">
      <c r="B16" s="772" t="s">
        <v>1992</v>
      </c>
      <c r="C16" s="772"/>
      <c r="D16" s="772"/>
      <c r="E16" s="772"/>
      <c r="F16" s="772"/>
      <c r="I16" s="25"/>
    </row>
    <row r="17" spans="2:9" ht="15" customHeight="1">
      <c r="B17" s="772"/>
      <c r="C17" s="772"/>
      <c r="D17" s="772"/>
      <c r="E17" s="772"/>
      <c r="F17" s="772"/>
      <c r="I17" s="25"/>
    </row>
    <row r="18" spans="2:9" ht="255">
      <c r="B18" s="276" t="s">
        <v>1993</v>
      </c>
      <c r="C18" s="277" t="s">
        <v>1994</v>
      </c>
      <c r="D18" s="278" t="s">
        <v>1995</v>
      </c>
      <c r="E18" s="279" t="s">
        <v>14</v>
      </c>
      <c r="F18" s="281" t="s">
        <v>1996</v>
      </c>
      <c r="I18" s="25"/>
    </row>
    <row r="19" spans="2:9" ht="229.5">
      <c r="B19" s="276" t="s">
        <v>1997</v>
      </c>
      <c r="C19" s="277" t="s">
        <v>1998</v>
      </c>
      <c r="D19" s="278" t="s">
        <v>1999</v>
      </c>
      <c r="E19" s="279" t="s">
        <v>14</v>
      </c>
      <c r="F19" s="281" t="s">
        <v>2000</v>
      </c>
      <c r="I19" s="25"/>
    </row>
    <row r="20" spans="2:9" ht="267.75">
      <c r="B20" s="276" t="s">
        <v>2001</v>
      </c>
      <c r="C20" s="277" t="s">
        <v>2002</v>
      </c>
      <c r="D20" s="278" t="s">
        <v>2003</v>
      </c>
      <c r="E20" s="279" t="s">
        <v>14</v>
      </c>
      <c r="F20" s="281" t="s">
        <v>2004</v>
      </c>
      <c r="I20" s="25"/>
    </row>
    <row r="21" spans="2:9" ht="15" customHeight="1">
      <c r="B21" s="772" t="s">
        <v>2005</v>
      </c>
      <c r="C21" s="772"/>
      <c r="D21" s="772"/>
      <c r="E21" s="772"/>
      <c r="F21" s="772"/>
      <c r="I21" s="25"/>
    </row>
    <row r="22" spans="2:9" ht="15" customHeight="1">
      <c r="B22" s="772"/>
      <c r="C22" s="772"/>
      <c r="D22" s="772"/>
      <c r="E22" s="772"/>
      <c r="F22" s="772"/>
      <c r="I22" s="25"/>
    </row>
    <row r="23" spans="2:9" ht="216.75">
      <c r="B23" s="276" t="s">
        <v>2006</v>
      </c>
      <c r="C23" s="277" t="s">
        <v>2007</v>
      </c>
      <c r="D23" s="278" t="s">
        <v>2008</v>
      </c>
      <c r="E23" s="279" t="s">
        <v>14</v>
      </c>
      <c r="F23" s="281" t="s">
        <v>2009</v>
      </c>
      <c r="I23" s="25"/>
    </row>
    <row r="24" spans="2:9" ht="229.5">
      <c r="B24" s="276" t="s">
        <v>2010</v>
      </c>
      <c r="C24" s="277" t="s">
        <v>2011</v>
      </c>
      <c r="D24" s="278" t="s">
        <v>2012</v>
      </c>
      <c r="E24" s="279" t="s">
        <v>14</v>
      </c>
      <c r="F24" s="281" t="s">
        <v>2009</v>
      </c>
      <c r="I24" s="25"/>
    </row>
    <row r="25" spans="2:9" ht="216.75">
      <c r="B25" s="276" t="s">
        <v>2013</v>
      </c>
      <c r="C25" s="277" t="s">
        <v>2014</v>
      </c>
      <c r="D25" s="278" t="s">
        <v>2015</v>
      </c>
      <c r="E25" s="279" t="s">
        <v>14</v>
      </c>
      <c r="F25" s="281" t="s">
        <v>2016</v>
      </c>
    </row>
    <row r="26" spans="2:9" ht="15" customHeight="1">
      <c r="B26" s="772" t="s">
        <v>2017</v>
      </c>
      <c r="C26" s="772"/>
      <c r="D26" s="772"/>
      <c r="E26" s="772"/>
      <c r="F26" s="772"/>
    </row>
    <row r="27" spans="2:9" ht="15" customHeight="1">
      <c r="B27" s="772"/>
      <c r="C27" s="772"/>
      <c r="D27" s="772"/>
      <c r="E27" s="772"/>
      <c r="F27" s="772"/>
    </row>
    <row r="28" spans="2:9" ht="255">
      <c r="B28" s="276" t="s">
        <v>2018</v>
      </c>
      <c r="C28" s="277" t="s">
        <v>2019</v>
      </c>
      <c r="D28" s="278" t="s">
        <v>2020</v>
      </c>
      <c r="E28" s="279" t="s">
        <v>14</v>
      </c>
      <c r="F28" s="281"/>
    </row>
    <row r="29" spans="2:9" ht="15" customHeight="1">
      <c r="B29" s="772" t="s">
        <v>2021</v>
      </c>
      <c r="C29" s="772"/>
      <c r="D29" s="772"/>
      <c r="E29" s="772"/>
      <c r="F29" s="772"/>
    </row>
    <row r="30" spans="2:9" ht="15" customHeight="1">
      <c r="B30" s="772"/>
      <c r="C30" s="772"/>
      <c r="D30" s="772"/>
      <c r="E30" s="772"/>
      <c r="F30" s="772"/>
    </row>
    <row r="31" spans="2:9" ht="242.25">
      <c r="B31" s="276" t="s">
        <v>2022</v>
      </c>
      <c r="C31" s="277" t="s">
        <v>2023</v>
      </c>
      <c r="D31" s="278" t="s">
        <v>2024</v>
      </c>
      <c r="E31" s="279" t="s">
        <v>14</v>
      </c>
      <c r="F31" s="280"/>
    </row>
    <row r="32" spans="2:9" ht="242.25">
      <c r="B32" s="276" t="s">
        <v>2025</v>
      </c>
      <c r="C32" s="277" t="s">
        <v>2026</v>
      </c>
      <c r="D32" s="278" t="s">
        <v>2027</v>
      </c>
      <c r="E32" s="279" t="s">
        <v>14</v>
      </c>
      <c r="F32" s="282"/>
    </row>
    <row r="33" spans="2:6" ht="15" customHeight="1">
      <c r="B33" s="772" t="s">
        <v>2028</v>
      </c>
      <c r="C33" s="772"/>
      <c r="D33" s="772"/>
      <c r="E33" s="772"/>
      <c r="F33" s="772"/>
    </row>
    <row r="34" spans="2:6" ht="15" customHeight="1">
      <c r="B34" s="772"/>
      <c r="C34" s="772"/>
      <c r="D34" s="772"/>
      <c r="E34" s="772"/>
      <c r="F34" s="772"/>
    </row>
    <row r="35" spans="2:6" ht="242.25">
      <c r="B35" s="276" t="s">
        <v>2029</v>
      </c>
      <c r="C35" s="277" t="s">
        <v>2030</v>
      </c>
      <c r="D35" s="278" t="s">
        <v>2031</v>
      </c>
      <c r="E35" s="279" t="s">
        <v>2032</v>
      </c>
      <c r="F35" s="280" t="s">
        <v>2033</v>
      </c>
    </row>
    <row r="36" spans="2:6" ht="15" customHeight="1">
      <c r="B36" s="772" t="s">
        <v>2034</v>
      </c>
      <c r="C36" s="772"/>
      <c r="D36" s="772"/>
      <c r="E36" s="772"/>
      <c r="F36" s="772"/>
    </row>
    <row r="37" spans="2:6" ht="15" customHeight="1">
      <c r="B37" s="772"/>
      <c r="C37" s="772"/>
      <c r="D37" s="772"/>
      <c r="E37" s="772"/>
      <c r="F37" s="772"/>
    </row>
    <row r="38" spans="2:6" ht="306">
      <c r="B38" s="276" t="s">
        <v>2035</v>
      </c>
      <c r="C38" s="277" t="s">
        <v>2036</v>
      </c>
      <c r="D38" s="278" t="s">
        <v>2037</v>
      </c>
      <c r="E38" s="279" t="s">
        <v>14</v>
      </c>
      <c r="F38" s="280" t="s">
        <v>2038</v>
      </c>
    </row>
    <row r="39" spans="2:6" ht="280.5">
      <c r="B39" s="272" t="s">
        <v>2039</v>
      </c>
      <c r="C39" s="283" t="s">
        <v>2040</v>
      </c>
      <c r="D39" s="278" t="s">
        <v>2041</v>
      </c>
      <c r="E39" s="279" t="s">
        <v>14</v>
      </c>
      <c r="F39" s="280"/>
    </row>
    <row r="40" spans="2:6" ht="15" customHeight="1">
      <c r="B40" s="772" t="s">
        <v>2042</v>
      </c>
      <c r="C40" s="772"/>
      <c r="D40" s="772"/>
      <c r="E40" s="772"/>
      <c r="F40" s="772"/>
    </row>
    <row r="41" spans="2:6" ht="15" customHeight="1">
      <c r="B41" s="772"/>
      <c r="C41" s="772"/>
      <c r="D41" s="772"/>
      <c r="E41" s="772"/>
      <c r="F41" s="772"/>
    </row>
    <row r="42" spans="2:6" customFormat="1" ht="267.75">
      <c r="B42" s="276" t="s">
        <v>2043</v>
      </c>
      <c r="C42" s="277" t="s">
        <v>2044</v>
      </c>
      <c r="D42" s="278" t="s">
        <v>2045</v>
      </c>
      <c r="E42" s="279" t="s">
        <v>14</v>
      </c>
      <c r="F42" s="284" t="s">
        <v>2046</v>
      </c>
    </row>
    <row r="43" spans="2:6" customFormat="1" ht="267.75">
      <c r="B43" s="276" t="s">
        <v>2047</v>
      </c>
      <c r="C43" s="277" t="s">
        <v>2048</v>
      </c>
      <c r="D43" s="278" t="s">
        <v>2049</v>
      </c>
      <c r="E43" s="279" t="s">
        <v>14</v>
      </c>
      <c r="F43" s="284" t="s">
        <v>2050</v>
      </c>
    </row>
    <row r="44" spans="2:6" customFormat="1" ht="267.75">
      <c r="B44" s="276" t="s">
        <v>2051</v>
      </c>
      <c r="C44" s="277" t="s">
        <v>2052</v>
      </c>
      <c r="D44" s="278" t="s">
        <v>2053</v>
      </c>
      <c r="E44" s="279" t="s">
        <v>14</v>
      </c>
      <c r="F44" s="284" t="s">
        <v>2054</v>
      </c>
    </row>
    <row r="45" spans="2:6" customFormat="1" ht="15" customHeight="1">
      <c r="B45" s="772" t="s">
        <v>2055</v>
      </c>
      <c r="C45" s="772"/>
      <c r="D45" s="772"/>
      <c r="E45" s="772"/>
      <c r="F45" s="772"/>
    </row>
    <row r="46" spans="2:6" customFormat="1" ht="15" customHeight="1">
      <c r="B46" s="772"/>
      <c r="C46" s="772"/>
      <c r="D46" s="772"/>
      <c r="E46" s="772"/>
      <c r="F46" s="772"/>
    </row>
    <row r="47" spans="2:6" customFormat="1" ht="318.75">
      <c r="B47" s="272" t="s">
        <v>2056</v>
      </c>
      <c r="C47" s="283" t="s">
        <v>2057</v>
      </c>
      <c r="D47" s="278" t="s">
        <v>2058</v>
      </c>
      <c r="E47" s="285" t="s">
        <v>14</v>
      </c>
      <c r="F47" s="280"/>
    </row>
    <row r="48" spans="2:6" customFormat="1" ht="15" customHeight="1">
      <c r="B48" s="772" t="s">
        <v>2059</v>
      </c>
      <c r="C48" s="772"/>
      <c r="D48" s="772"/>
      <c r="E48" s="772"/>
      <c r="F48" s="772"/>
    </row>
    <row r="49" spans="1:7" customFormat="1" ht="15" customHeight="1">
      <c r="B49" s="772"/>
      <c r="C49" s="772"/>
      <c r="D49" s="772"/>
      <c r="E49" s="772"/>
      <c r="F49" s="772"/>
    </row>
    <row r="50" spans="1:7" customFormat="1" ht="280.5">
      <c r="B50" s="276" t="s">
        <v>2060</v>
      </c>
      <c r="C50" s="277" t="s">
        <v>2061</v>
      </c>
      <c r="D50" s="278" t="s">
        <v>2062</v>
      </c>
      <c r="E50" s="279" t="s">
        <v>14</v>
      </c>
      <c r="F50" s="280" t="s">
        <v>2063</v>
      </c>
    </row>
    <row r="51" spans="1:7" customFormat="1" ht="280.5">
      <c r="B51" s="276" t="s">
        <v>2064</v>
      </c>
      <c r="C51" s="277" t="s">
        <v>2065</v>
      </c>
      <c r="D51" s="278" t="s">
        <v>2066</v>
      </c>
      <c r="E51" s="279" t="s">
        <v>14</v>
      </c>
      <c r="F51" s="280" t="s">
        <v>2067</v>
      </c>
    </row>
    <row r="52" spans="1:7" customFormat="1" ht="15" customHeight="1">
      <c r="B52" s="772" t="s">
        <v>2068</v>
      </c>
      <c r="C52" s="772"/>
      <c r="D52" s="772"/>
      <c r="E52" s="772"/>
      <c r="F52" s="772"/>
    </row>
    <row r="53" spans="1:7" customFormat="1" ht="15" customHeight="1">
      <c r="B53" s="772"/>
      <c r="C53" s="772"/>
      <c r="D53" s="772"/>
      <c r="E53" s="772"/>
      <c r="F53" s="772"/>
    </row>
    <row r="54" spans="1:7" customFormat="1" ht="306">
      <c r="B54" s="272" t="s">
        <v>2069</v>
      </c>
      <c r="C54" s="283" t="s">
        <v>2070</v>
      </c>
      <c r="D54" s="278" t="s">
        <v>2071</v>
      </c>
      <c r="E54" s="285" t="s">
        <v>14</v>
      </c>
      <c r="F54" s="286" t="s">
        <v>2072</v>
      </c>
    </row>
    <row r="55" spans="1:7" customFormat="1" ht="15" customHeight="1">
      <c r="B55" s="819" t="s">
        <v>2073</v>
      </c>
      <c r="C55" s="819"/>
      <c r="D55" s="819"/>
      <c r="E55" s="819"/>
      <c r="F55" s="819"/>
    </row>
    <row r="56" spans="1:7" customFormat="1" ht="15" customHeight="1">
      <c r="B56" s="819"/>
      <c r="C56" s="819"/>
      <c r="D56" s="819"/>
      <c r="E56" s="819"/>
      <c r="F56" s="819"/>
    </row>
    <row r="57" spans="1:7" customFormat="1" ht="255">
      <c r="B57" s="276" t="s">
        <v>2074</v>
      </c>
      <c r="C57" s="277" t="s">
        <v>2075</v>
      </c>
      <c r="D57" s="278" t="s">
        <v>2076</v>
      </c>
      <c r="E57" s="279" t="s">
        <v>15</v>
      </c>
      <c r="F57" s="280" t="s">
        <v>2077</v>
      </c>
    </row>
    <row r="58" spans="1:7" ht="267.75">
      <c r="A58" s="287"/>
      <c r="B58" s="272" t="s">
        <v>2078</v>
      </c>
      <c r="C58" s="283" t="s">
        <v>2079</v>
      </c>
      <c r="D58" s="278" t="s">
        <v>2080</v>
      </c>
      <c r="E58" s="279" t="s">
        <v>2032</v>
      </c>
      <c r="F58" s="280" t="s">
        <v>2081</v>
      </c>
      <c r="G58" s="26"/>
    </row>
    <row r="59" spans="1:7" ht="15.75" thickBot="1">
      <c r="A59" s="26"/>
      <c r="B59" s="276"/>
      <c r="C59" s="277"/>
      <c r="D59" s="278"/>
      <c r="E59" s="279"/>
      <c r="F59" s="280"/>
      <c r="G59" s="26"/>
    </row>
    <row r="60" spans="1:7" ht="25.5" customHeight="1" thickBot="1">
      <c r="A60" s="26"/>
      <c r="B60" s="276"/>
      <c r="C60" s="288"/>
      <c r="D60" s="294" t="s">
        <v>2082</v>
      </c>
      <c r="E60" s="289"/>
      <c r="F60" s="290"/>
      <c r="G60" s="26"/>
    </row>
    <row r="61" spans="1:7" ht="65.25" customHeight="1" thickBot="1">
      <c r="A61" s="26"/>
      <c r="B61" s="276"/>
      <c r="C61" s="288"/>
      <c r="D61" s="295" t="s">
        <v>2083</v>
      </c>
      <c r="E61" s="289"/>
      <c r="F61" s="290"/>
      <c r="G61" s="26"/>
    </row>
    <row r="62" spans="1:7">
      <c r="A62" s="26"/>
      <c r="B62" s="276"/>
      <c r="C62" s="288"/>
      <c r="D62" s="291"/>
      <c r="E62" s="291"/>
      <c r="F62" s="291"/>
      <c r="G62" s="26"/>
    </row>
    <row r="63" spans="1:7">
      <c r="A63" s="26"/>
      <c r="B63" s="276"/>
      <c r="C63" s="288"/>
      <c r="D63" s="291"/>
      <c r="E63" s="291"/>
      <c r="F63" s="291"/>
      <c r="G63" s="26"/>
    </row>
    <row r="64" spans="1:7">
      <c r="A64" s="26"/>
      <c r="B64" s="276"/>
      <c r="C64" s="288"/>
      <c r="D64" s="291"/>
      <c r="E64" s="291"/>
      <c r="F64" s="291"/>
      <c r="G64" s="26"/>
    </row>
    <row r="65" spans="1:7" ht="15" customHeight="1">
      <c r="A65" s="26"/>
      <c r="B65" s="276"/>
      <c r="C65" s="288"/>
      <c r="D65" s="291"/>
      <c r="E65" s="291"/>
      <c r="F65" s="291"/>
      <c r="G65" s="26"/>
    </row>
    <row r="66" spans="1:7">
      <c r="A66" s="26"/>
      <c r="B66" s="276"/>
      <c r="C66" s="288"/>
      <c r="D66" s="291"/>
      <c r="E66" s="291"/>
      <c r="F66" s="291"/>
      <c r="G66" s="26"/>
    </row>
    <row r="67" spans="1:7">
      <c r="A67" s="26"/>
      <c r="B67" s="276"/>
      <c r="C67" s="288"/>
      <c r="D67" s="291"/>
      <c r="E67" s="291"/>
      <c r="F67" s="291"/>
      <c r="G67" s="26"/>
    </row>
    <row r="68" spans="1:7">
      <c r="A68" s="26"/>
      <c r="B68" s="276"/>
      <c r="C68" s="288"/>
      <c r="D68" s="291"/>
      <c r="E68" s="291"/>
      <c r="F68" s="291"/>
      <c r="G68" s="26"/>
    </row>
    <row r="69" spans="1:7" ht="15" customHeight="1">
      <c r="A69" s="26"/>
      <c r="B69" s="276"/>
      <c r="C69" s="288"/>
      <c r="D69" s="291"/>
      <c r="E69" s="291"/>
      <c r="F69" s="291"/>
      <c r="G69" s="26"/>
    </row>
    <row r="70" spans="1:7">
      <c r="A70" s="26"/>
      <c r="B70" s="276"/>
      <c r="C70" s="288"/>
      <c r="D70" s="291"/>
      <c r="E70" s="291"/>
      <c r="F70" s="291"/>
      <c r="G70" s="26"/>
    </row>
    <row r="71" spans="1:7">
      <c r="A71" s="26"/>
      <c r="B71" s="175"/>
      <c r="C71" s="175"/>
      <c r="D71" s="175"/>
      <c r="E71" s="175"/>
      <c r="F71" s="292"/>
      <c r="G71" s="26"/>
    </row>
    <row r="72" spans="1:7">
      <c r="A72" s="26"/>
      <c r="B72" s="175"/>
      <c r="C72" s="175"/>
      <c r="D72" s="175"/>
      <c r="E72" s="175"/>
      <c r="F72" s="292"/>
      <c r="G72" s="26"/>
    </row>
    <row r="73" spans="1:7">
      <c r="A73" s="26"/>
      <c r="B73" s="175"/>
      <c r="C73" s="175"/>
      <c r="D73" s="175"/>
      <c r="E73" s="175"/>
      <c r="F73" s="292"/>
      <c r="G73" s="26"/>
    </row>
    <row r="74" spans="1:7">
      <c r="A74" s="26"/>
      <c r="B74" s="175"/>
      <c r="C74" s="175"/>
      <c r="D74" s="175"/>
      <c r="E74" s="175"/>
      <c r="F74" s="292"/>
      <c r="G74" s="26"/>
    </row>
    <row r="75" spans="1:7">
      <c r="A75" s="26"/>
      <c r="B75" s="175"/>
      <c r="C75" s="175"/>
      <c r="D75" s="175"/>
      <c r="E75" s="175"/>
      <c r="F75" s="292"/>
      <c r="G75" s="26"/>
    </row>
    <row r="76" spans="1:7">
      <c r="A76" s="26"/>
      <c r="B76" s="175"/>
      <c r="C76" s="175"/>
      <c r="D76" s="175"/>
      <c r="E76" s="175"/>
      <c r="F76" s="292"/>
      <c r="G76" s="26"/>
    </row>
  </sheetData>
  <sheetProtection password="C90C" sheet="1" objects="1" scenarios="1" selectLockedCells="1" selectUnlockedCells="1"/>
  <mergeCells count="20">
    <mergeCell ref="B45:F46"/>
    <mergeCell ref="B48:F49"/>
    <mergeCell ref="B52:F53"/>
    <mergeCell ref="B55:F56"/>
    <mergeCell ref="B21:F22"/>
    <mergeCell ref="B26:F27"/>
    <mergeCell ref="B29:F30"/>
    <mergeCell ref="B33:F34"/>
    <mergeCell ref="B36:F37"/>
    <mergeCell ref="B40:F41"/>
    <mergeCell ref="F11:F12"/>
    <mergeCell ref="B13:F14"/>
    <mergeCell ref="B16:F17"/>
    <mergeCell ref="E2:F2"/>
    <mergeCell ref="B9:F10"/>
    <mergeCell ref="A11:A12"/>
    <mergeCell ref="B11:B12"/>
    <mergeCell ref="C11:C12"/>
    <mergeCell ref="D11:D12"/>
    <mergeCell ref="E11:E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L278"/>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ustomWidth="1"/>
    <col min="9" max="9" width="11.42578125" style="26" hidden="1" customWidth="1"/>
    <col min="10" max="11" width="0" style="26" hidden="1" customWidth="1"/>
    <col min="12" max="12" width="17.7109375" style="26" hidden="1" customWidth="1"/>
    <col min="13" max="16384" width="11.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296"/>
      <c r="C2" s="41" t="s">
        <v>2084</v>
      </c>
      <c r="D2" s="243"/>
      <c r="E2" s="727"/>
      <c r="F2" s="727"/>
      <c r="G2" s="21"/>
    </row>
    <row r="3" spans="1:9" ht="15" customHeight="1">
      <c r="B3" s="23"/>
      <c r="C3" s="42"/>
      <c r="D3" s="24"/>
      <c r="E3" s="16"/>
      <c r="F3"/>
      <c r="H3" s="26" t="s">
        <v>555</v>
      </c>
      <c r="I3" s="25" t="s">
        <v>1859</v>
      </c>
    </row>
    <row r="4" spans="1:9" ht="15" customHeight="1">
      <c r="B4" s="23"/>
      <c r="C4" s="42"/>
      <c r="D4" s="24"/>
      <c r="E4" s="16"/>
      <c r="F4"/>
      <c r="H4" s="26" t="s">
        <v>555</v>
      </c>
      <c r="I4" s="25" t="s">
        <v>9</v>
      </c>
    </row>
    <row r="5" spans="1:9" ht="15" customHeight="1">
      <c r="B5" s="23"/>
      <c r="C5" s="27"/>
      <c r="D5" s="24"/>
      <c r="E5"/>
      <c r="F5"/>
      <c r="H5" s="26" t="s">
        <v>555</v>
      </c>
      <c r="I5" s="25"/>
    </row>
    <row r="6" spans="1:9" ht="15" customHeight="1">
      <c r="B6" s="23"/>
      <c r="C6" s="42"/>
      <c r="D6" s="24"/>
      <c r="E6"/>
      <c r="F6"/>
      <c r="H6" s="26" t="s">
        <v>555</v>
      </c>
      <c r="I6" s="25"/>
    </row>
    <row r="7" spans="1:9" ht="15" customHeight="1">
      <c r="B7" s="28"/>
      <c r="C7" s="42"/>
      <c r="D7" s="24"/>
      <c r="E7"/>
      <c r="F7"/>
      <c r="H7" s="26" t="s">
        <v>555</v>
      </c>
      <c r="I7" s="25"/>
    </row>
    <row r="8" spans="1:9">
      <c r="B8" s="28"/>
      <c r="C8" s="42"/>
      <c r="D8" s="24"/>
      <c r="E8" s="16"/>
      <c r="F8"/>
      <c r="I8" s="25"/>
    </row>
    <row r="9" spans="1:9" ht="15" customHeight="1">
      <c r="B9" s="753" t="s">
        <v>2085</v>
      </c>
      <c r="C9" s="753"/>
      <c r="D9" s="753"/>
      <c r="E9" s="753"/>
      <c r="F9" s="753"/>
      <c r="I9" s="25"/>
    </row>
    <row r="10" spans="1:9" ht="15.75" customHeight="1" thickBot="1">
      <c r="B10" s="753"/>
      <c r="C10" s="753"/>
      <c r="D10" s="753"/>
      <c r="E10" s="753"/>
      <c r="F10" s="753"/>
      <c r="I10" s="43"/>
    </row>
    <row r="11" spans="1:9" s="45" customFormat="1" ht="15" customHeight="1" thickTop="1">
      <c r="A11" s="730"/>
      <c r="B11" s="756" t="s">
        <v>1</v>
      </c>
      <c r="C11" s="758" t="s">
        <v>2</v>
      </c>
      <c r="D11" s="760" t="s">
        <v>3</v>
      </c>
      <c r="E11" s="762" t="s">
        <v>7</v>
      </c>
      <c r="F11" s="764" t="s">
        <v>8</v>
      </c>
      <c r="G11" s="44"/>
      <c r="I11" s="25"/>
    </row>
    <row r="12" spans="1:9" ht="15" customHeight="1" thickBot="1">
      <c r="A12" s="730"/>
      <c r="B12" s="820"/>
      <c r="C12" s="821"/>
      <c r="D12" s="822"/>
      <c r="E12" s="823"/>
      <c r="F12" s="816"/>
      <c r="I12" s="25"/>
    </row>
    <row r="13" spans="1:9" ht="115.5" thickTop="1">
      <c r="B13" s="276" t="s">
        <v>2086</v>
      </c>
      <c r="C13" s="290"/>
      <c r="D13" s="291" t="s">
        <v>2087</v>
      </c>
      <c r="E13" s="297" t="s">
        <v>183</v>
      </c>
      <c r="F13" s="297"/>
      <c r="I13" s="25"/>
    </row>
    <row r="14" spans="1:9" ht="114.75">
      <c r="B14" s="298" t="s">
        <v>2088</v>
      </c>
      <c r="C14" s="299"/>
      <c r="D14" s="300" t="s">
        <v>2089</v>
      </c>
      <c r="E14" s="297" t="s">
        <v>183</v>
      </c>
      <c r="F14" s="297"/>
      <c r="I14" s="25"/>
    </row>
    <row r="15" spans="1:9" ht="204">
      <c r="B15" s="298" t="s">
        <v>2090</v>
      </c>
      <c r="C15" s="299"/>
      <c r="D15" s="300" t="s">
        <v>2091</v>
      </c>
      <c r="E15" s="297" t="s">
        <v>183</v>
      </c>
      <c r="F15" s="297"/>
      <c r="I15" s="25"/>
    </row>
    <row r="16" spans="1:9" ht="127.5">
      <c r="B16" s="276" t="s">
        <v>2092</v>
      </c>
      <c r="C16" s="290"/>
      <c r="D16" s="291" t="s">
        <v>2093</v>
      </c>
      <c r="E16" s="301" t="s">
        <v>183</v>
      </c>
      <c r="F16" s="302"/>
      <c r="I16" s="25"/>
    </row>
    <row r="17" spans="2:9" s="26" customFormat="1" ht="127.5">
      <c r="B17" s="303" t="s">
        <v>2094</v>
      </c>
      <c r="C17" s="304"/>
      <c r="D17" s="305" t="s">
        <v>2095</v>
      </c>
      <c r="E17" s="301" t="s">
        <v>183</v>
      </c>
      <c r="F17" s="302"/>
      <c r="G17" s="25"/>
      <c r="I17" s="25"/>
    </row>
    <row r="18" spans="2:9" s="26" customFormat="1" ht="114.75">
      <c r="B18" s="276" t="s">
        <v>2096</v>
      </c>
      <c r="C18" s="290"/>
      <c r="D18" s="291" t="s">
        <v>2097</v>
      </c>
      <c r="E18" s="297" t="s">
        <v>183</v>
      </c>
      <c r="F18" s="302"/>
      <c r="G18" s="25"/>
      <c r="I18" s="25"/>
    </row>
    <row r="19" spans="2:9" s="26" customFormat="1" ht="127.5">
      <c r="B19" s="298" t="s">
        <v>2098</v>
      </c>
      <c r="C19" s="306"/>
      <c r="D19" s="300" t="s">
        <v>2099</v>
      </c>
      <c r="E19" s="291" t="s">
        <v>2100</v>
      </c>
      <c r="F19" s="307" t="s">
        <v>2101</v>
      </c>
      <c r="G19" s="25"/>
      <c r="I19" s="25"/>
    </row>
    <row r="20" spans="2:9" s="26" customFormat="1" ht="127.5">
      <c r="B20" s="276" t="s">
        <v>2102</v>
      </c>
      <c r="C20" s="290" t="s">
        <v>2103</v>
      </c>
      <c r="D20" s="291" t="s">
        <v>2104</v>
      </c>
      <c r="E20" s="291" t="s">
        <v>2100</v>
      </c>
      <c r="F20" s="307" t="s">
        <v>2105</v>
      </c>
      <c r="G20" s="25"/>
      <c r="I20" s="25"/>
    </row>
    <row r="21" spans="2:9" s="26" customFormat="1" ht="127.5">
      <c r="B21" s="276" t="s">
        <v>2106</v>
      </c>
      <c r="C21" s="290" t="s">
        <v>2107</v>
      </c>
      <c r="D21" s="291" t="s">
        <v>2108</v>
      </c>
      <c r="E21" s="291" t="s">
        <v>2100</v>
      </c>
      <c r="F21" s="307" t="s">
        <v>2105</v>
      </c>
      <c r="G21" s="25"/>
      <c r="I21" s="25"/>
    </row>
    <row r="22" spans="2:9" s="26" customFormat="1" ht="127.5">
      <c r="B22" s="276" t="s">
        <v>2109</v>
      </c>
      <c r="C22" s="290" t="s">
        <v>2110</v>
      </c>
      <c r="D22" s="291" t="s">
        <v>2111</v>
      </c>
      <c r="E22" s="291" t="s">
        <v>2100</v>
      </c>
      <c r="F22" s="307" t="s">
        <v>2105</v>
      </c>
      <c r="G22" s="25"/>
      <c r="I22" s="25"/>
    </row>
    <row r="23" spans="2:9" s="26" customFormat="1" ht="140.25">
      <c r="B23" s="276" t="s">
        <v>2112</v>
      </c>
      <c r="C23" s="290" t="s">
        <v>2113</v>
      </c>
      <c r="D23" s="291" t="s">
        <v>2114</v>
      </c>
      <c r="E23" s="291" t="s">
        <v>2100</v>
      </c>
      <c r="F23" s="307" t="s">
        <v>2105</v>
      </c>
      <c r="G23" s="25"/>
    </row>
    <row r="24" spans="2:9" s="26" customFormat="1" ht="140.25">
      <c r="B24" s="276" t="s">
        <v>2115</v>
      </c>
      <c r="C24" s="290" t="s">
        <v>2116</v>
      </c>
      <c r="D24" s="291" t="s">
        <v>2117</v>
      </c>
      <c r="E24" s="291" t="s">
        <v>2100</v>
      </c>
      <c r="F24" s="307" t="s">
        <v>2105</v>
      </c>
      <c r="G24" s="25"/>
    </row>
    <row r="25" spans="2:9" s="26" customFormat="1">
      <c r="B25" s="276"/>
      <c r="C25" s="288"/>
      <c r="D25" s="291"/>
      <c r="E25" s="291"/>
      <c r="F25" s="175"/>
      <c r="G25" s="25"/>
    </row>
    <row r="26" spans="2:9" s="26" customFormat="1" ht="20.25" customHeight="1">
      <c r="B26" s="772" t="s">
        <v>2118</v>
      </c>
      <c r="C26" s="772"/>
      <c r="D26" s="772"/>
      <c r="E26" s="772"/>
      <c r="F26" s="772"/>
      <c r="G26" s="25"/>
    </row>
    <row r="27" spans="2:9" s="26" customFormat="1" ht="15" customHeight="1" thickBot="1">
      <c r="B27" s="824"/>
      <c r="C27" s="824"/>
      <c r="D27" s="824"/>
      <c r="E27" s="824"/>
      <c r="F27" s="824"/>
      <c r="G27" s="25"/>
    </row>
    <row r="28" spans="2:9" s="26" customFormat="1" ht="15" customHeight="1" thickTop="1">
      <c r="B28" s="756" t="s">
        <v>1</v>
      </c>
      <c r="C28" s="758" t="s">
        <v>2</v>
      </c>
      <c r="D28" s="760" t="s">
        <v>3</v>
      </c>
      <c r="E28" s="762" t="s">
        <v>7</v>
      </c>
      <c r="F28" s="176" t="s">
        <v>8</v>
      </c>
      <c r="G28" s="25"/>
    </row>
    <row r="29" spans="2:9" s="26" customFormat="1" ht="15" customHeight="1" thickBot="1">
      <c r="B29" s="820"/>
      <c r="C29" s="821"/>
      <c r="D29" s="822"/>
      <c r="E29" s="823"/>
      <c r="F29" s="293"/>
      <c r="G29" s="25"/>
    </row>
    <row r="30" spans="2:9" s="26" customFormat="1" ht="153.75" thickTop="1">
      <c r="B30" s="276" t="s">
        <v>2119</v>
      </c>
      <c r="C30" s="290" t="s">
        <v>2120</v>
      </c>
      <c r="D30" s="291" t="s">
        <v>2121</v>
      </c>
      <c r="E30" s="297" t="s">
        <v>183</v>
      </c>
      <c r="F30" s="297" t="s">
        <v>2122</v>
      </c>
      <c r="G30" s="25"/>
    </row>
    <row r="31" spans="2:9" s="26" customFormat="1" ht="153">
      <c r="B31" s="276" t="s">
        <v>2123</v>
      </c>
      <c r="C31" s="290" t="s">
        <v>2124</v>
      </c>
      <c r="D31" s="291" t="s">
        <v>2125</v>
      </c>
      <c r="E31" s="297" t="s">
        <v>183</v>
      </c>
      <c r="F31" s="297" t="s">
        <v>2122</v>
      </c>
      <c r="G31" s="25"/>
    </row>
    <row r="32" spans="2:9" s="26" customFormat="1" ht="140.25">
      <c r="B32" s="276" t="s">
        <v>2126</v>
      </c>
      <c r="C32" s="290" t="s">
        <v>2127</v>
      </c>
      <c r="D32" s="291" t="s">
        <v>2128</v>
      </c>
      <c r="E32" s="301" t="s">
        <v>2129</v>
      </c>
      <c r="F32" s="297"/>
      <c r="G32" s="25"/>
    </row>
    <row r="33" spans="2:6" s="26" customFormat="1" ht="153">
      <c r="B33" s="276" t="s">
        <v>2130</v>
      </c>
      <c r="C33" s="290" t="s">
        <v>2131</v>
      </c>
      <c r="D33" s="291" t="s">
        <v>2132</v>
      </c>
      <c r="E33" s="291" t="s">
        <v>2100</v>
      </c>
      <c r="F33" s="291"/>
    </row>
    <row r="34" spans="2:6" s="26" customFormat="1" ht="165.75">
      <c r="B34" s="276" t="s">
        <v>2133</v>
      </c>
      <c r="C34" s="290" t="s">
        <v>2134</v>
      </c>
      <c r="D34" s="291" t="s">
        <v>2135</v>
      </c>
      <c r="E34" s="308" t="s">
        <v>2129</v>
      </c>
      <c r="F34" s="297"/>
    </row>
    <row r="35" spans="2:6" s="26" customFormat="1" ht="153">
      <c r="B35" s="276" t="s">
        <v>2136</v>
      </c>
      <c r="C35" s="290" t="s">
        <v>2137</v>
      </c>
      <c r="D35" s="291" t="s">
        <v>2138</v>
      </c>
      <c r="E35" s="297" t="s">
        <v>183</v>
      </c>
      <c r="F35" s="297" t="s">
        <v>2122</v>
      </c>
    </row>
    <row r="36" spans="2:6" s="26" customFormat="1" ht="140.25">
      <c r="B36" s="276" t="s">
        <v>2139</v>
      </c>
      <c r="C36" s="290" t="s">
        <v>2140</v>
      </c>
      <c r="D36" s="291" t="s">
        <v>2141</v>
      </c>
      <c r="E36" s="291" t="s">
        <v>2100</v>
      </c>
      <c r="F36" s="291"/>
    </row>
    <row r="37" spans="2:6" s="26" customFormat="1" ht="165.75">
      <c r="B37" s="276" t="s">
        <v>2142</v>
      </c>
      <c r="C37" s="290" t="s">
        <v>2143</v>
      </c>
      <c r="D37" s="291" t="s">
        <v>2144</v>
      </c>
      <c r="E37" s="291" t="s">
        <v>2100</v>
      </c>
      <c r="F37" s="291"/>
    </row>
    <row r="38" spans="2:6" s="26" customFormat="1" ht="165.75">
      <c r="B38" s="276" t="s">
        <v>2145</v>
      </c>
      <c r="C38" s="290" t="s">
        <v>2146</v>
      </c>
      <c r="D38" s="291" t="s">
        <v>2147</v>
      </c>
      <c r="E38" s="301" t="s">
        <v>183</v>
      </c>
      <c r="F38" s="297" t="s">
        <v>2122</v>
      </c>
    </row>
    <row r="39" spans="2:6" s="26" customFormat="1" ht="165.75">
      <c r="B39" s="276" t="s">
        <v>2148</v>
      </c>
      <c r="C39" s="290" t="s">
        <v>2146</v>
      </c>
      <c r="D39" s="291" t="s">
        <v>2147</v>
      </c>
      <c r="E39" s="291" t="s">
        <v>2100</v>
      </c>
      <c r="F39" s="291"/>
    </row>
    <row r="40" spans="2:6" customFormat="1" ht="153">
      <c r="B40" s="276" t="s">
        <v>2149</v>
      </c>
      <c r="C40" s="290" t="s">
        <v>2150</v>
      </c>
      <c r="D40" s="291" t="s">
        <v>2151</v>
      </c>
      <c r="E40" s="301" t="s">
        <v>2100</v>
      </c>
      <c r="F40" s="309"/>
    </row>
    <row r="41" spans="2:6" customFormat="1" ht="153">
      <c r="B41" s="276" t="s">
        <v>2152</v>
      </c>
      <c r="C41" s="290" t="s">
        <v>2153</v>
      </c>
      <c r="D41" s="291" t="s">
        <v>2154</v>
      </c>
      <c r="E41" s="301" t="s">
        <v>183</v>
      </c>
      <c r="F41" s="297" t="s">
        <v>2155</v>
      </c>
    </row>
    <row r="42" spans="2:6" customFormat="1" ht="143.25">
      <c r="B42" s="276" t="s">
        <v>2156</v>
      </c>
      <c r="C42" s="290" t="s">
        <v>2157</v>
      </c>
      <c r="D42" s="291" t="s">
        <v>2158</v>
      </c>
      <c r="E42" s="297" t="s">
        <v>183</v>
      </c>
      <c r="F42" s="310" t="s">
        <v>2159</v>
      </c>
    </row>
    <row r="43" spans="2:6" customFormat="1" ht="165.75">
      <c r="B43" s="276" t="s">
        <v>2160</v>
      </c>
      <c r="C43" s="290" t="s">
        <v>2161</v>
      </c>
      <c r="D43" s="291" t="s">
        <v>2162</v>
      </c>
      <c r="E43" s="301" t="s">
        <v>183</v>
      </c>
      <c r="F43" s="310" t="s">
        <v>2122</v>
      </c>
    </row>
    <row r="44" spans="2:6" customFormat="1" ht="153">
      <c r="B44" s="276" t="s">
        <v>2163</v>
      </c>
      <c r="C44" s="290" t="s">
        <v>2164</v>
      </c>
      <c r="D44" s="291" t="s">
        <v>2165</v>
      </c>
      <c r="E44" s="291" t="s">
        <v>2100</v>
      </c>
      <c r="F44" s="291"/>
    </row>
    <row r="45" spans="2:6" customFormat="1" ht="165.75">
      <c r="B45" s="276" t="s">
        <v>2166</v>
      </c>
      <c r="C45" s="290" t="s">
        <v>2167</v>
      </c>
      <c r="D45" s="291" t="s">
        <v>2168</v>
      </c>
      <c r="E45" s="291" t="s">
        <v>2100</v>
      </c>
      <c r="F45" s="291"/>
    </row>
    <row r="46" spans="2:6" customFormat="1" ht="165.75">
      <c r="B46" s="276" t="s">
        <v>2169</v>
      </c>
      <c r="C46" s="290" t="s">
        <v>2170</v>
      </c>
      <c r="D46" s="291" t="s">
        <v>2171</v>
      </c>
      <c r="E46" s="297" t="s">
        <v>2100</v>
      </c>
      <c r="F46" s="309"/>
    </row>
    <row r="47" spans="2:6" customFormat="1" ht="153">
      <c r="B47" s="276" t="s">
        <v>2172</v>
      </c>
      <c r="C47" s="290" t="s">
        <v>2173</v>
      </c>
      <c r="D47" s="291" t="s">
        <v>2174</v>
      </c>
      <c r="E47" s="297" t="s">
        <v>2100</v>
      </c>
      <c r="F47" s="311"/>
    </row>
    <row r="48" spans="2:6" customFormat="1" ht="143.25">
      <c r="B48" s="276" t="s">
        <v>2175</v>
      </c>
      <c r="C48" s="290" t="s">
        <v>2176</v>
      </c>
      <c r="D48" s="291" t="s">
        <v>2177</v>
      </c>
      <c r="E48" s="297" t="s">
        <v>183</v>
      </c>
      <c r="F48" s="310" t="s">
        <v>2178</v>
      </c>
    </row>
    <row r="49" spans="1:7" customFormat="1" ht="165.75">
      <c r="B49" s="276" t="s">
        <v>2179</v>
      </c>
      <c r="C49" s="290" t="s">
        <v>2180</v>
      </c>
      <c r="D49" s="291" t="s">
        <v>2181</v>
      </c>
      <c r="E49" s="291" t="s">
        <v>2100</v>
      </c>
      <c r="F49" s="291"/>
    </row>
    <row r="50" spans="1:7" customFormat="1" ht="153">
      <c r="B50" s="276" t="s">
        <v>2182</v>
      </c>
      <c r="C50" s="290" t="s">
        <v>2183</v>
      </c>
      <c r="D50" s="291" t="s">
        <v>2184</v>
      </c>
      <c r="E50" s="291" t="s">
        <v>2100</v>
      </c>
      <c r="F50" s="291"/>
    </row>
    <row r="51" spans="1:7" ht="153">
      <c r="B51" s="276" t="s">
        <v>2185</v>
      </c>
      <c r="C51" s="290" t="s">
        <v>2186</v>
      </c>
      <c r="D51" s="291" t="s">
        <v>2187</v>
      </c>
      <c r="E51" s="291" t="s">
        <v>2100</v>
      </c>
      <c r="F51" s="291"/>
      <c r="G51" s="26"/>
    </row>
    <row r="52" spans="1:7" ht="165.75">
      <c r="B52" s="276" t="s">
        <v>2188</v>
      </c>
      <c r="C52" s="290" t="s">
        <v>2189</v>
      </c>
      <c r="D52" s="291" t="s">
        <v>2190</v>
      </c>
      <c r="E52" s="291" t="s">
        <v>2100</v>
      </c>
      <c r="F52" s="291"/>
      <c r="G52" s="26"/>
    </row>
    <row r="53" spans="1:7" ht="140.25">
      <c r="B53" s="276" t="s">
        <v>2191</v>
      </c>
      <c r="C53" s="290" t="s">
        <v>2192</v>
      </c>
      <c r="D53" s="291" t="s">
        <v>2193</v>
      </c>
      <c r="E53" s="291" t="s">
        <v>2100</v>
      </c>
      <c r="F53" s="291"/>
      <c r="G53" s="26"/>
    </row>
    <row r="54" spans="1:7" ht="153">
      <c r="B54" s="276" t="s">
        <v>2194</v>
      </c>
      <c r="C54" s="290" t="s">
        <v>2195</v>
      </c>
      <c r="D54" s="291" t="s">
        <v>2196</v>
      </c>
      <c r="E54" s="291" t="s">
        <v>2100</v>
      </c>
      <c r="F54" s="291"/>
      <c r="G54" s="26"/>
    </row>
    <row r="55" spans="1:7" ht="165.75">
      <c r="B55" s="276" t="s">
        <v>2197</v>
      </c>
      <c r="C55" s="290" t="s">
        <v>2198</v>
      </c>
      <c r="D55" s="291" t="s">
        <v>2199</v>
      </c>
      <c r="E55" s="291" t="s">
        <v>2100</v>
      </c>
      <c r="F55" s="301"/>
      <c r="G55" s="26"/>
    </row>
    <row r="56" spans="1:7" ht="140.25">
      <c r="A56" s="730"/>
      <c r="B56" s="276" t="s">
        <v>2200</v>
      </c>
      <c r="C56" s="290" t="s">
        <v>2201</v>
      </c>
      <c r="D56" s="291" t="s">
        <v>2202</v>
      </c>
      <c r="E56" s="291" t="s">
        <v>2100</v>
      </c>
      <c r="F56" s="291"/>
      <c r="G56" s="26"/>
    </row>
    <row r="57" spans="1:7" ht="127.5">
      <c r="A57" s="730"/>
      <c r="B57" s="276" t="s">
        <v>2203</v>
      </c>
      <c r="C57" s="290" t="s">
        <v>2204</v>
      </c>
      <c r="D57" s="291" t="s">
        <v>2205</v>
      </c>
      <c r="E57" s="291" t="s">
        <v>2100</v>
      </c>
      <c r="F57" s="291"/>
      <c r="G57" s="26"/>
    </row>
    <row r="58" spans="1:7" ht="140.25">
      <c r="B58" s="276" t="s">
        <v>2206</v>
      </c>
      <c r="C58" s="290" t="s">
        <v>2207</v>
      </c>
      <c r="D58" s="291" t="s">
        <v>2208</v>
      </c>
      <c r="E58" s="291" t="s">
        <v>2100</v>
      </c>
      <c r="F58" s="291"/>
      <c r="G58" s="26"/>
    </row>
    <row r="59" spans="1:7" ht="165.75">
      <c r="B59" s="276" t="s">
        <v>2209</v>
      </c>
      <c r="C59" s="290" t="s">
        <v>2210</v>
      </c>
      <c r="D59" s="291" t="s">
        <v>2211</v>
      </c>
      <c r="E59" s="291" t="s">
        <v>2100</v>
      </c>
      <c r="G59" s="26"/>
    </row>
    <row r="60" spans="1:7" ht="165.75">
      <c r="B60" s="276" t="s">
        <v>2212</v>
      </c>
      <c r="C60" s="290" t="s">
        <v>2213</v>
      </c>
      <c r="D60" s="291" t="s">
        <v>2214</v>
      </c>
      <c r="E60" s="291" t="s">
        <v>2100</v>
      </c>
      <c r="G60" s="26"/>
    </row>
    <row r="61" spans="1:7" ht="165.75">
      <c r="B61" s="170" t="s">
        <v>2215</v>
      </c>
      <c r="C61" s="290" t="s">
        <v>2216</v>
      </c>
      <c r="D61" s="291" t="s">
        <v>2217</v>
      </c>
      <c r="E61" s="291" t="s">
        <v>2100</v>
      </c>
      <c r="G61" s="26"/>
    </row>
    <row r="62" spans="1:7" ht="165.75">
      <c r="B62" s="170" t="s">
        <v>2218</v>
      </c>
      <c r="C62" s="290" t="s">
        <v>2219</v>
      </c>
      <c r="D62" s="291" t="s">
        <v>2220</v>
      </c>
      <c r="E62" s="291" t="s">
        <v>2100</v>
      </c>
      <c r="F62" s="312"/>
      <c r="G62" s="26"/>
    </row>
    <row r="63" spans="1:7" ht="165.75">
      <c r="B63" s="170" t="s">
        <v>2221</v>
      </c>
      <c r="C63" s="290" t="s">
        <v>2222</v>
      </c>
      <c r="D63" s="291" t="s">
        <v>2223</v>
      </c>
      <c r="E63" s="297" t="s">
        <v>183</v>
      </c>
      <c r="F63" s="309" t="s">
        <v>2122</v>
      </c>
      <c r="G63" s="26"/>
    </row>
    <row r="64" spans="1:7" ht="140.25">
      <c r="A64" s="26"/>
      <c r="B64" s="170" t="s">
        <v>2224</v>
      </c>
      <c r="C64" s="290" t="s">
        <v>2225</v>
      </c>
      <c r="D64" s="291" t="s">
        <v>2226</v>
      </c>
      <c r="E64" s="291" t="s">
        <v>2100</v>
      </c>
      <c r="F64" s="313"/>
      <c r="G64" s="26"/>
    </row>
    <row r="65" spans="1:7" ht="140.25">
      <c r="A65" s="26"/>
      <c r="B65" s="170" t="s">
        <v>2227</v>
      </c>
      <c r="C65" s="290" t="s">
        <v>2228</v>
      </c>
      <c r="D65" s="291" t="s">
        <v>2229</v>
      </c>
      <c r="E65" s="291" t="s">
        <v>2100</v>
      </c>
      <c r="F65" s="313"/>
      <c r="G65" s="26"/>
    </row>
    <row r="66" spans="1:7" ht="140.25">
      <c r="A66" s="26"/>
      <c r="B66" s="170" t="s">
        <v>2230</v>
      </c>
      <c r="C66" s="290" t="s">
        <v>2231</v>
      </c>
      <c r="D66" s="291" t="s">
        <v>2232</v>
      </c>
      <c r="E66" s="291" t="s">
        <v>2100</v>
      </c>
      <c r="F66" s="314"/>
      <c r="G66" s="26"/>
    </row>
    <row r="67" spans="1:7" ht="165.75">
      <c r="A67" s="26"/>
      <c r="B67" s="170" t="s">
        <v>2233</v>
      </c>
      <c r="C67" s="290" t="s">
        <v>2234</v>
      </c>
      <c r="D67" s="291" t="s">
        <v>2235</v>
      </c>
      <c r="E67" s="291" t="s">
        <v>2100</v>
      </c>
      <c r="F67" s="314"/>
      <c r="G67" s="26"/>
    </row>
    <row r="68" spans="1:7" ht="153">
      <c r="A68" s="26"/>
      <c r="B68" s="170" t="s">
        <v>2236</v>
      </c>
      <c r="C68" s="290" t="s">
        <v>2237</v>
      </c>
      <c r="D68" s="291" t="s">
        <v>2238</v>
      </c>
      <c r="E68" s="291" t="s">
        <v>2100</v>
      </c>
      <c r="F68" s="291"/>
      <c r="G68" s="26"/>
    </row>
    <row r="69" spans="1:7" ht="127.5">
      <c r="A69" s="26"/>
      <c r="B69" s="170" t="s">
        <v>2239</v>
      </c>
      <c r="C69" s="290" t="s">
        <v>2240</v>
      </c>
      <c r="D69" s="291" t="s">
        <v>2241</v>
      </c>
      <c r="E69" s="291" t="s">
        <v>2100</v>
      </c>
      <c r="F69" s="291"/>
      <c r="G69" s="26"/>
    </row>
    <row r="70" spans="1:7" ht="165.75">
      <c r="A70" s="26"/>
      <c r="B70" s="170" t="s">
        <v>2242</v>
      </c>
      <c r="C70" s="290" t="s">
        <v>2243</v>
      </c>
      <c r="D70" s="291" t="s">
        <v>2244</v>
      </c>
      <c r="E70" s="291" t="s">
        <v>2100</v>
      </c>
      <c r="F70" s="291" t="s">
        <v>2245</v>
      </c>
      <c r="G70" s="26"/>
    </row>
    <row r="71" spans="1:7" ht="140.25">
      <c r="A71" s="26"/>
      <c r="B71" s="170" t="s">
        <v>2246</v>
      </c>
      <c r="C71" s="290" t="s">
        <v>2247</v>
      </c>
      <c r="D71" s="291" t="s">
        <v>2248</v>
      </c>
      <c r="E71" s="291" t="s">
        <v>2100</v>
      </c>
      <c r="F71" s="291"/>
      <c r="G71" s="26"/>
    </row>
    <row r="72" spans="1:7" ht="204">
      <c r="A72" s="26"/>
      <c r="B72" s="170" t="s">
        <v>2249</v>
      </c>
      <c r="C72" s="290" t="s">
        <v>2250</v>
      </c>
      <c r="D72" s="291" t="s">
        <v>2251</v>
      </c>
      <c r="E72" s="291" t="s">
        <v>2100</v>
      </c>
      <c r="F72" s="291"/>
      <c r="G72" s="26"/>
    </row>
    <row r="73" spans="1:7" ht="165.75">
      <c r="A73" s="26"/>
      <c r="B73" s="170" t="s">
        <v>2252</v>
      </c>
      <c r="C73" s="290" t="s">
        <v>2253</v>
      </c>
      <c r="D73" s="291" t="s">
        <v>2254</v>
      </c>
      <c r="E73" s="291" t="s">
        <v>2100</v>
      </c>
      <c r="F73" s="291" t="s">
        <v>2245</v>
      </c>
      <c r="G73" s="26"/>
    </row>
    <row r="74" spans="1:7" ht="127.5">
      <c r="A74" s="26"/>
      <c r="B74" s="170" t="s">
        <v>2255</v>
      </c>
      <c r="C74" s="290" t="s">
        <v>2256</v>
      </c>
      <c r="D74" s="291" t="s">
        <v>2257</v>
      </c>
      <c r="E74" s="291" t="s">
        <v>2100</v>
      </c>
      <c r="F74" s="291"/>
      <c r="G74" s="26"/>
    </row>
    <row r="75" spans="1:7" ht="204">
      <c r="A75" s="26"/>
      <c r="B75" s="170" t="s">
        <v>2258</v>
      </c>
      <c r="C75" s="290" t="s">
        <v>2259</v>
      </c>
      <c r="D75" s="291" t="s">
        <v>2260</v>
      </c>
      <c r="E75" s="291" t="s">
        <v>2100</v>
      </c>
      <c r="F75" s="291"/>
      <c r="G75" s="26"/>
    </row>
    <row r="76" spans="1:7" ht="127.5">
      <c r="A76" s="26"/>
      <c r="B76" s="170" t="s">
        <v>2261</v>
      </c>
      <c r="C76" s="290" t="s">
        <v>2262</v>
      </c>
      <c r="D76" s="291" t="s">
        <v>2263</v>
      </c>
      <c r="E76" s="291" t="s">
        <v>2100</v>
      </c>
      <c r="F76" s="291"/>
      <c r="G76" s="26"/>
    </row>
    <row r="77" spans="1:7" ht="140.25">
      <c r="A77" s="26"/>
      <c r="B77" s="170" t="s">
        <v>2264</v>
      </c>
      <c r="C77" s="290" t="s">
        <v>2265</v>
      </c>
      <c r="D77" s="291" t="s">
        <v>2266</v>
      </c>
      <c r="E77" s="291" t="s">
        <v>2100</v>
      </c>
      <c r="G77" s="26"/>
    </row>
    <row r="78" spans="1:7" ht="30">
      <c r="A78" s="26"/>
      <c r="B78" s="170" t="s">
        <v>2267</v>
      </c>
      <c r="D78" s="172" t="s">
        <v>2268</v>
      </c>
      <c r="E78" s="291" t="s">
        <v>2100</v>
      </c>
      <c r="G78" s="26"/>
    </row>
    <row r="79" spans="1:7" ht="30">
      <c r="A79" s="26"/>
      <c r="B79" s="170" t="s">
        <v>2269</v>
      </c>
      <c r="D79" s="172" t="s">
        <v>2270</v>
      </c>
      <c r="E79" s="291" t="s">
        <v>2100</v>
      </c>
      <c r="G79" s="26"/>
    </row>
    <row r="80" spans="1:7" ht="30">
      <c r="A80" s="26"/>
      <c r="B80" s="170" t="s">
        <v>2271</v>
      </c>
      <c r="D80" s="172" t="s">
        <v>2272</v>
      </c>
      <c r="E80" s="291" t="s">
        <v>2100</v>
      </c>
      <c r="G80" s="26"/>
    </row>
    <row r="81" spans="1:7" ht="30">
      <c r="A81" s="26"/>
      <c r="B81" s="170" t="s">
        <v>2273</v>
      </c>
      <c r="D81" s="172" t="s">
        <v>2274</v>
      </c>
      <c r="E81" s="291" t="s">
        <v>2100</v>
      </c>
      <c r="G81" s="26"/>
    </row>
    <row r="82" spans="1:7" ht="30">
      <c r="A82" s="26"/>
      <c r="B82" s="170" t="s">
        <v>2275</v>
      </c>
      <c r="D82" s="172" t="s">
        <v>2276</v>
      </c>
      <c r="E82" s="291" t="s">
        <v>2100</v>
      </c>
      <c r="G82" s="26"/>
    </row>
    <row r="83" spans="1:7" ht="25.5">
      <c r="A83" s="26"/>
      <c r="B83" s="170" t="s">
        <v>2277</v>
      </c>
      <c r="D83" s="172" t="s">
        <v>2278</v>
      </c>
      <c r="E83" s="291" t="s">
        <v>2100</v>
      </c>
      <c r="G83" s="26"/>
    </row>
    <row r="84" spans="1:7" ht="30">
      <c r="A84" s="26"/>
      <c r="B84" s="170" t="s">
        <v>2279</v>
      </c>
      <c r="D84" s="172" t="s">
        <v>2280</v>
      </c>
      <c r="E84" s="291" t="s">
        <v>2100</v>
      </c>
      <c r="G84" s="26"/>
    </row>
    <row r="85" spans="1:7" ht="30">
      <c r="A85" s="26"/>
      <c r="B85" s="170" t="s">
        <v>2281</v>
      </c>
      <c r="D85" s="172" t="s">
        <v>2282</v>
      </c>
      <c r="E85" s="291" t="s">
        <v>2100</v>
      </c>
      <c r="G85" s="26"/>
    </row>
    <row r="86" spans="1:7" ht="30">
      <c r="B86" s="170" t="s">
        <v>2283</v>
      </c>
      <c r="D86" s="172" t="s">
        <v>2284</v>
      </c>
      <c r="E86" s="291" t="s">
        <v>2100</v>
      </c>
    </row>
    <row r="87" spans="1:7" ht="25.5">
      <c r="B87" s="170" t="s">
        <v>2285</v>
      </c>
      <c r="D87" s="172" t="s">
        <v>2286</v>
      </c>
      <c r="E87" s="291" t="s">
        <v>2100</v>
      </c>
    </row>
    <row r="88" spans="1:7" ht="30">
      <c r="B88" s="170" t="s">
        <v>2287</v>
      </c>
      <c r="D88" s="172" t="s">
        <v>2288</v>
      </c>
      <c r="E88" s="291" t="s">
        <v>2100</v>
      </c>
    </row>
    <row r="89" spans="1:7" ht="30">
      <c r="B89" s="170" t="s">
        <v>2289</v>
      </c>
      <c r="D89" s="172" t="s">
        <v>2290</v>
      </c>
      <c r="E89" s="291" t="s">
        <v>2100</v>
      </c>
    </row>
    <row r="90" spans="1:7" ht="30">
      <c r="B90" s="170" t="s">
        <v>2291</v>
      </c>
      <c r="D90" s="172" t="s">
        <v>2292</v>
      </c>
      <c r="E90" s="291" t="s">
        <v>2100</v>
      </c>
    </row>
    <row r="91" spans="1:7" ht="30">
      <c r="B91" s="170" t="s">
        <v>2293</v>
      </c>
      <c r="D91" s="172" t="s">
        <v>2294</v>
      </c>
      <c r="E91" s="291" t="s">
        <v>2100</v>
      </c>
    </row>
    <row r="92" spans="1:7" ht="30">
      <c r="B92" s="170" t="s">
        <v>2295</v>
      </c>
      <c r="D92" s="172" t="s">
        <v>2296</v>
      </c>
      <c r="E92" s="291" t="s">
        <v>2100</v>
      </c>
      <c r="F92" s="291"/>
    </row>
    <row r="93" spans="1:7" ht="30">
      <c r="B93" s="170" t="s">
        <v>2297</v>
      </c>
      <c r="D93" s="172" t="s">
        <v>2298</v>
      </c>
      <c r="E93" s="291" t="s">
        <v>2100</v>
      </c>
    </row>
    <row r="94" spans="1:7" ht="135">
      <c r="B94" s="170" t="s">
        <v>2299</v>
      </c>
      <c r="D94" s="172" t="s">
        <v>2300</v>
      </c>
      <c r="E94" s="291" t="s">
        <v>2100</v>
      </c>
    </row>
    <row r="95" spans="1:7" ht="135">
      <c r="B95" s="170" t="s">
        <v>2301</v>
      </c>
      <c r="D95" s="172" t="s">
        <v>2302</v>
      </c>
      <c r="E95" s="291" t="s">
        <v>2100</v>
      </c>
    </row>
    <row r="96" spans="1:7" ht="165">
      <c r="B96" s="170" t="s">
        <v>2303</v>
      </c>
      <c r="D96" s="172" t="s">
        <v>2304</v>
      </c>
      <c r="E96" s="291" t="s">
        <v>2100</v>
      </c>
    </row>
    <row r="97" spans="2:5" s="26" customFormat="1" ht="135">
      <c r="B97" s="170" t="s">
        <v>2305</v>
      </c>
      <c r="C97" s="171"/>
      <c r="D97" s="172" t="s">
        <v>2306</v>
      </c>
      <c r="E97" s="291" t="s">
        <v>2100</v>
      </c>
    </row>
    <row r="98" spans="2:5" s="26" customFormat="1" ht="135">
      <c r="B98" s="170" t="s">
        <v>2307</v>
      </c>
      <c r="C98" s="171"/>
      <c r="D98" s="172" t="s">
        <v>2308</v>
      </c>
      <c r="E98" s="291" t="s">
        <v>2100</v>
      </c>
    </row>
    <row r="99" spans="2:5" s="26" customFormat="1" ht="135">
      <c r="B99" s="170" t="s">
        <v>2309</v>
      </c>
      <c r="C99" s="171"/>
      <c r="D99" s="172" t="s">
        <v>2310</v>
      </c>
      <c r="E99" s="291" t="s">
        <v>2100</v>
      </c>
    </row>
    <row r="100" spans="2:5" s="26" customFormat="1" ht="135">
      <c r="B100" s="170" t="s">
        <v>2311</v>
      </c>
      <c r="C100" s="171"/>
      <c r="D100" s="172" t="s">
        <v>2312</v>
      </c>
      <c r="E100" s="291" t="s">
        <v>2100</v>
      </c>
    </row>
    <row r="101" spans="2:5" s="26" customFormat="1">
      <c r="B101" s="170"/>
      <c r="C101" s="171"/>
      <c r="D101" s="172"/>
      <c r="E101" s="291"/>
    </row>
    <row r="102" spans="2:5" s="26" customFormat="1">
      <c r="B102" s="170"/>
      <c r="C102" s="171"/>
      <c r="D102" s="172"/>
      <c r="E102" s="291"/>
    </row>
    <row r="103" spans="2:5" s="26" customFormat="1">
      <c r="B103" s="170"/>
      <c r="C103" s="315"/>
      <c r="D103" s="291"/>
      <c r="E103" s="291"/>
    </row>
    <row r="104" spans="2:5" s="26" customFormat="1">
      <c r="B104" s="170"/>
      <c r="C104" s="171"/>
      <c r="D104" s="172"/>
      <c r="E104" s="291"/>
    </row>
    <row r="105" spans="2:5" s="26" customFormat="1">
      <c r="B105" s="170"/>
      <c r="C105" s="171"/>
      <c r="D105" s="172"/>
      <c r="E105" s="291"/>
    </row>
    <row r="106" spans="2:5" s="26" customFormat="1">
      <c r="B106" s="170"/>
      <c r="C106" s="171"/>
      <c r="D106" s="172"/>
      <c r="E106" s="291"/>
    </row>
    <row r="107" spans="2:5" s="26" customFormat="1">
      <c r="B107" s="170"/>
      <c r="C107" s="171"/>
      <c r="D107" s="316"/>
      <c r="E107" s="291"/>
    </row>
    <row r="108" spans="2:5" s="26" customFormat="1">
      <c r="B108" s="170"/>
      <c r="C108" s="171"/>
      <c r="D108" s="172"/>
      <c r="E108" s="291"/>
    </row>
    <row r="109" spans="2:5" s="26" customFormat="1">
      <c r="B109" s="170"/>
      <c r="C109" s="171"/>
      <c r="D109" s="172"/>
      <c r="E109" s="291"/>
    </row>
    <row r="110" spans="2:5" s="26" customFormat="1">
      <c r="B110" s="170"/>
      <c r="C110" s="171"/>
      <c r="D110" s="172"/>
      <c r="E110" s="291"/>
    </row>
    <row r="111" spans="2:5" s="26" customFormat="1">
      <c r="B111" s="170"/>
      <c r="C111" s="171"/>
      <c r="D111" s="172"/>
      <c r="E111" s="291"/>
    </row>
    <row r="112" spans="2:5" s="26" customFormat="1">
      <c r="B112" s="170"/>
      <c r="C112" s="171"/>
      <c r="D112" s="172"/>
      <c r="E112" s="291"/>
    </row>
    <row r="113" spans="5:5" s="26" customFormat="1">
      <c r="E113" s="291"/>
    </row>
    <row r="114" spans="5:5" s="26" customFormat="1">
      <c r="E114" s="291"/>
    </row>
    <row r="115" spans="5:5" s="26" customFormat="1">
      <c r="E115" s="291"/>
    </row>
    <row r="116" spans="5:5" s="26" customFormat="1">
      <c r="E116" s="291"/>
    </row>
    <row r="117" spans="5:5" s="26" customFormat="1">
      <c r="E117" s="291"/>
    </row>
    <row r="118" spans="5:5" s="26" customFormat="1">
      <c r="E118" s="291"/>
    </row>
    <row r="119" spans="5:5" s="26" customFormat="1">
      <c r="E119" s="291"/>
    </row>
    <row r="120" spans="5:5" s="26" customFormat="1">
      <c r="E120" s="291"/>
    </row>
    <row r="121" spans="5:5" s="26" customFormat="1">
      <c r="E121" s="291"/>
    </row>
    <row r="122" spans="5:5" s="26" customFormat="1">
      <c r="E122" s="291"/>
    </row>
    <row r="123" spans="5:5" s="26" customFormat="1">
      <c r="E123" s="291"/>
    </row>
    <row r="124" spans="5:5" s="26" customFormat="1">
      <c r="E124" s="291"/>
    </row>
    <row r="125" spans="5:5" s="26" customFormat="1">
      <c r="E125" s="291"/>
    </row>
    <row r="126" spans="5:5" s="26" customFormat="1">
      <c r="E126" s="291"/>
    </row>
    <row r="127" spans="5:5" s="26" customFormat="1">
      <c r="E127" s="291"/>
    </row>
    <row r="128" spans="5:5" s="26" customFormat="1">
      <c r="E128" s="291"/>
    </row>
    <row r="129" spans="5:5" s="26" customFormat="1">
      <c r="E129" s="291"/>
    </row>
    <row r="130" spans="5:5" s="26" customFormat="1">
      <c r="E130" s="291"/>
    </row>
    <row r="131" spans="5:5" s="26" customFormat="1">
      <c r="E131" s="291"/>
    </row>
    <row r="132" spans="5:5" s="26" customFormat="1">
      <c r="E132" s="291"/>
    </row>
    <row r="133" spans="5:5" s="26" customFormat="1">
      <c r="E133" s="291"/>
    </row>
    <row r="134" spans="5:5" s="26" customFormat="1">
      <c r="E134" s="291"/>
    </row>
    <row r="135" spans="5:5" s="26" customFormat="1">
      <c r="E135" s="291"/>
    </row>
    <row r="136" spans="5:5" s="26" customFormat="1">
      <c r="E136" s="291"/>
    </row>
    <row r="137" spans="5:5" s="26" customFormat="1">
      <c r="E137" s="291"/>
    </row>
    <row r="138" spans="5:5" s="26" customFormat="1">
      <c r="E138" s="291"/>
    </row>
    <row r="139" spans="5:5" s="26" customFormat="1">
      <c r="E139" s="291"/>
    </row>
    <row r="140" spans="5:5" s="26" customFormat="1">
      <c r="E140" s="291"/>
    </row>
    <row r="141" spans="5:5" s="26" customFormat="1">
      <c r="E141" s="291"/>
    </row>
    <row r="142" spans="5:5" s="26" customFormat="1">
      <c r="E142" s="291"/>
    </row>
    <row r="143" spans="5:5" s="26" customFormat="1">
      <c r="E143" s="291"/>
    </row>
    <row r="144" spans="5:5" s="26" customFormat="1">
      <c r="E144" s="291"/>
    </row>
    <row r="145" spans="2:6" s="26" customFormat="1">
      <c r="B145" s="170"/>
      <c r="C145" s="171"/>
      <c r="D145" s="172"/>
      <c r="E145" s="291"/>
      <c r="F145" s="175"/>
    </row>
    <row r="146" spans="2:6" s="26" customFormat="1">
      <c r="B146" s="170"/>
      <c r="C146" s="171"/>
      <c r="D146" s="172"/>
      <c r="E146" s="291"/>
      <c r="F146" s="175"/>
    </row>
    <row r="147" spans="2:6" s="26" customFormat="1">
      <c r="B147" s="170"/>
      <c r="C147" s="171"/>
      <c r="D147" s="172"/>
      <c r="E147" s="291"/>
      <c r="F147" s="175"/>
    </row>
    <row r="148" spans="2:6" s="26" customFormat="1">
      <c r="B148" s="170"/>
      <c r="C148" s="171"/>
      <c r="D148" s="172"/>
      <c r="E148" s="291"/>
      <c r="F148" s="175"/>
    </row>
    <row r="149" spans="2:6" s="26" customFormat="1">
      <c r="B149" s="170"/>
      <c r="C149" s="171"/>
      <c r="D149" s="172"/>
      <c r="E149" s="291"/>
      <c r="F149" s="175"/>
    </row>
    <row r="150" spans="2:6" s="26" customFormat="1">
      <c r="B150" s="170"/>
      <c r="C150" s="171"/>
      <c r="D150" s="172"/>
      <c r="E150" s="291"/>
      <c r="F150" s="175"/>
    </row>
    <row r="151" spans="2:6" s="26" customFormat="1">
      <c r="B151" s="170"/>
      <c r="C151" s="171"/>
      <c r="D151" s="172"/>
      <c r="E151" s="291"/>
      <c r="F151" s="175"/>
    </row>
    <row r="152" spans="2:6" s="26" customFormat="1">
      <c r="B152" s="170"/>
      <c r="C152" s="171"/>
      <c r="D152" s="172"/>
      <c r="E152" s="291"/>
      <c r="F152" s="175"/>
    </row>
    <row r="153" spans="2:6" s="26" customFormat="1">
      <c r="B153" s="170"/>
      <c r="C153" s="171"/>
      <c r="D153" s="172"/>
      <c r="E153" s="291"/>
      <c r="F153" s="175"/>
    </row>
    <row r="154" spans="2:6" s="26" customFormat="1">
      <c r="B154" s="170"/>
      <c r="C154" s="171"/>
      <c r="D154" s="172"/>
      <c r="E154" s="291"/>
      <c r="F154" s="175"/>
    </row>
    <row r="155" spans="2:6" s="26" customFormat="1">
      <c r="B155" s="170"/>
      <c r="C155" s="171"/>
      <c r="D155" s="172"/>
      <c r="E155" s="291"/>
      <c r="F155" s="175"/>
    </row>
    <row r="156" spans="2:6" s="26" customFormat="1">
      <c r="B156" s="170"/>
      <c r="C156" s="171"/>
      <c r="D156" s="172"/>
      <c r="E156" s="291"/>
      <c r="F156" s="175"/>
    </row>
    <row r="157" spans="2:6" s="26" customFormat="1">
      <c r="B157" s="170"/>
      <c r="C157" s="171"/>
      <c r="D157" s="172"/>
      <c r="E157" s="291"/>
      <c r="F157" s="175"/>
    </row>
    <row r="158" spans="2:6" s="26" customFormat="1">
      <c r="B158" s="170"/>
      <c r="C158" s="171"/>
      <c r="D158" s="172"/>
      <c r="E158" s="291"/>
      <c r="F158" s="291"/>
    </row>
    <row r="159" spans="2:6" s="26" customFormat="1">
      <c r="B159" s="276"/>
      <c r="C159" s="288"/>
      <c r="D159" s="291"/>
      <c r="E159" s="291"/>
      <c r="F159" s="291"/>
    </row>
    <row r="160" spans="2:6" s="26" customFormat="1">
      <c r="B160" s="276"/>
      <c r="C160" s="288"/>
      <c r="D160" s="291"/>
      <c r="E160" s="291"/>
      <c r="F160" s="291"/>
    </row>
    <row r="161" spans="2:6" s="26" customFormat="1">
      <c r="B161" s="276"/>
      <c r="C161" s="288"/>
      <c r="D161" s="291"/>
      <c r="E161" s="291"/>
      <c r="F161" s="291"/>
    </row>
    <row r="162" spans="2:6" s="26" customFormat="1">
      <c r="B162" s="276"/>
      <c r="C162" s="288"/>
      <c r="D162" s="291"/>
      <c r="E162" s="291"/>
      <c r="F162" s="291"/>
    </row>
    <row r="163" spans="2:6" s="26" customFormat="1">
      <c r="B163" s="276"/>
      <c r="C163" s="288"/>
      <c r="D163" s="291"/>
      <c r="E163" s="291"/>
      <c r="F163" s="291"/>
    </row>
    <row r="164" spans="2:6" s="26" customFormat="1">
      <c r="B164" s="276"/>
      <c r="C164" s="317"/>
      <c r="D164" s="291"/>
      <c r="E164" s="291"/>
      <c r="F164" s="314"/>
    </row>
    <row r="165" spans="2:6" s="26" customFormat="1">
      <c r="B165" s="276"/>
      <c r="C165" s="317"/>
      <c r="D165" s="291"/>
      <c r="E165" s="291"/>
      <c r="F165" s="291"/>
    </row>
    <row r="166" spans="2:6" s="26" customFormat="1">
      <c r="B166" s="276"/>
      <c r="C166" s="317"/>
      <c r="D166" s="291"/>
      <c r="E166" s="291"/>
      <c r="F166" s="291"/>
    </row>
    <row r="167" spans="2:6" s="26" customFormat="1">
      <c r="B167" s="276"/>
      <c r="C167" s="317"/>
      <c r="D167" s="291"/>
      <c r="E167" s="291"/>
      <c r="F167" s="291"/>
    </row>
    <row r="168" spans="2:6" s="26" customFormat="1">
      <c r="B168" s="276"/>
      <c r="C168" s="317"/>
      <c r="D168" s="291"/>
      <c r="E168" s="291"/>
      <c r="F168" s="291"/>
    </row>
    <row r="169" spans="2:6" s="26" customFormat="1">
      <c r="B169" s="276"/>
      <c r="C169" s="317"/>
      <c r="D169" s="291"/>
      <c r="E169" s="291"/>
      <c r="F169" s="291"/>
    </row>
    <row r="170" spans="2:6" s="26" customFormat="1">
      <c r="B170" s="276"/>
      <c r="C170" s="315"/>
      <c r="D170" s="291"/>
      <c r="E170" s="291"/>
      <c r="F170" s="291"/>
    </row>
    <row r="171" spans="2:6" s="26" customFormat="1">
      <c r="B171" s="276"/>
      <c r="C171" s="315"/>
      <c r="D171" s="291"/>
      <c r="E171" s="291"/>
      <c r="F171" s="291"/>
    </row>
    <row r="172" spans="2:6" s="26" customFormat="1">
      <c r="B172" s="276"/>
      <c r="C172" s="315"/>
      <c r="D172" s="291"/>
      <c r="E172" s="291"/>
      <c r="F172" s="291"/>
    </row>
    <row r="173" spans="2:6" s="26" customFormat="1">
      <c r="B173" s="276"/>
      <c r="C173" s="315"/>
      <c r="D173" s="291"/>
      <c r="E173" s="291"/>
      <c r="F173" s="291"/>
    </row>
    <row r="174" spans="2:6" s="26" customFormat="1">
      <c r="B174" s="276"/>
      <c r="C174" s="315"/>
      <c r="D174" s="291"/>
      <c r="E174" s="291"/>
      <c r="F174" s="291"/>
    </row>
    <row r="175" spans="2:6" s="26" customFormat="1">
      <c r="B175" s="276"/>
      <c r="C175" s="315"/>
      <c r="D175" s="291"/>
      <c r="E175" s="291"/>
      <c r="F175" s="291"/>
    </row>
    <row r="176" spans="2:6" s="26" customFormat="1">
      <c r="B176" s="276"/>
      <c r="C176" s="315"/>
      <c r="D176" s="291"/>
      <c r="E176" s="291"/>
      <c r="F176" s="291"/>
    </row>
    <row r="177" spans="2:6" s="26" customFormat="1">
      <c r="B177" s="276"/>
      <c r="C177" s="315"/>
      <c r="D177" s="291"/>
      <c r="E177" s="291"/>
      <c r="F177" s="291"/>
    </row>
    <row r="178" spans="2:6" s="26" customFormat="1">
      <c r="B178" s="170"/>
      <c r="C178" s="315"/>
      <c r="D178" s="291"/>
      <c r="E178" s="291"/>
      <c r="F178" s="175"/>
    </row>
    <row r="179" spans="2:6" s="26" customFormat="1">
      <c r="B179" s="170"/>
      <c r="C179" s="315"/>
      <c r="D179" s="291"/>
      <c r="E179" s="291"/>
      <c r="F179" s="175"/>
    </row>
    <row r="180" spans="2:6" s="26" customFormat="1">
      <c r="B180" s="170"/>
      <c r="C180" s="315"/>
      <c r="D180" s="291"/>
      <c r="E180" s="291"/>
      <c r="F180" s="175"/>
    </row>
    <row r="181" spans="2:6" s="26" customFormat="1" ht="18.75">
      <c r="B181" s="170"/>
      <c r="C181" s="315"/>
      <c r="D181" s="291"/>
      <c r="E181" s="291"/>
      <c r="F181" s="312"/>
    </row>
    <row r="182" spans="2:6" s="26" customFormat="1" ht="18.75">
      <c r="B182" s="170"/>
      <c r="C182" s="315"/>
      <c r="D182" s="291"/>
      <c r="E182" s="291"/>
      <c r="F182" s="312"/>
    </row>
    <row r="183" spans="2:6" s="26" customFormat="1">
      <c r="B183" s="170"/>
      <c r="C183" s="315"/>
      <c r="D183" s="291"/>
      <c r="E183" s="291"/>
      <c r="F183" s="313"/>
    </row>
    <row r="184" spans="2:6" s="26" customFormat="1">
      <c r="B184" s="170"/>
      <c r="C184" s="315"/>
      <c r="D184" s="291"/>
      <c r="E184" s="291"/>
      <c r="F184" s="313"/>
    </row>
    <row r="185" spans="2:6" s="26" customFormat="1">
      <c r="B185" s="170"/>
      <c r="C185" s="315"/>
      <c r="D185" s="291"/>
      <c r="E185" s="291"/>
      <c r="F185" s="314"/>
    </row>
    <row r="186" spans="2:6" s="26" customFormat="1">
      <c r="B186" s="170"/>
      <c r="C186" s="315"/>
      <c r="D186" s="291"/>
      <c r="E186" s="291"/>
      <c r="F186" s="291"/>
    </row>
    <row r="187" spans="2:6" s="26" customFormat="1">
      <c r="B187" s="170"/>
      <c r="C187" s="315"/>
      <c r="D187" s="291"/>
      <c r="E187" s="291"/>
      <c r="F187" s="314"/>
    </row>
    <row r="188" spans="2:6" s="26" customFormat="1">
      <c r="B188" s="170"/>
      <c r="C188" s="315"/>
      <c r="D188" s="291"/>
      <c r="E188" s="291"/>
      <c r="F188" s="291"/>
    </row>
    <row r="189" spans="2:6" s="26" customFormat="1">
      <c r="B189" s="170"/>
      <c r="C189" s="315"/>
      <c r="D189" s="291"/>
      <c r="E189" s="291"/>
      <c r="F189" s="291"/>
    </row>
    <row r="190" spans="2:6" s="26" customFormat="1">
      <c r="B190" s="170"/>
      <c r="C190" s="315"/>
      <c r="D190" s="291"/>
      <c r="E190" s="291"/>
      <c r="F190" s="291"/>
    </row>
    <row r="191" spans="2:6" s="26" customFormat="1">
      <c r="B191" s="170"/>
      <c r="C191" s="315"/>
      <c r="D191" s="291"/>
      <c r="E191" s="291"/>
      <c r="F191" s="291"/>
    </row>
    <row r="192" spans="2:6" s="26" customFormat="1">
      <c r="B192" s="170"/>
      <c r="C192" s="315"/>
      <c r="D192" s="291"/>
      <c r="E192" s="291"/>
      <c r="F192" s="291"/>
    </row>
    <row r="193" spans="3:6" s="26" customFormat="1">
      <c r="C193" s="315"/>
      <c r="D193" s="291"/>
      <c r="E193" s="291"/>
      <c r="F193" s="291"/>
    </row>
    <row r="194" spans="3:6" s="26" customFormat="1">
      <c r="C194" s="315"/>
      <c r="D194" s="291"/>
      <c r="E194" s="291"/>
      <c r="F194" s="291"/>
    </row>
    <row r="195" spans="3:6" s="26" customFormat="1">
      <c r="C195" s="315"/>
      <c r="D195" s="291"/>
      <c r="E195" s="291"/>
      <c r="F195" s="291"/>
    </row>
    <row r="196" spans="3:6" s="26" customFormat="1">
      <c r="C196" s="315"/>
      <c r="D196" s="291"/>
      <c r="E196" s="291"/>
      <c r="F196" s="291"/>
    </row>
    <row r="197" spans="3:6" s="26" customFormat="1">
      <c r="C197" s="315"/>
      <c r="D197" s="291"/>
      <c r="E197" s="291"/>
      <c r="F197" s="291"/>
    </row>
    <row r="198" spans="3:6" s="26" customFormat="1">
      <c r="C198" s="315"/>
      <c r="D198" s="291"/>
      <c r="E198" s="291"/>
      <c r="F198" s="291"/>
    </row>
    <row r="199" spans="3:6" s="26" customFormat="1">
      <c r="C199" s="315"/>
      <c r="D199" s="291"/>
      <c r="E199" s="291"/>
      <c r="F199" s="291"/>
    </row>
    <row r="200" spans="3:6" s="26" customFormat="1">
      <c r="C200" s="315"/>
      <c r="D200" s="291"/>
      <c r="E200" s="291"/>
      <c r="F200" s="291"/>
    </row>
    <row r="201" spans="3:6" s="26" customFormat="1">
      <c r="C201" s="315"/>
      <c r="D201" s="291"/>
      <c r="E201" s="291"/>
      <c r="F201" s="291"/>
    </row>
    <row r="202" spans="3:6" s="26" customFormat="1">
      <c r="C202" s="315"/>
      <c r="D202" s="291"/>
      <c r="E202" s="291"/>
      <c r="F202" s="291"/>
    </row>
    <row r="203" spans="3:6" s="26" customFormat="1">
      <c r="C203" s="315"/>
      <c r="D203" s="291"/>
      <c r="E203" s="291"/>
      <c r="F203" s="291"/>
    </row>
    <row r="204" spans="3:6" s="26" customFormat="1">
      <c r="C204" s="315"/>
      <c r="D204" s="291"/>
      <c r="E204" s="291"/>
      <c r="F204" s="291"/>
    </row>
    <row r="205" spans="3:6" s="26" customFormat="1">
      <c r="C205" s="315"/>
      <c r="D205" s="291"/>
      <c r="E205" s="291"/>
      <c r="F205" s="291"/>
    </row>
    <row r="206" spans="3:6" s="26" customFormat="1">
      <c r="C206" s="315"/>
      <c r="D206" s="291"/>
      <c r="E206" s="291"/>
      <c r="F206" s="291"/>
    </row>
    <row r="207" spans="3:6" s="26" customFormat="1">
      <c r="C207" s="315"/>
      <c r="D207" s="291"/>
      <c r="E207" s="291"/>
      <c r="F207" s="292"/>
    </row>
    <row r="208" spans="3:6" s="26" customFormat="1">
      <c r="C208" s="315"/>
      <c r="D208" s="291"/>
      <c r="E208" s="291"/>
      <c r="F208" s="292"/>
    </row>
    <row r="209" spans="3:6" s="26" customFormat="1">
      <c r="C209" s="315"/>
      <c r="D209" s="291"/>
      <c r="E209" s="291"/>
      <c r="F209" s="292"/>
    </row>
    <row r="210" spans="3:6" s="26" customFormat="1">
      <c r="C210" s="315"/>
      <c r="D210" s="291"/>
      <c r="E210" s="291"/>
      <c r="F210" s="292"/>
    </row>
    <row r="211" spans="3:6" s="26" customFormat="1">
      <c r="C211" s="315"/>
      <c r="D211" s="291"/>
      <c r="E211" s="291"/>
      <c r="F211" s="292"/>
    </row>
    <row r="212" spans="3:6" s="26" customFormat="1">
      <c r="C212" s="315"/>
      <c r="D212" s="291"/>
      <c r="E212" s="291"/>
      <c r="F212" s="292"/>
    </row>
    <row r="213" spans="3:6" s="26" customFormat="1">
      <c r="C213" s="315"/>
      <c r="D213" s="291"/>
      <c r="E213" s="291"/>
      <c r="F213" s="175"/>
    </row>
    <row r="214" spans="3:6" s="26" customFormat="1">
      <c r="C214" s="315"/>
      <c r="D214" s="291"/>
      <c r="E214" s="291"/>
      <c r="F214" s="175"/>
    </row>
    <row r="215" spans="3:6" s="26" customFormat="1">
      <c r="C215" s="315"/>
      <c r="D215" s="291"/>
      <c r="E215" s="291"/>
      <c r="F215" s="175"/>
    </row>
    <row r="216" spans="3:6" s="26" customFormat="1">
      <c r="C216" s="315"/>
      <c r="D216" s="291"/>
      <c r="E216" s="291"/>
      <c r="F216" s="175"/>
    </row>
    <row r="217" spans="3:6" s="26" customFormat="1">
      <c r="C217" s="315"/>
      <c r="D217" s="291"/>
      <c r="E217" s="291"/>
      <c r="F217" s="175"/>
    </row>
    <row r="218" spans="3:6" s="26" customFormat="1">
      <c r="C218" s="315"/>
      <c r="D218" s="291"/>
      <c r="E218" s="291"/>
      <c r="F218" s="175"/>
    </row>
    <row r="219" spans="3:6" s="26" customFormat="1">
      <c r="C219" s="315"/>
      <c r="D219" s="291"/>
      <c r="E219" s="291"/>
      <c r="F219" s="175"/>
    </row>
    <row r="220" spans="3:6" s="26" customFormat="1">
      <c r="C220" s="315"/>
      <c r="D220" s="291"/>
      <c r="E220" s="291"/>
      <c r="F220" s="175"/>
    </row>
    <row r="221" spans="3:6" s="26" customFormat="1">
      <c r="C221" s="315"/>
      <c r="D221" s="291"/>
      <c r="E221" s="291"/>
      <c r="F221" s="175"/>
    </row>
    <row r="222" spans="3:6" s="26" customFormat="1">
      <c r="C222" s="315"/>
      <c r="D222" s="291"/>
      <c r="E222" s="291"/>
      <c r="F222" s="175"/>
    </row>
    <row r="223" spans="3:6" s="26" customFormat="1">
      <c r="C223" s="315"/>
      <c r="D223" s="291"/>
      <c r="E223" s="291"/>
      <c r="F223" s="175"/>
    </row>
    <row r="224" spans="3:6" s="26" customFormat="1">
      <c r="C224" s="171"/>
      <c r="D224" s="172"/>
      <c r="E224" s="291"/>
      <c r="F224" s="175"/>
    </row>
    <row r="225" spans="5:5" s="26" customFormat="1">
      <c r="E225" s="291"/>
    </row>
    <row r="226" spans="5:5" s="26" customFormat="1">
      <c r="E226" s="291"/>
    </row>
    <row r="227" spans="5:5" s="26" customFormat="1">
      <c r="E227" s="291"/>
    </row>
    <row r="228" spans="5:5" s="26" customFormat="1">
      <c r="E228" s="291"/>
    </row>
    <row r="229" spans="5:5" s="26" customFormat="1">
      <c r="E229" s="291"/>
    </row>
    <row r="230" spans="5:5" s="26" customFormat="1">
      <c r="E230" s="291"/>
    </row>
    <row r="231" spans="5:5" s="26" customFormat="1">
      <c r="E231" s="291"/>
    </row>
    <row r="232" spans="5:5" s="26" customFormat="1">
      <c r="E232" s="291"/>
    </row>
    <row r="233" spans="5:5" s="26" customFormat="1">
      <c r="E233" s="291"/>
    </row>
    <row r="234" spans="5:5" s="26" customFormat="1">
      <c r="E234" s="291"/>
    </row>
    <row r="235" spans="5:5" s="26" customFormat="1">
      <c r="E235" s="291"/>
    </row>
    <row r="236" spans="5:5" s="26" customFormat="1">
      <c r="E236" s="291"/>
    </row>
    <row r="237" spans="5:5" s="26" customFormat="1">
      <c r="E237" s="291"/>
    </row>
    <row r="238" spans="5:5" s="26" customFormat="1">
      <c r="E238" s="291"/>
    </row>
    <row r="239" spans="5:5" s="26" customFormat="1">
      <c r="E239" s="291"/>
    </row>
    <row r="240" spans="5:5" s="26" customFormat="1">
      <c r="E240" s="291"/>
    </row>
    <row r="241" spans="5:5" s="26" customFormat="1">
      <c r="E241" s="291"/>
    </row>
    <row r="242" spans="5:5" s="26" customFormat="1">
      <c r="E242" s="291"/>
    </row>
    <row r="243" spans="5:5" s="26" customFormat="1">
      <c r="E243" s="291"/>
    </row>
    <row r="244" spans="5:5" s="26" customFormat="1">
      <c r="E244" s="291"/>
    </row>
    <row r="245" spans="5:5" s="26" customFormat="1">
      <c r="E245" s="291"/>
    </row>
    <row r="246" spans="5:5" s="26" customFormat="1">
      <c r="E246" s="291"/>
    </row>
    <row r="247" spans="5:5" s="26" customFormat="1">
      <c r="E247" s="291"/>
    </row>
    <row r="248" spans="5:5" s="26" customFormat="1">
      <c r="E248" s="291"/>
    </row>
    <row r="249" spans="5:5" s="26" customFormat="1">
      <c r="E249" s="291"/>
    </row>
    <row r="250" spans="5:5" s="26" customFormat="1">
      <c r="E250" s="291"/>
    </row>
    <row r="251" spans="5:5" s="26" customFormat="1">
      <c r="E251" s="291"/>
    </row>
    <row r="252" spans="5:5" s="26" customFormat="1">
      <c r="E252" s="291"/>
    </row>
    <row r="253" spans="5:5" s="26" customFormat="1">
      <c r="E253" s="291"/>
    </row>
    <row r="254" spans="5:5" s="26" customFormat="1">
      <c r="E254" s="291"/>
    </row>
    <row r="255" spans="5:5" s="26" customFormat="1">
      <c r="E255" s="291"/>
    </row>
    <row r="256" spans="5:5" s="26" customFormat="1">
      <c r="E256" s="291"/>
    </row>
    <row r="257" spans="5:5" s="26" customFormat="1">
      <c r="E257" s="291"/>
    </row>
    <row r="258" spans="5:5" s="26" customFormat="1">
      <c r="E258" s="291"/>
    </row>
    <row r="259" spans="5:5" s="26" customFormat="1">
      <c r="E259" s="291"/>
    </row>
    <row r="260" spans="5:5" s="26" customFormat="1">
      <c r="E260" s="291"/>
    </row>
    <row r="261" spans="5:5" s="26" customFormat="1">
      <c r="E261" s="291"/>
    </row>
    <row r="262" spans="5:5" s="26" customFormat="1">
      <c r="E262" s="291"/>
    </row>
    <row r="263" spans="5:5" s="26" customFormat="1">
      <c r="E263" s="291"/>
    </row>
    <row r="264" spans="5:5" s="26" customFormat="1">
      <c r="E264" s="291"/>
    </row>
    <row r="265" spans="5:5" s="26" customFormat="1">
      <c r="E265" s="291"/>
    </row>
    <row r="266" spans="5:5" s="26" customFormat="1">
      <c r="E266" s="291"/>
    </row>
    <row r="267" spans="5:5" s="26" customFormat="1">
      <c r="E267" s="291"/>
    </row>
    <row r="268" spans="5:5" s="26" customFormat="1">
      <c r="E268" s="291"/>
    </row>
    <row r="269" spans="5:5" s="26" customFormat="1">
      <c r="E269" s="291"/>
    </row>
    <row r="270" spans="5:5" s="26" customFormat="1">
      <c r="E270" s="291"/>
    </row>
    <row r="271" spans="5:5" s="26" customFormat="1">
      <c r="E271" s="291"/>
    </row>
    <row r="272" spans="5:5" s="26" customFormat="1">
      <c r="E272" s="291"/>
    </row>
    <row r="273" spans="5:5" s="26" customFormat="1">
      <c r="E273" s="291"/>
    </row>
    <row r="274" spans="5:5" s="26" customFormat="1">
      <c r="E274" s="291"/>
    </row>
    <row r="275" spans="5:5" s="26" customFormat="1">
      <c r="E275" s="291"/>
    </row>
    <row r="276" spans="5:5" s="26" customFormat="1">
      <c r="E276" s="291"/>
    </row>
    <row r="277" spans="5:5" s="26" customFormat="1">
      <c r="E277" s="291"/>
    </row>
    <row r="278" spans="5:5" s="26" customFormat="1">
      <c r="E278" s="291"/>
    </row>
  </sheetData>
  <sheetProtection password="C90C" sheet="1" objects="1" scenarios="1" selectLockedCells="1" selectUnlockedCells="1"/>
  <mergeCells count="14">
    <mergeCell ref="E28:E29"/>
    <mergeCell ref="A56:A57"/>
    <mergeCell ref="E11:E12"/>
    <mergeCell ref="F11:F12"/>
    <mergeCell ref="B26:F27"/>
    <mergeCell ref="B28:B29"/>
    <mergeCell ref="C28:C29"/>
    <mergeCell ref="D28:D29"/>
    <mergeCell ref="E2:F2"/>
    <mergeCell ref="B9:F10"/>
    <mergeCell ref="A11:A12"/>
    <mergeCell ref="B11:B12"/>
    <mergeCell ref="C11:C12"/>
    <mergeCell ref="D11: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XFC71"/>
  <sheetViews>
    <sheetView showGridLines="0" topLeftCell="A2" workbookViewId="0">
      <selection activeCell="F2" sqref="F2"/>
    </sheetView>
  </sheetViews>
  <sheetFormatPr baseColWidth="10" defaultColWidth="0" defaultRowHeight="15"/>
  <cols>
    <col min="1" max="1" width="3.5703125" customWidth="1"/>
    <col min="2" max="2" width="17" style="170" customWidth="1"/>
    <col min="3" max="3" width="23.140625" style="171" customWidth="1"/>
    <col min="4" max="4" width="50.7109375" style="172" customWidth="1"/>
    <col min="5" max="5" width="20.5703125" style="334" bestFit="1" customWidth="1"/>
    <col min="6" max="6" width="27" style="175" customWidth="1"/>
    <col min="7" max="7" width="2.7109375" style="25" customWidth="1"/>
    <col min="8" max="8" width="24.140625" style="26" hidden="1"/>
    <col min="9" max="16383" width="11.42578125" style="26" hidden="1"/>
    <col min="16384" max="16384" width="5.28515625" style="26" hidden="1"/>
  </cols>
  <sheetData>
    <row r="1" spans="1:9" s="15" customFormat="1" ht="20.100000000000001" hidden="1" customHeight="1">
      <c r="A1"/>
      <c r="B1" s="14" t="s">
        <v>1</v>
      </c>
      <c r="C1" s="15" t="s">
        <v>2</v>
      </c>
      <c r="D1" s="16" t="s">
        <v>3</v>
      </c>
      <c r="E1" s="35" t="s">
        <v>7</v>
      </c>
      <c r="F1" s="16" t="s">
        <v>8</v>
      </c>
      <c r="G1" s="17" t="s">
        <v>9</v>
      </c>
    </row>
    <row r="2" spans="1:9" s="22" customFormat="1" ht="29.25" customHeight="1">
      <c r="A2" s="18"/>
      <c r="B2" s="19"/>
      <c r="C2" s="41" t="s">
        <v>2313</v>
      </c>
      <c r="D2" s="116"/>
      <c r="E2" s="335"/>
      <c r="F2" s="275"/>
      <c r="G2" s="21"/>
    </row>
    <row r="3" spans="1:9" ht="15" customHeight="1">
      <c r="B3" s="23"/>
      <c r="C3" s="42"/>
      <c r="D3" s="24"/>
      <c r="E3" s="35"/>
      <c r="F3"/>
      <c r="H3" s="26" t="s">
        <v>2315</v>
      </c>
      <c r="I3" s="25"/>
    </row>
    <row r="4" spans="1:9" ht="15" customHeight="1">
      <c r="B4" s="23"/>
      <c r="C4" s="42"/>
      <c r="D4" s="318"/>
      <c r="E4" s="35"/>
      <c r="F4"/>
      <c r="H4" s="26" t="s">
        <v>2314</v>
      </c>
      <c r="I4" s="25"/>
    </row>
    <row r="5" spans="1:9" ht="15" customHeight="1">
      <c r="B5" s="23"/>
      <c r="C5" s="27"/>
      <c r="D5" s="24"/>
      <c r="E5"/>
      <c r="F5"/>
      <c r="H5" s="26" t="s">
        <v>2316</v>
      </c>
      <c r="I5" s="25"/>
    </row>
    <row r="6" spans="1:9" ht="15" customHeight="1">
      <c r="B6" s="23"/>
      <c r="C6" s="42"/>
      <c r="D6" s="24"/>
      <c r="E6"/>
      <c r="F6"/>
      <c r="H6" s="26" t="s">
        <v>2317</v>
      </c>
      <c r="I6" s="25"/>
    </row>
    <row r="7" spans="1:9" ht="15" customHeight="1">
      <c r="B7" s="28"/>
      <c r="C7" s="42"/>
      <c r="D7" s="24"/>
      <c r="E7"/>
      <c r="F7"/>
      <c r="H7" s="26" t="s">
        <v>2318</v>
      </c>
      <c r="I7" s="25"/>
    </row>
    <row r="8" spans="1:9">
      <c r="B8" s="28"/>
      <c r="C8" s="42"/>
      <c r="D8" s="24"/>
      <c r="E8" s="35"/>
      <c r="F8"/>
      <c r="I8" s="25"/>
    </row>
    <row r="9" spans="1:9" ht="15" customHeight="1">
      <c r="B9" s="831" t="s">
        <v>2319</v>
      </c>
      <c r="C9" s="832"/>
      <c r="D9" s="832"/>
      <c r="E9" s="832"/>
      <c r="F9" s="833"/>
      <c r="I9" s="25"/>
    </row>
    <row r="10" spans="1:9" ht="15.75" customHeight="1" thickBot="1">
      <c r="B10" s="834"/>
      <c r="C10" s="835"/>
      <c r="D10" s="835"/>
      <c r="E10" s="835"/>
      <c r="F10" s="836"/>
      <c r="I10" s="43"/>
    </row>
    <row r="11" spans="1:9" s="45" customFormat="1" ht="15" customHeight="1">
      <c r="A11" s="287"/>
      <c r="B11" s="319" t="s">
        <v>1</v>
      </c>
      <c r="C11" s="320" t="s">
        <v>2</v>
      </c>
      <c r="D11" s="321" t="s">
        <v>3</v>
      </c>
      <c r="E11" s="322" t="s">
        <v>7</v>
      </c>
      <c r="F11" s="323" t="s">
        <v>8</v>
      </c>
      <c r="G11" s="44"/>
      <c r="I11" s="25"/>
    </row>
    <row r="12" spans="1:9" ht="15" customHeight="1">
      <c r="A12" s="287"/>
      <c r="B12" s="324"/>
      <c r="C12" s="325"/>
      <c r="D12" s="326"/>
      <c r="E12" s="327"/>
      <c r="F12" s="328"/>
      <c r="I12" s="25"/>
    </row>
    <row r="13" spans="1:9" ht="90">
      <c r="B13" s="329" t="s">
        <v>2320</v>
      </c>
      <c r="C13" s="330" t="s">
        <v>2321</v>
      </c>
      <c r="D13" s="331" t="s">
        <v>2322</v>
      </c>
      <c r="E13" s="332" t="s">
        <v>11</v>
      </c>
      <c r="F13" s="333"/>
      <c r="I13" s="25"/>
    </row>
    <row r="14" spans="1:9" ht="90">
      <c r="B14" s="329" t="s">
        <v>2323</v>
      </c>
      <c r="C14" s="330" t="s">
        <v>2324</v>
      </c>
      <c r="D14" s="331" t="s">
        <v>2325</v>
      </c>
      <c r="E14" s="332" t="s">
        <v>11</v>
      </c>
      <c r="F14" s="333"/>
      <c r="I14" s="25"/>
    </row>
    <row r="15" spans="1:9" ht="90">
      <c r="B15" s="329" t="s">
        <v>2326</v>
      </c>
      <c r="C15" s="330" t="s">
        <v>2327</v>
      </c>
      <c r="D15" s="331" t="s">
        <v>2328</v>
      </c>
      <c r="E15" s="332" t="s">
        <v>11</v>
      </c>
      <c r="F15" s="333"/>
      <c r="I15" s="25"/>
    </row>
    <row r="16" spans="1:9" ht="90">
      <c r="B16" s="329" t="s">
        <v>2329</v>
      </c>
      <c r="C16" s="330" t="s">
        <v>2330</v>
      </c>
      <c r="D16" s="331" t="s">
        <v>2331</v>
      </c>
      <c r="E16" s="332" t="s">
        <v>11</v>
      </c>
      <c r="F16" s="333"/>
      <c r="I16" s="25"/>
    </row>
    <row r="17" spans="2:9" s="26" customFormat="1" ht="90">
      <c r="B17" s="329" t="s">
        <v>2332</v>
      </c>
      <c r="C17" s="330" t="s">
        <v>2333</v>
      </c>
      <c r="D17" s="331" t="s">
        <v>2334</v>
      </c>
      <c r="E17" s="332" t="s">
        <v>280</v>
      </c>
      <c r="F17" s="333"/>
      <c r="G17" s="25"/>
      <c r="I17" s="25"/>
    </row>
    <row r="18" spans="2:9" s="26" customFormat="1" ht="90">
      <c r="B18" s="329" t="s">
        <v>2335</v>
      </c>
      <c r="C18" s="330" t="s">
        <v>2336</v>
      </c>
      <c r="D18" s="331" t="s">
        <v>2337</v>
      </c>
      <c r="E18" s="332" t="s">
        <v>11</v>
      </c>
      <c r="F18" s="333"/>
      <c r="G18" s="25"/>
      <c r="I18" s="25"/>
    </row>
    <row r="19" spans="2:9" s="26" customFormat="1" ht="60">
      <c r="B19" s="329" t="s">
        <v>2338</v>
      </c>
      <c r="C19" s="330" t="s">
        <v>2339</v>
      </c>
      <c r="D19" s="331" t="s">
        <v>2340</v>
      </c>
      <c r="E19" s="332" t="s">
        <v>11</v>
      </c>
      <c r="F19" s="333"/>
      <c r="G19" s="25"/>
      <c r="I19" s="25"/>
    </row>
    <row r="20" spans="2:9" s="26" customFormat="1" ht="60">
      <c r="B20" s="329" t="s">
        <v>2341</v>
      </c>
      <c r="C20" s="330" t="s">
        <v>2342</v>
      </c>
      <c r="D20" s="331" t="s">
        <v>2343</v>
      </c>
      <c r="E20" s="332" t="s">
        <v>11</v>
      </c>
      <c r="F20" s="333"/>
      <c r="G20" s="25"/>
      <c r="I20" s="25"/>
    </row>
    <row r="21" spans="2:9" s="26" customFormat="1" ht="75">
      <c r="B21" s="329" t="s">
        <v>2344</v>
      </c>
      <c r="C21" s="330" t="s">
        <v>2345</v>
      </c>
      <c r="D21" s="331" t="s">
        <v>2346</v>
      </c>
      <c r="E21" s="332" t="s">
        <v>11</v>
      </c>
      <c r="F21" s="333"/>
      <c r="G21" s="25"/>
      <c r="I21" s="25"/>
    </row>
    <row r="22" spans="2:9" s="26" customFormat="1" ht="75">
      <c r="B22" s="329" t="s">
        <v>2347</v>
      </c>
      <c r="C22" s="330" t="s">
        <v>2348</v>
      </c>
      <c r="D22" s="331" t="s">
        <v>2349</v>
      </c>
      <c r="E22" s="332" t="s">
        <v>11</v>
      </c>
      <c r="F22" s="333"/>
      <c r="G22" s="25"/>
      <c r="I22" s="25"/>
    </row>
    <row r="23" spans="2:9" s="26" customFormat="1" ht="75">
      <c r="B23" s="329" t="s">
        <v>2350</v>
      </c>
      <c r="C23" s="330" t="s">
        <v>2351</v>
      </c>
      <c r="D23" s="331" t="s">
        <v>2352</v>
      </c>
      <c r="E23" s="332" t="s">
        <v>11</v>
      </c>
      <c r="F23" s="333"/>
      <c r="G23" s="25"/>
    </row>
    <row r="24" spans="2:9" s="26" customFormat="1" ht="75">
      <c r="B24" s="329" t="s">
        <v>2353</v>
      </c>
      <c r="C24" s="330" t="s">
        <v>2354</v>
      </c>
      <c r="D24" s="331" t="s">
        <v>2355</v>
      </c>
      <c r="E24" s="332" t="s">
        <v>11</v>
      </c>
      <c r="F24" s="333"/>
      <c r="G24" s="25"/>
    </row>
    <row r="25" spans="2:9" s="26" customFormat="1" ht="75">
      <c r="B25" s="329" t="s">
        <v>2356</v>
      </c>
      <c r="C25" s="330" t="s">
        <v>2357</v>
      </c>
      <c r="D25" s="331" t="s">
        <v>2358</v>
      </c>
      <c r="E25" s="332" t="s">
        <v>11</v>
      </c>
      <c r="F25" s="333"/>
      <c r="G25" s="25"/>
    </row>
    <row r="26" spans="2:9" s="26" customFormat="1" ht="60">
      <c r="B26" s="329" t="s">
        <v>2359</v>
      </c>
      <c r="C26" s="330" t="s">
        <v>2360</v>
      </c>
      <c r="D26" s="331" t="s">
        <v>2361</v>
      </c>
      <c r="E26" s="332" t="s">
        <v>11</v>
      </c>
      <c r="F26" s="333"/>
      <c r="G26" s="25"/>
    </row>
    <row r="27" spans="2:9" s="26" customFormat="1" ht="60">
      <c r="B27" s="329" t="s">
        <v>2362</v>
      </c>
      <c r="C27" s="330" t="s">
        <v>2363</v>
      </c>
      <c r="D27" s="331" t="s">
        <v>2364</v>
      </c>
      <c r="E27" s="332" t="s">
        <v>11</v>
      </c>
      <c r="F27" s="333"/>
      <c r="G27" s="25"/>
    </row>
    <row r="28" spans="2:9" s="26" customFormat="1" ht="105">
      <c r="B28" s="329" t="s">
        <v>2365</v>
      </c>
      <c r="C28" s="330" t="s">
        <v>2366</v>
      </c>
      <c r="D28" s="331" t="s">
        <v>2367</v>
      </c>
      <c r="E28" s="332" t="s">
        <v>11</v>
      </c>
      <c r="F28" s="333"/>
      <c r="G28" s="25"/>
    </row>
    <row r="29" spans="2:9" s="26" customFormat="1" ht="105">
      <c r="B29" s="329" t="s">
        <v>2368</v>
      </c>
      <c r="C29" s="330" t="s">
        <v>2369</v>
      </c>
      <c r="D29" s="331" t="s">
        <v>2370</v>
      </c>
      <c r="E29" s="332" t="s">
        <v>11</v>
      </c>
      <c r="F29" s="333"/>
      <c r="G29" s="25"/>
    </row>
    <row r="30" spans="2:9" s="26" customFormat="1" ht="105">
      <c r="B30" s="329" t="s">
        <v>2371</v>
      </c>
      <c r="C30" s="330" t="s">
        <v>2372</v>
      </c>
      <c r="D30" s="331" t="s">
        <v>2373</v>
      </c>
      <c r="E30" s="332" t="s">
        <v>11</v>
      </c>
      <c r="F30" s="333"/>
      <c r="G30" s="25"/>
    </row>
    <row r="31" spans="2:9" s="26" customFormat="1" ht="105">
      <c r="B31" s="329" t="s">
        <v>2374</v>
      </c>
      <c r="C31" s="330" t="s">
        <v>2375</v>
      </c>
      <c r="D31" s="331" t="s">
        <v>2376</v>
      </c>
      <c r="E31" s="332" t="s">
        <v>11</v>
      </c>
      <c r="F31" s="333"/>
      <c r="G31" s="25"/>
    </row>
    <row r="32" spans="2:9" s="26" customFormat="1" ht="60">
      <c r="B32" s="329" t="s">
        <v>2377</v>
      </c>
      <c r="C32" s="330" t="s">
        <v>2378</v>
      </c>
      <c r="D32" s="331" t="s">
        <v>2379</v>
      </c>
      <c r="E32" s="332" t="s">
        <v>11</v>
      </c>
      <c r="F32" s="333"/>
      <c r="G32" s="25"/>
    </row>
    <row r="33" spans="2:7" s="26" customFormat="1" ht="60">
      <c r="B33" s="329" t="s">
        <v>2380</v>
      </c>
      <c r="C33" s="330" t="s">
        <v>2381</v>
      </c>
      <c r="D33" s="331" t="s">
        <v>2382</v>
      </c>
      <c r="E33" s="332" t="s">
        <v>11</v>
      </c>
      <c r="F33" s="333"/>
      <c r="G33" s="25"/>
    </row>
    <row r="34" spans="2:7" s="26" customFormat="1">
      <c r="B34" s="825" t="s">
        <v>2383</v>
      </c>
      <c r="C34" s="826"/>
      <c r="D34" s="826"/>
      <c r="E34" s="826"/>
      <c r="F34" s="827"/>
      <c r="G34" s="25"/>
    </row>
    <row r="35" spans="2:7" s="26" customFormat="1" ht="15.75" thickBot="1">
      <c r="B35" s="828" t="s">
        <v>2384</v>
      </c>
      <c r="C35" s="829"/>
      <c r="D35" s="829"/>
      <c r="E35" s="829"/>
      <c r="F35" s="830"/>
      <c r="G35" s="25"/>
    </row>
    <row r="36" spans="2:7" s="26" customFormat="1">
      <c r="B36" s="319" t="s">
        <v>1</v>
      </c>
      <c r="C36" s="320" t="s">
        <v>2</v>
      </c>
      <c r="D36" s="321" t="s">
        <v>3</v>
      </c>
      <c r="E36" s="322" t="s">
        <v>7</v>
      </c>
      <c r="F36" s="323" t="s">
        <v>8</v>
      </c>
      <c r="G36" s="25"/>
    </row>
    <row r="37" spans="2:7" s="26" customFormat="1">
      <c r="B37" s="324"/>
      <c r="C37" s="325"/>
      <c r="D37" s="326"/>
      <c r="E37" s="327"/>
      <c r="F37" s="328"/>
      <c r="G37" s="25"/>
    </row>
    <row r="38" spans="2:7" s="26" customFormat="1" ht="75">
      <c r="B38" s="329" t="s">
        <v>2385</v>
      </c>
      <c r="C38" s="330" t="s">
        <v>2386</v>
      </c>
      <c r="D38" s="331" t="s">
        <v>2387</v>
      </c>
      <c r="E38" s="332" t="s">
        <v>11</v>
      </c>
      <c r="F38" s="333"/>
      <c r="G38" s="25"/>
    </row>
    <row r="39" spans="2:7" s="26" customFormat="1" ht="75">
      <c r="B39" s="329" t="s">
        <v>2388</v>
      </c>
      <c r="C39" s="330" t="s">
        <v>2389</v>
      </c>
      <c r="D39" s="331" t="s">
        <v>2390</v>
      </c>
      <c r="E39" s="332" t="s">
        <v>11</v>
      </c>
      <c r="F39" s="333"/>
      <c r="G39" s="25"/>
    </row>
    <row r="40" spans="2:7" customFormat="1" ht="75">
      <c r="B40" s="329" t="s">
        <v>2391</v>
      </c>
      <c r="C40" s="330" t="s">
        <v>2392</v>
      </c>
      <c r="D40" s="331" t="s">
        <v>2393</v>
      </c>
      <c r="E40" s="332" t="s">
        <v>11</v>
      </c>
      <c r="F40" s="333"/>
    </row>
    <row r="41" spans="2:7" customFormat="1" ht="75">
      <c r="B41" s="329" t="s">
        <v>2394</v>
      </c>
      <c r="C41" s="330" t="s">
        <v>2395</v>
      </c>
      <c r="D41" s="331" t="s">
        <v>2393</v>
      </c>
      <c r="E41" s="332" t="s">
        <v>11</v>
      </c>
      <c r="F41" s="333"/>
    </row>
    <row r="42" spans="2:7" customFormat="1" ht="60">
      <c r="B42" s="329" t="s">
        <v>2396</v>
      </c>
      <c r="C42" s="330" t="s">
        <v>2397</v>
      </c>
      <c r="D42" s="331" t="s">
        <v>2398</v>
      </c>
      <c r="E42" s="332" t="s">
        <v>11</v>
      </c>
      <c r="F42" s="333"/>
    </row>
    <row r="43" spans="2:7" customFormat="1" ht="60">
      <c r="B43" s="329" t="s">
        <v>2399</v>
      </c>
      <c r="C43" s="330" t="s">
        <v>2400</v>
      </c>
      <c r="D43" s="331" t="s">
        <v>2401</v>
      </c>
      <c r="E43" s="332" t="s">
        <v>280</v>
      </c>
      <c r="F43" s="333"/>
    </row>
    <row r="44" spans="2:7" s="26" customFormat="1" ht="45">
      <c r="B44" s="329" t="s">
        <v>2402</v>
      </c>
      <c r="C44" s="330" t="s">
        <v>2403</v>
      </c>
      <c r="D44" s="331" t="s">
        <v>2404</v>
      </c>
      <c r="E44" s="332" t="s">
        <v>280</v>
      </c>
      <c r="F44" s="333"/>
    </row>
    <row r="45" spans="2:7" s="26" customFormat="1" ht="45">
      <c r="B45" s="329" t="s">
        <v>2405</v>
      </c>
      <c r="C45" s="330" t="s">
        <v>2406</v>
      </c>
      <c r="D45" s="331" t="s">
        <v>2407</v>
      </c>
      <c r="E45" s="332" t="s">
        <v>11</v>
      </c>
      <c r="F45" s="333"/>
    </row>
    <row r="46" spans="2:7" s="26" customFormat="1" ht="45">
      <c r="B46" s="329" t="s">
        <v>2408</v>
      </c>
      <c r="C46" s="330" t="s">
        <v>2409</v>
      </c>
      <c r="D46" s="331" t="s">
        <v>2410</v>
      </c>
      <c r="E46" s="332" t="s">
        <v>11</v>
      </c>
      <c r="F46" s="333"/>
    </row>
    <row r="47" spans="2:7" s="26" customFormat="1" ht="45">
      <c r="B47" s="329" t="s">
        <v>2411</v>
      </c>
      <c r="C47" s="330" t="s">
        <v>2412</v>
      </c>
      <c r="D47" s="331" t="s">
        <v>2413</v>
      </c>
      <c r="E47" s="332" t="s">
        <v>11</v>
      </c>
      <c r="F47" s="333"/>
    </row>
    <row r="48" spans="2:7" s="26" customFormat="1">
      <c r="B48" s="825" t="s">
        <v>2414</v>
      </c>
      <c r="C48" s="826"/>
      <c r="D48" s="826"/>
      <c r="E48" s="826"/>
      <c r="F48" s="827"/>
    </row>
    <row r="49" spans="1:7" ht="15.75" thickBot="1">
      <c r="A49" s="287"/>
      <c r="B49" s="828" t="s">
        <v>2384</v>
      </c>
      <c r="C49" s="829"/>
      <c r="D49" s="829"/>
      <c r="E49" s="829"/>
      <c r="F49" s="830"/>
      <c r="G49" s="26"/>
    </row>
    <row r="50" spans="1:7">
      <c r="A50" s="287"/>
      <c r="B50" s="319" t="s">
        <v>1</v>
      </c>
      <c r="C50" s="320" t="s">
        <v>2</v>
      </c>
      <c r="D50" s="321" t="s">
        <v>3</v>
      </c>
      <c r="E50" s="322" t="s">
        <v>7</v>
      </c>
      <c r="F50" s="323" t="s">
        <v>8</v>
      </c>
      <c r="G50" s="26"/>
    </row>
    <row r="51" spans="1:7">
      <c r="B51" s="324"/>
      <c r="C51" s="325"/>
      <c r="D51" s="326"/>
      <c r="E51" s="327"/>
      <c r="F51" s="328"/>
      <c r="G51" s="26"/>
    </row>
    <row r="52" spans="1:7" ht="60">
      <c r="B52" s="329" t="s">
        <v>2415</v>
      </c>
      <c r="C52" s="330" t="s">
        <v>2416</v>
      </c>
      <c r="D52" s="331" t="s">
        <v>2417</v>
      </c>
      <c r="E52" s="332" t="s">
        <v>11</v>
      </c>
      <c r="F52" s="333"/>
      <c r="G52" s="26"/>
    </row>
    <row r="53" spans="1:7" ht="60">
      <c r="B53" s="329" t="s">
        <v>2418</v>
      </c>
      <c r="C53" s="330" t="s">
        <v>2419</v>
      </c>
      <c r="D53" s="331" t="s">
        <v>2420</v>
      </c>
      <c r="E53" s="332" t="s">
        <v>11</v>
      </c>
      <c r="F53" s="333"/>
      <c r="G53" s="26"/>
    </row>
    <row r="54" spans="1:7" ht="45">
      <c r="B54" s="329" t="s">
        <v>2421</v>
      </c>
      <c r="C54" s="330" t="s">
        <v>2422</v>
      </c>
      <c r="D54" s="331" t="s">
        <v>2423</v>
      </c>
      <c r="E54" s="332" t="s">
        <v>11</v>
      </c>
      <c r="F54" s="333"/>
      <c r="G54" s="26"/>
    </row>
    <row r="55" spans="1:7">
      <c r="B55" s="825" t="s">
        <v>2384</v>
      </c>
      <c r="C55" s="826"/>
      <c r="D55" s="826"/>
      <c r="E55" s="826"/>
      <c r="F55" s="827"/>
      <c r="G55" s="26"/>
    </row>
    <row r="56" spans="1:7" ht="15.75" thickBot="1">
      <c r="B56" s="828" t="s">
        <v>2384</v>
      </c>
      <c r="C56" s="829"/>
      <c r="D56" s="829"/>
      <c r="E56" s="829"/>
      <c r="F56" s="830"/>
      <c r="G56" s="26"/>
    </row>
    <row r="57" spans="1:7">
      <c r="A57" s="26"/>
      <c r="B57" s="319" t="s">
        <v>1</v>
      </c>
      <c r="C57" s="320" t="s">
        <v>2</v>
      </c>
      <c r="D57" s="321" t="s">
        <v>3</v>
      </c>
      <c r="E57" s="322" t="s">
        <v>7</v>
      </c>
      <c r="F57" s="323" t="s">
        <v>8</v>
      </c>
      <c r="G57" s="26"/>
    </row>
    <row r="58" spans="1:7">
      <c r="A58" s="26"/>
      <c r="B58" s="324"/>
      <c r="C58" s="325"/>
      <c r="D58" s="326"/>
      <c r="E58" s="327"/>
      <c r="F58" s="328"/>
      <c r="G58" s="26"/>
    </row>
    <row r="59" spans="1:7" ht="75">
      <c r="A59" s="26"/>
      <c r="B59" s="329" t="s">
        <v>2424</v>
      </c>
      <c r="C59" s="330" t="s">
        <v>2425</v>
      </c>
      <c r="D59" s="331" t="s">
        <v>2426</v>
      </c>
      <c r="E59" s="332" t="s">
        <v>11</v>
      </c>
      <c r="F59" s="333"/>
      <c r="G59" s="26"/>
    </row>
    <row r="60" spans="1:7" ht="75">
      <c r="A60" s="26"/>
      <c r="B60" s="329" t="s">
        <v>2427</v>
      </c>
      <c r="C60" s="330" t="s">
        <v>2428</v>
      </c>
      <c r="D60" s="331" t="s">
        <v>2429</v>
      </c>
      <c r="E60" s="332" t="s">
        <v>11</v>
      </c>
      <c r="F60" s="333"/>
      <c r="G60" s="26"/>
    </row>
    <row r="61" spans="1:7" ht="60">
      <c r="A61" s="26"/>
      <c r="B61" s="329" t="s">
        <v>2430</v>
      </c>
      <c r="C61" s="330" t="s">
        <v>2431</v>
      </c>
      <c r="D61" s="331" t="s">
        <v>2432</v>
      </c>
      <c r="E61" s="332" t="s">
        <v>11</v>
      </c>
      <c r="F61" s="333"/>
      <c r="G61" s="26"/>
    </row>
    <row r="62" spans="1:7" ht="60">
      <c r="B62" s="329" t="s">
        <v>2433</v>
      </c>
      <c r="C62" s="330" t="s">
        <v>2434</v>
      </c>
      <c r="D62" s="331" t="s">
        <v>2432</v>
      </c>
      <c r="E62" s="332" t="s">
        <v>11</v>
      </c>
      <c r="F62" s="333"/>
    </row>
    <row r="63" spans="1:7" ht="60">
      <c r="B63" s="329" t="s">
        <v>2435</v>
      </c>
      <c r="C63" s="330" t="s">
        <v>2436</v>
      </c>
      <c r="D63" s="331" t="s">
        <v>2437</v>
      </c>
      <c r="E63" s="332" t="s">
        <v>13</v>
      </c>
      <c r="F63" s="333"/>
    </row>
    <row r="64" spans="1:7" ht="60">
      <c r="B64" s="329" t="s">
        <v>2438</v>
      </c>
      <c r="C64" s="330" t="s">
        <v>2439</v>
      </c>
      <c r="D64" s="331" t="s">
        <v>2440</v>
      </c>
      <c r="E64" s="332" t="s">
        <v>11</v>
      </c>
      <c r="F64" s="333"/>
    </row>
    <row r="65" spans="2:6" s="26" customFormat="1">
      <c r="B65" s="825" t="s">
        <v>2318</v>
      </c>
      <c r="C65" s="826"/>
      <c r="D65" s="826"/>
      <c r="E65" s="826"/>
      <c r="F65" s="827"/>
    </row>
    <row r="66" spans="2:6" s="26" customFormat="1" ht="15.75" thickBot="1">
      <c r="B66" s="828" t="s">
        <v>2384</v>
      </c>
      <c r="C66" s="829"/>
      <c r="D66" s="829"/>
      <c r="E66" s="829"/>
      <c r="F66" s="830"/>
    </row>
    <row r="67" spans="2:6" s="26" customFormat="1">
      <c r="B67" s="319" t="s">
        <v>1</v>
      </c>
      <c r="C67" s="320" t="s">
        <v>2</v>
      </c>
      <c r="D67" s="321" t="s">
        <v>3</v>
      </c>
      <c r="E67" s="322" t="s">
        <v>7</v>
      </c>
      <c r="F67" s="323" t="s">
        <v>8</v>
      </c>
    </row>
    <row r="68" spans="2:6" s="26" customFormat="1">
      <c r="B68" s="324"/>
      <c r="C68" s="325"/>
      <c r="D68" s="326"/>
      <c r="E68" s="327"/>
      <c r="F68" s="328"/>
    </row>
    <row r="69" spans="2:6" s="26" customFormat="1" ht="120">
      <c r="B69" s="329" t="s">
        <v>2441</v>
      </c>
      <c r="C69" s="330" t="s">
        <v>2442</v>
      </c>
      <c r="D69" s="331" t="s">
        <v>2443</v>
      </c>
      <c r="E69" s="332" t="s">
        <v>11</v>
      </c>
      <c r="F69" s="333"/>
    </row>
    <row r="70" spans="2:6" s="26" customFormat="1" ht="120">
      <c r="B70" s="329" t="s">
        <v>2444</v>
      </c>
      <c r="C70" s="330" t="s">
        <v>2445</v>
      </c>
      <c r="D70" s="331" t="s">
        <v>2446</v>
      </c>
      <c r="E70" s="332" t="s">
        <v>11</v>
      </c>
      <c r="F70" s="333"/>
    </row>
    <row r="71" spans="2:6" s="26" customFormat="1">
      <c r="B71" s="170"/>
      <c r="C71" s="171"/>
      <c r="D71" s="289"/>
      <c r="E71" s="334"/>
      <c r="F71" s="175"/>
    </row>
  </sheetData>
  <sheetProtection password="C90C" sheet="1" objects="1" scenarios="1" selectLockedCells="1" selectUnlockedCells="1"/>
  <mergeCells count="5">
    <mergeCell ref="B55:F56"/>
    <mergeCell ref="B65:F66"/>
    <mergeCell ref="B9:F10"/>
    <mergeCell ref="B34:F35"/>
    <mergeCell ref="B48:F4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XFC258"/>
  <sheetViews>
    <sheetView showGridLines="0" topLeftCell="A2" workbookViewId="0">
      <selection activeCell="E2" sqref="E2"/>
    </sheetView>
  </sheetViews>
  <sheetFormatPr baseColWidth="10" defaultColWidth="0" defaultRowHeight="15"/>
  <cols>
    <col min="1" max="1" width="3.5703125" customWidth="1"/>
    <col min="2" max="2" width="17" style="361" customWidth="1"/>
    <col min="3" max="3" width="21.28515625" style="171" customWidth="1"/>
    <col min="4" max="4" width="50.7109375" style="172" customWidth="1"/>
    <col min="5" max="5" width="27" style="362" customWidth="1"/>
    <col min="6" max="6" width="5.28515625" style="25" customWidth="1"/>
    <col min="7" max="7" width="37.5703125" style="26" hidden="1"/>
    <col min="8" max="16383" width="11.42578125" style="26" hidden="1"/>
    <col min="16384" max="16384" width="3.140625" style="26" hidden="1"/>
  </cols>
  <sheetData>
    <row r="1" spans="1:8" s="15" customFormat="1" ht="20.100000000000001" hidden="1" customHeight="1">
      <c r="A1"/>
      <c r="B1" s="345" t="s">
        <v>1</v>
      </c>
      <c r="C1" s="15" t="s">
        <v>2</v>
      </c>
      <c r="D1" s="16" t="s">
        <v>3</v>
      </c>
      <c r="E1" s="346" t="s">
        <v>8</v>
      </c>
      <c r="F1" s="17" t="s">
        <v>9</v>
      </c>
    </row>
    <row r="2" spans="1:8" s="22" customFormat="1" ht="29.25" customHeight="1">
      <c r="A2" s="18"/>
      <c r="B2" s="336"/>
      <c r="C2" s="41" t="s">
        <v>2447</v>
      </c>
      <c r="D2" s="20"/>
      <c r="E2" s="275"/>
      <c r="F2" s="21"/>
    </row>
    <row r="3" spans="1:8" ht="15" customHeight="1">
      <c r="B3" s="337"/>
      <c r="C3" s="42"/>
      <c r="D3" s="24"/>
      <c r="E3" s="338"/>
      <c r="G3" s="26" t="s">
        <v>2449</v>
      </c>
      <c r="H3" s="25"/>
    </row>
    <row r="4" spans="1:8" ht="15" customHeight="1">
      <c r="B4" s="337"/>
      <c r="C4" s="42"/>
      <c r="D4" s="24"/>
      <c r="E4" s="338"/>
      <c r="G4" s="26" t="s">
        <v>2450</v>
      </c>
      <c r="H4" s="25"/>
    </row>
    <row r="5" spans="1:8" ht="15" customHeight="1">
      <c r="B5" s="337"/>
      <c r="C5" s="27"/>
      <c r="D5" s="24"/>
      <c r="E5"/>
      <c r="G5" s="26" t="s">
        <v>2451</v>
      </c>
      <c r="H5" s="25"/>
    </row>
    <row r="6" spans="1:8" ht="15" customHeight="1">
      <c r="B6" s="337"/>
      <c r="C6" s="42"/>
      <c r="D6" s="24"/>
      <c r="E6"/>
      <c r="G6" s="26" t="s">
        <v>2452</v>
      </c>
      <c r="H6" s="25"/>
    </row>
    <row r="7" spans="1:8" ht="15" customHeight="1">
      <c r="B7" s="339"/>
      <c r="C7" s="42"/>
      <c r="D7" s="24"/>
      <c r="E7"/>
      <c r="G7" s="26" t="s">
        <v>2448</v>
      </c>
      <c r="H7" s="25"/>
    </row>
    <row r="8" spans="1:8">
      <c r="B8" s="339"/>
      <c r="C8" s="42"/>
      <c r="D8" s="24"/>
      <c r="E8" s="338"/>
      <c r="G8" s="26" t="s">
        <v>2453</v>
      </c>
      <c r="H8" s="25"/>
    </row>
    <row r="9" spans="1:8" ht="15" customHeight="1">
      <c r="B9" s="837" t="s">
        <v>2454</v>
      </c>
      <c r="C9" s="837"/>
      <c r="D9" s="837"/>
      <c r="E9" s="837"/>
      <c r="G9" s="26" t="s">
        <v>2455</v>
      </c>
      <c r="H9" s="25"/>
    </row>
    <row r="10" spans="1:8" ht="15.75" customHeight="1">
      <c r="B10" s="839"/>
      <c r="C10" s="839"/>
      <c r="D10" s="839"/>
      <c r="E10" s="839"/>
      <c r="G10" s="26" t="s">
        <v>2456</v>
      </c>
      <c r="H10" s="43"/>
    </row>
    <row r="11" spans="1:8" s="45" customFormat="1" ht="15" customHeight="1">
      <c r="A11" s="730"/>
      <c r="B11" s="840" t="s">
        <v>1</v>
      </c>
      <c r="C11" s="841" t="s">
        <v>2</v>
      </c>
      <c r="D11" s="843" t="s">
        <v>3</v>
      </c>
      <c r="E11" s="838" t="s">
        <v>8</v>
      </c>
      <c r="F11" s="44"/>
      <c r="G11" s="45" t="s">
        <v>2457</v>
      </c>
      <c r="H11" s="25"/>
    </row>
    <row r="12" spans="1:8">
      <c r="A12" s="730"/>
      <c r="B12" s="838"/>
      <c r="C12" s="842"/>
      <c r="D12" s="844"/>
      <c r="E12" s="838"/>
      <c r="G12" s="26" t="s">
        <v>2458</v>
      </c>
      <c r="H12" s="25"/>
    </row>
    <row r="13" spans="1:8" ht="15.75" customHeight="1">
      <c r="B13" s="847" t="s">
        <v>2459</v>
      </c>
      <c r="C13" s="847" t="s">
        <v>2460</v>
      </c>
      <c r="D13" s="847"/>
      <c r="E13" s="847"/>
      <c r="G13" s="26" t="s">
        <v>2461</v>
      </c>
      <c r="H13" s="25"/>
    </row>
    <row r="14" spans="1:8" ht="15" customHeight="1">
      <c r="B14" s="837"/>
      <c r="C14" s="837"/>
      <c r="D14" s="837"/>
      <c r="E14" s="837"/>
      <c r="G14" s="26" t="s">
        <v>2462</v>
      </c>
      <c r="H14" s="25"/>
    </row>
    <row r="15" spans="1:8" ht="75">
      <c r="A15" s="340"/>
      <c r="B15" s="341" t="s">
        <v>2463</v>
      </c>
      <c r="C15" s="342" t="s">
        <v>2464</v>
      </c>
      <c r="D15" s="174" t="s">
        <v>2465</v>
      </c>
      <c r="E15" s="343" t="s">
        <v>2466</v>
      </c>
      <c r="G15" s="26" t="s">
        <v>2467</v>
      </c>
      <c r="H15" s="25"/>
    </row>
    <row r="16" spans="1:8" ht="75">
      <c r="B16" s="341" t="s">
        <v>2468</v>
      </c>
      <c r="C16" s="344" t="s">
        <v>2469</v>
      </c>
      <c r="D16" s="174" t="s">
        <v>2470</v>
      </c>
      <c r="E16" s="343" t="s">
        <v>2466</v>
      </c>
      <c r="G16" s="26" t="s">
        <v>2471</v>
      </c>
      <c r="H16" s="25"/>
    </row>
    <row r="17" spans="2:8" s="26" customFormat="1" ht="75">
      <c r="B17" s="341" t="s">
        <v>2472</v>
      </c>
      <c r="C17" s="174" t="s">
        <v>2473</v>
      </c>
      <c r="D17" s="174" t="s">
        <v>2474</v>
      </c>
      <c r="E17" s="343" t="s">
        <v>2466</v>
      </c>
      <c r="F17" s="25"/>
      <c r="G17" s="26" t="s">
        <v>2475</v>
      </c>
      <c r="H17" s="25"/>
    </row>
    <row r="18" spans="2:8" s="26" customFormat="1" ht="15" customHeight="1">
      <c r="B18" s="837" t="s">
        <v>2476</v>
      </c>
      <c r="C18" s="837"/>
      <c r="D18" s="837"/>
      <c r="E18" s="837"/>
      <c r="F18" s="25"/>
      <c r="G18" s="26" t="s">
        <v>2477</v>
      </c>
      <c r="H18" s="25"/>
    </row>
    <row r="19" spans="2:8" s="26" customFormat="1" ht="15" customHeight="1">
      <c r="B19" s="837"/>
      <c r="C19" s="837"/>
      <c r="D19" s="837"/>
      <c r="E19" s="837"/>
      <c r="F19" s="25"/>
      <c r="G19" s="26" t="s">
        <v>2478</v>
      </c>
      <c r="H19" s="25"/>
    </row>
    <row r="20" spans="2:8" s="26" customFormat="1" ht="45">
      <c r="B20" s="341" t="s">
        <v>2479</v>
      </c>
      <c r="C20" s="174" t="s">
        <v>2480</v>
      </c>
      <c r="D20" s="174" t="s">
        <v>2481</v>
      </c>
      <c r="E20" s="343" t="s">
        <v>2466</v>
      </c>
      <c r="F20" s="25"/>
      <c r="G20" s="26" t="s">
        <v>2482</v>
      </c>
      <c r="H20" s="25"/>
    </row>
    <row r="21" spans="2:8" s="26" customFormat="1" ht="45">
      <c r="B21" s="341" t="s">
        <v>2483</v>
      </c>
      <c r="C21" s="174" t="s">
        <v>2480</v>
      </c>
      <c r="D21" s="174" t="s">
        <v>2484</v>
      </c>
      <c r="E21" s="343" t="s">
        <v>2466</v>
      </c>
      <c r="F21" s="25"/>
      <c r="G21" s="26" t="s">
        <v>2485</v>
      </c>
      <c r="H21" s="25"/>
    </row>
    <row r="22" spans="2:8" s="26" customFormat="1" ht="45">
      <c r="B22" s="341" t="s">
        <v>2486</v>
      </c>
      <c r="C22" s="174" t="s">
        <v>2480</v>
      </c>
      <c r="D22" s="174" t="s">
        <v>2487</v>
      </c>
      <c r="E22" s="343" t="s">
        <v>2466</v>
      </c>
      <c r="F22" s="25"/>
      <c r="G22" s="26" t="s">
        <v>2488</v>
      </c>
      <c r="H22" s="25"/>
    </row>
    <row r="23" spans="2:8" s="26" customFormat="1" ht="45">
      <c r="B23" s="341" t="s">
        <v>2489</v>
      </c>
      <c r="C23" s="174" t="s">
        <v>2490</v>
      </c>
      <c r="D23" s="174" t="s">
        <v>2491</v>
      </c>
      <c r="E23" s="343" t="s">
        <v>2466</v>
      </c>
      <c r="F23" s="25"/>
      <c r="G23" s="26" t="s">
        <v>2492</v>
      </c>
    </row>
    <row r="24" spans="2:8" s="26" customFormat="1" ht="45">
      <c r="B24" s="341" t="s">
        <v>2493</v>
      </c>
      <c r="C24" s="174" t="s">
        <v>2490</v>
      </c>
      <c r="D24" s="174" t="s">
        <v>2494</v>
      </c>
      <c r="E24" s="343" t="s">
        <v>2466</v>
      </c>
      <c r="F24" s="25"/>
      <c r="G24" s="26" t="s">
        <v>2495</v>
      </c>
    </row>
    <row r="25" spans="2:8" s="26" customFormat="1" ht="45">
      <c r="B25" s="341" t="s">
        <v>2496</v>
      </c>
      <c r="C25" s="174" t="s">
        <v>2490</v>
      </c>
      <c r="D25" s="174" t="s">
        <v>2497</v>
      </c>
      <c r="E25" s="343" t="s">
        <v>2466</v>
      </c>
      <c r="F25" s="25"/>
    </row>
    <row r="26" spans="2:8" s="26" customFormat="1" ht="60">
      <c r="B26" s="341" t="s">
        <v>2498</v>
      </c>
      <c r="C26" s="174" t="s">
        <v>2480</v>
      </c>
      <c r="D26" s="174" t="s">
        <v>2499</v>
      </c>
      <c r="E26" s="343" t="s">
        <v>2466</v>
      </c>
      <c r="F26" s="25"/>
    </row>
    <row r="27" spans="2:8" s="26" customFormat="1" ht="45">
      <c r="B27" s="341" t="s">
        <v>2500</v>
      </c>
      <c r="C27" s="174" t="s">
        <v>2501</v>
      </c>
      <c r="D27" s="174" t="s">
        <v>2502</v>
      </c>
      <c r="E27" s="343" t="s">
        <v>2466</v>
      </c>
      <c r="F27" s="25"/>
    </row>
    <row r="28" spans="2:8" s="26" customFormat="1" ht="45">
      <c r="B28" s="341" t="s">
        <v>2503</v>
      </c>
      <c r="C28" s="174" t="s">
        <v>2501</v>
      </c>
      <c r="D28" s="174" t="s">
        <v>2504</v>
      </c>
      <c r="E28" s="343" t="s">
        <v>2466</v>
      </c>
      <c r="F28" s="25"/>
    </row>
    <row r="29" spans="2:8" s="26" customFormat="1" ht="45">
      <c r="B29" s="341" t="s">
        <v>2505</v>
      </c>
      <c r="C29" s="174" t="s">
        <v>2506</v>
      </c>
      <c r="D29" s="174" t="s">
        <v>2507</v>
      </c>
      <c r="E29" s="343" t="s">
        <v>2466</v>
      </c>
      <c r="F29" s="25"/>
    </row>
    <row r="30" spans="2:8" s="26" customFormat="1" ht="60">
      <c r="B30" s="341" t="s">
        <v>2508</v>
      </c>
      <c r="C30" s="174" t="s">
        <v>2509</v>
      </c>
      <c r="D30" s="174" t="s">
        <v>2510</v>
      </c>
      <c r="E30" s="343" t="s">
        <v>2466</v>
      </c>
      <c r="F30" s="25"/>
    </row>
    <row r="31" spans="2:8" s="26" customFormat="1" ht="15" customHeight="1">
      <c r="B31" s="837" t="s">
        <v>2511</v>
      </c>
      <c r="C31" s="837"/>
      <c r="D31" s="837"/>
      <c r="E31" s="837"/>
      <c r="F31" s="25"/>
    </row>
    <row r="32" spans="2:8" s="26" customFormat="1" ht="15" customHeight="1">
      <c r="B32" s="837"/>
      <c r="C32" s="837"/>
      <c r="D32" s="837"/>
      <c r="E32" s="837"/>
      <c r="F32" s="25"/>
    </row>
    <row r="33" spans="2:6" ht="70.5">
      <c r="B33" s="341" t="s">
        <v>2512</v>
      </c>
      <c r="C33" s="174" t="s">
        <v>2513</v>
      </c>
      <c r="D33" s="174" t="s">
        <v>2514</v>
      </c>
      <c r="E33" s="343" t="s">
        <v>2466</v>
      </c>
    </row>
    <row r="34" spans="2:6" ht="60">
      <c r="B34" s="341" t="s">
        <v>2515</v>
      </c>
      <c r="C34" s="174" t="s">
        <v>2516</v>
      </c>
      <c r="D34" s="174" t="s">
        <v>2517</v>
      </c>
      <c r="E34" s="343" t="s">
        <v>2466</v>
      </c>
    </row>
    <row r="35" spans="2:6" ht="15" customHeight="1">
      <c r="B35" s="837" t="s">
        <v>2518</v>
      </c>
      <c r="C35" s="837"/>
      <c r="D35" s="837"/>
      <c r="E35" s="837"/>
    </row>
    <row r="36" spans="2:6" ht="15" customHeight="1">
      <c r="B36" s="837"/>
      <c r="C36" s="837"/>
      <c r="D36" s="837"/>
      <c r="E36" s="837"/>
    </row>
    <row r="37" spans="2:6" ht="45">
      <c r="B37" s="341" t="s">
        <v>2519</v>
      </c>
      <c r="C37" s="174" t="s">
        <v>2480</v>
      </c>
      <c r="D37" s="174" t="s">
        <v>2520</v>
      </c>
      <c r="E37" s="343" t="s">
        <v>2466</v>
      </c>
    </row>
    <row r="38" spans="2:6" ht="45">
      <c r="B38" s="341" t="s">
        <v>2521</v>
      </c>
      <c r="C38" s="174" t="s">
        <v>2490</v>
      </c>
      <c r="D38" s="174" t="s">
        <v>2522</v>
      </c>
      <c r="E38" s="343" t="s">
        <v>2466</v>
      </c>
    </row>
    <row r="39" spans="2:6" customFormat="1" ht="15" customHeight="1">
      <c r="B39" s="837" t="s">
        <v>2523</v>
      </c>
      <c r="C39" s="837"/>
      <c r="D39" s="837"/>
      <c r="E39" s="837"/>
    </row>
    <row r="40" spans="2:6" customFormat="1" ht="15" customHeight="1">
      <c r="B40" s="837"/>
      <c r="C40" s="837"/>
      <c r="D40" s="837"/>
      <c r="E40" s="837"/>
    </row>
    <row r="41" spans="2:6" customFormat="1" ht="75">
      <c r="B41" s="341" t="s">
        <v>2524</v>
      </c>
      <c r="C41" s="174" t="s">
        <v>2525</v>
      </c>
      <c r="D41" s="174" t="s">
        <v>2526</v>
      </c>
      <c r="E41" s="343" t="s">
        <v>2466</v>
      </c>
    </row>
    <row r="42" spans="2:6" customFormat="1" ht="91.5">
      <c r="B42" s="341" t="s">
        <v>2527</v>
      </c>
      <c r="C42" s="174" t="s">
        <v>2525</v>
      </c>
      <c r="D42" s="174" t="s">
        <v>2528</v>
      </c>
      <c r="E42" s="343" t="s">
        <v>2466</v>
      </c>
    </row>
    <row r="43" spans="2:6" customFormat="1" ht="75">
      <c r="B43" s="341" t="s">
        <v>2529</v>
      </c>
      <c r="C43" s="174" t="s">
        <v>2525</v>
      </c>
      <c r="D43" s="174" t="s">
        <v>2530</v>
      </c>
      <c r="E43" s="343" t="s">
        <v>2466</v>
      </c>
    </row>
    <row r="44" spans="2:6" customFormat="1" ht="75">
      <c r="B44" s="341" t="s">
        <v>2531</v>
      </c>
      <c r="C44" s="174" t="s">
        <v>2525</v>
      </c>
      <c r="D44" s="174" t="s">
        <v>2532</v>
      </c>
      <c r="E44" s="343" t="s">
        <v>2466</v>
      </c>
    </row>
    <row r="45" spans="2:6" customFormat="1" ht="75">
      <c r="B45" s="341" t="s">
        <v>2533</v>
      </c>
      <c r="C45" s="174" t="s">
        <v>2525</v>
      </c>
      <c r="D45" s="174" t="s">
        <v>2534</v>
      </c>
      <c r="E45" s="343" t="s">
        <v>2466</v>
      </c>
    </row>
    <row r="46" spans="2:6" customFormat="1" ht="75">
      <c r="B46" s="341" t="s">
        <v>2535</v>
      </c>
      <c r="C46" s="174" t="s">
        <v>2525</v>
      </c>
      <c r="D46" s="174" t="s">
        <v>2536</v>
      </c>
      <c r="E46" s="343" t="s">
        <v>2466</v>
      </c>
    </row>
    <row r="47" spans="2:6" ht="15" customHeight="1">
      <c r="B47" s="837" t="s">
        <v>2537</v>
      </c>
      <c r="C47" s="837"/>
      <c r="D47" s="837"/>
      <c r="E47" s="837"/>
      <c r="F47" s="26"/>
    </row>
    <row r="48" spans="2:6">
      <c r="B48" s="846"/>
      <c r="C48" s="846"/>
      <c r="D48" s="846"/>
      <c r="E48" s="846"/>
      <c r="F48" s="26"/>
    </row>
    <row r="49" spans="1:6" ht="60">
      <c r="B49" s="341" t="s">
        <v>2538</v>
      </c>
      <c r="C49" s="174" t="s">
        <v>2539</v>
      </c>
      <c r="D49" s="174" t="s">
        <v>2540</v>
      </c>
      <c r="E49" s="343" t="s">
        <v>2466</v>
      </c>
      <c r="F49" s="26"/>
    </row>
    <row r="50" spans="1:6" ht="60">
      <c r="B50" s="341" t="s">
        <v>2541</v>
      </c>
      <c r="C50" s="174" t="s">
        <v>2539</v>
      </c>
      <c r="D50" s="174" t="s">
        <v>2542</v>
      </c>
      <c r="E50" s="343" t="s">
        <v>2466</v>
      </c>
      <c r="F50" s="26"/>
    </row>
    <row r="51" spans="1:6" ht="75">
      <c r="B51" s="341" t="s">
        <v>2543</v>
      </c>
      <c r="C51" s="174" t="s">
        <v>2539</v>
      </c>
      <c r="D51" s="174" t="s">
        <v>2544</v>
      </c>
      <c r="E51" s="343" t="s">
        <v>2466</v>
      </c>
      <c r="F51" s="26"/>
    </row>
    <row r="52" spans="1:6" ht="75">
      <c r="A52" s="730"/>
      <c r="B52" s="341" t="s">
        <v>2545</v>
      </c>
      <c r="C52" s="174" t="s">
        <v>2539</v>
      </c>
      <c r="D52" s="174" t="s">
        <v>2546</v>
      </c>
      <c r="E52" s="343" t="s">
        <v>2466</v>
      </c>
      <c r="F52" s="26"/>
    </row>
    <row r="53" spans="1:6" ht="90">
      <c r="A53" s="730"/>
      <c r="B53" s="341" t="s">
        <v>2547</v>
      </c>
      <c r="C53" s="174" t="s">
        <v>2548</v>
      </c>
      <c r="D53" s="174" t="s">
        <v>2549</v>
      </c>
      <c r="E53" s="343" t="s">
        <v>2550</v>
      </c>
      <c r="F53" s="26"/>
    </row>
    <row r="54" spans="1:6" ht="15" customHeight="1">
      <c r="B54" s="837" t="s">
        <v>2551</v>
      </c>
      <c r="C54" s="837"/>
      <c r="D54" s="837"/>
      <c r="E54" s="837"/>
      <c r="F54" s="26"/>
    </row>
    <row r="55" spans="1:6" ht="15" customHeight="1">
      <c r="A55" s="26"/>
      <c r="B55" s="837"/>
      <c r="C55" s="837"/>
      <c r="D55" s="837"/>
      <c r="E55" s="837"/>
      <c r="F55" s="26"/>
    </row>
    <row r="56" spans="1:6" ht="90">
      <c r="A56" s="26"/>
      <c r="B56" s="341" t="s">
        <v>2552</v>
      </c>
      <c r="C56" s="174" t="s">
        <v>2553</v>
      </c>
      <c r="D56" s="174" t="s">
        <v>2554</v>
      </c>
      <c r="E56" s="343" t="s">
        <v>2466</v>
      </c>
      <c r="F56" s="26"/>
    </row>
    <row r="57" spans="1:6" ht="75">
      <c r="A57" s="26"/>
      <c r="B57" s="341" t="s">
        <v>2555</v>
      </c>
      <c r="C57" s="174" t="s">
        <v>2556</v>
      </c>
      <c r="D57" s="174" t="s">
        <v>2557</v>
      </c>
      <c r="E57" s="343" t="s">
        <v>2466</v>
      </c>
      <c r="F57" s="26"/>
    </row>
    <row r="58" spans="1:6" ht="60">
      <c r="A58" s="26"/>
      <c r="B58" s="341" t="s">
        <v>2558</v>
      </c>
      <c r="C58" s="174" t="s">
        <v>2559</v>
      </c>
      <c r="D58" s="174" t="s">
        <v>2560</v>
      </c>
      <c r="E58" s="343" t="s">
        <v>2466</v>
      </c>
      <c r="F58" s="26"/>
    </row>
    <row r="59" spans="1:6" ht="60">
      <c r="A59" s="26"/>
      <c r="B59" s="341" t="s">
        <v>2561</v>
      </c>
      <c r="C59" s="174" t="s">
        <v>2559</v>
      </c>
      <c r="D59" s="174" t="s">
        <v>2562</v>
      </c>
      <c r="E59" s="343" t="s">
        <v>2466</v>
      </c>
      <c r="F59" s="26"/>
    </row>
    <row r="60" spans="1:6" ht="60">
      <c r="A60" s="26"/>
      <c r="B60" s="341" t="s">
        <v>2563</v>
      </c>
      <c r="C60" s="174" t="s">
        <v>2564</v>
      </c>
      <c r="D60" s="174" t="s">
        <v>2565</v>
      </c>
      <c r="E60" s="343" t="s">
        <v>2466</v>
      </c>
      <c r="F60" s="26"/>
    </row>
    <row r="61" spans="1:6" ht="15" customHeight="1">
      <c r="A61" s="26"/>
      <c r="B61" s="837" t="s">
        <v>2566</v>
      </c>
      <c r="C61" s="837"/>
      <c r="D61" s="837"/>
      <c r="E61" s="837"/>
      <c r="F61" s="26"/>
    </row>
    <row r="62" spans="1:6" ht="15" customHeight="1">
      <c r="A62" s="26"/>
      <c r="B62" s="837"/>
      <c r="C62" s="837"/>
      <c r="D62" s="837"/>
      <c r="E62" s="837"/>
      <c r="F62" s="26"/>
    </row>
    <row r="63" spans="1:6" ht="30">
      <c r="A63" s="26"/>
      <c r="B63" s="341" t="s">
        <v>2567</v>
      </c>
      <c r="C63" s="174" t="s">
        <v>2568</v>
      </c>
      <c r="D63" s="174">
        <v>311</v>
      </c>
      <c r="E63" s="343" t="s">
        <v>2466</v>
      </c>
      <c r="F63" s="26"/>
    </row>
    <row r="64" spans="1:6" ht="75">
      <c r="A64" s="26"/>
      <c r="B64" s="341" t="s">
        <v>2569</v>
      </c>
      <c r="C64" s="174" t="s">
        <v>2570</v>
      </c>
      <c r="D64" s="174" t="s">
        <v>2571</v>
      </c>
      <c r="E64" s="343" t="s">
        <v>2466</v>
      </c>
      <c r="F64" s="26"/>
    </row>
    <row r="65" spans="1:6" ht="75">
      <c r="A65" s="26"/>
      <c r="B65" s="341" t="s">
        <v>2572</v>
      </c>
      <c r="C65" s="174" t="s">
        <v>2570</v>
      </c>
      <c r="D65" s="174" t="s">
        <v>2573</v>
      </c>
      <c r="E65" s="343" t="s">
        <v>2466</v>
      </c>
      <c r="F65" s="26"/>
    </row>
    <row r="66" spans="1:6" ht="60">
      <c r="A66" s="26"/>
      <c r="B66" s="341" t="s">
        <v>2574</v>
      </c>
      <c r="C66" s="174" t="s">
        <v>2575</v>
      </c>
      <c r="D66" s="174" t="s">
        <v>2576</v>
      </c>
      <c r="E66" s="343" t="s">
        <v>2466</v>
      </c>
      <c r="F66" s="26"/>
    </row>
    <row r="67" spans="1:6" ht="15" customHeight="1">
      <c r="A67" s="26"/>
      <c r="B67" s="341" t="s">
        <v>2577</v>
      </c>
      <c r="C67" s="174" t="s">
        <v>2575</v>
      </c>
      <c r="D67" s="174" t="s">
        <v>2578</v>
      </c>
      <c r="E67" s="343" t="s">
        <v>2466</v>
      </c>
      <c r="F67" s="26"/>
    </row>
    <row r="68" spans="1:6" ht="15" customHeight="1">
      <c r="B68" s="845" t="s">
        <v>2579</v>
      </c>
      <c r="C68" s="845"/>
      <c r="D68" s="845"/>
      <c r="E68" s="845"/>
    </row>
    <row r="69" spans="1:6" ht="15" customHeight="1">
      <c r="B69" s="846"/>
      <c r="C69" s="846"/>
      <c r="D69" s="846"/>
      <c r="E69" s="846"/>
    </row>
    <row r="70" spans="1:6" ht="45">
      <c r="B70" s="341" t="s">
        <v>2580</v>
      </c>
      <c r="C70" s="174" t="s">
        <v>2581</v>
      </c>
      <c r="D70" s="174" t="s">
        <v>2582</v>
      </c>
      <c r="E70" s="343" t="s">
        <v>2466</v>
      </c>
    </row>
    <row r="71" spans="1:6" ht="30">
      <c r="B71" s="341" t="s">
        <v>2583</v>
      </c>
      <c r="C71" s="174" t="s">
        <v>2584</v>
      </c>
      <c r="D71" s="174" t="s">
        <v>2585</v>
      </c>
      <c r="E71" s="343" t="s">
        <v>2466</v>
      </c>
    </row>
    <row r="72" spans="1:6" ht="30">
      <c r="B72" s="341" t="s">
        <v>2586</v>
      </c>
      <c r="C72" s="174" t="s">
        <v>2584</v>
      </c>
      <c r="D72" s="174" t="s">
        <v>2587</v>
      </c>
      <c r="E72" s="343" t="s">
        <v>2466</v>
      </c>
    </row>
    <row r="73" spans="1:6" ht="45">
      <c r="B73" s="341" t="s">
        <v>2588</v>
      </c>
      <c r="C73" s="174" t="s">
        <v>2581</v>
      </c>
      <c r="D73" s="174" t="s">
        <v>2589</v>
      </c>
      <c r="E73" s="343" t="s">
        <v>2466</v>
      </c>
    </row>
    <row r="74" spans="1:6" ht="45">
      <c r="B74" s="341" t="s">
        <v>2590</v>
      </c>
      <c r="C74" s="174" t="s">
        <v>2581</v>
      </c>
      <c r="D74" s="174" t="s">
        <v>2591</v>
      </c>
      <c r="E74" s="343" t="s">
        <v>2466</v>
      </c>
    </row>
    <row r="75" spans="1:6" ht="45">
      <c r="B75" s="341" t="s">
        <v>2592</v>
      </c>
      <c r="C75" s="174" t="s">
        <v>2564</v>
      </c>
      <c r="D75" s="174" t="s">
        <v>2593</v>
      </c>
      <c r="E75" s="343" t="s">
        <v>2466</v>
      </c>
    </row>
    <row r="76" spans="1:6" ht="30">
      <c r="B76" s="341" t="s">
        <v>2594</v>
      </c>
      <c r="C76" s="174" t="s">
        <v>2595</v>
      </c>
      <c r="D76" s="174" t="s">
        <v>2596</v>
      </c>
      <c r="E76" s="343" t="s">
        <v>2466</v>
      </c>
    </row>
    <row r="77" spans="1:6" ht="90.75">
      <c r="B77" s="341" t="s">
        <v>2597</v>
      </c>
      <c r="C77" s="174" t="s">
        <v>2598</v>
      </c>
      <c r="D77" s="174" t="s">
        <v>2599</v>
      </c>
      <c r="E77" s="343" t="s">
        <v>2466</v>
      </c>
    </row>
    <row r="78" spans="1:6" ht="90.75">
      <c r="B78" s="341" t="s">
        <v>2600</v>
      </c>
      <c r="C78" s="174" t="s">
        <v>2601</v>
      </c>
      <c r="D78" s="174" t="s">
        <v>2602</v>
      </c>
      <c r="E78" s="343" t="s">
        <v>2466</v>
      </c>
    </row>
    <row r="79" spans="1:6" ht="15" customHeight="1">
      <c r="B79" s="845" t="s">
        <v>2603</v>
      </c>
      <c r="C79" s="845"/>
      <c r="D79" s="845"/>
      <c r="E79" s="845"/>
    </row>
    <row r="80" spans="1:6" ht="15" customHeight="1">
      <c r="B80" s="846"/>
      <c r="C80" s="846"/>
      <c r="D80" s="846"/>
      <c r="E80" s="846"/>
    </row>
    <row r="81" spans="2:6" s="26" customFormat="1" ht="45">
      <c r="B81" s="341" t="s">
        <v>2604</v>
      </c>
      <c r="C81" s="174" t="s">
        <v>2605</v>
      </c>
      <c r="D81" s="174" t="s">
        <v>2606</v>
      </c>
      <c r="E81" s="343" t="s">
        <v>2466</v>
      </c>
      <c r="F81" s="25"/>
    </row>
    <row r="82" spans="2:6" s="26" customFormat="1" ht="120">
      <c r="B82" s="341" t="s">
        <v>2607</v>
      </c>
      <c r="C82" s="174" t="s">
        <v>2605</v>
      </c>
      <c r="D82" s="174" t="s">
        <v>2608</v>
      </c>
      <c r="E82" s="343" t="s">
        <v>2466</v>
      </c>
      <c r="F82" s="25"/>
    </row>
    <row r="83" spans="2:6" s="26" customFormat="1" ht="30">
      <c r="B83" s="341" t="s">
        <v>2609</v>
      </c>
      <c r="C83" s="174" t="s">
        <v>2610</v>
      </c>
      <c r="D83" s="174" t="s">
        <v>2611</v>
      </c>
      <c r="E83" s="343" t="s">
        <v>2466</v>
      </c>
      <c r="F83" s="25"/>
    </row>
    <row r="84" spans="2:6" s="26" customFormat="1" ht="45">
      <c r="B84" s="341" t="s">
        <v>2612</v>
      </c>
      <c r="C84" s="174" t="s">
        <v>2610</v>
      </c>
      <c r="D84" s="174" t="s">
        <v>2613</v>
      </c>
      <c r="E84" s="343" t="s">
        <v>2466</v>
      </c>
      <c r="F84" s="25"/>
    </row>
    <row r="85" spans="2:6" s="26" customFormat="1" ht="15" customHeight="1">
      <c r="B85" s="845" t="s">
        <v>2614</v>
      </c>
      <c r="C85" s="845"/>
      <c r="D85" s="845"/>
      <c r="E85" s="845"/>
      <c r="F85" s="25"/>
    </row>
    <row r="86" spans="2:6" s="26" customFormat="1" ht="15" customHeight="1">
      <c r="B86" s="846"/>
      <c r="C86" s="846"/>
      <c r="D86" s="846"/>
      <c r="E86" s="846"/>
      <c r="F86" s="25"/>
    </row>
    <row r="87" spans="2:6" s="26" customFormat="1" ht="45">
      <c r="B87" s="341" t="s">
        <v>2615</v>
      </c>
      <c r="C87" s="174" t="s">
        <v>2616</v>
      </c>
      <c r="D87" s="174" t="s">
        <v>2617</v>
      </c>
      <c r="E87" s="343" t="s">
        <v>2466</v>
      </c>
      <c r="F87" s="25"/>
    </row>
    <row r="88" spans="2:6" s="26" customFormat="1" ht="45">
      <c r="B88" s="341" t="s">
        <v>2618</v>
      </c>
      <c r="C88" s="174" t="s">
        <v>2616</v>
      </c>
      <c r="D88" s="174" t="s">
        <v>2619</v>
      </c>
      <c r="E88" s="343" t="s">
        <v>2466</v>
      </c>
      <c r="F88" s="25"/>
    </row>
    <row r="89" spans="2:6" s="26" customFormat="1" ht="45">
      <c r="B89" s="347" t="s">
        <v>2620</v>
      </c>
      <c r="C89" s="174" t="s">
        <v>2621</v>
      </c>
      <c r="D89" s="174" t="s">
        <v>2622</v>
      </c>
      <c r="E89" s="343" t="s">
        <v>2466</v>
      </c>
      <c r="F89" s="25"/>
    </row>
    <row r="90" spans="2:6" s="26" customFormat="1" ht="30">
      <c r="B90" s="341" t="s">
        <v>2623</v>
      </c>
      <c r="C90" s="174" t="s">
        <v>2621</v>
      </c>
      <c r="D90" s="174" t="s">
        <v>2624</v>
      </c>
      <c r="E90" s="343" t="s">
        <v>2466</v>
      </c>
      <c r="F90" s="25"/>
    </row>
    <row r="91" spans="2:6" s="26" customFormat="1" ht="45">
      <c r="B91" s="341" t="s">
        <v>2625</v>
      </c>
      <c r="C91" s="174" t="s">
        <v>2626</v>
      </c>
      <c r="D91" s="174" t="s">
        <v>2627</v>
      </c>
      <c r="E91" s="343" t="s">
        <v>2466</v>
      </c>
      <c r="F91" s="25"/>
    </row>
    <row r="92" spans="2:6" s="26" customFormat="1" ht="30">
      <c r="B92" s="341" t="s">
        <v>2628</v>
      </c>
      <c r="C92" s="174" t="s">
        <v>2626</v>
      </c>
      <c r="D92" s="174" t="s">
        <v>2629</v>
      </c>
      <c r="E92" s="343">
        <v>10</v>
      </c>
      <c r="F92" s="25"/>
    </row>
    <row r="93" spans="2:6" s="26" customFormat="1" ht="15" customHeight="1">
      <c r="B93" s="837" t="s">
        <v>2630</v>
      </c>
      <c r="C93" s="837"/>
      <c r="D93" s="837"/>
      <c r="E93" s="837"/>
      <c r="F93" s="837"/>
    </row>
    <row r="94" spans="2:6" s="26" customFormat="1" ht="15" customHeight="1">
      <c r="B94" s="837"/>
      <c r="C94" s="837"/>
      <c r="D94" s="837"/>
      <c r="E94" s="837"/>
      <c r="F94" s="837"/>
    </row>
    <row r="95" spans="2:6" s="26" customFormat="1" ht="45">
      <c r="B95" s="341" t="s">
        <v>2631</v>
      </c>
      <c r="C95" s="174" t="s">
        <v>2632</v>
      </c>
      <c r="D95" s="174" t="s">
        <v>2633</v>
      </c>
      <c r="E95" s="343">
        <v>10</v>
      </c>
      <c r="F95" s="25"/>
    </row>
    <row r="96" spans="2:6" s="26" customFormat="1" ht="45.75">
      <c r="B96" s="341" t="s">
        <v>2634</v>
      </c>
      <c r="C96" s="174" t="s">
        <v>2635</v>
      </c>
      <c r="D96" s="174" t="s">
        <v>2636</v>
      </c>
      <c r="E96" s="343" t="s">
        <v>2550</v>
      </c>
      <c r="F96" s="25"/>
    </row>
    <row r="97" spans="2:5" s="26" customFormat="1" ht="45">
      <c r="B97" s="341" t="s">
        <v>2637</v>
      </c>
      <c r="C97" s="174" t="s">
        <v>2638</v>
      </c>
      <c r="D97" s="174" t="s">
        <v>2639</v>
      </c>
      <c r="E97" s="343" t="s">
        <v>2550</v>
      </c>
    </row>
    <row r="98" spans="2:5" s="26" customFormat="1" ht="45">
      <c r="B98" s="341" t="s">
        <v>2640</v>
      </c>
      <c r="C98" s="174" t="s">
        <v>2638</v>
      </c>
      <c r="D98" s="174" t="s">
        <v>2641</v>
      </c>
      <c r="E98" s="343" t="s">
        <v>2550</v>
      </c>
    </row>
    <row r="99" spans="2:5" s="26" customFormat="1" ht="15" customHeight="1">
      <c r="B99" s="845" t="s">
        <v>2642</v>
      </c>
      <c r="C99" s="845"/>
      <c r="D99" s="845"/>
      <c r="E99" s="845"/>
    </row>
    <row r="100" spans="2:5" s="26" customFormat="1" ht="15" customHeight="1">
      <c r="B100" s="846"/>
      <c r="C100" s="846"/>
      <c r="D100" s="846"/>
      <c r="E100" s="846"/>
    </row>
    <row r="101" spans="2:5" s="26" customFormat="1" ht="45">
      <c r="B101" s="341" t="s">
        <v>2643</v>
      </c>
      <c r="C101" s="174" t="s">
        <v>2644</v>
      </c>
      <c r="D101" s="174" t="s">
        <v>2645</v>
      </c>
      <c r="E101" s="343" t="s">
        <v>2646</v>
      </c>
    </row>
    <row r="102" spans="2:5" s="26" customFormat="1" ht="75">
      <c r="B102" s="341" t="s">
        <v>2647</v>
      </c>
      <c r="C102" s="174" t="s">
        <v>2648</v>
      </c>
      <c r="D102" s="174" t="s">
        <v>2649</v>
      </c>
      <c r="E102" s="343" t="s">
        <v>2646</v>
      </c>
    </row>
    <row r="103" spans="2:5" s="26" customFormat="1" ht="90">
      <c r="B103" s="341" t="s">
        <v>2650</v>
      </c>
      <c r="C103" s="174" t="s">
        <v>2651</v>
      </c>
      <c r="D103" s="174" t="s">
        <v>2652</v>
      </c>
      <c r="E103" s="343" t="s">
        <v>2646</v>
      </c>
    </row>
    <row r="104" spans="2:5" s="26" customFormat="1" ht="60">
      <c r="B104" s="348" t="s">
        <v>2653</v>
      </c>
      <c r="C104" s="174"/>
      <c r="D104" s="174" t="s">
        <v>2654</v>
      </c>
      <c r="E104" s="343" t="s">
        <v>2646</v>
      </c>
    </row>
    <row r="105" spans="2:5" s="26" customFormat="1" ht="90">
      <c r="B105" s="341" t="s">
        <v>2655</v>
      </c>
      <c r="C105" s="174" t="s">
        <v>2656</v>
      </c>
      <c r="D105" s="174" t="s">
        <v>2657</v>
      </c>
      <c r="E105" s="343" t="s">
        <v>2646</v>
      </c>
    </row>
    <row r="106" spans="2:5" s="26" customFormat="1" ht="75">
      <c r="B106" s="341" t="s">
        <v>2658</v>
      </c>
      <c r="C106" s="174" t="s">
        <v>2659</v>
      </c>
      <c r="D106" s="174" t="s">
        <v>2660</v>
      </c>
      <c r="E106" s="343" t="s">
        <v>2661</v>
      </c>
    </row>
    <row r="107" spans="2:5" s="26" customFormat="1" ht="90">
      <c r="B107" s="341" t="s">
        <v>2662</v>
      </c>
      <c r="C107" s="349" t="s">
        <v>2663</v>
      </c>
      <c r="D107" s="174" t="s">
        <v>2664</v>
      </c>
      <c r="E107" s="343" t="s">
        <v>2665</v>
      </c>
    </row>
    <row r="108" spans="2:5" s="26" customFormat="1" ht="75">
      <c r="B108" s="350" t="s">
        <v>2666</v>
      </c>
      <c r="C108" s="351" t="s">
        <v>2663</v>
      </c>
      <c r="D108" s="344" t="s">
        <v>2667</v>
      </c>
      <c r="E108" s="343" t="s">
        <v>2665</v>
      </c>
    </row>
    <row r="109" spans="2:5" s="26" customFormat="1" ht="15" customHeight="1">
      <c r="B109" s="837" t="s">
        <v>2668</v>
      </c>
      <c r="C109" s="837"/>
      <c r="D109" s="837"/>
      <c r="E109" s="837"/>
    </row>
    <row r="110" spans="2:5" s="26" customFormat="1" ht="15" customHeight="1">
      <c r="B110" s="846"/>
      <c r="C110" s="846"/>
      <c r="D110" s="846"/>
      <c r="E110" s="846"/>
    </row>
    <row r="111" spans="2:5" s="26" customFormat="1" ht="75">
      <c r="B111" s="352" t="s">
        <v>2669</v>
      </c>
      <c r="C111" s="174" t="s">
        <v>2670</v>
      </c>
      <c r="D111" s="353" t="s">
        <v>2671</v>
      </c>
      <c r="E111" s="343" t="s">
        <v>2550</v>
      </c>
    </row>
    <row r="112" spans="2:5" s="26" customFormat="1" ht="135">
      <c r="B112" s="341" t="s">
        <v>2672</v>
      </c>
      <c r="C112" s="174" t="s">
        <v>2670</v>
      </c>
      <c r="D112" s="353" t="s">
        <v>2673</v>
      </c>
      <c r="E112" s="343" t="s">
        <v>2550</v>
      </c>
    </row>
    <row r="113" spans="2:5" s="26" customFormat="1" ht="90">
      <c r="B113" s="341" t="s">
        <v>2674</v>
      </c>
      <c r="C113" s="174" t="s">
        <v>2675</v>
      </c>
      <c r="D113" s="353" t="s">
        <v>2676</v>
      </c>
      <c r="E113" s="343" t="s">
        <v>2550</v>
      </c>
    </row>
    <row r="114" spans="2:5" s="26" customFormat="1" ht="15" customHeight="1">
      <c r="B114" s="845" t="s">
        <v>2677</v>
      </c>
      <c r="C114" s="845"/>
      <c r="D114" s="845"/>
      <c r="E114" s="845"/>
    </row>
    <row r="115" spans="2:5" s="26" customFormat="1" ht="15" customHeight="1">
      <c r="B115" s="846"/>
      <c r="C115" s="846"/>
      <c r="D115" s="846"/>
      <c r="E115" s="846"/>
    </row>
    <row r="116" spans="2:5" s="26" customFormat="1" ht="45">
      <c r="B116" s="341" t="s">
        <v>2678</v>
      </c>
      <c r="C116" s="174" t="s">
        <v>2679</v>
      </c>
      <c r="D116" s="353" t="s">
        <v>2680</v>
      </c>
      <c r="E116" s="343" t="s">
        <v>2550</v>
      </c>
    </row>
    <row r="117" spans="2:5" s="26" customFormat="1" ht="45">
      <c r="B117" s="341" t="s">
        <v>2681</v>
      </c>
      <c r="C117" s="174" t="s">
        <v>2682</v>
      </c>
      <c r="D117" s="353" t="s">
        <v>2683</v>
      </c>
      <c r="E117" s="343" t="s">
        <v>2550</v>
      </c>
    </row>
    <row r="118" spans="2:5" s="26" customFormat="1" ht="75">
      <c r="B118" s="341" t="s">
        <v>2684</v>
      </c>
      <c r="C118" s="174" t="s">
        <v>2685</v>
      </c>
      <c r="D118" s="353" t="s">
        <v>2686</v>
      </c>
      <c r="E118" s="343" t="s">
        <v>2550</v>
      </c>
    </row>
    <row r="119" spans="2:5" s="26" customFormat="1" ht="45">
      <c r="B119" s="341" t="s">
        <v>2687</v>
      </c>
      <c r="C119" s="174" t="s">
        <v>2688</v>
      </c>
      <c r="D119" s="353" t="s">
        <v>2689</v>
      </c>
      <c r="E119" s="343" t="s">
        <v>2550</v>
      </c>
    </row>
    <row r="120" spans="2:5" s="26" customFormat="1" ht="15" customHeight="1">
      <c r="B120" s="845" t="s">
        <v>2690</v>
      </c>
      <c r="C120" s="845"/>
      <c r="D120" s="845"/>
      <c r="E120" s="845"/>
    </row>
    <row r="121" spans="2:5" s="26" customFormat="1" ht="15" customHeight="1">
      <c r="B121" s="846"/>
      <c r="C121" s="846"/>
      <c r="D121" s="846"/>
      <c r="E121" s="846"/>
    </row>
    <row r="122" spans="2:5" s="26" customFormat="1" ht="30">
      <c r="B122" s="341" t="s">
        <v>2691</v>
      </c>
      <c r="C122" s="174" t="s">
        <v>1849</v>
      </c>
      <c r="D122" s="174" t="s">
        <v>2692</v>
      </c>
      <c r="E122" s="343" t="s">
        <v>2466</v>
      </c>
    </row>
    <row r="123" spans="2:5" s="26" customFormat="1" ht="30">
      <c r="B123" s="341" t="s">
        <v>2693</v>
      </c>
      <c r="C123" s="174" t="s">
        <v>1849</v>
      </c>
      <c r="D123" s="174" t="s">
        <v>2694</v>
      </c>
      <c r="E123" s="343" t="s">
        <v>2466</v>
      </c>
    </row>
    <row r="124" spans="2:5" s="26" customFormat="1" ht="30">
      <c r="B124" s="341" t="s">
        <v>2695</v>
      </c>
      <c r="C124" s="174" t="s">
        <v>1849</v>
      </c>
      <c r="D124" s="174" t="s">
        <v>2696</v>
      </c>
      <c r="E124" s="343" t="s">
        <v>2466</v>
      </c>
    </row>
    <row r="125" spans="2:5" s="26" customFormat="1" ht="30">
      <c r="B125" s="341" t="s">
        <v>2697</v>
      </c>
      <c r="C125" s="174" t="s">
        <v>1849</v>
      </c>
      <c r="D125" s="174" t="s">
        <v>2698</v>
      </c>
      <c r="E125" s="343" t="s">
        <v>2699</v>
      </c>
    </row>
    <row r="126" spans="2:5" s="26" customFormat="1" ht="45">
      <c r="B126" s="341" t="s">
        <v>2700</v>
      </c>
      <c r="C126" s="174" t="s">
        <v>1849</v>
      </c>
      <c r="D126" s="174" t="s">
        <v>2701</v>
      </c>
      <c r="E126" s="343" t="s">
        <v>2699</v>
      </c>
    </row>
    <row r="127" spans="2:5" s="26" customFormat="1" ht="45">
      <c r="B127" s="341" t="s">
        <v>2702</v>
      </c>
      <c r="C127" s="174" t="s">
        <v>1849</v>
      </c>
      <c r="D127" s="174" t="s">
        <v>2703</v>
      </c>
      <c r="E127" s="343" t="s">
        <v>2699</v>
      </c>
    </row>
    <row r="128" spans="2:5" s="26" customFormat="1" ht="45">
      <c r="B128" s="341" t="s">
        <v>2704</v>
      </c>
      <c r="C128" s="174" t="s">
        <v>1849</v>
      </c>
      <c r="D128" s="174" t="s">
        <v>2705</v>
      </c>
      <c r="E128" s="343" t="s">
        <v>2699</v>
      </c>
    </row>
    <row r="129" spans="2:5" s="26" customFormat="1" ht="15" customHeight="1">
      <c r="B129" s="845" t="s">
        <v>2706</v>
      </c>
      <c r="C129" s="845"/>
      <c r="D129" s="845"/>
      <c r="E129" s="845"/>
    </row>
    <row r="130" spans="2:5" s="26" customFormat="1" ht="15" customHeight="1">
      <c r="B130" s="846"/>
      <c r="C130" s="846"/>
      <c r="D130" s="846"/>
      <c r="E130" s="846"/>
    </row>
    <row r="131" spans="2:5" s="26" customFormat="1" ht="30">
      <c r="B131" s="341" t="s">
        <v>2707</v>
      </c>
      <c r="C131" s="174" t="s">
        <v>2708</v>
      </c>
      <c r="D131" s="174" t="s">
        <v>2709</v>
      </c>
      <c r="E131" s="343" t="s">
        <v>2466</v>
      </c>
    </row>
    <row r="132" spans="2:5" s="26" customFormat="1" ht="30">
      <c r="B132" s="341" t="s">
        <v>2710</v>
      </c>
      <c r="C132" s="174" t="s">
        <v>2708</v>
      </c>
      <c r="D132" s="174" t="s">
        <v>2711</v>
      </c>
      <c r="E132" s="343" t="s">
        <v>2466</v>
      </c>
    </row>
    <row r="133" spans="2:5" s="26" customFormat="1" ht="30">
      <c r="B133" s="341" t="s">
        <v>2712</v>
      </c>
      <c r="C133" s="174" t="s">
        <v>2708</v>
      </c>
      <c r="D133" s="174" t="s">
        <v>2713</v>
      </c>
      <c r="E133" s="343" t="s">
        <v>2466</v>
      </c>
    </row>
    <row r="134" spans="2:5" s="26" customFormat="1" ht="30">
      <c r="B134" s="341" t="s">
        <v>2714</v>
      </c>
      <c r="C134" s="174" t="s">
        <v>2708</v>
      </c>
      <c r="D134" s="174" t="s">
        <v>2715</v>
      </c>
      <c r="E134" s="343" t="s">
        <v>2466</v>
      </c>
    </row>
    <row r="135" spans="2:5" s="26" customFormat="1" ht="30">
      <c r="B135" s="341" t="s">
        <v>2716</v>
      </c>
      <c r="C135" s="174" t="s">
        <v>2708</v>
      </c>
      <c r="D135" s="174" t="s">
        <v>2717</v>
      </c>
      <c r="E135" s="343" t="s">
        <v>2699</v>
      </c>
    </row>
    <row r="136" spans="2:5" s="26" customFormat="1" ht="30">
      <c r="B136" s="341" t="s">
        <v>2718</v>
      </c>
      <c r="C136" s="174" t="s">
        <v>2708</v>
      </c>
      <c r="D136" s="174" t="s">
        <v>2719</v>
      </c>
      <c r="E136" s="343" t="s">
        <v>2699</v>
      </c>
    </row>
    <row r="137" spans="2:5" s="26" customFormat="1" ht="45">
      <c r="B137" s="341" t="s">
        <v>2720</v>
      </c>
      <c r="C137" s="174" t="s">
        <v>2708</v>
      </c>
      <c r="D137" s="174" t="s">
        <v>2721</v>
      </c>
      <c r="E137" s="343" t="s">
        <v>2699</v>
      </c>
    </row>
    <row r="138" spans="2:5" s="26" customFormat="1" ht="45">
      <c r="B138" s="341" t="s">
        <v>2722</v>
      </c>
      <c r="C138" s="174" t="s">
        <v>2708</v>
      </c>
      <c r="D138" s="174" t="s">
        <v>2723</v>
      </c>
      <c r="E138" s="343" t="s">
        <v>2699</v>
      </c>
    </row>
    <row r="139" spans="2:5" s="26" customFormat="1" ht="45">
      <c r="B139" s="341" t="s">
        <v>2724</v>
      </c>
      <c r="C139" s="174" t="s">
        <v>2708</v>
      </c>
      <c r="D139" s="174" t="s">
        <v>2725</v>
      </c>
      <c r="E139" s="343" t="s">
        <v>2699</v>
      </c>
    </row>
    <row r="140" spans="2:5" s="26" customFormat="1" ht="15" customHeight="1">
      <c r="B140" s="845" t="s">
        <v>2726</v>
      </c>
      <c r="C140" s="845"/>
      <c r="D140" s="845"/>
      <c r="E140" s="845"/>
    </row>
    <row r="141" spans="2:5" s="26" customFormat="1" ht="15" customHeight="1">
      <c r="B141" s="846"/>
      <c r="C141" s="846"/>
      <c r="D141" s="846"/>
      <c r="E141" s="846"/>
    </row>
    <row r="142" spans="2:5" s="26" customFormat="1" ht="60">
      <c r="B142" s="354" t="s">
        <v>2727</v>
      </c>
      <c r="C142" s="355" t="s">
        <v>2728</v>
      </c>
      <c r="D142" s="356" t="s">
        <v>2729</v>
      </c>
      <c r="E142" s="343" t="s">
        <v>2699</v>
      </c>
    </row>
    <row r="143" spans="2:5" s="26" customFormat="1" ht="60">
      <c r="B143" s="357" t="s">
        <v>2730</v>
      </c>
      <c r="C143" s="342" t="s">
        <v>2728</v>
      </c>
      <c r="D143" s="358" t="s">
        <v>2731</v>
      </c>
      <c r="E143" s="343" t="s">
        <v>2699</v>
      </c>
    </row>
    <row r="144" spans="2:5" s="26" customFormat="1" ht="90">
      <c r="B144" s="350" t="s">
        <v>2732</v>
      </c>
      <c r="C144" s="344" t="s">
        <v>2728</v>
      </c>
      <c r="D144" s="359" t="s">
        <v>2733</v>
      </c>
      <c r="E144" s="343" t="s">
        <v>2699</v>
      </c>
    </row>
    <row r="145" spans="2:5" s="26" customFormat="1" ht="15" customHeight="1">
      <c r="B145" s="845" t="s">
        <v>2734</v>
      </c>
      <c r="C145" s="845"/>
      <c r="D145" s="845"/>
      <c r="E145" s="845"/>
    </row>
    <row r="146" spans="2:5" s="26" customFormat="1" ht="15" customHeight="1">
      <c r="B146" s="846"/>
      <c r="C146" s="846"/>
      <c r="D146" s="846"/>
      <c r="E146" s="846"/>
    </row>
    <row r="147" spans="2:5" s="26" customFormat="1" ht="75">
      <c r="B147" s="341" t="s">
        <v>2735</v>
      </c>
      <c r="C147" s="174" t="s">
        <v>2728</v>
      </c>
      <c r="D147" s="353" t="s">
        <v>2736</v>
      </c>
      <c r="E147" s="343" t="s">
        <v>2699</v>
      </c>
    </row>
    <row r="148" spans="2:5" s="26" customFormat="1" ht="90">
      <c r="B148" s="341" t="s">
        <v>2737</v>
      </c>
      <c r="C148" s="174" t="s">
        <v>2728</v>
      </c>
      <c r="D148" s="353" t="s">
        <v>2738</v>
      </c>
      <c r="E148" s="343" t="s">
        <v>2699</v>
      </c>
    </row>
    <row r="149" spans="2:5" s="26" customFormat="1" ht="90">
      <c r="B149" s="341" t="s">
        <v>2739</v>
      </c>
      <c r="C149" s="174" t="s">
        <v>2728</v>
      </c>
      <c r="D149" s="353" t="s">
        <v>2740</v>
      </c>
      <c r="E149" s="343" t="s">
        <v>2741</v>
      </c>
    </row>
    <row r="150" spans="2:5" s="26" customFormat="1" ht="60">
      <c r="B150" s="341" t="s">
        <v>2742</v>
      </c>
      <c r="C150" s="174" t="s">
        <v>2728</v>
      </c>
      <c r="D150" s="353" t="s">
        <v>2743</v>
      </c>
      <c r="E150" s="343" t="s">
        <v>2699</v>
      </c>
    </row>
    <row r="151" spans="2:5" s="26" customFormat="1" ht="105">
      <c r="B151" s="341" t="s">
        <v>2744</v>
      </c>
      <c r="C151" s="174" t="s">
        <v>2728</v>
      </c>
      <c r="D151" s="353" t="s">
        <v>2745</v>
      </c>
      <c r="E151" s="343" t="s">
        <v>2699</v>
      </c>
    </row>
    <row r="152" spans="2:5" s="26" customFormat="1" ht="105">
      <c r="B152" s="341" t="s">
        <v>2746</v>
      </c>
      <c r="C152" s="174" t="s">
        <v>2728</v>
      </c>
      <c r="D152" s="353" t="s">
        <v>2747</v>
      </c>
      <c r="E152" s="343" t="s">
        <v>2741</v>
      </c>
    </row>
    <row r="153" spans="2:5" s="26" customFormat="1" ht="135">
      <c r="B153" s="341" t="s">
        <v>2748</v>
      </c>
      <c r="C153" s="174" t="s">
        <v>2728</v>
      </c>
      <c r="D153" s="353" t="s">
        <v>2749</v>
      </c>
      <c r="E153" s="343" t="s">
        <v>2699</v>
      </c>
    </row>
    <row r="154" spans="2:5" s="26" customFormat="1" ht="15" customHeight="1">
      <c r="B154" s="845" t="s">
        <v>2750</v>
      </c>
      <c r="C154" s="845"/>
      <c r="D154" s="845"/>
      <c r="E154" s="845"/>
    </row>
    <row r="155" spans="2:5" s="26" customFormat="1" ht="15" customHeight="1">
      <c r="B155" s="846"/>
      <c r="C155" s="846"/>
      <c r="D155" s="846"/>
      <c r="E155" s="846"/>
    </row>
    <row r="156" spans="2:5" s="26" customFormat="1" ht="105">
      <c r="B156" s="341" t="s">
        <v>2751</v>
      </c>
      <c r="C156" s="174" t="s">
        <v>2752</v>
      </c>
      <c r="D156" s="353" t="s">
        <v>2753</v>
      </c>
      <c r="E156" s="343" t="s">
        <v>2699</v>
      </c>
    </row>
    <row r="157" spans="2:5" s="26" customFormat="1" ht="105">
      <c r="B157" s="341" t="s">
        <v>2754</v>
      </c>
      <c r="C157" s="174" t="s">
        <v>2752</v>
      </c>
      <c r="D157" s="353" t="s">
        <v>2755</v>
      </c>
      <c r="E157" s="343" t="s">
        <v>2699</v>
      </c>
    </row>
    <row r="158" spans="2:5" s="26" customFormat="1" ht="105">
      <c r="B158" s="341" t="s">
        <v>2756</v>
      </c>
      <c r="C158" s="174" t="s">
        <v>2757</v>
      </c>
      <c r="D158" s="353" t="s">
        <v>2758</v>
      </c>
      <c r="E158" s="343" t="s">
        <v>2699</v>
      </c>
    </row>
    <row r="159" spans="2:5" s="26" customFormat="1" ht="90">
      <c r="B159" s="341" t="s">
        <v>2759</v>
      </c>
      <c r="C159" s="174" t="s">
        <v>2757</v>
      </c>
      <c r="D159" s="353" t="s">
        <v>2760</v>
      </c>
      <c r="E159" s="343" t="s">
        <v>2699</v>
      </c>
    </row>
    <row r="160" spans="2:5" s="26" customFormat="1" ht="90">
      <c r="B160" s="341" t="s">
        <v>2761</v>
      </c>
      <c r="C160" s="174" t="s">
        <v>2757</v>
      </c>
      <c r="D160" s="353" t="s">
        <v>2762</v>
      </c>
      <c r="E160" s="343" t="s">
        <v>2699</v>
      </c>
    </row>
    <row r="161" spans="2:5" s="26" customFormat="1" ht="15" customHeight="1">
      <c r="B161" s="845" t="s">
        <v>2763</v>
      </c>
      <c r="C161" s="845"/>
      <c r="D161" s="845"/>
      <c r="E161" s="845"/>
    </row>
    <row r="162" spans="2:5" s="26" customFormat="1" ht="15" customHeight="1">
      <c r="B162" s="846"/>
      <c r="C162" s="846"/>
      <c r="D162" s="846"/>
      <c r="E162" s="846"/>
    </row>
    <row r="163" spans="2:5" s="26" customFormat="1" ht="105">
      <c r="B163" s="341" t="s">
        <v>2764</v>
      </c>
      <c r="C163" s="174" t="s">
        <v>2765</v>
      </c>
      <c r="D163" s="353" t="s">
        <v>2766</v>
      </c>
      <c r="E163" s="343" t="s">
        <v>2699</v>
      </c>
    </row>
    <row r="164" spans="2:5" s="26" customFormat="1" ht="120">
      <c r="B164" s="341" t="s">
        <v>2767</v>
      </c>
      <c r="C164" s="174" t="s">
        <v>2765</v>
      </c>
      <c r="D164" s="353" t="s">
        <v>2768</v>
      </c>
      <c r="E164" s="343" t="s">
        <v>2699</v>
      </c>
    </row>
    <row r="165" spans="2:5" s="26" customFormat="1" ht="120">
      <c r="B165" s="341" t="s">
        <v>2769</v>
      </c>
      <c r="C165" s="174" t="s">
        <v>2765</v>
      </c>
      <c r="D165" s="353" t="s">
        <v>2770</v>
      </c>
      <c r="E165" s="343" t="s">
        <v>2771</v>
      </c>
    </row>
    <row r="166" spans="2:5" s="26" customFormat="1" ht="120">
      <c r="B166" s="341" t="s">
        <v>2772</v>
      </c>
      <c r="C166" s="174" t="s">
        <v>2765</v>
      </c>
      <c r="D166" s="353" t="s">
        <v>2773</v>
      </c>
      <c r="E166" s="343" t="s">
        <v>2774</v>
      </c>
    </row>
    <row r="167" spans="2:5" s="26" customFormat="1" ht="15" customHeight="1">
      <c r="B167" s="845" t="s">
        <v>2775</v>
      </c>
      <c r="C167" s="845"/>
      <c r="D167" s="845"/>
      <c r="E167" s="845"/>
    </row>
    <row r="168" spans="2:5" s="26" customFormat="1" ht="15" customHeight="1">
      <c r="B168" s="846"/>
      <c r="C168" s="846"/>
      <c r="D168" s="846"/>
      <c r="E168" s="846"/>
    </row>
    <row r="169" spans="2:5" s="26" customFormat="1" ht="135">
      <c r="B169" s="341" t="s">
        <v>2776</v>
      </c>
      <c r="C169" s="174" t="s">
        <v>2777</v>
      </c>
      <c r="D169" s="353" t="s">
        <v>2778</v>
      </c>
      <c r="E169" s="343" t="s">
        <v>2699</v>
      </c>
    </row>
    <row r="170" spans="2:5" s="26" customFormat="1" ht="135">
      <c r="B170" s="341" t="s">
        <v>2779</v>
      </c>
      <c r="C170" s="174" t="s">
        <v>2777</v>
      </c>
      <c r="D170" s="353" t="s">
        <v>2780</v>
      </c>
      <c r="E170" s="343" t="s">
        <v>2699</v>
      </c>
    </row>
    <row r="171" spans="2:5" s="26" customFormat="1" ht="15" customHeight="1">
      <c r="B171" s="845" t="s">
        <v>2781</v>
      </c>
      <c r="C171" s="845"/>
      <c r="D171" s="845"/>
      <c r="E171" s="845"/>
    </row>
    <row r="172" spans="2:5" s="26" customFormat="1" ht="15" customHeight="1">
      <c r="B172" s="846"/>
      <c r="C172" s="846"/>
      <c r="D172" s="846"/>
      <c r="E172" s="846"/>
    </row>
    <row r="173" spans="2:5" s="26" customFormat="1" ht="90">
      <c r="B173" s="341" t="s">
        <v>2782</v>
      </c>
      <c r="C173" s="174" t="s">
        <v>2783</v>
      </c>
      <c r="D173" s="174" t="s">
        <v>2784</v>
      </c>
      <c r="E173" s="343" t="s">
        <v>2699</v>
      </c>
    </row>
    <row r="174" spans="2:5" s="26" customFormat="1" ht="150">
      <c r="B174" s="341" t="s">
        <v>2785</v>
      </c>
      <c r="C174" s="174" t="s">
        <v>2783</v>
      </c>
      <c r="D174" s="174" t="s">
        <v>2786</v>
      </c>
      <c r="E174" s="343" t="s">
        <v>2699</v>
      </c>
    </row>
    <row r="175" spans="2:5" s="26" customFormat="1" ht="45">
      <c r="B175" s="341" t="s">
        <v>2787</v>
      </c>
      <c r="C175" s="174" t="s">
        <v>2783</v>
      </c>
      <c r="D175" s="174" t="s">
        <v>2788</v>
      </c>
      <c r="E175" s="343" t="s">
        <v>2699</v>
      </c>
    </row>
    <row r="176" spans="2:5" s="26" customFormat="1" ht="150">
      <c r="B176" s="341" t="s">
        <v>2789</v>
      </c>
      <c r="C176" s="174" t="s">
        <v>2783</v>
      </c>
      <c r="D176" s="174" t="s">
        <v>2790</v>
      </c>
      <c r="E176" s="343" t="s">
        <v>2699</v>
      </c>
    </row>
    <row r="177" spans="2:5" s="26" customFormat="1" ht="45">
      <c r="B177" s="341" t="s">
        <v>2791</v>
      </c>
      <c r="C177" s="174" t="s">
        <v>2783</v>
      </c>
      <c r="D177" s="174" t="s">
        <v>2792</v>
      </c>
      <c r="E177" s="343" t="s">
        <v>2699</v>
      </c>
    </row>
    <row r="178" spans="2:5" s="26" customFormat="1" ht="105">
      <c r="B178" s="341" t="s">
        <v>2793</v>
      </c>
      <c r="C178" s="174" t="s">
        <v>2783</v>
      </c>
      <c r="D178" s="174" t="s">
        <v>2794</v>
      </c>
      <c r="E178" s="343" t="s">
        <v>2699</v>
      </c>
    </row>
    <row r="179" spans="2:5" s="26" customFormat="1" ht="45">
      <c r="B179" s="341" t="s">
        <v>2795</v>
      </c>
      <c r="C179" s="174" t="s">
        <v>2783</v>
      </c>
      <c r="D179" s="174" t="s">
        <v>2796</v>
      </c>
      <c r="E179" s="343" t="s">
        <v>2699</v>
      </c>
    </row>
    <row r="180" spans="2:5" s="26" customFormat="1" ht="45">
      <c r="B180" s="341" t="s">
        <v>2797</v>
      </c>
      <c r="C180" s="174" t="s">
        <v>2783</v>
      </c>
      <c r="D180" s="174" t="s">
        <v>2798</v>
      </c>
      <c r="E180" s="343" t="s">
        <v>2699</v>
      </c>
    </row>
    <row r="181" spans="2:5" s="26" customFormat="1" ht="60">
      <c r="B181" s="341" t="s">
        <v>2799</v>
      </c>
      <c r="C181" s="174" t="s">
        <v>2783</v>
      </c>
      <c r="D181" s="174" t="s">
        <v>2800</v>
      </c>
      <c r="E181" s="343" t="s">
        <v>2550</v>
      </c>
    </row>
    <row r="182" spans="2:5" s="26" customFormat="1" ht="60">
      <c r="B182" s="341" t="s">
        <v>2801</v>
      </c>
      <c r="C182" s="174" t="s">
        <v>2783</v>
      </c>
      <c r="D182" s="174" t="s">
        <v>2802</v>
      </c>
      <c r="E182" s="343" t="s">
        <v>2550</v>
      </c>
    </row>
    <row r="183" spans="2:5" s="26" customFormat="1" ht="15" customHeight="1">
      <c r="B183" s="845" t="s">
        <v>2803</v>
      </c>
      <c r="C183" s="845"/>
      <c r="D183" s="845"/>
      <c r="E183" s="845"/>
    </row>
    <row r="184" spans="2:5" s="26" customFormat="1" ht="15" customHeight="1">
      <c r="B184" s="846"/>
      <c r="C184" s="846"/>
      <c r="D184" s="846"/>
      <c r="E184" s="846"/>
    </row>
    <row r="185" spans="2:5" s="26" customFormat="1" ht="135">
      <c r="B185" s="341" t="s">
        <v>2804</v>
      </c>
      <c r="C185" s="174" t="s">
        <v>2805</v>
      </c>
      <c r="D185" s="174" t="s">
        <v>2806</v>
      </c>
      <c r="E185" s="343" t="s">
        <v>2550</v>
      </c>
    </row>
    <row r="186" spans="2:5" s="26" customFormat="1" ht="120">
      <c r="B186" s="341" t="s">
        <v>2807</v>
      </c>
      <c r="C186" s="174" t="s">
        <v>2805</v>
      </c>
      <c r="D186" s="174" t="s">
        <v>2808</v>
      </c>
      <c r="E186" s="343" t="s">
        <v>2550</v>
      </c>
    </row>
    <row r="187" spans="2:5" s="26" customFormat="1" ht="60">
      <c r="B187" s="341" t="s">
        <v>2809</v>
      </c>
      <c r="C187" s="174" t="s">
        <v>2805</v>
      </c>
      <c r="D187" s="174" t="s">
        <v>2810</v>
      </c>
      <c r="E187" s="343" t="s">
        <v>2550</v>
      </c>
    </row>
    <row r="188" spans="2:5" s="26" customFormat="1" ht="75">
      <c r="B188" s="341" t="s">
        <v>2811</v>
      </c>
      <c r="C188" s="174" t="s">
        <v>2805</v>
      </c>
      <c r="D188" s="174" t="s">
        <v>2812</v>
      </c>
      <c r="E188" s="343" t="s">
        <v>2550</v>
      </c>
    </row>
    <row r="189" spans="2:5" s="26" customFormat="1" ht="75">
      <c r="B189" s="341" t="s">
        <v>2813</v>
      </c>
      <c r="C189" s="174" t="s">
        <v>2805</v>
      </c>
      <c r="D189" s="174" t="s">
        <v>2814</v>
      </c>
      <c r="E189" s="343" t="s">
        <v>2550</v>
      </c>
    </row>
    <row r="190" spans="2:5" s="26" customFormat="1" ht="135">
      <c r="B190" s="341" t="s">
        <v>2815</v>
      </c>
      <c r="C190" s="174" t="s">
        <v>2816</v>
      </c>
      <c r="D190" s="174" t="s">
        <v>2817</v>
      </c>
      <c r="E190" s="343" t="s">
        <v>2550</v>
      </c>
    </row>
    <row r="191" spans="2:5" s="26" customFormat="1" ht="90">
      <c r="B191" s="341" t="s">
        <v>2818</v>
      </c>
      <c r="C191" s="174" t="s">
        <v>2816</v>
      </c>
      <c r="D191" s="174" t="s">
        <v>2819</v>
      </c>
      <c r="E191" s="343" t="s">
        <v>2550</v>
      </c>
    </row>
    <row r="192" spans="2:5" s="26" customFormat="1" ht="90">
      <c r="B192" s="341" t="s">
        <v>2820</v>
      </c>
      <c r="C192" s="174" t="s">
        <v>2821</v>
      </c>
      <c r="D192" s="174" t="s">
        <v>2822</v>
      </c>
      <c r="E192" s="343" t="s">
        <v>2550</v>
      </c>
    </row>
    <row r="193" spans="2:5" s="26" customFormat="1" ht="60">
      <c r="B193" s="341" t="s">
        <v>2823</v>
      </c>
      <c r="C193" s="174" t="s">
        <v>2821</v>
      </c>
      <c r="D193" s="174" t="s">
        <v>2824</v>
      </c>
      <c r="E193" s="343" t="s">
        <v>2550</v>
      </c>
    </row>
    <row r="194" spans="2:5" s="26" customFormat="1" ht="75">
      <c r="B194" s="341" t="s">
        <v>2825</v>
      </c>
      <c r="C194" s="174" t="s">
        <v>2821</v>
      </c>
      <c r="D194" s="174" t="s">
        <v>2826</v>
      </c>
      <c r="E194" s="343" t="s">
        <v>2827</v>
      </c>
    </row>
    <row r="195" spans="2:5" s="26" customFormat="1" ht="15" customHeight="1">
      <c r="B195" s="845" t="s">
        <v>2828</v>
      </c>
      <c r="C195" s="845"/>
      <c r="D195" s="845"/>
      <c r="E195" s="845"/>
    </row>
    <row r="196" spans="2:5" s="26" customFormat="1" ht="15" customHeight="1">
      <c r="B196" s="837"/>
      <c r="C196" s="837"/>
      <c r="D196" s="837"/>
      <c r="E196" s="837"/>
    </row>
    <row r="197" spans="2:5" s="26" customFormat="1" ht="105">
      <c r="B197" s="341" t="s">
        <v>2829</v>
      </c>
      <c r="C197" s="174" t="s">
        <v>2830</v>
      </c>
      <c r="D197" s="174" t="s">
        <v>2831</v>
      </c>
      <c r="E197" s="343" t="s">
        <v>2466</v>
      </c>
    </row>
    <row r="198" spans="2:5" s="26" customFormat="1" ht="105">
      <c r="B198" s="341" t="s">
        <v>2832</v>
      </c>
      <c r="C198" s="174" t="s">
        <v>2830</v>
      </c>
      <c r="D198" s="174" t="s">
        <v>2833</v>
      </c>
      <c r="E198" s="343" t="s">
        <v>2466</v>
      </c>
    </row>
    <row r="199" spans="2:5" s="26" customFormat="1" ht="165">
      <c r="B199" s="341" t="s">
        <v>2834</v>
      </c>
      <c r="C199" s="174" t="s">
        <v>2830</v>
      </c>
      <c r="D199" s="174" t="s">
        <v>2835</v>
      </c>
      <c r="E199" s="343" t="s">
        <v>2466</v>
      </c>
    </row>
    <row r="200" spans="2:5" s="26" customFormat="1" ht="105">
      <c r="B200" s="341" t="s">
        <v>2836</v>
      </c>
      <c r="C200" s="174" t="s">
        <v>2830</v>
      </c>
      <c r="D200" s="174" t="s">
        <v>2837</v>
      </c>
      <c r="E200" s="343" t="s">
        <v>2466</v>
      </c>
    </row>
    <row r="201" spans="2:5" s="26" customFormat="1" ht="15" customHeight="1">
      <c r="B201" s="837" t="s">
        <v>2838</v>
      </c>
      <c r="C201" s="837"/>
      <c r="D201" s="837"/>
      <c r="E201" s="837"/>
    </row>
    <row r="202" spans="2:5" s="26" customFormat="1" ht="15" customHeight="1">
      <c r="B202" s="846"/>
      <c r="C202" s="846"/>
      <c r="D202" s="846"/>
      <c r="E202" s="846"/>
    </row>
    <row r="203" spans="2:5" s="26" customFormat="1" ht="90">
      <c r="B203" s="341" t="s">
        <v>2839</v>
      </c>
      <c r="C203" s="174" t="s">
        <v>452</v>
      </c>
      <c r="D203" s="174" t="s">
        <v>2840</v>
      </c>
      <c r="E203" s="343" t="s">
        <v>2699</v>
      </c>
    </row>
    <row r="204" spans="2:5" s="26" customFormat="1" ht="90">
      <c r="B204" s="341" t="s">
        <v>2841</v>
      </c>
      <c r="C204" s="174" t="s">
        <v>452</v>
      </c>
      <c r="D204" s="174" t="s">
        <v>2842</v>
      </c>
      <c r="E204" s="343" t="s">
        <v>2699</v>
      </c>
    </row>
    <row r="205" spans="2:5" s="26" customFormat="1" ht="90">
      <c r="B205" s="341" t="s">
        <v>2843</v>
      </c>
      <c r="C205" s="174" t="s">
        <v>452</v>
      </c>
      <c r="D205" s="174" t="s">
        <v>2844</v>
      </c>
      <c r="E205" s="343" t="s">
        <v>2699</v>
      </c>
    </row>
    <row r="206" spans="2:5" s="26" customFormat="1" ht="15" customHeight="1">
      <c r="B206" s="845" t="s">
        <v>2845</v>
      </c>
      <c r="C206" s="845"/>
      <c r="D206" s="845"/>
      <c r="E206" s="845"/>
    </row>
    <row r="207" spans="2:5" s="26" customFormat="1" ht="15" customHeight="1">
      <c r="B207" s="846"/>
      <c r="C207" s="846"/>
      <c r="D207" s="846"/>
      <c r="E207" s="846"/>
    </row>
    <row r="208" spans="2:5" s="26" customFormat="1" ht="90">
      <c r="B208" s="341" t="s">
        <v>2846</v>
      </c>
      <c r="C208" s="174" t="s">
        <v>2847</v>
      </c>
      <c r="D208" s="174" t="s">
        <v>2848</v>
      </c>
      <c r="E208" s="343" t="s">
        <v>2699</v>
      </c>
    </row>
    <row r="209" spans="2:5" s="26" customFormat="1" ht="105">
      <c r="B209" s="341" t="s">
        <v>2849</v>
      </c>
      <c r="C209" s="174" t="s">
        <v>2847</v>
      </c>
      <c r="D209" s="174" t="s">
        <v>2850</v>
      </c>
      <c r="E209" s="343" t="s">
        <v>2699</v>
      </c>
    </row>
    <row r="210" spans="2:5" s="26" customFormat="1" ht="90">
      <c r="B210" s="341" t="s">
        <v>2851</v>
      </c>
      <c r="C210" s="174" t="s">
        <v>2847</v>
      </c>
      <c r="D210" s="174" t="s">
        <v>2852</v>
      </c>
      <c r="E210" s="343" t="s">
        <v>2699</v>
      </c>
    </row>
    <row r="211" spans="2:5" s="26" customFormat="1" ht="90">
      <c r="B211" s="341" t="s">
        <v>2853</v>
      </c>
      <c r="C211" s="174" t="s">
        <v>2847</v>
      </c>
      <c r="D211" s="174" t="s">
        <v>2854</v>
      </c>
      <c r="E211" s="343" t="s">
        <v>2699</v>
      </c>
    </row>
    <row r="212" spans="2:5" s="26" customFormat="1" ht="15" customHeight="1">
      <c r="B212" s="845" t="s">
        <v>2855</v>
      </c>
      <c r="C212" s="845"/>
      <c r="D212" s="845"/>
      <c r="E212" s="845"/>
    </row>
    <row r="213" spans="2:5" s="26" customFormat="1" ht="15" customHeight="1">
      <c r="B213" s="846"/>
      <c r="C213" s="846"/>
      <c r="D213" s="846"/>
      <c r="E213" s="846"/>
    </row>
    <row r="214" spans="2:5" s="26" customFormat="1" ht="45">
      <c r="B214" s="341" t="s">
        <v>2856</v>
      </c>
      <c r="C214" s="174" t="s">
        <v>2857</v>
      </c>
      <c r="D214" s="353" t="s">
        <v>2858</v>
      </c>
      <c r="E214" s="343" t="s">
        <v>2550</v>
      </c>
    </row>
    <row r="215" spans="2:5" s="26" customFormat="1" ht="15" customHeight="1">
      <c r="B215" s="845" t="s">
        <v>2859</v>
      </c>
      <c r="C215" s="845"/>
      <c r="D215" s="845"/>
      <c r="E215" s="845"/>
    </row>
    <row r="216" spans="2:5" s="26" customFormat="1" ht="15" customHeight="1">
      <c r="B216" s="846"/>
      <c r="C216" s="846"/>
      <c r="D216" s="846"/>
      <c r="E216" s="846"/>
    </row>
    <row r="217" spans="2:5" s="26" customFormat="1" ht="60">
      <c r="B217" s="341" t="s">
        <v>2860</v>
      </c>
      <c r="C217" s="174" t="s">
        <v>2861</v>
      </c>
      <c r="D217" s="353" t="s">
        <v>2862</v>
      </c>
      <c r="E217" s="343" t="s">
        <v>2550</v>
      </c>
    </row>
    <row r="218" spans="2:5" s="26" customFormat="1" ht="60">
      <c r="B218" s="341" t="s">
        <v>2863</v>
      </c>
      <c r="C218" s="174" t="s">
        <v>2861</v>
      </c>
      <c r="D218" s="353" t="s">
        <v>2864</v>
      </c>
      <c r="E218" s="343" t="s">
        <v>2550</v>
      </c>
    </row>
    <row r="219" spans="2:5" s="26" customFormat="1" ht="45">
      <c r="B219" s="341" t="s">
        <v>2865</v>
      </c>
      <c r="C219" s="174" t="s">
        <v>2861</v>
      </c>
      <c r="D219" s="353" t="s">
        <v>2866</v>
      </c>
      <c r="E219" s="343" t="s">
        <v>2550</v>
      </c>
    </row>
    <row r="220" spans="2:5" s="26" customFormat="1" ht="60">
      <c r="B220" s="341" t="s">
        <v>2867</v>
      </c>
      <c r="C220" s="174" t="s">
        <v>2861</v>
      </c>
      <c r="D220" s="353" t="s">
        <v>2868</v>
      </c>
      <c r="E220" s="343" t="s">
        <v>2550</v>
      </c>
    </row>
    <row r="221" spans="2:5" s="26" customFormat="1" ht="60">
      <c r="B221" s="341" t="s">
        <v>2869</v>
      </c>
      <c r="C221" s="174" t="s">
        <v>2861</v>
      </c>
      <c r="D221" s="353" t="s">
        <v>2870</v>
      </c>
      <c r="E221" s="343" t="s">
        <v>2550</v>
      </c>
    </row>
    <row r="222" spans="2:5" s="26" customFormat="1" ht="60">
      <c r="B222" s="341" t="s">
        <v>2871</v>
      </c>
      <c r="C222" s="174" t="s">
        <v>2861</v>
      </c>
      <c r="D222" s="353" t="s">
        <v>2872</v>
      </c>
      <c r="E222" s="343" t="s">
        <v>2550</v>
      </c>
    </row>
    <row r="223" spans="2:5" s="26" customFormat="1" ht="60">
      <c r="B223" s="341" t="s">
        <v>2873</v>
      </c>
      <c r="C223" s="174" t="s">
        <v>2861</v>
      </c>
      <c r="D223" s="353" t="s">
        <v>2874</v>
      </c>
      <c r="E223" s="343" t="s">
        <v>2550</v>
      </c>
    </row>
    <row r="224" spans="2:5" s="26" customFormat="1" ht="15" customHeight="1">
      <c r="B224" s="845" t="s">
        <v>2875</v>
      </c>
      <c r="C224" s="845"/>
      <c r="D224" s="845"/>
      <c r="E224" s="845"/>
    </row>
    <row r="225" spans="2:5" s="26" customFormat="1" ht="15" customHeight="1">
      <c r="B225" s="846"/>
      <c r="C225" s="846"/>
      <c r="D225" s="846"/>
      <c r="E225" s="846"/>
    </row>
    <row r="226" spans="2:5" s="26" customFormat="1" ht="45">
      <c r="B226" s="341" t="s">
        <v>2876</v>
      </c>
      <c r="C226" s="174" t="s">
        <v>2877</v>
      </c>
      <c r="D226" s="353" t="s">
        <v>2878</v>
      </c>
      <c r="E226" s="343" t="s">
        <v>2550</v>
      </c>
    </row>
    <row r="227" spans="2:5" s="26" customFormat="1" ht="45">
      <c r="B227" s="341" t="s">
        <v>2879</v>
      </c>
      <c r="C227" s="174" t="s">
        <v>2877</v>
      </c>
      <c r="D227" s="353" t="s">
        <v>2880</v>
      </c>
      <c r="E227" s="343" t="s">
        <v>2550</v>
      </c>
    </row>
    <row r="228" spans="2:5" s="26" customFormat="1" ht="45">
      <c r="B228" s="341" t="s">
        <v>2881</v>
      </c>
      <c r="C228" s="174" t="s">
        <v>2877</v>
      </c>
      <c r="D228" s="353" t="s">
        <v>2882</v>
      </c>
      <c r="E228" s="343" t="s">
        <v>2550</v>
      </c>
    </row>
    <row r="229" spans="2:5" s="26" customFormat="1" ht="45">
      <c r="B229" s="341" t="s">
        <v>2883</v>
      </c>
      <c r="C229" s="174" t="s">
        <v>2877</v>
      </c>
      <c r="D229" s="353" t="s">
        <v>2884</v>
      </c>
      <c r="E229" s="343" t="s">
        <v>2550</v>
      </c>
    </row>
    <row r="230" spans="2:5" s="26" customFormat="1" ht="30">
      <c r="B230" s="341" t="s">
        <v>2885</v>
      </c>
      <c r="C230" s="174" t="s">
        <v>2886</v>
      </c>
      <c r="D230" s="353" t="s">
        <v>2887</v>
      </c>
      <c r="E230" s="343" t="s">
        <v>2741</v>
      </c>
    </row>
    <row r="231" spans="2:5" s="26" customFormat="1" ht="30">
      <c r="B231" s="341" t="s">
        <v>2888</v>
      </c>
      <c r="C231" s="174" t="s">
        <v>2886</v>
      </c>
      <c r="D231" s="353" t="s">
        <v>2889</v>
      </c>
      <c r="E231" s="343" t="s">
        <v>2741</v>
      </c>
    </row>
    <row r="232" spans="2:5" s="26" customFormat="1" ht="30">
      <c r="B232" s="341" t="s">
        <v>2890</v>
      </c>
      <c r="C232" s="174" t="s">
        <v>2886</v>
      </c>
      <c r="D232" s="353" t="s">
        <v>2891</v>
      </c>
      <c r="E232" s="343" t="s">
        <v>2550</v>
      </c>
    </row>
    <row r="233" spans="2:5" s="26" customFormat="1" ht="45">
      <c r="B233" s="341" t="s">
        <v>2892</v>
      </c>
      <c r="C233" s="174" t="s">
        <v>2886</v>
      </c>
      <c r="D233" s="353" t="s">
        <v>2893</v>
      </c>
      <c r="E233" s="343" t="s">
        <v>2741</v>
      </c>
    </row>
    <row r="234" spans="2:5" s="26" customFormat="1" ht="45">
      <c r="B234" s="341" t="s">
        <v>2894</v>
      </c>
      <c r="C234" s="174"/>
      <c r="D234" s="353" t="s">
        <v>2895</v>
      </c>
      <c r="E234" s="343" t="s">
        <v>2741</v>
      </c>
    </row>
    <row r="235" spans="2:5" s="26" customFormat="1" ht="15" customHeight="1">
      <c r="B235" s="845" t="s">
        <v>2896</v>
      </c>
      <c r="C235" s="845"/>
      <c r="D235" s="845"/>
      <c r="E235" s="845"/>
    </row>
    <row r="236" spans="2:5" s="26" customFormat="1" ht="15" customHeight="1">
      <c r="B236" s="846"/>
      <c r="C236" s="846"/>
      <c r="D236" s="846"/>
      <c r="E236" s="846"/>
    </row>
    <row r="237" spans="2:5" s="26" customFormat="1" ht="30">
      <c r="B237" s="341" t="s">
        <v>2897</v>
      </c>
      <c r="C237" s="174" t="s">
        <v>2898</v>
      </c>
      <c r="D237" s="353" t="s">
        <v>2899</v>
      </c>
      <c r="E237" s="343" t="s">
        <v>2550</v>
      </c>
    </row>
    <row r="238" spans="2:5" s="26" customFormat="1" ht="30">
      <c r="B238" s="341" t="s">
        <v>2900</v>
      </c>
      <c r="C238" s="174" t="s">
        <v>2898</v>
      </c>
      <c r="D238" s="353" t="s">
        <v>2901</v>
      </c>
      <c r="E238" s="343" t="s">
        <v>2550</v>
      </c>
    </row>
    <row r="239" spans="2:5" s="26" customFormat="1" ht="30">
      <c r="B239" s="341" t="s">
        <v>2902</v>
      </c>
      <c r="C239" s="174" t="s">
        <v>2898</v>
      </c>
      <c r="D239" s="353" t="s">
        <v>2903</v>
      </c>
      <c r="E239" s="343"/>
    </row>
    <row r="240" spans="2:5" s="26" customFormat="1" ht="30">
      <c r="B240" s="341" t="s">
        <v>2904</v>
      </c>
      <c r="C240" s="174" t="s">
        <v>2898</v>
      </c>
      <c r="D240" s="353" t="s">
        <v>2905</v>
      </c>
      <c r="E240" s="343" t="s">
        <v>2550</v>
      </c>
    </row>
    <row r="241" spans="2:5" s="26" customFormat="1" ht="30">
      <c r="B241" s="341" t="s">
        <v>2906</v>
      </c>
      <c r="C241" s="174" t="s">
        <v>2898</v>
      </c>
      <c r="D241" s="353" t="s">
        <v>2907</v>
      </c>
      <c r="E241" s="343" t="s">
        <v>2550</v>
      </c>
    </row>
    <row r="242" spans="2:5" s="26" customFormat="1" ht="30">
      <c r="B242" s="341" t="s">
        <v>2908</v>
      </c>
      <c r="C242" s="174" t="s">
        <v>2898</v>
      </c>
      <c r="D242" s="353" t="s">
        <v>2909</v>
      </c>
      <c r="E242" s="343" t="s">
        <v>2550</v>
      </c>
    </row>
    <row r="243" spans="2:5" s="26" customFormat="1" ht="15" customHeight="1">
      <c r="B243" s="845" t="s">
        <v>2910</v>
      </c>
      <c r="C243" s="845"/>
      <c r="D243" s="845"/>
      <c r="E243" s="845"/>
    </row>
    <row r="244" spans="2:5" s="26" customFormat="1" ht="15" customHeight="1">
      <c r="B244" s="846"/>
      <c r="C244" s="846"/>
      <c r="D244" s="846"/>
      <c r="E244" s="846"/>
    </row>
    <row r="245" spans="2:5" s="26" customFormat="1" ht="45">
      <c r="B245" s="341" t="s">
        <v>2911</v>
      </c>
      <c r="C245" s="174" t="s">
        <v>2912</v>
      </c>
      <c r="D245" s="353" t="s">
        <v>2913</v>
      </c>
      <c r="E245" s="343" t="s">
        <v>2550</v>
      </c>
    </row>
    <row r="246" spans="2:5" s="26" customFormat="1" ht="45">
      <c r="B246" s="341" t="s">
        <v>2914</v>
      </c>
      <c r="C246" s="174" t="s">
        <v>2912</v>
      </c>
      <c r="D246" s="353" t="s">
        <v>2915</v>
      </c>
      <c r="E246" s="343" t="s">
        <v>2550</v>
      </c>
    </row>
    <row r="247" spans="2:5" s="26" customFormat="1" ht="45">
      <c r="B247" s="341" t="s">
        <v>2916</v>
      </c>
      <c r="C247" s="174" t="s">
        <v>2912</v>
      </c>
      <c r="D247" s="353" t="s">
        <v>2917</v>
      </c>
      <c r="E247" s="343" t="s">
        <v>2550</v>
      </c>
    </row>
    <row r="248" spans="2:5" s="26" customFormat="1" ht="45">
      <c r="B248" s="341" t="s">
        <v>2918</v>
      </c>
      <c r="C248" s="174" t="s">
        <v>2912</v>
      </c>
      <c r="D248" s="353" t="s">
        <v>2919</v>
      </c>
      <c r="E248" s="343" t="s">
        <v>2550</v>
      </c>
    </row>
    <row r="249" spans="2:5" s="26" customFormat="1" ht="45">
      <c r="B249" s="341" t="s">
        <v>2920</v>
      </c>
      <c r="C249" s="174" t="s">
        <v>2912</v>
      </c>
      <c r="D249" s="174" t="s">
        <v>2921</v>
      </c>
      <c r="E249" s="343" t="s">
        <v>2550</v>
      </c>
    </row>
    <row r="250" spans="2:5" s="26" customFormat="1" ht="30">
      <c r="B250" s="341" t="s">
        <v>2922</v>
      </c>
      <c r="C250" s="174" t="s">
        <v>2923</v>
      </c>
      <c r="D250" s="174" t="s">
        <v>2924</v>
      </c>
      <c r="E250" s="343" t="s">
        <v>2550</v>
      </c>
    </row>
    <row r="258" spans="4:4" s="26" customFormat="1">
      <c r="D258" s="360"/>
    </row>
  </sheetData>
  <sheetProtection password="C90C" sheet="1" objects="1" scenarios="1" selectLockedCells="1" selectUnlockedCells="1"/>
  <mergeCells count="39">
    <mergeCell ref="B243:E244"/>
    <mergeCell ref="B201:E202"/>
    <mergeCell ref="B206:E207"/>
    <mergeCell ref="B212:E213"/>
    <mergeCell ref="B215:E216"/>
    <mergeCell ref="B224:E225"/>
    <mergeCell ref="B235:E236"/>
    <mergeCell ref="B195:E196"/>
    <mergeCell ref="B109:E110"/>
    <mergeCell ref="B114:E115"/>
    <mergeCell ref="B120:E121"/>
    <mergeCell ref="B129:E130"/>
    <mergeCell ref="B140:E141"/>
    <mergeCell ref="B145:E146"/>
    <mergeCell ref="B154:E155"/>
    <mergeCell ref="B161:E162"/>
    <mergeCell ref="B167:E168"/>
    <mergeCell ref="B171:E172"/>
    <mergeCell ref="B183:E184"/>
    <mergeCell ref="B99:E100"/>
    <mergeCell ref="B13:E14"/>
    <mergeCell ref="B18:E19"/>
    <mergeCell ref="B31:E32"/>
    <mergeCell ref="B35:E36"/>
    <mergeCell ref="B39:E40"/>
    <mergeCell ref="B47:E48"/>
    <mergeCell ref="B61:E62"/>
    <mergeCell ref="B68:E69"/>
    <mergeCell ref="B79:E80"/>
    <mergeCell ref="B85:E86"/>
    <mergeCell ref="B93:F94"/>
    <mergeCell ref="A52:A53"/>
    <mergeCell ref="B54:E55"/>
    <mergeCell ref="E11:E12"/>
    <mergeCell ref="B9:E10"/>
    <mergeCell ref="A11:A12"/>
    <mergeCell ref="B11:B12"/>
    <mergeCell ref="C11:C12"/>
    <mergeCell ref="D11:D12"/>
  </mergeCells>
  <hyperlinks>
    <hyperlink ref="B15" r:id="rId1"/>
    <hyperlink ref="B17" r:id="rId2"/>
    <hyperlink ref="B16" r:id="rId3"/>
    <hyperlink ref="B20" r:id="rId4"/>
    <hyperlink ref="B25" r:id="rId5"/>
    <hyperlink ref="B30" r:id="rId6"/>
    <hyperlink ref="B23" r:id="rId7" location="specifications"/>
    <hyperlink ref="B28" r:id="rId8"/>
    <hyperlink ref="B29" r:id="rId9"/>
    <hyperlink ref="B27" r:id="rId10"/>
    <hyperlink ref="B24" r:id="rId11"/>
    <hyperlink ref="B22" r:id="rId12"/>
    <hyperlink ref="B21" r:id="rId13"/>
    <hyperlink ref="B33" r:id="rId14"/>
    <hyperlink ref="B34" r:id="rId15"/>
    <hyperlink ref="B37" r:id="rId16"/>
    <hyperlink ref="B38" r:id="rId17"/>
    <hyperlink ref="B43" r:id="rId18"/>
    <hyperlink ref="B44" r:id="rId19"/>
    <hyperlink ref="B46" r:id="rId20" location="spec"/>
    <hyperlink ref="B41" r:id="rId21"/>
    <hyperlink ref="B45" r:id="rId22"/>
    <hyperlink ref="B42" r:id="rId23"/>
    <hyperlink ref="B50" r:id="rId24"/>
    <hyperlink ref="B53" r:id="rId25"/>
    <hyperlink ref="B49" r:id="rId26"/>
    <hyperlink ref="B51" r:id="rId27"/>
    <hyperlink ref="B52" r:id="rId28"/>
    <hyperlink ref="B60" r:id="rId29"/>
    <hyperlink ref="B59" r:id="rId30"/>
    <hyperlink ref="B56" r:id="rId31" location="spec"/>
    <hyperlink ref="B57" r:id="rId32"/>
    <hyperlink ref="B58" r:id="rId33"/>
    <hyperlink ref="B66" r:id="rId34"/>
    <hyperlink ref="B67" r:id="rId35"/>
    <hyperlink ref="B64" r:id="rId36"/>
    <hyperlink ref="B63" r:id="rId37"/>
    <hyperlink ref="B65" r:id="rId38" display="TL-PA2010 Starter Kit"/>
    <hyperlink ref="B226" r:id="rId39"/>
    <hyperlink ref="B230" r:id="rId40" display="TXC432-CU1M"/>
    <hyperlink ref="B231" r:id="rId41" display="TXC432-CU3M"/>
    <hyperlink ref="B233" r:id="rId42" display="TXM431-LR"/>
    <hyperlink ref="B234" r:id="rId43"/>
    <hyperlink ref="B238" r:id="rId44"/>
    <hyperlink ref="B245" r:id="rId45"/>
    <hyperlink ref="B246" r:id="rId46"/>
    <hyperlink ref="B194" r:id="rId47" location="overview"/>
    <hyperlink ref="B247" r:id="rId48"/>
    <hyperlink ref="B249" r:id="rId49"/>
    <hyperlink ref="B250" r:id="rId50"/>
    <hyperlink ref="B248" r:id="rId51"/>
    <hyperlink ref="B240" r:id="rId52"/>
    <hyperlink ref="B239" r:id="rId53"/>
    <hyperlink ref="B242" r:id="rId54"/>
    <hyperlink ref="B241" r:id="rId55"/>
    <hyperlink ref="B237" r:id="rId56"/>
    <hyperlink ref="B229" r:id="rId57"/>
    <hyperlink ref="B228" r:id="rId58"/>
    <hyperlink ref="B227" r:id="rId59"/>
    <hyperlink ref="B223" r:id="rId60"/>
    <hyperlink ref="B222" r:id="rId61"/>
    <hyperlink ref="B221" r:id="rId62"/>
    <hyperlink ref="B220" r:id="rId63"/>
    <hyperlink ref="B219" r:id="rId64"/>
    <hyperlink ref="B218" r:id="rId65"/>
    <hyperlink ref="B217" r:id="rId66"/>
    <hyperlink ref="B214" r:id="rId67"/>
    <hyperlink ref="B211" r:id="rId68"/>
    <hyperlink ref="B210" r:id="rId69"/>
    <hyperlink ref="B209" r:id="rId70"/>
    <hyperlink ref="B208" r:id="rId71"/>
    <hyperlink ref="B203" r:id="rId72"/>
    <hyperlink ref="B205" r:id="rId73"/>
    <hyperlink ref="B204" r:id="rId74"/>
    <hyperlink ref="B198" r:id="rId75"/>
    <hyperlink ref="B200" r:id="rId76"/>
    <hyperlink ref="B199" r:id="rId77"/>
    <hyperlink ref="B185" r:id="rId78"/>
    <hyperlink ref="B193" r:id="rId79"/>
    <hyperlink ref="B192" r:id="rId80"/>
    <hyperlink ref="B191" r:id="rId81"/>
    <hyperlink ref="B190" r:id="rId82"/>
    <hyperlink ref="B186" r:id="rId83"/>
    <hyperlink ref="B189" r:id="rId84"/>
    <hyperlink ref="B188" r:id="rId85"/>
    <hyperlink ref="B187" r:id="rId86"/>
    <hyperlink ref="B176" r:id="rId87"/>
    <hyperlink ref="B182" r:id="rId88"/>
    <hyperlink ref="B181" r:id="rId89"/>
    <hyperlink ref="B180" r:id="rId90"/>
    <hyperlink ref="B179" r:id="rId91"/>
    <hyperlink ref="B177" r:id="rId92"/>
    <hyperlink ref="B173" r:id="rId93"/>
    <hyperlink ref="B169" r:id="rId94" display="T3700G-28TQ"/>
    <hyperlink ref="B164" r:id="rId95"/>
    <hyperlink ref="B163" r:id="rId96"/>
    <hyperlink ref="B160" r:id="rId97"/>
    <hyperlink ref="B159" r:id="rId98"/>
    <hyperlink ref="B158" r:id="rId99"/>
    <hyperlink ref="B157" r:id="rId100"/>
    <hyperlink ref="B156" r:id="rId101"/>
    <hyperlink ref="B153" r:id="rId102"/>
    <hyperlink ref="B150" r:id="rId103"/>
    <hyperlink ref="B149" r:id="rId104"/>
    <hyperlink ref="B148" r:id="rId105"/>
    <hyperlink ref="B151" r:id="rId106"/>
    <hyperlink ref="B152" r:id="rId107"/>
    <hyperlink ref="B147" r:id="rId108"/>
    <hyperlink ref="B142" r:id="rId109"/>
    <hyperlink ref="B143" r:id="rId110"/>
    <hyperlink ref="B144" r:id="rId111"/>
    <hyperlink ref="B137" r:id="rId112"/>
    <hyperlink ref="B136" r:id="rId113"/>
    <hyperlink ref="B139" r:id="rId114"/>
    <hyperlink ref="B138" r:id="rId115"/>
    <hyperlink ref="B134" r:id="rId116"/>
    <hyperlink ref="B133" r:id="rId117"/>
    <hyperlink ref="B135" r:id="rId118"/>
    <hyperlink ref="B132" r:id="rId119"/>
    <hyperlink ref="B131" r:id="rId120"/>
    <hyperlink ref="B127" r:id="rId121"/>
    <hyperlink ref="B126" r:id="rId122"/>
    <hyperlink ref="B128" r:id="rId123"/>
    <hyperlink ref="B125" r:id="rId124"/>
    <hyperlink ref="B124" r:id="rId125"/>
    <hyperlink ref="B123" r:id="rId126"/>
    <hyperlink ref="B122" r:id="rId127"/>
    <hyperlink ref="B116" r:id="rId128"/>
    <hyperlink ref="B119" r:id="rId129"/>
    <hyperlink ref="B117" r:id="rId130"/>
    <hyperlink ref="B118" r:id="rId131"/>
    <hyperlink ref="B112" r:id="rId132"/>
    <hyperlink ref="B113" r:id="rId133"/>
    <hyperlink ref="B108" r:id="rId134"/>
    <hyperlink ref="B107" r:id="rId135"/>
    <hyperlink ref="B101" r:id="rId136"/>
    <hyperlink ref="B106" r:id="rId137"/>
    <hyperlink ref="B105" r:id="rId138"/>
    <hyperlink ref="B102" r:id="rId139"/>
    <hyperlink ref="B103" r:id="rId140"/>
    <hyperlink ref="B98" r:id="rId141"/>
    <hyperlink ref="B97" r:id="rId142"/>
    <hyperlink ref="B96" r:id="rId143"/>
    <hyperlink ref="B95" r:id="rId144" location="over"/>
    <hyperlink ref="B89" r:id="rId145"/>
    <hyperlink ref="B91" r:id="rId146"/>
    <hyperlink ref="B90" r:id="rId147"/>
    <hyperlink ref="B88" r:id="rId148"/>
    <hyperlink ref="B87" r:id="rId149"/>
    <hyperlink ref="B84" r:id="rId150"/>
    <hyperlink ref="B83" r:id="rId151"/>
    <hyperlink ref="B82" r:id="rId152"/>
    <hyperlink ref="B81" r:id="rId153"/>
    <hyperlink ref="B74" r:id="rId154"/>
    <hyperlink ref="B78" r:id="rId155"/>
    <hyperlink ref="B77" r:id="rId156"/>
    <hyperlink ref="B76" r:id="rId157"/>
    <hyperlink ref="B75" r:id="rId158"/>
    <hyperlink ref="B73" r:id="rId159"/>
    <hyperlink ref="B72" r:id="rId160"/>
    <hyperlink ref="B71" r:id="rId161"/>
    <hyperlink ref="B70" r:id="rId162"/>
    <hyperlink ref="B111" r:id="rId163"/>
  </hyperlinks>
  <pageMargins left="0.7" right="0.7" top="0.75" bottom="0.75" header="0.3" footer="0.3"/>
  <drawing r:id="rId16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K140"/>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5703125" style="25" customWidth="1"/>
    <col min="8" max="9" width="17.7109375" style="26" hidden="1" customWidth="1"/>
    <col min="10" max="11" width="0" style="26" hidden="1" customWidth="1"/>
    <col min="12" max="16384" width="17.710937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2925</v>
      </c>
      <c r="D2" s="20"/>
      <c r="E2" s="727"/>
      <c r="F2" s="727"/>
      <c r="G2" s="21"/>
    </row>
    <row r="3" spans="1:9" ht="15" customHeight="1">
      <c r="B3" s="23"/>
      <c r="C3" s="42"/>
      <c r="D3" s="24"/>
      <c r="E3" s="16"/>
      <c r="F3"/>
      <c r="H3" s="26" t="s">
        <v>2926</v>
      </c>
      <c r="I3" s="25"/>
    </row>
    <row r="4" spans="1:9" ht="15" customHeight="1">
      <c r="B4" s="23"/>
      <c r="C4" s="42"/>
      <c r="D4" s="24"/>
      <c r="E4" s="16"/>
      <c r="F4"/>
      <c r="H4" s="26" t="s">
        <v>2927</v>
      </c>
      <c r="I4" s="25"/>
    </row>
    <row r="5" spans="1:9" ht="15" customHeight="1">
      <c r="B5" s="23"/>
      <c r="C5" s="27"/>
      <c r="D5" s="24"/>
      <c r="E5"/>
      <c r="F5"/>
      <c r="H5" s="26" t="s">
        <v>2928</v>
      </c>
      <c r="I5" s="25"/>
    </row>
    <row r="6" spans="1:9" ht="15" customHeight="1">
      <c r="B6" s="23"/>
      <c r="C6" s="42"/>
      <c r="D6" s="24"/>
      <c r="E6"/>
      <c r="F6"/>
      <c r="H6" s="26" t="s">
        <v>2929</v>
      </c>
      <c r="I6" s="25"/>
    </row>
    <row r="7" spans="1:9" ht="15" customHeight="1">
      <c r="B7" s="28"/>
      <c r="C7" s="42"/>
      <c r="D7" s="24"/>
      <c r="E7"/>
      <c r="F7"/>
      <c r="H7" s="26" t="s">
        <v>2930</v>
      </c>
      <c r="I7" s="25"/>
    </row>
    <row r="8" spans="1:9">
      <c r="B8" s="28"/>
      <c r="C8" s="42"/>
      <c r="D8" s="24"/>
      <c r="E8" s="16"/>
      <c r="F8"/>
      <c r="H8" s="26" t="s">
        <v>2931</v>
      </c>
      <c r="I8" s="25"/>
    </row>
    <row r="9" spans="1:9" ht="15" customHeight="1">
      <c r="B9" s="772" t="s">
        <v>2926</v>
      </c>
      <c r="C9" s="772"/>
      <c r="D9" s="772"/>
      <c r="E9" s="772"/>
      <c r="F9" s="772"/>
      <c r="H9" s="26" t="s">
        <v>2932</v>
      </c>
      <c r="I9" s="25"/>
    </row>
    <row r="10" spans="1:9" ht="15.75" customHeight="1" thickBot="1">
      <c r="B10" s="772"/>
      <c r="C10" s="772"/>
      <c r="D10" s="772"/>
      <c r="E10" s="772"/>
      <c r="F10" s="772"/>
      <c r="H10" s="26" t="s">
        <v>2933</v>
      </c>
      <c r="I10" s="43"/>
    </row>
    <row r="11" spans="1:9" s="45" customFormat="1" ht="15" customHeight="1" thickTop="1">
      <c r="A11" s="730"/>
      <c r="B11" s="756" t="s">
        <v>1</v>
      </c>
      <c r="C11" s="758" t="s">
        <v>2</v>
      </c>
      <c r="D11" s="760" t="s">
        <v>3</v>
      </c>
      <c r="E11" s="762" t="s">
        <v>7</v>
      </c>
      <c r="F11" s="764" t="s">
        <v>8</v>
      </c>
      <c r="G11" s="44"/>
      <c r="I11" s="25"/>
    </row>
    <row r="12" spans="1:9" ht="15" customHeight="1" thickBot="1">
      <c r="A12" s="730"/>
      <c r="B12" s="820"/>
      <c r="C12" s="821"/>
      <c r="D12" s="822"/>
      <c r="E12" s="823"/>
      <c r="F12" s="816"/>
      <c r="I12" s="25"/>
    </row>
    <row r="13" spans="1:9" ht="39" thickTop="1">
      <c r="B13" s="276" t="s">
        <v>2934</v>
      </c>
      <c r="C13" s="291" t="s">
        <v>2935</v>
      </c>
      <c r="D13" s="291" t="s">
        <v>2936</v>
      </c>
      <c r="E13" s="291" t="s">
        <v>174</v>
      </c>
      <c r="F13" s="291"/>
      <c r="I13" s="25"/>
    </row>
    <row r="14" spans="1:9" ht="51">
      <c r="B14" s="276" t="s">
        <v>2937</v>
      </c>
      <c r="C14" s="291" t="s">
        <v>2938</v>
      </c>
      <c r="D14" s="291" t="s">
        <v>2939</v>
      </c>
      <c r="E14" s="291" t="s">
        <v>174</v>
      </c>
      <c r="F14" s="291"/>
      <c r="I14" s="25"/>
    </row>
    <row r="15" spans="1:9" ht="76.5">
      <c r="B15" s="276" t="s">
        <v>2940</v>
      </c>
      <c r="C15" s="291" t="s">
        <v>2941</v>
      </c>
      <c r="D15" s="291" t="s">
        <v>2942</v>
      </c>
      <c r="E15" s="291" t="s">
        <v>2943</v>
      </c>
      <c r="F15" s="363" t="s">
        <v>2944</v>
      </c>
      <c r="I15" s="25"/>
    </row>
    <row r="16" spans="1:9" ht="38.25">
      <c r="B16" s="276" t="s">
        <v>2945</v>
      </c>
      <c r="C16" s="291" t="s">
        <v>2946</v>
      </c>
      <c r="D16" s="291" t="s">
        <v>2947</v>
      </c>
      <c r="E16" s="291" t="s">
        <v>1080</v>
      </c>
      <c r="F16" s="363" t="s">
        <v>2948</v>
      </c>
      <c r="I16" s="25"/>
    </row>
    <row r="17" spans="2:9" s="26" customFormat="1" ht="76.5">
      <c r="B17" s="276" t="s">
        <v>2949</v>
      </c>
      <c r="C17" s="291" t="s">
        <v>2950</v>
      </c>
      <c r="D17" s="291" t="s">
        <v>2951</v>
      </c>
      <c r="E17" s="291" t="s">
        <v>174</v>
      </c>
      <c r="F17" s="363" t="s">
        <v>2944</v>
      </c>
      <c r="G17" s="25"/>
      <c r="I17" s="25"/>
    </row>
    <row r="18" spans="2:9" s="26" customFormat="1" ht="38.25">
      <c r="B18" s="276" t="s">
        <v>2952</v>
      </c>
      <c r="C18" s="291" t="s">
        <v>2953</v>
      </c>
      <c r="D18" s="291" t="s">
        <v>2954</v>
      </c>
      <c r="E18" s="291" t="s">
        <v>2943</v>
      </c>
      <c r="F18" s="291"/>
      <c r="G18" s="25"/>
      <c r="I18" s="25"/>
    </row>
    <row r="19" spans="2:9" s="26" customFormat="1" ht="63.75">
      <c r="B19" s="276" t="s">
        <v>2955</v>
      </c>
      <c r="C19" s="291" t="s">
        <v>2956</v>
      </c>
      <c r="D19" s="291" t="s">
        <v>2957</v>
      </c>
      <c r="E19" s="291" t="s">
        <v>1080</v>
      </c>
      <c r="F19" s="363" t="s">
        <v>2944</v>
      </c>
      <c r="G19" s="25"/>
      <c r="I19" s="25"/>
    </row>
    <row r="20" spans="2:9" s="26" customFormat="1" ht="51">
      <c r="B20" s="276" t="s">
        <v>2958</v>
      </c>
      <c r="C20" s="291" t="s">
        <v>2959</v>
      </c>
      <c r="D20" s="291" t="s">
        <v>2960</v>
      </c>
      <c r="E20" s="291" t="s">
        <v>1080</v>
      </c>
      <c r="F20" s="291" t="s">
        <v>2961</v>
      </c>
      <c r="G20" s="25"/>
      <c r="I20" s="25"/>
    </row>
    <row r="21" spans="2:9" s="26" customFormat="1" ht="38.25">
      <c r="B21" s="276" t="s">
        <v>2962</v>
      </c>
      <c r="C21" s="291" t="s">
        <v>2963</v>
      </c>
      <c r="D21" s="291" t="s">
        <v>2964</v>
      </c>
      <c r="E21" s="291" t="s">
        <v>2943</v>
      </c>
      <c r="F21" s="291"/>
      <c r="G21" s="25"/>
      <c r="I21" s="25"/>
    </row>
    <row r="22" spans="2:9" s="26" customFormat="1" ht="38.25">
      <c r="B22" s="276" t="s">
        <v>2965</v>
      </c>
      <c r="C22" s="291" t="s">
        <v>2966</v>
      </c>
      <c r="D22" s="291" t="s">
        <v>2964</v>
      </c>
      <c r="E22" s="291" t="s">
        <v>174</v>
      </c>
      <c r="F22" s="291"/>
      <c r="G22" s="25"/>
      <c r="I22" s="25"/>
    </row>
    <row r="23" spans="2:9" s="26" customFormat="1" ht="51">
      <c r="B23" s="276" t="s">
        <v>2967</v>
      </c>
      <c r="C23" s="291" t="s">
        <v>2968</v>
      </c>
      <c r="D23" s="291" t="s">
        <v>2969</v>
      </c>
      <c r="E23" s="291" t="s">
        <v>1080</v>
      </c>
      <c r="F23" s="291" t="s">
        <v>2970</v>
      </c>
      <c r="G23" s="25"/>
    </row>
    <row r="24" spans="2:9" s="26" customFormat="1" ht="51">
      <c r="B24" s="276" t="s">
        <v>2971</v>
      </c>
      <c r="C24" s="291" t="s">
        <v>2972</v>
      </c>
      <c r="D24" s="291" t="s">
        <v>2969</v>
      </c>
      <c r="E24" s="291" t="s">
        <v>1080</v>
      </c>
      <c r="F24" s="291" t="s">
        <v>2970</v>
      </c>
      <c r="G24" s="25"/>
    </row>
    <row r="25" spans="2:9" s="26" customFormat="1" ht="51">
      <c r="B25" s="276" t="s">
        <v>2973</v>
      </c>
      <c r="C25" s="291" t="s">
        <v>2974</v>
      </c>
      <c r="D25" s="291" t="s">
        <v>2975</v>
      </c>
      <c r="E25" s="291" t="s">
        <v>1080</v>
      </c>
      <c r="F25" s="291" t="s">
        <v>2961</v>
      </c>
      <c r="G25" s="25"/>
    </row>
    <row r="26" spans="2:9" s="26" customFormat="1" ht="51">
      <c r="B26" s="276" t="s">
        <v>2976</v>
      </c>
      <c r="C26" s="291" t="s">
        <v>2977</v>
      </c>
      <c r="D26" s="291" t="s">
        <v>2975</v>
      </c>
      <c r="E26" s="291" t="s">
        <v>1080</v>
      </c>
      <c r="F26" s="291" t="s">
        <v>2961</v>
      </c>
      <c r="G26" s="25"/>
    </row>
    <row r="27" spans="2:9" s="26" customFormat="1" ht="15" customHeight="1">
      <c r="B27" s="772" t="s">
        <v>2927</v>
      </c>
      <c r="C27" s="772"/>
      <c r="D27" s="772"/>
      <c r="E27" s="772"/>
      <c r="F27" s="772"/>
      <c r="G27" s="25"/>
    </row>
    <row r="28" spans="2:9" s="26" customFormat="1" ht="15" customHeight="1">
      <c r="B28" s="772"/>
      <c r="C28" s="772"/>
      <c r="D28" s="772"/>
      <c r="E28" s="772"/>
      <c r="F28" s="772"/>
      <c r="G28" s="25"/>
    </row>
    <row r="29" spans="2:9" s="26" customFormat="1" ht="25.5">
      <c r="B29" s="276" t="s">
        <v>2978</v>
      </c>
      <c r="C29" s="291" t="s">
        <v>2979</v>
      </c>
      <c r="D29" s="291" t="s">
        <v>2980</v>
      </c>
      <c r="E29" s="291" t="s">
        <v>174</v>
      </c>
      <c r="F29" s="291"/>
      <c r="G29" s="25"/>
    </row>
    <row r="30" spans="2:9" s="26" customFormat="1" ht="25.5">
      <c r="B30" s="276" t="s">
        <v>2981</v>
      </c>
      <c r="C30" s="291" t="s">
        <v>2982</v>
      </c>
      <c r="D30" s="291" t="s">
        <v>2983</v>
      </c>
      <c r="E30" s="291" t="s">
        <v>2943</v>
      </c>
      <c r="F30" s="291"/>
      <c r="G30" s="25"/>
    </row>
    <row r="31" spans="2:9" s="26" customFormat="1" ht="25.5">
      <c r="B31" s="276" t="s">
        <v>2984</v>
      </c>
      <c r="C31" s="291" t="s">
        <v>2985</v>
      </c>
      <c r="D31" s="291" t="s">
        <v>2983</v>
      </c>
      <c r="E31" s="291" t="s">
        <v>2943</v>
      </c>
      <c r="F31" s="291"/>
      <c r="G31" s="25"/>
    </row>
    <row r="32" spans="2:9" s="26" customFormat="1" ht="25.5">
      <c r="B32" s="276" t="s">
        <v>2986</v>
      </c>
      <c r="C32" s="291" t="s">
        <v>2987</v>
      </c>
      <c r="D32" s="291" t="s">
        <v>2983</v>
      </c>
      <c r="E32" s="291" t="s">
        <v>2943</v>
      </c>
      <c r="F32" s="291"/>
      <c r="G32" s="25"/>
    </row>
    <row r="33" spans="2:6" s="26" customFormat="1" ht="38.25">
      <c r="B33" s="276" t="s">
        <v>2988</v>
      </c>
      <c r="C33" s="291" t="s">
        <v>2989</v>
      </c>
      <c r="D33" s="291" t="s">
        <v>2990</v>
      </c>
      <c r="E33" s="291" t="s">
        <v>1080</v>
      </c>
      <c r="F33" s="291" t="s">
        <v>2991</v>
      </c>
    </row>
    <row r="34" spans="2:6" s="26" customFormat="1" ht="38.25">
      <c r="B34" s="276" t="s">
        <v>2992</v>
      </c>
      <c r="C34" s="291" t="s">
        <v>2993</v>
      </c>
      <c r="D34" s="291" t="s">
        <v>2990</v>
      </c>
      <c r="E34" s="291" t="s">
        <v>1080</v>
      </c>
      <c r="F34" s="291" t="s">
        <v>2991</v>
      </c>
    </row>
    <row r="35" spans="2:6" s="26" customFormat="1" ht="38.25">
      <c r="B35" s="276" t="s">
        <v>2994</v>
      </c>
      <c r="C35" s="315" t="s">
        <v>2995</v>
      </c>
      <c r="D35" s="291" t="s">
        <v>2990</v>
      </c>
      <c r="E35" s="291" t="s">
        <v>174</v>
      </c>
      <c r="F35" s="291"/>
    </row>
    <row r="36" spans="2:6" s="26" customFormat="1" ht="38.25">
      <c r="B36" s="276" t="s">
        <v>2996</v>
      </c>
      <c r="C36" s="315" t="s">
        <v>2997</v>
      </c>
      <c r="D36" s="291" t="s">
        <v>2998</v>
      </c>
      <c r="E36" s="291" t="s">
        <v>1080</v>
      </c>
      <c r="F36" s="291" t="s">
        <v>2991</v>
      </c>
    </row>
    <row r="37" spans="2:6" s="26" customFormat="1" ht="38.25">
      <c r="B37" s="276" t="s">
        <v>2999</v>
      </c>
      <c r="C37" s="315" t="s">
        <v>3000</v>
      </c>
      <c r="D37" s="291" t="s">
        <v>2998</v>
      </c>
      <c r="E37" s="291" t="s">
        <v>1080</v>
      </c>
      <c r="F37" s="291" t="s">
        <v>2991</v>
      </c>
    </row>
    <row r="38" spans="2:6" s="26" customFormat="1" ht="38.25">
      <c r="B38" s="276" t="s">
        <v>3001</v>
      </c>
      <c r="C38" s="315" t="s">
        <v>3002</v>
      </c>
      <c r="D38" s="291" t="s">
        <v>2998</v>
      </c>
      <c r="E38" s="291" t="s">
        <v>1080</v>
      </c>
      <c r="F38" s="291" t="s">
        <v>2991</v>
      </c>
    </row>
    <row r="39" spans="2:6" s="26" customFormat="1" ht="38.25">
      <c r="B39" s="276" t="s">
        <v>3003</v>
      </c>
      <c r="C39" s="315" t="s">
        <v>3004</v>
      </c>
      <c r="D39" s="291" t="s">
        <v>2998</v>
      </c>
      <c r="E39" s="291" t="s">
        <v>1080</v>
      </c>
      <c r="F39" s="291" t="s">
        <v>2991</v>
      </c>
    </row>
    <row r="40" spans="2:6" s="26" customFormat="1" ht="51">
      <c r="B40" s="276" t="s">
        <v>3005</v>
      </c>
      <c r="C40" s="315" t="s">
        <v>3006</v>
      </c>
      <c r="D40" s="291" t="s">
        <v>3007</v>
      </c>
      <c r="E40" s="291" t="s">
        <v>1080</v>
      </c>
      <c r="F40" s="291" t="s">
        <v>2991</v>
      </c>
    </row>
    <row r="41" spans="2:6" customFormat="1" ht="51">
      <c r="B41" s="276" t="s">
        <v>3008</v>
      </c>
      <c r="C41" s="315" t="s">
        <v>3009</v>
      </c>
      <c r="D41" s="291" t="s">
        <v>3007</v>
      </c>
      <c r="E41" s="291" t="s">
        <v>174</v>
      </c>
      <c r="F41" s="291"/>
    </row>
    <row r="42" spans="2:6" customFormat="1" ht="51">
      <c r="B42" s="170" t="s">
        <v>3010</v>
      </c>
      <c r="C42" s="364" t="s">
        <v>3011</v>
      </c>
      <c r="D42" s="291" t="s">
        <v>3007</v>
      </c>
      <c r="E42" s="291" t="s">
        <v>174</v>
      </c>
      <c r="F42" s="175"/>
    </row>
    <row r="43" spans="2:6" customFormat="1" ht="51">
      <c r="B43" s="170" t="s">
        <v>3012</v>
      </c>
      <c r="C43" s="364" t="s">
        <v>3013</v>
      </c>
      <c r="D43" s="291" t="s">
        <v>3007</v>
      </c>
      <c r="E43" s="291" t="s">
        <v>1080</v>
      </c>
      <c r="F43" s="291" t="s">
        <v>2991</v>
      </c>
    </row>
    <row r="44" spans="2:6" customFormat="1" ht="39">
      <c r="B44" s="276" t="s">
        <v>3014</v>
      </c>
      <c r="C44" s="365" t="s">
        <v>3015</v>
      </c>
      <c r="D44" s="366" t="s">
        <v>3016</v>
      </c>
      <c r="E44" s="291" t="s">
        <v>2943</v>
      </c>
      <c r="F44" s="291"/>
    </row>
    <row r="45" spans="2:6" customFormat="1" ht="39">
      <c r="B45" s="276" t="s">
        <v>3017</v>
      </c>
      <c r="C45" s="365" t="s">
        <v>3018</v>
      </c>
      <c r="D45" s="366" t="s">
        <v>3016</v>
      </c>
      <c r="E45" s="301" t="s">
        <v>3019</v>
      </c>
      <c r="F45" s="301" t="s">
        <v>3020</v>
      </c>
    </row>
    <row r="46" spans="2:6" customFormat="1" ht="39">
      <c r="B46" s="276" t="s">
        <v>3021</v>
      </c>
      <c r="C46" s="365" t="s">
        <v>3022</v>
      </c>
      <c r="D46" s="366" t="s">
        <v>3016</v>
      </c>
      <c r="E46" s="301" t="s">
        <v>3019</v>
      </c>
      <c r="F46" s="301" t="s">
        <v>3020</v>
      </c>
    </row>
    <row r="47" spans="2:6" customFormat="1" ht="39">
      <c r="B47" s="276" t="s">
        <v>3023</v>
      </c>
      <c r="C47" s="365" t="s">
        <v>3024</v>
      </c>
      <c r="D47" s="366" t="s">
        <v>3016</v>
      </c>
      <c r="E47" s="301" t="s">
        <v>3019</v>
      </c>
      <c r="F47" s="301" t="s">
        <v>3020</v>
      </c>
    </row>
    <row r="48" spans="2:6" customFormat="1" ht="39">
      <c r="B48" s="276" t="s">
        <v>3025</v>
      </c>
      <c r="C48" s="365" t="s">
        <v>3026</v>
      </c>
      <c r="D48" s="366" t="s">
        <v>3016</v>
      </c>
      <c r="E48" s="363" t="s">
        <v>3027</v>
      </c>
      <c r="F48" s="291"/>
    </row>
    <row r="49" spans="1:7" customFormat="1" ht="39">
      <c r="B49" s="276" t="s">
        <v>3028</v>
      </c>
      <c r="C49" s="365" t="s">
        <v>3029</v>
      </c>
      <c r="D49" s="366" t="s">
        <v>3016</v>
      </c>
      <c r="E49" s="363" t="s">
        <v>3027</v>
      </c>
      <c r="F49" s="291"/>
    </row>
    <row r="50" spans="1:7" customFormat="1" ht="39">
      <c r="B50" s="276" t="s">
        <v>3030</v>
      </c>
      <c r="C50" s="365" t="s">
        <v>3031</v>
      </c>
      <c r="D50" s="366" t="s">
        <v>3016</v>
      </c>
      <c r="E50" s="363" t="s">
        <v>3027</v>
      </c>
      <c r="F50" s="291"/>
    </row>
    <row r="51" spans="1:7" customFormat="1" ht="39">
      <c r="B51" s="276" t="s">
        <v>3032</v>
      </c>
      <c r="C51" s="365" t="s">
        <v>3033</v>
      </c>
      <c r="D51" s="366" t="s">
        <v>3016</v>
      </c>
      <c r="E51" s="363" t="s">
        <v>3027</v>
      </c>
      <c r="F51" s="291"/>
    </row>
    <row r="52" spans="1:7" ht="39">
      <c r="B52" s="276" t="s">
        <v>3034</v>
      </c>
      <c r="C52" s="365" t="s">
        <v>3035</v>
      </c>
      <c r="D52" s="366" t="s">
        <v>3016</v>
      </c>
      <c r="E52" s="291" t="s">
        <v>1080</v>
      </c>
      <c r="F52" s="291" t="s">
        <v>2991</v>
      </c>
      <c r="G52" s="26"/>
    </row>
    <row r="53" spans="1:7" ht="39">
      <c r="B53" s="276" t="s">
        <v>3036</v>
      </c>
      <c r="C53" s="365" t="s">
        <v>3037</v>
      </c>
      <c r="D53" s="366" t="s">
        <v>3016</v>
      </c>
      <c r="E53" s="291" t="s">
        <v>1080</v>
      </c>
      <c r="F53" s="291" t="s">
        <v>2991</v>
      </c>
      <c r="G53" s="26"/>
    </row>
    <row r="54" spans="1:7" ht="25.5">
      <c r="B54" s="276" t="s">
        <v>3038</v>
      </c>
      <c r="C54" s="365" t="s">
        <v>3039</v>
      </c>
      <c r="D54" s="291" t="s">
        <v>3040</v>
      </c>
      <c r="E54" s="301" t="s">
        <v>3027</v>
      </c>
      <c r="F54" s="291"/>
      <c r="G54" s="26"/>
    </row>
    <row r="55" spans="1:7" ht="25.5">
      <c r="B55" s="276" t="s">
        <v>3041</v>
      </c>
      <c r="C55" s="365" t="s">
        <v>3042</v>
      </c>
      <c r="D55" s="291" t="s">
        <v>3040</v>
      </c>
      <c r="E55" s="291" t="s">
        <v>174</v>
      </c>
      <c r="F55" s="291"/>
      <c r="G55" s="26"/>
    </row>
    <row r="56" spans="1:7" ht="25.5">
      <c r="B56" s="276" t="s">
        <v>3043</v>
      </c>
      <c r="C56" s="365" t="s">
        <v>3044</v>
      </c>
      <c r="D56" s="291" t="s">
        <v>3040</v>
      </c>
      <c r="E56" s="291" t="s">
        <v>174</v>
      </c>
      <c r="F56" s="291"/>
      <c r="G56" s="26"/>
    </row>
    <row r="57" spans="1:7" ht="63.75">
      <c r="A57" s="730"/>
      <c r="B57" s="276" t="s">
        <v>3045</v>
      </c>
      <c r="C57" s="365" t="s">
        <v>3046</v>
      </c>
      <c r="D57" s="291" t="s">
        <v>3047</v>
      </c>
      <c r="E57" s="291" t="s">
        <v>1080</v>
      </c>
      <c r="F57" s="291" t="s">
        <v>2991</v>
      </c>
      <c r="G57" s="26"/>
    </row>
    <row r="58" spans="1:7" ht="76.5">
      <c r="A58" s="730"/>
      <c r="B58" s="276" t="s">
        <v>3048</v>
      </c>
      <c r="C58" s="365" t="s">
        <v>3049</v>
      </c>
      <c r="D58" s="291" t="s">
        <v>3050</v>
      </c>
      <c r="E58" s="291" t="s">
        <v>1080</v>
      </c>
      <c r="F58" s="291" t="s">
        <v>2991</v>
      </c>
      <c r="G58" s="26"/>
    </row>
    <row r="59" spans="1:7" ht="38.25">
      <c r="B59" s="276" t="s">
        <v>3051</v>
      </c>
      <c r="C59" s="365" t="s">
        <v>3052</v>
      </c>
      <c r="D59" s="291" t="s">
        <v>3053</v>
      </c>
      <c r="E59" s="291" t="s">
        <v>1080</v>
      </c>
      <c r="F59" s="291" t="s">
        <v>2991</v>
      </c>
      <c r="G59" s="26"/>
    </row>
    <row r="60" spans="1:7" ht="25.5">
      <c r="B60" s="276" t="s">
        <v>3054</v>
      </c>
      <c r="C60" s="365" t="s">
        <v>3055</v>
      </c>
      <c r="D60" s="291" t="s">
        <v>3056</v>
      </c>
      <c r="E60" s="291" t="s">
        <v>174</v>
      </c>
      <c r="F60" s="291"/>
      <c r="G60" s="26"/>
    </row>
    <row r="61" spans="1:7" ht="51">
      <c r="B61" s="276" t="s">
        <v>3057</v>
      </c>
      <c r="C61" s="365" t="s">
        <v>3058</v>
      </c>
      <c r="D61" s="291" t="s">
        <v>3059</v>
      </c>
      <c r="E61" s="291" t="s">
        <v>1080</v>
      </c>
      <c r="F61" s="291" t="s">
        <v>2991</v>
      </c>
      <c r="G61" s="26"/>
    </row>
    <row r="62" spans="1:7" ht="63.75">
      <c r="B62" s="276" t="s">
        <v>3060</v>
      </c>
      <c r="C62" s="365" t="s">
        <v>3061</v>
      </c>
      <c r="D62" s="291" t="s">
        <v>3062</v>
      </c>
      <c r="E62" s="291" t="s">
        <v>1080</v>
      </c>
      <c r="F62" s="291" t="s">
        <v>2991</v>
      </c>
      <c r="G62" s="26"/>
    </row>
    <row r="63" spans="1:7" ht="63.75">
      <c r="B63" s="276" t="s">
        <v>3063</v>
      </c>
      <c r="C63" s="365" t="s">
        <v>3064</v>
      </c>
      <c r="D63" s="364" t="s">
        <v>3065</v>
      </c>
      <c r="E63" s="291" t="s">
        <v>1080</v>
      </c>
      <c r="F63" s="291" t="s">
        <v>2991</v>
      </c>
      <c r="G63" s="26"/>
    </row>
    <row r="64" spans="1:7" ht="76.5">
      <c r="B64" s="276" t="s">
        <v>3066</v>
      </c>
      <c r="C64" s="365" t="s">
        <v>3067</v>
      </c>
      <c r="D64" s="291" t="s">
        <v>3068</v>
      </c>
      <c r="E64" s="291" t="s">
        <v>174</v>
      </c>
      <c r="F64" s="291"/>
      <c r="G64" s="26"/>
    </row>
    <row r="65" spans="2:6" s="26" customFormat="1" ht="63.75">
      <c r="B65" s="276" t="s">
        <v>3069</v>
      </c>
      <c r="C65" s="365" t="s">
        <v>3070</v>
      </c>
      <c r="D65" s="291" t="s">
        <v>3071</v>
      </c>
      <c r="E65" s="291" t="s">
        <v>174</v>
      </c>
      <c r="F65" s="291"/>
    </row>
    <row r="66" spans="2:6" s="26" customFormat="1" ht="15" customHeight="1">
      <c r="B66" s="772" t="s">
        <v>3072</v>
      </c>
      <c r="C66" s="772"/>
      <c r="D66" s="772"/>
      <c r="E66" s="772"/>
      <c r="F66" s="772"/>
    </row>
    <row r="67" spans="2:6" s="26" customFormat="1" ht="15" customHeight="1">
      <c r="B67" s="772"/>
      <c r="C67" s="772"/>
      <c r="D67" s="772"/>
      <c r="E67" s="772"/>
      <c r="F67" s="772"/>
    </row>
    <row r="68" spans="2:6" s="26" customFormat="1" ht="51">
      <c r="B68" s="276" t="s">
        <v>3073</v>
      </c>
      <c r="C68" s="365" t="s">
        <v>3074</v>
      </c>
      <c r="D68" s="291" t="s">
        <v>3075</v>
      </c>
      <c r="E68" s="291" t="s">
        <v>2943</v>
      </c>
      <c r="F68" s="291"/>
    </row>
    <row r="69" spans="2:6" s="26" customFormat="1" ht="38.25">
      <c r="B69" s="276" t="s">
        <v>3076</v>
      </c>
      <c r="C69" s="365" t="s">
        <v>3077</v>
      </c>
      <c r="D69" s="291" t="s">
        <v>3078</v>
      </c>
      <c r="E69" s="291" t="s">
        <v>174</v>
      </c>
      <c r="F69" s="291"/>
    </row>
    <row r="70" spans="2:6" s="26" customFormat="1" ht="51">
      <c r="B70" s="276" t="s">
        <v>3079</v>
      </c>
      <c r="C70" s="365" t="s">
        <v>3080</v>
      </c>
      <c r="D70" s="291" t="s">
        <v>3081</v>
      </c>
      <c r="E70" s="291" t="s">
        <v>2943</v>
      </c>
      <c r="F70" s="291"/>
    </row>
    <row r="71" spans="2:6" s="26" customFormat="1" ht="76.5">
      <c r="B71" s="276" t="s">
        <v>3082</v>
      </c>
      <c r="C71" s="365" t="s">
        <v>3083</v>
      </c>
      <c r="D71" s="364" t="s">
        <v>3084</v>
      </c>
      <c r="E71" s="291" t="s">
        <v>1080</v>
      </c>
      <c r="F71" s="291" t="s">
        <v>3085</v>
      </c>
    </row>
    <row r="72" spans="2:6" s="26" customFormat="1" ht="51">
      <c r="B72" s="276" t="s">
        <v>3086</v>
      </c>
      <c r="C72" s="365" t="s">
        <v>3087</v>
      </c>
      <c r="D72" s="291" t="s">
        <v>3088</v>
      </c>
      <c r="E72" s="291" t="s">
        <v>2943</v>
      </c>
      <c r="F72" s="291"/>
    </row>
    <row r="73" spans="2:6" s="26" customFormat="1" ht="51">
      <c r="B73" s="276" t="s">
        <v>3089</v>
      </c>
      <c r="C73" s="365" t="s">
        <v>3090</v>
      </c>
      <c r="D73" s="291" t="s">
        <v>3088</v>
      </c>
      <c r="E73" s="291" t="s">
        <v>1080</v>
      </c>
      <c r="F73" s="291" t="s">
        <v>3085</v>
      </c>
    </row>
    <row r="74" spans="2:6" s="26" customFormat="1" ht="51">
      <c r="B74" s="276" t="s">
        <v>3091</v>
      </c>
      <c r="C74" s="365" t="s">
        <v>3092</v>
      </c>
      <c r="D74" s="291" t="s">
        <v>3093</v>
      </c>
      <c r="E74" s="291" t="s">
        <v>174</v>
      </c>
      <c r="F74" s="291"/>
    </row>
    <row r="75" spans="2:6" s="26" customFormat="1" ht="51">
      <c r="B75" s="276" t="s">
        <v>3094</v>
      </c>
      <c r="C75" s="365" t="s">
        <v>3095</v>
      </c>
      <c r="D75" s="291" t="s">
        <v>3093</v>
      </c>
      <c r="E75" s="291" t="s">
        <v>1080</v>
      </c>
      <c r="F75" s="291" t="s">
        <v>3085</v>
      </c>
    </row>
    <row r="76" spans="2:6" s="26" customFormat="1" ht="76.5">
      <c r="B76" s="276" t="s">
        <v>3096</v>
      </c>
      <c r="C76" s="365" t="s">
        <v>3097</v>
      </c>
      <c r="D76" s="291" t="s">
        <v>3098</v>
      </c>
      <c r="E76" s="291" t="s">
        <v>174</v>
      </c>
      <c r="F76" s="301"/>
    </row>
    <row r="77" spans="2:6" s="26" customFormat="1" ht="38.25">
      <c r="B77" s="276" t="s">
        <v>3099</v>
      </c>
      <c r="C77" s="365" t="s">
        <v>3100</v>
      </c>
      <c r="D77" s="291" t="s">
        <v>3101</v>
      </c>
      <c r="E77" s="291" t="s">
        <v>174</v>
      </c>
      <c r="F77" s="301"/>
    </row>
    <row r="78" spans="2:6" s="26" customFormat="1" ht="63.75">
      <c r="B78" s="276" t="s">
        <v>3102</v>
      </c>
      <c r="C78" s="365" t="s">
        <v>3103</v>
      </c>
      <c r="D78" s="291" t="s">
        <v>3104</v>
      </c>
      <c r="E78" s="291" t="s">
        <v>1080</v>
      </c>
      <c r="F78" s="291" t="s">
        <v>3105</v>
      </c>
    </row>
    <row r="79" spans="2:6" s="26" customFormat="1" ht="38.25">
      <c r="B79" s="276" t="s">
        <v>3106</v>
      </c>
      <c r="C79" s="365" t="s">
        <v>3107</v>
      </c>
      <c r="D79" s="291" t="s">
        <v>3108</v>
      </c>
      <c r="E79" s="291" t="s">
        <v>1080</v>
      </c>
      <c r="F79" s="291" t="s">
        <v>3105</v>
      </c>
    </row>
    <row r="80" spans="2:6" s="26" customFormat="1" ht="51.75">
      <c r="B80" s="170" t="s">
        <v>3109</v>
      </c>
      <c r="C80" s="367" t="s">
        <v>3110</v>
      </c>
      <c r="D80" s="366" t="s">
        <v>3111</v>
      </c>
      <c r="E80" s="291" t="s">
        <v>1080</v>
      </c>
      <c r="F80" s="291" t="s">
        <v>3105</v>
      </c>
    </row>
    <row r="81" spans="2:6" s="26" customFormat="1" ht="51.75">
      <c r="B81" s="170" t="s">
        <v>3112</v>
      </c>
      <c r="C81" s="367" t="s">
        <v>3113</v>
      </c>
      <c r="D81" s="366" t="s">
        <v>3111</v>
      </c>
      <c r="E81" s="291" t="s">
        <v>1080</v>
      </c>
      <c r="F81" s="291" t="s">
        <v>3105</v>
      </c>
    </row>
    <row r="82" spans="2:6" s="26" customFormat="1" ht="38.25">
      <c r="B82" s="276" t="s">
        <v>3114</v>
      </c>
      <c r="C82" s="365" t="s">
        <v>3115</v>
      </c>
      <c r="D82" s="365" t="s">
        <v>3115</v>
      </c>
      <c r="E82" s="291" t="s">
        <v>1080</v>
      </c>
      <c r="F82" s="291" t="s">
        <v>3105</v>
      </c>
    </row>
    <row r="83" spans="2:6" s="26" customFormat="1" ht="38.25">
      <c r="B83" s="276" t="s">
        <v>3116</v>
      </c>
      <c r="C83" s="365" t="s">
        <v>3117</v>
      </c>
      <c r="D83" s="365" t="s">
        <v>3118</v>
      </c>
      <c r="E83" s="291" t="s">
        <v>1080</v>
      </c>
      <c r="F83" s="291" t="s">
        <v>3105</v>
      </c>
    </row>
    <row r="84" spans="2:6" s="26" customFormat="1" ht="15" customHeight="1">
      <c r="B84" s="772" t="s">
        <v>3119</v>
      </c>
      <c r="C84" s="772"/>
      <c r="D84" s="772"/>
      <c r="E84" s="772"/>
      <c r="F84" s="772"/>
    </row>
    <row r="85" spans="2:6" s="26" customFormat="1" ht="15" customHeight="1">
      <c r="B85" s="772"/>
      <c r="C85" s="772"/>
      <c r="D85" s="772"/>
      <c r="E85" s="772"/>
      <c r="F85" s="772"/>
    </row>
    <row r="86" spans="2:6" s="26" customFormat="1" ht="63.75">
      <c r="B86" s="276" t="s">
        <v>3120</v>
      </c>
      <c r="C86" s="365" t="s">
        <v>3121</v>
      </c>
      <c r="D86" s="291" t="s">
        <v>3122</v>
      </c>
      <c r="E86" s="291" t="s">
        <v>2943</v>
      </c>
      <c r="F86" s="292"/>
    </row>
    <row r="87" spans="2:6" s="26" customFormat="1" ht="63.75">
      <c r="B87" s="276" t="s">
        <v>3123</v>
      </c>
      <c r="C87" s="365" t="s">
        <v>3124</v>
      </c>
      <c r="D87" s="291" t="s">
        <v>3125</v>
      </c>
      <c r="E87" s="291" t="s">
        <v>174</v>
      </c>
      <c r="F87" s="292"/>
    </row>
    <row r="88" spans="2:6" s="26" customFormat="1" ht="63.75">
      <c r="B88" s="276" t="s">
        <v>3126</v>
      </c>
      <c r="C88" s="365" t="s">
        <v>3127</v>
      </c>
      <c r="D88" s="291" t="s">
        <v>3128</v>
      </c>
      <c r="E88" s="291" t="s">
        <v>174</v>
      </c>
      <c r="F88" s="292"/>
    </row>
    <row r="89" spans="2:6" s="26" customFormat="1" ht="102">
      <c r="B89" s="276" t="s">
        <v>3129</v>
      </c>
      <c r="C89" s="365" t="s">
        <v>3130</v>
      </c>
      <c r="D89" s="291" t="s">
        <v>3131</v>
      </c>
      <c r="E89" s="291" t="s">
        <v>174</v>
      </c>
      <c r="F89" s="291"/>
    </row>
    <row r="90" spans="2:6" s="26" customFormat="1" ht="15" customHeight="1">
      <c r="B90" s="772" t="s">
        <v>3132</v>
      </c>
      <c r="C90" s="772"/>
      <c r="D90" s="772"/>
      <c r="E90" s="772"/>
      <c r="F90" s="772"/>
    </row>
    <row r="91" spans="2:6" s="26" customFormat="1" ht="15" customHeight="1">
      <c r="B91" s="772"/>
      <c r="C91" s="772"/>
      <c r="D91" s="772"/>
      <c r="E91" s="772"/>
      <c r="F91" s="772"/>
    </row>
    <row r="92" spans="2:6" s="26" customFormat="1" ht="38.25">
      <c r="B92" s="276" t="s">
        <v>3133</v>
      </c>
      <c r="C92" s="365" t="s">
        <v>3134</v>
      </c>
      <c r="D92" s="291" t="s">
        <v>3135</v>
      </c>
      <c r="E92" s="291" t="s">
        <v>2943</v>
      </c>
      <c r="F92" s="292"/>
    </row>
    <row r="93" spans="2:6" s="26" customFormat="1" ht="25.5">
      <c r="B93" s="276" t="s">
        <v>3136</v>
      </c>
      <c r="C93" s="365" t="s">
        <v>3137</v>
      </c>
      <c r="D93" s="291" t="s">
        <v>3138</v>
      </c>
      <c r="E93" s="291" t="s">
        <v>174</v>
      </c>
      <c r="F93" s="292"/>
    </row>
    <row r="94" spans="2:6" s="26" customFormat="1" ht="51">
      <c r="B94" s="276" t="s">
        <v>3139</v>
      </c>
      <c r="C94" s="365" t="s">
        <v>3140</v>
      </c>
      <c r="D94" s="291" t="s">
        <v>3141</v>
      </c>
      <c r="E94" s="291" t="s">
        <v>905</v>
      </c>
      <c r="F94" s="368" t="s">
        <v>3142</v>
      </c>
    </row>
    <row r="95" spans="2:6" s="26" customFormat="1" ht="38.25">
      <c r="B95" s="276" t="s">
        <v>3143</v>
      </c>
      <c r="C95" s="365" t="s">
        <v>3144</v>
      </c>
      <c r="D95" s="291" t="s">
        <v>3145</v>
      </c>
      <c r="E95" s="291" t="s">
        <v>2943</v>
      </c>
      <c r="F95" s="368" t="s">
        <v>3142</v>
      </c>
    </row>
    <row r="96" spans="2:6" s="26" customFormat="1" ht="38.25">
      <c r="B96" s="276" t="s">
        <v>3146</v>
      </c>
      <c r="C96" s="365" t="s">
        <v>3147</v>
      </c>
      <c r="D96" s="291" t="s">
        <v>3148</v>
      </c>
      <c r="E96" s="291" t="s">
        <v>2943</v>
      </c>
      <c r="F96" s="292"/>
    </row>
    <row r="97" spans="2:6" s="26" customFormat="1" ht="15" customHeight="1">
      <c r="B97" s="772" t="s">
        <v>2931</v>
      </c>
      <c r="C97" s="772"/>
      <c r="D97" s="772"/>
      <c r="E97" s="772"/>
      <c r="F97" s="772"/>
    </row>
    <row r="98" spans="2:6" s="26" customFormat="1" ht="15" customHeight="1">
      <c r="B98" s="772"/>
      <c r="C98" s="772"/>
      <c r="D98" s="772"/>
      <c r="E98" s="772"/>
      <c r="F98" s="772"/>
    </row>
    <row r="99" spans="2:6" s="26" customFormat="1" ht="51">
      <c r="B99" s="276" t="s">
        <v>3149</v>
      </c>
      <c r="C99" s="365" t="s">
        <v>3150</v>
      </c>
      <c r="D99" s="291" t="s">
        <v>3151</v>
      </c>
      <c r="E99" s="291" t="s">
        <v>905</v>
      </c>
      <c r="F99" s="368" t="s">
        <v>3152</v>
      </c>
    </row>
    <row r="100" spans="2:6" s="26" customFormat="1" ht="51">
      <c r="B100" s="276" t="s">
        <v>3153</v>
      </c>
      <c r="C100" s="365" t="s">
        <v>3154</v>
      </c>
      <c r="D100" s="291" t="s">
        <v>3151</v>
      </c>
      <c r="E100" s="291" t="s">
        <v>905</v>
      </c>
      <c r="F100" s="368" t="s">
        <v>3152</v>
      </c>
    </row>
    <row r="101" spans="2:6" s="26" customFormat="1" ht="51">
      <c r="B101" s="276" t="s">
        <v>3155</v>
      </c>
      <c r="C101" s="365" t="s">
        <v>3156</v>
      </c>
      <c r="D101" s="291" t="s">
        <v>3157</v>
      </c>
      <c r="E101" s="291" t="s">
        <v>2943</v>
      </c>
      <c r="F101" s="175"/>
    </row>
    <row r="102" spans="2:6" s="26" customFormat="1" ht="26.25">
      <c r="B102" s="276" t="s">
        <v>3158</v>
      </c>
      <c r="C102" s="365" t="s">
        <v>3159</v>
      </c>
      <c r="D102" s="291" t="s">
        <v>3160</v>
      </c>
      <c r="E102" s="291" t="s">
        <v>905</v>
      </c>
      <c r="F102" s="368" t="s">
        <v>3152</v>
      </c>
    </row>
    <row r="103" spans="2:6" s="26" customFormat="1" ht="26.25">
      <c r="B103" s="276" t="s">
        <v>3161</v>
      </c>
      <c r="C103" s="365" t="s">
        <v>3162</v>
      </c>
      <c r="D103" s="291" t="s">
        <v>3163</v>
      </c>
      <c r="E103" s="291" t="s">
        <v>905</v>
      </c>
      <c r="F103" s="368" t="s">
        <v>3152</v>
      </c>
    </row>
    <row r="104" spans="2:6" s="26" customFormat="1" ht="63.75">
      <c r="B104" s="276" t="s">
        <v>3164</v>
      </c>
      <c r="C104" s="365" t="s">
        <v>3165</v>
      </c>
      <c r="D104" s="291" t="s">
        <v>3166</v>
      </c>
      <c r="E104" s="291" t="s">
        <v>2943</v>
      </c>
      <c r="F104" s="175"/>
    </row>
    <row r="105" spans="2:6" s="26" customFormat="1" ht="38.25">
      <c r="B105" s="276" t="s">
        <v>3167</v>
      </c>
      <c r="C105" s="365" t="s">
        <v>3168</v>
      </c>
      <c r="D105" s="291" t="s">
        <v>3169</v>
      </c>
      <c r="E105" s="291" t="s">
        <v>174</v>
      </c>
      <c r="F105" s="175"/>
    </row>
    <row r="106" spans="2:6" s="26" customFormat="1" ht="51">
      <c r="B106" s="276" t="s">
        <v>3170</v>
      </c>
      <c r="C106" s="365" t="s">
        <v>3171</v>
      </c>
      <c r="D106" s="291" t="s">
        <v>3172</v>
      </c>
      <c r="E106" s="291" t="s">
        <v>905</v>
      </c>
      <c r="F106" s="368" t="s">
        <v>3152</v>
      </c>
    </row>
    <row r="107" spans="2:6" s="26" customFormat="1" ht="63.75">
      <c r="B107" s="276" t="s">
        <v>3173</v>
      </c>
      <c r="C107" s="365" t="s">
        <v>3174</v>
      </c>
      <c r="D107" s="291" t="s">
        <v>3175</v>
      </c>
      <c r="E107" s="291" t="s">
        <v>905</v>
      </c>
      <c r="F107" s="368" t="s">
        <v>3152</v>
      </c>
    </row>
    <row r="108" spans="2:6" s="26" customFormat="1" ht="63.75">
      <c r="B108" s="276" t="s">
        <v>3176</v>
      </c>
      <c r="C108" s="365" t="s">
        <v>3177</v>
      </c>
      <c r="D108" s="291" t="s">
        <v>3178</v>
      </c>
      <c r="E108" s="291" t="s">
        <v>174</v>
      </c>
      <c r="F108" s="175"/>
    </row>
    <row r="109" spans="2:6" s="26" customFormat="1" ht="63.75">
      <c r="B109" s="276" t="s">
        <v>3179</v>
      </c>
      <c r="C109" s="365" t="s">
        <v>3180</v>
      </c>
      <c r="D109" s="291" t="s">
        <v>3181</v>
      </c>
      <c r="E109" s="291" t="s">
        <v>174</v>
      </c>
      <c r="F109" s="175"/>
    </row>
    <row r="110" spans="2:6" s="26" customFormat="1" ht="63.75">
      <c r="B110" s="276" t="s">
        <v>3182</v>
      </c>
      <c r="C110" s="365" t="s">
        <v>3183</v>
      </c>
      <c r="D110" s="291" t="s">
        <v>3184</v>
      </c>
      <c r="E110" s="291" t="s">
        <v>174</v>
      </c>
      <c r="F110" s="175"/>
    </row>
    <row r="111" spans="2:6" s="26" customFormat="1" ht="76.5">
      <c r="B111" s="276" t="s">
        <v>3185</v>
      </c>
      <c r="C111" s="365" t="s">
        <v>3186</v>
      </c>
      <c r="D111" s="291" t="s">
        <v>3187</v>
      </c>
      <c r="E111" s="291" t="s">
        <v>2943</v>
      </c>
      <c r="F111" s="175"/>
    </row>
    <row r="112" spans="2:6" s="26" customFormat="1" ht="15" customHeight="1">
      <c r="B112" s="772" t="s">
        <v>3188</v>
      </c>
      <c r="C112" s="772"/>
      <c r="D112" s="772"/>
      <c r="E112" s="772"/>
      <c r="F112" s="772"/>
    </row>
    <row r="113" spans="2:6" s="26" customFormat="1" ht="15" customHeight="1">
      <c r="B113" s="772"/>
      <c r="C113" s="772"/>
      <c r="D113" s="772"/>
      <c r="E113" s="772"/>
      <c r="F113" s="772"/>
    </row>
    <row r="114" spans="2:6" s="26" customFormat="1" ht="38.25">
      <c r="B114" s="276" t="s">
        <v>3189</v>
      </c>
      <c r="C114" s="365" t="s">
        <v>3190</v>
      </c>
      <c r="D114" s="291" t="s">
        <v>3191</v>
      </c>
      <c r="E114" s="291" t="s">
        <v>2943</v>
      </c>
      <c r="F114" s="175"/>
    </row>
    <row r="115" spans="2:6" s="26" customFormat="1" ht="38.25">
      <c r="B115" s="276" t="s">
        <v>3192</v>
      </c>
      <c r="C115" s="365" t="s">
        <v>3193</v>
      </c>
      <c r="D115" s="291" t="s">
        <v>3191</v>
      </c>
      <c r="E115" s="291" t="s">
        <v>2943</v>
      </c>
      <c r="F115" s="175"/>
    </row>
    <row r="116" spans="2:6" s="26" customFormat="1" ht="38.25">
      <c r="B116" s="276" t="s">
        <v>3194</v>
      </c>
      <c r="C116" s="365" t="s">
        <v>3195</v>
      </c>
      <c r="D116" s="291" t="s">
        <v>3191</v>
      </c>
      <c r="E116" s="291" t="s">
        <v>2943</v>
      </c>
      <c r="F116" s="175"/>
    </row>
    <row r="117" spans="2:6" s="26" customFormat="1" ht="38.25">
      <c r="B117" s="276" t="s">
        <v>3196</v>
      </c>
      <c r="C117" s="365" t="s">
        <v>3197</v>
      </c>
      <c r="D117" s="291" t="s">
        <v>3191</v>
      </c>
      <c r="E117" s="291" t="s">
        <v>2943</v>
      </c>
      <c r="F117" s="175"/>
    </row>
    <row r="118" spans="2:6" s="26" customFormat="1" ht="38.25">
      <c r="B118" s="276" t="s">
        <v>3198</v>
      </c>
      <c r="C118" s="365" t="s">
        <v>3199</v>
      </c>
      <c r="D118" s="291" t="s">
        <v>3191</v>
      </c>
      <c r="E118" s="291" t="s">
        <v>2943</v>
      </c>
      <c r="F118" s="175"/>
    </row>
    <row r="119" spans="2:6" s="26" customFormat="1" ht="51">
      <c r="B119" s="276" t="s">
        <v>3200</v>
      </c>
      <c r="C119" s="365" t="s">
        <v>3201</v>
      </c>
      <c r="D119" s="291" t="s">
        <v>3202</v>
      </c>
      <c r="E119" s="291" t="s">
        <v>3203</v>
      </c>
      <c r="F119" s="301" t="s">
        <v>3019</v>
      </c>
    </row>
    <row r="120" spans="2:6" s="26" customFormat="1" ht="63.75">
      <c r="B120" s="276" t="s">
        <v>3204</v>
      </c>
      <c r="C120" s="365" t="s">
        <v>3205</v>
      </c>
      <c r="D120" s="291" t="s">
        <v>3206</v>
      </c>
      <c r="E120" s="291" t="s">
        <v>2943</v>
      </c>
      <c r="F120" s="368"/>
    </row>
    <row r="121" spans="2:6" s="26" customFormat="1" ht="63.75">
      <c r="B121" s="276" t="s">
        <v>3207</v>
      </c>
      <c r="C121" s="365" t="s">
        <v>3208</v>
      </c>
      <c r="D121" s="291" t="s">
        <v>3206</v>
      </c>
      <c r="E121" s="291" t="s">
        <v>905</v>
      </c>
      <c r="F121" s="368" t="s">
        <v>3085</v>
      </c>
    </row>
    <row r="122" spans="2:6" s="26" customFormat="1" ht="63.75">
      <c r="B122" s="276" t="s">
        <v>3209</v>
      </c>
      <c r="C122" s="365" t="s">
        <v>3210</v>
      </c>
      <c r="D122" s="291" t="s">
        <v>3206</v>
      </c>
      <c r="E122" s="291" t="s">
        <v>905</v>
      </c>
      <c r="F122" s="368" t="s">
        <v>3085</v>
      </c>
    </row>
    <row r="123" spans="2:6" s="26" customFormat="1" ht="51">
      <c r="B123" s="276" t="s">
        <v>3211</v>
      </c>
      <c r="C123" s="365" t="s">
        <v>3212</v>
      </c>
      <c r="D123" s="291" t="s">
        <v>3213</v>
      </c>
      <c r="E123" s="291" t="s">
        <v>174</v>
      </c>
      <c r="F123" s="175"/>
    </row>
    <row r="124" spans="2:6" s="26" customFormat="1" ht="51">
      <c r="B124" s="276" t="s">
        <v>3214</v>
      </c>
      <c r="C124" s="365" t="s">
        <v>3215</v>
      </c>
      <c r="D124" s="291" t="s">
        <v>3213</v>
      </c>
      <c r="E124" s="291" t="s">
        <v>174</v>
      </c>
      <c r="F124" s="175"/>
    </row>
    <row r="125" spans="2:6" s="26" customFormat="1" ht="51">
      <c r="B125" s="276" t="s">
        <v>3216</v>
      </c>
      <c r="C125" s="365" t="s">
        <v>3217</v>
      </c>
      <c r="D125" s="291" t="s">
        <v>3213</v>
      </c>
      <c r="E125" s="291" t="s">
        <v>174</v>
      </c>
      <c r="F125" s="368"/>
    </row>
    <row r="126" spans="2:6" s="26" customFormat="1" ht="63.75">
      <c r="B126" s="276" t="s">
        <v>3218</v>
      </c>
      <c r="C126" s="365" t="s">
        <v>3219</v>
      </c>
      <c r="D126" s="291" t="s">
        <v>3220</v>
      </c>
      <c r="E126" s="291" t="s">
        <v>174</v>
      </c>
      <c r="F126" s="368"/>
    </row>
    <row r="127" spans="2:6" s="26" customFormat="1" ht="63.75">
      <c r="B127" s="276" t="s">
        <v>3221</v>
      </c>
      <c r="C127" s="365" t="s">
        <v>3222</v>
      </c>
      <c r="D127" s="291" t="s">
        <v>3220</v>
      </c>
      <c r="E127" s="291" t="s">
        <v>174</v>
      </c>
      <c r="F127" s="368"/>
    </row>
    <row r="128" spans="2:6" s="26" customFormat="1" ht="63.75">
      <c r="B128" s="276" t="s">
        <v>3223</v>
      </c>
      <c r="C128" s="365" t="s">
        <v>3224</v>
      </c>
      <c r="D128" s="291" t="s">
        <v>3220</v>
      </c>
      <c r="E128" s="291" t="s">
        <v>174</v>
      </c>
      <c r="F128" s="368"/>
    </row>
    <row r="129" spans="2:6" s="26" customFormat="1" ht="63.75">
      <c r="B129" s="276" t="s">
        <v>3225</v>
      </c>
      <c r="C129" s="365" t="s">
        <v>3226</v>
      </c>
      <c r="D129" s="291" t="s">
        <v>3220</v>
      </c>
      <c r="E129" s="291" t="s">
        <v>174</v>
      </c>
      <c r="F129" s="368"/>
    </row>
    <row r="130" spans="2:6" s="26" customFormat="1" ht="15" customHeight="1">
      <c r="B130" s="772" t="s">
        <v>3227</v>
      </c>
      <c r="C130" s="772"/>
      <c r="D130" s="772"/>
      <c r="E130" s="772"/>
      <c r="F130" s="772"/>
    </row>
    <row r="131" spans="2:6" s="26" customFormat="1" ht="15" customHeight="1">
      <c r="B131" s="772"/>
      <c r="C131" s="772"/>
      <c r="D131" s="772"/>
      <c r="E131" s="772"/>
      <c r="F131" s="772"/>
    </row>
    <row r="132" spans="2:6" s="26" customFormat="1">
      <c r="B132" s="276"/>
      <c r="C132" s="365"/>
      <c r="D132" s="291"/>
      <c r="E132" s="291"/>
      <c r="F132" s="175"/>
    </row>
    <row r="133" spans="2:6" s="26" customFormat="1" ht="26.25">
      <c r="B133" s="276" t="s">
        <v>3228</v>
      </c>
      <c r="C133" s="365" t="s">
        <v>3229</v>
      </c>
      <c r="D133" s="366" t="s">
        <v>3230</v>
      </c>
      <c r="E133" s="291" t="s">
        <v>905</v>
      </c>
      <c r="F133" s="368" t="s">
        <v>3085</v>
      </c>
    </row>
    <row r="134" spans="2:6" s="26" customFormat="1" ht="51">
      <c r="B134" s="276" t="s">
        <v>3231</v>
      </c>
      <c r="C134" s="365" t="s">
        <v>3232</v>
      </c>
      <c r="D134" s="366" t="s">
        <v>3233</v>
      </c>
      <c r="E134" s="291" t="s">
        <v>905</v>
      </c>
      <c r="F134" s="368" t="s">
        <v>3234</v>
      </c>
    </row>
    <row r="135" spans="2:6" s="26" customFormat="1" ht="51">
      <c r="B135" s="276" t="s">
        <v>3235</v>
      </c>
      <c r="C135" s="365" t="s">
        <v>3236</v>
      </c>
      <c r="D135" s="366" t="s">
        <v>3233</v>
      </c>
      <c r="E135" s="291" t="s">
        <v>905</v>
      </c>
      <c r="F135" s="368" t="s">
        <v>3234</v>
      </c>
    </row>
    <row r="136" spans="2:6" s="26" customFormat="1" ht="38.25">
      <c r="B136" s="276" t="s">
        <v>3237</v>
      </c>
      <c r="C136" s="365" t="s">
        <v>3238</v>
      </c>
      <c r="D136" s="366" t="s">
        <v>3239</v>
      </c>
      <c r="E136" s="291" t="s">
        <v>905</v>
      </c>
      <c r="F136" s="368" t="s">
        <v>3234</v>
      </c>
    </row>
    <row r="137" spans="2:6" s="26" customFormat="1" ht="38.25">
      <c r="B137" s="276" t="s">
        <v>3240</v>
      </c>
      <c r="C137" s="364" t="s">
        <v>3241</v>
      </c>
      <c r="D137" s="366" t="s">
        <v>3242</v>
      </c>
      <c r="E137" s="291" t="s">
        <v>905</v>
      </c>
      <c r="F137" s="368" t="s">
        <v>3105</v>
      </c>
    </row>
    <row r="138" spans="2:6" s="26" customFormat="1" ht="39">
      <c r="B138" s="276" t="s">
        <v>3243</v>
      </c>
      <c r="C138" s="364" t="s">
        <v>3244</v>
      </c>
      <c r="D138" s="366" t="s">
        <v>3245</v>
      </c>
      <c r="E138" s="291" t="s">
        <v>174</v>
      </c>
      <c r="F138" s="368"/>
    </row>
    <row r="139" spans="2:6" s="26" customFormat="1" ht="51.75">
      <c r="B139" s="276" t="s">
        <v>3246</v>
      </c>
      <c r="C139" s="364" t="s">
        <v>3247</v>
      </c>
      <c r="D139" s="366" t="s">
        <v>3248</v>
      </c>
      <c r="E139" s="291" t="s">
        <v>174</v>
      </c>
      <c r="F139" s="175"/>
    </row>
    <row r="140" spans="2:6" s="26" customFormat="1" ht="39">
      <c r="B140" s="276" t="s">
        <v>3249</v>
      </c>
      <c r="C140" s="364" t="s">
        <v>3250</v>
      </c>
      <c r="D140" s="366" t="s">
        <v>3251</v>
      </c>
      <c r="E140" s="291" t="s">
        <v>174</v>
      </c>
      <c r="F140" s="175"/>
    </row>
  </sheetData>
  <sheetProtection password="C90C" sheet="1" objects="1" scenarios="1" selectLockedCells="1" selectUnlockedCells="1"/>
  <mergeCells count="16">
    <mergeCell ref="E2:F2"/>
    <mergeCell ref="B9:F10"/>
    <mergeCell ref="A11:A12"/>
    <mergeCell ref="B11:B12"/>
    <mergeCell ref="C11:C12"/>
    <mergeCell ref="D11:D12"/>
    <mergeCell ref="B130:F131"/>
    <mergeCell ref="E11:E12"/>
    <mergeCell ref="F11:F12"/>
    <mergeCell ref="B27:F28"/>
    <mergeCell ref="A57:A58"/>
    <mergeCell ref="B66:F67"/>
    <mergeCell ref="B84:F85"/>
    <mergeCell ref="B90:F91"/>
    <mergeCell ref="B97:F98"/>
    <mergeCell ref="B112:F1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FC63"/>
  <sheetViews>
    <sheetView showGridLines="0" topLeftCell="A2" workbookViewId="0">
      <selection activeCell="C6" sqref="C6"/>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175" customWidth="1"/>
    <col min="6" max="6" width="2.7109375" style="25" customWidth="1"/>
    <col min="7" max="7" width="29.42578125" style="26" hidden="1"/>
    <col min="8" max="16383" width="11.42578125" style="26" hidden="1"/>
    <col min="16384" max="16384" width="6.285156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3252</v>
      </c>
      <c r="D2" s="20"/>
      <c r="E2" s="275"/>
      <c r="F2" s="21"/>
    </row>
    <row r="3" spans="1:8" ht="15" customHeight="1">
      <c r="B3" s="23"/>
      <c r="C3" s="42"/>
      <c r="D3" s="24"/>
      <c r="E3"/>
      <c r="G3" s="26" t="s">
        <v>3253</v>
      </c>
      <c r="H3" s="25"/>
    </row>
    <row r="4" spans="1:8" ht="15" customHeight="1">
      <c r="B4" s="23"/>
      <c r="C4" s="42"/>
      <c r="D4" s="24"/>
      <c r="E4"/>
      <c r="G4" s="26" t="s">
        <v>3254</v>
      </c>
      <c r="H4" s="25"/>
    </row>
    <row r="5" spans="1:8" ht="15" customHeight="1">
      <c r="B5" s="23"/>
      <c r="C5" s="27"/>
      <c r="D5" s="24"/>
      <c r="E5"/>
      <c r="G5" s="26" t="s">
        <v>3255</v>
      </c>
      <c r="H5" s="25"/>
    </row>
    <row r="6" spans="1:8" ht="15" customHeight="1">
      <c r="B6" s="23"/>
      <c r="C6" s="42"/>
      <c r="D6" s="24"/>
      <c r="E6"/>
      <c r="G6" s="26" t="s">
        <v>3256</v>
      </c>
      <c r="H6" s="25"/>
    </row>
    <row r="7" spans="1:8" ht="15" customHeight="1">
      <c r="B7" s="28"/>
      <c r="C7" s="42"/>
      <c r="D7" s="24"/>
      <c r="E7"/>
      <c r="G7" s="26" t="s">
        <v>3257</v>
      </c>
      <c r="H7" s="25"/>
    </row>
    <row r="8" spans="1:8">
      <c r="B8" s="28"/>
      <c r="C8" s="42"/>
      <c r="D8" s="24"/>
      <c r="E8"/>
      <c r="G8" s="26" t="s">
        <v>3258</v>
      </c>
      <c r="H8" s="25"/>
    </row>
    <row r="9" spans="1:8" ht="15" customHeight="1">
      <c r="B9" s="850" t="s">
        <v>3259</v>
      </c>
      <c r="C9" s="850"/>
      <c r="D9" s="850"/>
      <c r="E9" s="850"/>
      <c r="G9" s="26" t="s">
        <v>3260</v>
      </c>
      <c r="H9" s="25"/>
    </row>
    <row r="10" spans="1:8" ht="15.75" customHeight="1" thickBot="1">
      <c r="B10" s="850"/>
      <c r="C10" s="850"/>
      <c r="D10" s="850"/>
      <c r="E10" s="850"/>
      <c r="G10" s="26" t="s">
        <v>3261</v>
      </c>
      <c r="H10" s="43"/>
    </row>
    <row r="11" spans="1:8" s="45" customFormat="1" ht="15" customHeight="1" thickTop="1">
      <c r="A11" s="730"/>
      <c r="B11" s="851" t="s">
        <v>1</v>
      </c>
      <c r="C11" s="853" t="s">
        <v>2</v>
      </c>
      <c r="D11" s="855" t="s">
        <v>3</v>
      </c>
      <c r="E11" s="848" t="s">
        <v>8</v>
      </c>
      <c r="F11" s="44"/>
      <c r="G11" s="45" t="s">
        <v>3262</v>
      </c>
      <c r="H11" s="25"/>
    </row>
    <row r="12" spans="1:8" ht="15" customHeight="1" thickBot="1">
      <c r="A12" s="730"/>
      <c r="B12" s="852"/>
      <c r="C12" s="854"/>
      <c r="D12" s="856"/>
      <c r="E12" s="849"/>
      <c r="G12" s="26" t="s">
        <v>3263</v>
      </c>
      <c r="H12" s="25"/>
    </row>
    <row r="13" spans="1:8" ht="192" thickTop="1">
      <c r="B13" s="276" t="s">
        <v>3264</v>
      </c>
      <c r="C13" s="288" t="s">
        <v>3259</v>
      </c>
      <c r="D13" s="291" t="s">
        <v>3265</v>
      </c>
      <c r="E13" s="369" t="s">
        <v>3266</v>
      </c>
      <c r="G13" s="26" t="s">
        <v>3267</v>
      </c>
      <c r="H13" s="25"/>
    </row>
    <row r="14" spans="1:8" ht="153">
      <c r="B14" s="276" t="s">
        <v>3268</v>
      </c>
      <c r="C14" s="288" t="s">
        <v>3259</v>
      </c>
      <c r="D14" s="291" t="s">
        <v>3269</v>
      </c>
      <c r="E14" s="369" t="s">
        <v>3266</v>
      </c>
      <c r="G14" s="26" t="s">
        <v>3270</v>
      </c>
      <c r="H14" s="25"/>
    </row>
    <row r="15" spans="1:8" ht="153">
      <c r="B15" s="276" t="s">
        <v>3271</v>
      </c>
      <c r="C15" s="288" t="s">
        <v>3272</v>
      </c>
      <c r="D15" s="291" t="s">
        <v>3273</v>
      </c>
      <c r="E15" s="291" t="s">
        <v>3266</v>
      </c>
      <c r="G15" s="26" t="s">
        <v>3274</v>
      </c>
      <c r="H15" s="25"/>
    </row>
    <row r="16" spans="1:8" ht="191.25">
      <c r="B16" s="276" t="s">
        <v>3275</v>
      </c>
      <c r="C16" s="288" t="s">
        <v>3276</v>
      </c>
      <c r="D16" s="291" t="s">
        <v>3277</v>
      </c>
      <c r="E16" s="291" t="s">
        <v>3278</v>
      </c>
      <c r="H16" s="25"/>
    </row>
    <row r="17" spans="2:8" s="26" customFormat="1" ht="140.25">
      <c r="B17" s="276" t="s">
        <v>3279</v>
      </c>
      <c r="C17" s="288" t="s">
        <v>3276</v>
      </c>
      <c r="D17" s="291" t="s">
        <v>3280</v>
      </c>
      <c r="E17" s="291" t="s">
        <v>3281</v>
      </c>
      <c r="F17" s="25"/>
      <c r="H17" s="25"/>
    </row>
    <row r="18" spans="2:8" s="26" customFormat="1" ht="280.5">
      <c r="B18" s="276" t="s">
        <v>3282</v>
      </c>
      <c r="C18" s="288" t="s">
        <v>3276</v>
      </c>
      <c r="D18" s="291" t="s">
        <v>3283</v>
      </c>
      <c r="E18" s="291" t="s">
        <v>3281</v>
      </c>
      <c r="F18" s="25"/>
      <c r="H18" s="25"/>
    </row>
    <row r="19" spans="2:8" s="26" customFormat="1" ht="102">
      <c r="B19" s="276" t="s">
        <v>3284</v>
      </c>
      <c r="C19" s="288" t="s">
        <v>3276</v>
      </c>
      <c r="D19" s="291" t="s">
        <v>3285</v>
      </c>
      <c r="E19" s="291" t="s">
        <v>3281</v>
      </c>
      <c r="F19" s="25"/>
      <c r="H19" s="25"/>
    </row>
    <row r="20" spans="2:8" s="26" customFormat="1" ht="306">
      <c r="B20" s="276" t="s">
        <v>3286</v>
      </c>
      <c r="C20" s="288" t="s">
        <v>3276</v>
      </c>
      <c r="D20" s="291" t="s">
        <v>3287</v>
      </c>
      <c r="E20" s="291" t="s">
        <v>3281</v>
      </c>
      <c r="F20" s="25"/>
      <c r="H20" s="25"/>
    </row>
    <row r="21" spans="2:8" s="26" customFormat="1" ht="306">
      <c r="B21" s="276" t="s">
        <v>3288</v>
      </c>
      <c r="C21" s="288" t="s">
        <v>3276</v>
      </c>
      <c r="D21" s="291" t="s">
        <v>3289</v>
      </c>
      <c r="E21" s="291" t="s">
        <v>3281</v>
      </c>
      <c r="F21" s="25"/>
      <c r="H21" s="25"/>
    </row>
    <row r="22" spans="2:8" s="26" customFormat="1" ht="216.75">
      <c r="B22" s="276" t="s">
        <v>3290</v>
      </c>
      <c r="C22" s="288" t="s">
        <v>3291</v>
      </c>
      <c r="D22" s="291" t="s">
        <v>3292</v>
      </c>
      <c r="E22" s="291" t="s">
        <v>3293</v>
      </c>
      <c r="F22" s="25"/>
      <c r="H22" s="25"/>
    </row>
    <row r="23" spans="2:8" s="26" customFormat="1" ht="216.75">
      <c r="B23" s="276" t="s">
        <v>3294</v>
      </c>
      <c r="C23" s="288" t="s">
        <v>3291</v>
      </c>
      <c r="D23" s="291" t="s">
        <v>3295</v>
      </c>
      <c r="E23" s="291" t="s">
        <v>3296</v>
      </c>
      <c r="F23" s="25"/>
    </row>
    <row r="24" spans="2:8" s="26" customFormat="1" ht="216.75">
      <c r="B24" s="276" t="s">
        <v>3297</v>
      </c>
      <c r="C24" s="288" t="s">
        <v>3291</v>
      </c>
      <c r="D24" s="291" t="s">
        <v>3298</v>
      </c>
      <c r="E24" s="291" t="s">
        <v>3299</v>
      </c>
      <c r="F24" s="25"/>
    </row>
    <row r="25" spans="2:8" s="26" customFormat="1" ht="229.5">
      <c r="B25" s="276" t="s">
        <v>3300</v>
      </c>
      <c r="C25" s="288" t="s">
        <v>3301</v>
      </c>
      <c r="D25" s="291" t="s">
        <v>3302</v>
      </c>
      <c r="E25" s="291" t="s">
        <v>3303</v>
      </c>
      <c r="F25" s="25"/>
    </row>
    <row r="26" spans="2:8" s="26" customFormat="1" ht="242.25">
      <c r="B26" s="276" t="s">
        <v>3304</v>
      </c>
      <c r="C26" s="288" t="s">
        <v>3301</v>
      </c>
      <c r="D26" s="291" t="s">
        <v>3305</v>
      </c>
      <c r="E26" s="291" t="s">
        <v>3303</v>
      </c>
      <c r="F26" s="25"/>
    </row>
    <row r="27" spans="2:8" s="26" customFormat="1" ht="165.75">
      <c r="B27" s="276" t="s">
        <v>3306</v>
      </c>
      <c r="C27" s="288" t="s">
        <v>3301</v>
      </c>
      <c r="D27" s="291" t="s">
        <v>3307</v>
      </c>
      <c r="E27" s="291" t="s">
        <v>3303</v>
      </c>
      <c r="F27" s="25"/>
    </row>
    <row r="28" spans="2:8" s="26" customFormat="1" ht="204">
      <c r="B28" s="276" t="s">
        <v>3308</v>
      </c>
      <c r="C28" s="288" t="s">
        <v>3301</v>
      </c>
      <c r="D28" s="291" t="s">
        <v>3309</v>
      </c>
      <c r="E28" s="291" t="s">
        <v>3303</v>
      </c>
      <c r="F28" s="25"/>
    </row>
    <row r="29" spans="2:8" s="26" customFormat="1" ht="191.25">
      <c r="B29" s="276" t="s">
        <v>3310</v>
      </c>
      <c r="C29" s="288" t="s">
        <v>3301</v>
      </c>
      <c r="D29" s="291" t="s">
        <v>3311</v>
      </c>
      <c r="E29" s="291" t="s">
        <v>3303</v>
      </c>
      <c r="F29" s="25"/>
    </row>
    <row r="30" spans="2:8" s="26" customFormat="1" ht="229.5">
      <c r="B30" s="276" t="s">
        <v>3312</v>
      </c>
      <c r="C30" s="288"/>
      <c r="D30" s="291" t="s">
        <v>3313</v>
      </c>
      <c r="E30" s="291" t="s">
        <v>3303</v>
      </c>
      <c r="F30" s="25"/>
    </row>
    <row r="31" spans="2:8" s="26" customFormat="1" ht="216.75">
      <c r="B31" s="276" t="s">
        <v>3314</v>
      </c>
      <c r="C31" s="288"/>
      <c r="D31" s="291" t="s">
        <v>3315</v>
      </c>
      <c r="E31" s="291" t="s">
        <v>3303</v>
      </c>
      <c r="F31" s="25"/>
    </row>
    <row r="32" spans="2:8" s="26" customFormat="1" ht="204">
      <c r="B32" s="276" t="s">
        <v>3316</v>
      </c>
      <c r="C32" s="288" t="s">
        <v>3317</v>
      </c>
      <c r="D32" s="291" t="s">
        <v>3318</v>
      </c>
      <c r="E32" s="291" t="s">
        <v>3319</v>
      </c>
      <c r="F32" s="25"/>
    </row>
    <row r="33" spans="2:5" s="26" customFormat="1" ht="165.75">
      <c r="B33" s="276" t="s">
        <v>3320</v>
      </c>
      <c r="C33" s="288" t="s">
        <v>3317</v>
      </c>
      <c r="D33" s="291" t="s">
        <v>3321</v>
      </c>
      <c r="E33" s="291" t="s">
        <v>3303</v>
      </c>
    </row>
    <row r="34" spans="2:5" s="26" customFormat="1" ht="280.5">
      <c r="B34" s="276" t="s">
        <v>3322</v>
      </c>
      <c r="C34" s="288" t="s">
        <v>3323</v>
      </c>
      <c r="D34" s="291" t="s">
        <v>3324</v>
      </c>
      <c r="E34" s="291" t="s">
        <v>3303</v>
      </c>
    </row>
    <row r="35" spans="2:5" s="26" customFormat="1" ht="267.75">
      <c r="B35" s="276" t="s">
        <v>3325</v>
      </c>
      <c r="C35" s="288" t="s">
        <v>3323</v>
      </c>
      <c r="D35" s="291" t="s">
        <v>3326</v>
      </c>
      <c r="E35" s="291" t="s">
        <v>3303</v>
      </c>
    </row>
    <row r="36" spans="2:5" s="26" customFormat="1" ht="229.5">
      <c r="B36" s="276" t="s">
        <v>3327</v>
      </c>
      <c r="C36" s="288" t="s">
        <v>3323</v>
      </c>
      <c r="D36" s="291" t="s">
        <v>3328</v>
      </c>
      <c r="E36" s="291" t="s">
        <v>3303</v>
      </c>
    </row>
    <row r="37" spans="2:5" s="26" customFormat="1" ht="153">
      <c r="B37" s="276" t="s">
        <v>3329</v>
      </c>
      <c r="C37" s="288" t="s">
        <v>3330</v>
      </c>
      <c r="D37" s="291" t="s">
        <v>3331</v>
      </c>
      <c r="E37" s="291" t="s">
        <v>3303</v>
      </c>
    </row>
    <row r="38" spans="2:5" s="26" customFormat="1" ht="165.75">
      <c r="B38" s="276" t="s">
        <v>3332</v>
      </c>
      <c r="C38" s="288" t="s">
        <v>3330</v>
      </c>
      <c r="D38" s="291" t="s">
        <v>3333</v>
      </c>
      <c r="E38" s="291" t="s">
        <v>3303</v>
      </c>
    </row>
    <row r="39" spans="2:5" s="26" customFormat="1" ht="153">
      <c r="B39" s="276" t="s">
        <v>3334</v>
      </c>
      <c r="C39" s="288" t="s">
        <v>3330</v>
      </c>
      <c r="D39" s="291" t="s">
        <v>3335</v>
      </c>
      <c r="E39" s="291" t="s">
        <v>3319</v>
      </c>
    </row>
    <row r="40" spans="2:5" s="26" customFormat="1" ht="280.5">
      <c r="B40" s="276" t="s">
        <v>3336</v>
      </c>
      <c r="C40" s="288" t="s">
        <v>3337</v>
      </c>
      <c r="D40" s="291" t="s">
        <v>3338</v>
      </c>
      <c r="E40" s="291" t="s">
        <v>3319</v>
      </c>
    </row>
    <row r="41" spans="2:5" customFormat="1" ht="293.25">
      <c r="B41" s="276" t="s">
        <v>3339</v>
      </c>
      <c r="C41" s="288" t="s">
        <v>3337</v>
      </c>
      <c r="D41" s="291" t="s">
        <v>3340</v>
      </c>
      <c r="E41" s="291" t="s">
        <v>3319</v>
      </c>
    </row>
    <row r="42" spans="2:5" customFormat="1" ht="267.75">
      <c r="B42" s="276" t="s">
        <v>3341</v>
      </c>
      <c r="C42" s="288" t="s">
        <v>3337</v>
      </c>
      <c r="D42" s="291" t="s">
        <v>3342</v>
      </c>
      <c r="E42" s="291" t="s">
        <v>3343</v>
      </c>
    </row>
    <row r="43" spans="2:5" customFormat="1" ht="178.5">
      <c r="B43" s="276" t="s">
        <v>3344</v>
      </c>
      <c r="C43" s="288" t="s">
        <v>3345</v>
      </c>
      <c r="D43" s="291" t="s">
        <v>3346</v>
      </c>
      <c r="E43" s="291" t="s">
        <v>3319</v>
      </c>
    </row>
    <row r="44" spans="2:5" customFormat="1" ht="242.25">
      <c r="B44" s="276" t="s">
        <v>3347</v>
      </c>
      <c r="C44" s="288" t="s">
        <v>3345</v>
      </c>
      <c r="D44" s="291" t="s">
        <v>3348</v>
      </c>
      <c r="E44" s="291" t="s">
        <v>3303</v>
      </c>
    </row>
    <row r="45" spans="2:5" customFormat="1" ht="293.25">
      <c r="B45" s="276" t="s">
        <v>3349</v>
      </c>
      <c r="C45" s="288" t="s">
        <v>3350</v>
      </c>
      <c r="D45" s="291" t="s">
        <v>3351</v>
      </c>
      <c r="E45" s="291" t="s">
        <v>3352</v>
      </c>
    </row>
    <row r="46" spans="2:5" customFormat="1" ht="293.25">
      <c r="B46" s="276" t="s">
        <v>3353</v>
      </c>
      <c r="C46" s="288" t="s">
        <v>3350</v>
      </c>
      <c r="D46" s="291" t="s">
        <v>3354</v>
      </c>
      <c r="E46" s="291" t="s">
        <v>3352</v>
      </c>
    </row>
    <row r="47" spans="2:5" customFormat="1" ht="280.5">
      <c r="B47" s="276" t="s">
        <v>3355</v>
      </c>
      <c r="C47" s="288" t="s">
        <v>3350</v>
      </c>
      <c r="D47" s="291" t="s">
        <v>3356</v>
      </c>
      <c r="E47" s="291" t="s">
        <v>3352</v>
      </c>
    </row>
    <row r="48" spans="2:5" customFormat="1" ht="293.25">
      <c r="B48" s="276" t="s">
        <v>3357</v>
      </c>
      <c r="C48" s="288" t="s">
        <v>3350</v>
      </c>
      <c r="D48" s="291" t="s">
        <v>3358</v>
      </c>
      <c r="E48" s="291" t="s">
        <v>3352</v>
      </c>
    </row>
    <row r="49" spans="1:6" customFormat="1" ht="306">
      <c r="B49" s="276" t="s">
        <v>3359</v>
      </c>
      <c r="C49" s="288" t="s">
        <v>3350</v>
      </c>
      <c r="D49" s="291" t="s">
        <v>3360</v>
      </c>
      <c r="E49" s="291" t="s">
        <v>3352</v>
      </c>
    </row>
    <row r="50" spans="1:6" customFormat="1" ht="331.5">
      <c r="B50" s="276" t="s">
        <v>3361</v>
      </c>
      <c r="C50" s="288" t="s">
        <v>3350</v>
      </c>
      <c r="D50" s="291" t="s">
        <v>3362</v>
      </c>
      <c r="E50" s="291" t="s">
        <v>3352</v>
      </c>
    </row>
    <row r="51" spans="1:6" customFormat="1" ht="331.5">
      <c r="B51" s="276" t="s">
        <v>3363</v>
      </c>
      <c r="C51" s="288" t="s">
        <v>3350</v>
      </c>
      <c r="D51" s="291" t="s">
        <v>3364</v>
      </c>
      <c r="E51" s="291" t="s">
        <v>3352</v>
      </c>
    </row>
    <row r="52" spans="1:6" ht="331.5">
      <c r="B52" s="276" t="s">
        <v>3365</v>
      </c>
      <c r="C52" s="288" t="s">
        <v>3350</v>
      </c>
      <c r="D52" s="291" t="s">
        <v>3366</v>
      </c>
      <c r="E52" s="291" t="s">
        <v>3352</v>
      </c>
      <c r="F52" s="26"/>
    </row>
    <row r="53" spans="1:6" ht="409.5">
      <c r="B53" s="276" t="s">
        <v>3367</v>
      </c>
      <c r="C53" s="288" t="s">
        <v>3350</v>
      </c>
      <c r="D53" s="291" t="s">
        <v>3368</v>
      </c>
      <c r="E53" s="291" t="s">
        <v>3352</v>
      </c>
      <c r="F53" s="26"/>
    </row>
    <row r="54" spans="1:6" ht="229.5">
      <c r="B54" s="276" t="s">
        <v>3369</v>
      </c>
      <c r="C54" s="288" t="s">
        <v>3370</v>
      </c>
      <c r="D54" s="291" t="s">
        <v>3371</v>
      </c>
      <c r="E54" s="291" t="s">
        <v>3303</v>
      </c>
      <c r="F54" s="26"/>
    </row>
    <row r="55" spans="1:6" ht="127.5">
      <c r="B55" s="276" t="s">
        <v>3372</v>
      </c>
      <c r="C55" s="288" t="s">
        <v>3370</v>
      </c>
      <c r="D55" s="291" t="s">
        <v>3373</v>
      </c>
      <c r="E55" s="291" t="s">
        <v>3303</v>
      </c>
      <c r="F55" s="26"/>
    </row>
    <row r="56" spans="1:6" ht="255">
      <c r="B56" s="276" t="s">
        <v>3374</v>
      </c>
      <c r="C56" s="288" t="s">
        <v>3370</v>
      </c>
      <c r="D56" s="291" t="s">
        <v>3375</v>
      </c>
      <c r="E56" s="291" t="s">
        <v>3303</v>
      </c>
      <c r="F56" s="26"/>
    </row>
    <row r="57" spans="1:6" ht="267.75">
      <c r="A57" s="730"/>
      <c r="B57" s="276" t="s">
        <v>3376</v>
      </c>
      <c r="C57" s="288" t="s">
        <v>3370</v>
      </c>
      <c r="D57" s="291" t="s">
        <v>3377</v>
      </c>
      <c r="E57" s="291" t="s">
        <v>3266</v>
      </c>
      <c r="F57" s="26"/>
    </row>
    <row r="58" spans="1:6" ht="255">
      <c r="A58" s="730"/>
      <c r="B58" s="276" t="s">
        <v>3378</v>
      </c>
      <c r="C58" s="288" t="s">
        <v>3370</v>
      </c>
      <c r="D58" s="291" t="s">
        <v>3379</v>
      </c>
      <c r="E58" s="291" t="s">
        <v>3303</v>
      </c>
      <c r="F58" s="26"/>
    </row>
    <row r="59" spans="1:6" ht="165.75">
      <c r="B59" s="276" t="s">
        <v>3380</v>
      </c>
      <c r="C59" s="288"/>
      <c r="D59" s="291" t="s">
        <v>3381</v>
      </c>
      <c r="E59" s="291" t="s">
        <v>3266</v>
      </c>
      <c r="F59" s="26"/>
    </row>
    <row r="60" spans="1:6" ht="165.75">
      <c r="B60" s="276" t="s">
        <v>3382</v>
      </c>
      <c r="C60" s="288"/>
      <c r="D60" s="291" t="s">
        <v>3383</v>
      </c>
      <c r="E60" s="291" t="s">
        <v>3266</v>
      </c>
      <c r="F60" s="26"/>
    </row>
    <row r="61" spans="1:6" ht="178.5">
      <c r="B61" s="276" t="s">
        <v>3384</v>
      </c>
      <c r="C61" s="288"/>
      <c r="D61" s="291" t="s">
        <v>3385</v>
      </c>
      <c r="E61" s="291" t="s">
        <v>3266</v>
      </c>
      <c r="F61" s="26"/>
    </row>
    <row r="62" spans="1:6" ht="178.5">
      <c r="B62" s="276" t="s">
        <v>3386</v>
      </c>
      <c r="C62" s="288"/>
      <c r="D62" s="291" t="s">
        <v>3387</v>
      </c>
      <c r="E62" s="291" t="s">
        <v>3266</v>
      </c>
      <c r="F62" s="26"/>
    </row>
    <row r="63" spans="1:6" ht="178.5">
      <c r="B63" s="276" t="s">
        <v>3388</v>
      </c>
      <c r="C63" s="288"/>
      <c r="D63" s="291" t="s">
        <v>3389</v>
      </c>
      <c r="E63" s="291" t="s">
        <v>3303</v>
      </c>
    </row>
  </sheetData>
  <sheetProtection password="C90C" sheet="1" objects="1" scenarios="1" selectLockedCells="1" selectUnlockedCells="1"/>
  <mergeCells count="7">
    <mergeCell ref="E11:E12"/>
    <mergeCell ref="A57:A58"/>
    <mergeCell ref="B9:E10"/>
    <mergeCell ref="A11:A12"/>
    <mergeCell ref="B11:B12"/>
    <mergeCell ref="C11:C12"/>
    <mergeCell ref="D11:D12"/>
  </mergeCells>
  <hyperlinks>
    <hyperlink ref="B59" r:id="rId1"/>
    <hyperlink ref="B60" r:id="rId2"/>
    <hyperlink ref="B61" r:id="rId3"/>
    <hyperlink ref="B62" r:id="rId4"/>
    <hyperlink ref="B63" r:id="rId5"/>
  </hyperlinks>
  <pageMargins left="0.7" right="0.7" top="0.75" bottom="0.75" header="0.3" footer="0.3"/>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XFC115"/>
  <sheetViews>
    <sheetView showGridLines="0" topLeftCell="A2" workbookViewId="0">
      <selection activeCell="E2" sqref="E2"/>
    </sheetView>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27" style="385" customWidth="1"/>
    <col min="6" max="6" width="16.42578125" style="25" hidden="1"/>
    <col min="7" max="7" width="16.42578125" style="26" hidden="1"/>
    <col min="8" max="16383" width="10.42578125" style="26" hidden="1"/>
    <col min="16384" max="16384" width="16.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3390</v>
      </c>
      <c r="D2" s="20"/>
      <c r="E2" s="275"/>
      <c r="F2" s="21"/>
    </row>
    <row r="3" spans="1:8" ht="15" customHeight="1">
      <c r="B3" s="23"/>
      <c r="C3" s="42"/>
      <c r="D3" s="24"/>
      <c r="E3"/>
      <c r="G3" s="26" t="s">
        <v>3392</v>
      </c>
      <c r="H3" s="25"/>
    </row>
    <row r="4" spans="1:8" ht="15" customHeight="1">
      <c r="B4" s="23"/>
      <c r="C4" s="42"/>
      <c r="D4" s="24"/>
      <c r="E4"/>
      <c r="G4" s="26" t="s">
        <v>3393</v>
      </c>
      <c r="H4" s="25"/>
    </row>
    <row r="5" spans="1:8" ht="15" customHeight="1">
      <c r="B5" s="23"/>
      <c r="C5" s="27"/>
      <c r="D5" s="24"/>
      <c r="E5"/>
      <c r="G5" s="26" t="s">
        <v>3394</v>
      </c>
      <c r="H5" s="25"/>
    </row>
    <row r="6" spans="1:8" ht="15" customHeight="1">
      <c r="B6" s="23"/>
      <c r="C6" s="42"/>
      <c r="D6" s="24"/>
      <c r="E6"/>
      <c r="G6" s="26" t="s">
        <v>3391</v>
      </c>
      <c r="H6" s="25"/>
    </row>
    <row r="7" spans="1:8" ht="15" customHeight="1">
      <c r="B7" s="28"/>
      <c r="C7" s="42"/>
      <c r="D7" s="24"/>
      <c r="E7"/>
      <c r="H7" s="25"/>
    </row>
    <row r="8" spans="1:8" ht="15" customHeight="1">
      <c r="B8" s="28"/>
      <c r="C8" s="42"/>
      <c r="D8" s="24"/>
      <c r="E8"/>
      <c r="H8" s="25"/>
    </row>
    <row r="9" spans="1:8" ht="15" customHeight="1">
      <c r="B9" s="859" t="s">
        <v>3395</v>
      </c>
      <c r="C9" s="859"/>
      <c r="D9" s="859"/>
      <c r="E9" s="859"/>
      <c r="H9" s="25"/>
    </row>
    <row r="10" spans="1:8" ht="15.75" customHeight="1" thickBot="1">
      <c r="B10" s="860"/>
      <c r="C10" s="860"/>
      <c r="D10" s="860"/>
      <c r="E10" s="860"/>
      <c r="H10" s="43"/>
    </row>
    <row r="11" spans="1:8" ht="15.75" thickTop="1">
      <c r="B11" s="861" t="s">
        <v>1</v>
      </c>
      <c r="C11" s="863" t="s">
        <v>2</v>
      </c>
      <c r="D11" s="865" t="s">
        <v>3</v>
      </c>
      <c r="E11" s="867" t="s">
        <v>8</v>
      </c>
      <c r="H11" s="25"/>
    </row>
    <row r="12" spans="1:8" ht="15.75" thickBot="1">
      <c r="B12" s="862"/>
      <c r="C12" s="864"/>
      <c r="D12" s="866"/>
      <c r="E12" s="868"/>
      <c r="H12" s="25"/>
    </row>
    <row r="13" spans="1:8" ht="15.75" thickTop="1">
      <c r="B13" s="370"/>
      <c r="C13" s="371"/>
      <c r="D13" s="372"/>
      <c r="E13" s="373"/>
      <c r="H13" s="25"/>
    </row>
    <row r="14" spans="1:8" ht="25.5">
      <c r="B14" s="374" t="s">
        <v>3396</v>
      </c>
      <c r="C14" s="375"/>
      <c r="D14" s="376" t="s">
        <v>3397</v>
      </c>
      <c r="E14" s="378" t="s">
        <v>3398</v>
      </c>
      <c r="F14" s="26"/>
      <c r="G14" s="25"/>
    </row>
    <row r="15" spans="1:8" ht="27.75">
      <c r="B15" s="374" t="s">
        <v>3399</v>
      </c>
      <c r="C15" s="375"/>
      <c r="D15" s="376" t="s">
        <v>3400</v>
      </c>
      <c r="E15" s="378" t="s">
        <v>3401</v>
      </c>
      <c r="F15" s="26"/>
      <c r="G15" s="25"/>
    </row>
    <row r="16" spans="1:8" ht="30">
      <c r="B16" s="374" t="s">
        <v>3402</v>
      </c>
      <c r="C16" s="375"/>
      <c r="D16" s="376" t="s">
        <v>3403</v>
      </c>
      <c r="E16" s="378" t="s">
        <v>3404</v>
      </c>
      <c r="F16" s="26"/>
      <c r="G16" s="25"/>
    </row>
    <row r="17" spans="2:8">
      <c r="B17" s="26"/>
      <c r="C17" s="26"/>
      <c r="D17" s="26"/>
      <c r="E17" s="26"/>
      <c r="F17" s="26"/>
      <c r="G17" s="25"/>
    </row>
    <row r="18" spans="2:8" ht="15" customHeight="1">
      <c r="B18" s="859" t="s">
        <v>3393</v>
      </c>
      <c r="C18" s="859"/>
      <c r="D18" s="859"/>
      <c r="E18" s="859"/>
      <c r="H18" s="25"/>
    </row>
    <row r="19" spans="2:8" ht="15.75" customHeight="1" thickBot="1">
      <c r="B19" s="860"/>
      <c r="C19" s="860"/>
      <c r="D19" s="860"/>
      <c r="E19" s="860"/>
      <c r="H19" s="25"/>
    </row>
    <row r="20" spans="2:8" ht="15.75" thickTop="1">
      <c r="B20" s="861" t="s">
        <v>1</v>
      </c>
      <c r="C20" s="863" t="s">
        <v>2</v>
      </c>
      <c r="D20" s="865" t="s">
        <v>3</v>
      </c>
      <c r="E20" s="867" t="s">
        <v>8</v>
      </c>
      <c r="H20" s="25"/>
    </row>
    <row r="21" spans="2:8" ht="15.75" thickBot="1">
      <c r="B21" s="862"/>
      <c r="C21" s="864"/>
      <c r="D21" s="866"/>
      <c r="E21" s="868"/>
      <c r="H21" s="25"/>
    </row>
    <row r="22" spans="2:8" ht="15" customHeight="1" thickTop="1">
      <c r="B22" s="28"/>
      <c r="C22" s="42"/>
      <c r="D22" s="24"/>
      <c r="E22"/>
      <c r="H22" s="25"/>
    </row>
    <row r="23" spans="2:8" ht="25.5">
      <c r="B23" s="374" t="s">
        <v>3405</v>
      </c>
      <c r="C23" s="375" t="s">
        <v>3406</v>
      </c>
      <c r="D23" s="376" t="s">
        <v>3407</v>
      </c>
      <c r="E23" s="378"/>
    </row>
    <row r="24" spans="2:8" ht="25.5">
      <c r="B24" s="374" t="s">
        <v>3408</v>
      </c>
      <c r="C24" s="375" t="s">
        <v>3409</v>
      </c>
      <c r="D24" s="376" t="s">
        <v>3410</v>
      </c>
      <c r="E24" s="378" t="s">
        <v>3411</v>
      </c>
    </row>
    <row r="25" spans="2:8" ht="25.5">
      <c r="B25" s="374" t="s">
        <v>3412</v>
      </c>
      <c r="C25" s="375" t="s">
        <v>3413</v>
      </c>
      <c r="D25" s="376" t="s">
        <v>3414</v>
      </c>
      <c r="E25" s="378"/>
    </row>
    <row r="26" spans="2:8" ht="25.5">
      <c r="B26" s="374" t="s">
        <v>3415</v>
      </c>
      <c r="C26" s="375" t="s">
        <v>3416</v>
      </c>
      <c r="D26" s="376" t="s">
        <v>3417</v>
      </c>
      <c r="E26" s="378"/>
    </row>
    <row r="27" spans="2:8" ht="38.25">
      <c r="B27" s="374" t="s">
        <v>3418</v>
      </c>
      <c r="C27" s="375" t="s">
        <v>3419</v>
      </c>
      <c r="D27" s="376" t="s">
        <v>3420</v>
      </c>
      <c r="E27" s="378"/>
    </row>
    <row r="28" spans="2:8" ht="41.25">
      <c r="B28" s="374" t="s">
        <v>3421</v>
      </c>
      <c r="C28" s="375" t="s">
        <v>3419</v>
      </c>
      <c r="D28" s="376" t="s">
        <v>3422</v>
      </c>
      <c r="E28" s="378"/>
    </row>
    <row r="29" spans="2:8">
      <c r="B29" s="272"/>
      <c r="C29" s="379"/>
      <c r="D29" s="380"/>
      <c r="E29" s="159"/>
    </row>
    <row r="30" spans="2:8" ht="15" customHeight="1">
      <c r="B30" s="859" t="s">
        <v>3423</v>
      </c>
      <c r="C30" s="859"/>
      <c r="D30" s="859"/>
      <c r="E30" s="859"/>
    </row>
    <row r="31" spans="2:8" ht="15" customHeight="1">
      <c r="B31" s="869"/>
      <c r="C31" s="869"/>
      <c r="D31" s="869"/>
      <c r="E31" s="869"/>
    </row>
    <row r="32" spans="2:8" ht="15" customHeight="1">
      <c r="B32" s="857"/>
      <c r="C32" s="857"/>
      <c r="D32" s="857"/>
      <c r="E32" s="857"/>
    </row>
    <row r="33" spans="2:6" ht="15" customHeight="1">
      <c r="B33" s="857" t="s">
        <v>3424</v>
      </c>
      <c r="C33" s="857"/>
      <c r="D33" s="857"/>
      <c r="E33" s="857"/>
      <c r="F33" s="26"/>
    </row>
    <row r="34" spans="2:6" ht="51">
      <c r="B34" s="374" t="s">
        <v>3425</v>
      </c>
      <c r="C34" s="375" t="s">
        <v>3426</v>
      </c>
      <c r="D34" s="376" t="s">
        <v>3427</v>
      </c>
      <c r="E34" s="378"/>
      <c r="F34" s="26"/>
    </row>
    <row r="35" spans="2:6" ht="15" customHeight="1">
      <c r="B35" s="857" t="s">
        <v>3428</v>
      </c>
      <c r="C35" s="857"/>
      <c r="D35" s="857"/>
      <c r="E35" s="857"/>
      <c r="F35" s="26"/>
    </row>
    <row r="36" spans="2:6" ht="51">
      <c r="B36" s="374" t="s">
        <v>3429</v>
      </c>
      <c r="C36" s="375" t="s">
        <v>3430</v>
      </c>
      <c r="D36" s="376" t="s">
        <v>3431</v>
      </c>
      <c r="E36" s="378"/>
      <c r="F36" s="26"/>
    </row>
    <row r="37" spans="2:6" ht="51">
      <c r="B37" s="374" t="s">
        <v>3432</v>
      </c>
      <c r="C37" s="375" t="s">
        <v>3433</v>
      </c>
      <c r="D37" s="376" t="s">
        <v>3434</v>
      </c>
      <c r="E37" s="378"/>
      <c r="F37" s="26"/>
    </row>
    <row r="38" spans="2:6" ht="51">
      <c r="B38" s="374" t="s">
        <v>3435</v>
      </c>
      <c r="C38" s="375" t="s">
        <v>3433</v>
      </c>
      <c r="D38" s="376" t="s">
        <v>3434</v>
      </c>
      <c r="E38" s="378"/>
      <c r="F38" s="26"/>
    </row>
    <row r="39" spans="2:6" ht="51">
      <c r="B39" s="374" t="s">
        <v>3436</v>
      </c>
      <c r="C39" s="375" t="s">
        <v>3437</v>
      </c>
      <c r="D39" s="376" t="s">
        <v>3438</v>
      </c>
      <c r="E39" s="378"/>
      <c r="F39" s="26"/>
    </row>
    <row r="40" spans="2:6" ht="51">
      <c r="B40" s="374" t="s">
        <v>3439</v>
      </c>
      <c r="C40" s="375" t="s">
        <v>3440</v>
      </c>
      <c r="D40" s="376" t="s">
        <v>3441</v>
      </c>
      <c r="E40" s="378"/>
      <c r="F40" s="26"/>
    </row>
    <row r="41" spans="2:6">
      <c r="B41" s="857" t="s">
        <v>3442</v>
      </c>
      <c r="C41" s="857"/>
      <c r="D41" s="857"/>
      <c r="E41" s="857"/>
      <c r="F41" s="26"/>
    </row>
    <row r="42" spans="2:6" customFormat="1" ht="51">
      <c r="B42" s="374" t="s">
        <v>3443</v>
      </c>
      <c r="C42" s="375" t="s">
        <v>3444</v>
      </c>
      <c r="D42" s="376" t="s">
        <v>3445</v>
      </c>
      <c r="E42" s="378"/>
    </row>
    <row r="43" spans="2:6" customFormat="1" ht="63.75">
      <c r="B43" s="374" t="s">
        <v>3446</v>
      </c>
      <c r="C43" s="375" t="s">
        <v>3447</v>
      </c>
      <c r="D43" s="376" t="s">
        <v>3448</v>
      </c>
      <c r="E43" s="378"/>
    </row>
    <row r="44" spans="2:6" customFormat="1" ht="51">
      <c r="B44" s="374" t="s">
        <v>3449</v>
      </c>
      <c r="C44" s="375" t="s">
        <v>3426</v>
      </c>
      <c r="D44" s="376" t="s">
        <v>3450</v>
      </c>
      <c r="E44" s="378"/>
    </row>
    <row r="45" spans="2:6" customFormat="1" ht="51">
      <c r="B45" s="374" t="s">
        <v>3451</v>
      </c>
      <c r="C45" s="375" t="s">
        <v>3430</v>
      </c>
      <c r="D45" s="376" t="s">
        <v>3452</v>
      </c>
      <c r="E45" s="378"/>
    </row>
    <row r="46" spans="2:6" customFormat="1" ht="51">
      <c r="B46" s="374" t="s">
        <v>3453</v>
      </c>
      <c r="C46" s="375" t="s">
        <v>3433</v>
      </c>
      <c r="D46" s="376" t="s">
        <v>3454</v>
      </c>
      <c r="E46" s="378"/>
    </row>
    <row r="47" spans="2:6" customFormat="1" ht="51">
      <c r="B47" s="374" t="s">
        <v>3455</v>
      </c>
      <c r="C47" s="375" t="s">
        <v>3437</v>
      </c>
      <c r="D47" s="376" t="s">
        <v>3456</v>
      </c>
      <c r="E47" s="378"/>
    </row>
    <row r="48" spans="2:6" customFormat="1" ht="51">
      <c r="B48" s="374" t="s">
        <v>3457</v>
      </c>
      <c r="C48" s="375" t="s">
        <v>3440</v>
      </c>
      <c r="D48" s="376" t="s">
        <v>3458</v>
      </c>
      <c r="E48" s="378"/>
    </row>
    <row r="49" spans="1:6" customFormat="1" ht="51">
      <c r="B49" s="374" t="s">
        <v>3459</v>
      </c>
      <c r="C49" s="375" t="s">
        <v>3426</v>
      </c>
      <c r="D49" s="376" t="s">
        <v>3460</v>
      </c>
      <c r="E49" s="378"/>
    </row>
    <row r="50" spans="1:6" customFormat="1" ht="51">
      <c r="B50" s="374" t="s">
        <v>3461</v>
      </c>
      <c r="C50" s="375" t="s">
        <v>3430</v>
      </c>
      <c r="D50" s="376" t="s">
        <v>3462</v>
      </c>
      <c r="E50" s="378"/>
    </row>
    <row r="51" spans="1:6" customFormat="1" ht="51">
      <c r="B51" s="374" t="s">
        <v>3463</v>
      </c>
      <c r="C51" s="375" t="s">
        <v>3433</v>
      </c>
      <c r="D51" s="376" t="s">
        <v>3464</v>
      </c>
      <c r="E51" s="378"/>
    </row>
    <row r="52" spans="1:6" customFormat="1" ht="51">
      <c r="B52" s="374" t="s">
        <v>3465</v>
      </c>
      <c r="C52" s="375" t="s">
        <v>3437</v>
      </c>
      <c r="D52" s="376" t="s">
        <v>3466</v>
      </c>
      <c r="E52" s="378"/>
    </row>
    <row r="53" spans="1:6" ht="51">
      <c r="B53" s="374" t="s">
        <v>3467</v>
      </c>
      <c r="C53" s="375" t="s">
        <v>3440</v>
      </c>
      <c r="D53" s="376" t="s">
        <v>3468</v>
      </c>
      <c r="E53" s="378"/>
      <c r="F53" s="26"/>
    </row>
    <row r="54" spans="1:6" ht="51">
      <c r="B54" s="374" t="s">
        <v>3469</v>
      </c>
      <c r="C54" s="375" t="s">
        <v>3470</v>
      </c>
      <c r="D54" s="376" t="s">
        <v>3471</v>
      </c>
      <c r="E54" s="378"/>
      <c r="F54" s="26"/>
    </row>
    <row r="55" spans="1:6" ht="51">
      <c r="B55" s="374" t="s">
        <v>3472</v>
      </c>
      <c r="C55" s="375" t="s">
        <v>3433</v>
      </c>
      <c r="D55" s="376" t="s">
        <v>3473</v>
      </c>
      <c r="E55" s="378"/>
      <c r="F55" s="26"/>
    </row>
    <row r="56" spans="1:6" ht="51">
      <c r="B56" s="374" t="s">
        <v>3474</v>
      </c>
      <c r="C56" s="375" t="s">
        <v>3437</v>
      </c>
      <c r="D56" s="376" t="s">
        <v>3475</v>
      </c>
      <c r="E56" s="378"/>
      <c r="F56" s="26"/>
    </row>
    <row r="57" spans="1:6" ht="51">
      <c r="B57" s="374" t="s">
        <v>3476</v>
      </c>
      <c r="C57" s="375" t="s">
        <v>3470</v>
      </c>
      <c r="D57" s="376" t="s">
        <v>3477</v>
      </c>
      <c r="E57" s="378"/>
      <c r="F57" s="26"/>
    </row>
    <row r="58" spans="1:6" ht="51">
      <c r="A58" s="730"/>
      <c r="B58" s="374" t="s">
        <v>3478</v>
      </c>
      <c r="C58" s="375" t="s">
        <v>3433</v>
      </c>
      <c r="D58" s="376" t="s">
        <v>3479</v>
      </c>
      <c r="E58" s="378"/>
      <c r="F58" s="26"/>
    </row>
    <row r="59" spans="1:6" ht="51">
      <c r="A59" s="730"/>
      <c r="B59" s="374" t="s">
        <v>3480</v>
      </c>
      <c r="C59" s="375" t="s">
        <v>3437</v>
      </c>
      <c r="D59" s="376" t="s">
        <v>3481</v>
      </c>
      <c r="E59" s="378"/>
      <c r="F59" s="26"/>
    </row>
    <row r="60" spans="1:6">
      <c r="B60" s="857" t="s">
        <v>3482</v>
      </c>
      <c r="C60" s="857"/>
      <c r="D60" s="857"/>
      <c r="E60" s="857"/>
      <c r="F60" s="26"/>
    </row>
    <row r="61" spans="1:6" ht="63.75">
      <c r="B61" s="374" t="s">
        <v>3483</v>
      </c>
      <c r="C61" s="375" t="s">
        <v>3440</v>
      </c>
      <c r="D61" s="376" t="s">
        <v>3484</v>
      </c>
      <c r="E61" s="378"/>
      <c r="F61" s="26"/>
    </row>
    <row r="62" spans="1:6" ht="51">
      <c r="B62" s="374" t="s">
        <v>3485</v>
      </c>
      <c r="C62" s="375" t="s">
        <v>3486</v>
      </c>
      <c r="D62" s="376" t="s">
        <v>3487</v>
      </c>
      <c r="E62" s="378"/>
      <c r="F62" s="26"/>
    </row>
    <row r="63" spans="1:6" ht="51">
      <c r="B63" s="374" t="s">
        <v>3488</v>
      </c>
      <c r="C63" s="375" t="s">
        <v>3486</v>
      </c>
      <c r="D63" s="376" t="s">
        <v>3489</v>
      </c>
      <c r="E63" s="378"/>
      <c r="F63" s="26"/>
    </row>
    <row r="64" spans="1:6" ht="51">
      <c r="B64" s="374" t="s">
        <v>3490</v>
      </c>
      <c r="C64" s="375" t="s">
        <v>3491</v>
      </c>
      <c r="D64" s="376" t="s">
        <v>3492</v>
      </c>
      <c r="E64" s="378"/>
      <c r="F64" s="26"/>
    </row>
    <row r="65" spans="1:6">
      <c r="B65" s="857" t="s">
        <v>3493</v>
      </c>
      <c r="C65" s="857"/>
      <c r="D65" s="857"/>
      <c r="E65" s="857"/>
      <c r="F65" s="26"/>
    </row>
    <row r="66" spans="1:6" ht="51">
      <c r="A66" s="26"/>
      <c r="B66" s="374" t="s">
        <v>3494</v>
      </c>
      <c r="C66" s="375" t="s">
        <v>3495</v>
      </c>
      <c r="D66" s="376" t="s">
        <v>3496</v>
      </c>
      <c r="E66" s="378"/>
      <c r="F66" s="26"/>
    </row>
    <row r="67" spans="1:6" ht="63.75">
      <c r="A67" s="26"/>
      <c r="B67" s="374" t="s">
        <v>3497</v>
      </c>
      <c r="C67" s="375" t="s">
        <v>3437</v>
      </c>
      <c r="D67" s="376" t="s">
        <v>3498</v>
      </c>
      <c r="E67" s="378"/>
      <c r="F67" s="26"/>
    </row>
    <row r="68" spans="1:6" ht="51">
      <c r="A68" s="26"/>
      <c r="B68" s="374" t="s">
        <v>3499</v>
      </c>
      <c r="C68" s="375" t="s">
        <v>3500</v>
      </c>
      <c r="D68" s="376" t="s">
        <v>3501</v>
      </c>
      <c r="E68" s="378"/>
      <c r="F68" s="26"/>
    </row>
    <row r="69" spans="1:6">
      <c r="A69" s="26"/>
      <c r="B69" s="857" t="s">
        <v>3502</v>
      </c>
      <c r="C69" s="857"/>
      <c r="D69" s="857"/>
      <c r="E69" s="857"/>
      <c r="F69" s="26"/>
    </row>
    <row r="70" spans="1:6" ht="51">
      <c r="A70" s="26"/>
      <c r="B70" s="374" t="s">
        <v>3503</v>
      </c>
      <c r="C70" s="375" t="s">
        <v>3504</v>
      </c>
      <c r="D70" s="376" t="s">
        <v>3505</v>
      </c>
      <c r="E70" s="378"/>
      <c r="F70" s="26"/>
    </row>
    <row r="71" spans="1:6" ht="63.75">
      <c r="A71" s="26"/>
      <c r="B71" s="374" t="s">
        <v>3506</v>
      </c>
      <c r="C71" s="375" t="s">
        <v>3433</v>
      </c>
      <c r="D71" s="376" t="s">
        <v>3507</v>
      </c>
      <c r="E71" s="378"/>
      <c r="F71" s="26"/>
    </row>
    <row r="72" spans="1:6" ht="15" customHeight="1">
      <c r="A72" s="26"/>
      <c r="B72" s="374" t="s">
        <v>3508</v>
      </c>
      <c r="C72" s="375"/>
      <c r="D72" s="376" t="s">
        <v>3509</v>
      </c>
      <c r="E72" s="378"/>
      <c r="F72" s="26"/>
    </row>
    <row r="73" spans="1:6">
      <c r="A73" s="26"/>
      <c r="B73" s="857" t="s">
        <v>3510</v>
      </c>
      <c r="C73" s="857"/>
      <c r="D73" s="857"/>
      <c r="E73" s="857"/>
      <c r="F73" s="26"/>
    </row>
    <row r="74" spans="1:6" ht="51">
      <c r="A74" s="26"/>
      <c r="B74" s="374" t="s">
        <v>3511</v>
      </c>
      <c r="C74" s="375" t="s">
        <v>3495</v>
      </c>
      <c r="D74" s="376" t="s">
        <v>3512</v>
      </c>
      <c r="E74" s="378"/>
      <c r="F74" s="26"/>
    </row>
    <row r="75" spans="1:6" ht="51">
      <c r="A75" s="26"/>
      <c r="B75" s="374" t="s">
        <v>3513</v>
      </c>
      <c r="C75" s="375" t="s">
        <v>3495</v>
      </c>
      <c r="D75" s="376" t="s">
        <v>3514</v>
      </c>
      <c r="E75" s="378"/>
      <c r="F75" s="26"/>
    </row>
    <row r="76" spans="1:6" ht="51">
      <c r="A76" s="26"/>
      <c r="B76" s="374" t="s">
        <v>3515</v>
      </c>
      <c r="C76" s="375" t="s">
        <v>3495</v>
      </c>
      <c r="D76" s="376" t="s">
        <v>3516</v>
      </c>
      <c r="E76" s="378"/>
      <c r="F76" s="26"/>
    </row>
    <row r="77" spans="1:6" ht="51">
      <c r="A77" s="26"/>
      <c r="B77" s="374" t="s">
        <v>3517</v>
      </c>
      <c r="C77" s="375" t="s">
        <v>3437</v>
      </c>
      <c r="D77" s="376" t="s">
        <v>3518</v>
      </c>
      <c r="E77" s="378"/>
      <c r="F77" s="26"/>
    </row>
    <row r="78" spans="1:6" ht="63.75">
      <c r="A78" s="26"/>
      <c r="B78" s="374" t="s">
        <v>3519</v>
      </c>
      <c r="C78" s="375" t="s">
        <v>3437</v>
      </c>
      <c r="D78" s="376" t="s">
        <v>3520</v>
      </c>
      <c r="E78" s="378"/>
      <c r="F78" s="26"/>
    </row>
    <row r="79" spans="1:6" ht="51">
      <c r="A79" s="26"/>
      <c r="B79" s="374" t="s">
        <v>3521</v>
      </c>
      <c r="C79" s="375" t="s">
        <v>3437</v>
      </c>
      <c r="D79" s="376" t="s">
        <v>3522</v>
      </c>
      <c r="E79" s="378"/>
      <c r="F79" s="26"/>
    </row>
    <row r="80" spans="1:6" ht="76.5">
      <c r="A80" s="26"/>
      <c r="B80" s="374" t="s">
        <v>3523</v>
      </c>
      <c r="C80" s="375" t="s">
        <v>3437</v>
      </c>
      <c r="D80" s="376" t="s">
        <v>3524</v>
      </c>
      <c r="E80" s="378"/>
      <c r="F80" s="26"/>
    </row>
    <row r="81" spans="1:6">
      <c r="A81" s="26"/>
      <c r="B81" s="857" t="s">
        <v>3525</v>
      </c>
      <c r="C81" s="857"/>
      <c r="D81" s="857"/>
      <c r="E81" s="857"/>
      <c r="F81" s="26"/>
    </row>
    <row r="82" spans="1:6" ht="25.5">
      <c r="A82" s="26"/>
      <c r="B82" s="374" t="s">
        <v>3526</v>
      </c>
      <c r="C82" s="375" t="s">
        <v>3426</v>
      </c>
      <c r="D82" s="376" t="s">
        <v>3527</v>
      </c>
      <c r="E82" s="378"/>
      <c r="F82" s="26"/>
    </row>
    <row r="83" spans="1:6" ht="25.5">
      <c r="A83" s="26"/>
      <c r="B83" s="374" t="s">
        <v>3528</v>
      </c>
      <c r="C83" s="375" t="s">
        <v>3430</v>
      </c>
      <c r="D83" s="376" t="s">
        <v>3527</v>
      </c>
      <c r="E83" s="378"/>
      <c r="F83" s="26"/>
    </row>
    <row r="84" spans="1:6" ht="25.5">
      <c r="A84" s="26"/>
      <c r="B84" s="374" t="s">
        <v>3529</v>
      </c>
      <c r="C84" s="375" t="s">
        <v>3433</v>
      </c>
      <c r="D84" s="376" t="s">
        <v>3527</v>
      </c>
      <c r="E84" s="378"/>
      <c r="F84" s="26"/>
    </row>
    <row r="85" spans="1:6" ht="25.5">
      <c r="A85" s="26"/>
      <c r="B85" s="374" t="s">
        <v>3530</v>
      </c>
      <c r="C85" s="375" t="s">
        <v>3437</v>
      </c>
      <c r="D85" s="376" t="s">
        <v>3527</v>
      </c>
      <c r="E85" s="378"/>
      <c r="F85" s="26"/>
    </row>
    <row r="86" spans="1:6" ht="25.5">
      <c r="A86" s="26"/>
      <c r="B86" s="374" t="s">
        <v>3531</v>
      </c>
      <c r="C86" s="375" t="s">
        <v>3440</v>
      </c>
      <c r="D86" s="376" t="s">
        <v>3527</v>
      </c>
      <c r="E86" s="378"/>
      <c r="F86" s="26"/>
    </row>
    <row r="87" spans="1:6" ht="51">
      <c r="A87" s="26"/>
      <c r="B87" s="374" t="s">
        <v>3532</v>
      </c>
      <c r="C87" s="375" t="s">
        <v>3486</v>
      </c>
      <c r="D87" s="376" t="s">
        <v>3533</v>
      </c>
      <c r="E87" s="378"/>
      <c r="F87" s="26"/>
    </row>
    <row r="88" spans="1:6">
      <c r="B88" s="857" t="s">
        <v>3534</v>
      </c>
      <c r="C88" s="857"/>
      <c r="D88" s="857"/>
      <c r="E88" s="857"/>
    </row>
    <row r="89" spans="1:6" ht="25.5">
      <c r="B89" s="374" t="s">
        <v>3535</v>
      </c>
      <c r="C89" s="375"/>
      <c r="D89" s="376" t="s">
        <v>3536</v>
      </c>
      <c r="E89" s="378"/>
    </row>
    <row r="90" spans="1:6">
      <c r="B90" s="374" t="s">
        <v>3537</v>
      </c>
      <c r="C90" s="375"/>
      <c r="D90" s="376" t="s">
        <v>3538</v>
      </c>
      <c r="E90" s="378"/>
    </row>
    <row r="91" spans="1:6">
      <c r="B91" s="26"/>
      <c r="C91" s="26"/>
      <c r="D91" s="26"/>
      <c r="E91" s="26"/>
    </row>
    <row r="92" spans="1:6" ht="15" customHeight="1">
      <c r="B92" s="858" t="s">
        <v>3539</v>
      </c>
      <c r="C92" s="858"/>
      <c r="D92" s="858"/>
      <c r="E92" s="858"/>
    </row>
    <row r="93" spans="1:6" ht="15" customHeight="1">
      <c r="B93" s="859"/>
      <c r="C93" s="859"/>
      <c r="D93" s="859"/>
      <c r="E93" s="859"/>
    </row>
    <row r="94" spans="1:6" ht="15" customHeight="1">
      <c r="B94"/>
      <c r="C94"/>
      <c r="D94"/>
      <c r="E94"/>
    </row>
    <row r="95" spans="1:6" ht="38.25">
      <c r="B95" s="374" t="s">
        <v>3540</v>
      </c>
      <c r="C95" s="375"/>
      <c r="D95" s="376" t="s">
        <v>3541</v>
      </c>
      <c r="E95" s="378" t="s">
        <v>3542</v>
      </c>
    </row>
    <row r="96" spans="1:6" ht="165.75">
      <c r="B96" s="374" t="s">
        <v>3543</v>
      </c>
      <c r="C96" s="375"/>
      <c r="D96" s="376" t="s">
        <v>3544</v>
      </c>
      <c r="E96" s="378" t="s">
        <v>3545</v>
      </c>
    </row>
    <row r="97" spans="2:5" s="26" customFormat="1" ht="178.5">
      <c r="B97" s="374" t="s">
        <v>3546</v>
      </c>
      <c r="C97" s="375"/>
      <c r="D97" s="376" t="s">
        <v>3547</v>
      </c>
      <c r="E97" s="378"/>
    </row>
    <row r="98" spans="2:5" s="26" customFormat="1" ht="165.75">
      <c r="B98" s="374" t="s">
        <v>3548</v>
      </c>
      <c r="C98" s="375"/>
      <c r="D98" s="376" t="s">
        <v>3549</v>
      </c>
      <c r="E98" s="378" t="s">
        <v>3550</v>
      </c>
    </row>
    <row r="99" spans="2:5" s="26" customFormat="1" ht="165.75">
      <c r="B99" s="374" t="s">
        <v>3551</v>
      </c>
      <c r="C99" s="375"/>
      <c r="D99" s="376" t="s">
        <v>3552</v>
      </c>
      <c r="E99" s="378" t="s">
        <v>3553</v>
      </c>
    </row>
    <row r="100" spans="2:5" s="26" customFormat="1" ht="191.25">
      <c r="B100" s="374" t="s">
        <v>3554</v>
      </c>
      <c r="C100" s="375"/>
      <c r="D100" s="376" t="s">
        <v>3555</v>
      </c>
      <c r="E100" s="378"/>
    </row>
    <row r="101" spans="2:5" s="26" customFormat="1" ht="15" customHeight="1">
      <c r="B101" s="381"/>
      <c r="C101" s="382"/>
      <c r="D101" s="383"/>
      <c r="E101" s="385"/>
    </row>
    <row r="102" spans="2:5" s="26" customFormat="1">
      <c r="B102" s="381"/>
      <c r="C102" s="386"/>
      <c r="D102" s="387"/>
      <c r="E102" s="385"/>
    </row>
    <row r="109" spans="2:5" s="26" customFormat="1">
      <c r="B109" s="381"/>
      <c r="C109" s="382"/>
      <c r="D109" s="389"/>
      <c r="E109" s="385"/>
    </row>
    <row r="115" spans="4:4" s="26" customFormat="1">
      <c r="D115" s="389"/>
    </row>
  </sheetData>
  <sheetProtection password="C90C" sheet="1" objects="1" scenarios="1" selectLockedCells="1" selectUnlockedCells="1"/>
  <mergeCells count="23">
    <mergeCell ref="A58:A59"/>
    <mergeCell ref="B9:E10"/>
    <mergeCell ref="B11:B12"/>
    <mergeCell ref="C11:C12"/>
    <mergeCell ref="D11:D12"/>
    <mergeCell ref="E11:E12"/>
    <mergeCell ref="E20:E21"/>
    <mergeCell ref="B30:E31"/>
    <mergeCell ref="B32:E32"/>
    <mergeCell ref="B33:E33"/>
    <mergeCell ref="B18:E19"/>
    <mergeCell ref="B20:B21"/>
    <mergeCell ref="C20:C21"/>
    <mergeCell ref="D20:D21"/>
    <mergeCell ref="B73:E73"/>
    <mergeCell ref="B81:E81"/>
    <mergeCell ref="B88:E88"/>
    <mergeCell ref="B92:E93"/>
    <mergeCell ref="B35:E35"/>
    <mergeCell ref="B41:E41"/>
    <mergeCell ref="B60:E60"/>
    <mergeCell ref="B65:E65"/>
    <mergeCell ref="B69:E69"/>
  </mergeCells>
  <hyperlinks>
    <hyperlink ref="E15" r:id="rId1"/>
    <hyperlink ref="E16" r:id="rId2"/>
    <hyperlink ref="E14" r:id="rId3"/>
    <hyperlink ref="E96" r:id="rId4"/>
    <hyperlink ref="E98" r:id="rId5"/>
    <hyperlink ref="E99" r:id="rId6"/>
    <hyperlink ref="E95" r:id="rId7"/>
  </hyperlinks>
  <pageMargins left="0.7" right="0.7" top="0.75" bottom="0.75" header="0.3" footer="0.3"/>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F330"/>
  <sheetViews>
    <sheetView showGridLines="0" view="pageBreakPreview" zoomScale="70" zoomScaleNormal="70" zoomScaleSheetLayoutView="70" workbookViewId="0">
      <selection activeCell="D339" sqref="D339"/>
    </sheetView>
  </sheetViews>
  <sheetFormatPr baseColWidth="10" defaultColWidth="11.42578125" defaultRowHeight="16.5"/>
  <cols>
    <col min="1" max="1" width="41.5703125" style="671" customWidth="1"/>
    <col min="2" max="2" width="18.85546875" style="671" customWidth="1"/>
    <col min="3" max="3" width="26.5703125" style="679" customWidth="1"/>
    <col min="4" max="4" width="92.28515625" style="671" customWidth="1"/>
    <col min="5" max="5" width="11.42578125" style="671" hidden="1" customWidth="1"/>
    <col min="6" max="16384" width="11.42578125" style="671"/>
  </cols>
  <sheetData>
    <row r="1" spans="1:6" ht="88.5" customHeight="1">
      <c r="A1" s="714"/>
      <c r="B1" s="714"/>
      <c r="C1" s="714"/>
      <c r="D1" s="714"/>
      <c r="E1" s="714"/>
      <c r="F1" s="677"/>
    </row>
    <row r="2" spans="1:6" ht="77.25" customHeight="1">
      <c r="A2" s="690" t="s">
        <v>5283</v>
      </c>
      <c r="B2" s="675"/>
      <c r="C2" s="690"/>
      <c r="D2" s="675"/>
      <c r="E2" s="675"/>
      <c r="F2" s="677"/>
    </row>
    <row r="3" spans="1:6" ht="48.75" customHeight="1">
      <c r="A3" s="716" t="s">
        <v>5898</v>
      </c>
      <c r="B3" s="716"/>
      <c r="C3" s="716"/>
      <c r="D3" s="716"/>
      <c r="E3" s="675"/>
      <c r="F3" s="677"/>
    </row>
    <row r="4" spans="1:6" ht="228" customHeight="1">
      <c r="A4" s="673"/>
      <c r="B4" s="673"/>
      <c r="C4" s="672"/>
      <c r="D4" s="673"/>
      <c r="E4" s="676"/>
      <c r="F4" s="677"/>
    </row>
    <row r="5" spans="1:6" ht="29.25" customHeight="1"/>
    <row r="7" spans="1:6" ht="78" customHeight="1"/>
    <row r="8" spans="1:6" ht="41.25" customHeight="1">
      <c r="C8" s="715" t="s">
        <v>5897</v>
      </c>
      <c r="D8" s="715"/>
    </row>
    <row r="9" spans="1:6">
      <c r="C9" s="689" t="s">
        <v>2</v>
      </c>
      <c r="D9" s="688" t="s">
        <v>3</v>
      </c>
    </row>
    <row r="10" spans="1:6">
      <c r="C10" s="682" t="s">
        <v>5896</v>
      </c>
      <c r="D10" s="682"/>
    </row>
    <row r="11" spans="1:6" ht="33">
      <c r="A11"/>
      <c r="C11" s="681" t="s">
        <v>5895</v>
      </c>
      <c r="D11" s="680" t="s">
        <v>5894</v>
      </c>
    </row>
    <row r="12" spans="1:6">
      <c r="C12" s="681" t="s">
        <v>5893</v>
      </c>
      <c r="D12" s="678" t="s">
        <v>5892</v>
      </c>
    </row>
    <row r="13" spans="1:6">
      <c r="C13" s="681" t="s">
        <v>5891</v>
      </c>
      <c r="D13" s="687" t="s">
        <v>5890</v>
      </c>
    </row>
    <row r="14" spans="1:6">
      <c r="C14" s="681" t="s">
        <v>5889</v>
      </c>
      <c r="D14" s="687" t="s">
        <v>5888</v>
      </c>
    </row>
    <row r="15" spans="1:6">
      <c r="C15" s="681" t="s">
        <v>5887</v>
      </c>
      <c r="D15" s="680" t="s">
        <v>5886</v>
      </c>
    </row>
    <row r="16" spans="1:6">
      <c r="C16" s="682" t="s">
        <v>5885</v>
      </c>
      <c r="D16" s="686"/>
    </row>
    <row r="17" spans="1:4" ht="33">
      <c r="C17" s="681" t="s">
        <v>5884</v>
      </c>
      <c r="D17" s="678" t="s">
        <v>5883</v>
      </c>
    </row>
    <row r="18" spans="1:4" ht="33">
      <c r="C18" s="681" t="s">
        <v>5882</v>
      </c>
      <c r="D18" s="678" t="s">
        <v>5881</v>
      </c>
    </row>
    <row r="19" spans="1:4">
      <c r="C19" s="681" t="s">
        <v>5880</v>
      </c>
      <c r="D19" s="680" t="s">
        <v>5879</v>
      </c>
    </row>
    <row r="20" spans="1:4">
      <c r="C20" s="681" t="s">
        <v>5878</v>
      </c>
      <c r="D20" s="680" t="s">
        <v>5870</v>
      </c>
    </row>
    <row r="21" spans="1:4">
      <c r="C21" s="681" t="s">
        <v>5877</v>
      </c>
      <c r="D21" s="680" t="s">
        <v>5876</v>
      </c>
    </row>
    <row r="22" spans="1:4">
      <c r="C22" s="681" t="s">
        <v>5875</v>
      </c>
      <c r="D22" s="680" t="s">
        <v>5874</v>
      </c>
    </row>
    <row r="23" spans="1:4">
      <c r="C23" s="681" t="s">
        <v>5873</v>
      </c>
      <c r="D23" s="673" t="s">
        <v>5872</v>
      </c>
    </row>
    <row r="24" spans="1:4">
      <c r="C24" s="681" t="s">
        <v>5871</v>
      </c>
      <c r="D24" s="673" t="s">
        <v>5870</v>
      </c>
    </row>
    <row r="25" spans="1:4">
      <c r="C25" s="681" t="s">
        <v>5869</v>
      </c>
      <c r="D25" s="673" t="s">
        <v>5868</v>
      </c>
    </row>
    <row r="26" spans="1:4">
      <c r="C26" s="681" t="s">
        <v>5867</v>
      </c>
      <c r="D26" s="680" t="s">
        <v>5866</v>
      </c>
    </row>
    <row r="27" spans="1:4">
      <c r="C27" s="681" t="s">
        <v>5865</v>
      </c>
      <c r="D27" s="680" t="s">
        <v>5864</v>
      </c>
    </row>
    <row r="28" spans="1:4">
      <c r="C28" s="681" t="s">
        <v>5863</v>
      </c>
      <c r="D28" s="680" t="s">
        <v>5862</v>
      </c>
    </row>
    <row r="29" spans="1:4">
      <c r="C29" s="682" t="s">
        <v>4457</v>
      </c>
      <c r="D29" s="686"/>
    </row>
    <row r="30" spans="1:4" ht="33">
      <c r="A30"/>
      <c r="C30" s="681" t="s">
        <v>5861</v>
      </c>
      <c r="D30" s="678" t="s">
        <v>5860</v>
      </c>
    </row>
    <row r="31" spans="1:4" ht="33">
      <c r="C31" s="681" t="s">
        <v>5859</v>
      </c>
      <c r="D31" s="678" t="s">
        <v>5858</v>
      </c>
    </row>
    <row r="32" spans="1:4" ht="33">
      <c r="C32" s="681" t="s">
        <v>5857</v>
      </c>
      <c r="D32" s="678" t="s">
        <v>5856</v>
      </c>
    </row>
    <row r="33" spans="1:4">
      <c r="C33" s="681" t="s">
        <v>5855</v>
      </c>
      <c r="D33" s="680" t="s">
        <v>5854</v>
      </c>
    </row>
    <row r="34" spans="1:4" ht="33">
      <c r="C34" s="681" t="s">
        <v>5853</v>
      </c>
      <c r="D34" s="678" t="s">
        <v>5852</v>
      </c>
    </row>
    <row r="35" spans="1:4">
      <c r="C35" s="682" t="s">
        <v>5314</v>
      </c>
      <c r="D35" s="686"/>
    </row>
    <row r="36" spans="1:4">
      <c r="C36" s="681" t="s">
        <v>5851</v>
      </c>
      <c r="D36" s="680" t="s">
        <v>5850</v>
      </c>
    </row>
    <row r="37" spans="1:4">
      <c r="C37" s="681" t="s">
        <v>5849</v>
      </c>
      <c r="D37" s="680" t="s">
        <v>5848</v>
      </c>
    </row>
    <row r="38" spans="1:4">
      <c r="C38" s="681" t="s">
        <v>5847</v>
      </c>
      <c r="D38" s="680" t="s">
        <v>5846</v>
      </c>
    </row>
    <row r="39" spans="1:4">
      <c r="C39" s="681" t="s">
        <v>5845</v>
      </c>
      <c r="D39" s="680" t="s">
        <v>5844</v>
      </c>
    </row>
    <row r="40" spans="1:4">
      <c r="C40" s="681" t="s">
        <v>5843</v>
      </c>
      <c r="D40" s="680" t="s">
        <v>5842</v>
      </c>
    </row>
    <row r="41" spans="1:4">
      <c r="C41" s="681" t="s">
        <v>5841</v>
      </c>
      <c r="D41" s="680" t="s">
        <v>5840</v>
      </c>
    </row>
    <row r="42" spans="1:4">
      <c r="C42" s="681" t="s">
        <v>5839</v>
      </c>
      <c r="D42" s="680" t="s">
        <v>5838</v>
      </c>
    </row>
    <row r="43" spans="1:4">
      <c r="C43" s="681" t="s">
        <v>5837</v>
      </c>
      <c r="D43" s="680" t="s">
        <v>5836</v>
      </c>
    </row>
    <row r="44" spans="1:4">
      <c r="C44" s="681" t="s">
        <v>5835</v>
      </c>
      <c r="D44" s="680" t="s">
        <v>5834</v>
      </c>
    </row>
    <row r="45" spans="1:4">
      <c r="C45" s="682" t="s">
        <v>5833</v>
      </c>
      <c r="D45" s="686"/>
    </row>
    <row r="46" spans="1:4">
      <c r="A46"/>
      <c r="C46" s="681" t="s">
        <v>5832</v>
      </c>
      <c r="D46" s="680" t="s">
        <v>5831</v>
      </c>
    </row>
    <row r="47" spans="1:4" ht="51.75" customHeight="1">
      <c r="A47"/>
      <c r="C47" s="681" t="s">
        <v>5830</v>
      </c>
      <c r="D47" s="680" t="s">
        <v>5829</v>
      </c>
    </row>
    <row r="48" spans="1:4">
      <c r="C48" s="681" t="s">
        <v>5828</v>
      </c>
      <c r="D48" s="680" t="s">
        <v>5827</v>
      </c>
    </row>
    <row r="49" spans="1:4" ht="50.1" customHeight="1">
      <c r="C49" s="681" t="s">
        <v>5826</v>
      </c>
      <c r="D49" s="680" t="s">
        <v>5825</v>
      </c>
    </row>
    <row r="50" spans="1:4" ht="50.1" customHeight="1">
      <c r="A50"/>
      <c r="C50" s="681" t="s">
        <v>5824</v>
      </c>
      <c r="D50" s="680" t="s">
        <v>5823</v>
      </c>
    </row>
    <row r="51" spans="1:4" ht="24.95" customHeight="1">
      <c r="C51" s="681" t="s">
        <v>5822</v>
      </c>
      <c r="D51" s="680" t="s">
        <v>5821</v>
      </c>
    </row>
    <row r="52" spans="1:4" ht="24.95" customHeight="1">
      <c r="A52"/>
      <c r="C52" s="681" t="s">
        <v>5820</v>
      </c>
      <c r="D52" s="680" t="s">
        <v>5819</v>
      </c>
    </row>
    <row r="53" spans="1:4" ht="50.1" customHeight="1">
      <c r="A53"/>
      <c r="C53" s="681" t="s">
        <v>5818</v>
      </c>
      <c r="D53" s="680" t="s">
        <v>5817</v>
      </c>
    </row>
    <row r="54" spans="1:4" ht="50.1" customHeight="1">
      <c r="A54"/>
      <c r="C54" s="681" t="s">
        <v>5816</v>
      </c>
      <c r="D54" s="680" t="s">
        <v>5815</v>
      </c>
    </row>
    <row r="55" spans="1:4" ht="50.1" customHeight="1">
      <c r="A55"/>
      <c r="C55" s="681" t="s">
        <v>5814</v>
      </c>
      <c r="D55" s="680" t="s">
        <v>5813</v>
      </c>
    </row>
    <row r="56" spans="1:4" ht="50.1" customHeight="1">
      <c r="C56" s="681" t="s">
        <v>5812</v>
      </c>
      <c r="D56" s="680" t="s">
        <v>5811</v>
      </c>
    </row>
    <row r="57" spans="1:4" ht="50.1" customHeight="1">
      <c r="A57"/>
      <c r="C57" s="681" t="s">
        <v>5810</v>
      </c>
      <c r="D57" s="680" t="s">
        <v>5809</v>
      </c>
    </row>
    <row r="58" spans="1:4" ht="50.1" customHeight="1">
      <c r="C58" s="681" t="s">
        <v>5808</v>
      </c>
      <c r="D58" s="680" t="s">
        <v>5807</v>
      </c>
    </row>
    <row r="59" spans="1:4" ht="50.1" customHeight="1">
      <c r="A59"/>
      <c r="C59" s="681" t="s">
        <v>5806</v>
      </c>
      <c r="D59" s="680" t="s">
        <v>5805</v>
      </c>
    </row>
    <row r="60" spans="1:4" ht="50.1" customHeight="1">
      <c r="A60"/>
      <c r="C60" s="681" t="s">
        <v>5804</v>
      </c>
      <c r="D60" s="680" t="s">
        <v>5803</v>
      </c>
    </row>
    <row r="61" spans="1:4" ht="50.1" customHeight="1">
      <c r="C61" s="681" t="s">
        <v>5802</v>
      </c>
      <c r="D61" s="680" t="s">
        <v>5801</v>
      </c>
    </row>
    <row r="62" spans="1:4" ht="50.1" customHeight="1">
      <c r="C62" s="681" t="s">
        <v>5800</v>
      </c>
      <c r="D62" s="680" t="s">
        <v>5799</v>
      </c>
    </row>
    <row r="63" spans="1:4" ht="50.1" customHeight="1">
      <c r="A63"/>
      <c r="C63" s="681" t="s">
        <v>5798</v>
      </c>
      <c r="D63" s="680" t="s">
        <v>5797</v>
      </c>
    </row>
    <row r="64" spans="1:4" ht="50.1" customHeight="1">
      <c r="C64" s="681" t="s">
        <v>5796</v>
      </c>
      <c r="D64" s="680" t="s">
        <v>5795</v>
      </c>
    </row>
    <row r="65" spans="1:4" ht="50.1" customHeight="1">
      <c r="C65" s="681" t="s">
        <v>5794</v>
      </c>
      <c r="D65" s="680" t="s">
        <v>5793</v>
      </c>
    </row>
    <row r="66" spans="1:4" ht="50.1" customHeight="1">
      <c r="A66"/>
      <c r="C66" s="681" t="s">
        <v>5792</v>
      </c>
      <c r="D66" s="680" t="s">
        <v>5791</v>
      </c>
    </row>
    <row r="67" spans="1:4" ht="50.1" customHeight="1">
      <c r="C67" s="681" t="s">
        <v>5790</v>
      </c>
      <c r="D67" s="680" t="s">
        <v>5789</v>
      </c>
    </row>
    <row r="68" spans="1:4">
      <c r="C68" s="682" t="s">
        <v>4464</v>
      </c>
      <c r="D68" s="686"/>
    </row>
    <row r="69" spans="1:4">
      <c r="C69" s="681" t="s">
        <v>5788</v>
      </c>
      <c r="D69" s="673" t="s">
        <v>5787</v>
      </c>
    </row>
    <row r="70" spans="1:4">
      <c r="C70" s="681" t="s">
        <v>5786</v>
      </c>
      <c r="D70" s="680" t="s">
        <v>5785</v>
      </c>
    </row>
    <row r="71" spans="1:4">
      <c r="C71" s="681" t="s">
        <v>5784</v>
      </c>
      <c r="D71" s="680" t="s">
        <v>5783</v>
      </c>
    </row>
    <row r="72" spans="1:4">
      <c r="C72" s="685"/>
      <c r="D72" s="674"/>
    </row>
    <row r="73" spans="1:4" ht="60.75" customHeight="1">
      <c r="A73" s="718" t="s">
        <v>5782</v>
      </c>
      <c r="B73" s="718"/>
      <c r="C73" s="718"/>
      <c r="D73" s="718"/>
    </row>
    <row r="74" spans="1:4" ht="66.75" customHeight="1">
      <c r="A74" s="717"/>
      <c r="B74" s="717"/>
      <c r="C74" s="717"/>
      <c r="D74" s="717"/>
    </row>
    <row r="75" spans="1:4" ht="85.5" customHeight="1">
      <c r="A75" s="717"/>
      <c r="B75" s="717"/>
      <c r="C75" s="717"/>
      <c r="D75" s="717"/>
    </row>
    <row r="76" spans="1:4" ht="109.5" customHeight="1">
      <c r="A76" s="717"/>
      <c r="B76" s="717"/>
      <c r="C76" s="717"/>
      <c r="D76" s="717"/>
    </row>
    <row r="77" spans="1:4">
      <c r="C77" s="684" t="s">
        <v>2</v>
      </c>
      <c r="D77" s="683" t="s">
        <v>3</v>
      </c>
    </row>
    <row r="78" spans="1:4">
      <c r="C78" s="681" t="s">
        <v>5781</v>
      </c>
      <c r="D78" s="680" t="s">
        <v>5780</v>
      </c>
    </row>
    <row r="79" spans="1:4">
      <c r="A79"/>
      <c r="C79" s="681" t="s">
        <v>5779</v>
      </c>
      <c r="D79" s="680" t="s">
        <v>5778</v>
      </c>
    </row>
    <row r="80" spans="1:4" ht="33">
      <c r="C80" s="681" t="s">
        <v>5777</v>
      </c>
      <c r="D80" s="680" t="s">
        <v>5776</v>
      </c>
    </row>
    <row r="81" spans="1:4" ht="33">
      <c r="C81" s="681" t="s">
        <v>5775</v>
      </c>
      <c r="D81" s="680" t="s">
        <v>5774</v>
      </c>
    </row>
    <row r="82" spans="1:4" ht="50.1" customHeight="1">
      <c r="A82"/>
      <c r="C82" s="681" t="s">
        <v>5773</v>
      </c>
      <c r="D82" s="680" t="s">
        <v>5772</v>
      </c>
    </row>
    <row r="83" spans="1:4" ht="33">
      <c r="C83" s="681" t="s">
        <v>5771</v>
      </c>
      <c r="D83" s="680" t="s">
        <v>5770</v>
      </c>
    </row>
    <row r="84" spans="1:4">
      <c r="C84" s="681" t="s">
        <v>5769</v>
      </c>
      <c r="D84" s="680" t="s">
        <v>5768</v>
      </c>
    </row>
    <row r="85" spans="1:4">
      <c r="C85" s="681" t="s">
        <v>5767</v>
      </c>
      <c r="D85" s="680" t="s">
        <v>5766</v>
      </c>
    </row>
    <row r="86" spans="1:4" ht="50.1" customHeight="1">
      <c r="A86"/>
      <c r="C86" s="681" t="s">
        <v>5765</v>
      </c>
      <c r="D86" s="680" t="s">
        <v>5764</v>
      </c>
    </row>
    <row r="87" spans="1:4" ht="50.1" customHeight="1">
      <c r="C87" s="681" t="s">
        <v>5763</v>
      </c>
      <c r="D87" s="680" t="s">
        <v>5762</v>
      </c>
    </row>
    <row r="88" spans="1:4" ht="50.1" customHeight="1">
      <c r="C88" s="681" t="s">
        <v>5761</v>
      </c>
      <c r="D88" s="680" t="s">
        <v>5760</v>
      </c>
    </row>
    <row r="89" spans="1:4" ht="50.1" customHeight="1">
      <c r="C89" s="681" t="s">
        <v>5759</v>
      </c>
      <c r="D89" s="680" t="s">
        <v>5758</v>
      </c>
    </row>
    <row r="90" spans="1:4" ht="50.1" customHeight="1">
      <c r="C90" s="681" t="s">
        <v>5757</v>
      </c>
      <c r="D90" s="680" t="s">
        <v>5756</v>
      </c>
    </row>
    <row r="91" spans="1:4">
      <c r="C91" s="681" t="s">
        <v>5755</v>
      </c>
      <c r="D91" s="680" t="s">
        <v>5754</v>
      </c>
    </row>
    <row r="92" spans="1:4">
      <c r="C92" s="681" t="s">
        <v>5753</v>
      </c>
      <c r="D92" s="680" t="s">
        <v>5752</v>
      </c>
    </row>
    <row r="93" spans="1:4">
      <c r="C93" s="681" t="s">
        <v>5751</v>
      </c>
      <c r="D93" s="680" t="s">
        <v>5750</v>
      </c>
    </row>
    <row r="94" spans="1:4">
      <c r="C94" s="681" t="s">
        <v>5749</v>
      </c>
      <c r="D94" s="680" t="s">
        <v>5748</v>
      </c>
    </row>
    <row r="95" spans="1:4" ht="50.1" customHeight="1">
      <c r="C95" s="681" t="s">
        <v>5747</v>
      </c>
      <c r="D95" s="680" t="s">
        <v>5746</v>
      </c>
    </row>
    <row r="96" spans="1:4">
      <c r="C96" s="681" t="s">
        <v>5745</v>
      </c>
      <c r="D96" s="680" t="s">
        <v>5744</v>
      </c>
    </row>
    <row r="97" spans="1:4" ht="33">
      <c r="C97" s="681" t="s">
        <v>5743</v>
      </c>
      <c r="D97" s="680" t="s">
        <v>5742</v>
      </c>
    </row>
    <row r="98" spans="1:4">
      <c r="C98" s="681" t="s">
        <v>5741</v>
      </c>
      <c r="D98" s="680" t="s">
        <v>5740</v>
      </c>
    </row>
    <row r="99" spans="1:4">
      <c r="A99"/>
      <c r="C99" s="681" t="s">
        <v>5739</v>
      </c>
      <c r="D99" s="680" t="s">
        <v>5738</v>
      </c>
    </row>
    <row r="100" spans="1:4">
      <c r="C100" s="681" t="s">
        <v>5737</v>
      </c>
      <c r="D100" s="680" t="s">
        <v>5736</v>
      </c>
    </row>
    <row r="101" spans="1:4">
      <c r="C101" s="681" t="s">
        <v>5735</v>
      </c>
      <c r="D101" s="680" t="s">
        <v>5734</v>
      </c>
    </row>
    <row r="102" spans="1:4">
      <c r="C102" s="681" t="s">
        <v>5733</v>
      </c>
      <c r="D102" s="680" t="s">
        <v>5732</v>
      </c>
    </row>
    <row r="103" spans="1:4">
      <c r="A103"/>
      <c r="C103" s="681" t="s">
        <v>5731</v>
      </c>
      <c r="D103" s="680" t="s">
        <v>5730</v>
      </c>
    </row>
    <row r="104" spans="1:4">
      <c r="C104" s="681" t="s">
        <v>5729</v>
      </c>
      <c r="D104" s="680" t="s">
        <v>5728</v>
      </c>
    </row>
    <row r="105" spans="1:4" ht="33">
      <c r="C105" s="681" t="s">
        <v>5727</v>
      </c>
      <c r="D105" s="680" t="s">
        <v>5726</v>
      </c>
    </row>
    <row r="106" spans="1:4" ht="33">
      <c r="C106" s="681" t="s">
        <v>5725</v>
      </c>
      <c r="D106" s="680" t="s">
        <v>5724</v>
      </c>
    </row>
    <row r="107" spans="1:4">
      <c r="C107" s="681" t="s">
        <v>5723</v>
      </c>
      <c r="D107" s="680" t="s">
        <v>5722</v>
      </c>
    </row>
    <row r="108" spans="1:4">
      <c r="A108"/>
      <c r="C108" s="681" t="s">
        <v>5721</v>
      </c>
      <c r="D108" s="680" t="s">
        <v>5720</v>
      </c>
    </row>
    <row r="109" spans="1:4">
      <c r="C109" s="681" t="s">
        <v>5719</v>
      </c>
      <c r="D109" s="680" t="s">
        <v>5718</v>
      </c>
    </row>
    <row r="110" spans="1:4">
      <c r="C110" s="681" t="s">
        <v>5717</v>
      </c>
      <c r="D110" s="680" t="s">
        <v>5716</v>
      </c>
    </row>
    <row r="111" spans="1:4" ht="33">
      <c r="C111" s="681" t="s">
        <v>5715</v>
      </c>
      <c r="D111" s="680" t="s">
        <v>5714</v>
      </c>
    </row>
    <row r="112" spans="1:4" ht="24.95" customHeight="1">
      <c r="A112"/>
      <c r="C112" s="681" t="s">
        <v>5713</v>
      </c>
      <c r="D112" s="680" t="s">
        <v>5712</v>
      </c>
    </row>
    <row r="113" spans="1:4" ht="24.95" customHeight="1">
      <c r="C113" s="681" t="s">
        <v>5711</v>
      </c>
      <c r="D113" s="680" t="s">
        <v>5710</v>
      </c>
    </row>
    <row r="114" spans="1:4" ht="50.1" customHeight="1">
      <c r="A114"/>
      <c r="C114" s="681" t="s">
        <v>5709</v>
      </c>
      <c r="D114" s="680" t="s">
        <v>5708</v>
      </c>
    </row>
    <row r="115" spans="1:4">
      <c r="C115" s="681" t="s">
        <v>5707</v>
      </c>
      <c r="D115" s="680" t="s">
        <v>5706</v>
      </c>
    </row>
    <row r="116" spans="1:4">
      <c r="C116" s="681" t="s">
        <v>5705</v>
      </c>
      <c r="D116" s="680" t="s">
        <v>5704</v>
      </c>
    </row>
    <row r="117" spans="1:4">
      <c r="C117" s="681" t="s">
        <v>5703</v>
      </c>
      <c r="D117" s="680" t="s">
        <v>5702</v>
      </c>
    </row>
    <row r="118" spans="1:4">
      <c r="C118" s="681" t="s">
        <v>5701</v>
      </c>
      <c r="D118" s="680" t="s">
        <v>5700</v>
      </c>
    </row>
    <row r="119" spans="1:4">
      <c r="C119" s="681" t="s">
        <v>5699</v>
      </c>
      <c r="D119" s="680" t="s">
        <v>5698</v>
      </c>
    </row>
    <row r="120" spans="1:4">
      <c r="C120" s="681" t="s">
        <v>5697</v>
      </c>
      <c r="D120" s="680" t="s">
        <v>5696</v>
      </c>
    </row>
    <row r="121" spans="1:4" ht="33">
      <c r="A121"/>
      <c r="C121" s="681" t="s">
        <v>5695</v>
      </c>
      <c r="D121" s="680" t="s">
        <v>5694</v>
      </c>
    </row>
    <row r="122" spans="1:4" ht="33">
      <c r="C122" s="681" t="s">
        <v>5693</v>
      </c>
      <c r="D122" s="680" t="s">
        <v>5692</v>
      </c>
    </row>
    <row r="123" spans="1:4" ht="50.1" customHeight="1">
      <c r="A123"/>
      <c r="C123" s="681" t="s">
        <v>5691</v>
      </c>
      <c r="D123" s="680" t="s">
        <v>5690</v>
      </c>
    </row>
    <row r="124" spans="1:4">
      <c r="C124" s="681" t="s">
        <v>5689</v>
      </c>
      <c r="D124" s="680" t="s">
        <v>5688</v>
      </c>
    </row>
    <row r="125" spans="1:4" ht="50.1" customHeight="1">
      <c r="A125"/>
      <c r="C125" s="681" t="s">
        <v>5687</v>
      </c>
      <c r="D125" s="680" t="s">
        <v>5686</v>
      </c>
    </row>
    <row r="126" spans="1:4">
      <c r="C126" s="681" t="s">
        <v>5685</v>
      </c>
      <c r="D126" s="680" t="s">
        <v>5684</v>
      </c>
    </row>
    <row r="127" spans="1:4">
      <c r="A127"/>
      <c r="C127" s="681" t="s">
        <v>5683</v>
      </c>
      <c r="D127" s="680" t="s">
        <v>5664</v>
      </c>
    </row>
    <row r="128" spans="1:4" ht="33">
      <c r="C128" s="681" t="s">
        <v>5682</v>
      </c>
      <c r="D128" s="680" t="s">
        <v>5681</v>
      </c>
    </row>
    <row r="129" spans="1:4" ht="33">
      <c r="C129" s="681" t="s">
        <v>5680</v>
      </c>
      <c r="D129" s="680" t="s">
        <v>5679</v>
      </c>
    </row>
    <row r="130" spans="1:4" ht="33">
      <c r="C130" s="681" t="s">
        <v>5678</v>
      </c>
      <c r="D130" s="680" t="s">
        <v>5662</v>
      </c>
    </row>
    <row r="131" spans="1:4">
      <c r="C131" s="681" t="s">
        <v>5677</v>
      </c>
      <c r="D131" s="680" t="s">
        <v>5676</v>
      </c>
    </row>
    <row r="132" spans="1:4" ht="33">
      <c r="A132"/>
      <c r="C132" s="681" t="s">
        <v>5675</v>
      </c>
      <c r="D132" s="680" t="s">
        <v>5674</v>
      </c>
    </row>
    <row r="133" spans="1:4" ht="33">
      <c r="C133" s="681" t="s">
        <v>5673</v>
      </c>
      <c r="D133" s="680" t="s">
        <v>5672</v>
      </c>
    </row>
    <row r="134" spans="1:4">
      <c r="C134" s="681" t="s">
        <v>5671</v>
      </c>
      <c r="D134" s="680" t="s">
        <v>5670</v>
      </c>
    </row>
    <row r="135" spans="1:4" ht="33">
      <c r="C135" s="681" t="s">
        <v>5669</v>
      </c>
      <c r="D135" s="680" t="s">
        <v>5668</v>
      </c>
    </row>
    <row r="136" spans="1:4">
      <c r="C136" s="681" t="s">
        <v>5667</v>
      </c>
      <c r="D136" s="680" t="s">
        <v>5666</v>
      </c>
    </row>
    <row r="137" spans="1:4" ht="24.95" customHeight="1">
      <c r="A137"/>
      <c r="C137" s="681" t="s">
        <v>5665</v>
      </c>
      <c r="D137" s="680" t="s">
        <v>5664</v>
      </c>
    </row>
    <row r="138" spans="1:4" ht="33">
      <c r="C138" s="681" t="s">
        <v>5663</v>
      </c>
      <c r="D138" s="680" t="s">
        <v>5662</v>
      </c>
    </row>
    <row r="139" spans="1:4">
      <c r="C139" s="681" t="s">
        <v>5661</v>
      </c>
      <c r="D139" s="680" t="s">
        <v>5660</v>
      </c>
    </row>
    <row r="140" spans="1:4">
      <c r="C140" s="681" t="s">
        <v>5659</v>
      </c>
      <c r="D140" s="680" t="s">
        <v>5658</v>
      </c>
    </row>
    <row r="141" spans="1:4">
      <c r="C141" s="681" t="s">
        <v>5657</v>
      </c>
      <c r="D141" s="680" t="s">
        <v>5656</v>
      </c>
    </row>
    <row r="142" spans="1:4">
      <c r="C142" s="681" t="s">
        <v>5655</v>
      </c>
      <c r="D142" s="680" t="s">
        <v>5654</v>
      </c>
    </row>
    <row r="143" spans="1:4" ht="50.1" customHeight="1">
      <c r="A143"/>
      <c r="C143" s="681" t="s">
        <v>5653</v>
      </c>
      <c r="D143" s="680" t="s">
        <v>5652</v>
      </c>
    </row>
    <row r="144" spans="1:4" ht="66">
      <c r="C144" s="681" t="s">
        <v>5651</v>
      </c>
      <c r="D144" s="680" t="s">
        <v>5650</v>
      </c>
    </row>
    <row r="145" spans="1:4" ht="35.1" customHeight="1">
      <c r="A145"/>
      <c r="C145" s="681" t="s">
        <v>5649</v>
      </c>
      <c r="D145" s="680" t="s">
        <v>5648</v>
      </c>
    </row>
    <row r="146" spans="1:4" ht="35.1" customHeight="1">
      <c r="C146" s="681" t="s">
        <v>5647</v>
      </c>
      <c r="D146" s="680" t="s">
        <v>5646</v>
      </c>
    </row>
    <row r="147" spans="1:4" ht="33">
      <c r="A147"/>
      <c r="C147" s="681" t="s">
        <v>5645</v>
      </c>
      <c r="D147" s="680" t="s">
        <v>5644</v>
      </c>
    </row>
    <row r="148" spans="1:4">
      <c r="C148" s="681" t="s">
        <v>5643</v>
      </c>
      <c r="D148" s="680" t="s">
        <v>5642</v>
      </c>
    </row>
    <row r="149" spans="1:4" ht="33">
      <c r="C149" s="681" t="s">
        <v>5641</v>
      </c>
      <c r="D149" s="680" t="s">
        <v>5640</v>
      </c>
    </row>
    <row r="150" spans="1:4">
      <c r="C150" s="681" t="s">
        <v>5639</v>
      </c>
      <c r="D150" s="680" t="s">
        <v>5638</v>
      </c>
    </row>
    <row r="151" spans="1:4" ht="35.1" customHeight="1">
      <c r="A151"/>
      <c r="C151" s="681" t="s">
        <v>5637</v>
      </c>
      <c r="D151" s="680" t="s">
        <v>5636</v>
      </c>
    </row>
    <row r="152" spans="1:4" ht="35.1" customHeight="1">
      <c r="C152" s="681" t="s">
        <v>5635</v>
      </c>
      <c r="D152" s="680" t="s">
        <v>5634</v>
      </c>
    </row>
    <row r="153" spans="1:4" ht="35.1" customHeight="1">
      <c r="A153"/>
      <c r="C153" s="681" t="s">
        <v>5633</v>
      </c>
      <c r="D153" s="680" t="s">
        <v>5632</v>
      </c>
    </row>
    <row r="154" spans="1:4" ht="35.1" customHeight="1">
      <c r="C154" s="681" t="s">
        <v>5631</v>
      </c>
      <c r="D154" s="680" t="s">
        <v>5630</v>
      </c>
    </row>
    <row r="155" spans="1:4">
      <c r="C155" s="681" t="s">
        <v>5629</v>
      </c>
      <c r="D155" s="680" t="s">
        <v>5628</v>
      </c>
    </row>
    <row r="156" spans="1:4" ht="50.1" customHeight="1">
      <c r="A156"/>
      <c r="C156" s="681" t="s">
        <v>5627</v>
      </c>
      <c r="D156" s="680" t="s">
        <v>5626</v>
      </c>
    </row>
    <row r="157" spans="1:4" ht="50.1" customHeight="1">
      <c r="A157"/>
      <c r="C157" s="681" t="s">
        <v>5625</v>
      </c>
      <c r="D157" s="680" t="s">
        <v>5624</v>
      </c>
    </row>
    <row r="158" spans="1:4">
      <c r="C158" s="681" t="s">
        <v>5623</v>
      </c>
      <c r="D158" s="680" t="s">
        <v>5622</v>
      </c>
    </row>
    <row r="159" spans="1:4" ht="50.1" customHeight="1">
      <c r="A159"/>
      <c r="C159" s="681" t="s">
        <v>5621</v>
      </c>
      <c r="D159" s="680" t="s">
        <v>5620</v>
      </c>
    </row>
    <row r="160" spans="1:4" ht="50.1" customHeight="1">
      <c r="A160"/>
      <c r="C160" s="681" t="s">
        <v>5619</v>
      </c>
      <c r="D160" s="680" t="s">
        <v>5618</v>
      </c>
    </row>
    <row r="161" spans="1:4" ht="49.5" customHeight="1">
      <c r="A161"/>
      <c r="C161" s="681" t="s">
        <v>5617</v>
      </c>
      <c r="D161" s="680" t="s">
        <v>5616</v>
      </c>
    </row>
    <row r="162" spans="1:4">
      <c r="C162" s="681" t="s">
        <v>5615</v>
      </c>
      <c r="D162" s="680" t="s">
        <v>5614</v>
      </c>
    </row>
    <row r="163" spans="1:4">
      <c r="C163" s="681" t="s">
        <v>5613</v>
      </c>
      <c r="D163" s="680" t="s">
        <v>5612</v>
      </c>
    </row>
    <row r="164" spans="1:4">
      <c r="C164" s="681" t="s">
        <v>5611</v>
      </c>
      <c r="D164" s="680" t="s">
        <v>5610</v>
      </c>
    </row>
    <row r="165" spans="1:4" ht="69.75" customHeight="1">
      <c r="A165"/>
      <c r="C165" s="681" t="s">
        <v>5609</v>
      </c>
      <c r="D165" s="680" t="s">
        <v>5608</v>
      </c>
    </row>
    <row r="166" spans="1:4" ht="35.1" customHeight="1">
      <c r="A166"/>
      <c r="C166" s="681" t="s">
        <v>5607</v>
      </c>
      <c r="D166" s="680" t="s">
        <v>5606</v>
      </c>
    </row>
    <row r="167" spans="1:4" ht="35.1" customHeight="1">
      <c r="C167" s="681" t="s">
        <v>5605</v>
      </c>
      <c r="D167" s="680" t="s">
        <v>5604</v>
      </c>
    </row>
    <row r="168" spans="1:4" ht="35.1" customHeight="1">
      <c r="C168" s="681" t="s">
        <v>5603</v>
      </c>
      <c r="D168" s="680" t="s">
        <v>5602</v>
      </c>
    </row>
    <row r="169" spans="1:4" ht="49.5">
      <c r="A169"/>
      <c r="C169" s="681" t="s">
        <v>5601</v>
      </c>
      <c r="D169" s="680" t="s">
        <v>5600</v>
      </c>
    </row>
    <row r="170" spans="1:4" ht="49.5">
      <c r="C170" s="681" t="s">
        <v>5599</v>
      </c>
      <c r="D170" s="680" t="s">
        <v>5598</v>
      </c>
    </row>
    <row r="171" spans="1:4" ht="49.5">
      <c r="C171" s="681" t="s">
        <v>5597</v>
      </c>
      <c r="D171" s="680" t="s">
        <v>5596</v>
      </c>
    </row>
    <row r="172" spans="1:4" ht="49.5">
      <c r="C172" s="681" t="s">
        <v>5595</v>
      </c>
      <c r="D172" s="680" t="s">
        <v>5594</v>
      </c>
    </row>
    <row r="173" spans="1:4" ht="33">
      <c r="C173" s="681" t="s">
        <v>5593</v>
      </c>
      <c r="D173" s="680" t="s">
        <v>5592</v>
      </c>
    </row>
    <row r="174" spans="1:4" ht="33">
      <c r="C174" s="681" t="s">
        <v>5591</v>
      </c>
      <c r="D174" s="680" t="s">
        <v>5590</v>
      </c>
    </row>
    <row r="175" spans="1:4" ht="50.1" customHeight="1">
      <c r="A175"/>
      <c r="C175" s="681" t="s">
        <v>5589</v>
      </c>
      <c r="D175" s="680" t="s">
        <v>5588</v>
      </c>
    </row>
    <row r="176" spans="1:4">
      <c r="C176" s="681" t="s">
        <v>5587</v>
      </c>
      <c r="D176" s="680" t="s">
        <v>5586</v>
      </c>
    </row>
    <row r="177" spans="1:4">
      <c r="A177"/>
      <c r="C177" s="681" t="s">
        <v>5585</v>
      </c>
      <c r="D177" s="680" t="s">
        <v>5584</v>
      </c>
    </row>
    <row r="178" spans="1:4" ht="33">
      <c r="C178" s="681" t="s">
        <v>5583</v>
      </c>
      <c r="D178" s="680" t="s">
        <v>5582</v>
      </c>
    </row>
    <row r="179" spans="1:4">
      <c r="C179" s="681" t="s">
        <v>5581</v>
      </c>
      <c r="D179" s="680" t="s">
        <v>5580</v>
      </c>
    </row>
    <row r="180" spans="1:4">
      <c r="C180" s="681" t="s">
        <v>5579</v>
      </c>
      <c r="D180" s="680" t="s">
        <v>5578</v>
      </c>
    </row>
    <row r="181" spans="1:4" ht="35.1" customHeight="1">
      <c r="C181" s="681" t="s">
        <v>5577</v>
      </c>
      <c r="D181" s="680" t="s">
        <v>5576</v>
      </c>
    </row>
    <row r="182" spans="1:4" ht="35.1" customHeight="1">
      <c r="A182"/>
      <c r="C182" s="681" t="s">
        <v>5575</v>
      </c>
      <c r="D182" s="680" t="s">
        <v>5574</v>
      </c>
    </row>
    <row r="183" spans="1:4">
      <c r="C183" s="681" t="s">
        <v>5573</v>
      </c>
      <c r="D183" s="680" t="s">
        <v>5559</v>
      </c>
    </row>
    <row r="184" spans="1:4">
      <c r="C184" s="681" t="s">
        <v>5572</v>
      </c>
      <c r="D184" s="680" t="s">
        <v>5571</v>
      </c>
    </row>
    <row r="185" spans="1:4">
      <c r="C185" s="681" t="s">
        <v>5570</v>
      </c>
      <c r="D185" s="680" t="s">
        <v>5569</v>
      </c>
    </row>
    <row r="186" spans="1:4" ht="35.1" customHeight="1">
      <c r="A186"/>
      <c r="C186" s="681" t="s">
        <v>5568</v>
      </c>
      <c r="D186" s="680" t="s">
        <v>5567</v>
      </c>
    </row>
    <row r="187" spans="1:4" ht="35.1" customHeight="1">
      <c r="C187" s="681" t="s">
        <v>5566</v>
      </c>
      <c r="D187" s="680" t="s">
        <v>5565</v>
      </c>
    </row>
    <row r="188" spans="1:4" ht="35.1" customHeight="1">
      <c r="A188"/>
      <c r="C188" s="681" t="s">
        <v>5564</v>
      </c>
      <c r="D188" s="680" t="s">
        <v>5563</v>
      </c>
    </row>
    <row r="189" spans="1:4" ht="35.1" customHeight="1">
      <c r="C189" s="681" t="s">
        <v>5562</v>
      </c>
      <c r="D189" s="680" t="s">
        <v>5561</v>
      </c>
    </row>
    <row r="190" spans="1:4">
      <c r="C190" s="681" t="s">
        <v>5560</v>
      </c>
      <c r="D190" s="680" t="s">
        <v>5559</v>
      </c>
    </row>
    <row r="191" spans="1:4">
      <c r="C191" s="681" t="s">
        <v>5558</v>
      </c>
      <c r="D191" s="680" t="s">
        <v>5557</v>
      </c>
    </row>
    <row r="192" spans="1:4">
      <c r="C192" s="681" t="s">
        <v>5556</v>
      </c>
      <c r="D192" s="680" t="s">
        <v>5555</v>
      </c>
    </row>
    <row r="193" spans="1:4">
      <c r="C193" s="681" t="s">
        <v>5554</v>
      </c>
      <c r="D193" s="680" t="s">
        <v>5553</v>
      </c>
    </row>
    <row r="194" spans="1:4">
      <c r="C194" s="681" t="s">
        <v>5552</v>
      </c>
      <c r="D194" s="680" t="s">
        <v>5551</v>
      </c>
    </row>
    <row r="195" spans="1:4">
      <c r="C195" s="681" t="s">
        <v>5550</v>
      </c>
      <c r="D195" s="680" t="s">
        <v>5549</v>
      </c>
    </row>
    <row r="196" spans="1:4">
      <c r="A196"/>
      <c r="C196" s="681" t="s">
        <v>5548</v>
      </c>
      <c r="D196" s="680" t="s">
        <v>5547</v>
      </c>
    </row>
    <row r="197" spans="1:4" ht="35.1" customHeight="1">
      <c r="C197" s="681" t="s">
        <v>5546</v>
      </c>
      <c r="D197" s="680" t="s">
        <v>5545</v>
      </c>
    </row>
    <row r="198" spans="1:4" ht="35.1" customHeight="1">
      <c r="C198" s="681" t="s">
        <v>5544</v>
      </c>
      <c r="D198" s="680" t="s">
        <v>5543</v>
      </c>
    </row>
    <row r="199" spans="1:4" ht="35.1" customHeight="1">
      <c r="A199"/>
      <c r="C199" s="681" t="s">
        <v>5542</v>
      </c>
      <c r="D199" s="680" t="s">
        <v>5541</v>
      </c>
    </row>
    <row r="200" spans="1:4" ht="35.1" customHeight="1">
      <c r="C200" s="681" t="s">
        <v>5540</v>
      </c>
      <c r="D200" s="680" t="s">
        <v>5539</v>
      </c>
    </row>
    <row r="201" spans="1:4">
      <c r="C201" s="681" t="s">
        <v>5538</v>
      </c>
      <c r="D201" s="680" t="s">
        <v>5537</v>
      </c>
    </row>
    <row r="202" spans="1:4">
      <c r="C202" s="681" t="s">
        <v>5536</v>
      </c>
      <c r="D202" s="680" t="s">
        <v>5535</v>
      </c>
    </row>
    <row r="203" spans="1:4">
      <c r="C203" s="681" t="s">
        <v>5534</v>
      </c>
      <c r="D203" s="680" t="s">
        <v>5533</v>
      </c>
    </row>
    <row r="204" spans="1:4">
      <c r="C204" s="681" t="s">
        <v>5532</v>
      </c>
      <c r="D204" s="680" t="s">
        <v>5531</v>
      </c>
    </row>
    <row r="205" spans="1:4">
      <c r="C205" s="681" t="s">
        <v>5530</v>
      </c>
      <c r="D205" s="680" t="s">
        <v>5529</v>
      </c>
    </row>
    <row r="206" spans="1:4">
      <c r="C206" s="681" t="s">
        <v>5528</v>
      </c>
      <c r="D206" s="680" t="s">
        <v>5527</v>
      </c>
    </row>
    <row r="207" spans="1:4">
      <c r="C207" s="681" t="s">
        <v>5526</v>
      </c>
      <c r="D207" s="680" t="s">
        <v>5525</v>
      </c>
    </row>
    <row r="208" spans="1:4">
      <c r="C208" s="681" t="s">
        <v>5524</v>
      </c>
      <c r="D208" s="680" t="s">
        <v>5523</v>
      </c>
    </row>
    <row r="209" spans="1:4">
      <c r="C209" s="681" t="s">
        <v>5522</v>
      </c>
      <c r="D209" s="680" t="s">
        <v>5521</v>
      </c>
    </row>
    <row r="210" spans="1:4">
      <c r="C210" s="681" t="s">
        <v>5520</v>
      </c>
      <c r="D210" s="680" t="s">
        <v>5519</v>
      </c>
    </row>
    <row r="211" spans="1:4">
      <c r="C211" s="681" t="s">
        <v>5518</v>
      </c>
      <c r="D211" s="680" t="s">
        <v>5517</v>
      </c>
    </row>
    <row r="212" spans="1:4">
      <c r="C212" s="681" t="s">
        <v>5516</v>
      </c>
      <c r="D212" s="680" t="s">
        <v>5515</v>
      </c>
    </row>
    <row r="213" spans="1:4">
      <c r="C213" s="681" t="s">
        <v>5514</v>
      </c>
      <c r="D213" s="680" t="s">
        <v>5513</v>
      </c>
    </row>
    <row r="214" spans="1:4">
      <c r="C214" s="681" t="s">
        <v>5512</v>
      </c>
      <c r="D214" s="680" t="s">
        <v>5511</v>
      </c>
    </row>
    <row r="215" spans="1:4" ht="50.1" customHeight="1">
      <c r="A215"/>
      <c r="C215" s="681" t="s">
        <v>5510</v>
      </c>
      <c r="D215" s="680" t="s">
        <v>5509</v>
      </c>
    </row>
    <row r="216" spans="1:4" ht="35.1" customHeight="1">
      <c r="C216" s="681" t="s">
        <v>5508</v>
      </c>
      <c r="D216" s="680" t="s">
        <v>5507</v>
      </c>
    </row>
    <row r="217" spans="1:4" ht="35.1" customHeight="1">
      <c r="A217"/>
      <c r="C217" s="681" t="s">
        <v>5506</v>
      </c>
      <c r="D217" s="680" t="s">
        <v>5505</v>
      </c>
    </row>
    <row r="218" spans="1:4" ht="35.1" customHeight="1">
      <c r="A218"/>
      <c r="C218" s="681" t="s">
        <v>5504</v>
      </c>
      <c r="D218" s="680" t="s">
        <v>5503</v>
      </c>
    </row>
    <row r="219" spans="1:4" ht="35.1" customHeight="1">
      <c r="C219" s="681" t="s">
        <v>5502</v>
      </c>
      <c r="D219" s="680" t="s">
        <v>5501</v>
      </c>
    </row>
    <row r="220" spans="1:4" ht="50.1" customHeight="1">
      <c r="A220"/>
      <c r="C220" s="681" t="s">
        <v>5500</v>
      </c>
      <c r="D220" s="680" t="s">
        <v>5499</v>
      </c>
    </row>
    <row r="221" spans="1:4" ht="50.1" customHeight="1">
      <c r="A221"/>
      <c r="C221" s="681" t="s">
        <v>5498</v>
      </c>
      <c r="D221" s="680" t="s">
        <v>5497</v>
      </c>
    </row>
    <row r="222" spans="1:4">
      <c r="C222" s="681" t="s">
        <v>5496</v>
      </c>
      <c r="D222" s="680" t="s">
        <v>5495</v>
      </c>
    </row>
    <row r="223" spans="1:4">
      <c r="C223" s="681" t="s">
        <v>5494</v>
      </c>
      <c r="D223" s="680" t="s">
        <v>5493</v>
      </c>
    </row>
    <row r="224" spans="1:4" ht="39.950000000000003" customHeight="1">
      <c r="A224"/>
      <c r="C224" s="681" t="s">
        <v>5492</v>
      </c>
      <c r="D224" s="680" t="s">
        <v>5491</v>
      </c>
    </row>
    <row r="225" spans="1:4" ht="39.950000000000003" customHeight="1">
      <c r="C225" s="681" t="s">
        <v>5490</v>
      </c>
      <c r="D225" s="680" t="s">
        <v>5489</v>
      </c>
    </row>
    <row r="226" spans="1:4">
      <c r="C226" s="681" t="s">
        <v>5488</v>
      </c>
      <c r="D226" s="680" t="s">
        <v>5487</v>
      </c>
    </row>
    <row r="227" spans="1:4">
      <c r="C227" s="681" t="s">
        <v>5486</v>
      </c>
      <c r="D227" s="680" t="s">
        <v>5485</v>
      </c>
    </row>
    <row r="228" spans="1:4">
      <c r="C228" s="681" t="s">
        <v>5484</v>
      </c>
      <c r="D228" s="680" t="s">
        <v>5483</v>
      </c>
    </row>
    <row r="229" spans="1:4">
      <c r="C229" s="681" t="s">
        <v>5482</v>
      </c>
      <c r="D229" s="680" t="s">
        <v>5481</v>
      </c>
    </row>
    <row r="230" spans="1:4">
      <c r="C230" s="681" t="s">
        <v>5480</v>
      </c>
      <c r="D230" s="680" t="s">
        <v>5479</v>
      </c>
    </row>
    <row r="231" spans="1:4">
      <c r="C231" s="681" t="s">
        <v>5478</v>
      </c>
      <c r="D231" s="680" t="s">
        <v>5477</v>
      </c>
    </row>
    <row r="232" spans="1:4">
      <c r="C232" s="681" t="s">
        <v>5476</v>
      </c>
      <c r="D232" s="680" t="s">
        <v>5475</v>
      </c>
    </row>
    <row r="233" spans="1:4">
      <c r="C233" s="681" t="s">
        <v>5474</v>
      </c>
      <c r="D233" s="680" t="s">
        <v>5473</v>
      </c>
    </row>
    <row r="234" spans="1:4">
      <c r="C234" s="681" t="s">
        <v>5472</v>
      </c>
      <c r="D234" s="680" t="s">
        <v>5471</v>
      </c>
    </row>
    <row r="235" spans="1:4" ht="33">
      <c r="C235" s="681" t="s">
        <v>5470</v>
      </c>
      <c r="D235" s="680" t="s">
        <v>5469</v>
      </c>
    </row>
    <row r="236" spans="1:4" ht="50.1" customHeight="1">
      <c r="A236"/>
      <c r="C236" s="681" t="s">
        <v>5468</v>
      </c>
      <c r="D236" s="680" t="s">
        <v>5467</v>
      </c>
    </row>
    <row r="237" spans="1:4" ht="50.1" customHeight="1">
      <c r="A237"/>
      <c r="C237" s="681" t="s">
        <v>5466</v>
      </c>
      <c r="D237" s="680" t="s">
        <v>5465</v>
      </c>
    </row>
    <row r="238" spans="1:4">
      <c r="C238" s="681" t="s">
        <v>5464</v>
      </c>
      <c r="D238" s="680" t="s">
        <v>5463</v>
      </c>
    </row>
    <row r="239" spans="1:4">
      <c r="C239" s="681" t="s">
        <v>5462</v>
      </c>
      <c r="D239" s="680" t="s">
        <v>5461</v>
      </c>
    </row>
    <row r="240" spans="1:4">
      <c r="C240" s="681" t="s">
        <v>5460</v>
      </c>
      <c r="D240" s="680" t="s">
        <v>5459</v>
      </c>
    </row>
    <row r="241" spans="1:4">
      <c r="C241" s="681" t="s">
        <v>5458</v>
      </c>
      <c r="D241" s="680" t="s">
        <v>5457</v>
      </c>
    </row>
    <row r="242" spans="1:4">
      <c r="C242" s="681" t="s">
        <v>5456</v>
      </c>
      <c r="D242" s="680" t="s">
        <v>5455</v>
      </c>
    </row>
    <row r="243" spans="1:4">
      <c r="C243" s="681" t="s">
        <v>5454</v>
      </c>
      <c r="D243" s="680" t="s">
        <v>5453</v>
      </c>
    </row>
    <row r="244" spans="1:4">
      <c r="C244" s="681" t="s">
        <v>5452</v>
      </c>
      <c r="D244" s="680" t="s">
        <v>5451</v>
      </c>
    </row>
    <row r="245" spans="1:4">
      <c r="C245" s="681" t="s">
        <v>5450</v>
      </c>
      <c r="D245" s="680" t="s">
        <v>5449</v>
      </c>
    </row>
    <row r="246" spans="1:4">
      <c r="C246" s="681" t="s">
        <v>5448</v>
      </c>
      <c r="D246" s="680" t="s">
        <v>5447</v>
      </c>
    </row>
    <row r="247" spans="1:4" ht="20.100000000000001" customHeight="1">
      <c r="A247"/>
      <c r="C247" s="681" t="s">
        <v>5446</v>
      </c>
      <c r="D247" s="680" t="s">
        <v>5445</v>
      </c>
    </row>
    <row r="248" spans="1:4" ht="20.100000000000001" customHeight="1">
      <c r="C248" s="681" t="s">
        <v>5444</v>
      </c>
      <c r="D248" s="680" t="s">
        <v>5443</v>
      </c>
    </row>
    <row r="249" spans="1:4" ht="20.100000000000001" customHeight="1">
      <c r="C249" s="681" t="s">
        <v>5442</v>
      </c>
      <c r="D249" s="680" t="s">
        <v>5441</v>
      </c>
    </row>
    <row r="250" spans="1:4" ht="69.95" customHeight="1">
      <c r="A250"/>
      <c r="C250" s="681" t="s">
        <v>5440</v>
      </c>
      <c r="D250" s="680" t="s">
        <v>5439</v>
      </c>
    </row>
    <row r="251" spans="1:4" ht="35.1" customHeight="1">
      <c r="A251"/>
      <c r="C251" s="681" t="s">
        <v>5438</v>
      </c>
      <c r="D251" s="680" t="s">
        <v>5437</v>
      </c>
    </row>
    <row r="252" spans="1:4" ht="35.1" customHeight="1">
      <c r="C252" s="681" t="s">
        <v>5436</v>
      </c>
      <c r="D252" s="680" t="s">
        <v>5435</v>
      </c>
    </row>
    <row r="253" spans="1:4" ht="35.1" customHeight="1">
      <c r="C253" s="681" t="s">
        <v>5434</v>
      </c>
      <c r="D253" s="680" t="s">
        <v>5433</v>
      </c>
    </row>
    <row r="254" spans="1:4" ht="33">
      <c r="C254" s="681" t="s">
        <v>5432</v>
      </c>
      <c r="D254" s="680" t="s">
        <v>5431</v>
      </c>
    </row>
    <row r="255" spans="1:4">
      <c r="C255" s="681" t="s">
        <v>5430</v>
      </c>
      <c r="D255" s="680" t="s">
        <v>5429</v>
      </c>
    </row>
    <row r="256" spans="1:4" ht="33">
      <c r="C256" s="681" t="s">
        <v>5428</v>
      </c>
      <c r="D256" s="680" t="s">
        <v>5424</v>
      </c>
    </row>
    <row r="257" spans="1:4" ht="33">
      <c r="C257" s="681" t="s">
        <v>5427</v>
      </c>
      <c r="D257" s="680" t="s">
        <v>5426</v>
      </c>
    </row>
    <row r="258" spans="1:4" ht="33">
      <c r="C258" s="681" t="s">
        <v>5425</v>
      </c>
      <c r="D258" s="680" t="s">
        <v>5424</v>
      </c>
    </row>
    <row r="259" spans="1:4">
      <c r="C259" s="681" t="s">
        <v>5423</v>
      </c>
      <c r="D259" s="680" t="s">
        <v>5422</v>
      </c>
    </row>
    <row r="260" spans="1:4">
      <c r="C260" s="681" t="s">
        <v>5421</v>
      </c>
      <c r="D260" s="680" t="s">
        <v>5420</v>
      </c>
    </row>
    <row r="261" spans="1:4" ht="33">
      <c r="C261" s="681" t="s">
        <v>5419</v>
      </c>
      <c r="D261" s="680" t="s">
        <v>5418</v>
      </c>
    </row>
    <row r="262" spans="1:4">
      <c r="C262" s="681" t="s">
        <v>5417</v>
      </c>
      <c r="D262" s="680" t="s">
        <v>5416</v>
      </c>
    </row>
    <row r="263" spans="1:4">
      <c r="C263" s="681" t="s">
        <v>5415</v>
      </c>
      <c r="D263" s="680" t="s">
        <v>5414</v>
      </c>
    </row>
    <row r="264" spans="1:4">
      <c r="A264"/>
      <c r="C264" s="681" t="s">
        <v>5413</v>
      </c>
      <c r="D264" s="680" t="s">
        <v>5412</v>
      </c>
    </row>
    <row r="265" spans="1:4">
      <c r="C265" s="681" t="s">
        <v>5411</v>
      </c>
      <c r="D265" s="680" t="s">
        <v>5410</v>
      </c>
    </row>
    <row r="266" spans="1:4">
      <c r="C266" s="681" t="s">
        <v>5409</v>
      </c>
      <c r="D266" s="680" t="s">
        <v>5408</v>
      </c>
    </row>
    <row r="267" spans="1:4" ht="33">
      <c r="C267" s="681" t="s">
        <v>5407</v>
      </c>
      <c r="D267" s="680" t="s">
        <v>5406</v>
      </c>
    </row>
    <row r="268" spans="1:4">
      <c r="C268" s="681" t="s">
        <v>5405</v>
      </c>
      <c r="D268" s="680" t="s">
        <v>5404</v>
      </c>
    </row>
    <row r="269" spans="1:4">
      <c r="C269" s="681" t="s">
        <v>5403</v>
      </c>
      <c r="D269" s="680" t="s">
        <v>5402</v>
      </c>
    </row>
    <row r="270" spans="1:4">
      <c r="C270" s="681" t="s">
        <v>5401</v>
      </c>
      <c r="D270" s="680" t="s">
        <v>5400</v>
      </c>
    </row>
    <row r="271" spans="1:4" ht="24.95" customHeight="1">
      <c r="A271"/>
      <c r="C271" s="681" t="s">
        <v>5399</v>
      </c>
      <c r="D271" s="680" t="s">
        <v>5398</v>
      </c>
    </row>
    <row r="272" spans="1:4" ht="24.95" customHeight="1">
      <c r="C272" s="681" t="s">
        <v>5397</v>
      </c>
      <c r="D272" s="680" t="s">
        <v>5396</v>
      </c>
    </row>
    <row r="273" spans="1:4" ht="24.95" customHeight="1">
      <c r="A273"/>
      <c r="C273" s="681" t="s">
        <v>5395</v>
      </c>
      <c r="D273" s="680" t="s">
        <v>5394</v>
      </c>
    </row>
    <row r="274" spans="1:4" ht="24.95" customHeight="1">
      <c r="C274" s="681" t="s">
        <v>5393</v>
      </c>
      <c r="D274" s="680" t="s">
        <v>5392</v>
      </c>
    </row>
    <row r="275" spans="1:4" ht="24.95" customHeight="1">
      <c r="C275" s="681" t="s">
        <v>5391</v>
      </c>
      <c r="D275" s="680" t="s">
        <v>5390</v>
      </c>
    </row>
    <row r="276" spans="1:4" ht="33">
      <c r="C276" s="681" t="s">
        <v>5389</v>
      </c>
      <c r="D276" s="680" t="s">
        <v>5388</v>
      </c>
    </row>
    <row r="277" spans="1:4" ht="65.25" customHeight="1">
      <c r="A277"/>
      <c r="C277" s="681" t="s">
        <v>5387</v>
      </c>
      <c r="D277" s="680" t="s">
        <v>5386</v>
      </c>
    </row>
    <row r="278" spans="1:4">
      <c r="C278" s="681" t="s">
        <v>5385</v>
      </c>
      <c r="D278" s="680" t="s">
        <v>5384</v>
      </c>
    </row>
    <row r="279" spans="1:4">
      <c r="C279" s="681" t="s">
        <v>5383</v>
      </c>
      <c r="D279" s="680" t="s">
        <v>5382</v>
      </c>
    </row>
    <row r="280" spans="1:4">
      <c r="C280" s="681" t="s">
        <v>5381</v>
      </c>
      <c r="D280"/>
    </row>
    <row r="281" spans="1:4">
      <c r="C281" s="681" t="s">
        <v>5380</v>
      </c>
      <c r="D281" s="680" t="s">
        <v>5379</v>
      </c>
    </row>
    <row r="282" spans="1:4" ht="60.75" customHeight="1">
      <c r="A282"/>
      <c r="C282" s="681" t="s">
        <v>5378</v>
      </c>
      <c r="D282" s="680" t="s">
        <v>5377</v>
      </c>
    </row>
    <row r="283" spans="1:4" ht="50.1" customHeight="1">
      <c r="A283"/>
      <c r="C283" s="681" t="s">
        <v>5376</v>
      </c>
      <c r="D283" s="680" t="s">
        <v>5375</v>
      </c>
    </row>
    <row r="284" spans="1:4">
      <c r="C284" s="681" t="s">
        <v>5374</v>
      </c>
      <c r="D284" s="680" t="s">
        <v>5373</v>
      </c>
    </row>
    <row r="285" spans="1:4" ht="30" customHeight="1">
      <c r="A285"/>
      <c r="C285" s="681" t="s">
        <v>5372</v>
      </c>
      <c r="D285" s="680" t="s">
        <v>5371</v>
      </c>
    </row>
    <row r="286" spans="1:4" ht="30" customHeight="1">
      <c r="C286" s="681" t="s">
        <v>5370</v>
      </c>
      <c r="D286" s="680" t="s">
        <v>5369</v>
      </c>
    </row>
    <row r="287" spans="1:4" ht="50.1" customHeight="1">
      <c r="A287"/>
      <c r="C287" s="681" t="s">
        <v>5368</v>
      </c>
      <c r="D287" s="680" t="s">
        <v>5367</v>
      </c>
    </row>
    <row r="288" spans="1:4" ht="33">
      <c r="A288"/>
      <c r="C288" s="681" t="s">
        <v>5366</v>
      </c>
      <c r="D288" s="680" t="s">
        <v>5365</v>
      </c>
    </row>
    <row r="289" spans="1:4">
      <c r="C289" s="681" t="s">
        <v>5364</v>
      </c>
      <c r="D289" s="680" t="s">
        <v>5363</v>
      </c>
    </row>
    <row r="290" spans="1:4" ht="50.1" customHeight="1">
      <c r="A290"/>
      <c r="C290" s="681" t="s">
        <v>5362</v>
      </c>
      <c r="D290" s="680" t="s">
        <v>5361</v>
      </c>
    </row>
    <row r="291" spans="1:4" ht="51.75" customHeight="1">
      <c r="A291"/>
      <c r="C291" s="681" t="s">
        <v>5360</v>
      </c>
      <c r="D291" s="680" t="s">
        <v>5359</v>
      </c>
    </row>
    <row r="292" spans="1:4" ht="50.1" customHeight="1">
      <c r="A292"/>
      <c r="C292" s="681" t="s">
        <v>5358</v>
      </c>
      <c r="D292" s="680" t="s">
        <v>5357</v>
      </c>
    </row>
    <row r="293" spans="1:4">
      <c r="A293"/>
      <c r="C293" s="681" t="s">
        <v>5356</v>
      </c>
      <c r="D293" s="680" t="s">
        <v>5354</v>
      </c>
    </row>
    <row r="294" spans="1:4">
      <c r="C294" s="681" t="s">
        <v>5355</v>
      </c>
      <c r="D294" s="680" t="s">
        <v>5354</v>
      </c>
    </row>
    <row r="295" spans="1:4">
      <c r="C295" s="681" t="s">
        <v>5353</v>
      </c>
      <c r="D295" s="680" t="s">
        <v>5352</v>
      </c>
    </row>
    <row r="296" spans="1:4" ht="33">
      <c r="C296" s="681" t="s">
        <v>5351</v>
      </c>
      <c r="D296" s="680" t="s">
        <v>5350</v>
      </c>
    </row>
    <row r="297" spans="1:4" ht="33">
      <c r="C297" s="681" t="s">
        <v>5349</v>
      </c>
      <c r="D297" s="680" t="s">
        <v>5348</v>
      </c>
    </row>
    <row r="298" spans="1:4" ht="50.1" customHeight="1">
      <c r="A298"/>
      <c r="C298" s="681" t="s">
        <v>5347</v>
      </c>
      <c r="D298" s="680" t="s">
        <v>5346</v>
      </c>
    </row>
    <row r="299" spans="1:4" ht="50.1" customHeight="1">
      <c r="A299"/>
      <c r="C299" s="681" t="s">
        <v>5345</v>
      </c>
      <c r="D299" s="680" t="s">
        <v>5344</v>
      </c>
    </row>
    <row r="300" spans="1:4" ht="50.1" customHeight="1">
      <c r="A300"/>
      <c r="C300" s="681" t="s">
        <v>5343</v>
      </c>
      <c r="D300" s="680" t="s">
        <v>5342</v>
      </c>
    </row>
    <row r="301" spans="1:4">
      <c r="C301" s="681" t="s">
        <v>5341</v>
      </c>
      <c r="D301" s="680" t="s">
        <v>5340</v>
      </c>
    </row>
    <row r="302" spans="1:4">
      <c r="C302" s="681" t="s">
        <v>5339</v>
      </c>
      <c r="D302" s="680" t="s">
        <v>5338</v>
      </c>
    </row>
    <row r="303" spans="1:4">
      <c r="C303" s="681" t="s">
        <v>5337</v>
      </c>
      <c r="D303" s="680" t="s">
        <v>5336</v>
      </c>
    </row>
    <row r="304" spans="1:4" ht="52.5" customHeight="1">
      <c r="A304"/>
      <c r="C304" s="681" t="s">
        <v>5335</v>
      </c>
      <c r="D304" s="680" t="s">
        <v>5334</v>
      </c>
    </row>
    <row r="305" spans="1:4" ht="35.1" customHeight="1">
      <c r="A305"/>
      <c r="C305" s="681" t="s">
        <v>5333</v>
      </c>
      <c r="D305" s="680" t="s">
        <v>5332</v>
      </c>
    </row>
    <row r="306" spans="1:4" ht="35.1" customHeight="1">
      <c r="C306" s="681" t="s">
        <v>5331</v>
      </c>
      <c r="D306" s="680" t="s">
        <v>5330</v>
      </c>
    </row>
    <row r="307" spans="1:4" ht="52.5" customHeight="1">
      <c r="A307"/>
      <c r="C307" s="681" t="s">
        <v>5329</v>
      </c>
      <c r="D307" s="680" t="s">
        <v>5328</v>
      </c>
    </row>
    <row r="308" spans="1:4" ht="33">
      <c r="A308"/>
      <c r="C308" s="681" t="s">
        <v>5327</v>
      </c>
      <c r="D308" s="680" t="s">
        <v>5326</v>
      </c>
    </row>
    <row r="309" spans="1:4" ht="33">
      <c r="C309" s="681" t="s">
        <v>5325</v>
      </c>
      <c r="D309" s="680" t="s">
        <v>5324</v>
      </c>
    </row>
    <row r="310" spans="1:4" ht="33">
      <c r="C310" s="681" t="s">
        <v>5323</v>
      </c>
      <c r="D310" s="680" t="s">
        <v>5322</v>
      </c>
    </row>
    <row r="311" spans="1:4" ht="33">
      <c r="C311" s="681" t="s">
        <v>5321</v>
      </c>
      <c r="D311" s="680" t="s">
        <v>5319</v>
      </c>
    </row>
    <row r="312" spans="1:4" ht="33">
      <c r="C312" s="681" t="s">
        <v>5320</v>
      </c>
      <c r="D312" s="680" t="s">
        <v>5319</v>
      </c>
    </row>
    <row r="313" spans="1:4">
      <c r="C313" s="681" t="s">
        <v>5318</v>
      </c>
      <c r="D313" s="680" t="s">
        <v>5317</v>
      </c>
    </row>
    <row r="314" spans="1:4">
      <c r="C314" s="681" t="s">
        <v>5316</v>
      </c>
      <c r="D314" s="680" t="s">
        <v>5315</v>
      </c>
    </row>
    <row r="315" spans="1:4">
      <c r="C315" s="682" t="s">
        <v>5314</v>
      </c>
      <c r="D315" s="682"/>
    </row>
    <row r="316" spans="1:4" ht="60" customHeight="1">
      <c r="A316"/>
      <c r="C316" s="681" t="s">
        <v>5313</v>
      </c>
      <c r="D316" s="680" t="s">
        <v>5312</v>
      </c>
    </row>
    <row r="317" spans="1:4" ht="33">
      <c r="C317" s="681" t="s">
        <v>5311</v>
      </c>
      <c r="D317" s="680" t="s">
        <v>5310</v>
      </c>
    </row>
    <row r="318" spans="1:4" ht="33">
      <c r="C318" s="681" t="s">
        <v>5309</v>
      </c>
      <c r="D318" s="680" t="s">
        <v>5308</v>
      </c>
    </row>
    <row r="319" spans="1:4">
      <c r="C319" s="681" t="s">
        <v>5307</v>
      </c>
      <c r="D319" s="680" t="s">
        <v>5306</v>
      </c>
    </row>
    <row r="320" spans="1:4">
      <c r="C320" s="681" t="s">
        <v>5305</v>
      </c>
      <c r="D320" s="680" t="s">
        <v>5304</v>
      </c>
    </row>
    <row r="321" spans="1:4" ht="33">
      <c r="C321" s="681" t="s">
        <v>5303</v>
      </c>
      <c r="D321" s="680" t="s">
        <v>5302</v>
      </c>
    </row>
    <row r="322" spans="1:4">
      <c r="C322" s="681" t="s">
        <v>5301</v>
      </c>
      <c r="D322" s="680" t="s">
        <v>5300</v>
      </c>
    </row>
    <row r="323" spans="1:4">
      <c r="C323" s="681" t="s">
        <v>5299</v>
      </c>
      <c r="D323" s="680" t="s">
        <v>5298</v>
      </c>
    </row>
    <row r="324" spans="1:4">
      <c r="C324" s="681" t="s">
        <v>5297</v>
      </c>
      <c r="D324" s="680" t="s">
        <v>5296</v>
      </c>
    </row>
    <row r="325" spans="1:4">
      <c r="A325"/>
      <c r="C325" s="681" t="s">
        <v>5295</v>
      </c>
      <c r="D325" s="680" t="s">
        <v>5294</v>
      </c>
    </row>
    <row r="326" spans="1:4">
      <c r="C326" s="681" t="s">
        <v>5293</v>
      </c>
      <c r="D326" s="680" t="s">
        <v>5292</v>
      </c>
    </row>
    <row r="327" spans="1:4">
      <c r="C327" s="681" t="s">
        <v>5291</v>
      </c>
      <c r="D327" s="680" t="s">
        <v>5290</v>
      </c>
    </row>
    <row r="328" spans="1:4" ht="35.1" customHeight="1">
      <c r="A328"/>
      <c r="C328" s="681" t="s">
        <v>5289</v>
      </c>
      <c r="D328" s="680" t="s">
        <v>5288</v>
      </c>
    </row>
    <row r="329" spans="1:4" ht="35.1" customHeight="1">
      <c r="C329" s="681" t="s">
        <v>5287</v>
      </c>
      <c r="D329" s="680" t="s">
        <v>5286</v>
      </c>
    </row>
    <row r="330" spans="1:4" ht="58.5" customHeight="1">
      <c r="A330"/>
      <c r="C330" s="681" t="s">
        <v>5285</v>
      </c>
      <c r="D330" s="680" t="s">
        <v>5284</v>
      </c>
    </row>
  </sheetData>
  <sheetProtection password="C90C" sheet="1" objects="1" scenarios="1" selectLockedCells="1" selectUnlockedCells="1"/>
  <mergeCells count="5">
    <mergeCell ref="A1:E1"/>
    <mergeCell ref="C8:D8"/>
    <mergeCell ref="A3:D3"/>
    <mergeCell ref="A74:D76"/>
    <mergeCell ref="A73:D73"/>
  </mergeCells>
  <pageMargins left="0.7" right="0.7" top="0.75" bottom="0.75" header="0.3" footer="0.3"/>
  <pageSetup paperSize="9" scale="48" fitToHeight="0" orientation="portrait" horizontalDpi="4294967292" verticalDpi="4294967295" r:id="rId1"/>
  <colBreaks count="1" manualBreakCount="1">
    <brk id="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XFC83"/>
  <sheetViews>
    <sheetView showGridLines="0" topLeftCell="A2" workbookViewId="0"/>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13.42578125" style="377" customWidth="1"/>
    <col min="6" max="6" width="27" style="385" customWidth="1"/>
    <col min="7" max="7" width="2.7109375" style="25" customWidth="1"/>
    <col min="8" max="8" width="17.7109375" style="26" hidden="1"/>
    <col min="9" max="16383" width="11.42578125" style="26" hidden="1"/>
    <col min="16384" max="16384" width="10.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3556</v>
      </c>
      <c r="D2" s="116"/>
      <c r="E2" s="727"/>
      <c r="F2" s="727"/>
      <c r="G2" s="21"/>
    </row>
    <row r="3" spans="1:9" ht="15" customHeight="1">
      <c r="B3" s="23"/>
      <c r="C3" s="42"/>
      <c r="D3" s="24"/>
      <c r="E3" s="16"/>
      <c r="F3"/>
      <c r="H3" s="26" t="s">
        <v>3557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859" t="s">
        <v>2319</v>
      </c>
      <c r="C9" s="859"/>
      <c r="D9" s="859"/>
      <c r="E9" s="859"/>
      <c r="F9" s="859"/>
      <c r="I9" s="25"/>
    </row>
    <row r="10" spans="1:9" ht="15.75" customHeight="1" thickBot="1">
      <c r="B10" s="859"/>
      <c r="C10" s="859"/>
      <c r="D10" s="859"/>
      <c r="E10" s="859"/>
      <c r="F10" s="859"/>
      <c r="I10" s="43"/>
    </row>
    <row r="11" spans="1:9" s="45" customFormat="1" ht="15" customHeight="1" thickTop="1">
      <c r="A11" s="730"/>
      <c r="B11" s="861" t="s">
        <v>1</v>
      </c>
      <c r="C11" s="863" t="s">
        <v>2</v>
      </c>
      <c r="D11" s="865" t="s">
        <v>3</v>
      </c>
      <c r="E11" s="870" t="s">
        <v>7</v>
      </c>
      <c r="F11" s="867" t="s">
        <v>8</v>
      </c>
      <c r="G11" s="44"/>
      <c r="I11" s="25"/>
    </row>
    <row r="12" spans="1:9" ht="15" customHeight="1" thickBot="1">
      <c r="A12" s="730"/>
      <c r="B12" s="862"/>
      <c r="C12" s="864"/>
      <c r="D12" s="866"/>
      <c r="E12" s="871"/>
      <c r="F12" s="868"/>
      <c r="I12" s="25"/>
    </row>
    <row r="13" spans="1:9" ht="15" customHeight="1" thickTop="1">
      <c r="B13" s="390"/>
      <c r="C13" s="391"/>
      <c r="D13" s="24"/>
      <c r="E13" s="16"/>
      <c r="F13"/>
      <c r="I13" s="25"/>
    </row>
    <row r="14" spans="1:9" ht="38.25">
      <c r="B14" s="392" t="s">
        <v>3558</v>
      </c>
      <c r="C14" s="393" t="s">
        <v>3559</v>
      </c>
      <c r="D14" s="376" t="s">
        <v>3560</v>
      </c>
      <c r="E14" s="174" t="s">
        <v>1863</v>
      </c>
      <c r="F14" s="376"/>
      <c r="I14" s="25"/>
    </row>
    <row r="15" spans="1:9" ht="38.25">
      <c r="B15" s="392" t="s">
        <v>3558</v>
      </c>
      <c r="C15" s="393" t="s">
        <v>3561</v>
      </c>
      <c r="D15" s="376" t="s">
        <v>3560</v>
      </c>
      <c r="E15" s="174" t="s">
        <v>1863</v>
      </c>
      <c r="F15" s="376"/>
      <c r="I15" s="25"/>
    </row>
    <row r="16" spans="1:9" ht="38.25">
      <c r="B16" s="392" t="s">
        <v>3562</v>
      </c>
      <c r="C16" s="393" t="s">
        <v>3563</v>
      </c>
      <c r="D16" s="376" t="s">
        <v>3564</v>
      </c>
      <c r="E16" s="174" t="s">
        <v>1863</v>
      </c>
      <c r="F16" s="376"/>
      <c r="I16" s="25"/>
    </row>
    <row r="17" spans="2:9" s="26" customFormat="1" ht="38.25">
      <c r="B17" s="392" t="s">
        <v>3562</v>
      </c>
      <c r="C17" s="393" t="s">
        <v>3565</v>
      </c>
      <c r="D17" s="376" t="s">
        <v>3564</v>
      </c>
      <c r="E17" s="174" t="s">
        <v>1863</v>
      </c>
      <c r="F17" s="376"/>
      <c r="G17" s="25"/>
      <c r="I17" s="25"/>
    </row>
    <row r="18" spans="2:9" s="26" customFormat="1" ht="38.25">
      <c r="B18" s="392" t="s">
        <v>3566</v>
      </c>
      <c r="C18" s="393" t="s">
        <v>3567</v>
      </c>
      <c r="D18" s="376" t="s">
        <v>3568</v>
      </c>
      <c r="E18" s="174" t="s">
        <v>1863</v>
      </c>
      <c r="F18" s="376"/>
      <c r="G18" s="25"/>
      <c r="I18" s="25"/>
    </row>
    <row r="19" spans="2:9" s="26" customFormat="1" ht="51">
      <c r="B19" s="392" t="s">
        <v>3569</v>
      </c>
      <c r="C19" s="393" t="s">
        <v>3570</v>
      </c>
      <c r="D19" s="376" t="s">
        <v>3571</v>
      </c>
      <c r="E19" s="174" t="s">
        <v>1863</v>
      </c>
      <c r="F19" s="376"/>
      <c r="G19" s="25"/>
      <c r="I19" s="25"/>
    </row>
    <row r="20" spans="2:9" s="26" customFormat="1" ht="51">
      <c r="B20" s="392" t="s">
        <v>3572</v>
      </c>
      <c r="C20" s="393" t="s">
        <v>3573</v>
      </c>
      <c r="D20" s="376" t="s">
        <v>3574</v>
      </c>
      <c r="E20" s="174" t="s">
        <v>3575</v>
      </c>
      <c r="F20" s="376"/>
      <c r="G20" s="25"/>
      <c r="I20" s="25"/>
    </row>
    <row r="21" spans="2:9" s="26" customFormat="1">
      <c r="B21" s="392"/>
      <c r="C21" s="393"/>
      <c r="D21" s="376"/>
      <c r="E21" s="174"/>
      <c r="F21" s="376"/>
      <c r="G21" s="25"/>
      <c r="I21" s="25"/>
    </row>
    <row r="22" spans="2:9" s="26" customFormat="1">
      <c r="B22" s="374"/>
      <c r="C22" s="375"/>
      <c r="D22" s="376"/>
      <c r="E22" s="377"/>
      <c r="F22" s="376"/>
      <c r="G22" s="25"/>
    </row>
    <row r="23" spans="2:9" s="26" customFormat="1" ht="18.75">
      <c r="B23" s="374"/>
      <c r="C23" s="375"/>
      <c r="D23" s="394"/>
      <c r="E23" s="377"/>
      <c r="F23" s="376"/>
      <c r="G23" s="25"/>
    </row>
    <row r="24" spans="2:9" s="26" customFormat="1">
      <c r="B24" s="374"/>
      <c r="C24" s="375"/>
      <c r="D24" s="251"/>
      <c r="E24" s="377"/>
      <c r="F24" s="376"/>
      <c r="G24" s="25"/>
    </row>
    <row r="25" spans="2:9" s="26" customFormat="1">
      <c r="B25" s="374"/>
      <c r="C25" s="375"/>
      <c r="D25" s="251"/>
      <c r="E25" s="377"/>
      <c r="F25" s="376"/>
      <c r="G25" s="25"/>
    </row>
    <row r="26" spans="2:9" s="26" customFormat="1">
      <c r="B26" s="374"/>
      <c r="C26" s="375"/>
      <c r="D26" s="395"/>
      <c r="E26" s="377"/>
      <c r="F26" s="376"/>
      <c r="G26" s="25"/>
    </row>
    <row r="27" spans="2:9" s="26" customFormat="1">
      <c r="B27" s="374"/>
      <c r="C27" s="375"/>
      <c r="D27" s="376"/>
      <c r="E27" s="377"/>
      <c r="F27" s="376"/>
      <c r="G27" s="25"/>
    </row>
    <row r="28" spans="2:9" s="26" customFormat="1">
      <c r="B28" s="374"/>
      <c r="C28" s="375"/>
      <c r="D28" s="376"/>
      <c r="E28" s="377"/>
      <c r="F28" s="376"/>
      <c r="G28" s="25"/>
    </row>
    <row r="29" spans="2:9" s="26" customFormat="1">
      <c r="B29" s="374"/>
      <c r="C29" s="375"/>
      <c r="D29" s="376"/>
      <c r="E29" s="377"/>
      <c r="F29" s="376"/>
      <c r="G29" s="25"/>
    </row>
    <row r="30" spans="2:9" s="26" customFormat="1">
      <c r="B30" s="374"/>
      <c r="C30" s="375"/>
      <c r="D30" s="376"/>
      <c r="E30" s="377"/>
      <c r="F30" s="376"/>
      <c r="G30" s="25"/>
    </row>
    <row r="31" spans="2:9" s="26" customFormat="1">
      <c r="B31" s="374"/>
      <c r="C31" s="375"/>
      <c r="D31" s="376"/>
      <c r="E31" s="377"/>
      <c r="F31" s="376"/>
      <c r="G31" s="25"/>
    </row>
    <row r="32" spans="2:9" s="26" customFormat="1">
      <c r="B32" s="374"/>
      <c r="C32" s="375"/>
      <c r="D32" s="376"/>
      <c r="E32" s="377"/>
      <c r="F32" s="376"/>
      <c r="G32" s="25"/>
    </row>
    <row r="33" spans="2:6" s="26" customFormat="1">
      <c r="B33" s="374"/>
      <c r="C33" s="375"/>
      <c r="D33" s="376"/>
      <c r="E33" s="377"/>
      <c r="F33" s="376"/>
    </row>
    <row r="34" spans="2:6" s="26" customFormat="1">
      <c r="B34" s="374"/>
      <c r="C34" s="375"/>
      <c r="D34" s="376"/>
      <c r="E34" s="377"/>
      <c r="F34" s="376"/>
    </row>
    <row r="35" spans="2:6" s="26" customFormat="1" ht="15" customHeight="1">
      <c r="B35" s="396"/>
      <c r="C35" s="396"/>
      <c r="D35" s="396"/>
      <c r="E35" s="396"/>
      <c r="F35" s="396"/>
    </row>
    <row r="36" spans="2:6" s="26" customFormat="1" ht="15" customHeight="1">
      <c r="B36" s="374"/>
      <c r="C36" s="397"/>
      <c r="D36" s="376"/>
      <c r="E36" s="376"/>
      <c r="F36" s="376"/>
    </row>
    <row r="37" spans="2:6" s="26" customFormat="1" ht="15" customHeight="1">
      <c r="B37" s="374"/>
      <c r="C37" s="397"/>
      <c r="D37" s="376"/>
      <c r="E37" s="376"/>
      <c r="F37" s="376"/>
    </row>
    <row r="38" spans="2:6" customFormat="1" ht="15" customHeight="1">
      <c r="B38" s="374"/>
      <c r="C38" s="397"/>
      <c r="D38" s="376"/>
      <c r="E38" s="376"/>
      <c r="F38" s="376"/>
    </row>
    <row r="39" spans="2:6" customFormat="1" ht="15" customHeight="1">
      <c r="B39" s="374"/>
      <c r="C39" s="397"/>
      <c r="D39" s="376"/>
      <c r="E39" s="376"/>
      <c r="F39" s="376"/>
    </row>
    <row r="40" spans="2:6" customFormat="1" ht="15" customHeight="1">
      <c r="B40" s="374"/>
      <c r="C40" s="397"/>
      <c r="D40" s="376"/>
      <c r="E40" s="376"/>
      <c r="F40" s="376"/>
    </row>
    <row r="41" spans="2:6" customFormat="1" ht="15" customHeight="1">
      <c r="B41" s="374"/>
      <c r="C41" s="398"/>
      <c r="D41" s="376"/>
      <c r="E41" s="376"/>
      <c r="F41" s="376"/>
    </row>
    <row r="42" spans="2:6" customFormat="1" ht="15" customHeight="1">
      <c r="B42" s="374"/>
      <c r="C42" s="398"/>
      <c r="D42" s="376"/>
      <c r="E42" s="376"/>
      <c r="F42" s="376"/>
    </row>
    <row r="43" spans="2:6" customFormat="1" ht="15" customHeight="1">
      <c r="B43" s="374"/>
      <c r="C43" s="398"/>
      <c r="D43" s="376"/>
      <c r="E43" s="376"/>
      <c r="F43" s="376"/>
    </row>
    <row r="44" spans="2:6" customFormat="1" ht="15" customHeight="1">
      <c r="B44" s="374"/>
      <c r="C44" s="398"/>
      <c r="D44" s="376"/>
      <c r="E44" s="376"/>
      <c r="F44" s="376"/>
    </row>
    <row r="45" spans="2:6" customFormat="1" ht="15" customHeight="1">
      <c r="B45" s="374"/>
      <c r="C45" s="398"/>
      <c r="D45" s="376"/>
      <c r="E45" s="376"/>
      <c r="F45" s="376"/>
    </row>
    <row r="46" spans="2:6" customFormat="1" ht="15" customHeight="1">
      <c r="B46" s="374"/>
      <c r="C46" s="398"/>
      <c r="D46" s="376"/>
      <c r="E46" s="376"/>
      <c r="F46" s="376"/>
    </row>
    <row r="47" spans="2:6" customFormat="1" ht="15" customHeight="1">
      <c r="B47" s="374"/>
      <c r="C47" s="398"/>
      <c r="D47" s="376"/>
      <c r="E47" s="376"/>
      <c r="F47" s="376"/>
    </row>
    <row r="48" spans="2:6" customFormat="1" ht="15" customHeight="1">
      <c r="B48" s="374"/>
      <c r="C48" s="398"/>
      <c r="D48" s="376"/>
      <c r="E48" s="376"/>
      <c r="F48" s="376"/>
    </row>
    <row r="49" spans="1:7">
      <c r="D49" s="376"/>
      <c r="G49" s="26"/>
    </row>
    <row r="50" spans="1:7">
      <c r="D50" s="376"/>
      <c r="G50" s="26"/>
    </row>
    <row r="51" spans="1:7">
      <c r="B51" s="399"/>
      <c r="G51" s="26"/>
    </row>
    <row r="52" spans="1:7" ht="15" customHeight="1">
      <c r="B52" s="400"/>
      <c r="C52" s="400"/>
      <c r="D52" s="400"/>
      <c r="E52" s="400"/>
      <c r="F52" s="400"/>
      <c r="G52" s="26"/>
    </row>
    <row r="53" spans="1:7" ht="15.75" customHeight="1">
      <c r="B53" s="400"/>
      <c r="C53" s="400"/>
      <c r="D53" s="400"/>
      <c r="E53" s="400"/>
      <c r="F53" s="400"/>
      <c r="G53" s="26"/>
    </row>
    <row r="54" spans="1:7">
      <c r="A54" s="730"/>
      <c r="B54" s="401"/>
      <c r="C54" s="401"/>
      <c r="D54" s="401"/>
      <c r="E54" s="402"/>
      <c r="F54" s="401"/>
      <c r="G54" s="26"/>
    </row>
    <row r="55" spans="1:7">
      <c r="A55" s="730"/>
      <c r="B55" s="401"/>
      <c r="C55" s="401"/>
      <c r="D55" s="401"/>
      <c r="E55" s="402"/>
      <c r="F55" s="401"/>
      <c r="G55" s="26"/>
    </row>
    <row r="56" spans="1:7">
      <c r="B56" s="396"/>
      <c r="C56" s="396"/>
      <c r="D56" s="396"/>
      <c r="E56" s="396"/>
      <c r="F56" s="396"/>
      <c r="G56" s="26"/>
    </row>
    <row r="57" spans="1:7">
      <c r="B57" s="374"/>
      <c r="C57" s="375"/>
      <c r="D57" s="376"/>
      <c r="F57" s="376"/>
      <c r="G57" s="26"/>
    </row>
    <row r="58" spans="1:7">
      <c r="B58" s="396"/>
      <c r="C58" s="396"/>
      <c r="D58" s="396"/>
      <c r="E58" s="396"/>
      <c r="F58" s="396"/>
      <c r="G58" s="26"/>
    </row>
    <row r="59" spans="1:7">
      <c r="B59" s="374"/>
      <c r="C59" s="375"/>
      <c r="D59" s="376"/>
      <c r="F59" s="376"/>
      <c r="G59" s="26"/>
    </row>
    <row r="60" spans="1:7">
      <c r="B60" s="374"/>
      <c r="C60" s="375"/>
      <c r="D60" s="376"/>
      <c r="F60" s="376"/>
      <c r="G60" s="26"/>
    </row>
    <row r="61" spans="1:7">
      <c r="B61" s="374"/>
      <c r="C61" s="375"/>
      <c r="D61" s="376"/>
      <c r="F61" s="376"/>
      <c r="G61" s="26"/>
    </row>
    <row r="62" spans="1:7">
      <c r="A62" s="26"/>
      <c r="B62" s="374"/>
      <c r="C62" s="375"/>
      <c r="D62" s="376"/>
      <c r="F62" s="376"/>
      <c r="G62" s="26"/>
    </row>
    <row r="63" spans="1:7">
      <c r="A63" s="26"/>
      <c r="B63" s="374"/>
      <c r="C63" s="375"/>
      <c r="D63" s="376"/>
      <c r="F63" s="376"/>
      <c r="G63" s="26"/>
    </row>
    <row r="64" spans="1:7">
      <c r="A64" s="26"/>
      <c r="B64" s="374"/>
      <c r="C64" s="375"/>
      <c r="D64" s="376"/>
      <c r="F64" s="376"/>
      <c r="G64" s="26"/>
    </row>
    <row r="65" spans="1:7">
      <c r="A65" s="26"/>
      <c r="B65" s="396"/>
      <c r="C65" s="396"/>
      <c r="D65" s="396"/>
      <c r="E65" s="396"/>
      <c r="F65" s="396"/>
      <c r="G65" s="26"/>
    </row>
    <row r="66" spans="1:7">
      <c r="A66" s="26"/>
      <c r="B66" s="374"/>
      <c r="C66" s="375"/>
      <c r="D66" s="376"/>
      <c r="E66" s="376"/>
      <c r="F66" s="376"/>
      <c r="G66" s="26"/>
    </row>
    <row r="67" spans="1:7">
      <c r="A67" s="26"/>
      <c r="B67" s="374"/>
      <c r="C67" s="375"/>
      <c r="D67" s="376"/>
      <c r="E67" s="376"/>
      <c r="F67" s="376"/>
      <c r="G67" s="26"/>
    </row>
    <row r="68" spans="1:7">
      <c r="A68" s="26"/>
      <c r="B68" s="374"/>
      <c r="C68" s="375"/>
      <c r="D68" s="376"/>
      <c r="E68" s="376"/>
      <c r="F68" s="376"/>
      <c r="G68" s="26"/>
    </row>
    <row r="69" spans="1:7">
      <c r="A69" s="26"/>
      <c r="B69" s="374"/>
      <c r="C69" s="375"/>
      <c r="D69" s="376"/>
      <c r="E69" s="376"/>
      <c r="F69" s="376"/>
      <c r="G69" s="26"/>
    </row>
    <row r="70" spans="1:7">
      <c r="A70" s="26"/>
      <c r="B70" s="374"/>
      <c r="C70" s="375"/>
      <c r="D70" s="376"/>
      <c r="E70" s="376"/>
      <c r="F70" s="376"/>
      <c r="G70" s="26"/>
    </row>
    <row r="71" spans="1:7">
      <c r="A71" s="26"/>
      <c r="B71" s="374"/>
      <c r="C71" s="375"/>
      <c r="D71" s="376"/>
      <c r="E71" s="376"/>
      <c r="F71" s="376"/>
      <c r="G71" s="26"/>
    </row>
    <row r="72" spans="1:7" ht="15" customHeight="1">
      <c r="A72" s="26"/>
      <c r="B72" s="374"/>
      <c r="C72" s="375"/>
      <c r="D72" s="376"/>
      <c r="E72" s="376"/>
      <c r="F72" s="376"/>
      <c r="G72" s="26"/>
    </row>
    <row r="73" spans="1:7">
      <c r="A73" s="26"/>
      <c r="B73" s="374"/>
      <c r="C73" s="375"/>
      <c r="D73" s="376"/>
      <c r="E73" s="376"/>
      <c r="F73" s="376"/>
      <c r="G73" s="26"/>
    </row>
    <row r="74" spans="1:7">
      <c r="A74" s="26"/>
      <c r="B74" s="374"/>
      <c r="C74" s="375"/>
      <c r="D74" s="376"/>
      <c r="E74" s="376"/>
      <c r="F74" s="376"/>
      <c r="G74" s="26"/>
    </row>
    <row r="75" spans="1:7">
      <c r="A75" s="26"/>
      <c r="B75" s="374"/>
      <c r="C75" s="375"/>
      <c r="D75" s="376"/>
      <c r="E75" s="376"/>
      <c r="F75" s="376"/>
      <c r="G75" s="26"/>
    </row>
    <row r="76" spans="1:7" ht="15" customHeight="1">
      <c r="A76" s="26"/>
      <c r="B76" s="374"/>
      <c r="C76" s="375"/>
      <c r="D76" s="376"/>
      <c r="E76" s="376"/>
      <c r="F76" s="376"/>
      <c r="G76" s="26"/>
    </row>
    <row r="77" spans="1:7">
      <c r="A77" s="26"/>
      <c r="B77" s="374"/>
      <c r="C77" s="375"/>
      <c r="D77" s="376"/>
      <c r="E77" s="376"/>
      <c r="F77" s="376"/>
      <c r="G77" s="26"/>
    </row>
    <row r="78" spans="1:7">
      <c r="A78" s="26"/>
      <c r="B78" s="385"/>
      <c r="C78" s="385"/>
      <c r="D78" s="385"/>
      <c r="E78" s="385"/>
      <c r="F78" s="403"/>
      <c r="G78" s="26"/>
    </row>
    <row r="79" spans="1:7">
      <c r="A79" s="26"/>
      <c r="B79" s="385"/>
      <c r="C79" s="385"/>
      <c r="D79" s="385"/>
      <c r="E79" s="385"/>
      <c r="F79" s="403"/>
      <c r="G79" s="26"/>
    </row>
    <row r="80" spans="1:7">
      <c r="A80" s="26"/>
      <c r="B80" s="385"/>
      <c r="C80" s="385"/>
      <c r="D80" s="385"/>
      <c r="E80" s="385"/>
      <c r="F80" s="403"/>
      <c r="G80" s="26"/>
    </row>
    <row r="81" spans="1:7">
      <c r="A81" s="26"/>
      <c r="B81" s="385"/>
      <c r="C81" s="385"/>
      <c r="D81" s="385"/>
      <c r="E81" s="385"/>
      <c r="F81" s="403"/>
      <c r="G81" s="26"/>
    </row>
    <row r="82" spans="1:7">
      <c r="A82" s="26"/>
      <c r="B82" s="385"/>
      <c r="C82" s="385"/>
      <c r="D82" s="385"/>
      <c r="E82" s="385"/>
      <c r="F82" s="403"/>
      <c r="G82" s="26"/>
    </row>
    <row r="83" spans="1:7">
      <c r="A83" s="26"/>
      <c r="B83" s="385"/>
      <c r="C83" s="385"/>
      <c r="D83" s="385"/>
      <c r="E83" s="385"/>
      <c r="F83" s="403"/>
      <c r="G83" s="26"/>
    </row>
  </sheetData>
  <sheetProtection password="C90C" sheet="1" objects="1" scenarios="1" selectLockedCells="1" selectUnlockedCells="1"/>
  <mergeCells count="9">
    <mergeCell ref="E11:E12"/>
    <mergeCell ref="F11:F12"/>
    <mergeCell ref="A54:A55"/>
    <mergeCell ref="E2:F2"/>
    <mergeCell ref="B9:F10"/>
    <mergeCell ref="A11:A12"/>
    <mergeCell ref="B11:B12"/>
    <mergeCell ref="C11:C12"/>
    <mergeCell ref="D11: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XFC86"/>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ol min="9" max="16383" width="11.42578125" style="26" hidden="1"/>
    <col min="16384" max="16384" width="9"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3576</v>
      </c>
      <c r="D2" s="20"/>
      <c r="E2" s="727"/>
      <c r="F2" s="727"/>
      <c r="G2" s="21"/>
    </row>
    <row r="3" spans="1:9" ht="15" customHeight="1">
      <c r="B3" s="23"/>
      <c r="C3" s="42"/>
      <c r="D3" s="24"/>
      <c r="E3" s="16"/>
      <c r="F3"/>
      <c r="H3" s="26" t="s">
        <v>3577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876" t="s">
        <v>3577</v>
      </c>
      <c r="C9" s="876"/>
      <c r="D9" s="876"/>
      <c r="E9" s="876"/>
      <c r="F9" s="876"/>
      <c r="I9" s="25"/>
    </row>
    <row r="10" spans="1:9" ht="15.75" customHeight="1" thickBot="1">
      <c r="B10" s="876"/>
      <c r="C10" s="876"/>
      <c r="D10" s="876"/>
      <c r="E10" s="876"/>
      <c r="F10" s="876"/>
      <c r="I10" s="43"/>
    </row>
    <row r="11" spans="1:9" s="45" customFormat="1" ht="15" customHeight="1" thickTop="1">
      <c r="A11" s="730"/>
      <c r="B11" s="877" t="s">
        <v>1</v>
      </c>
      <c r="C11" s="879" t="s">
        <v>2</v>
      </c>
      <c r="D11" s="881" t="s">
        <v>3</v>
      </c>
      <c r="E11" s="872" t="s">
        <v>7</v>
      </c>
      <c r="F11" s="874" t="s">
        <v>8</v>
      </c>
      <c r="G11" s="44"/>
      <c r="I11" s="25"/>
    </row>
    <row r="12" spans="1:9" ht="15" customHeight="1" thickBot="1">
      <c r="A12" s="730"/>
      <c r="B12" s="878"/>
      <c r="C12" s="880"/>
      <c r="D12" s="882"/>
      <c r="E12" s="873"/>
      <c r="F12" s="875"/>
      <c r="I12" s="25"/>
    </row>
    <row r="13" spans="1:9" ht="15.75" customHeight="1" thickTop="1">
      <c r="B13" s="876" t="s">
        <v>3578</v>
      </c>
      <c r="C13" s="876"/>
      <c r="D13" s="876"/>
      <c r="E13" s="876"/>
      <c r="F13" s="876"/>
      <c r="I13" s="25"/>
    </row>
    <row r="14" spans="1:9" ht="15" customHeight="1">
      <c r="B14" s="876"/>
      <c r="C14" s="876"/>
      <c r="D14" s="876"/>
      <c r="E14" s="876"/>
      <c r="F14" s="876"/>
      <c r="I14" s="25"/>
    </row>
    <row r="15" spans="1:9" ht="25.5">
      <c r="B15" s="276" t="s">
        <v>3579</v>
      </c>
      <c r="C15" s="289" t="s">
        <v>3580</v>
      </c>
      <c r="D15" s="291" t="s">
        <v>3581</v>
      </c>
      <c r="E15" s="16" t="s">
        <v>3582</v>
      </c>
      <c r="F15"/>
      <c r="I15" s="25"/>
    </row>
    <row r="16" spans="1:9" ht="25.5">
      <c r="B16" s="276" t="s">
        <v>3583</v>
      </c>
      <c r="C16" s="289" t="s">
        <v>3580</v>
      </c>
      <c r="D16" s="291" t="s">
        <v>3584</v>
      </c>
      <c r="E16" s="174" t="s">
        <v>3582</v>
      </c>
      <c r="F16" s="291"/>
      <c r="I16" s="25"/>
    </row>
    <row r="17" spans="2:9" s="26" customFormat="1" ht="18.75">
      <c r="B17" s="876" t="s">
        <v>3585</v>
      </c>
      <c r="C17" s="876"/>
      <c r="D17" s="876"/>
      <c r="E17" s="876"/>
      <c r="F17" s="876"/>
      <c r="G17" s="404"/>
      <c r="I17" s="25"/>
    </row>
    <row r="18" spans="2:9" s="26" customFormat="1" ht="15" customHeight="1">
      <c r="B18" s="876"/>
      <c r="C18" s="876"/>
      <c r="D18" s="876"/>
      <c r="E18" s="876"/>
      <c r="F18" s="876"/>
      <c r="G18" s="404"/>
      <c r="I18" s="25"/>
    </row>
    <row r="19" spans="2:9" s="26" customFormat="1" ht="15" customHeight="1">
      <c r="B19" s="276" t="s">
        <v>3586</v>
      </c>
      <c r="C19" s="289" t="s">
        <v>3585</v>
      </c>
      <c r="D19" s="291" t="s">
        <v>3587</v>
      </c>
      <c r="E19" s="174" t="s">
        <v>13</v>
      </c>
      <c r="F19" s="291"/>
      <c r="G19" s="25"/>
      <c r="I19" s="25"/>
    </row>
    <row r="20" spans="2:9" s="26" customFormat="1" ht="15" customHeight="1">
      <c r="B20" s="876" t="s">
        <v>3588</v>
      </c>
      <c r="C20" s="876"/>
      <c r="D20" s="876"/>
      <c r="E20" s="876"/>
      <c r="F20" s="876"/>
      <c r="G20" s="25"/>
      <c r="I20" s="25"/>
    </row>
    <row r="21" spans="2:9" s="26" customFormat="1" ht="15" customHeight="1">
      <c r="B21" s="876"/>
      <c r="C21" s="876"/>
      <c r="D21" s="876"/>
      <c r="E21" s="876"/>
      <c r="F21" s="876"/>
      <c r="G21" s="25"/>
      <c r="I21" s="25"/>
    </row>
    <row r="22" spans="2:9" s="26" customFormat="1" ht="25.5">
      <c r="B22" s="276" t="s">
        <v>3589</v>
      </c>
      <c r="C22" s="289" t="s">
        <v>3588</v>
      </c>
      <c r="D22" s="291" t="s">
        <v>3590</v>
      </c>
      <c r="E22" s="291" t="s">
        <v>905</v>
      </c>
      <c r="F22" s="291"/>
      <c r="G22" s="25"/>
      <c r="I22" s="25"/>
    </row>
    <row r="23" spans="2:9" s="26" customFormat="1">
      <c r="B23" s="276" t="s">
        <v>3591</v>
      </c>
      <c r="C23" s="288" t="s">
        <v>3588</v>
      </c>
      <c r="D23" s="291" t="s">
        <v>3592</v>
      </c>
      <c r="E23" s="174" t="s">
        <v>3582</v>
      </c>
      <c r="F23" s="291"/>
      <c r="G23" s="25"/>
    </row>
    <row r="24" spans="2:9" s="26" customFormat="1">
      <c r="B24" s="276" t="s">
        <v>3593</v>
      </c>
      <c r="C24" s="288" t="s">
        <v>3588</v>
      </c>
      <c r="D24" s="291" t="s">
        <v>3594</v>
      </c>
      <c r="E24" s="174" t="s">
        <v>3582</v>
      </c>
      <c r="F24" s="291"/>
      <c r="G24" s="25"/>
    </row>
    <row r="25" spans="2:9" s="26" customFormat="1" ht="15" customHeight="1">
      <c r="B25" s="876" t="s">
        <v>3595</v>
      </c>
      <c r="C25" s="876"/>
      <c r="D25" s="876"/>
      <c r="E25" s="876"/>
      <c r="F25" s="876"/>
      <c r="G25" s="25"/>
    </row>
    <row r="26" spans="2:9" s="26" customFormat="1" ht="15" customHeight="1">
      <c r="B26" s="876"/>
      <c r="C26" s="876"/>
      <c r="D26" s="876"/>
      <c r="E26" s="876"/>
      <c r="F26" s="876"/>
      <c r="G26" s="25"/>
    </row>
    <row r="27" spans="2:9" s="26" customFormat="1">
      <c r="B27" s="276" t="s">
        <v>3596</v>
      </c>
      <c r="C27" s="288" t="s">
        <v>3595</v>
      </c>
      <c r="D27" s="291" t="s">
        <v>3597</v>
      </c>
      <c r="E27" s="174" t="s">
        <v>3582</v>
      </c>
      <c r="F27" s="291"/>
      <c r="G27" s="25"/>
    </row>
    <row r="28" spans="2:9" s="26" customFormat="1" ht="15" customHeight="1">
      <c r="B28" s="876" t="s">
        <v>3598</v>
      </c>
      <c r="C28" s="876"/>
      <c r="D28" s="876"/>
      <c r="E28" s="876"/>
      <c r="F28" s="876"/>
      <c r="G28" s="25"/>
    </row>
    <row r="29" spans="2:9" s="26" customFormat="1" ht="15" customHeight="1">
      <c r="B29" s="876"/>
      <c r="C29" s="876"/>
      <c r="D29" s="876"/>
      <c r="E29" s="876"/>
      <c r="F29" s="876"/>
      <c r="G29" s="25"/>
    </row>
    <row r="30" spans="2:9" s="26" customFormat="1" ht="25.5">
      <c r="B30" s="276" t="s">
        <v>3599</v>
      </c>
      <c r="C30" s="288" t="s">
        <v>3600</v>
      </c>
      <c r="D30" s="291" t="s">
        <v>3601</v>
      </c>
      <c r="E30" s="174" t="s">
        <v>3582</v>
      </c>
      <c r="F30" s="291"/>
      <c r="G30" s="25"/>
    </row>
    <row r="31" spans="2:9" s="26" customFormat="1">
      <c r="B31" s="276" t="s">
        <v>3602</v>
      </c>
      <c r="C31" s="288" t="s">
        <v>3600</v>
      </c>
      <c r="D31" s="291" t="s">
        <v>3603</v>
      </c>
      <c r="E31" s="174" t="s">
        <v>3582</v>
      </c>
      <c r="F31" s="291"/>
      <c r="G31" s="25"/>
    </row>
    <row r="32" spans="2:9" s="26" customFormat="1">
      <c r="B32" s="276" t="s">
        <v>3604</v>
      </c>
      <c r="C32" s="288" t="s">
        <v>3600</v>
      </c>
      <c r="D32" s="291" t="s">
        <v>3605</v>
      </c>
      <c r="E32" s="174" t="s">
        <v>3582</v>
      </c>
      <c r="F32" s="291"/>
      <c r="G32" s="25"/>
    </row>
    <row r="33" spans="2:6" s="26" customFormat="1" ht="15" customHeight="1">
      <c r="B33" s="876" t="s">
        <v>3606</v>
      </c>
      <c r="C33" s="876"/>
      <c r="D33" s="876"/>
      <c r="E33" s="876"/>
      <c r="F33" s="876"/>
    </row>
    <row r="34" spans="2:6" s="26" customFormat="1" ht="15" customHeight="1">
      <c r="B34" s="876"/>
      <c r="C34" s="876"/>
      <c r="D34" s="876"/>
      <c r="E34" s="876"/>
      <c r="F34" s="876"/>
    </row>
    <row r="35" spans="2:6" s="26" customFormat="1" ht="25.5">
      <c r="B35" s="276" t="s">
        <v>3607</v>
      </c>
      <c r="C35" s="288" t="s">
        <v>3608</v>
      </c>
      <c r="D35" s="291" t="s">
        <v>3609</v>
      </c>
      <c r="E35" s="174" t="s">
        <v>3582</v>
      </c>
      <c r="F35" s="291"/>
    </row>
    <row r="36" spans="2:6" s="26" customFormat="1" ht="15" customHeight="1">
      <c r="B36" s="876" t="s">
        <v>3610</v>
      </c>
      <c r="C36" s="876"/>
      <c r="D36" s="876"/>
      <c r="E36" s="876"/>
      <c r="F36" s="876"/>
    </row>
    <row r="37" spans="2:6" s="26" customFormat="1" ht="15" customHeight="1">
      <c r="B37" s="876"/>
      <c r="C37" s="876"/>
      <c r="D37" s="876"/>
      <c r="E37" s="876"/>
      <c r="F37" s="876"/>
    </row>
    <row r="38" spans="2:6" s="26" customFormat="1" ht="15" customHeight="1">
      <c r="B38" s="276" t="s">
        <v>3611</v>
      </c>
      <c r="C38" s="288" t="s">
        <v>3612</v>
      </c>
      <c r="D38" s="291" t="s">
        <v>3613</v>
      </c>
      <c r="E38" s="174" t="s">
        <v>3582</v>
      </c>
      <c r="F38" s="291"/>
    </row>
    <row r="39" spans="2:6" s="26" customFormat="1">
      <c r="B39" s="276" t="s">
        <v>3614</v>
      </c>
      <c r="C39" s="288" t="s">
        <v>3612</v>
      </c>
      <c r="D39" s="291" t="s">
        <v>3615</v>
      </c>
      <c r="E39" s="174" t="s">
        <v>3582</v>
      </c>
      <c r="F39" s="291"/>
    </row>
    <row r="40" spans="2:6" s="26" customFormat="1">
      <c r="B40" s="405" t="s">
        <v>3616</v>
      </c>
      <c r="C40" s="288" t="s">
        <v>3612</v>
      </c>
      <c r="D40" s="291" t="s">
        <v>3617</v>
      </c>
      <c r="E40" s="174" t="s">
        <v>3582</v>
      </c>
      <c r="F40" s="291"/>
    </row>
    <row r="41" spans="2:6" customFormat="1" ht="15" customHeight="1">
      <c r="B41" s="405" t="s">
        <v>3618</v>
      </c>
      <c r="C41" s="288" t="s">
        <v>3612</v>
      </c>
      <c r="D41" s="291" t="s">
        <v>3619</v>
      </c>
      <c r="E41" s="174" t="s">
        <v>3582</v>
      </c>
      <c r="F41" s="291"/>
    </row>
    <row r="42" spans="2:6" customFormat="1" ht="15" customHeight="1">
      <c r="B42" s="276" t="s">
        <v>3620</v>
      </c>
      <c r="C42" s="288" t="s">
        <v>3612</v>
      </c>
      <c r="D42" s="291" t="s">
        <v>3621</v>
      </c>
      <c r="E42" s="174" t="s">
        <v>3582</v>
      </c>
      <c r="F42" s="291"/>
    </row>
    <row r="43" spans="2:6" customFormat="1" ht="25.5">
      <c r="B43" s="276" t="s">
        <v>3622</v>
      </c>
      <c r="C43" s="288" t="s">
        <v>3612</v>
      </c>
      <c r="D43" s="291" t="s">
        <v>3623</v>
      </c>
      <c r="E43" s="291" t="s">
        <v>905</v>
      </c>
      <c r="F43" s="291"/>
    </row>
    <row r="44" spans="2:6" customFormat="1">
      <c r="B44" s="276"/>
      <c r="C44" s="288"/>
      <c r="D44" s="291"/>
      <c r="E44" s="174"/>
      <c r="F44" s="291"/>
    </row>
    <row r="45" spans="2:6" customFormat="1" ht="15" customHeight="1">
      <c r="B45" s="276"/>
      <c r="C45" s="315"/>
      <c r="D45" s="394"/>
      <c r="E45" s="291"/>
      <c r="F45" s="291"/>
    </row>
    <row r="46" spans="2:6" customFormat="1" ht="15" customHeight="1">
      <c r="B46" s="276"/>
      <c r="C46" s="315"/>
      <c r="D46" s="251"/>
      <c r="E46" s="291"/>
      <c r="F46" s="291"/>
    </row>
    <row r="47" spans="2:6" customFormat="1" ht="15" customHeight="1">
      <c r="B47" s="276"/>
      <c r="C47" s="315"/>
      <c r="D47" s="251"/>
      <c r="E47" s="291"/>
      <c r="F47" s="291"/>
    </row>
    <row r="48" spans="2:6" customFormat="1" ht="15" customHeight="1">
      <c r="B48" s="276"/>
      <c r="C48" s="315"/>
      <c r="D48" s="395"/>
      <c r="E48" s="291"/>
      <c r="F48" s="291"/>
    </row>
    <row r="49" spans="1:7" customFormat="1" ht="15" customHeight="1">
      <c r="B49" s="276"/>
      <c r="C49" s="315"/>
      <c r="D49" s="291"/>
      <c r="E49" s="291"/>
      <c r="F49" s="291"/>
    </row>
    <row r="50" spans="1:7" customFormat="1" ht="15" customHeight="1">
      <c r="B50" s="276"/>
      <c r="C50" s="315"/>
      <c r="D50" s="291"/>
      <c r="E50" s="291"/>
      <c r="F50" s="291"/>
    </row>
    <row r="51" spans="1:7" customFormat="1" ht="15" customHeight="1">
      <c r="B51" s="276"/>
      <c r="C51" s="315"/>
      <c r="D51" s="291"/>
      <c r="E51" s="291"/>
      <c r="F51" s="291"/>
    </row>
    <row r="52" spans="1:7">
      <c r="D52" s="291"/>
      <c r="G52" s="26"/>
    </row>
    <row r="53" spans="1:7">
      <c r="D53" s="291"/>
      <c r="G53" s="26"/>
    </row>
    <row r="54" spans="1:7">
      <c r="B54" s="406"/>
      <c r="G54" s="26"/>
    </row>
    <row r="55" spans="1:7" ht="15" customHeight="1">
      <c r="B55" s="312"/>
      <c r="C55" s="312"/>
      <c r="D55" s="312"/>
      <c r="E55" s="312"/>
      <c r="F55" s="312"/>
      <c r="G55" s="26"/>
    </row>
    <row r="56" spans="1:7" ht="15.75" customHeight="1">
      <c r="B56" s="312"/>
      <c r="C56" s="312"/>
      <c r="D56" s="312"/>
      <c r="E56" s="312"/>
      <c r="F56" s="312"/>
      <c r="G56" s="26"/>
    </row>
    <row r="57" spans="1:7">
      <c r="A57" s="730"/>
      <c r="B57" s="313"/>
      <c r="C57" s="313"/>
      <c r="D57" s="313"/>
      <c r="E57" s="407"/>
      <c r="F57" s="313"/>
      <c r="G57" s="26"/>
    </row>
    <row r="58" spans="1:7">
      <c r="A58" s="730"/>
      <c r="B58" s="313"/>
      <c r="C58" s="313"/>
      <c r="D58" s="313"/>
      <c r="E58" s="407"/>
      <c r="F58" s="313"/>
      <c r="G58" s="26"/>
    </row>
    <row r="59" spans="1:7">
      <c r="B59" s="314"/>
      <c r="C59" s="314"/>
      <c r="D59" s="314"/>
      <c r="E59" s="314"/>
      <c r="F59" s="314"/>
      <c r="G59" s="26"/>
    </row>
    <row r="60" spans="1:7">
      <c r="B60" s="276"/>
      <c r="C60" s="288"/>
      <c r="D60" s="291"/>
      <c r="F60" s="291"/>
      <c r="G60" s="26"/>
    </row>
    <row r="61" spans="1:7">
      <c r="B61" s="314"/>
      <c r="C61" s="314"/>
      <c r="D61" s="314"/>
      <c r="E61" s="314"/>
      <c r="F61" s="314"/>
      <c r="G61" s="26"/>
    </row>
    <row r="62" spans="1:7">
      <c r="B62" s="276"/>
      <c r="C62" s="288"/>
      <c r="D62" s="291"/>
      <c r="F62" s="291"/>
      <c r="G62" s="26"/>
    </row>
    <row r="63" spans="1:7">
      <c r="B63" s="276"/>
      <c r="C63" s="288"/>
      <c r="D63" s="291"/>
      <c r="F63" s="291"/>
      <c r="G63" s="26"/>
    </row>
    <row r="64" spans="1:7">
      <c r="B64" s="276"/>
      <c r="C64" s="288"/>
      <c r="D64" s="291"/>
      <c r="F64" s="291"/>
      <c r="G64" s="26"/>
    </row>
    <row r="65" spans="2:6" s="26" customFormat="1">
      <c r="B65" s="276"/>
      <c r="C65" s="288"/>
      <c r="D65" s="291"/>
      <c r="E65" s="174"/>
      <c r="F65" s="291"/>
    </row>
    <row r="66" spans="2:6" s="26" customFormat="1">
      <c r="B66" s="276"/>
      <c r="C66" s="288"/>
      <c r="D66" s="291"/>
      <c r="E66" s="174"/>
      <c r="F66" s="291"/>
    </row>
    <row r="67" spans="2:6" s="26" customFormat="1">
      <c r="B67" s="276"/>
      <c r="C67" s="288"/>
      <c r="D67" s="291"/>
      <c r="E67" s="174"/>
      <c r="F67" s="291"/>
    </row>
    <row r="68" spans="2:6" s="26" customFormat="1">
      <c r="B68" s="314"/>
      <c r="C68" s="314"/>
      <c r="D68" s="314"/>
      <c r="E68" s="314"/>
      <c r="F68" s="314"/>
    </row>
    <row r="69" spans="2:6" s="26" customFormat="1">
      <c r="B69" s="276"/>
      <c r="C69" s="288"/>
      <c r="D69" s="291"/>
      <c r="E69" s="291"/>
      <c r="F69" s="291"/>
    </row>
    <row r="70" spans="2:6" s="26" customFormat="1">
      <c r="B70" s="276"/>
      <c r="C70" s="288"/>
      <c r="D70" s="291"/>
      <c r="E70" s="291"/>
      <c r="F70" s="291"/>
    </row>
    <row r="71" spans="2:6" s="26" customFormat="1">
      <c r="B71" s="276"/>
      <c r="C71" s="288"/>
      <c r="D71" s="291"/>
      <c r="E71" s="291"/>
      <c r="F71" s="291"/>
    </row>
    <row r="72" spans="2:6" s="26" customFormat="1">
      <c r="B72" s="276"/>
      <c r="C72" s="288"/>
      <c r="D72" s="291"/>
      <c r="E72" s="291"/>
      <c r="F72" s="291"/>
    </row>
    <row r="73" spans="2:6" s="26" customFormat="1">
      <c r="B73" s="276"/>
      <c r="C73" s="288"/>
      <c r="D73" s="291"/>
      <c r="E73" s="291"/>
      <c r="F73" s="291"/>
    </row>
    <row r="74" spans="2:6" s="26" customFormat="1">
      <c r="B74" s="276"/>
      <c r="C74" s="288"/>
      <c r="D74" s="291"/>
      <c r="E74" s="291"/>
      <c r="F74" s="291"/>
    </row>
    <row r="75" spans="2:6" s="26" customFormat="1" ht="15" customHeight="1">
      <c r="B75" s="276"/>
      <c r="C75" s="288"/>
      <c r="D75" s="291"/>
      <c r="E75" s="291"/>
      <c r="F75" s="291"/>
    </row>
    <row r="76" spans="2:6" s="26" customFormat="1">
      <c r="B76" s="276"/>
      <c r="C76" s="288"/>
      <c r="D76" s="291"/>
      <c r="E76" s="291"/>
      <c r="F76" s="291"/>
    </row>
    <row r="77" spans="2:6" s="26" customFormat="1">
      <c r="B77" s="276"/>
      <c r="C77" s="288"/>
      <c r="D77" s="291"/>
      <c r="E77" s="291"/>
      <c r="F77" s="291"/>
    </row>
    <row r="78" spans="2:6" s="26" customFormat="1">
      <c r="B78" s="276"/>
      <c r="C78" s="288"/>
      <c r="D78" s="291"/>
      <c r="E78" s="291"/>
      <c r="F78" s="291"/>
    </row>
    <row r="79" spans="2:6" s="26" customFormat="1" ht="15" customHeight="1">
      <c r="B79" s="276"/>
      <c r="C79" s="288"/>
      <c r="D79" s="291"/>
      <c r="E79" s="291"/>
      <c r="F79" s="291"/>
    </row>
    <row r="80" spans="2:6" s="26" customFormat="1">
      <c r="B80" s="276"/>
      <c r="C80" s="288"/>
      <c r="D80" s="291"/>
      <c r="E80" s="291"/>
      <c r="F80" s="291"/>
    </row>
    <row r="81" spans="2:6" s="26" customFormat="1">
      <c r="B81" s="175"/>
      <c r="C81" s="175"/>
      <c r="D81" s="175"/>
      <c r="E81" s="175"/>
      <c r="F81" s="292"/>
    </row>
    <row r="82" spans="2:6" s="26" customFormat="1">
      <c r="B82" s="175"/>
      <c r="C82" s="175"/>
      <c r="D82" s="175"/>
      <c r="E82" s="175"/>
      <c r="F82" s="292"/>
    </row>
    <row r="83" spans="2:6" s="26" customFormat="1">
      <c r="B83" s="175"/>
      <c r="C83" s="175"/>
      <c r="D83" s="175"/>
      <c r="E83" s="175"/>
      <c r="F83" s="292"/>
    </row>
    <row r="84" spans="2:6" s="26" customFormat="1">
      <c r="B84" s="175"/>
      <c r="C84" s="175"/>
      <c r="D84" s="175"/>
      <c r="E84" s="175"/>
      <c r="F84" s="292"/>
    </row>
    <row r="85" spans="2:6" s="26" customFormat="1">
      <c r="B85" s="175"/>
      <c r="C85" s="175"/>
      <c r="D85" s="175"/>
      <c r="E85" s="175"/>
      <c r="F85" s="292"/>
    </row>
    <row r="86" spans="2:6" s="26" customFormat="1">
      <c r="B86" s="175"/>
      <c r="C86" s="175"/>
      <c r="D86" s="175"/>
      <c r="E86" s="175"/>
      <c r="F86" s="292"/>
    </row>
  </sheetData>
  <sheetProtection password="C90C" sheet="1" objects="1" scenarios="1" selectLockedCells="1" selectUnlockedCells="1"/>
  <mergeCells count="16">
    <mergeCell ref="E2:F2"/>
    <mergeCell ref="B9:F10"/>
    <mergeCell ref="A11:A12"/>
    <mergeCell ref="B11:B12"/>
    <mergeCell ref="C11:C12"/>
    <mergeCell ref="D11:D12"/>
    <mergeCell ref="A57:A58"/>
    <mergeCell ref="E11:E12"/>
    <mergeCell ref="F11:F12"/>
    <mergeCell ref="B13:F14"/>
    <mergeCell ref="B17:F18"/>
    <mergeCell ref="B20:F21"/>
    <mergeCell ref="B25:F26"/>
    <mergeCell ref="B28:F29"/>
    <mergeCell ref="B33:F34"/>
    <mergeCell ref="B36:F3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XFC495"/>
  <sheetViews>
    <sheetView showGridLines="0" topLeftCell="A2" workbookViewId="0">
      <selection activeCell="E6" sqref="E6"/>
    </sheetView>
  </sheetViews>
  <sheetFormatPr baseColWidth="10" defaultColWidth="0" defaultRowHeight="15"/>
  <cols>
    <col min="1" max="1" width="3.5703125" customWidth="1"/>
    <col min="2" max="2" width="18.5703125" style="36" customWidth="1"/>
    <col min="3" max="3" width="21.28515625" style="113" customWidth="1"/>
    <col min="4" max="4" width="50.7109375" style="37" customWidth="1"/>
    <col min="5" max="5" width="12.28515625" style="38" customWidth="1"/>
    <col min="6" max="6" width="27" style="32" customWidth="1"/>
    <col min="7" max="7" width="2.7109375" style="25" customWidth="1"/>
    <col min="8" max="8" width="34.140625" style="26" hidden="1"/>
    <col min="9" max="16383" width="11.42578125" style="26" hidden="1"/>
    <col min="16384" max="16384" width="4.5703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3624</v>
      </c>
      <c r="D2" s="197"/>
      <c r="E2" s="727"/>
      <c r="F2" s="727"/>
      <c r="G2" s="21"/>
    </row>
    <row r="3" spans="1:9" ht="15" customHeight="1">
      <c r="B3" s="23"/>
      <c r="C3" s="42"/>
      <c r="D3" s="24"/>
      <c r="E3" s="16"/>
      <c r="F3"/>
      <c r="H3" s="26" t="s">
        <v>3625</v>
      </c>
      <c r="I3" s="25" t="s">
        <v>1859</v>
      </c>
    </row>
    <row r="4" spans="1:9" ht="15" customHeight="1">
      <c r="B4" s="23"/>
      <c r="C4" s="42"/>
      <c r="D4" s="24"/>
      <c r="E4" s="16"/>
      <c r="F4"/>
      <c r="H4" s="26" t="s">
        <v>3626</v>
      </c>
      <c r="I4" s="25" t="s">
        <v>9</v>
      </c>
    </row>
    <row r="5" spans="1:9" ht="15" customHeight="1">
      <c r="B5" s="23"/>
      <c r="C5" s="27"/>
      <c r="D5" s="24"/>
      <c r="E5"/>
      <c r="F5"/>
      <c r="H5" s="26" t="s">
        <v>3627</v>
      </c>
      <c r="I5" s="25"/>
    </row>
    <row r="6" spans="1:9" ht="15" customHeight="1">
      <c r="B6" s="23"/>
      <c r="C6" s="42"/>
      <c r="D6" s="24"/>
      <c r="E6"/>
      <c r="F6"/>
      <c r="H6" s="26" t="s">
        <v>3628</v>
      </c>
      <c r="I6" s="25"/>
    </row>
    <row r="7" spans="1:9" ht="15" customHeight="1">
      <c r="B7" s="28"/>
      <c r="C7" s="42"/>
      <c r="D7" s="24"/>
      <c r="E7"/>
      <c r="F7"/>
      <c r="H7" s="26" t="s">
        <v>3629</v>
      </c>
      <c r="I7" s="25"/>
    </row>
    <row r="8" spans="1:9" ht="15.75" thickBot="1">
      <c r="B8" s="28"/>
      <c r="C8" s="42"/>
      <c r="D8" s="24"/>
      <c r="E8" s="16"/>
      <c r="F8"/>
      <c r="H8" s="26" t="s">
        <v>3630</v>
      </c>
      <c r="I8" s="25"/>
    </row>
    <row r="9" spans="1:9" ht="15" customHeight="1">
      <c r="B9" s="883" t="s">
        <v>3631</v>
      </c>
      <c r="C9" s="884"/>
      <c r="D9" s="884"/>
      <c r="E9" s="884"/>
      <c r="F9" s="885"/>
      <c r="H9" s="26" t="s">
        <v>3632</v>
      </c>
      <c r="I9" s="25"/>
    </row>
    <row r="10" spans="1:9" ht="15.75" customHeight="1" thickBot="1">
      <c r="B10" s="886"/>
      <c r="C10" s="887"/>
      <c r="D10" s="887"/>
      <c r="E10" s="887"/>
      <c r="F10" s="888"/>
      <c r="H10" s="26" t="s">
        <v>3633</v>
      </c>
      <c r="I10" s="43"/>
    </row>
    <row r="11" spans="1:9" s="45" customFormat="1" ht="26.25" customHeight="1">
      <c r="A11" s="287"/>
      <c r="B11" s="408" t="s">
        <v>1</v>
      </c>
      <c r="C11" s="408" t="s">
        <v>2</v>
      </c>
      <c r="D11" s="408" t="s">
        <v>3</v>
      </c>
      <c r="E11" s="409" t="s">
        <v>7</v>
      </c>
      <c r="F11" s="408" t="s">
        <v>3634</v>
      </c>
      <c r="G11" s="44"/>
      <c r="H11" s="26" t="s">
        <v>3635</v>
      </c>
      <c r="I11" s="25"/>
    </row>
    <row r="12" spans="1:9" ht="38.25">
      <c r="B12" s="410" t="s">
        <v>3636</v>
      </c>
      <c r="C12" s="411" t="s">
        <v>3637</v>
      </c>
      <c r="D12" s="412" t="s">
        <v>3638</v>
      </c>
      <c r="E12" s="413" t="s">
        <v>3639</v>
      </c>
      <c r="F12" s="414">
        <v>4.8140000000000001</v>
      </c>
      <c r="H12" s="26" t="s">
        <v>3640</v>
      </c>
      <c r="I12" s="25"/>
    </row>
    <row r="13" spans="1:9" ht="30">
      <c r="B13" s="410" t="s">
        <v>3641</v>
      </c>
      <c r="C13" s="411" t="s">
        <v>3637</v>
      </c>
      <c r="D13" s="412" t="s">
        <v>3642</v>
      </c>
      <c r="E13" s="413" t="s">
        <v>3643</v>
      </c>
      <c r="F13" s="414">
        <v>12.411999999999999</v>
      </c>
      <c r="H13" s="26" t="s">
        <v>3644</v>
      </c>
      <c r="I13" s="25"/>
    </row>
    <row r="14" spans="1:9" ht="25.5">
      <c r="B14" s="410" t="s">
        <v>3645</v>
      </c>
      <c r="C14" s="411" t="s">
        <v>3637</v>
      </c>
      <c r="D14" s="412" t="s">
        <v>3646</v>
      </c>
      <c r="E14" s="413" t="s">
        <v>3643</v>
      </c>
      <c r="F14" s="414">
        <v>13.223999999999998</v>
      </c>
      <c r="H14" s="26" t="s">
        <v>3647</v>
      </c>
      <c r="I14" s="25"/>
    </row>
    <row r="15" spans="1:9" ht="30">
      <c r="B15" s="410" t="s">
        <v>3648</v>
      </c>
      <c r="C15" s="411" t="s">
        <v>3637</v>
      </c>
      <c r="D15" s="412" t="s">
        <v>3649</v>
      </c>
      <c r="E15" s="413" t="s">
        <v>3643</v>
      </c>
      <c r="F15" s="414">
        <v>0</v>
      </c>
      <c r="H15" s="26" t="s">
        <v>3650</v>
      </c>
      <c r="I15" s="25"/>
    </row>
    <row r="16" spans="1:9" ht="38.25">
      <c r="B16" s="410" t="s">
        <v>3651</v>
      </c>
      <c r="C16" s="411" t="s">
        <v>3637</v>
      </c>
      <c r="D16" s="412" t="s">
        <v>3652</v>
      </c>
      <c r="E16" s="413" t="s">
        <v>3639</v>
      </c>
      <c r="F16" s="414">
        <v>17.283999999999999</v>
      </c>
      <c r="H16" s="26" t="s">
        <v>3653</v>
      </c>
      <c r="I16" s="25"/>
    </row>
    <row r="17" spans="2:9" s="26" customFormat="1" ht="25.5">
      <c r="B17" s="410" t="s">
        <v>3654</v>
      </c>
      <c r="C17" s="411" t="s">
        <v>3637</v>
      </c>
      <c r="D17" s="412" t="s">
        <v>3655</v>
      </c>
      <c r="E17" s="413" t="s">
        <v>3643</v>
      </c>
      <c r="F17" s="414">
        <v>0</v>
      </c>
      <c r="G17" s="25"/>
      <c r="H17" s="26" t="s">
        <v>3656</v>
      </c>
      <c r="I17" s="25"/>
    </row>
    <row r="18" spans="2:9" s="26" customFormat="1" ht="15.75" thickBot="1">
      <c r="B18" s="410"/>
      <c r="C18" s="415"/>
      <c r="D18" s="412"/>
      <c r="E18" s="414"/>
      <c r="F18" s="414"/>
      <c r="G18" s="25"/>
      <c r="H18" s="26" t="s">
        <v>3657</v>
      </c>
      <c r="I18" s="25"/>
    </row>
    <row r="19" spans="2:9" s="26" customFormat="1" ht="26.25" thickBot="1">
      <c r="B19" s="416"/>
      <c r="C19" s="417"/>
      <c r="D19" s="418" t="s">
        <v>3658</v>
      </c>
      <c r="E19" s="417"/>
      <c r="F19" s="419"/>
      <c r="G19" s="25"/>
      <c r="H19" s="26" t="s">
        <v>3659</v>
      </c>
      <c r="I19" s="25"/>
    </row>
    <row r="20" spans="2:9" s="26" customFormat="1" ht="15.75" customHeight="1">
      <c r="B20" s="410" t="s">
        <v>3660</v>
      </c>
      <c r="C20" s="411" t="s">
        <v>3637</v>
      </c>
      <c r="D20" s="412" t="s">
        <v>3661</v>
      </c>
      <c r="E20" s="413" t="s">
        <v>3639</v>
      </c>
      <c r="F20" s="414">
        <v>41.262000000000008</v>
      </c>
      <c r="G20" s="25"/>
      <c r="I20" s="25"/>
    </row>
    <row r="21" spans="2:9" s="26" customFormat="1" ht="38.25">
      <c r="B21" s="410" t="s">
        <v>3662</v>
      </c>
      <c r="C21" s="411" t="s">
        <v>3637</v>
      </c>
      <c r="D21" s="412" t="s">
        <v>3663</v>
      </c>
      <c r="E21" s="413" t="s">
        <v>3639</v>
      </c>
      <c r="F21" s="414">
        <v>74.02200000000002</v>
      </c>
      <c r="G21" s="25"/>
    </row>
    <row r="22" spans="2:9" s="26" customFormat="1" ht="38.25">
      <c r="B22" s="410" t="s">
        <v>3664</v>
      </c>
      <c r="C22" s="411" t="s">
        <v>3637</v>
      </c>
      <c r="D22" s="412" t="s">
        <v>3665</v>
      </c>
      <c r="E22" s="413" t="s">
        <v>3639</v>
      </c>
      <c r="F22" s="414">
        <v>74.256000000000014</v>
      </c>
      <c r="G22" s="25"/>
    </row>
    <row r="23" spans="2:9" s="26" customFormat="1" ht="25.5">
      <c r="B23" s="410" t="s">
        <v>3666</v>
      </c>
      <c r="C23" s="411" t="s">
        <v>3637</v>
      </c>
      <c r="D23" s="412" t="s">
        <v>3667</v>
      </c>
      <c r="E23" s="413" t="s">
        <v>3643</v>
      </c>
      <c r="F23" s="414">
        <v>113.80200000000002</v>
      </c>
      <c r="G23" s="25"/>
    </row>
    <row r="24" spans="2:9" s="26" customFormat="1" ht="15.75" thickBot="1">
      <c r="B24" s="410"/>
      <c r="C24" s="415"/>
      <c r="D24" s="412"/>
      <c r="E24" s="420"/>
      <c r="F24" s="414"/>
      <c r="G24" s="25"/>
    </row>
    <row r="25" spans="2:9" s="26" customFormat="1" ht="26.25" thickBot="1">
      <c r="B25" s="421"/>
      <c r="C25" s="417"/>
      <c r="D25" s="418" t="s">
        <v>3668</v>
      </c>
      <c r="E25" s="417"/>
      <c r="F25" s="419"/>
      <c r="G25" s="25"/>
    </row>
    <row r="26" spans="2:9" s="26" customFormat="1" ht="25.5">
      <c r="B26" s="422" t="s">
        <v>3669</v>
      </c>
      <c r="C26" s="411" t="s">
        <v>3637</v>
      </c>
      <c r="D26" s="423" t="s">
        <v>3670</v>
      </c>
      <c r="E26" s="413" t="s">
        <v>3643</v>
      </c>
      <c r="F26" s="414">
        <v>0</v>
      </c>
      <c r="G26" s="25"/>
    </row>
    <row r="27" spans="2:9" s="26" customFormat="1" ht="25.5">
      <c r="B27" s="422" t="s">
        <v>3671</v>
      </c>
      <c r="C27" s="411" t="s">
        <v>3637</v>
      </c>
      <c r="D27" s="423" t="s">
        <v>3672</v>
      </c>
      <c r="E27" s="413" t="s">
        <v>3643</v>
      </c>
      <c r="F27" s="414">
        <v>0</v>
      </c>
      <c r="G27" s="25"/>
    </row>
    <row r="28" spans="2:9" s="26" customFormat="1" ht="38.25">
      <c r="B28" s="422" t="s">
        <v>3673</v>
      </c>
      <c r="C28" s="411" t="s">
        <v>3637</v>
      </c>
      <c r="D28" s="423" t="s">
        <v>3674</v>
      </c>
      <c r="E28" s="413" t="s">
        <v>3639</v>
      </c>
      <c r="F28" s="414">
        <v>78.705999999999989</v>
      </c>
      <c r="G28" s="25"/>
    </row>
    <row r="29" spans="2:9" s="26" customFormat="1" ht="25.5">
      <c r="B29" s="422" t="s">
        <v>3675</v>
      </c>
      <c r="C29" s="411" t="s">
        <v>3637</v>
      </c>
      <c r="D29" s="423" t="s">
        <v>3676</v>
      </c>
      <c r="E29" s="413" t="s">
        <v>3643</v>
      </c>
      <c r="F29" s="414">
        <v>0</v>
      </c>
      <c r="G29" s="25"/>
    </row>
    <row r="30" spans="2:9" s="26" customFormat="1" ht="25.5">
      <c r="B30" s="422" t="s">
        <v>3677</v>
      </c>
      <c r="C30" s="411" t="s">
        <v>3637</v>
      </c>
      <c r="D30" s="423" t="s">
        <v>3678</v>
      </c>
      <c r="E30" s="413" t="s">
        <v>3643</v>
      </c>
      <c r="F30" s="414">
        <v>15.485999999999999</v>
      </c>
      <c r="G30" s="25"/>
    </row>
    <row r="31" spans="2:9" s="26" customFormat="1" ht="25.5">
      <c r="B31" s="422" t="s">
        <v>3679</v>
      </c>
      <c r="C31" s="411" t="s">
        <v>3637</v>
      </c>
      <c r="D31" s="423" t="s">
        <v>3680</v>
      </c>
      <c r="E31" s="413" t="s">
        <v>3643</v>
      </c>
      <c r="F31" s="414">
        <v>0</v>
      </c>
      <c r="G31" s="25"/>
    </row>
    <row r="32" spans="2:9" s="26" customFormat="1" ht="25.5">
      <c r="B32" s="422" t="s">
        <v>3681</v>
      </c>
      <c r="C32" s="411" t="s">
        <v>3637</v>
      </c>
      <c r="D32" s="423" t="s">
        <v>3682</v>
      </c>
      <c r="E32" s="413" t="s">
        <v>3643</v>
      </c>
      <c r="F32" s="414">
        <v>167.15400000000002</v>
      </c>
      <c r="G32" s="25"/>
    </row>
    <row r="33" spans="2:6" s="26" customFormat="1" ht="25.5">
      <c r="B33" s="422" t="s">
        <v>3683</v>
      </c>
      <c r="C33" s="411" t="s">
        <v>3637</v>
      </c>
      <c r="D33" s="423" t="s">
        <v>3684</v>
      </c>
      <c r="E33" s="413" t="s">
        <v>3643</v>
      </c>
      <c r="F33" s="414">
        <v>208.96200000000005</v>
      </c>
    </row>
    <row r="34" spans="2:6" s="26" customFormat="1" ht="15.75" thickBot="1">
      <c r="B34" s="410"/>
      <c r="C34" s="415"/>
      <c r="D34" s="412"/>
      <c r="E34" s="420"/>
      <c r="F34" s="414"/>
    </row>
    <row r="35" spans="2:6" s="26" customFormat="1" ht="24" thickBot="1">
      <c r="B35" s="421"/>
      <c r="C35" s="417"/>
      <c r="D35" s="424" t="s">
        <v>3685</v>
      </c>
      <c r="E35" s="417"/>
      <c r="F35" s="419"/>
    </row>
    <row r="36" spans="2:6" s="26" customFormat="1" ht="25.5">
      <c r="B36" s="410" t="s">
        <v>3686</v>
      </c>
      <c r="C36" s="411" t="s">
        <v>3637</v>
      </c>
      <c r="D36" s="412" t="s">
        <v>3687</v>
      </c>
      <c r="E36" s="413" t="s">
        <v>3643</v>
      </c>
      <c r="F36" s="414">
        <v>28.140000000000025</v>
      </c>
    </row>
    <row r="37" spans="2:6" s="26" customFormat="1" ht="38.25">
      <c r="B37" s="410" t="s">
        <v>3688</v>
      </c>
      <c r="C37" s="411" t="s">
        <v>3637</v>
      </c>
      <c r="D37" s="412" t="s">
        <v>3689</v>
      </c>
      <c r="E37" s="413" t="s">
        <v>3639</v>
      </c>
      <c r="F37" s="414">
        <v>38.080000000000034</v>
      </c>
    </row>
    <row r="38" spans="2:6" s="26" customFormat="1" ht="38.25">
      <c r="B38" s="410" t="s">
        <v>3690</v>
      </c>
      <c r="C38" s="411" t="s">
        <v>3637</v>
      </c>
      <c r="D38" s="412" t="s">
        <v>3691</v>
      </c>
      <c r="E38" s="413" t="s">
        <v>3639</v>
      </c>
      <c r="F38" s="414">
        <v>149.05800000000002</v>
      </c>
    </row>
    <row r="39" spans="2:6" customFormat="1" ht="25.5">
      <c r="B39" s="410" t="s">
        <v>3692</v>
      </c>
      <c r="C39" s="411" t="s">
        <v>3637</v>
      </c>
      <c r="D39" s="412" t="s">
        <v>3693</v>
      </c>
      <c r="E39" s="413" t="s">
        <v>3643</v>
      </c>
      <c r="F39" s="414">
        <v>213.95400000000004</v>
      </c>
    </row>
    <row r="40" spans="2:6" customFormat="1" ht="25.5">
      <c r="B40" s="410" t="s">
        <v>3694</v>
      </c>
      <c r="C40" s="411" t="s">
        <v>3637</v>
      </c>
      <c r="D40" s="412" t="s">
        <v>3695</v>
      </c>
      <c r="E40" s="413" t="s">
        <v>3643</v>
      </c>
      <c r="F40" s="414">
        <v>247.65000000000003</v>
      </c>
    </row>
    <row r="41" spans="2:6" customFormat="1" ht="25.5">
      <c r="B41" s="410" t="s">
        <v>3696</v>
      </c>
      <c r="C41" s="411" t="s">
        <v>3637</v>
      </c>
      <c r="D41" s="412" t="s">
        <v>3697</v>
      </c>
      <c r="E41" s="413" t="s">
        <v>3643</v>
      </c>
      <c r="F41" s="414">
        <v>346.63200000000006</v>
      </c>
    </row>
    <row r="42" spans="2:6" customFormat="1" ht="25.5">
      <c r="B42" s="410" t="s">
        <v>3698</v>
      </c>
      <c r="C42" s="411" t="s">
        <v>3637</v>
      </c>
      <c r="D42" s="412" t="s">
        <v>3699</v>
      </c>
      <c r="E42" s="413" t="s">
        <v>3643</v>
      </c>
      <c r="F42" s="414">
        <v>71.120000000000061</v>
      </c>
    </row>
    <row r="43" spans="2:6" customFormat="1" ht="25.5">
      <c r="B43" s="410" t="s">
        <v>3700</v>
      </c>
      <c r="C43" s="411" t="s">
        <v>3637</v>
      </c>
      <c r="D43" s="412" t="s">
        <v>3701</v>
      </c>
      <c r="E43" s="413" t="s">
        <v>3643</v>
      </c>
      <c r="F43" s="414">
        <v>53.340000000000046</v>
      </c>
    </row>
    <row r="44" spans="2:6" customFormat="1" ht="15.75" thickBot="1">
      <c r="B44" s="410"/>
      <c r="C44" s="415"/>
      <c r="D44" s="412"/>
      <c r="E44" s="420"/>
      <c r="F44" s="414"/>
    </row>
    <row r="45" spans="2:6" customFormat="1" ht="24" thickBot="1">
      <c r="B45" s="425"/>
      <c r="C45" s="426"/>
      <c r="D45" s="424" t="s">
        <v>3702</v>
      </c>
      <c r="E45" s="426"/>
      <c r="F45" s="427"/>
    </row>
    <row r="46" spans="2:6" customFormat="1" ht="25.5">
      <c r="B46" s="410" t="s">
        <v>3703</v>
      </c>
      <c r="C46" s="411" t="s">
        <v>3637</v>
      </c>
      <c r="D46" s="412" t="s">
        <v>3704</v>
      </c>
      <c r="E46" s="413" t="s">
        <v>3643</v>
      </c>
      <c r="F46" s="414">
        <v>0</v>
      </c>
    </row>
    <row r="47" spans="2:6" customFormat="1" ht="15.75" thickBot="1">
      <c r="B47" s="410"/>
      <c r="C47" s="415"/>
      <c r="D47" s="412"/>
      <c r="E47" s="420"/>
      <c r="F47" s="414"/>
    </row>
    <row r="48" spans="2:6" customFormat="1" ht="24" thickBot="1">
      <c r="B48" s="425"/>
      <c r="C48" s="426"/>
      <c r="D48" s="424" t="s">
        <v>3705</v>
      </c>
      <c r="E48" s="426"/>
      <c r="F48" s="427"/>
    </row>
    <row r="49" spans="1:7" customFormat="1" ht="24" thickBot="1">
      <c r="B49" s="421"/>
      <c r="C49" s="417"/>
      <c r="D49" s="424" t="s">
        <v>3706</v>
      </c>
      <c r="E49" s="417"/>
      <c r="F49" s="419"/>
    </row>
    <row r="50" spans="1:7" ht="25.5">
      <c r="B50" s="410" t="s">
        <v>3707</v>
      </c>
      <c r="C50" s="411" t="s">
        <v>3637</v>
      </c>
      <c r="D50" s="412" t="s">
        <v>3708</v>
      </c>
      <c r="E50" s="413" t="s">
        <v>3643</v>
      </c>
      <c r="F50" s="414">
        <v>0</v>
      </c>
      <c r="G50" s="26"/>
    </row>
    <row r="51" spans="1:7" ht="25.5">
      <c r="B51" s="410" t="s">
        <v>3709</v>
      </c>
      <c r="C51" s="411" t="s">
        <v>3637</v>
      </c>
      <c r="D51" s="412" t="s">
        <v>3710</v>
      </c>
      <c r="E51" s="413" t="s">
        <v>3643</v>
      </c>
      <c r="F51" s="414">
        <v>0</v>
      </c>
      <c r="G51" s="26"/>
    </row>
    <row r="52" spans="1:7" ht="25.5">
      <c r="B52" s="410" t="s">
        <v>3711</v>
      </c>
      <c r="C52" s="411" t="s">
        <v>3637</v>
      </c>
      <c r="D52" s="412" t="s">
        <v>3712</v>
      </c>
      <c r="E52" s="413" t="s">
        <v>3643</v>
      </c>
      <c r="F52" s="414">
        <v>0</v>
      </c>
      <c r="G52" s="26"/>
    </row>
    <row r="53" spans="1:7" ht="25.5">
      <c r="B53" s="410" t="s">
        <v>3713</v>
      </c>
      <c r="C53" s="411" t="s">
        <v>3637</v>
      </c>
      <c r="D53" s="412" t="s">
        <v>3714</v>
      </c>
      <c r="E53" s="413" t="s">
        <v>3643</v>
      </c>
      <c r="F53" s="414">
        <v>39.102000000000011</v>
      </c>
      <c r="G53" s="26"/>
    </row>
    <row r="54" spans="1:7" ht="25.5">
      <c r="B54" s="410" t="s">
        <v>3715</v>
      </c>
      <c r="C54" s="411" t="s">
        <v>3637</v>
      </c>
      <c r="D54" s="412" t="s">
        <v>3716</v>
      </c>
      <c r="E54" s="413" t="s">
        <v>3643</v>
      </c>
      <c r="F54" s="414">
        <v>0</v>
      </c>
      <c r="G54" s="26"/>
    </row>
    <row r="55" spans="1:7" ht="15.75" thickBot="1">
      <c r="A55" s="730"/>
      <c r="B55" s="410"/>
      <c r="C55" s="415"/>
      <c r="D55" s="412"/>
      <c r="E55" s="420"/>
      <c r="F55" s="414"/>
      <c r="G55" s="26"/>
    </row>
    <row r="56" spans="1:7" ht="24" thickBot="1">
      <c r="A56" s="730"/>
      <c r="B56" s="421"/>
      <c r="C56" s="417"/>
      <c r="D56" s="424" t="s">
        <v>3717</v>
      </c>
      <c r="E56" s="417"/>
      <c r="F56" s="419"/>
      <c r="G56" s="26"/>
    </row>
    <row r="57" spans="1:7" ht="24" thickBot="1">
      <c r="B57" s="421"/>
      <c r="C57" s="417"/>
      <c r="D57" s="428" t="s">
        <v>3718</v>
      </c>
      <c r="E57" s="417"/>
      <c r="F57" s="419"/>
      <c r="G57" s="26"/>
    </row>
    <row r="58" spans="1:7" ht="38.25">
      <c r="B58" s="410" t="s">
        <v>3719</v>
      </c>
      <c r="C58" s="411" t="s">
        <v>3637</v>
      </c>
      <c r="D58" s="412" t="s">
        <v>3720</v>
      </c>
      <c r="E58" s="413" t="s">
        <v>3639</v>
      </c>
      <c r="F58" s="414">
        <v>16.529999999999998</v>
      </c>
      <c r="G58" s="26"/>
    </row>
    <row r="59" spans="1:7" ht="15.75" thickBot="1">
      <c r="B59" s="410"/>
      <c r="C59" s="411"/>
      <c r="D59" s="412"/>
      <c r="E59" s="420"/>
      <c r="F59" s="414"/>
      <c r="G59" s="26"/>
    </row>
    <row r="60" spans="1:7" ht="24" thickBot="1">
      <c r="B60" s="425"/>
      <c r="C60" s="426"/>
      <c r="D60" s="424" t="s">
        <v>3721</v>
      </c>
      <c r="E60" s="426"/>
      <c r="F60" s="427"/>
      <c r="G60" s="26"/>
    </row>
    <row r="61" spans="1:7" ht="38.25">
      <c r="B61" s="410" t="s">
        <v>3722</v>
      </c>
      <c r="C61" s="411" t="s">
        <v>3637</v>
      </c>
      <c r="D61" s="412" t="s">
        <v>3723</v>
      </c>
      <c r="E61" s="413" t="s">
        <v>3639</v>
      </c>
      <c r="F61" s="414">
        <v>8.8920000000000012</v>
      </c>
      <c r="G61" s="26"/>
    </row>
    <row r="62" spans="1:7" ht="39" thickBot="1">
      <c r="B62" s="410" t="s">
        <v>3724</v>
      </c>
      <c r="C62" s="411" t="s">
        <v>3637</v>
      </c>
      <c r="D62" s="412" t="s">
        <v>3725</v>
      </c>
      <c r="E62" s="413" t="s">
        <v>3639</v>
      </c>
      <c r="F62" s="414">
        <v>17.238000000000003</v>
      </c>
      <c r="G62" s="26"/>
    </row>
    <row r="63" spans="1:7" ht="24" thickBot="1">
      <c r="A63" s="26"/>
      <c r="B63" s="425"/>
      <c r="C63" s="426"/>
      <c r="D63" s="424" t="s">
        <v>3726</v>
      </c>
      <c r="E63" s="426"/>
      <c r="F63" s="427"/>
      <c r="G63" s="26"/>
    </row>
    <row r="64" spans="1:7" ht="25.5">
      <c r="A64" s="26"/>
      <c r="B64" s="410" t="s">
        <v>3727</v>
      </c>
      <c r="C64" s="411" t="s">
        <v>3637</v>
      </c>
      <c r="D64" s="412" t="s">
        <v>3728</v>
      </c>
      <c r="E64" s="413" t="s">
        <v>3643</v>
      </c>
      <c r="F64" s="414">
        <v>0</v>
      </c>
      <c r="G64" s="26"/>
    </row>
    <row r="65" spans="1:7" ht="25.5">
      <c r="A65" s="26"/>
      <c r="B65" s="410" t="s">
        <v>3729</v>
      </c>
      <c r="C65" s="411" t="s">
        <v>3637</v>
      </c>
      <c r="D65" s="412" t="s">
        <v>3730</v>
      </c>
      <c r="E65" s="413" t="s">
        <v>3643</v>
      </c>
      <c r="F65" s="414">
        <v>33.64200000000001</v>
      </c>
      <c r="G65" s="26"/>
    </row>
    <row r="66" spans="1:7" ht="39">
      <c r="A66" s="26"/>
      <c r="B66" s="410" t="s">
        <v>3731</v>
      </c>
      <c r="C66" s="411" t="s">
        <v>3637</v>
      </c>
      <c r="D66" s="429" t="s">
        <v>3732</v>
      </c>
      <c r="E66" s="413" t="s">
        <v>3643</v>
      </c>
      <c r="F66" s="414">
        <v>64.970000000000013</v>
      </c>
      <c r="G66" s="26"/>
    </row>
    <row r="67" spans="1:7" ht="15.75" thickBot="1">
      <c r="A67" s="26"/>
      <c r="B67" s="430"/>
      <c r="C67" s="431"/>
      <c r="D67" s="432"/>
      <c r="E67" s="433"/>
      <c r="F67" s="434"/>
      <c r="G67" s="26"/>
    </row>
    <row r="68" spans="1:7" ht="24" thickBot="1">
      <c r="A68" s="26"/>
      <c r="B68" s="421"/>
      <c r="C68" s="417"/>
      <c r="D68" s="424" t="s">
        <v>3733</v>
      </c>
      <c r="E68" s="417"/>
      <c r="F68" s="419"/>
      <c r="G68" s="26"/>
    </row>
    <row r="69" spans="1:7" ht="26.25">
      <c r="A69" s="26"/>
      <c r="B69" s="435" t="s">
        <v>3734</v>
      </c>
      <c r="C69" s="436" t="s">
        <v>3637</v>
      </c>
      <c r="D69" s="437" t="s">
        <v>3735</v>
      </c>
      <c r="E69" s="413" t="s">
        <v>3643</v>
      </c>
      <c r="F69" s="438">
        <v>0</v>
      </c>
      <c r="G69" s="26"/>
    </row>
    <row r="70" spans="1:7" ht="26.25">
      <c r="A70" s="26"/>
      <c r="B70" s="410" t="s">
        <v>3736</v>
      </c>
      <c r="C70" s="411" t="s">
        <v>3637</v>
      </c>
      <c r="D70" s="439" t="s">
        <v>3737</v>
      </c>
      <c r="E70" s="413" t="s">
        <v>3643</v>
      </c>
      <c r="F70" s="414">
        <v>0</v>
      </c>
      <c r="G70" s="26"/>
    </row>
    <row r="71" spans="1:7" ht="26.25">
      <c r="A71" s="26"/>
      <c r="B71" s="410" t="s">
        <v>3738</v>
      </c>
      <c r="C71" s="411" t="s">
        <v>3637</v>
      </c>
      <c r="D71" s="439" t="s">
        <v>3739</v>
      </c>
      <c r="E71" s="413" t="s">
        <v>3643</v>
      </c>
      <c r="F71" s="414">
        <v>0</v>
      </c>
      <c r="G71" s="26"/>
    </row>
    <row r="72" spans="1:7" ht="15.75" thickBot="1">
      <c r="A72" s="26"/>
      <c r="B72" s="410"/>
      <c r="C72" s="440"/>
      <c r="D72" s="439"/>
      <c r="E72" s="420"/>
      <c r="F72" s="414"/>
      <c r="G72" s="26"/>
    </row>
    <row r="73" spans="1:7" ht="24" thickBot="1">
      <c r="A73" s="26"/>
      <c r="B73" s="421"/>
      <c r="C73" s="417"/>
      <c r="D73" s="424" t="s">
        <v>3740</v>
      </c>
      <c r="E73" s="417"/>
      <c r="F73" s="419"/>
      <c r="G73" s="26"/>
    </row>
    <row r="74" spans="1:7" ht="26.25">
      <c r="A74" s="26"/>
      <c r="B74" s="410" t="s">
        <v>3741</v>
      </c>
      <c r="C74" s="411" t="s">
        <v>3637</v>
      </c>
      <c r="D74" s="439" t="s">
        <v>3742</v>
      </c>
      <c r="E74" s="413" t="s">
        <v>3643</v>
      </c>
      <c r="F74" s="414">
        <v>0</v>
      </c>
      <c r="G74" s="26"/>
    </row>
    <row r="75" spans="1:7" ht="25.5">
      <c r="A75" s="26"/>
      <c r="B75" s="410" t="s">
        <v>3743</v>
      </c>
      <c r="C75" s="411" t="s">
        <v>3637</v>
      </c>
      <c r="D75" s="439" t="s">
        <v>3744</v>
      </c>
      <c r="E75" s="413" t="s">
        <v>3643</v>
      </c>
      <c r="F75" s="414">
        <v>0</v>
      </c>
      <c r="G75" s="26"/>
    </row>
    <row r="76" spans="1:7" ht="15" customHeight="1">
      <c r="A76" s="26"/>
      <c r="B76" s="410" t="s">
        <v>3745</v>
      </c>
      <c r="C76" s="411" t="s">
        <v>3637</v>
      </c>
      <c r="D76" s="439" t="s">
        <v>3746</v>
      </c>
      <c r="E76" s="413" t="s">
        <v>3643</v>
      </c>
      <c r="F76" s="414">
        <v>0</v>
      </c>
      <c r="G76" s="26"/>
    </row>
    <row r="77" spans="1:7" ht="15" customHeight="1" thickBot="1">
      <c r="A77" s="26"/>
      <c r="B77" s="430" t="s">
        <v>3747</v>
      </c>
      <c r="C77" s="441" t="s">
        <v>3637</v>
      </c>
      <c r="D77" s="432" t="s">
        <v>3748</v>
      </c>
      <c r="E77" s="413" t="s">
        <v>3643</v>
      </c>
      <c r="F77" s="434">
        <v>0</v>
      </c>
      <c r="G77" s="26"/>
    </row>
    <row r="78" spans="1:7" ht="18.75">
      <c r="A78" s="26"/>
      <c r="B78" s="442"/>
      <c r="C78" s="443"/>
      <c r="D78" s="443" t="s">
        <v>3749</v>
      </c>
      <c r="E78" s="444"/>
      <c r="F78" s="445"/>
      <c r="G78" s="26"/>
    </row>
    <row r="79" spans="1:7" ht="26.25">
      <c r="A79" s="26"/>
      <c r="B79" s="422" t="s">
        <v>3750</v>
      </c>
      <c r="C79" s="446" t="s">
        <v>3751</v>
      </c>
      <c r="D79" s="447" t="s">
        <v>3752</v>
      </c>
      <c r="E79" s="413" t="s">
        <v>3643</v>
      </c>
      <c r="F79" s="414">
        <v>141.01000000000005</v>
      </c>
      <c r="G79" s="26"/>
    </row>
    <row r="80" spans="1:7" ht="26.25">
      <c r="A80" s="26"/>
      <c r="B80" s="448" t="s">
        <v>3753</v>
      </c>
      <c r="C80" s="446" t="s">
        <v>3751</v>
      </c>
      <c r="D80" s="437" t="s">
        <v>3754</v>
      </c>
      <c r="E80" s="413" t="s">
        <v>3643</v>
      </c>
      <c r="F80" s="438">
        <v>185.71000000000006</v>
      </c>
      <c r="G80" s="26"/>
    </row>
    <row r="81" spans="1:7" ht="26.25">
      <c r="A81" s="26"/>
      <c r="B81" s="449" t="s">
        <v>3755</v>
      </c>
      <c r="C81" s="450" t="s">
        <v>3751</v>
      </c>
      <c r="D81" s="439" t="s">
        <v>3756</v>
      </c>
      <c r="E81" s="413" t="s">
        <v>3643</v>
      </c>
      <c r="F81" s="414">
        <v>196.91</v>
      </c>
      <c r="G81" s="26"/>
    </row>
    <row r="82" spans="1:7" ht="39">
      <c r="A82" s="26"/>
      <c r="B82" s="449" t="s">
        <v>3757</v>
      </c>
      <c r="C82" s="450" t="s">
        <v>3751</v>
      </c>
      <c r="D82" s="439" t="s">
        <v>3758</v>
      </c>
      <c r="E82" s="413" t="s">
        <v>3639</v>
      </c>
      <c r="F82" s="414">
        <v>258.66000000000008</v>
      </c>
      <c r="G82" s="26"/>
    </row>
    <row r="83" spans="1:7" ht="39">
      <c r="A83" s="26"/>
      <c r="B83" s="449" t="s">
        <v>3759</v>
      </c>
      <c r="C83" s="450" t="s">
        <v>3751</v>
      </c>
      <c r="D83" s="439" t="s">
        <v>3760</v>
      </c>
      <c r="E83" s="413" t="s">
        <v>3639</v>
      </c>
      <c r="F83" s="414">
        <v>495.01000000000022</v>
      </c>
      <c r="G83" s="26"/>
    </row>
    <row r="84" spans="1:7" ht="39">
      <c r="A84" s="26"/>
      <c r="B84" s="449" t="s">
        <v>3761</v>
      </c>
      <c r="C84" s="450" t="s">
        <v>3751</v>
      </c>
      <c r="D84" s="439" t="s">
        <v>3762</v>
      </c>
      <c r="E84" s="413" t="s">
        <v>3639</v>
      </c>
      <c r="F84" s="414">
        <v>408.96000000000021</v>
      </c>
      <c r="G84" s="26"/>
    </row>
    <row r="85" spans="1:7" ht="39">
      <c r="B85" s="449" t="s">
        <v>3763</v>
      </c>
      <c r="C85" s="450" t="s">
        <v>3751</v>
      </c>
      <c r="D85" s="439" t="s">
        <v>3764</v>
      </c>
      <c r="E85" s="413" t="s">
        <v>3643</v>
      </c>
      <c r="F85" s="414">
        <v>716.16000000000031</v>
      </c>
    </row>
    <row r="86" spans="1:7" ht="39">
      <c r="B86" s="449" t="s">
        <v>3765</v>
      </c>
      <c r="C86" s="450" t="s">
        <v>3751</v>
      </c>
      <c r="D86" s="439" t="s">
        <v>3766</v>
      </c>
      <c r="E86" s="413" t="s">
        <v>3643</v>
      </c>
      <c r="F86" s="414">
        <v>778.21000000000038</v>
      </c>
    </row>
    <row r="87" spans="1:7" ht="39">
      <c r="B87" s="449" t="s">
        <v>3767</v>
      </c>
      <c r="C87" s="450" t="s">
        <v>3751</v>
      </c>
      <c r="D87" s="439" t="s">
        <v>3768</v>
      </c>
      <c r="E87" s="413" t="s">
        <v>3643</v>
      </c>
      <c r="F87" s="414">
        <v>409.86000000000013</v>
      </c>
    </row>
    <row r="88" spans="1:7" ht="39">
      <c r="B88" s="449" t="s">
        <v>3769</v>
      </c>
      <c r="C88" s="450" t="s">
        <v>3751</v>
      </c>
      <c r="D88" s="439" t="s">
        <v>3770</v>
      </c>
      <c r="E88" s="413" t="s">
        <v>3643</v>
      </c>
      <c r="F88" s="414">
        <v>716.16000000000031</v>
      </c>
    </row>
    <row r="89" spans="1:7" ht="39">
      <c r="B89" s="449" t="s">
        <v>3771</v>
      </c>
      <c r="C89" s="450" t="s">
        <v>3751</v>
      </c>
      <c r="D89" s="439" t="s">
        <v>3772</v>
      </c>
      <c r="E89" s="413" t="s">
        <v>3643</v>
      </c>
      <c r="F89" s="414">
        <v>634.11000000000035</v>
      </c>
    </row>
    <row r="90" spans="1:7" ht="39">
      <c r="B90" s="449" t="s">
        <v>3773</v>
      </c>
      <c r="C90" s="450" t="s">
        <v>3751</v>
      </c>
      <c r="D90" s="439" t="s">
        <v>3774</v>
      </c>
      <c r="E90" s="413" t="s">
        <v>3643</v>
      </c>
      <c r="F90" s="414">
        <v>1035.2599999999998</v>
      </c>
    </row>
    <row r="91" spans="1:7" ht="39">
      <c r="B91" s="449" t="s">
        <v>3775</v>
      </c>
      <c r="C91" s="450" t="s">
        <v>3751</v>
      </c>
      <c r="D91" s="439" t="s">
        <v>3776</v>
      </c>
      <c r="E91" s="413" t="s">
        <v>3643</v>
      </c>
      <c r="F91" s="414">
        <v>1183.2599999999998</v>
      </c>
    </row>
    <row r="92" spans="1:7" ht="15.75" thickBot="1">
      <c r="B92" s="422"/>
      <c r="C92" s="451"/>
      <c r="D92" s="447"/>
      <c r="F92" s="414"/>
    </row>
    <row r="93" spans="1:7" ht="24" thickBot="1">
      <c r="B93" s="452"/>
      <c r="C93" s="453"/>
      <c r="D93" s="454" t="s">
        <v>3777</v>
      </c>
      <c r="E93" s="453"/>
      <c r="F93" s="455"/>
    </row>
    <row r="94" spans="1:7" ht="26.25">
      <c r="B94" s="422" t="s">
        <v>3778</v>
      </c>
      <c r="C94" s="450" t="s">
        <v>3751</v>
      </c>
      <c r="D94" s="447" t="s">
        <v>3779</v>
      </c>
      <c r="E94" s="413" t="s">
        <v>3643</v>
      </c>
      <c r="F94" s="414">
        <v>0</v>
      </c>
    </row>
    <row r="95" spans="1:7" ht="26.25">
      <c r="B95" s="422" t="s">
        <v>3780</v>
      </c>
      <c r="C95" s="450" t="s">
        <v>3751</v>
      </c>
      <c r="D95" s="447" t="s">
        <v>3781</v>
      </c>
      <c r="E95" s="413" t="s">
        <v>3643</v>
      </c>
      <c r="F95" s="414">
        <v>0</v>
      </c>
    </row>
    <row r="96" spans="1:7" ht="26.25">
      <c r="B96" s="422" t="s">
        <v>3782</v>
      </c>
      <c r="C96" s="450" t="s">
        <v>3751</v>
      </c>
      <c r="D96" s="447" t="s">
        <v>3783</v>
      </c>
      <c r="E96" s="413" t="s">
        <v>3643</v>
      </c>
      <c r="F96" s="414">
        <v>0</v>
      </c>
    </row>
    <row r="97" spans="2:6" s="26" customFormat="1" ht="26.25">
      <c r="B97" s="422" t="s">
        <v>3784</v>
      </c>
      <c r="C97" s="450" t="s">
        <v>3751</v>
      </c>
      <c r="D97" s="447" t="s">
        <v>3785</v>
      </c>
      <c r="E97" s="413" t="s">
        <v>3643</v>
      </c>
      <c r="F97" s="414">
        <v>0</v>
      </c>
    </row>
    <row r="98" spans="2:6" s="26" customFormat="1" ht="26.25">
      <c r="B98" s="422" t="s">
        <v>3786</v>
      </c>
      <c r="C98" s="450" t="s">
        <v>3751</v>
      </c>
      <c r="D98" s="447" t="s">
        <v>3787</v>
      </c>
      <c r="E98" s="413" t="s">
        <v>3643</v>
      </c>
      <c r="F98" s="414">
        <v>0</v>
      </c>
    </row>
    <row r="99" spans="2:6" s="26" customFormat="1" ht="26.25">
      <c r="B99" s="422" t="s">
        <v>3788</v>
      </c>
      <c r="C99" s="450" t="s">
        <v>3751</v>
      </c>
      <c r="D99" s="447" t="s">
        <v>3789</v>
      </c>
      <c r="E99" s="413" t="s">
        <v>3643</v>
      </c>
      <c r="F99" s="414">
        <v>0</v>
      </c>
    </row>
    <row r="100" spans="2:6" s="26" customFormat="1" ht="26.25">
      <c r="B100" s="422" t="s">
        <v>3790</v>
      </c>
      <c r="C100" s="450" t="s">
        <v>3751</v>
      </c>
      <c r="D100" s="447" t="s">
        <v>3791</v>
      </c>
      <c r="E100" s="413" t="s">
        <v>3643</v>
      </c>
      <c r="F100" s="414">
        <v>0</v>
      </c>
    </row>
    <row r="101" spans="2:6" s="26" customFormat="1" ht="26.25">
      <c r="B101" s="422" t="s">
        <v>3792</v>
      </c>
      <c r="C101" s="450" t="s">
        <v>3751</v>
      </c>
      <c r="D101" s="447" t="s">
        <v>3793</v>
      </c>
      <c r="E101" s="413" t="s">
        <v>3643</v>
      </c>
      <c r="F101" s="414">
        <v>0</v>
      </c>
    </row>
    <row r="102" spans="2:6" s="26" customFormat="1" ht="26.25">
      <c r="B102" s="422" t="s">
        <v>3794</v>
      </c>
      <c r="C102" s="450" t="s">
        <v>3751</v>
      </c>
      <c r="D102" s="447" t="s">
        <v>3795</v>
      </c>
      <c r="E102" s="413" t="s">
        <v>3643</v>
      </c>
      <c r="F102" s="414">
        <v>0</v>
      </c>
    </row>
    <row r="103" spans="2:6" s="26" customFormat="1" ht="15.75" thickBot="1">
      <c r="B103" s="422"/>
      <c r="C103" s="450"/>
      <c r="D103" s="447"/>
      <c r="E103" s="38"/>
      <c r="F103" s="414"/>
    </row>
    <row r="104" spans="2:6" s="26" customFormat="1" ht="24" thickBot="1">
      <c r="B104" s="456"/>
      <c r="C104" s="457"/>
      <c r="D104" s="458" t="s">
        <v>3796</v>
      </c>
      <c r="E104" s="457"/>
      <c r="F104" s="459"/>
    </row>
    <row r="105" spans="2:6" s="26" customFormat="1" ht="39">
      <c r="B105" s="422" t="s">
        <v>3797</v>
      </c>
      <c r="C105" s="450" t="s">
        <v>3751</v>
      </c>
      <c r="D105" s="447" t="s">
        <v>3798</v>
      </c>
      <c r="E105" s="413" t="s">
        <v>3643</v>
      </c>
      <c r="F105" s="414">
        <v>710.20999999999992</v>
      </c>
    </row>
    <row r="106" spans="2:6" s="26" customFormat="1" ht="39">
      <c r="B106" s="422" t="s">
        <v>3799</v>
      </c>
      <c r="C106" s="450" t="s">
        <v>3751</v>
      </c>
      <c r="D106" s="447" t="s">
        <v>3798</v>
      </c>
      <c r="E106" s="413" t="s">
        <v>3643</v>
      </c>
      <c r="F106" s="414">
        <v>496.06000000000006</v>
      </c>
    </row>
    <row r="107" spans="2:6" s="26" customFormat="1" ht="39">
      <c r="B107" s="422" t="s">
        <v>3800</v>
      </c>
      <c r="C107" s="450" t="s">
        <v>3751</v>
      </c>
      <c r="D107" s="447" t="s">
        <v>3801</v>
      </c>
      <c r="E107" s="413" t="s">
        <v>3643</v>
      </c>
      <c r="F107" s="414">
        <v>550.26000000000022</v>
      </c>
    </row>
    <row r="108" spans="2:6" s="26" customFormat="1" ht="15" customHeight="1">
      <c r="B108" s="422" t="s">
        <v>3802</v>
      </c>
      <c r="C108" s="450" t="s">
        <v>3751</v>
      </c>
      <c r="D108" s="447" t="s">
        <v>3803</v>
      </c>
      <c r="E108" s="413" t="s">
        <v>3643</v>
      </c>
      <c r="F108" s="414">
        <v>765.1600000000002</v>
      </c>
    </row>
    <row r="109" spans="2:6" s="26" customFormat="1" ht="15.75" customHeight="1">
      <c r="B109" s="422" t="s">
        <v>3804</v>
      </c>
      <c r="C109" s="450" t="s">
        <v>3751</v>
      </c>
      <c r="D109" s="447" t="s">
        <v>3805</v>
      </c>
      <c r="E109" s="413" t="s">
        <v>3643</v>
      </c>
      <c r="F109" s="414">
        <v>950.11000000000035</v>
      </c>
    </row>
    <row r="110" spans="2:6" s="26" customFormat="1" ht="39">
      <c r="B110" s="422" t="s">
        <v>3806</v>
      </c>
      <c r="C110" s="450" t="s">
        <v>3751</v>
      </c>
      <c r="D110" s="447" t="s">
        <v>3807</v>
      </c>
      <c r="E110" s="413" t="s">
        <v>3643</v>
      </c>
      <c r="F110" s="414">
        <v>459.81000000000006</v>
      </c>
    </row>
    <row r="111" spans="2:6" s="26" customFormat="1" ht="39">
      <c r="B111" s="422" t="s">
        <v>3808</v>
      </c>
      <c r="C111" s="450" t="s">
        <v>3751</v>
      </c>
      <c r="D111" s="447" t="s">
        <v>3809</v>
      </c>
      <c r="E111" s="413" t="s">
        <v>3643</v>
      </c>
      <c r="F111" s="414">
        <v>678.21000000000015</v>
      </c>
    </row>
    <row r="112" spans="2:6" s="26" customFormat="1" ht="39">
      <c r="B112" s="422" t="s">
        <v>3810</v>
      </c>
      <c r="C112" s="450" t="s">
        <v>3751</v>
      </c>
      <c r="D112" s="447" t="s">
        <v>3811</v>
      </c>
      <c r="E112" s="413" t="s">
        <v>3643</v>
      </c>
      <c r="F112" s="414">
        <v>831.36000000000035</v>
      </c>
    </row>
    <row r="113" spans="2:6" s="26" customFormat="1" ht="39">
      <c r="B113" s="422" t="s">
        <v>3812</v>
      </c>
      <c r="C113" s="450" t="s">
        <v>3751</v>
      </c>
      <c r="D113" s="447" t="s">
        <v>3813</v>
      </c>
      <c r="E113" s="413" t="s">
        <v>3643</v>
      </c>
      <c r="F113" s="414">
        <v>1191.2100000000005</v>
      </c>
    </row>
    <row r="114" spans="2:6" s="26" customFormat="1" ht="26.25">
      <c r="B114" s="422" t="s">
        <v>3750</v>
      </c>
      <c r="C114" s="450" t="s">
        <v>3751</v>
      </c>
      <c r="D114" s="447" t="s">
        <v>3752</v>
      </c>
      <c r="E114" s="413" t="s">
        <v>3643</v>
      </c>
      <c r="F114" s="414">
        <v>141.01000000000005</v>
      </c>
    </row>
    <row r="115" spans="2:6" s="26" customFormat="1" ht="15.75" thickBot="1">
      <c r="B115" s="422"/>
      <c r="C115" s="450"/>
      <c r="D115" s="447"/>
      <c r="E115" s="38"/>
      <c r="F115" s="414"/>
    </row>
    <row r="116" spans="2:6" s="26" customFormat="1" ht="24" thickBot="1">
      <c r="B116" s="456"/>
      <c r="C116" s="457"/>
      <c r="D116" s="458" t="s">
        <v>3814</v>
      </c>
      <c r="E116" s="457"/>
      <c r="F116" s="459"/>
    </row>
    <row r="117" spans="2:6" s="26" customFormat="1" ht="39">
      <c r="B117" s="422" t="s">
        <v>3815</v>
      </c>
      <c r="C117" s="450" t="s">
        <v>3751</v>
      </c>
      <c r="D117" s="429" t="s">
        <v>3816</v>
      </c>
      <c r="E117" s="413" t="s">
        <v>3643</v>
      </c>
      <c r="F117" s="414">
        <v>786.60000000000036</v>
      </c>
    </row>
    <row r="118" spans="2:6" s="26" customFormat="1" ht="39">
      <c r="B118" s="422" t="s">
        <v>3817</v>
      </c>
      <c r="C118" s="450" t="s">
        <v>3751</v>
      </c>
      <c r="D118" s="429" t="s">
        <v>3818</v>
      </c>
      <c r="E118" s="413" t="s">
        <v>3643</v>
      </c>
      <c r="F118" s="414">
        <v>646.80000000000018</v>
      </c>
    </row>
    <row r="119" spans="2:6" s="26" customFormat="1" ht="39">
      <c r="B119" s="422" t="s">
        <v>3819</v>
      </c>
      <c r="C119" s="450" t="s">
        <v>3751</v>
      </c>
      <c r="D119" s="429" t="s">
        <v>3820</v>
      </c>
      <c r="E119" s="413" t="s">
        <v>3643</v>
      </c>
      <c r="F119" s="414">
        <v>823.19999999999993</v>
      </c>
    </row>
    <row r="120" spans="2:6" s="26" customFormat="1" ht="39">
      <c r="B120" s="422" t="s">
        <v>3821</v>
      </c>
      <c r="C120" s="450" t="s">
        <v>3751</v>
      </c>
      <c r="D120" s="429" t="s">
        <v>3822</v>
      </c>
      <c r="E120" s="413" t="s">
        <v>3643</v>
      </c>
      <c r="F120" s="414">
        <v>742.40000000000032</v>
      </c>
    </row>
    <row r="121" spans="2:6" s="26" customFormat="1" ht="39">
      <c r="B121" s="422" t="s">
        <v>3823</v>
      </c>
      <c r="C121" s="450" t="s">
        <v>3751</v>
      </c>
      <c r="D121" s="429" t="s">
        <v>3824</v>
      </c>
      <c r="E121" s="413" t="s">
        <v>3643</v>
      </c>
      <c r="F121" s="414">
        <v>1191.8000000000004</v>
      </c>
    </row>
    <row r="122" spans="2:6" s="26" customFormat="1" ht="39">
      <c r="B122" s="422" t="s">
        <v>3825</v>
      </c>
      <c r="C122" s="450" t="s">
        <v>3751</v>
      </c>
      <c r="D122" s="429" t="s">
        <v>3826</v>
      </c>
      <c r="E122" s="413" t="s">
        <v>3643</v>
      </c>
      <c r="F122" s="414">
        <v>1523.2000000000007</v>
      </c>
    </row>
    <row r="123" spans="2:6" s="26" customFormat="1" ht="39">
      <c r="B123" s="422" t="s">
        <v>3827</v>
      </c>
      <c r="C123" s="450" t="s">
        <v>3751</v>
      </c>
      <c r="D123" s="429" t="s">
        <v>3824</v>
      </c>
      <c r="E123" s="413" t="s">
        <v>3643</v>
      </c>
      <c r="F123" s="414">
        <v>982.80000000000041</v>
      </c>
    </row>
    <row r="124" spans="2:6" s="26" customFormat="1" ht="39">
      <c r="B124" s="422" t="s">
        <v>3828</v>
      </c>
      <c r="C124" s="450" t="s">
        <v>3751</v>
      </c>
      <c r="D124" s="429" t="s">
        <v>3826</v>
      </c>
      <c r="E124" s="413" t="s">
        <v>3643</v>
      </c>
      <c r="F124" s="414">
        <v>1395.2000000000007</v>
      </c>
    </row>
    <row r="125" spans="2:6" s="26" customFormat="1" ht="39">
      <c r="B125" s="422" t="s">
        <v>3829</v>
      </c>
      <c r="C125" s="450" t="s">
        <v>3751</v>
      </c>
      <c r="D125" s="429" t="s">
        <v>3830</v>
      </c>
      <c r="E125" s="413" t="s">
        <v>3643</v>
      </c>
      <c r="F125" s="414">
        <v>921.20000000000027</v>
      </c>
    </row>
    <row r="126" spans="2:6" s="26" customFormat="1" ht="39">
      <c r="B126" s="422" t="s">
        <v>3831</v>
      </c>
      <c r="C126" s="450" t="s">
        <v>3751</v>
      </c>
      <c r="D126" s="429" t="s">
        <v>3832</v>
      </c>
      <c r="E126" s="413" t="s">
        <v>3643</v>
      </c>
      <c r="F126" s="414">
        <v>369.60000000000008</v>
      </c>
    </row>
    <row r="127" spans="2:6" s="26" customFormat="1" ht="39">
      <c r="B127" s="422" t="s">
        <v>3833</v>
      </c>
      <c r="C127" s="450" t="s">
        <v>3751</v>
      </c>
      <c r="D127" s="429" t="s">
        <v>3834</v>
      </c>
      <c r="E127" s="413" t="s">
        <v>3643</v>
      </c>
      <c r="F127" s="414">
        <v>550.80000000000018</v>
      </c>
    </row>
    <row r="128" spans="2:6" s="26" customFormat="1" ht="39">
      <c r="B128" s="422" t="s">
        <v>3835</v>
      </c>
      <c r="C128" s="450" t="s">
        <v>3751</v>
      </c>
      <c r="D128" s="429" t="s">
        <v>3836</v>
      </c>
      <c r="E128" s="413" t="s">
        <v>3643</v>
      </c>
      <c r="F128" s="414">
        <v>333.2000000000001</v>
      </c>
    </row>
    <row r="129" spans="2:6" s="26" customFormat="1" ht="39">
      <c r="B129" s="422" t="s">
        <v>3837</v>
      </c>
      <c r="C129" s="450" t="s">
        <v>3751</v>
      </c>
      <c r="D129" s="429" t="s">
        <v>3838</v>
      </c>
      <c r="E129" s="413" t="s">
        <v>3643</v>
      </c>
      <c r="F129" s="414">
        <v>464.40000000000015</v>
      </c>
    </row>
    <row r="130" spans="2:6" s="26" customFormat="1" ht="39">
      <c r="B130" s="422" t="s">
        <v>3839</v>
      </c>
      <c r="C130" s="450" t="s">
        <v>3751</v>
      </c>
      <c r="D130" s="429" t="s">
        <v>3840</v>
      </c>
      <c r="E130" s="413" t="s">
        <v>3643</v>
      </c>
      <c r="F130" s="414">
        <v>1186.8000000000006</v>
      </c>
    </row>
    <row r="131" spans="2:6" s="26" customFormat="1" ht="39">
      <c r="B131" s="422" t="s">
        <v>3841</v>
      </c>
      <c r="C131" s="450" t="s">
        <v>3751</v>
      </c>
      <c r="D131" s="429" t="s">
        <v>3842</v>
      </c>
      <c r="E131" s="413" t="s">
        <v>3643</v>
      </c>
      <c r="F131" s="414">
        <v>1227.2000000000005</v>
      </c>
    </row>
    <row r="132" spans="2:6" s="26" customFormat="1" ht="39">
      <c r="B132" s="422" t="s">
        <v>3843</v>
      </c>
      <c r="C132" s="450" t="s">
        <v>3751</v>
      </c>
      <c r="D132" s="429" t="s">
        <v>3840</v>
      </c>
      <c r="E132" s="413" t="s">
        <v>3643</v>
      </c>
      <c r="F132" s="414">
        <v>820.8000000000003</v>
      </c>
    </row>
    <row r="133" spans="2:6" s="26" customFormat="1" ht="39">
      <c r="B133" s="422" t="s">
        <v>3844</v>
      </c>
      <c r="C133" s="450" t="s">
        <v>3751</v>
      </c>
      <c r="D133" s="429" t="s">
        <v>3842</v>
      </c>
      <c r="E133" s="413" t="s">
        <v>3643</v>
      </c>
      <c r="F133" s="414">
        <v>1109.2000000000005</v>
      </c>
    </row>
    <row r="134" spans="2:6" s="26" customFormat="1" ht="39">
      <c r="B134" s="422" t="s">
        <v>3845</v>
      </c>
      <c r="C134" s="450" t="s">
        <v>3751</v>
      </c>
      <c r="D134" s="429" t="s">
        <v>3846</v>
      </c>
      <c r="E134" s="413" t="s">
        <v>3643</v>
      </c>
      <c r="F134" s="414">
        <v>536.80000000000018</v>
      </c>
    </row>
    <row r="135" spans="2:6" s="26" customFormat="1" ht="39">
      <c r="B135" s="422" t="s">
        <v>3847</v>
      </c>
      <c r="C135" s="450" t="s">
        <v>3751</v>
      </c>
      <c r="D135" s="429" t="s">
        <v>3848</v>
      </c>
      <c r="E135" s="413" t="s">
        <v>3643</v>
      </c>
      <c r="F135" s="414">
        <v>695.20000000000016</v>
      </c>
    </row>
    <row r="136" spans="2:6" s="26" customFormat="1" ht="25.5">
      <c r="B136" s="422" t="s">
        <v>3849</v>
      </c>
      <c r="C136" s="450" t="s">
        <v>3751</v>
      </c>
      <c r="D136" s="429" t="s">
        <v>3850</v>
      </c>
      <c r="E136" s="413" t="s">
        <v>3643</v>
      </c>
      <c r="F136" s="414">
        <v>194.70000000000007</v>
      </c>
    </row>
    <row r="137" spans="2:6" s="26" customFormat="1" ht="15.75" thickBot="1">
      <c r="B137" s="422"/>
      <c r="C137" s="450"/>
      <c r="D137" s="447"/>
      <c r="E137" s="38"/>
      <c r="F137" s="414"/>
    </row>
    <row r="138" spans="2:6" s="26" customFormat="1" ht="24" thickBot="1">
      <c r="B138" s="460"/>
      <c r="C138" s="461"/>
      <c r="D138" s="454" t="s">
        <v>3851</v>
      </c>
      <c r="E138" s="461"/>
      <c r="F138" s="462"/>
    </row>
    <row r="139" spans="2:6" s="26" customFormat="1" ht="25.5">
      <c r="B139" s="422" t="s">
        <v>3852</v>
      </c>
      <c r="C139" s="463" t="s">
        <v>3751</v>
      </c>
      <c r="D139" s="447" t="s">
        <v>3853</v>
      </c>
      <c r="E139" s="413" t="s">
        <v>3643</v>
      </c>
      <c r="F139" s="414">
        <v>54.000000000000021</v>
      </c>
    </row>
    <row r="140" spans="2:6" s="26" customFormat="1" ht="26.25">
      <c r="B140" s="422" t="s">
        <v>3854</v>
      </c>
      <c r="C140" s="450" t="s">
        <v>3751</v>
      </c>
      <c r="D140" s="447" t="s">
        <v>3855</v>
      </c>
      <c r="E140" s="413" t="s">
        <v>3643</v>
      </c>
      <c r="F140" s="414">
        <v>270.00000000000011</v>
      </c>
    </row>
    <row r="141" spans="2:6" s="26" customFormat="1" ht="26.25">
      <c r="B141" s="422" t="s">
        <v>3856</v>
      </c>
      <c r="C141" s="450" t="s">
        <v>3751</v>
      </c>
      <c r="D141" s="447" t="s">
        <v>3857</v>
      </c>
      <c r="E141" s="413" t="s">
        <v>3643</v>
      </c>
      <c r="F141" s="414">
        <v>352.00000000000011</v>
      </c>
    </row>
    <row r="142" spans="2:6" s="26" customFormat="1" ht="26.25">
      <c r="B142" s="422" t="s">
        <v>3858</v>
      </c>
      <c r="C142" s="450" t="s">
        <v>3751</v>
      </c>
      <c r="D142" s="447" t="s">
        <v>3859</v>
      </c>
      <c r="E142" s="413" t="s">
        <v>3643</v>
      </c>
      <c r="F142" s="414">
        <v>405.60000000000008</v>
      </c>
    </row>
    <row r="143" spans="2:6" s="26" customFormat="1" ht="26.25">
      <c r="B143" s="422" t="s">
        <v>3860</v>
      </c>
      <c r="C143" s="450" t="s">
        <v>3751</v>
      </c>
      <c r="D143" s="447" t="s">
        <v>3861</v>
      </c>
      <c r="E143" s="413" t="s">
        <v>3643</v>
      </c>
      <c r="F143" s="414">
        <v>1139.2000000000005</v>
      </c>
    </row>
    <row r="144" spans="2:6" s="26" customFormat="1" ht="26.25">
      <c r="B144" s="422" t="s">
        <v>3862</v>
      </c>
      <c r="C144" s="450" t="s">
        <v>3751</v>
      </c>
      <c r="D144" s="447" t="s">
        <v>3863</v>
      </c>
      <c r="E144" s="413" t="s">
        <v>3643</v>
      </c>
      <c r="F144" s="414">
        <v>768.00000000000034</v>
      </c>
    </row>
    <row r="145" spans="2:6" s="26" customFormat="1" ht="26.25">
      <c r="B145" s="422" t="s">
        <v>3864</v>
      </c>
      <c r="C145" s="450" t="s">
        <v>3751</v>
      </c>
      <c r="D145" s="447" t="s">
        <v>3865</v>
      </c>
      <c r="E145" s="413" t="s">
        <v>3643</v>
      </c>
      <c r="F145" s="414">
        <v>1539.1999999999996</v>
      </c>
    </row>
    <row r="146" spans="2:6" s="26" customFormat="1" ht="26.25">
      <c r="B146" s="422" t="s">
        <v>3866</v>
      </c>
      <c r="C146" s="450" t="s">
        <v>3751</v>
      </c>
      <c r="D146" s="447" t="s">
        <v>3865</v>
      </c>
      <c r="E146" s="413" t="s">
        <v>3643</v>
      </c>
      <c r="F146" s="414">
        <v>1459.2000000000007</v>
      </c>
    </row>
    <row r="147" spans="2:6" s="26" customFormat="1" ht="26.25">
      <c r="B147" s="422" t="s">
        <v>3867</v>
      </c>
      <c r="C147" s="450" t="s">
        <v>3751</v>
      </c>
      <c r="D147" s="447" t="s">
        <v>3868</v>
      </c>
      <c r="E147" s="413" t="s">
        <v>3643</v>
      </c>
      <c r="F147" s="414">
        <v>637.00000000000023</v>
      </c>
    </row>
    <row r="148" spans="2:6" s="26" customFormat="1" ht="26.25">
      <c r="B148" s="422" t="s">
        <v>3869</v>
      </c>
      <c r="C148" s="450" t="s">
        <v>3751</v>
      </c>
      <c r="D148" s="447" t="s">
        <v>3870</v>
      </c>
      <c r="E148" s="413" t="s">
        <v>3643</v>
      </c>
      <c r="F148" s="414">
        <v>1127.0000000000005</v>
      </c>
    </row>
    <row r="149" spans="2:6" s="26" customFormat="1" ht="26.25">
      <c r="B149" s="422" t="s">
        <v>3871</v>
      </c>
      <c r="C149" s="450" t="s">
        <v>3751</v>
      </c>
      <c r="D149" s="447" t="s">
        <v>3872</v>
      </c>
      <c r="E149" s="413" t="s">
        <v>3643</v>
      </c>
      <c r="F149" s="414">
        <v>788.40000000000032</v>
      </c>
    </row>
    <row r="150" spans="2:6" s="26" customFormat="1" ht="26.25">
      <c r="B150" s="422" t="s">
        <v>3873</v>
      </c>
      <c r="C150" s="450" t="s">
        <v>3751</v>
      </c>
      <c r="D150" s="447" t="s">
        <v>3874</v>
      </c>
      <c r="E150" s="413" t="s">
        <v>3643</v>
      </c>
      <c r="F150" s="414">
        <v>1794.0000000000009</v>
      </c>
    </row>
    <row r="151" spans="2:6" s="26" customFormat="1" ht="26.25">
      <c r="B151" s="422" t="s">
        <v>3875</v>
      </c>
      <c r="C151" s="450" t="s">
        <v>3751</v>
      </c>
      <c r="D151" s="447" t="s">
        <v>3874</v>
      </c>
      <c r="E151" s="413" t="s">
        <v>3643</v>
      </c>
      <c r="F151" s="414">
        <v>1792.0000000000009</v>
      </c>
    </row>
    <row r="152" spans="2:6" s="26" customFormat="1" ht="26.25">
      <c r="B152" s="422" t="s">
        <v>3876</v>
      </c>
      <c r="C152" s="450" t="s">
        <v>3751</v>
      </c>
      <c r="D152" s="447" t="s">
        <v>3877</v>
      </c>
      <c r="E152" s="413" t="s">
        <v>3643</v>
      </c>
      <c r="F152" s="414">
        <v>1134.0000000000005</v>
      </c>
    </row>
    <row r="153" spans="2:6" s="26" customFormat="1" ht="26.25">
      <c r="B153" s="422" t="s">
        <v>3878</v>
      </c>
      <c r="C153" s="450" t="s">
        <v>3751</v>
      </c>
      <c r="D153" s="447" t="s">
        <v>3879</v>
      </c>
      <c r="E153" s="413" t="s">
        <v>3643</v>
      </c>
      <c r="F153" s="414">
        <v>1911.0000000000007</v>
      </c>
    </row>
    <row r="154" spans="2:6" s="26" customFormat="1" ht="26.25">
      <c r="B154" s="422" t="s">
        <v>3880</v>
      </c>
      <c r="C154" s="450" t="s">
        <v>3751</v>
      </c>
      <c r="D154" s="447" t="s">
        <v>3881</v>
      </c>
      <c r="E154" s="413" t="s">
        <v>3643</v>
      </c>
      <c r="F154" s="414">
        <v>1107.4000000000003</v>
      </c>
    </row>
    <row r="155" spans="2:6" s="26" customFormat="1" ht="26.25">
      <c r="B155" s="422" t="s">
        <v>3882</v>
      </c>
      <c r="C155" s="450" t="s">
        <v>3751</v>
      </c>
      <c r="D155" s="447" t="s">
        <v>3883</v>
      </c>
      <c r="E155" s="413" t="s">
        <v>3643</v>
      </c>
      <c r="F155" s="414">
        <v>2478.0000000000009</v>
      </c>
    </row>
    <row r="156" spans="2:6" s="26" customFormat="1" ht="26.25">
      <c r="B156" s="422" t="s">
        <v>3884</v>
      </c>
      <c r="C156" s="450" t="s">
        <v>3751</v>
      </c>
      <c r="D156" s="447" t="s">
        <v>3883</v>
      </c>
      <c r="E156" s="413" t="s">
        <v>3643</v>
      </c>
      <c r="F156" s="414">
        <v>2156.0000000000009</v>
      </c>
    </row>
    <row r="157" spans="2:6" s="26" customFormat="1" ht="26.25">
      <c r="B157" s="422" t="s">
        <v>3885</v>
      </c>
      <c r="C157" s="450" t="s">
        <v>3751</v>
      </c>
      <c r="D157" s="447" t="s">
        <v>3872</v>
      </c>
      <c r="E157" s="413" t="s">
        <v>3643</v>
      </c>
      <c r="F157" s="414">
        <v>0</v>
      </c>
    </row>
    <row r="158" spans="2:6" s="26" customFormat="1" ht="26.25">
      <c r="B158" s="422" t="s">
        <v>3886</v>
      </c>
      <c r="C158" s="450" t="s">
        <v>3751</v>
      </c>
      <c r="D158" s="447" t="s">
        <v>3874</v>
      </c>
      <c r="E158" s="413" t="s">
        <v>3643</v>
      </c>
      <c r="F158" s="414">
        <v>1566.0000000000007</v>
      </c>
    </row>
    <row r="159" spans="2:6" s="26" customFormat="1" ht="15.75" thickBot="1">
      <c r="B159" s="422"/>
      <c r="C159" s="450"/>
      <c r="D159" s="447"/>
      <c r="E159" s="38"/>
      <c r="F159" s="414"/>
    </row>
    <row r="160" spans="2:6" s="26" customFormat="1" ht="24" thickBot="1">
      <c r="B160" s="456"/>
      <c r="C160" s="457"/>
      <c r="D160" s="454" t="s">
        <v>3887</v>
      </c>
      <c r="E160" s="457"/>
      <c r="F160" s="459"/>
    </row>
    <row r="161" spans="2:6" s="26" customFormat="1" ht="38.25">
      <c r="B161" s="422" t="s">
        <v>3888</v>
      </c>
      <c r="C161" s="450" t="s">
        <v>3751</v>
      </c>
      <c r="D161" s="447" t="s">
        <v>3889</v>
      </c>
      <c r="E161" s="413" t="s">
        <v>3639</v>
      </c>
      <c r="F161" s="414">
        <v>0</v>
      </c>
    </row>
    <row r="162" spans="2:6" s="26" customFormat="1" ht="38.25">
      <c r="B162" s="422" t="s">
        <v>3890</v>
      </c>
      <c r="C162" s="450" t="s">
        <v>3751</v>
      </c>
      <c r="D162" s="447" t="s">
        <v>3891</v>
      </c>
      <c r="E162" s="413" t="s">
        <v>3639</v>
      </c>
      <c r="F162" s="414">
        <v>0</v>
      </c>
    </row>
    <row r="163" spans="2:6" s="26" customFormat="1" ht="26.25">
      <c r="B163" s="422" t="s">
        <v>3892</v>
      </c>
      <c r="C163" s="450" t="s">
        <v>3751</v>
      </c>
      <c r="D163" s="447" t="s">
        <v>3893</v>
      </c>
      <c r="E163" s="413" t="s">
        <v>3643</v>
      </c>
      <c r="F163" s="414">
        <v>0</v>
      </c>
    </row>
    <row r="164" spans="2:6" s="26" customFormat="1" ht="26.25">
      <c r="B164" s="422" t="s">
        <v>3894</v>
      </c>
      <c r="C164" s="450" t="s">
        <v>3751</v>
      </c>
      <c r="D164" s="447" t="s">
        <v>3895</v>
      </c>
      <c r="E164" s="413" t="s">
        <v>3643</v>
      </c>
      <c r="F164" s="414">
        <v>0</v>
      </c>
    </row>
    <row r="165" spans="2:6" s="26" customFormat="1" ht="38.25">
      <c r="B165" s="422" t="s">
        <v>3896</v>
      </c>
      <c r="C165" s="450" t="s">
        <v>3751</v>
      </c>
      <c r="D165" s="447" t="s">
        <v>3897</v>
      </c>
      <c r="E165" s="413" t="s">
        <v>3639</v>
      </c>
      <c r="F165" s="414">
        <v>0</v>
      </c>
    </row>
    <row r="166" spans="2:6" s="26" customFormat="1" ht="15.75" thickBot="1">
      <c r="B166" s="422"/>
      <c r="C166" s="450"/>
      <c r="D166" s="447"/>
      <c r="E166" s="38"/>
      <c r="F166" s="414"/>
    </row>
    <row r="167" spans="2:6" s="26" customFormat="1" ht="21.75" thickBot="1">
      <c r="B167" s="464"/>
      <c r="C167" s="465"/>
      <c r="D167" s="454" t="s">
        <v>3898</v>
      </c>
      <c r="E167" s="465"/>
      <c r="F167" s="466"/>
    </row>
    <row r="168" spans="2:6" s="26" customFormat="1" ht="24" thickBot="1">
      <c r="B168" s="456"/>
      <c r="C168" s="457"/>
      <c r="D168" s="467" t="s">
        <v>3899</v>
      </c>
      <c r="E168" s="457"/>
      <c r="F168" s="459"/>
    </row>
    <row r="169" spans="2:6" s="26" customFormat="1" ht="25.5">
      <c r="B169" s="422" t="s">
        <v>3900</v>
      </c>
      <c r="C169" s="450" t="s">
        <v>3751</v>
      </c>
      <c r="D169" s="447" t="s">
        <v>3901</v>
      </c>
      <c r="E169" s="413" t="s">
        <v>3643</v>
      </c>
      <c r="F169" s="414">
        <v>33.359999999999992</v>
      </c>
    </row>
    <row r="170" spans="2:6" s="26" customFormat="1" ht="25.5">
      <c r="B170" s="422" t="s">
        <v>3902</v>
      </c>
      <c r="C170" s="450" t="s">
        <v>3751</v>
      </c>
      <c r="D170" s="447" t="s">
        <v>3903</v>
      </c>
      <c r="E170" s="413" t="s">
        <v>3643</v>
      </c>
      <c r="F170" s="414">
        <v>33.359999999999992</v>
      </c>
    </row>
    <row r="171" spans="2:6" s="26" customFormat="1" ht="25.5">
      <c r="B171" s="422" t="s">
        <v>3904</v>
      </c>
      <c r="C171" s="450" t="s">
        <v>3751</v>
      </c>
      <c r="D171" s="447" t="s">
        <v>3905</v>
      </c>
      <c r="E171" s="413" t="s">
        <v>3643</v>
      </c>
      <c r="F171" s="414">
        <v>47.759999999999984</v>
      </c>
    </row>
    <row r="172" spans="2:6" s="26" customFormat="1" ht="25.5">
      <c r="B172" s="422" t="s">
        <v>3906</v>
      </c>
      <c r="C172" s="450" t="s">
        <v>3751</v>
      </c>
      <c r="D172" s="447" t="s">
        <v>3907</v>
      </c>
      <c r="E172" s="413" t="s">
        <v>3643</v>
      </c>
      <c r="F172" s="414">
        <v>47.759999999999984</v>
      </c>
    </row>
    <row r="173" spans="2:6" s="26" customFormat="1" ht="25.5">
      <c r="B173" s="422" t="s">
        <v>3908</v>
      </c>
      <c r="C173" s="450" t="s">
        <v>3751</v>
      </c>
      <c r="D173" s="447" t="s">
        <v>3909</v>
      </c>
      <c r="E173" s="413" t="s">
        <v>3643</v>
      </c>
      <c r="F173" s="414">
        <v>52.559999999999988</v>
      </c>
    </row>
    <row r="174" spans="2:6" s="26" customFormat="1" ht="25.5">
      <c r="B174" s="422" t="s">
        <v>3910</v>
      </c>
      <c r="C174" s="450" t="s">
        <v>3751</v>
      </c>
      <c r="D174" s="447" t="s">
        <v>3911</v>
      </c>
      <c r="E174" s="413" t="s">
        <v>3643</v>
      </c>
      <c r="F174" s="414">
        <v>52.559999999999988</v>
      </c>
    </row>
    <row r="175" spans="2:6" s="26" customFormat="1" ht="25.5">
      <c r="B175" s="422" t="s">
        <v>3912</v>
      </c>
      <c r="C175" s="450" t="s">
        <v>3751</v>
      </c>
      <c r="D175" s="447" t="s">
        <v>3913</v>
      </c>
      <c r="E175" s="413" t="s">
        <v>3643</v>
      </c>
      <c r="F175" s="414">
        <v>62.159999999999982</v>
      </c>
    </row>
    <row r="176" spans="2:6" s="26" customFormat="1" ht="25.5">
      <c r="B176" s="422" t="s">
        <v>3914</v>
      </c>
      <c r="C176" s="450" t="s">
        <v>3751</v>
      </c>
      <c r="D176" s="447" t="s">
        <v>3915</v>
      </c>
      <c r="E176" s="413" t="s">
        <v>3643</v>
      </c>
      <c r="F176" s="414">
        <v>66.95999999999998</v>
      </c>
    </row>
    <row r="177" spans="2:6" s="26" customFormat="1" ht="25.5">
      <c r="B177" s="422" t="s">
        <v>3916</v>
      </c>
      <c r="C177" s="450" t="s">
        <v>3751</v>
      </c>
      <c r="D177" s="447" t="s">
        <v>3917</v>
      </c>
      <c r="E177" s="413" t="s">
        <v>3643</v>
      </c>
      <c r="F177" s="414">
        <v>0</v>
      </c>
    </row>
    <row r="178" spans="2:6" s="26" customFormat="1" ht="25.5">
      <c r="B178" s="422" t="s">
        <v>3918</v>
      </c>
      <c r="C178" s="450" t="s">
        <v>3751</v>
      </c>
      <c r="D178" s="447" t="s">
        <v>3919</v>
      </c>
      <c r="E178" s="413" t="s">
        <v>3643</v>
      </c>
      <c r="F178" s="414">
        <v>0</v>
      </c>
    </row>
    <row r="179" spans="2:6" s="26" customFormat="1" ht="25.5">
      <c r="B179" s="422" t="s">
        <v>3920</v>
      </c>
      <c r="C179" s="450" t="s">
        <v>3751</v>
      </c>
      <c r="D179" s="447" t="s">
        <v>3921</v>
      </c>
      <c r="E179" s="413" t="s">
        <v>3643</v>
      </c>
      <c r="F179" s="414">
        <v>0</v>
      </c>
    </row>
    <row r="180" spans="2:6" s="26" customFormat="1" ht="38.25">
      <c r="B180" s="422" t="s">
        <v>3922</v>
      </c>
      <c r="C180" s="450" t="s">
        <v>3751</v>
      </c>
      <c r="D180" s="447" t="s">
        <v>3923</v>
      </c>
      <c r="E180" s="413" t="s">
        <v>3639</v>
      </c>
      <c r="F180" s="414">
        <v>0</v>
      </c>
    </row>
    <row r="181" spans="2:6" s="26" customFormat="1" ht="25.5">
      <c r="B181" s="422" t="s">
        <v>3924</v>
      </c>
      <c r="C181" s="450" t="s">
        <v>3751</v>
      </c>
      <c r="D181" s="447" t="s">
        <v>3925</v>
      </c>
      <c r="E181" s="413" t="s">
        <v>3643</v>
      </c>
      <c r="F181" s="414">
        <v>0</v>
      </c>
    </row>
    <row r="182" spans="2:6" s="26" customFormat="1" ht="26.25">
      <c r="B182" s="422" t="s">
        <v>3926</v>
      </c>
      <c r="C182" s="450" t="s">
        <v>3751</v>
      </c>
      <c r="D182" s="447" t="s">
        <v>3927</v>
      </c>
      <c r="E182" s="413" t="s">
        <v>3643</v>
      </c>
      <c r="F182" s="414">
        <v>0</v>
      </c>
    </row>
    <row r="183" spans="2:6" s="26" customFormat="1" ht="26.25">
      <c r="B183" s="422" t="s">
        <v>3928</v>
      </c>
      <c r="C183" s="450" t="s">
        <v>3751</v>
      </c>
      <c r="D183" s="447" t="s">
        <v>3929</v>
      </c>
      <c r="E183" s="413" t="s">
        <v>3643</v>
      </c>
      <c r="F183" s="414">
        <v>0</v>
      </c>
    </row>
    <row r="184" spans="2:6" s="26" customFormat="1" ht="15.75" thickBot="1">
      <c r="B184" s="422"/>
      <c r="C184" s="450"/>
      <c r="D184" s="447"/>
      <c r="E184" s="38"/>
      <c r="F184" s="414"/>
    </row>
    <row r="185" spans="2:6" s="26" customFormat="1" ht="24" thickBot="1">
      <c r="B185" s="456"/>
      <c r="C185" s="457"/>
      <c r="D185" s="454" t="s">
        <v>3930</v>
      </c>
      <c r="E185" s="457"/>
      <c r="F185" s="459"/>
    </row>
    <row r="186" spans="2:6" s="26" customFormat="1" ht="15.75" thickBot="1">
      <c r="B186" s="422"/>
      <c r="C186" s="450"/>
      <c r="D186" s="447"/>
      <c r="E186" s="38"/>
      <c r="F186" s="414"/>
    </row>
    <row r="187" spans="2:6" s="26" customFormat="1" ht="24" thickBot="1">
      <c r="B187" s="456"/>
      <c r="C187" s="457"/>
      <c r="D187" s="454" t="s">
        <v>3931</v>
      </c>
      <c r="E187" s="457"/>
      <c r="F187" s="459"/>
    </row>
    <row r="188" spans="2:6" s="26" customFormat="1" ht="25.5">
      <c r="B188" s="422" t="s">
        <v>3932</v>
      </c>
      <c r="C188" s="450" t="s">
        <v>3751</v>
      </c>
      <c r="D188" s="447" t="s">
        <v>3933</v>
      </c>
      <c r="E188" s="413" t="s">
        <v>3643</v>
      </c>
      <c r="F188" s="414">
        <v>0</v>
      </c>
    </row>
    <row r="189" spans="2:6" s="26" customFormat="1" ht="26.25">
      <c r="B189" s="422" t="s">
        <v>3934</v>
      </c>
      <c r="C189" s="450" t="s">
        <v>3751</v>
      </c>
      <c r="D189" s="447" t="s">
        <v>3935</v>
      </c>
      <c r="E189" s="413" t="s">
        <v>3643</v>
      </c>
      <c r="F189" s="414">
        <v>0</v>
      </c>
    </row>
    <row r="190" spans="2:6" s="26" customFormat="1" ht="38.25">
      <c r="B190" s="422" t="s">
        <v>3936</v>
      </c>
      <c r="C190" s="450" t="s">
        <v>3751</v>
      </c>
      <c r="D190" s="447" t="s">
        <v>3937</v>
      </c>
      <c r="E190" s="413" t="s">
        <v>3639</v>
      </c>
      <c r="F190" s="414">
        <v>0</v>
      </c>
    </row>
    <row r="191" spans="2:6" s="26" customFormat="1" ht="25.5">
      <c r="B191" s="422" t="s">
        <v>3938</v>
      </c>
      <c r="C191" s="450" t="s">
        <v>3751</v>
      </c>
      <c r="D191" s="447"/>
      <c r="E191" s="413" t="s">
        <v>3643</v>
      </c>
      <c r="F191" s="414">
        <v>0</v>
      </c>
    </row>
    <row r="192" spans="2:6" s="26" customFormat="1" ht="15.75" thickBot="1">
      <c r="B192" s="422"/>
      <c r="C192" s="450"/>
      <c r="D192" s="447"/>
      <c r="E192" s="38"/>
      <c r="F192" s="414"/>
    </row>
    <row r="193" spans="2:6" s="26" customFormat="1" ht="38.25" thickBot="1">
      <c r="B193" s="456"/>
      <c r="C193" s="457"/>
      <c r="D193" s="454" t="s">
        <v>3939</v>
      </c>
      <c r="E193" s="457"/>
      <c r="F193" s="459"/>
    </row>
    <row r="194" spans="2:6" s="26" customFormat="1" ht="25.5">
      <c r="B194" s="422" t="s">
        <v>3940</v>
      </c>
      <c r="C194" s="450" t="s">
        <v>3751</v>
      </c>
      <c r="D194" s="447" t="s">
        <v>3941</v>
      </c>
      <c r="E194" s="413" t="s">
        <v>3643</v>
      </c>
      <c r="F194" s="414">
        <v>0</v>
      </c>
    </row>
    <row r="195" spans="2:6" s="26" customFormat="1" ht="25.5">
      <c r="B195" s="422" t="s">
        <v>3942</v>
      </c>
      <c r="C195" s="450" t="s">
        <v>3751</v>
      </c>
      <c r="D195" s="447" t="s">
        <v>3943</v>
      </c>
      <c r="E195" s="413" t="s">
        <v>3643</v>
      </c>
      <c r="F195" s="414">
        <v>0</v>
      </c>
    </row>
    <row r="196" spans="2:6" s="26" customFormat="1" ht="25.5">
      <c r="B196" s="422" t="s">
        <v>3944</v>
      </c>
      <c r="C196" s="450" t="s">
        <v>3751</v>
      </c>
      <c r="D196" s="447" t="s">
        <v>3945</v>
      </c>
      <c r="E196" s="413" t="s">
        <v>3643</v>
      </c>
      <c r="F196" s="414">
        <v>0</v>
      </c>
    </row>
    <row r="197" spans="2:6" s="26" customFormat="1" ht="25.5">
      <c r="B197" s="422" t="s">
        <v>3946</v>
      </c>
      <c r="C197" s="450" t="s">
        <v>3751</v>
      </c>
      <c r="D197" s="447" t="s">
        <v>3947</v>
      </c>
      <c r="E197" s="413" t="s">
        <v>3643</v>
      </c>
      <c r="F197" s="414">
        <v>0</v>
      </c>
    </row>
    <row r="198" spans="2:6" s="26" customFormat="1" ht="25.5">
      <c r="B198" s="422" t="s">
        <v>3948</v>
      </c>
      <c r="C198" s="450" t="s">
        <v>3751</v>
      </c>
      <c r="D198" s="447" t="s">
        <v>3949</v>
      </c>
      <c r="E198" s="413" t="s">
        <v>3643</v>
      </c>
      <c r="F198" s="414">
        <v>0</v>
      </c>
    </row>
    <row r="199" spans="2:6" s="26" customFormat="1" ht="25.5">
      <c r="B199" s="422" t="s">
        <v>3950</v>
      </c>
      <c r="C199" s="450" t="s">
        <v>3751</v>
      </c>
      <c r="D199" s="447" t="s">
        <v>3951</v>
      </c>
      <c r="E199" s="413" t="s">
        <v>3643</v>
      </c>
      <c r="F199" s="414">
        <v>0</v>
      </c>
    </row>
    <row r="200" spans="2:6" s="26" customFormat="1" ht="15.75" thickBot="1">
      <c r="B200" s="422"/>
      <c r="C200" s="450"/>
      <c r="D200" s="447"/>
      <c r="E200" s="38"/>
      <c r="F200" s="414"/>
    </row>
    <row r="201" spans="2:6" s="26" customFormat="1" ht="24" thickBot="1">
      <c r="B201" s="452"/>
      <c r="C201" s="453"/>
      <c r="D201" s="454" t="s">
        <v>3952</v>
      </c>
      <c r="E201" s="453"/>
      <c r="F201" s="455"/>
    </row>
    <row r="202" spans="2:6" s="26" customFormat="1" ht="24" thickBot="1">
      <c r="B202" s="456"/>
      <c r="C202" s="457"/>
      <c r="D202" s="458" t="s">
        <v>3953</v>
      </c>
      <c r="E202" s="457"/>
      <c r="F202" s="459"/>
    </row>
    <row r="203" spans="2:6" s="26" customFormat="1" ht="25.5">
      <c r="B203" s="422" t="s">
        <v>3954</v>
      </c>
      <c r="C203" s="450" t="s">
        <v>3751</v>
      </c>
      <c r="D203" s="447" t="s">
        <v>3955</v>
      </c>
      <c r="E203" s="413" t="s">
        <v>3643</v>
      </c>
      <c r="F203" s="414">
        <v>38.802</v>
      </c>
    </row>
    <row r="204" spans="2:6" s="26" customFormat="1" ht="25.5">
      <c r="B204" s="422" t="s">
        <v>3956</v>
      </c>
      <c r="C204" s="450" t="s">
        <v>3751</v>
      </c>
      <c r="D204" s="447" t="s">
        <v>3957</v>
      </c>
      <c r="E204" s="413" t="s">
        <v>3643</v>
      </c>
      <c r="F204" s="414">
        <v>80.91</v>
      </c>
    </row>
    <row r="205" spans="2:6" s="26" customFormat="1" ht="15.75" thickBot="1">
      <c r="B205" s="422"/>
      <c r="C205" s="450"/>
      <c r="D205" s="447"/>
      <c r="E205" s="38"/>
      <c r="F205" s="414"/>
    </row>
    <row r="206" spans="2:6" s="26" customFormat="1" ht="24" thickBot="1">
      <c r="B206" s="456"/>
      <c r="C206" s="457"/>
      <c r="D206" s="454" t="s">
        <v>3958</v>
      </c>
      <c r="E206" s="457"/>
      <c r="F206" s="459"/>
    </row>
    <row r="207" spans="2:6" s="26" customFormat="1" ht="25.5">
      <c r="B207" s="422" t="s">
        <v>3959</v>
      </c>
      <c r="C207" s="450" t="s">
        <v>3751</v>
      </c>
      <c r="D207" s="447" t="s">
        <v>3960</v>
      </c>
      <c r="E207" s="413" t="s">
        <v>3643</v>
      </c>
      <c r="F207" s="414">
        <v>129.06000000000006</v>
      </c>
    </row>
    <row r="208" spans="2:6" s="26" customFormat="1" ht="26.25">
      <c r="B208" s="422" t="s">
        <v>3961</v>
      </c>
      <c r="C208" s="450" t="s">
        <v>3751</v>
      </c>
      <c r="D208" s="447" t="s">
        <v>3962</v>
      </c>
      <c r="E208" s="413" t="s">
        <v>3643</v>
      </c>
      <c r="F208" s="414">
        <v>140.36000000000004</v>
      </c>
    </row>
    <row r="209" spans="2:6" s="26" customFormat="1" ht="25.5">
      <c r="B209" s="422" t="s">
        <v>3963</v>
      </c>
      <c r="C209" s="450" t="s">
        <v>3751</v>
      </c>
      <c r="D209" s="447" t="s">
        <v>3964</v>
      </c>
      <c r="E209" s="413" t="s">
        <v>3643</v>
      </c>
      <c r="F209" s="414">
        <v>0</v>
      </c>
    </row>
    <row r="210" spans="2:6" s="26" customFormat="1" ht="25.5">
      <c r="B210" s="422" t="s">
        <v>3965</v>
      </c>
      <c r="C210" s="450" t="s">
        <v>3751</v>
      </c>
      <c r="D210" s="447" t="s">
        <v>3966</v>
      </c>
      <c r="E210" s="413" t="s">
        <v>3643</v>
      </c>
      <c r="F210" s="414">
        <v>108.00000000000004</v>
      </c>
    </row>
    <row r="211" spans="2:6" s="26" customFormat="1" ht="26.25">
      <c r="B211" s="422" t="s">
        <v>3967</v>
      </c>
      <c r="C211" s="450" t="s">
        <v>3751</v>
      </c>
      <c r="D211" s="447" t="s">
        <v>3968</v>
      </c>
      <c r="E211" s="413" t="s">
        <v>3643</v>
      </c>
      <c r="F211" s="414">
        <v>215.46000000000009</v>
      </c>
    </row>
    <row r="212" spans="2:6" s="26" customFormat="1" ht="26.25">
      <c r="B212" s="422" t="s">
        <v>3969</v>
      </c>
      <c r="C212" s="450" t="s">
        <v>3751</v>
      </c>
      <c r="D212" s="447" t="s">
        <v>3970</v>
      </c>
      <c r="E212" s="413" t="s">
        <v>3643</v>
      </c>
      <c r="F212" s="414">
        <v>291.06000000000012</v>
      </c>
    </row>
    <row r="213" spans="2:6" s="26" customFormat="1" ht="26.25">
      <c r="B213" s="422" t="s">
        <v>3971</v>
      </c>
      <c r="C213" s="450" t="s">
        <v>3751</v>
      </c>
      <c r="D213" s="447" t="s">
        <v>3972</v>
      </c>
      <c r="E213" s="413" t="s">
        <v>3643</v>
      </c>
      <c r="F213" s="414">
        <v>399.06000000000017</v>
      </c>
    </row>
    <row r="214" spans="2:6" s="26" customFormat="1" ht="26.25">
      <c r="B214" s="422" t="s">
        <v>3973</v>
      </c>
      <c r="C214" s="450" t="s">
        <v>3751</v>
      </c>
      <c r="D214" s="447" t="s">
        <v>3974</v>
      </c>
      <c r="E214" s="413" t="s">
        <v>3643</v>
      </c>
      <c r="F214" s="414">
        <v>810.00000000000034</v>
      </c>
    </row>
    <row r="215" spans="2:6" s="26" customFormat="1" ht="26.25">
      <c r="B215" s="422" t="s">
        <v>3975</v>
      </c>
      <c r="C215" s="450" t="s">
        <v>3751</v>
      </c>
      <c r="D215" s="447" t="s">
        <v>3976</v>
      </c>
      <c r="E215" s="413" t="s">
        <v>3643</v>
      </c>
      <c r="F215" s="414">
        <v>1026.0000000000005</v>
      </c>
    </row>
    <row r="216" spans="2:6" s="26" customFormat="1" ht="26.25">
      <c r="B216" s="422" t="s">
        <v>3977</v>
      </c>
      <c r="C216" s="450" t="s">
        <v>3751</v>
      </c>
      <c r="D216" s="447" t="s">
        <v>3978</v>
      </c>
      <c r="E216" s="413" t="s">
        <v>3643</v>
      </c>
      <c r="F216" s="414">
        <v>0</v>
      </c>
    </row>
    <row r="217" spans="2:6" s="26" customFormat="1" ht="26.25">
      <c r="B217" s="422" t="s">
        <v>3979</v>
      </c>
      <c r="C217" s="450" t="s">
        <v>3751</v>
      </c>
      <c r="D217" s="447" t="s">
        <v>3980</v>
      </c>
      <c r="E217" s="413" t="s">
        <v>3643</v>
      </c>
      <c r="F217" s="414">
        <v>0</v>
      </c>
    </row>
    <row r="218" spans="2:6" s="26" customFormat="1" ht="26.25">
      <c r="B218" s="422" t="s">
        <v>3981</v>
      </c>
      <c r="C218" s="450" t="s">
        <v>3751</v>
      </c>
      <c r="D218" s="447" t="s">
        <v>3982</v>
      </c>
      <c r="E218" s="413" t="s">
        <v>3643</v>
      </c>
      <c r="F218" s="414">
        <v>183.06000000000006</v>
      </c>
    </row>
    <row r="219" spans="2:6" s="26" customFormat="1" ht="25.5">
      <c r="B219" s="422" t="s">
        <v>3983</v>
      </c>
      <c r="C219" s="450" t="s">
        <v>3751</v>
      </c>
      <c r="D219" s="447" t="s">
        <v>3984</v>
      </c>
      <c r="E219" s="413" t="s">
        <v>3643</v>
      </c>
      <c r="F219" s="414">
        <v>219.56000000000006</v>
      </c>
    </row>
    <row r="220" spans="2:6" s="26" customFormat="1" ht="26.25">
      <c r="B220" s="422" t="s">
        <v>3985</v>
      </c>
      <c r="C220" s="450" t="s">
        <v>3751</v>
      </c>
      <c r="D220" s="447" t="s">
        <v>3986</v>
      </c>
      <c r="E220" s="413" t="s">
        <v>3643</v>
      </c>
      <c r="F220" s="414">
        <v>0</v>
      </c>
    </row>
    <row r="221" spans="2:6" s="26" customFormat="1" ht="25.5">
      <c r="B221" s="422" t="s">
        <v>3987</v>
      </c>
      <c r="C221" s="450" t="s">
        <v>3751</v>
      </c>
      <c r="D221" s="447" t="s">
        <v>3988</v>
      </c>
      <c r="E221" s="413" t="s">
        <v>3643</v>
      </c>
      <c r="F221" s="414">
        <v>0</v>
      </c>
    </row>
    <row r="222" spans="2:6" s="26" customFormat="1" ht="25.5">
      <c r="B222" s="422" t="s">
        <v>3989</v>
      </c>
      <c r="C222" s="450" t="s">
        <v>3751</v>
      </c>
      <c r="D222" s="447" t="s">
        <v>3990</v>
      </c>
      <c r="E222" s="413" t="s">
        <v>3643</v>
      </c>
      <c r="F222" s="414">
        <v>312.66000000000014</v>
      </c>
    </row>
    <row r="223" spans="2:6" s="26" customFormat="1" ht="25.5">
      <c r="B223" s="422" t="s">
        <v>3991</v>
      </c>
      <c r="C223" s="450" t="s">
        <v>3751</v>
      </c>
      <c r="D223" s="447" t="s">
        <v>3992</v>
      </c>
      <c r="E223" s="413" t="s">
        <v>3643</v>
      </c>
      <c r="F223" s="414">
        <v>0</v>
      </c>
    </row>
    <row r="224" spans="2:6" s="26" customFormat="1" ht="25.5">
      <c r="B224" s="422" t="s">
        <v>3993</v>
      </c>
      <c r="C224" s="450" t="s">
        <v>3751</v>
      </c>
      <c r="D224" s="447" t="s">
        <v>3994</v>
      </c>
      <c r="E224" s="413" t="s">
        <v>3643</v>
      </c>
      <c r="F224" s="414">
        <v>388.26000000000016</v>
      </c>
    </row>
    <row r="225" spans="2:6" s="26" customFormat="1" ht="25.5">
      <c r="B225" s="422" t="s">
        <v>3995</v>
      </c>
      <c r="C225" s="450" t="s">
        <v>3751</v>
      </c>
      <c r="D225" s="447" t="s">
        <v>3996</v>
      </c>
      <c r="E225" s="413" t="s">
        <v>3643</v>
      </c>
      <c r="F225" s="414">
        <v>0</v>
      </c>
    </row>
    <row r="226" spans="2:6" s="26" customFormat="1" ht="25.5">
      <c r="B226" s="422" t="s">
        <v>3997</v>
      </c>
      <c r="C226" s="450" t="s">
        <v>3751</v>
      </c>
      <c r="D226" s="447" t="s">
        <v>3998</v>
      </c>
      <c r="E226" s="413" t="s">
        <v>3643</v>
      </c>
      <c r="F226" s="414">
        <v>507.06000000000017</v>
      </c>
    </row>
    <row r="227" spans="2:6" s="26" customFormat="1" ht="25.5">
      <c r="B227" s="422" t="s">
        <v>3999</v>
      </c>
      <c r="C227" s="450" t="s">
        <v>3751</v>
      </c>
      <c r="D227" s="447" t="s">
        <v>4000</v>
      </c>
      <c r="E227" s="413" t="s">
        <v>3643</v>
      </c>
      <c r="F227" s="414">
        <v>0</v>
      </c>
    </row>
    <row r="228" spans="2:6" s="26" customFormat="1" ht="25.5">
      <c r="B228" s="422" t="s">
        <v>4001</v>
      </c>
      <c r="C228" s="450" t="s">
        <v>3751</v>
      </c>
      <c r="D228" s="447" t="s">
        <v>4002</v>
      </c>
      <c r="E228" s="413" t="s">
        <v>3643</v>
      </c>
      <c r="F228" s="414">
        <v>0</v>
      </c>
    </row>
    <row r="229" spans="2:6" s="26" customFormat="1" ht="25.5">
      <c r="B229" s="422" t="s">
        <v>4003</v>
      </c>
      <c r="C229" s="450" t="s">
        <v>3751</v>
      </c>
      <c r="D229" s="447" t="s">
        <v>4004</v>
      </c>
      <c r="E229" s="413" t="s">
        <v>3643</v>
      </c>
      <c r="F229" s="414">
        <v>420.66000000000014</v>
      </c>
    </row>
    <row r="230" spans="2:6" s="26" customFormat="1" ht="25.5">
      <c r="B230" s="422" t="s">
        <v>4005</v>
      </c>
      <c r="C230" s="450" t="s">
        <v>3751</v>
      </c>
      <c r="D230" s="447" t="s">
        <v>4006</v>
      </c>
      <c r="E230" s="413" t="s">
        <v>3643</v>
      </c>
      <c r="F230" s="414">
        <v>496.26000000000016</v>
      </c>
    </row>
    <row r="231" spans="2:6" s="26" customFormat="1" ht="25.5">
      <c r="B231" s="422" t="s">
        <v>4007</v>
      </c>
      <c r="C231" s="450" t="s">
        <v>3751</v>
      </c>
      <c r="D231" s="447" t="s">
        <v>4008</v>
      </c>
      <c r="E231" s="413" t="s">
        <v>3643</v>
      </c>
      <c r="F231" s="414">
        <v>615.06000000000029</v>
      </c>
    </row>
    <row r="232" spans="2:6" s="26" customFormat="1" ht="25.5">
      <c r="B232" s="422" t="s">
        <v>4009</v>
      </c>
      <c r="C232" s="450" t="s">
        <v>3751</v>
      </c>
      <c r="D232" s="447" t="s">
        <v>4010</v>
      </c>
      <c r="E232" s="413" t="s">
        <v>3643</v>
      </c>
      <c r="F232" s="414">
        <v>0</v>
      </c>
    </row>
    <row r="233" spans="2:6" s="26" customFormat="1" ht="25.5">
      <c r="B233" s="422" t="s">
        <v>4011</v>
      </c>
      <c r="C233" s="450" t="s">
        <v>3751</v>
      </c>
      <c r="D233" s="447" t="s">
        <v>4012</v>
      </c>
      <c r="E233" s="413" t="s">
        <v>3643</v>
      </c>
      <c r="F233" s="414">
        <v>0</v>
      </c>
    </row>
    <row r="234" spans="2:6" s="26" customFormat="1" ht="25.5">
      <c r="B234" s="422" t="s">
        <v>4013</v>
      </c>
      <c r="C234" s="450" t="s">
        <v>3751</v>
      </c>
      <c r="D234" s="447" t="s">
        <v>4014</v>
      </c>
      <c r="E234" s="413" t="s">
        <v>3643</v>
      </c>
      <c r="F234" s="414">
        <v>0</v>
      </c>
    </row>
    <row r="235" spans="2:6" s="26" customFormat="1" ht="15.75" thickBot="1">
      <c r="B235" s="422"/>
      <c r="C235" s="450"/>
      <c r="D235" s="447"/>
      <c r="E235" s="38"/>
      <c r="F235" s="414"/>
    </row>
    <row r="236" spans="2:6" s="26" customFormat="1" ht="24" thickBot="1">
      <c r="B236" s="456"/>
      <c r="C236" s="457"/>
      <c r="D236" s="454" t="s">
        <v>4015</v>
      </c>
      <c r="E236" s="457"/>
      <c r="F236" s="459"/>
    </row>
    <row r="237" spans="2:6" s="26" customFormat="1" ht="25.5">
      <c r="B237" s="422" t="s">
        <v>4016</v>
      </c>
      <c r="C237" s="450" t="s">
        <v>3751</v>
      </c>
      <c r="D237" s="447" t="s">
        <v>4017</v>
      </c>
      <c r="E237" s="413" t="s">
        <v>3643</v>
      </c>
      <c r="F237" s="414">
        <v>0</v>
      </c>
    </row>
    <row r="238" spans="2:6" s="26" customFormat="1" ht="25.5">
      <c r="B238" s="422" t="s">
        <v>4018</v>
      </c>
      <c r="C238" s="450" t="s">
        <v>3751</v>
      </c>
      <c r="D238" s="447" t="s">
        <v>4019</v>
      </c>
      <c r="E238" s="413" t="s">
        <v>3643</v>
      </c>
      <c r="F238" s="414">
        <v>0</v>
      </c>
    </row>
    <row r="239" spans="2:6" s="26" customFormat="1" ht="25.5">
      <c r="B239" s="422" t="s">
        <v>4020</v>
      </c>
      <c r="C239" s="450" t="s">
        <v>3751</v>
      </c>
      <c r="D239" s="447" t="s">
        <v>4021</v>
      </c>
      <c r="E239" s="413" t="s">
        <v>3643</v>
      </c>
      <c r="F239" s="414">
        <v>41.800000000000011</v>
      </c>
    </row>
    <row r="240" spans="2:6" s="26" customFormat="1" ht="25.5">
      <c r="B240" s="422" t="s">
        <v>4022</v>
      </c>
      <c r="C240" s="450" t="s">
        <v>3751</v>
      </c>
      <c r="D240" s="447" t="s">
        <v>4023</v>
      </c>
      <c r="E240" s="413" t="s">
        <v>3643</v>
      </c>
      <c r="F240" s="414">
        <v>0</v>
      </c>
    </row>
    <row r="241" spans="2:6" s="26" customFormat="1" ht="25.5">
      <c r="B241" s="422" t="s">
        <v>4024</v>
      </c>
      <c r="C241" s="450" t="s">
        <v>3751</v>
      </c>
      <c r="D241" s="447" t="s">
        <v>4025</v>
      </c>
      <c r="E241" s="413" t="s">
        <v>3643</v>
      </c>
      <c r="F241" s="414">
        <v>0</v>
      </c>
    </row>
    <row r="242" spans="2:6" s="26" customFormat="1" ht="25.5">
      <c r="B242" s="422" t="s">
        <v>4026</v>
      </c>
      <c r="C242" s="450" t="s">
        <v>3751</v>
      </c>
      <c r="D242" s="447" t="s">
        <v>4027</v>
      </c>
      <c r="E242" s="413" t="s">
        <v>3643</v>
      </c>
      <c r="F242" s="414">
        <v>0</v>
      </c>
    </row>
    <row r="243" spans="2:6" s="26" customFormat="1" ht="25.5">
      <c r="B243" s="422" t="s">
        <v>4028</v>
      </c>
      <c r="C243" s="450" t="s">
        <v>3751</v>
      </c>
      <c r="D243" s="447" t="s">
        <v>4029</v>
      </c>
      <c r="E243" s="413" t="s">
        <v>3643</v>
      </c>
      <c r="F243" s="414">
        <v>0</v>
      </c>
    </row>
    <row r="244" spans="2:6" s="26" customFormat="1" ht="25.5">
      <c r="B244" s="422" t="s">
        <v>4030</v>
      </c>
      <c r="C244" s="450" t="s">
        <v>3751</v>
      </c>
      <c r="D244" s="447" t="s">
        <v>4031</v>
      </c>
      <c r="E244" s="413" t="s">
        <v>3643</v>
      </c>
      <c r="F244" s="414">
        <v>0</v>
      </c>
    </row>
    <row r="245" spans="2:6" s="26" customFormat="1" ht="25.5">
      <c r="B245" s="422" t="s">
        <v>4032</v>
      </c>
      <c r="C245" s="450" t="s">
        <v>3751</v>
      </c>
      <c r="D245" s="447" t="s">
        <v>4033</v>
      </c>
      <c r="E245" s="413" t="s">
        <v>3643</v>
      </c>
      <c r="F245" s="414">
        <v>125.84000000000003</v>
      </c>
    </row>
    <row r="246" spans="2:6" s="26" customFormat="1" ht="25.5">
      <c r="B246" s="422" t="s">
        <v>4034</v>
      </c>
      <c r="C246" s="450" t="s">
        <v>3751</v>
      </c>
      <c r="D246" s="447" t="s">
        <v>4035</v>
      </c>
      <c r="E246" s="413" t="s">
        <v>3643</v>
      </c>
      <c r="F246" s="414">
        <v>193.60000000000005</v>
      </c>
    </row>
    <row r="247" spans="2:6" s="26" customFormat="1" ht="25.5">
      <c r="B247" s="422" t="s">
        <v>4036</v>
      </c>
      <c r="C247" s="450" t="s">
        <v>3751</v>
      </c>
      <c r="D247" s="447" t="s">
        <v>4037</v>
      </c>
      <c r="E247" s="413" t="s">
        <v>3643</v>
      </c>
      <c r="F247" s="414">
        <v>0</v>
      </c>
    </row>
    <row r="248" spans="2:6" s="26" customFormat="1" ht="25.5">
      <c r="B248" s="422" t="s">
        <v>4038</v>
      </c>
      <c r="C248" s="450" t="s">
        <v>3751</v>
      </c>
      <c r="D248" s="447" t="s">
        <v>4039</v>
      </c>
      <c r="E248" s="413" t="s">
        <v>3643</v>
      </c>
      <c r="F248" s="414">
        <v>0</v>
      </c>
    </row>
    <row r="249" spans="2:6" s="26" customFormat="1" ht="25.5">
      <c r="B249" s="422" t="s">
        <v>4040</v>
      </c>
      <c r="C249" s="450" t="s">
        <v>3751</v>
      </c>
      <c r="D249" s="447" t="s">
        <v>4041</v>
      </c>
      <c r="E249" s="413" t="s">
        <v>3643</v>
      </c>
      <c r="F249" s="414">
        <v>0</v>
      </c>
    </row>
    <row r="250" spans="2:6" s="26" customFormat="1" ht="25.5">
      <c r="B250" s="422" t="s">
        <v>4042</v>
      </c>
      <c r="C250" s="450" t="s">
        <v>3751</v>
      </c>
      <c r="D250" s="447" t="s">
        <v>4043</v>
      </c>
      <c r="E250" s="413" t="s">
        <v>3643</v>
      </c>
      <c r="F250" s="414">
        <v>0</v>
      </c>
    </row>
    <row r="251" spans="2:6" s="26" customFormat="1" ht="25.5">
      <c r="B251" s="422" t="s">
        <v>4044</v>
      </c>
      <c r="C251" s="450" t="s">
        <v>3751</v>
      </c>
      <c r="D251" s="447" t="s">
        <v>4045</v>
      </c>
      <c r="E251" s="413" t="s">
        <v>3643</v>
      </c>
      <c r="F251" s="414">
        <v>0</v>
      </c>
    </row>
    <row r="252" spans="2:6" s="26" customFormat="1">
      <c r="B252" s="422"/>
      <c r="C252" s="450"/>
      <c r="D252" s="447"/>
      <c r="E252" s="38"/>
      <c r="F252" s="414"/>
    </row>
    <row r="253" spans="2:6" s="26" customFormat="1" ht="15.75" thickBot="1">
      <c r="B253" s="422"/>
      <c r="C253" s="450"/>
      <c r="D253" s="447"/>
      <c r="E253" s="38"/>
      <c r="F253" s="414"/>
    </row>
    <row r="254" spans="2:6" s="26" customFormat="1" ht="24" thickBot="1">
      <c r="B254" s="456"/>
      <c r="C254" s="457"/>
      <c r="D254" s="458" t="s">
        <v>4046</v>
      </c>
      <c r="E254" s="457"/>
      <c r="F254" s="459"/>
    </row>
    <row r="255" spans="2:6" s="26" customFormat="1" ht="24" thickBot="1">
      <c r="B255" s="456"/>
      <c r="C255" s="457"/>
      <c r="D255" s="458" t="s">
        <v>4047</v>
      </c>
      <c r="E255" s="457"/>
      <c r="F255" s="459"/>
    </row>
    <row r="256" spans="2:6" s="26" customFormat="1" ht="25.5">
      <c r="B256" s="422" t="s">
        <v>4048</v>
      </c>
      <c r="C256" s="450" t="s">
        <v>3751</v>
      </c>
      <c r="D256" s="447" t="s">
        <v>4049</v>
      </c>
      <c r="E256" s="413" t="s">
        <v>3643</v>
      </c>
      <c r="F256" s="414">
        <v>37.810000000000031</v>
      </c>
    </row>
    <row r="257" spans="2:6" s="26" customFormat="1" ht="25.5">
      <c r="B257" s="422" t="s">
        <v>4050</v>
      </c>
      <c r="C257" s="450" t="s">
        <v>3751</v>
      </c>
      <c r="D257" s="447" t="s">
        <v>4051</v>
      </c>
      <c r="E257" s="413" t="s">
        <v>3643</v>
      </c>
      <c r="F257" s="414">
        <v>37.810000000000031</v>
      </c>
    </row>
    <row r="258" spans="2:6" s="26" customFormat="1" ht="25.5">
      <c r="B258" s="422" t="s">
        <v>4052</v>
      </c>
      <c r="C258" s="450" t="s">
        <v>3751</v>
      </c>
      <c r="D258" s="447" t="s">
        <v>4053</v>
      </c>
      <c r="E258" s="413" t="s">
        <v>3643</v>
      </c>
      <c r="F258" s="414">
        <v>64.410000000000053</v>
      </c>
    </row>
    <row r="259" spans="2:6" s="26" customFormat="1" ht="15.75" thickBot="1">
      <c r="B259" s="422"/>
      <c r="C259" s="450"/>
      <c r="D259" s="447"/>
      <c r="E259" s="38"/>
      <c r="F259" s="414"/>
    </row>
    <row r="260" spans="2:6" s="26" customFormat="1" ht="24" thickBot="1">
      <c r="B260" s="452"/>
      <c r="C260" s="453"/>
      <c r="D260" s="454" t="s">
        <v>4054</v>
      </c>
      <c r="E260" s="453"/>
      <c r="F260" s="455"/>
    </row>
    <row r="261" spans="2:6" s="26" customFormat="1" ht="24" thickBot="1">
      <c r="B261" s="456"/>
      <c r="C261" s="457"/>
      <c r="D261" s="454" t="s">
        <v>4055</v>
      </c>
      <c r="E261" s="457"/>
      <c r="F261" s="459"/>
    </row>
    <row r="262" spans="2:6" s="26" customFormat="1" ht="25.5">
      <c r="B262" s="422" t="s">
        <v>4056</v>
      </c>
      <c r="C262" s="450" t="s">
        <v>3751</v>
      </c>
      <c r="D262" s="447" t="s">
        <v>4057</v>
      </c>
      <c r="E262" s="413" t="s">
        <v>3643</v>
      </c>
      <c r="F262" s="414">
        <v>46.72000000000002</v>
      </c>
    </row>
    <row r="263" spans="2:6" s="26" customFormat="1" ht="25.5">
      <c r="B263" s="422" t="s">
        <v>4058</v>
      </c>
      <c r="C263" s="450" t="s">
        <v>3751</v>
      </c>
      <c r="D263" s="447" t="s">
        <v>4059</v>
      </c>
      <c r="E263" s="413" t="s">
        <v>3643</v>
      </c>
      <c r="F263" s="414">
        <v>0</v>
      </c>
    </row>
    <row r="264" spans="2:6" s="26" customFormat="1" ht="25.5">
      <c r="B264" s="422" t="s">
        <v>4060</v>
      </c>
      <c r="C264" s="450" t="s">
        <v>3751</v>
      </c>
      <c r="D264" s="447" t="s">
        <v>4061</v>
      </c>
      <c r="E264" s="413" t="s">
        <v>3643</v>
      </c>
      <c r="F264" s="414">
        <v>0</v>
      </c>
    </row>
    <row r="265" spans="2:6" s="26" customFormat="1" ht="25.5">
      <c r="B265" s="422" t="s">
        <v>4062</v>
      </c>
      <c r="C265" s="450" t="s">
        <v>3751</v>
      </c>
      <c r="D265" s="447" t="s">
        <v>4063</v>
      </c>
      <c r="E265" s="413" t="s">
        <v>3643</v>
      </c>
      <c r="F265" s="414">
        <v>0</v>
      </c>
    </row>
    <row r="266" spans="2:6" s="26" customFormat="1" ht="15.75" thickBot="1">
      <c r="B266" s="422"/>
      <c r="C266" s="450"/>
      <c r="D266" s="447"/>
      <c r="E266" s="38"/>
      <c r="F266" s="414"/>
    </row>
    <row r="267" spans="2:6" s="26" customFormat="1" ht="24" thickBot="1">
      <c r="B267" s="456"/>
      <c r="C267" s="457"/>
      <c r="D267" s="458" t="s">
        <v>4064</v>
      </c>
      <c r="E267" s="457"/>
      <c r="F267" s="459"/>
    </row>
    <row r="268" spans="2:6" s="26" customFormat="1" ht="25.5">
      <c r="B268" s="422" t="s">
        <v>4065</v>
      </c>
      <c r="C268" s="450" t="s">
        <v>3751</v>
      </c>
      <c r="D268" s="447" t="s">
        <v>4066</v>
      </c>
      <c r="E268" s="413" t="s">
        <v>3643</v>
      </c>
      <c r="F268" s="414">
        <v>0</v>
      </c>
    </row>
    <row r="269" spans="2:6" s="26" customFormat="1" ht="25.5">
      <c r="B269" s="422" t="s">
        <v>4067</v>
      </c>
      <c r="C269" s="450" t="s">
        <v>3751</v>
      </c>
      <c r="D269" s="31" t="s">
        <v>4068</v>
      </c>
      <c r="E269" s="413" t="s">
        <v>3643</v>
      </c>
      <c r="F269" s="414">
        <v>0</v>
      </c>
    </row>
    <row r="270" spans="2:6" s="26" customFormat="1" ht="15.75" thickBot="1">
      <c r="B270" s="36"/>
      <c r="C270" s="113"/>
      <c r="D270" s="37"/>
      <c r="E270" s="38"/>
      <c r="F270" s="32"/>
    </row>
    <row r="271" spans="2:6" s="26" customFormat="1" ht="24" thickBot="1">
      <c r="B271" s="468"/>
      <c r="C271" s="469"/>
      <c r="D271" s="470" t="s">
        <v>3659</v>
      </c>
      <c r="E271" s="469"/>
      <c r="F271" s="471"/>
    </row>
    <row r="272" spans="2:6" s="26" customFormat="1" ht="24" thickBot="1">
      <c r="B272" s="468"/>
      <c r="C272" s="469"/>
      <c r="D272" s="472" t="s">
        <v>4069</v>
      </c>
      <c r="E272" s="469"/>
      <c r="F272" s="471"/>
    </row>
    <row r="273" spans="2:6" s="26" customFormat="1" ht="25.5">
      <c r="B273" s="435" t="s">
        <v>4070</v>
      </c>
      <c r="C273" s="473" t="s">
        <v>4071</v>
      </c>
      <c r="D273" s="474" t="s">
        <v>4072</v>
      </c>
      <c r="E273" s="413" t="s">
        <v>4073</v>
      </c>
      <c r="F273" s="414">
        <v>0</v>
      </c>
    </row>
    <row r="274" spans="2:6" s="26" customFormat="1" ht="25.5">
      <c r="B274" s="410" t="s">
        <v>4074</v>
      </c>
      <c r="C274" s="473" t="s">
        <v>4075</v>
      </c>
      <c r="D274" s="475" t="s">
        <v>4076</v>
      </c>
      <c r="E274" s="413" t="s">
        <v>4073</v>
      </c>
      <c r="F274" s="414">
        <v>0</v>
      </c>
    </row>
    <row r="275" spans="2:6" s="26" customFormat="1" ht="25.5">
      <c r="B275" s="410" t="s">
        <v>4077</v>
      </c>
      <c r="C275" s="473" t="s">
        <v>4075</v>
      </c>
      <c r="D275" s="475" t="s">
        <v>4078</v>
      </c>
      <c r="E275" s="413" t="s">
        <v>4073</v>
      </c>
      <c r="F275" s="414">
        <v>0</v>
      </c>
    </row>
    <row r="276" spans="2:6" s="26" customFormat="1" ht="25.5">
      <c r="B276" s="410" t="s">
        <v>4079</v>
      </c>
      <c r="C276" s="473" t="s">
        <v>4075</v>
      </c>
      <c r="D276" s="475" t="s">
        <v>4080</v>
      </c>
      <c r="E276" s="413" t="s">
        <v>4073</v>
      </c>
      <c r="F276" s="414">
        <v>0</v>
      </c>
    </row>
    <row r="277" spans="2:6" s="26" customFormat="1" ht="25.5">
      <c r="B277" s="410" t="s">
        <v>4081</v>
      </c>
      <c r="C277" s="476" t="s">
        <v>4071</v>
      </c>
      <c r="D277" s="475" t="s">
        <v>4082</v>
      </c>
      <c r="E277" s="413" t="s">
        <v>4073</v>
      </c>
      <c r="F277" s="414">
        <v>0</v>
      </c>
    </row>
    <row r="278" spans="2:6" s="26" customFormat="1" ht="25.5">
      <c r="B278" s="410" t="s">
        <v>4083</v>
      </c>
      <c r="C278" s="476" t="s">
        <v>4075</v>
      </c>
      <c r="D278" s="475" t="s">
        <v>4084</v>
      </c>
      <c r="E278" s="413" t="s">
        <v>4073</v>
      </c>
      <c r="F278" s="414">
        <v>0</v>
      </c>
    </row>
    <row r="279" spans="2:6" s="26" customFormat="1" ht="25.5">
      <c r="B279" s="410" t="s">
        <v>4085</v>
      </c>
      <c r="C279" s="476" t="s">
        <v>4075</v>
      </c>
      <c r="D279" s="475" t="s">
        <v>4086</v>
      </c>
      <c r="E279" s="413" t="s">
        <v>4073</v>
      </c>
      <c r="F279" s="414">
        <v>0</v>
      </c>
    </row>
    <row r="280" spans="2:6" s="26" customFormat="1" ht="25.5">
      <c r="B280" s="410" t="s">
        <v>4087</v>
      </c>
      <c r="C280" s="476" t="s">
        <v>4075</v>
      </c>
      <c r="D280" s="475" t="s">
        <v>4088</v>
      </c>
      <c r="E280" s="413" t="s">
        <v>4073</v>
      </c>
      <c r="F280" s="414">
        <v>0</v>
      </c>
    </row>
    <row r="281" spans="2:6" s="26" customFormat="1" ht="25.5">
      <c r="B281" s="410" t="s">
        <v>4089</v>
      </c>
      <c r="C281" s="476" t="s">
        <v>4071</v>
      </c>
      <c r="D281" s="475" t="s">
        <v>4090</v>
      </c>
      <c r="E281" s="413" t="s">
        <v>4073</v>
      </c>
      <c r="F281" s="414">
        <v>0</v>
      </c>
    </row>
    <row r="282" spans="2:6" s="26" customFormat="1" ht="25.5">
      <c r="B282" s="410" t="s">
        <v>4091</v>
      </c>
      <c r="C282" s="476" t="s">
        <v>4075</v>
      </c>
      <c r="D282" s="475" t="s">
        <v>4092</v>
      </c>
      <c r="E282" s="413" t="s">
        <v>4073</v>
      </c>
      <c r="F282" s="414">
        <v>0</v>
      </c>
    </row>
    <row r="283" spans="2:6" s="26" customFormat="1" ht="25.5">
      <c r="B283" s="410" t="s">
        <v>4093</v>
      </c>
      <c r="C283" s="476" t="s">
        <v>4075</v>
      </c>
      <c r="D283" s="475" t="s">
        <v>4094</v>
      </c>
      <c r="E283" s="413" t="s">
        <v>4073</v>
      </c>
      <c r="F283" s="414">
        <v>0</v>
      </c>
    </row>
    <row r="284" spans="2:6" s="26" customFormat="1" ht="25.5">
      <c r="B284" s="410" t="s">
        <v>4095</v>
      </c>
      <c r="C284" s="476" t="s">
        <v>4075</v>
      </c>
      <c r="D284" s="475" t="s">
        <v>4096</v>
      </c>
      <c r="E284" s="413" t="s">
        <v>4073</v>
      </c>
      <c r="F284" s="414">
        <v>0</v>
      </c>
    </row>
    <row r="285" spans="2:6" s="26" customFormat="1" ht="25.5">
      <c r="B285" s="410" t="s">
        <v>4097</v>
      </c>
      <c r="C285" s="476" t="s">
        <v>4071</v>
      </c>
      <c r="D285" s="475" t="s">
        <v>4098</v>
      </c>
      <c r="E285" s="413" t="s">
        <v>4073</v>
      </c>
      <c r="F285" s="414">
        <v>0</v>
      </c>
    </row>
    <row r="286" spans="2:6" s="26" customFormat="1" ht="25.5">
      <c r="B286" s="410" t="s">
        <v>4099</v>
      </c>
      <c r="C286" s="476" t="s">
        <v>4075</v>
      </c>
      <c r="D286" s="475" t="s">
        <v>4100</v>
      </c>
      <c r="E286" s="413" t="s">
        <v>4073</v>
      </c>
      <c r="F286" s="414">
        <v>0</v>
      </c>
    </row>
    <row r="287" spans="2:6" s="26" customFormat="1" ht="25.5">
      <c r="B287" s="410" t="s">
        <v>4101</v>
      </c>
      <c r="C287" s="476" t="s">
        <v>4075</v>
      </c>
      <c r="D287" s="475" t="s">
        <v>4102</v>
      </c>
      <c r="E287" s="413" t="s">
        <v>4073</v>
      </c>
      <c r="F287" s="414">
        <v>0</v>
      </c>
    </row>
    <row r="288" spans="2:6" s="26" customFormat="1" ht="25.5">
      <c r="B288" s="410" t="s">
        <v>4103</v>
      </c>
      <c r="C288" s="476" t="s">
        <v>4075</v>
      </c>
      <c r="D288" s="475" t="s">
        <v>4104</v>
      </c>
      <c r="E288" s="413" t="s">
        <v>4073</v>
      </c>
      <c r="F288" s="414">
        <v>0</v>
      </c>
    </row>
    <row r="289" spans="2:6" s="26" customFormat="1" ht="25.5">
      <c r="B289" s="410" t="s">
        <v>4105</v>
      </c>
      <c r="C289" s="476" t="s">
        <v>4071</v>
      </c>
      <c r="D289" s="475" t="s">
        <v>4106</v>
      </c>
      <c r="E289" s="413" t="s">
        <v>4073</v>
      </c>
      <c r="F289" s="414">
        <v>0</v>
      </c>
    </row>
    <row r="290" spans="2:6" s="26" customFormat="1" ht="25.5">
      <c r="B290" s="410" t="s">
        <v>4107</v>
      </c>
      <c r="C290" s="476" t="s">
        <v>4075</v>
      </c>
      <c r="D290" s="475" t="s">
        <v>4108</v>
      </c>
      <c r="E290" s="413" t="s">
        <v>4073</v>
      </c>
      <c r="F290" s="414">
        <v>0</v>
      </c>
    </row>
    <row r="291" spans="2:6" s="26" customFormat="1" ht="25.5">
      <c r="B291" s="410" t="s">
        <v>4109</v>
      </c>
      <c r="C291" s="476" t="s">
        <v>4075</v>
      </c>
      <c r="D291" s="475" t="s">
        <v>4110</v>
      </c>
      <c r="E291" s="413" t="s">
        <v>4073</v>
      </c>
      <c r="F291" s="414">
        <v>0</v>
      </c>
    </row>
    <row r="292" spans="2:6" s="26" customFormat="1" ht="25.5">
      <c r="B292" s="410" t="s">
        <v>4111</v>
      </c>
      <c r="C292" s="476" t="s">
        <v>4075</v>
      </c>
      <c r="D292" s="475" t="s">
        <v>4112</v>
      </c>
      <c r="E292" s="413" t="s">
        <v>4073</v>
      </c>
      <c r="F292" s="414">
        <v>0</v>
      </c>
    </row>
    <row r="293" spans="2:6" s="26" customFormat="1" ht="25.5">
      <c r="B293" s="410" t="s">
        <v>4113</v>
      </c>
      <c r="C293" s="476" t="s">
        <v>4071</v>
      </c>
      <c r="D293" s="475" t="s">
        <v>4114</v>
      </c>
      <c r="E293" s="413" t="s">
        <v>4073</v>
      </c>
      <c r="F293" s="414">
        <v>0</v>
      </c>
    </row>
    <row r="294" spans="2:6" s="26" customFormat="1" ht="25.5">
      <c r="B294" s="410" t="s">
        <v>4115</v>
      </c>
      <c r="C294" s="476" t="s">
        <v>4075</v>
      </c>
      <c r="D294" s="475" t="s">
        <v>4116</v>
      </c>
      <c r="E294" s="413" t="s">
        <v>4073</v>
      </c>
      <c r="F294" s="414">
        <v>0</v>
      </c>
    </row>
    <row r="295" spans="2:6" s="26" customFormat="1" ht="25.5">
      <c r="B295" s="410" t="s">
        <v>4117</v>
      </c>
      <c r="C295" s="476" t="s">
        <v>4075</v>
      </c>
      <c r="D295" s="475" t="s">
        <v>4118</v>
      </c>
      <c r="E295" s="413" t="s">
        <v>4073</v>
      </c>
      <c r="F295" s="414">
        <v>0</v>
      </c>
    </row>
    <row r="296" spans="2:6" s="26" customFormat="1" ht="25.5">
      <c r="B296" s="410" t="s">
        <v>4119</v>
      </c>
      <c r="C296" s="476" t="s">
        <v>4075</v>
      </c>
      <c r="D296" s="475" t="s">
        <v>4120</v>
      </c>
      <c r="E296" s="413" t="s">
        <v>4073</v>
      </c>
      <c r="F296" s="414">
        <v>0</v>
      </c>
    </row>
    <row r="297" spans="2:6" s="26" customFormat="1" ht="25.5">
      <c r="B297" s="410" t="s">
        <v>4121</v>
      </c>
      <c r="C297" s="476" t="s">
        <v>4071</v>
      </c>
      <c r="D297" s="475" t="s">
        <v>4122</v>
      </c>
      <c r="E297" s="413" t="s">
        <v>4073</v>
      </c>
      <c r="F297" s="414">
        <v>0</v>
      </c>
    </row>
    <row r="298" spans="2:6" s="26" customFormat="1" ht="25.5">
      <c r="B298" s="410" t="s">
        <v>4123</v>
      </c>
      <c r="C298" s="476" t="s">
        <v>4075</v>
      </c>
      <c r="D298" s="475" t="s">
        <v>4124</v>
      </c>
      <c r="E298" s="413" t="s">
        <v>4073</v>
      </c>
      <c r="F298" s="414">
        <v>0</v>
      </c>
    </row>
    <row r="299" spans="2:6" s="26" customFormat="1" ht="25.5">
      <c r="B299" s="410" t="s">
        <v>4125</v>
      </c>
      <c r="C299" s="476" t="s">
        <v>4075</v>
      </c>
      <c r="D299" s="475" t="s">
        <v>4126</v>
      </c>
      <c r="E299" s="413" t="s">
        <v>4073</v>
      </c>
      <c r="F299" s="414">
        <v>0</v>
      </c>
    </row>
    <row r="300" spans="2:6" s="26" customFormat="1" ht="25.5">
      <c r="B300" s="410" t="s">
        <v>4127</v>
      </c>
      <c r="C300" s="476" t="s">
        <v>4075</v>
      </c>
      <c r="D300" s="475" t="s">
        <v>4128</v>
      </c>
      <c r="E300" s="413" t="s">
        <v>4073</v>
      </c>
      <c r="F300" s="414">
        <v>0</v>
      </c>
    </row>
    <row r="301" spans="2:6" s="26" customFormat="1" ht="25.5">
      <c r="B301" s="410" t="s">
        <v>4129</v>
      </c>
      <c r="C301" s="476" t="s">
        <v>4071</v>
      </c>
      <c r="D301" s="475" t="s">
        <v>4130</v>
      </c>
      <c r="E301" s="413" t="s">
        <v>4073</v>
      </c>
      <c r="F301" s="414">
        <v>0</v>
      </c>
    </row>
    <row r="302" spans="2:6" s="26" customFormat="1" ht="25.5">
      <c r="B302" s="410" t="s">
        <v>4131</v>
      </c>
      <c r="C302" s="476" t="s">
        <v>4075</v>
      </c>
      <c r="D302" s="475" t="s">
        <v>4132</v>
      </c>
      <c r="E302" s="413" t="s">
        <v>4073</v>
      </c>
      <c r="F302" s="414">
        <v>0</v>
      </c>
    </row>
    <row r="303" spans="2:6" s="26" customFormat="1" ht="25.5">
      <c r="B303" s="410" t="s">
        <v>4133</v>
      </c>
      <c r="C303" s="476" t="s">
        <v>4075</v>
      </c>
      <c r="D303" s="475" t="s">
        <v>4134</v>
      </c>
      <c r="E303" s="413" t="s">
        <v>4073</v>
      </c>
      <c r="F303" s="414">
        <v>0</v>
      </c>
    </row>
    <row r="304" spans="2:6" s="26" customFormat="1" ht="25.5">
      <c r="B304" s="410" t="s">
        <v>4135</v>
      </c>
      <c r="C304" s="476" t="s">
        <v>4075</v>
      </c>
      <c r="D304" s="475" t="s">
        <v>4136</v>
      </c>
      <c r="E304" s="413" t="s">
        <v>4073</v>
      </c>
      <c r="F304" s="414">
        <v>0</v>
      </c>
    </row>
    <row r="305" spans="2:6" s="26" customFormat="1" ht="25.5">
      <c r="B305" s="410" t="s">
        <v>4137</v>
      </c>
      <c r="C305" s="476" t="s">
        <v>4071</v>
      </c>
      <c r="D305" s="475" t="s">
        <v>4138</v>
      </c>
      <c r="E305" s="413" t="s">
        <v>4073</v>
      </c>
      <c r="F305" s="414">
        <v>0</v>
      </c>
    </row>
    <row r="306" spans="2:6" s="26" customFormat="1" ht="25.5">
      <c r="B306" s="410" t="s">
        <v>4139</v>
      </c>
      <c r="C306" s="476" t="s">
        <v>4075</v>
      </c>
      <c r="D306" s="475" t="s">
        <v>4140</v>
      </c>
      <c r="E306" s="413" t="s">
        <v>4073</v>
      </c>
      <c r="F306" s="414">
        <v>0</v>
      </c>
    </row>
    <row r="307" spans="2:6" s="26" customFormat="1" ht="25.5">
      <c r="B307" s="410" t="s">
        <v>4141</v>
      </c>
      <c r="C307" s="476" t="s">
        <v>4075</v>
      </c>
      <c r="D307" s="475" t="s">
        <v>4142</v>
      </c>
      <c r="E307" s="413" t="s">
        <v>4073</v>
      </c>
      <c r="F307" s="414">
        <v>0</v>
      </c>
    </row>
    <row r="308" spans="2:6" s="26" customFormat="1" ht="25.5">
      <c r="B308" s="410" t="s">
        <v>4143</v>
      </c>
      <c r="C308" s="476" t="s">
        <v>4075</v>
      </c>
      <c r="D308" s="475" t="s">
        <v>4144</v>
      </c>
      <c r="E308" s="413" t="s">
        <v>4073</v>
      </c>
      <c r="F308" s="414">
        <v>0</v>
      </c>
    </row>
    <row r="309" spans="2:6" s="26" customFormat="1" ht="25.5">
      <c r="B309" s="410" t="s">
        <v>4145</v>
      </c>
      <c r="C309" s="476" t="s">
        <v>4071</v>
      </c>
      <c r="D309" s="475" t="s">
        <v>4146</v>
      </c>
      <c r="E309" s="413" t="s">
        <v>4073</v>
      </c>
      <c r="F309" s="414">
        <v>0</v>
      </c>
    </row>
    <row r="310" spans="2:6" s="26" customFormat="1" ht="25.5">
      <c r="B310" s="410" t="s">
        <v>4147</v>
      </c>
      <c r="C310" s="476" t="s">
        <v>4075</v>
      </c>
      <c r="D310" s="475" t="s">
        <v>4148</v>
      </c>
      <c r="E310" s="413" t="s">
        <v>4073</v>
      </c>
      <c r="F310" s="414">
        <v>0</v>
      </c>
    </row>
    <row r="311" spans="2:6" s="26" customFormat="1" ht="25.5">
      <c r="B311" s="410" t="s">
        <v>4149</v>
      </c>
      <c r="C311" s="476" t="s">
        <v>4075</v>
      </c>
      <c r="D311" s="475" t="s">
        <v>4150</v>
      </c>
      <c r="E311" s="413" t="s">
        <v>4073</v>
      </c>
      <c r="F311" s="414">
        <v>0</v>
      </c>
    </row>
    <row r="312" spans="2:6" s="26" customFormat="1" ht="25.5">
      <c r="B312" s="410" t="s">
        <v>4151</v>
      </c>
      <c r="C312" s="476" t="s">
        <v>4075</v>
      </c>
      <c r="D312" s="475" t="s">
        <v>4152</v>
      </c>
      <c r="E312" s="413" t="s">
        <v>4073</v>
      </c>
      <c r="F312" s="414">
        <v>0</v>
      </c>
    </row>
    <row r="313" spans="2:6" s="26" customFormat="1" ht="25.5">
      <c r="B313" s="410" t="s">
        <v>4153</v>
      </c>
      <c r="C313" s="476" t="s">
        <v>4071</v>
      </c>
      <c r="D313" s="475" t="s">
        <v>4154</v>
      </c>
      <c r="E313" s="413" t="s">
        <v>4073</v>
      </c>
      <c r="F313" s="414">
        <v>0</v>
      </c>
    </row>
    <row r="314" spans="2:6" s="26" customFormat="1" ht="25.5">
      <c r="B314" s="410" t="s">
        <v>4155</v>
      </c>
      <c r="C314" s="476" t="s">
        <v>4075</v>
      </c>
      <c r="D314" s="475" t="s">
        <v>4156</v>
      </c>
      <c r="E314" s="413" t="s">
        <v>4073</v>
      </c>
      <c r="F314" s="414">
        <v>0</v>
      </c>
    </row>
    <row r="315" spans="2:6" s="26" customFormat="1" ht="25.5">
      <c r="B315" s="410" t="s">
        <v>4157</v>
      </c>
      <c r="C315" s="476" t="s">
        <v>4075</v>
      </c>
      <c r="D315" s="475" t="s">
        <v>4158</v>
      </c>
      <c r="E315" s="413" t="s">
        <v>4073</v>
      </c>
      <c r="F315" s="414">
        <v>0</v>
      </c>
    </row>
    <row r="316" spans="2:6" s="26" customFormat="1" ht="25.5">
      <c r="B316" s="410" t="s">
        <v>4159</v>
      </c>
      <c r="C316" s="476" t="s">
        <v>4075</v>
      </c>
      <c r="D316" s="475" t="s">
        <v>4160</v>
      </c>
      <c r="E316" s="413" t="s">
        <v>4073</v>
      </c>
      <c r="F316" s="414">
        <v>0</v>
      </c>
    </row>
    <row r="317" spans="2:6" s="26" customFormat="1" ht="25.5">
      <c r="B317" s="410" t="s">
        <v>4161</v>
      </c>
      <c r="C317" s="476" t="s">
        <v>4071</v>
      </c>
      <c r="D317" s="475" t="s">
        <v>4162</v>
      </c>
      <c r="E317" s="413" t="s">
        <v>4073</v>
      </c>
      <c r="F317" s="414">
        <v>0</v>
      </c>
    </row>
    <row r="318" spans="2:6" s="26" customFormat="1" ht="25.5">
      <c r="B318" s="410" t="s">
        <v>4163</v>
      </c>
      <c r="C318" s="476" t="s">
        <v>4075</v>
      </c>
      <c r="D318" s="475" t="s">
        <v>4164</v>
      </c>
      <c r="E318" s="413" t="s">
        <v>4073</v>
      </c>
      <c r="F318" s="414">
        <v>0</v>
      </c>
    </row>
    <row r="319" spans="2:6" s="26" customFormat="1" ht="25.5">
      <c r="B319" s="410" t="s">
        <v>4165</v>
      </c>
      <c r="C319" s="476" t="s">
        <v>4075</v>
      </c>
      <c r="D319" s="475" t="s">
        <v>4166</v>
      </c>
      <c r="E319" s="413" t="s">
        <v>4073</v>
      </c>
      <c r="F319" s="414">
        <v>0</v>
      </c>
    </row>
    <row r="320" spans="2:6" s="26" customFormat="1" ht="25.5">
      <c r="B320" s="410" t="s">
        <v>4167</v>
      </c>
      <c r="C320" s="476" t="s">
        <v>4075</v>
      </c>
      <c r="D320" s="475" t="s">
        <v>4168</v>
      </c>
      <c r="E320" s="413" t="s">
        <v>4073</v>
      </c>
      <c r="F320" s="414">
        <v>0</v>
      </c>
    </row>
    <row r="321" spans="2:6" s="26" customFormat="1" ht="25.5">
      <c r="B321" s="410" t="s">
        <v>4169</v>
      </c>
      <c r="C321" s="476" t="s">
        <v>4071</v>
      </c>
      <c r="D321" s="475" t="s">
        <v>4170</v>
      </c>
      <c r="E321" s="413" t="s">
        <v>4073</v>
      </c>
      <c r="F321" s="414">
        <v>0</v>
      </c>
    </row>
    <row r="322" spans="2:6" s="26" customFormat="1" ht="25.5">
      <c r="B322" s="410" t="s">
        <v>4171</v>
      </c>
      <c r="C322" s="476" t="s">
        <v>4075</v>
      </c>
      <c r="D322" s="475" t="s">
        <v>4172</v>
      </c>
      <c r="E322" s="413" t="s">
        <v>4073</v>
      </c>
      <c r="F322" s="414">
        <v>0</v>
      </c>
    </row>
    <row r="323" spans="2:6" s="26" customFormat="1" ht="25.5">
      <c r="B323" s="410" t="s">
        <v>4173</v>
      </c>
      <c r="C323" s="476" t="s">
        <v>4075</v>
      </c>
      <c r="D323" s="475" t="s">
        <v>4174</v>
      </c>
      <c r="E323" s="413" t="s">
        <v>4073</v>
      </c>
      <c r="F323" s="414">
        <v>0</v>
      </c>
    </row>
    <row r="324" spans="2:6" s="26" customFormat="1" ht="25.5">
      <c r="B324" s="410" t="s">
        <v>4175</v>
      </c>
      <c r="C324" s="476" t="s">
        <v>4075</v>
      </c>
      <c r="D324" s="475" t="s">
        <v>4176</v>
      </c>
      <c r="E324" s="413" t="s">
        <v>4073</v>
      </c>
      <c r="F324" s="414">
        <v>0</v>
      </c>
    </row>
    <row r="325" spans="2:6" s="26" customFormat="1" ht="25.5">
      <c r="B325" s="410" t="s">
        <v>4177</v>
      </c>
      <c r="C325" s="476" t="s">
        <v>4071</v>
      </c>
      <c r="D325" s="475" t="s">
        <v>4178</v>
      </c>
      <c r="E325" s="413" t="s">
        <v>4073</v>
      </c>
      <c r="F325" s="414">
        <v>0</v>
      </c>
    </row>
    <row r="326" spans="2:6" s="26" customFormat="1" ht="25.5">
      <c r="B326" s="410" t="s">
        <v>4179</v>
      </c>
      <c r="C326" s="476" t="s">
        <v>4075</v>
      </c>
      <c r="D326" s="475" t="s">
        <v>4180</v>
      </c>
      <c r="E326" s="413" t="s">
        <v>4073</v>
      </c>
      <c r="F326" s="414">
        <v>0</v>
      </c>
    </row>
    <row r="327" spans="2:6" s="26" customFormat="1" ht="25.5">
      <c r="B327" s="410" t="s">
        <v>4181</v>
      </c>
      <c r="C327" s="476" t="s">
        <v>4075</v>
      </c>
      <c r="D327" s="475" t="s">
        <v>4182</v>
      </c>
      <c r="E327" s="413" t="s">
        <v>4073</v>
      </c>
      <c r="F327" s="414">
        <v>0</v>
      </c>
    </row>
    <row r="328" spans="2:6" s="26" customFormat="1" ht="25.5">
      <c r="B328" s="410" t="s">
        <v>4183</v>
      </c>
      <c r="C328" s="476" t="s">
        <v>4075</v>
      </c>
      <c r="D328" s="475" t="s">
        <v>4184</v>
      </c>
      <c r="E328" s="413" t="s">
        <v>4073</v>
      </c>
      <c r="F328" s="414">
        <v>0</v>
      </c>
    </row>
    <row r="329" spans="2:6" s="26" customFormat="1" ht="25.5">
      <c r="B329" s="410" t="s">
        <v>4185</v>
      </c>
      <c r="C329" s="476" t="s">
        <v>4071</v>
      </c>
      <c r="D329" s="475" t="s">
        <v>4186</v>
      </c>
      <c r="E329" s="413" t="s">
        <v>4073</v>
      </c>
      <c r="F329" s="414">
        <v>0</v>
      </c>
    </row>
    <row r="330" spans="2:6" s="26" customFormat="1" ht="25.5">
      <c r="B330" s="410" t="s">
        <v>4187</v>
      </c>
      <c r="C330" s="476" t="s">
        <v>4075</v>
      </c>
      <c r="D330" s="475" t="s">
        <v>4188</v>
      </c>
      <c r="E330" s="413" t="s">
        <v>4073</v>
      </c>
      <c r="F330" s="414">
        <v>0</v>
      </c>
    </row>
    <row r="331" spans="2:6" s="26" customFormat="1" ht="25.5">
      <c r="B331" s="410" t="s">
        <v>4189</v>
      </c>
      <c r="C331" s="476" t="s">
        <v>4075</v>
      </c>
      <c r="D331" s="475" t="s">
        <v>4190</v>
      </c>
      <c r="E331" s="413" t="s">
        <v>4073</v>
      </c>
      <c r="F331" s="414">
        <v>0</v>
      </c>
    </row>
    <row r="332" spans="2:6" s="26" customFormat="1" ht="25.5">
      <c r="B332" s="410" t="s">
        <v>4191</v>
      </c>
      <c r="C332" s="476" t="s">
        <v>4075</v>
      </c>
      <c r="D332" s="475" t="s">
        <v>4192</v>
      </c>
      <c r="E332" s="413" t="s">
        <v>4073</v>
      </c>
      <c r="F332" s="414">
        <v>0</v>
      </c>
    </row>
    <row r="333" spans="2:6" s="26" customFormat="1" ht="25.5">
      <c r="B333" s="410" t="s">
        <v>4193</v>
      </c>
      <c r="C333" s="476" t="s">
        <v>4071</v>
      </c>
      <c r="D333" s="475" t="s">
        <v>4194</v>
      </c>
      <c r="E333" s="413" t="s">
        <v>4073</v>
      </c>
      <c r="F333" s="414">
        <v>0</v>
      </c>
    </row>
    <row r="334" spans="2:6" s="26" customFormat="1" ht="25.5">
      <c r="B334" s="410" t="s">
        <v>4195</v>
      </c>
      <c r="C334" s="476" t="s">
        <v>4075</v>
      </c>
      <c r="D334" s="475" t="s">
        <v>4196</v>
      </c>
      <c r="E334" s="413" t="s">
        <v>4073</v>
      </c>
      <c r="F334" s="414">
        <v>0</v>
      </c>
    </row>
    <row r="335" spans="2:6" s="26" customFormat="1" ht="25.5">
      <c r="B335" s="410" t="s">
        <v>4197</v>
      </c>
      <c r="C335" s="476" t="s">
        <v>4075</v>
      </c>
      <c r="D335" s="475" t="s">
        <v>4198</v>
      </c>
      <c r="E335" s="413" t="s">
        <v>4073</v>
      </c>
      <c r="F335" s="414">
        <v>0</v>
      </c>
    </row>
    <row r="336" spans="2:6" s="26" customFormat="1" ht="25.5">
      <c r="B336" s="410" t="s">
        <v>4199</v>
      </c>
      <c r="C336" s="476" t="s">
        <v>4075</v>
      </c>
      <c r="D336" s="475" t="s">
        <v>4200</v>
      </c>
      <c r="E336" s="413" t="s">
        <v>4073</v>
      </c>
      <c r="F336" s="414">
        <v>0</v>
      </c>
    </row>
    <row r="337" spans="2:6" s="26" customFormat="1" ht="25.5">
      <c r="B337" s="410" t="s">
        <v>4201</v>
      </c>
      <c r="C337" s="476" t="s">
        <v>4071</v>
      </c>
      <c r="D337" s="475" t="s">
        <v>4202</v>
      </c>
      <c r="E337" s="413" t="s">
        <v>4073</v>
      </c>
      <c r="F337" s="414">
        <v>0</v>
      </c>
    </row>
    <row r="338" spans="2:6" s="26" customFormat="1" ht="25.5">
      <c r="B338" s="410" t="s">
        <v>4203</v>
      </c>
      <c r="C338" s="476" t="s">
        <v>4075</v>
      </c>
      <c r="D338" s="475" t="s">
        <v>4204</v>
      </c>
      <c r="E338" s="413" t="s">
        <v>4073</v>
      </c>
      <c r="F338" s="414">
        <v>0</v>
      </c>
    </row>
    <row r="339" spans="2:6" s="26" customFormat="1" ht="25.5">
      <c r="B339" s="410" t="s">
        <v>4205</v>
      </c>
      <c r="C339" s="476" t="s">
        <v>4075</v>
      </c>
      <c r="D339" s="475" t="s">
        <v>4206</v>
      </c>
      <c r="E339" s="413" t="s">
        <v>4073</v>
      </c>
      <c r="F339" s="414">
        <v>0</v>
      </c>
    </row>
    <row r="340" spans="2:6" s="26" customFormat="1" ht="25.5">
      <c r="B340" s="410" t="s">
        <v>4207</v>
      </c>
      <c r="C340" s="476" t="s">
        <v>4075</v>
      </c>
      <c r="D340" s="475" t="s">
        <v>4208</v>
      </c>
      <c r="E340" s="413" t="s">
        <v>4073</v>
      </c>
      <c r="F340" s="414">
        <v>0</v>
      </c>
    </row>
    <row r="341" spans="2:6" s="26" customFormat="1" ht="25.5">
      <c r="B341" s="410" t="s">
        <v>4209</v>
      </c>
      <c r="C341" s="476" t="s">
        <v>4071</v>
      </c>
      <c r="D341" s="475" t="s">
        <v>4210</v>
      </c>
      <c r="E341" s="413" t="s">
        <v>4073</v>
      </c>
      <c r="F341" s="414">
        <v>0</v>
      </c>
    </row>
    <row r="342" spans="2:6" s="26" customFormat="1" ht="25.5">
      <c r="B342" s="410" t="s">
        <v>4211</v>
      </c>
      <c r="C342" s="476" t="s">
        <v>4075</v>
      </c>
      <c r="D342" s="475" t="s">
        <v>4212</v>
      </c>
      <c r="E342" s="413" t="s">
        <v>4073</v>
      </c>
      <c r="F342" s="414">
        <v>0</v>
      </c>
    </row>
    <row r="343" spans="2:6" s="26" customFormat="1" ht="25.5">
      <c r="B343" s="410" t="s">
        <v>4213</v>
      </c>
      <c r="C343" s="476" t="s">
        <v>4075</v>
      </c>
      <c r="D343" s="475" t="s">
        <v>4214</v>
      </c>
      <c r="E343" s="413" t="s">
        <v>4073</v>
      </c>
      <c r="F343" s="414">
        <v>0</v>
      </c>
    </row>
    <row r="344" spans="2:6" s="26" customFormat="1" ht="25.5">
      <c r="B344" s="410" t="s">
        <v>4215</v>
      </c>
      <c r="C344" s="476" t="s">
        <v>4075</v>
      </c>
      <c r="D344" s="475" t="s">
        <v>4216</v>
      </c>
      <c r="E344" s="413" t="s">
        <v>4073</v>
      </c>
      <c r="F344" s="414">
        <v>0</v>
      </c>
    </row>
    <row r="345" spans="2:6" s="26" customFormat="1" ht="25.5">
      <c r="B345" s="410" t="s">
        <v>4217</v>
      </c>
      <c r="C345" s="476" t="s">
        <v>4071</v>
      </c>
      <c r="D345" s="475" t="s">
        <v>4218</v>
      </c>
      <c r="E345" s="413" t="s">
        <v>4073</v>
      </c>
      <c r="F345" s="414">
        <v>0</v>
      </c>
    </row>
    <row r="346" spans="2:6" s="26" customFormat="1" ht="25.5">
      <c r="B346" s="410" t="s">
        <v>4219</v>
      </c>
      <c r="C346" s="476" t="s">
        <v>4075</v>
      </c>
      <c r="D346" s="475" t="s">
        <v>4220</v>
      </c>
      <c r="E346" s="413" t="s">
        <v>4073</v>
      </c>
      <c r="F346" s="414">
        <v>0</v>
      </c>
    </row>
    <row r="347" spans="2:6" s="26" customFormat="1" ht="25.5">
      <c r="B347" s="410" t="s">
        <v>4221</v>
      </c>
      <c r="C347" s="476" t="s">
        <v>4075</v>
      </c>
      <c r="D347" s="475" t="s">
        <v>4222</v>
      </c>
      <c r="E347" s="413" t="s">
        <v>4073</v>
      </c>
      <c r="F347" s="414">
        <v>0</v>
      </c>
    </row>
    <row r="348" spans="2:6" s="26" customFormat="1" ht="25.5">
      <c r="B348" s="410" t="s">
        <v>4223</v>
      </c>
      <c r="C348" s="476" t="s">
        <v>4075</v>
      </c>
      <c r="D348" s="475" t="s">
        <v>4224</v>
      </c>
      <c r="E348" s="413" t="s">
        <v>4073</v>
      </c>
      <c r="F348" s="414">
        <v>0</v>
      </c>
    </row>
    <row r="349" spans="2:6" s="26" customFormat="1" ht="25.5">
      <c r="B349" s="410" t="s">
        <v>4225</v>
      </c>
      <c r="C349" s="476" t="s">
        <v>4071</v>
      </c>
      <c r="D349" s="475" t="s">
        <v>4226</v>
      </c>
      <c r="E349" s="413" t="s">
        <v>4073</v>
      </c>
      <c r="F349" s="414">
        <v>0</v>
      </c>
    </row>
    <row r="350" spans="2:6" s="26" customFormat="1" ht="25.5">
      <c r="B350" s="410" t="s">
        <v>4227</v>
      </c>
      <c r="C350" s="476" t="s">
        <v>4075</v>
      </c>
      <c r="D350" s="475" t="s">
        <v>4228</v>
      </c>
      <c r="E350" s="413" t="s">
        <v>4073</v>
      </c>
      <c r="F350" s="414">
        <v>0</v>
      </c>
    </row>
    <row r="351" spans="2:6" s="26" customFormat="1" ht="25.5">
      <c r="B351" s="410" t="s">
        <v>4229</v>
      </c>
      <c r="C351" s="476" t="s">
        <v>4075</v>
      </c>
      <c r="D351" s="475" t="s">
        <v>4230</v>
      </c>
      <c r="E351" s="413" t="s">
        <v>4073</v>
      </c>
      <c r="F351" s="414">
        <v>0</v>
      </c>
    </row>
    <row r="352" spans="2:6" s="26" customFormat="1" ht="25.5">
      <c r="B352" s="410" t="s">
        <v>4231</v>
      </c>
      <c r="C352" s="476" t="s">
        <v>4075</v>
      </c>
      <c r="D352" s="475" t="s">
        <v>4232</v>
      </c>
      <c r="E352" s="413" t="s">
        <v>4073</v>
      </c>
      <c r="F352" s="414">
        <v>0</v>
      </c>
    </row>
    <row r="353" spans="2:6" s="26" customFormat="1" ht="25.5">
      <c r="B353" s="410" t="s">
        <v>4233</v>
      </c>
      <c r="C353" s="476" t="s">
        <v>4071</v>
      </c>
      <c r="D353" s="475" t="s">
        <v>4234</v>
      </c>
      <c r="E353" s="413" t="s">
        <v>4073</v>
      </c>
      <c r="F353" s="414">
        <v>0</v>
      </c>
    </row>
    <row r="354" spans="2:6" s="26" customFormat="1" ht="25.5">
      <c r="B354" s="410" t="s">
        <v>4235</v>
      </c>
      <c r="C354" s="476" t="s">
        <v>4075</v>
      </c>
      <c r="D354" s="475" t="s">
        <v>4236</v>
      </c>
      <c r="E354" s="413" t="s">
        <v>4073</v>
      </c>
      <c r="F354" s="414">
        <v>0</v>
      </c>
    </row>
    <row r="355" spans="2:6" s="26" customFormat="1" ht="25.5">
      <c r="B355" s="410" t="s">
        <v>4237</v>
      </c>
      <c r="C355" s="476" t="s">
        <v>4075</v>
      </c>
      <c r="D355" s="475" t="s">
        <v>4238</v>
      </c>
      <c r="E355" s="413" t="s">
        <v>4073</v>
      </c>
      <c r="F355" s="414">
        <v>0</v>
      </c>
    </row>
    <row r="356" spans="2:6" s="26" customFormat="1" ht="25.5">
      <c r="B356" s="410" t="s">
        <v>4239</v>
      </c>
      <c r="C356" s="476" t="s">
        <v>4075</v>
      </c>
      <c r="D356" s="475" t="s">
        <v>4240</v>
      </c>
      <c r="E356" s="413" t="s">
        <v>4073</v>
      </c>
      <c r="F356" s="414">
        <v>0</v>
      </c>
    </row>
    <row r="357" spans="2:6" s="26" customFormat="1" ht="25.5">
      <c r="B357" s="410" t="s">
        <v>4241</v>
      </c>
      <c r="C357" s="476" t="s">
        <v>4071</v>
      </c>
      <c r="D357" s="475" t="s">
        <v>4242</v>
      </c>
      <c r="E357" s="413" t="s">
        <v>4073</v>
      </c>
      <c r="F357" s="414">
        <v>0</v>
      </c>
    </row>
    <row r="358" spans="2:6" s="26" customFormat="1" ht="25.5">
      <c r="B358" s="410" t="s">
        <v>4243</v>
      </c>
      <c r="C358" s="476" t="s">
        <v>4075</v>
      </c>
      <c r="D358" s="475" t="s">
        <v>4244</v>
      </c>
      <c r="E358" s="413" t="s">
        <v>4073</v>
      </c>
      <c r="F358" s="414">
        <v>0</v>
      </c>
    </row>
    <row r="359" spans="2:6" s="26" customFormat="1" ht="25.5">
      <c r="B359" s="410" t="s">
        <v>4245</v>
      </c>
      <c r="C359" s="476" t="s">
        <v>4075</v>
      </c>
      <c r="D359" s="475" t="s">
        <v>4246</v>
      </c>
      <c r="E359" s="413" t="s">
        <v>4073</v>
      </c>
      <c r="F359" s="414">
        <v>0</v>
      </c>
    </row>
    <row r="360" spans="2:6" s="26" customFormat="1" ht="25.5">
      <c r="B360" s="410" t="s">
        <v>4247</v>
      </c>
      <c r="C360" s="476" t="s">
        <v>4075</v>
      </c>
      <c r="D360" s="475" t="s">
        <v>4248</v>
      </c>
      <c r="E360" s="413" t="s">
        <v>4073</v>
      </c>
      <c r="F360" s="414">
        <v>0</v>
      </c>
    </row>
    <row r="361" spans="2:6" s="26" customFormat="1" ht="25.5">
      <c r="B361" s="410" t="s">
        <v>4249</v>
      </c>
      <c r="C361" s="476" t="s">
        <v>4071</v>
      </c>
      <c r="D361" s="475" t="s">
        <v>4250</v>
      </c>
      <c r="E361" s="413" t="s">
        <v>4073</v>
      </c>
      <c r="F361" s="414">
        <v>0</v>
      </c>
    </row>
    <row r="362" spans="2:6" s="26" customFormat="1" ht="25.5">
      <c r="B362" s="410" t="s">
        <v>4251</v>
      </c>
      <c r="C362" s="476" t="s">
        <v>4075</v>
      </c>
      <c r="D362" s="475" t="s">
        <v>4252</v>
      </c>
      <c r="E362" s="413" t="s">
        <v>4073</v>
      </c>
      <c r="F362" s="414">
        <v>0</v>
      </c>
    </row>
    <row r="363" spans="2:6" s="26" customFormat="1" ht="25.5">
      <c r="B363" s="410" t="s">
        <v>4253</v>
      </c>
      <c r="C363" s="476" t="s">
        <v>4075</v>
      </c>
      <c r="D363" s="475" t="s">
        <v>4254</v>
      </c>
      <c r="E363" s="413" t="s">
        <v>4073</v>
      </c>
      <c r="F363" s="414">
        <v>0</v>
      </c>
    </row>
    <row r="364" spans="2:6" s="26" customFormat="1" ht="25.5">
      <c r="B364" s="410" t="s">
        <v>4255</v>
      </c>
      <c r="C364" s="476" t="s">
        <v>4075</v>
      </c>
      <c r="D364" s="475" t="s">
        <v>4256</v>
      </c>
      <c r="E364" s="413" t="s">
        <v>4073</v>
      </c>
      <c r="F364" s="414">
        <v>0</v>
      </c>
    </row>
    <row r="365" spans="2:6" s="26" customFormat="1" ht="25.5">
      <c r="B365" s="410" t="s">
        <v>4257</v>
      </c>
      <c r="C365" s="476" t="s">
        <v>4071</v>
      </c>
      <c r="D365" s="475" t="s">
        <v>4258</v>
      </c>
      <c r="E365" s="413" t="s">
        <v>4073</v>
      </c>
      <c r="F365" s="414">
        <v>0</v>
      </c>
    </row>
    <row r="366" spans="2:6" s="26" customFormat="1" ht="25.5">
      <c r="B366" s="410" t="s">
        <v>4259</v>
      </c>
      <c r="C366" s="476" t="s">
        <v>4075</v>
      </c>
      <c r="D366" s="475" t="s">
        <v>4260</v>
      </c>
      <c r="E366" s="413" t="s">
        <v>4073</v>
      </c>
      <c r="F366" s="414">
        <v>0</v>
      </c>
    </row>
    <row r="367" spans="2:6" s="26" customFormat="1" ht="25.5">
      <c r="B367" s="410" t="s">
        <v>4261</v>
      </c>
      <c r="C367" s="476" t="s">
        <v>4075</v>
      </c>
      <c r="D367" s="475" t="s">
        <v>4262</v>
      </c>
      <c r="E367" s="413" t="s">
        <v>4073</v>
      </c>
      <c r="F367" s="414">
        <v>0</v>
      </c>
    </row>
    <row r="368" spans="2:6" s="26" customFormat="1" ht="25.5">
      <c r="B368" s="410" t="s">
        <v>4263</v>
      </c>
      <c r="C368" s="476" t="s">
        <v>4075</v>
      </c>
      <c r="D368" s="475" t="s">
        <v>4264</v>
      </c>
      <c r="E368" s="413" t="s">
        <v>4073</v>
      </c>
      <c r="F368" s="414">
        <v>0</v>
      </c>
    </row>
    <row r="369" spans="2:6" s="26" customFormat="1" ht="23.25" customHeight="1">
      <c r="B369" s="410" t="s">
        <v>4265</v>
      </c>
      <c r="C369" s="476" t="s">
        <v>4266</v>
      </c>
      <c r="D369" s="475" t="s">
        <v>4267</v>
      </c>
      <c r="E369" s="413" t="s">
        <v>4073</v>
      </c>
      <c r="F369" s="414">
        <v>0</v>
      </c>
    </row>
    <row r="370" spans="2:6" s="26" customFormat="1" ht="25.5">
      <c r="B370" s="410" t="s">
        <v>4268</v>
      </c>
      <c r="C370" s="476" t="s">
        <v>4266</v>
      </c>
      <c r="D370" s="475" t="s">
        <v>4269</v>
      </c>
      <c r="E370" s="413" t="s">
        <v>4073</v>
      </c>
      <c r="F370" s="414">
        <v>0</v>
      </c>
    </row>
    <row r="371" spans="2:6" s="26" customFormat="1" ht="25.5">
      <c r="B371" s="410" t="s">
        <v>4270</v>
      </c>
      <c r="C371" s="476" t="s">
        <v>4266</v>
      </c>
      <c r="D371" s="475" t="s">
        <v>4271</v>
      </c>
      <c r="E371" s="413" t="s">
        <v>4073</v>
      </c>
      <c r="F371" s="414">
        <v>0</v>
      </c>
    </row>
    <row r="372" spans="2:6" s="26" customFormat="1" ht="23.25" customHeight="1">
      <c r="B372" s="477"/>
      <c r="C372" s="478"/>
      <c r="D372" s="475"/>
      <c r="E372" s="479"/>
      <c r="F372" s="480"/>
    </row>
    <row r="373" spans="2:6" s="26" customFormat="1" ht="15.75" thickBot="1">
      <c r="B373" s="481"/>
      <c r="C373" s="482"/>
      <c r="D373" s="483"/>
      <c r="E373" s="484"/>
      <c r="F373" s="485"/>
    </row>
    <row r="374" spans="2:6" s="26" customFormat="1" ht="19.5" thickBot="1">
      <c r="B374" s="486"/>
      <c r="C374" s="487"/>
      <c r="D374" s="488" t="s">
        <v>3705</v>
      </c>
      <c r="E374" s="489"/>
      <c r="F374" s="490"/>
    </row>
    <row r="375" spans="2:6" s="26" customFormat="1" ht="25.5">
      <c r="B375" s="435" t="s">
        <v>4272</v>
      </c>
      <c r="C375" s="491" t="s">
        <v>4273</v>
      </c>
      <c r="D375" s="474" t="s">
        <v>4274</v>
      </c>
      <c r="E375" s="413" t="s">
        <v>4073</v>
      </c>
      <c r="F375" s="414">
        <v>0</v>
      </c>
    </row>
    <row r="376" spans="2:6" s="26" customFormat="1" ht="25.5">
      <c r="B376" s="410" t="s">
        <v>4275</v>
      </c>
      <c r="C376" s="491" t="s">
        <v>4273</v>
      </c>
      <c r="D376" s="475" t="s">
        <v>4276</v>
      </c>
      <c r="E376" s="413" t="s">
        <v>4073</v>
      </c>
      <c r="F376" s="414">
        <v>0</v>
      </c>
    </row>
    <row r="377" spans="2:6" s="26" customFormat="1" ht="25.5">
      <c r="B377" s="410" t="s">
        <v>4277</v>
      </c>
      <c r="C377" s="491" t="s">
        <v>4273</v>
      </c>
      <c r="D377" s="475" t="s">
        <v>4278</v>
      </c>
      <c r="E377" s="413" t="s">
        <v>4073</v>
      </c>
      <c r="F377" s="414">
        <v>0</v>
      </c>
    </row>
    <row r="378" spans="2:6" s="26" customFormat="1" ht="25.5">
      <c r="B378" s="410" t="s">
        <v>4279</v>
      </c>
      <c r="C378" s="491" t="s">
        <v>4273</v>
      </c>
      <c r="D378" s="475" t="s">
        <v>4280</v>
      </c>
      <c r="E378" s="413" t="s">
        <v>4073</v>
      </c>
      <c r="F378" s="414">
        <v>0</v>
      </c>
    </row>
    <row r="379" spans="2:6" s="26" customFormat="1" ht="25.5">
      <c r="B379" s="410" t="s">
        <v>4281</v>
      </c>
      <c r="C379" s="491" t="s">
        <v>4273</v>
      </c>
      <c r="D379" s="475" t="s">
        <v>4282</v>
      </c>
      <c r="E379" s="413" t="s">
        <v>4073</v>
      </c>
      <c r="F379" s="414">
        <v>0</v>
      </c>
    </row>
    <row r="380" spans="2:6" s="26" customFormat="1" ht="25.5">
      <c r="B380" s="410" t="s">
        <v>4283</v>
      </c>
      <c r="C380" s="491" t="s">
        <v>4273</v>
      </c>
      <c r="D380" s="475" t="s">
        <v>4284</v>
      </c>
      <c r="E380" s="413" t="s">
        <v>4073</v>
      </c>
      <c r="F380" s="414">
        <v>0</v>
      </c>
    </row>
    <row r="381" spans="2:6" s="26" customFormat="1" ht="25.5">
      <c r="B381" s="410" t="s">
        <v>4285</v>
      </c>
      <c r="C381" s="491" t="s">
        <v>4273</v>
      </c>
      <c r="D381" s="475" t="s">
        <v>4286</v>
      </c>
      <c r="E381" s="413" t="s">
        <v>4073</v>
      </c>
      <c r="F381" s="414">
        <v>0</v>
      </c>
    </row>
    <row r="382" spans="2:6" s="26" customFormat="1" ht="25.5">
      <c r="B382" s="410" t="s">
        <v>4287</v>
      </c>
      <c r="C382" s="491" t="s">
        <v>4273</v>
      </c>
      <c r="D382" s="475" t="s">
        <v>4288</v>
      </c>
      <c r="E382" s="413" t="s">
        <v>4073</v>
      </c>
      <c r="F382" s="414">
        <v>0</v>
      </c>
    </row>
    <row r="383" spans="2:6" s="26" customFormat="1" ht="25.5">
      <c r="B383" s="410" t="s">
        <v>4289</v>
      </c>
      <c r="C383" s="491" t="s">
        <v>4273</v>
      </c>
      <c r="D383" s="475" t="s">
        <v>4290</v>
      </c>
      <c r="E383" s="413" t="s">
        <v>4073</v>
      </c>
      <c r="F383" s="414">
        <v>0</v>
      </c>
    </row>
    <row r="384" spans="2:6" s="26" customFormat="1" ht="25.5">
      <c r="B384" s="410" t="s">
        <v>4291</v>
      </c>
      <c r="C384" s="491" t="s">
        <v>4292</v>
      </c>
      <c r="D384" s="475" t="s">
        <v>4293</v>
      </c>
      <c r="E384" s="413" t="s">
        <v>4073</v>
      </c>
      <c r="F384" s="414">
        <v>0</v>
      </c>
    </row>
    <row r="385" spans="2:6" s="26" customFormat="1" ht="25.5">
      <c r="B385" s="410" t="s">
        <v>4294</v>
      </c>
      <c r="C385" s="491" t="s">
        <v>4292</v>
      </c>
      <c r="D385" s="475" t="s">
        <v>4295</v>
      </c>
      <c r="E385" s="413" t="s">
        <v>4073</v>
      </c>
      <c r="F385" s="414">
        <v>0</v>
      </c>
    </row>
    <row r="386" spans="2:6" s="26" customFormat="1" ht="25.5">
      <c r="B386" s="410" t="s">
        <v>4296</v>
      </c>
      <c r="C386" s="491" t="s">
        <v>4292</v>
      </c>
      <c r="D386" s="475" t="s">
        <v>4297</v>
      </c>
      <c r="E386" s="413" t="s">
        <v>4073</v>
      </c>
      <c r="F386" s="414">
        <v>0</v>
      </c>
    </row>
    <row r="387" spans="2:6" s="26" customFormat="1" ht="25.5">
      <c r="B387" s="410" t="s">
        <v>4298</v>
      </c>
      <c r="C387" s="491" t="s">
        <v>4299</v>
      </c>
      <c r="D387" s="475" t="s">
        <v>4300</v>
      </c>
      <c r="E387" s="413" t="s">
        <v>4073</v>
      </c>
      <c r="F387" s="414">
        <v>0</v>
      </c>
    </row>
    <row r="388" spans="2:6" s="26" customFormat="1" ht="25.5">
      <c r="B388" s="410" t="s">
        <v>4301</v>
      </c>
      <c r="C388" s="491" t="s">
        <v>4299</v>
      </c>
      <c r="D388" s="475" t="s">
        <v>4302</v>
      </c>
      <c r="E388" s="413" t="s">
        <v>4073</v>
      </c>
      <c r="F388" s="414">
        <v>0</v>
      </c>
    </row>
    <row r="389" spans="2:6" s="26" customFormat="1" ht="25.5">
      <c r="B389" s="410" t="s">
        <v>4303</v>
      </c>
      <c r="C389" s="491" t="s">
        <v>4304</v>
      </c>
      <c r="D389" s="475" t="s">
        <v>4305</v>
      </c>
      <c r="E389" s="413" t="s">
        <v>4073</v>
      </c>
      <c r="F389" s="414">
        <v>0</v>
      </c>
    </row>
    <row r="390" spans="2:6" s="26" customFormat="1" ht="25.5">
      <c r="B390" s="410" t="s">
        <v>4306</v>
      </c>
      <c r="C390" s="491" t="s">
        <v>4304</v>
      </c>
      <c r="D390" s="475" t="s">
        <v>4305</v>
      </c>
      <c r="E390" s="413" t="s">
        <v>4073</v>
      </c>
      <c r="F390" s="414">
        <v>0</v>
      </c>
    </row>
    <row r="391" spans="2:6" s="26" customFormat="1" ht="25.5">
      <c r="B391" s="410" t="s">
        <v>4307</v>
      </c>
      <c r="C391" s="491" t="s">
        <v>4308</v>
      </c>
      <c r="D391" s="475" t="s">
        <v>4309</v>
      </c>
      <c r="E391" s="413" t="s">
        <v>4073</v>
      </c>
      <c r="F391" s="414">
        <v>0</v>
      </c>
    </row>
    <row r="392" spans="2:6" s="26" customFormat="1" ht="25.5">
      <c r="B392" s="410" t="s">
        <v>4310</v>
      </c>
      <c r="C392" s="491" t="s">
        <v>4308</v>
      </c>
      <c r="D392" s="475" t="s">
        <v>4311</v>
      </c>
      <c r="E392" s="413" t="s">
        <v>4073</v>
      </c>
      <c r="F392" s="414">
        <v>0</v>
      </c>
    </row>
    <row r="393" spans="2:6" s="26" customFormat="1" ht="25.5">
      <c r="B393" s="410" t="s">
        <v>4312</v>
      </c>
      <c r="C393" s="491" t="s">
        <v>4308</v>
      </c>
      <c r="D393" s="475" t="s">
        <v>4313</v>
      </c>
      <c r="E393" s="413" t="s">
        <v>4073</v>
      </c>
      <c r="F393" s="414">
        <v>0</v>
      </c>
    </row>
    <row r="394" spans="2:6" s="26" customFormat="1" ht="25.5">
      <c r="B394" s="410" t="s">
        <v>4314</v>
      </c>
      <c r="C394" s="491" t="s">
        <v>4308</v>
      </c>
      <c r="D394" s="475" t="s">
        <v>4315</v>
      </c>
      <c r="E394" s="413" t="s">
        <v>4073</v>
      </c>
      <c r="F394" s="414">
        <v>0</v>
      </c>
    </row>
    <row r="395" spans="2:6" s="26" customFormat="1" ht="25.5">
      <c r="B395" s="410" t="s">
        <v>4316</v>
      </c>
      <c r="C395" s="491" t="s">
        <v>4308</v>
      </c>
      <c r="D395" s="475" t="s">
        <v>4317</v>
      </c>
      <c r="E395" s="413" t="s">
        <v>4073</v>
      </c>
      <c r="F395" s="414">
        <v>0</v>
      </c>
    </row>
    <row r="396" spans="2:6" s="26" customFormat="1">
      <c r="B396" s="410"/>
      <c r="C396" s="492"/>
      <c r="D396" s="475"/>
      <c r="E396" s="479"/>
      <c r="F396" s="414"/>
    </row>
    <row r="397" spans="2:6" s="26" customFormat="1" ht="15.75" thickBot="1">
      <c r="B397" s="430"/>
      <c r="C397" s="493"/>
      <c r="D397" s="483"/>
      <c r="E397" s="484"/>
      <c r="F397" s="414"/>
    </row>
    <row r="398" spans="2:6" s="26" customFormat="1" ht="19.5" thickBot="1">
      <c r="B398" s="494"/>
      <c r="C398" s="495"/>
      <c r="D398" s="488" t="s">
        <v>4318</v>
      </c>
      <c r="E398" s="472"/>
      <c r="F398" s="472"/>
    </row>
    <row r="399" spans="2:6" s="26" customFormat="1" ht="25.5">
      <c r="B399" s="435" t="s">
        <v>4319</v>
      </c>
      <c r="C399" s="491" t="s">
        <v>4320</v>
      </c>
      <c r="D399" s="474" t="s">
        <v>4321</v>
      </c>
      <c r="E399" s="413" t="s">
        <v>4073</v>
      </c>
      <c r="F399" s="414">
        <v>0</v>
      </c>
    </row>
    <row r="400" spans="2:6" s="26" customFormat="1" ht="25.5">
      <c r="B400" s="410" t="s">
        <v>4322</v>
      </c>
      <c r="C400" s="491" t="s">
        <v>4323</v>
      </c>
      <c r="D400" s="475" t="s">
        <v>4324</v>
      </c>
      <c r="E400" s="413" t="s">
        <v>4073</v>
      </c>
      <c r="F400" s="414">
        <v>0</v>
      </c>
    </row>
    <row r="401" spans="2:6" s="26" customFormat="1" ht="25.5">
      <c r="B401" s="410" t="s">
        <v>4325</v>
      </c>
      <c r="C401" s="491" t="s">
        <v>4323</v>
      </c>
      <c r="D401" s="475" t="s">
        <v>4326</v>
      </c>
      <c r="E401" s="413" t="s">
        <v>4073</v>
      </c>
      <c r="F401" s="414">
        <v>0</v>
      </c>
    </row>
    <row r="402" spans="2:6" s="26" customFormat="1" ht="25.5">
      <c r="B402" s="410" t="s">
        <v>4327</v>
      </c>
      <c r="C402" s="491" t="s">
        <v>4323</v>
      </c>
      <c r="D402" s="475" t="s">
        <v>4328</v>
      </c>
      <c r="E402" s="413" t="s">
        <v>4073</v>
      </c>
      <c r="F402" s="414">
        <v>0</v>
      </c>
    </row>
    <row r="403" spans="2:6" s="26" customFormat="1" ht="25.5">
      <c r="B403" s="410" t="s">
        <v>4329</v>
      </c>
      <c r="C403" s="491" t="s">
        <v>4320</v>
      </c>
      <c r="D403" s="475" t="s">
        <v>4330</v>
      </c>
      <c r="E403" s="413" t="s">
        <v>4073</v>
      </c>
      <c r="F403" s="414">
        <v>0</v>
      </c>
    </row>
    <row r="404" spans="2:6" s="26" customFormat="1" ht="25.5">
      <c r="B404" s="410" t="s">
        <v>4331</v>
      </c>
      <c r="C404" s="491" t="s">
        <v>4323</v>
      </c>
      <c r="D404" s="475" t="s">
        <v>4332</v>
      </c>
      <c r="E404" s="413" t="s">
        <v>4073</v>
      </c>
      <c r="F404" s="414">
        <v>0</v>
      </c>
    </row>
    <row r="405" spans="2:6" s="26" customFormat="1" ht="25.5">
      <c r="B405" s="410" t="s">
        <v>4333</v>
      </c>
      <c r="C405" s="491" t="s">
        <v>4323</v>
      </c>
      <c r="D405" s="475" t="s">
        <v>4334</v>
      </c>
      <c r="E405" s="413" t="s">
        <v>4073</v>
      </c>
      <c r="F405" s="414">
        <v>0</v>
      </c>
    </row>
    <row r="406" spans="2:6" s="26" customFormat="1" ht="25.5">
      <c r="B406" s="410" t="s">
        <v>4335</v>
      </c>
      <c r="C406" s="491" t="s">
        <v>4323</v>
      </c>
      <c r="D406" s="475" t="s">
        <v>4336</v>
      </c>
      <c r="E406" s="413" t="s">
        <v>4073</v>
      </c>
      <c r="F406" s="414">
        <v>0</v>
      </c>
    </row>
    <row r="407" spans="2:6" s="26" customFormat="1" ht="25.5">
      <c r="B407" s="410" t="s">
        <v>4337</v>
      </c>
      <c r="C407" s="491" t="s">
        <v>4323</v>
      </c>
      <c r="D407" s="475" t="s">
        <v>4338</v>
      </c>
      <c r="E407" s="413" t="s">
        <v>4073</v>
      </c>
      <c r="F407" s="414">
        <v>0</v>
      </c>
    </row>
    <row r="408" spans="2:6" s="26" customFormat="1" ht="25.5">
      <c r="B408" s="410" t="s">
        <v>4339</v>
      </c>
      <c r="C408" s="491" t="s">
        <v>4323</v>
      </c>
      <c r="D408" s="475" t="s">
        <v>4340</v>
      </c>
      <c r="E408" s="413" t="s">
        <v>4073</v>
      </c>
      <c r="F408" s="414">
        <v>0</v>
      </c>
    </row>
    <row r="409" spans="2:6" s="26" customFormat="1" ht="25.5">
      <c r="B409" s="410" t="s">
        <v>4341</v>
      </c>
      <c r="C409" s="491" t="s">
        <v>4323</v>
      </c>
      <c r="D409" s="475" t="s">
        <v>4342</v>
      </c>
      <c r="E409" s="413" t="s">
        <v>4073</v>
      </c>
      <c r="F409" s="414">
        <v>0</v>
      </c>
    </row>
    <row r="410" spans="2:6" s="26" customFormat="1" ht="25.5">
      <c r="B410" s="410" t="s">
        <v>4343</v>
      </c>
      <c r="C410" s="491" t="s">
        <v>4320</v>
      </c>
      <c r="D410" s="475" t="s">
        <v>4344</v>
      </c>
      <c r="E410" s="413" t="s">
        <v>4073</v>
      </c>
      <c r="F410" s="414">
        <v>0</v>
      </c>
    </row>
    <row r="411" spans="2:6" s="26" customFormat="1" ht="25.5">
      <c r="B411" s="410" t="s">
        <v>4345</v>
      </c>
      <c r="C411" s="491" t="s">
        <v>4323</v>
      </c>
      <c r="D411" s="475" t="s">
        <v>4346</v>
      </c>
      <c r="E411" s="413" t="s">
        <v>4073</v>
      </c>
      <c r="F411" s="414">
        <v>0</v>
      </c>
    </row>
    <row r="412" spans="2:6" s="26" customFormat="1" ht="25.5">
      <c r="B412" s="410" t="s">
        <v>4347</v>
      </c>
      <c r="C412" s="491" t="s">
        <v>4323</v>
      </c>
      <c r="D412" s="475" t="s">
        <v>4348</v>
      </c>
      <c r="E412" s="413" t="s">
        <v>4073</v>
      </c>
      <c r="F412" s="414">
        <v>0</v>
      </c>
    </row>
    <row r="413" spans="2:6" s="26" customFormat="1" ht="25.5">
      <c r="B413" s="410" t="s">
        <v>4349</v>
      </c>
      <c r="C413" s="491" t="s">
        <v>4323</v>
      </c>
      <c r="D413" s="475" t="s">
        <v>4350</v>
      </c>
      <c r="E413" s="413" t="s">
        <v>4073</v>
      </c>
      <c r="F413" s="414">
        <v>0</v>
      </c>
    </row>
    <row r="414" spans="2:6" s="26" customFormat="1" ht="25.5">
      <c r="B414" s="410" t="s">
        <v>4351</v>
      </c>
      <c r="C414" s="491" t="s">
        <v>4323</v>
      </c>
      <c r="D414" s="475" t="s">
        <v>4352</v>
      </c>
      <c r="E414" s="413" t="s">
        <v>4073</v>
      </c>
      <c r="F414" s="414">
        <v>0</v>
      </c>
    </row>
    <row r="415" spans="2:6" s="26" customFormat="1" ht="25.5">
      <c r="B415" s="410" t="s">
        <v>4353</v>
      </c>
      <c r="C415" s="491" t="s">
        <v>4323</v>
      </c>
      <c r="D415" s="475" t="s">
        <v>4354</v>
      </c>
      <c r="E415" s="413" t="s">
        <v>4073</v>
      </c>
      <c r="F415" s="414">
        <v>0</v>
      </c>
    </row>
    <row r="416" spans="2:6" s="26" customFormat="1" ht="25.5">
      <c r="B416" s="410" t="s">
        <v>4355</v>
      </c>
      <c r="C416" s="491" t="s">
        <v>4323</v>
      </c>
      <c r="D416" s="475" t="s">
        <v>4356</v>
      </c>
      <c r="E416" s="413" t="s">
        <v>4073</v>
      </c>
      <c r="F416" s="414">
        <v>0</v>
      </c>
    </row>
    <row r="417" spans="2:6" s="26" customFormat="1" ht="25.5">
      <c r="B417" s="410" t="s">
        <v>4357</v>
      </c>
      <c r="C417" s="491" t="s">
        <v>4320</v>
      </c>
      <c r="D417" s="475" t="s">
        <v>4358</v>
      </c>
      <c r="E417" s="413" t="s">
        <v>4073</v>
      </c>
      <c r="F417" s="414">
        <v>0</v>
      </c>
    </row>
    <row r="418" spans="2:6" s="26" customFormat="1" ht="25.5">
      <c r="B418" s="410" t="s">
        <v>4359</v>
      </c>
      <c r="C418" s="491" t="s">
        <v>4323</v>
      </c>
      <c r="D418" s="475" t="s">
        <v>4360</v>
      </c>
      <c r="E418" s="413" t="s">
        <v>4073</v>
      </c>
      <c r="F418" s="414">
        <v>0</v>
      </c>
    </row>
    <row r="419" spans="2:6" s="26" customFormat="1" ht="25.5">
      <c r="B419" s="410" t="s">
        <v>4361</v>
      </c>
      <c r="C419" s="491" t="s">
        <v>4323</v>
      </c>
      <c r="D419" s="475" t="s">
        <v>4362</v>
      </c>
      <c r="E419" s="413" t="s">
        <v>4073</v>
      </c>
      <c r="F419" s="414">
        <v>0</v>
      </c>
    </row>
    <row r="420" spans="2:6" s="26" customFormat="1" ht="25.5">
      <c r="B420" s="410" t="s">
        <v>4363</v>
      </c>
      <c r="C420" s="491" t="s">
        <v>4323</v>
      </c>
      <c r="D420" s="475" t="s">
        <v>4364</v>
      </c>
      <c r="E420" s="413" t="s">
        <v>4073</v>
      </c>
      <c r="F420" s="414">
        <v>0</v>
      </c>
    </row>
    <row r="421" spans="2:6" s="26" customFormat="1" ht="25.5">
      <c r="B421" s="410" t="s">
        <v>4365</v>
      </c>
      <c r="C421" s="491" t="s">
        <v>4323</v>
      </c>
      <c r="D421" s="475" t="s">
        <v>4366</v>
      </c>
      <c r="E421" s="413" t="s">
        <v>4073</v>
      </c>
      <c r="F421" s="414">
        <v>0</v>
      </c>
    </row>
    <row r="422" spans="2:6" s="26" customFormat="1" ht="25.5">
      <c r="B422" s="410" t="s">
        <v>4367</v>
      </c>
      <c r="C422" s="491" t="s">
        <v>4323</v>
      </c>
      <c r="D422" s="475" t="s">
        <v>4368</v>
      </c>
      <c r="E422" s="413" t="s">
        <v>4073</v>
      </c>
      <c r="F422" s="414">
        <v>0</v>
      </c>
    </row>
    <row r="423" spans="2:6" s="26" customFormat="1" ht="25.5">
      <c r="B423" s="410" t="s">
        <v>4369</v>
      </c>
      <c r="C423" s="491" t="s">
        <v>4323</v>
      </c>
      <c r="D423" s="475" t="s">
        <v>4370</v>
      </c>
      <c r="E423" s="413" t="s">
        <v>4073</v>
      </c>
      <c r="F423" s="414">
        <v>0</v>
      </c>
    </row>
    <row r="424" spans="2:6" s="26" customFormat="1" ht="25.5">
      <c r="B424" s="410" t="s">
        <v>4371</v>
      </c>
      <c r="C424" s="491" t="s">
        <v>4320</v>
      </c>
      <c r="D424" s="475" t="s">
        <v>4372</v>
      </c>
      <c r="E424" s="413" t="s">
        <v>4073</v>
      </c>
      <c r="F424" s="414">
        <v>0</v>
      </c>
    </row>
    <row r="425" spans="2:6" s="26" customFormat="1" ht="25.5">
      <c r="B425" s="410" t="s">
        <v>4373</v>
      </c>
      <c r="C425" s="491" t="s">
        <v>4323</v>
      </c>
      <c r="D425" s="475" t="s">
        <v>4374</v>
      </c>
      <c r="E425" s="413" t="s">
        <v>4073</v>
      </c>
      <c r="F425" s="414">
        <v>0</v>
      </c>
    </row>
    <row r="426" spans="2:6" s="26" customFormat="1" ht="25.5">
      <c r="B426" s="410" t="s">
        <v>4375</v>
      </c>
      <c r="C426" s="491" t="s">
        <v>4323</v>
      </c>
      <c r="D426" s="475" t="s">
        <v>4376</v>
      </c>
      <c r="E426" s="413" t="s">
        <v>4073</v>
      </c>
      <c r="F426" s="414">
        <v>0</v>
      </c>
    </row>
    <row r="427" spans="2:6" s="26" customFormat="1" ht="25.5">
      <c r="B427" s="410" t="s">
        <v>4377</v>
      </c>
      <c r="C427" s="491" t="s">
        <v>4323</v>
      </c>
      <c r="D427" s="475" t="s">
        <v>4378</v>
      </c>
      <c r="E427" s="413" t="s">
        <v>4073</v>
      </c>
      <c r="F427" s="414">
        <v>0</v>
      </c>
    </row>
    <row r="428" spans="2:6" s="26" customFormat="1" ht="25.5">
      <c r="B428" s="410" t="s">
        <v>4379</v>
      </c>
      <c r="C428" s="491" t="s">
        <v>4323</v>
      </c>
      <c r="D428" s="475" t="s">
        <v>4380</v>
      </c>
      <c r="E428" s="413" t="s">
        <v>4073</v>
      </c>
      <c r="F428" s="414">
        <v>0</v>
      </c>
    </row>
    <row r="429" spans="2:6" s="26" customFormat="1" ht="25.5">
      <c r="B429" s="410" t="s">
        <v>4381</v>
      </c>
      <c r="C429" s="491" t="s">
        <v>4323</v>
      </c>
      <c r="D429" s="475" t="s">
        <v>4382</v>
      </c>
      <c r="E429" s="413" t="s">
        <v>4073</v>
      </c>
      <c r="F429" s="414">
        <v>0</v>
      </c>
    </row>
    <row r="430" spans="2:6" s="26" customFormat="1" ht="25.5">
      <c r="B430" s="410" t="s">
        <v>4383</v>
      </c>
      <c r="C430" s="491" t="s">
        <v>4323</v>
      </c>
      <c r="D430" s="475" t="s">
        <v>4384</v>
      </c>
      <c r="E430" s="413" t="s">
        <v>4073</v>
      </c>
      <c r="F430" s="414">
        <v>0</v>
      </c>
    </row>
    <row r="431" spans="2:6" s="26" customFormat="1" ht="25.5">
      <c r="B431" s="410" t="s">
        <v>4385</v>
      </c>
      <c r="C431" s="491" t="s">
        <v>4320</v>
      </c>
      <c r="D431" s="475" t="s">
        <v>4386</v>
      </c>
      <c r="E431" s="413" t="s">
        <v>4073</v>
      </c>
      <c r="F431" s="414">
        <v>0</v>
      </c>
    </row>
    <row r="432" spans="2:6" s="26" customFormat="1" ht="25.5">
      <c r="B432" s="410" t="s">
        <v>4387</v>
      </c>
      <c r="C432" s="491" t="s">
        <v>4323</v>
      </c>
      <c r="D432" s="475" t="s">
        <v>4388</v>
      </c>
      <c r="E432" s="413" t="s">
        <v>4073</v>
      </c>
      <c r="F432" s="414">
        <v>0</v>
      </c>
    </row>
    <row r="433" spans="2:6" s="26" customFormat="1" ht="25.5">
      <c r="B433" s="410" t="s">
        <v>4389</v>
      </c>
      <c r="C433" s="491" t="s">
        <v>4323</v>
      </c>
      <c r="D433" s="475" t="s">
        <v>4390</v>
      </c>
      <c r="E433" s="413" t="s">
        <v>4073</v>
      </c>
      <c r="F433" s="414">
        <v>0</v>
      </c>
    </row>
    <row r="434" spans="2:6" s="26" customFormat="1" ht="25.5">
      <c r="B434" s="410" t="s">
        <v>4391</v>
      </c>
      <c r="C434" s="491" t="s">
        <v>4323</v>
      </c>
      <c r="D434" s="475" t="s">
        <v>4392</v>
      </c>
      <c r="E434" s="413" t="s">
        <v>4073</v>
      </c>
      <c r="F434" s="414">
        <v>0</v>
      </c>
    </row>
    <row r="435" spans="2:6" s="26" customFormat="1" ht="25.5">
      <c r="B435" s="410" t="s">
        <v>4393</v>
      </c>
      <c r="C435" s="491" t="s">
        <v>4323</v>
      </c>
      <c r="D435" s="475" t="s">
        <v>4394</v>
      </c>
      <c r="E435" s="413" t="s">
        <v>4073</v>
      </c>
      <c r="F435" s="414">
        <v>0</v>
      </c>
    </row>
    <row r="436" spans="2:6" s="26" customFormat="1" ht="25.5">
      <c r="B436" s="410" t="s">
        <v>4395</v>
      </c>
      <c r="C436" s="491" t="s">
        <v>4323</v>
      </c>
      <c r="D436" s="475" t="s">
        <v>4396</v>
      </c>
      <c r="E436" s="413" t="s">
        <v>4073</v>
      </c>
      <c r="F436" s="414">
        <v>0</v>
      </c>
    </row>
    <row r="437" spans="2:6" s="26" customFormat="1" ht="25.5">
      <c r="B437" s="410" t="s">
        <v>4397</v>
      </c>
      <c r="C437" s="491" t="s">
        <v>4323</v>
      </c>
      <c r="D437" s="475" t="s">
        <v>4398</v>
      </c>
      <c r="E437" s="413" t="s">
        <v>4073</v>
      </c>
      <c r="F437" s="414">
        <v>0</v>
      </c>
    </row>
    <row r="438" spans="2:6" s="26" customFormat="1" ht="25.5">
      <c r="B438" s="410" t="s">
        <v>4399</v>
      </c>
      <c r="C438" s="491" t="s">
        <v>4320</v>
      </c>
      <c r="D438" s="475" t="s">
        <v>4400</v>
      </c>
      <c r="E438" s="413" t="s">
        <v>4073</v>
      </c>
      <c r="F438" s="414">
        <v>0</v>
      </c>
    </row>
    <row r="439" spans="2:6" s="26" customFormat="1" ht="25.5">
      <c r="B439" s="410" t="s">
        <v>4401</v>
      </c>
      <c r="C439" s="491" t="s">
        <v>4323</v>
      </c>
      <c r="D439" s="475" t="s">
        <v>4402</v>
      </c>
      <c r="E439" s="413" t="s">
        <v>4073</v>
      </c>
      <c r="F439" s="414">
        <v>0</v>
      </c>
    </row>
    <row r="440" spans="2:6" s="26" customFormat="1" ht="25.5">
      <c r="B440" s="410" t="s">
        <v>4403</v>
      </c>
      <c r="C440" s="491" t="s">
        <v>4323</v>
      </c>
      <c r="D440" s="475" t="s">
        <v>4404</v>
      </c>
      <c r="E440" s="413" t="s">
        <v>4073</v>
      </c>
      <c r="F440" s="414">
        <v>0</v>
      </c>
    </row>
    <row r="441" spans="2:6" s="26" customFormat="1" ht="25.5">
      <c r="B441" s="410" t="s">
        <v>4405</v>
      </c>
      <c r="C441" s="491" t="s">
        <v>4323</v>
      </c>
      <c r="D441" s="475" t="s">
        <v>4406</v>
      </c>
      <c r="E441" s="413" t="s">
        <v>4073</v>
      </c>
      <c r="F441" s="414">
        <v>0</v>
      </c>
    </row>
    <row r="442" spans="2:6" s="26" customFormat="1" ht="25.5">
      <c r="B442" s="410" t="s">
        <v>4407</v>
      </c>
      <c r="C442" s="491" t="s">
        <v>4323</v>
      </c>
      <c r="D442" s="475" t="s">
        <v>4408</v>
      </c>
      <c r="E442" s="413" t="s">
        <v>4073</v>
      </c>
      <c r="F442" s="414">
        <v>0</v>
      </c>
    </row>
    <row r="443" spans="2:6" s="26" customFormat="1" ht="25.5">
      <c r="B443" s="410" t="s">
        <v>4409</v>
      </c>
      <c r="C443" s="491" t="s">
        <v>4323</v>
      </c>
      <c r="D443" s="475" t="s">
        <v>4410</v>
      </c>
      <c r="E443" s="413" t="s">
        <v>4073</v>
      </c>
      <c r="F443" s="414">
        <v>0</v>
      </c>
    </row>
    <row r="444" spans="2:6" s="26" customFormat="1" ht="25.5">
      <c r="B444" s="410" t="s">
        <v>4411</v>
      </c>
      <c r="C444" s="491" t="s">
        <v>4323</v>
      </c>
      <c r="D444" s="475" t="s">
        <v>4412</v>
      </c>
      <c r="E444" s="413" t="s">
        <v>4073</v>
      </c>
      <c r="F444" s="414">
        <v>0</v>
      </c>
    </row>
    <row r="445" spans="2:6" s="26" customFormat="1" ht="25.5">
      <c r="B445" s="410" t="s">
        <v>4413</v>
      </c>
      <c r="C445" s="491" t="s">
        <v>4320</v>
      </c>
      <c r="D445" s="475" t="s">
        <v>4414</v>
      </c>
      <c r="E445" s="413" t="s">
        <v>4073</v>
      </c>
      <c r="F445" s="414">
        <v>0</v>
      </c>
    </row>
    <row r="446" spans="2:6" s="26" customFormat="1" ht="25.5">
      <c r="B446" s="410" t="s">
        <v>4415</v>
      </c>
      <c r="C446" s="491" t="s">
        <v>4323</v>
      </c>
      <c r="D446" s="475" t="s">
        <v>4416</v>
      </c>
      <c r="E446" s="413" t="s">
        <v>4073</v>
      </c>
      <c r="F446" s="414">
        <v>0</v>
      </c>
    </row>
    <row r="447" spans="2:6" s="26" customFormat="1" ht="25.5">
      <c r="B447" s="410" t="s">
        <v>4417</v>
      </c>
      <c r="C447" s="491" t="s">
        <v>4323</v>
      </c>
      <c r="D447" s="475" t="s">
        <v>4418</v>
      </c>
      <c r="E447" s="413" t="s">
        <v>4073</v>
      </c>
      <c r="F447" s="414">
        <v>0</v>
      </c>
    </row>
    <row r="448" spans="2:6" s="26" customFormat="1" ht="25.5">
      <c r="B448" s="410" t="s">
        <v>4419</v>
      </c>
      <c r="C448" s="491" t="s">
        <v>4323</v>
      </c>
      <c r="D448" s="475" t="s">
        <v>4420</v>
      </c>
      <c r="E448" s="413" t="s">
        <v>4073</v>
      </c>
      <c r="F448" s="414">
        <v>0</v>
      </c>
    </row>
    <row r="449" spans="2:6" s="26" customFormat="1" ht="25.5">
      <c r="B449" s="410" t="s">
        <v>4421</v>
      </c>
      <c r="C449" s="491" t="s">
        <v>4323</v>
      </c>
      <c r="D449" s="475" t="s">
        <v>4422</v>
      </c>
      <c r="E449" s="413" t="s">
        <v>4073</v>
      </c>
      <c r="F449" s="414">
        <v>0</v>
      </c>
    </row>
    <row r="450" spans="2:6" s="26" customFormat="1" ht="25.5">
      <c r="B450" s="410" t="s">
        <v>4423</v>
      </c>
      <c r="C450" s="491" t="s">
        <v>4323</v>
      </c>
      <c r="D450" s="475" t="s">
        <v>4424</v>
      </c>
      <c r="E450" s="413" t="s">
        <v>4073</v>
      </c>
      <c r="F450" s="414">
        <v>0</v>
      </c>
    </row>
    <row r="451" spans="2:6" s="26" customFormat="1" ht="25.5">
      <c r="B451" s="410" t="s">
        <v>4425</v>
      </c>
      <c r="C451" s="491" t="s">
        <v>4323</v>
      </c>
      <c r="D451" s="475" t="s">
        <v>4426</v>
      </c>
      <c r="E451" s="413" t="s">
        <v>4073</v>
      </c>
      <c r="F451" s="414">
        <v>0</v>
      </c>
    </row>
    <row r="452" spans="2:6" s="26" customFormat="1" ht="25.5">
      <c r="B452" s="410" t="s">
        <v>4427</v>
      </c>
      <c r="C452" s="491" t="s">
        <v>4320</v>
      </c>
      <c r="D452" s="475" t="s">
        <v>4428</v>
      </c>
      <c r="E452" s="413" t="s">
        <v>4073</v>
      </c>
      <c r="F452" s="414">
        <v>0</v>
      </c>
    </row>
    <row r="453" spans="2:6" s="26" customFormat="1" ht="25.5">
      <c r="B453" s="410" t="s">
        <v>4429</v>
      </c>
      <c r="C453" s="491" t="s">
        <v>4323</v>
      </c>
      <c r="D453" s="475" t="s">
        <v>4430</v>
      </c>
      <c r="E453" s="413" t="s">
        <v>4073</v>
      </c>
      <c r="F453" s="414">
        <v>0</v>
      </c>
    </row>
    <row r="454" spans="2:6" s="26" customFormat="1" ht="25.5">
      <c r="B454" s="410" t="s">
        <v>4431</v>
      </c>
      <c r="C454" s="491" t="s">
        <v>4323</v>
      </c>
      <c r="D454" s="475" t="s">
        <v>4432</v>
      </c>
      <c r="E454" s="413" t="s">
        <v>4073</v>
      </c>
      <c r="F454" s="414">
        <v>0</v>
      </c>
    </row>
    <row r="455" spans="2:6" s="26" customFormat="1" ht="25.5">
      <c r="B455" s="410" t="s">
        <v>4433</v>
      </c>
      <c r="C455" s="491" t="s">
        <v>4323</v>
      </c>
      <c r="D455" s="475" t="s">
        <v>4434</v>
      </c>
      <c r="E455" s="413" t="s">
        <v>4073</v>
      </c>
      <c r="F455" s="414">
        <v>0</v>
      </c>
    </row>
    <row r="456" spans="2:6" s="26" customFormat="1" ht="25.5">
      <c r="B456" s="410" t="s">
        <v>4435</v>
      </c>
      <c r="C456" s="491" t="s">
        <v>4323</v>
      </c>
      <c r="D456" s="475" t="s">
        <v>4436</v>
      </c>
      <c r="E456" s="413" t="s">
        <v>4073</v>
      </c>
      <c r="F456" s="414">
        <v>0</v>
      </c>
    </row>
    <row r="457" spans="2:6" s="26" customFormat="1" ht="25.5">
      <c r="B457" s="410" t="s">
        <v>4437</v>
      </c>
      <c r="C457" s="491" t="s">
        <v>4323</v>
      </c>
      <c r="D457" s="475" t="s">
        <v>4438</v>
      </c>
      <c r="E457" s="413" t="s">
        <v>4073</v>
      </c>
      <c r="F457" s="414">
        <v>0</v>
      </c>
    </row>
    <row r="458" spans="2:6" s="26" customFormat="1" ht="25.5">
      <c r="B458" s="410" t="s">
        <v>4439</v>
      </c>
      <c r="C458" s="491" t="s">
        <v>4323</v>
      </c>
      <c r="D458" s="475" t="s">
        <v>4440</v>
      </c>
      <c r="E458" s="413" t="s">
        <v>4073</v>
      </c>
      <c r="F458" s="414">
        <v>0</v>
      </c>
    </row>
    <row r="459" spans="2:6" s="26" customFormat="1" ht="25.5">
      <c r="B459" s="410" t="s">
        <v>4441</v>
      </c>
      <c r="C459" s="491" t="s">
        <v>4320</v>
      </c>
      <c r="D459" s="475" t="s">
        <v>4442</v>
      </c>
      <c r="E459" s="413" t="s">
        <v>4073</v>
      </c>
      <c r="F459" s="414">
        <v>0</v>
      </c>
    </row>
    <row r="460" spans="2:6" s="26" customFormat="1" ht="25.5">
      <c r="B460" s="410" t="s">
        <v>4443</v>
      </c>
      <c r="C460" s="491" t="s">
        <v>4323</v>
      </c>
      <c r="D460" s="475" t="s">
        <v>4444</v>
      </c>
      <c r="E460" s="413" t="s">
        <v>4073</v>
      </c>
      <c r="F460" s="414">
        <v>0</v>
      </c>
    </row>
    <row r="461" spans="2:6" s="26" customFormat="1" ht="25.5">
      <c r="B461" s="410" t="s">
        <v>4445</v>
      </c>
      <c r="C461" s="491" t="s">
        <v>4323</v>
      </c>
      <c r="D461" s="475" t="s">
        <v>4446</v>
      </c>
      <c r="E461" s="413" t="s">
        <v>4073</v>
      </c>
      <c r="F461" s="414">
        <v>0</v>
      </c>
    </row>
    <row r="462" spans="2:6" s="26" customFormat="1" ht="25.5">
      <c r="B462" s="410" t="s">
        <v>4447</v>
      </c>
      <c r="C462" s="491" t="s">
        <v>4323</v>
      </c>
      <c r="D462" s="475" t="s">
        <v>4448</v>
      </c>
      <c r="E462" s="413" t="s">
        <v>4073</v>
      </c>
      <c r="F462" s="414">
        <v>0</v>
      </c>
    </row>
    <row r="463" spans="2:6" s="26" customFormat="1" ht="25.5">
      <c r="B463" s="410" t="s">
        <v>4449</v>
      </c>
      <c r="C463" s="491" t="s">
        <v>4323</v>
      </c>
      <c r="D463" s="475" t="s">
        <v>4450</v>
      </c>
      <c r="E463" s="413" t="s">
        <v>4073</v>
      </c>
      <c r="F463" s="414">
        <v>0</v>
      </c>
    </row>
    <row r="464" spans="2:6" s="26" customFormat="1" ht="25.5">
      <c r="B464" s="410" t="s">
        <v>4451</v>
      </c>
      <c r="C464" s="491" t="s">
        <v>4323</v>
      </c>
      <c r="D464" s="475" t="s">
        <v>4452</v>
      </c>
      <c r="E464" s="413" t="s">
        <v>4073</v>
      </c>
      <c r="F464" s="414">
        <v>0</v>
      </c>
    </row>
    <row r="465" spans="2:6" s="26" customFormat="1" ht="25.5">
      <c r="B465" s="410" t="s">
        <v>4453</v>
      </c>
      <c r="C465" s="491" t="s">
        <v>4323</v>
      </c>
      <c r="D465" s="475" t="s">
        <v>4454</v>
      </c>
      <c r="E465" s="413" t="s">
        <v>4073</v>
      </c>
      <c r="F465" s="414">
        <v>0</v>
      </c>
    </row>
    <row r="466" spans="2:6" s="26" customFormat="1" ht="15.75" thickBot="1">
      <c r="B466" s="410"/>
      <c r="C466" s="491"/>
      <c r="D466" s="475"/>
      <c r="E466" s="413"/>
      <c r="F466" s="414"/>
    </row>
    <row r="467" spans="2:6" s="26" customFormat="1" ht="19.5" thickBot="1">
      <c r="B467" s="494"/>
      <c r="C467" s="495"/>
      <c r="D467" s="488" t="s">
        <v>4455</v>
      </c>
      <c r="E467" s="472"/>
      <c r="F467" s="472"/>
    </row>
    <row r="468" spans="2:6" s="26" customFormat="1" ht="25.5">
      <c r="B468" s="410" t="s">
        <v>4456</v>
      </c>
      <c r="C468" s="491" t="s">
        <v>4457</v>
      </c>
      <c r="D468" s="475" t="s">
        <v>4458</v>
      </c>
      <c r="E468" s="413" t="s">
        <v>4073</v>
      </c>
      <c r="F468" s="414">
        <v>0</v>
      </c>
    </row>
    <row r="469" spans="2:6" s="26" customFormat="1" ht="25.5">
      <c r="B469" s="410" t="s">
        <v>4459</v>
      </c>
      <c r="C469" s="491" t="s">
        <v>4457</v>
      </c>
      <c r="D469" s="475" t="s">
        <v>4460</v>
      </c>
      <c r="E469" s="413" t="s">
        <v>4073</v>
      </c>
      <c r="F469" s="414">
        <v>0</v>
      </c>
    </row>
    <row r="470" spans="2:6" s="26" customFormat="1" ht="25.5">
      <c r="B470" s="410" t="s">
        <v>4461</v>
      </c>
      <c r="C470" s="491" t="s">
        <v>4457</v>
      </c>
      <c r="D470" s="475" t="s">
        <v>4462</v>
      </c>
      <c r="E470" s="413" t="s">
        <v>4073</v>
      </c>
      <c r="F470" s="414">
        <v>0</v>
      </c>
    </row>
    <row r="471" spans="2:6" s="26" customFormat="1" ht="25.5">
      <c r="B471" s="410" t="s">
        <v>4463</v>
      </c>
      <c r="C471" s="491" t="s">
        <v>4464</v>
      </c>
      <c r="D471" s="475" t="s">
        <v>4465</v>
      </c>
      <c r="E471" s="413" t="s">
        <v>4073</v>
      </c>
      <c r="F471" s="414">
        <v>0</v>
      </c>
    </row>
    <row r="472" spans="2:6" s="26" customFormat="1" ht="25.5">
      <c r="B472" s="410" t="s">
        <v>4466</v>
      </c>
      <c r="C472" s="491" t="s">
        <v>4464</v>
      </c>
      <c r="D472" s="475" t="s">
        <v>4467</v>
      </c>
      <c r="E472" s="413" t="s">
        <v>4073</v>
      </c>
      <c r="F472" s="414">
        <v>0</v>
      </c>
    </row>
    <row r="473" spans="2:6" s="26" customFormat="1" ht="25.5">
      <c r="B473" s="410" t="s">
        <v>4468</v>
      </c>
      <c r="C473" s="491" t="s">
        <v>4464</v>
      </c>
      <c r="D473" s="475" t="s">
        <v>4469</v>
      </c>
      <c r="E473" s="413" t="s">
        <v>4073</v>
      </c>
      <c r="F473" s="414">
        <v>0</v>
      </c>
    </row>
    <row r="474" spans="2:6" s="26" customFormat="1" ht="25.5">
      <c r="B474" s="410" t="s">
        <v>4470</v>
      </c>
      <c r="C474" s="491" t="s">
        <v>4464</v>
      </c>
      <c r="D474" s="475" t="s">
        <v>4471</v>
      </c>
      <c r="E474" s="413" t="s">
        <v>4073</v>
      </c>
      <c r="F474" s="414">
        <v>0</v>
      </c>
    </row>
    <row r="475" spans="2:6" s="26" customFormat="1" ht="25.5">
      <c r="B475" s="410" t="s">
        <v>4472</v>
      </c>
      <c r="C475" s="491" t="s">
        <v>4464</v>
      </c>
      <c r="D475" s="475" t="s">
        <v>4473</v>
      </c>
      <c r="E475" s="413" t="s">
        <v>4073</v>
      </c>
      <c r="F475" s="414">
        <v>0</v>
      </c>
    </row>
    <row r="476" spans="2:6" s="26" customFormat="1" ht="25.5">
      <c r="B476" s="410" t="s">
        <v>4474</v>
      </c>
      <c r="C476" s="491" t="s">
        <v>4464</v>
      </c>
      <c r="D476" s="475" t="s">
        <v>4475</v>
      </c>
      <c r="E476" s="413" t="s">
        <v>4073</v>
      </c>
      <c r="F476" s="414">
        <v>0</v>
      </c>
    </row>
    <row r="477" spans="2:6" s="26" customFormat="1" ht="25.5">
      <c r="B477" s="410" t="s">
        <v>4476</v>
      </c>
      <c r="C477" s="491" t="s">
        <v>4464</v>
      </c>
      <c r="D477" s="475" t="s">
        <v>4477</v>
      </c>
      <c r="E477" s="413" t="s">
        <v>4073</v>
      </c>
      <c r="F477" s="414">
        <v>0</v>
      </c>
    </row>
    <row r="478" spans="2:6" s="26" customFormat="1" ht="25.5">
      <c r="B478" s="410" t="s">
        <v>4478</v>
      </c>
      <c r="C478" s="491" t="s">
        <v>4464</v>
      </c>
      <c r="D478" s="475" t="s">
        <v>4479</v>
      </c>
      <c r="E478" s="413" t="s">
        <v>4073</v>
      </c>
      <c r="F478" s="414">
        <v>0</v>
      </c>
    </row>
    <row r="479" spans="2:6" s="26" customFormat="1" ht="25.5">
      <c r="B479" s="410" t="s">
        <v>4480</v>
      </c>
      <c r="C479" s="491" t="s">
        <v>4464</v>
      </c>
      <c r="D479" s="475" t="s">
        <v>4481</v>
      </c>
      <c r="E479" s="413" t="s">
        <v>4073</v>
      </c>
      <c r="F479" s="414">
        <v>0</v>
      </c>
    </row>
    <row r="480" spans="2:6" s="26" customFormat="1" ht="25.5">
      <c r="B480" s="410" t="s">
        <v>4482</v>
      </c>
      <c r="C480" s="491" t="s">
        <v>4457</v>
      </c>
      <c r="D480" s="475" t="s">
        <v>4483</v>
      </c>
      <c r="E480" s="413" t="s">
        <v>4073</v>
      </c>
      <c r="F480" s="414">
        <v>0</v>
      </c>
    </row>
    <row r="481" spans="2:6" s="26" customFormat="1" ht="25.5">
      <c r="B481" s="410" t="s">
        <v>4484</v>
      </c>
      <c r="C481" s="491" t="s">
        <v>4457</v>
      </c>
      <c r="D481" s="475" t="s">
        <v>4485</v>
      </c>
      <c r="E481" s="413" t="s">
        <v>4073</v>
      </c>
      <c r="F481" s="414">
        <v>0</v>
      </c>
    </row>
    <row r="482" spans="2:6" s="26" customFormat="1" ht="25.5">
      <c r="B482" s="410" t="s">
        <v>4486</v>
      </c>
      <c r="C482" s="491" t="s">
        <v>4457</v>
      </c>
      <c r="D482" s="475" t="s">
        <v>4487</v>
      </c>
      <c r="E482" s="413" t="s">
        <v>4073</v>
      </c>
      <c r="F482" s="414">
        <v>0</v>
      </c>
    </row>
    <row r="483" spans="2:6" s="26" customFormat="1" ht="25.5">
      <c r="B483" s="410" t="s">
        <v>4488</v>
      </c>
      <c r="C483" s="491" t="s">
        <v>4457</v>
      </c>
      <c r="D483" s="475" t="s">
        <v>4489</v>
      </c>
      <c r="E483" s="413" t="s">
        <v>4073</v>
      </c>
      <c r="F483" s="414">
        <v>0</v>
      </c>
    </row>
    <row r="484" spans="2:6" s="26" customFormat="1" ht="25.5">
      <c r="B484" s="410" t="s">
        <v>4490</v>
      </c>
      <c r="C484" s="491" t="s">
        <v>4457</v>
      </c>
      <c r="D484" s="475" t="s">
        <v>4491</v>
      </c>
      <c r="E484" s="413" t="s">
        <v>4073</v>
      </c>
      <c r="F484" s="414">
        <v>0</v>
      </c>
    </row>
    <row r="485" spans="2:6" s="26" customFormat="1" ht="25.5">
      <c r="B485" s="410" t="s">
        <v>4492</v>
      </c>
      <c r="C485" s="491" t="s">
        <v>4457</v>
      </c>
      <c r="D485" s="475" t="s">
        <v>4493</v>
      </c>
      <c r="E485" s="413" t="s">
        <v>4073</v>
      </c>
      <c r="F485" s="414">
        <v>0</v>
      </c>
    </row>
    <row r="486" spans="2:6" s="26" customFormat="1" ht="25.5">
      <c r="B486" s="410" t="s">
        <v>4494</v>
      </c>
      <c r="C486" s="491" t="s">
        <v>4457</v>
      </c>
      <c r="D486" s="475" t="s">
        <v>4495</v>
      </c>
      <c r="E486" s="413" t="s">
        <v>4073</v>
      </c>
      <c r="F486" s="414">
        <v>0</v>
      </c>
    </row>
    <row r="487" spans="2:6" s="26" customFormat="1" ht="25.5">
      <c r="B487" s="410" t="s">
        <v>4496</v>
      </c>
      <c r="C487" s="491" t="s">
        <v>4457</v>
      </c>
      <c r="D487" s="475" t="s">
        <v>4497</v>
      </c>
      <c r="E487" s="413" t="s">
        <v>4073</v>
      </c>
      <c r="F487" s="414">
        <v>0</v>
      </c>
    </row>
    <row r="488" spans="2:6" s="26" customFormat="1" ht="25.5">
      <c r="B488" s="410" t="s">
        <v>4498</v>
      </c>
      <c r="C488" s="491" t="s">
        <v>4457</v>
      </c>
      <c r="D488" s="475" t="s">
        <v>4499</v>
      </c>
      <c r="E488" s="413" t="s">
        <v>4073</v>
      </c>
      <c r="F488" s="414">
        <v>0</v>
      </c>
    </row>
    <row r="489" spans="2:6" s="26" customFormat="1" ht="25.5">
      <c r="B489" s="410" t="s">
        <v>4500</v>
      </c>
      <c r="C489" s="491" t="s">
        <v>4457</v>
      </c>
      <c r="D489" s="475" t="s">
        <v>4501</v>
      </c>
      <c r="E489" s="413" t="s">
        <v>4073</v>
      </c>
      <c r="F489" s="414">
        <v>0</v>
      </c>
    </row>
    <row r="490" spans="2:6" s="26" customFormat="1" ht="25.5">
      <c r="B490" s="410" t="s">
        <v>4502</v>
      </c>
      <c r="C490" s="491" t="s">
        <v>4457</v>
      </c>
      <c r="D490" s="475" t="s">
        <v>4503</v>
      </c>
      <c r="E490" s="413" t="s">
        <v>4073</v>
      </c>
      <c r="F490" s="414">
        <v>0</v>
      </c>
    </row>
    <row r="491" spans="2:6" s="26" customFormat="1" ht="25.5">
      <c r="B491" s="410" t="s">
        <v>4504</v>
      </c>
      <c r="C491" s="491" t="s">
        <v>4457</v>
      </c>
      <c r="D491" s="475" t="s">
        <v>4505</v>
      </c>
      <c r="E491" s="413" t="s">
        <v>4073</v>
      </c>
      <c r="F491" s="414">
        <v>0</v>
      </c>
    </row>
    <row r="492" spans="2:6" s="26" customFormat="1" ht="25.5">
      <c r="B492" s="410" t="s">
        <v>4506</v>
      </c>
      <c r="C492" s="491" t="s">
        <v>4457</v>
      </c>
      <c r="D492" s="475" t="s">
        <v>4507</v>
      </c>
      <c r="E492" s="413" t="s">
        <v>4073</v>
      </c>
      <c r="F492" s="414">
        <v>0</v>
      </c>
    </row>
    <row r="493" spans="2:6" s="26" customFormat="1" ht="25.5">
      <c r="B493" s="410" t="s">
        <v>4508</v>
      </c>
      <c r="C493" s="491" t="s">
        <v>4457</v>
      </c>
      <c r="D493" s="475" t="s">
        <v>4509</v>
      </c>
      <c r="E493" s="413" t="s">
        <v>4073</v>
      </c>
      <c r="F493" s="414">
        <v>0</v>
      </c>
    </row>
    <row r="494" spans="2:6" s="26" customFormat="1" ht="25.5">
      <c r="B494" s="410" t="s">
        <v>4510</v>
      </c>
      <c r="C494" s="491" t="s">
        <v>4457</v>
      </c>
      <c r="D494" s="475" t="s">
        <v>4511</v>
      </c>
      <c r="E494" s="413" t="s">
        <v>4073</v>
      </c>
      <c r="F494" s="414">
        <v>0</v>
      </c>
    </row>
    <row r="495" spans="2:6" s="26" customFormat="1" ht="25.5">
      <c r="B495" s="410" t="s">
        <v>4512</v>
      </c>
      <c r="C495" s="491" t="s">
        <v>4464</v>
      </c>
      <c r="D495" s="475" t="s">
        <v>4513</v>
      </c>
      <c r="E495" s="413" t="s">
        <v>4073</v>
      </c>
      <c r="F495" s="414">
        <v>0</v>
      </c>
    </row>
  </sheetData>
  <sheetProtection password="C90C" sheet="1" objects="1" scenarios="1" selectLockedCells="1" selectUnlockedCells="1"/>
  <mergeCells count="3">
    <mergeCell ref="E2:F2"/>
    <mergeCell ref="B9:F10"/>
    <mergeCell ref="A55:A5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L104"/>
  <sheetViews>
    <sheetView showGridLines="0" topLeftCell="A2" workbookViewId="0">
      <selection activeCell="C5" sqref="C5"/>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175" customWidth="1"/>
    <col min="6" max="6" width="2.7109375" style="25" customWidth="1"/>
    <col min="7" max="7" width="17.7109375" style="26" hidden="1" customWidth="1"/>
    <col min="8" max="8" width="11.42578125" style="26" hidden="1" customWidth="1"/>
    <col min="9" max="11" width="0" style="26" hidden="1" customWidth="1"/>
    <col min="12" max="12" width="17.7109375" style="26" hidden="1" customWidth="1"/>
    <col min="13" max="16384" width="1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4514</v>
      </c>
      <c r="D2" s="243"/>
      <c r="E2" s="275"/>
      <c r="F2" s="21"/>
    </row>
    <row r="3" spans="1:8" ht="15" customHeight="1">
      <c r="B3" s="23"/>
      <c r="C3" s="42"/>
      <c r="D3" s="24"/>
      <c r="E3"/>
      <c r="G3" s="26" t="s">
        <v>555</v>
      </c>
      <c r="H3" s="25" t="s">
        <v>1859</v>
      </c>
    </row>
    <row r="4" spans="1:8" ht="15" customHeight="1">
      <c r="B4" s="23"/>
      <c r="C4" s="42"/>
      <c r="D4" s="24"/>
      <c r="E4"/>
      <c r="G4" s="26" t="s">
        <v>555</v>
      </c>
      <c r="H4" s="25" t="s">
        <v>9</v>
      </c>
    </row>
    <row r="5" spans="1:8" ht="15" customHeight="1">
      <c r="B5" s="23"/>
      <c r="C5" s="27"/>
      <c r="D5" s="24"/>
      <c r="E5"/>
      <c r="G5" s="26" t="s">
        <v>555</v>
      </c>
      <c r="H5" s="25"/>
    </row>
    <row r="6" spans="1:8" ht="15" customHeight="1">
      <c r="B6" s="23"/>
      <c r="C6" s="42"/>
      <c r="D6" s="24"/>
      <c r="E6"/>
      <c r="G6" s="26" t="s">
        <v>555</v>
      </c>
      <c r="H6" s="25"/>
    </row>
    <row r="7" spans="1:8" ht="15" customHeight="1">
      <c r="B7" s="28"/>
      <c r="C7" s="42"/>
      <c r="D7" s="24"/>
      <c r="E7"/>
      <c r="G7" s="26" t="s">
        <v>555</v>
      </c>
      <c r="H7" s="25"/>
    </row>
    <row r="8" spans="1:8">
      <c r="B8" s="28"/>
      <c r="C8" s="42"/>
      <c r="D8" s="24"/>
      <c r="E8"/>
      <c r="H8" s="25"/>
    </row>
    <row r="9" spans="1:8" ht="15" customHeight="1" thickBot="1">
      <c r="B9" s="902" t="s">
        <v>4515</v>
      </c>
      <c r="C9" s="902"/>
      <c r="D9" s="902"/>
      <c r="E9" s="902"/>
      <c r="H9" s="25"/>
    </row>
    <row r="10" spans="1:8" ht="15.75" customHeight="1" thickTop="1">
      <c r="B10" s="903" t="s">
        <v>1</v>
      </c>
      <c r="C10" s="905" t="s">
        <v>2</v>
      </c>
      <c r="D10" s="907" t="s">
        <v>4516</v>
      </c>
      <c r="E10" s="911" t="s">
        <v>8</v>
      </c>
      <c r="H10" s="43"/>
    </row>
    <row r="11" spans="1:8" s="45" customFormat="1" ht="15" customHeight="1" thickBot="1">
      <c r="A11" s="730"/>
      <c r="B11" s="904"/>
      <c r="C11" s="906"/>
      <c r="D11" s="908"/>
      <c r="E11" s="912"/>
      <c r="F11" s="44"/>
      <c r="H11" s="25"/>
    </row>
    <row r="12" spans="1:8" ht="15" customHeight="1" thickTop="1">
      <c r="A12" s="730"/>
      <c r="B12" s="496" t="s">
        <v>4517</v>
      </c>
      <c r="C12" s="42"/>
      <c r="D12" s="291" t="s">
        <v>4518</v>
      </c>
      <c r="E12" s="291"/>
      <c r="H12" s="25"/>
    </row>
    <row r="13" spans="1:8" ht="15" customHeight="1">
      <c r="B13" s="497" t="s">
        <v>4519</v>
      </c>
      <c r="C13" s="288"/>
      <c r="D13" s="291" t="s">
        <v>4520</v>
      </c>
      <c r="E13" s="291"/>
      <c r="H13" s="25"/>
    </row>
    <row r="14" spans="1:8" ht="25.5">
      <c r="B14" s="497" t="s">
        <v>4521</v>
      </c>
      <c r="C14" s="498"/>
      <c r="D14" s="291" t="s">
        <v>4522</v>
      </c>
      <c r="E14" s="291"/>
      <c r="H14" s="25"/>
    </row>
    <row r="15" spans="1:8" ht="25.5">
      <c r="B15" s="497" t="s">
        <v>4523</v>
      </c>
      <c r="C15" s="498"/>
      <c r="D15" s="291" t="s">
        <v>4524</v>
      </c>
      <c r="E15" s="291"/>
      <c r="H15" s="25"/>
    </row>
    <row r="16" spans="1:8" ht="18.75">
      <c r="B16" s="900" t="s">
        <v>4525</v>
      </c>
      <c r="C16" s="900"/>
      <c r="D16" s="900"/>
      <c r="E16" s="900"/>
      <c r="H16" s="25"/>
    </row>
    <row r="17" spans="2:8" s="26" customFormat="1" ht="38.25">
      <c r="B17" s="497" t="s">
        <v>4526</v>
      </c>
      <c r="C17" s="288"/>
      <c r="D17" s="291" t="s">
        <v>4527</v>
      </c>
      <c r="E17" s="291"/>
      <c r="F17" s="25"/>
      <c r="H17" s="25"/>
    </row>
    <row r="18" spans="2:8" s="26" customFormat="1" ht="25.5">
      <c r="B18" s="497" t="s">
        <v>4528</v>
      </c>
      <c r="C18" s="288"/>
      <c r="D18" s="291" t="s">
        <v>4529</v>
      </c>
      <c r="E18" s="291"/>
      <c r="F18" s="25"/>
      <c r="H18" s="25"/>
    </row>
    <row r="19" spans="2:8" s="26" customFormat="1" ht="25.5">
      <c r="B19" s="497" t="s">
        <v>4530</v>
      </c>
      <c r="C19" s="288"/>
      <c r="D19" s="291" t="s">
        <v>4531</v>
      </c>
      <c r="E19" s="291"/>
      <c r="F19" s="25"/>
      <c r="H19" s="25"/>
    </row>
    <row r="20" spans="2:8" s="26" customFormat="1" ht="25.5">
      <c r="B20" s="497" t="s">
        <v>4532</v>
      </c>
      <c r="C20" s="288"/>
      <c r="D20" s="291" t="s">
        <v>4533</v>
      </c>
      <c r="E20" s="291"/>
      <c r="F20" s="25"/>
      <c r="H20" s="25"/>
    </row>
    <row r="21" spans="2:8" s="26" customFormat="1" ht="18.75">
      <c r="B21" s="901" t="s">
        <v>4534</v>
      </c>
      <c r="C21" s="901"/>
      <c r="D21" s="901"/>
      <c r="E21" s="901"/>
      <c r="F21" s="25"/>
      <c r="H21" s="25"/>
    </row>
    <row r="22" spans="2:8" s="26" customFormat="1" ht="63.75">
      <c r="B22" s="497" t="s">
        <v>4535</v>
      </c>
      <c r="C22" s="288"/>
      <c r="D22" s="291" t="s">
        <v>4536</v>
      </c>
      <c r="E22" s="291"/>
      <c r="F22" s="25"/>
      <c r="H22" s="25"/>
    </row>
    <row r="23" spans="2:8" s="26" customFormat="1">
      <c r="B23" s="497" t="s">
        <v>4537</v>
      </c>
      <c r="C23" s="288"/>
      <c r="D23" s="291" t="s">
        <v>4538</v>
      </c>
      <c r="E23" s="291"/>
      <c r="F23" s="25"/>
    </row>
    <row r="24" spans="2:8" s="26" customFormat="1">
      <c r="B24" s="497" t="s">
        <v>4539</v>
      </c>
      <c r="C24" s="288"/>
      <c r="D24" s="291" t="s">
        <v>4540</v>
      </c>
      <c r="E24" s="291"/>
      <c r="F24" s="25"/>
    </row>
    <row r="25" spans="2:8" s="26" customFormat="1" ht="25.5">
      <c r="B25" s="497" t="s">
        <v>4541</v>
      </c>
      <c r="C25" s="288"/>
      <c r="D25" s="291" t="s">
        <v>4542</v>
      </c>
      <c r="E25" s="291"/>
      <c r="F25" s="25"/>
    </row>
    <row r="26" spans="2:8" s="26" customFormat="1">
      <c r="B26" s="497" t="s">
        <v>4543</v>
      </c>
      <c r="C26" s="288"/>
      <c r="D26" s="291" t="s">
        <v>4544</v>
      </c>
      <c r="E26" s="291"/>
      <c r="F26" s="25"/>
    </row>
    <row r="27" spans="2:8" s="26" customFormat="1" ht="18.75">
      <c r="B27" s="900" t="s">
        <v>4545</v>
      </c>
      <c r="C27" s="900"/>
      <c r="D27" s="900"/>
      <c r="E27" s="900"/>
      <c r="F27" s="25"/>
    </row>
    <row r="28" spans="2:8" s="26" customFormat="1" ht="25.5">
      <c r="B28" s="497" t="s">
        <v>4546</v>
      </c>
      <c r="C28" s="498"/>
      <c r="D28" s="291" t="s">
        <v>4547</v>
      </c>
      <c r="E28" s="291"/>
      <c r="F28" s="25"/>
    </row>
    <row r="29" spans="2:8" s="26" customFormat="1" ht="51">
      <c r="B29" s="497" t="s">
        <v>4548</v>
      </c>
      <c r="C29" s="288"/>
      <c r="D29" s="291" t="s">
        <v>4549</v>
      </c>
      <c r="E29" s="291"/>
      <c r="F29" s="25"/>
    </row>
    <row r="30" spans="2:8" s="26" customFormat="1" ht="38.25">
      <c r="B30" s="497" t="s">
        <v>4550</v>
      </c>
      <c r="C30" s="288"/>
      <c r="D30" s="291" t="s">
        <v>4551</v>
      </c>
      <c r="E30" s="291" t="s">
        <v>4552</v>
      </c>
      <c r="F30" s="25"/>
    </row>
    <row r="31" spans="2:8" s="26" customFormat="1" ht="38.25">
      <c r="B31" s="497" t="s">
        <v>4553</v>
      </c>
      <c r="C31" s="288"/>
      <c r="D31" s="291" t="s">
        <v>4554</v>
      </c>
      <c r="E31" s="291" t="s">
        <v>4555</v>
      </c>
      <c r="F31" s="25"/>
    </row>
    <row r="32" spans="2:8" s="26" customFormat="1" ht="38.25">
      <c r="B32" s="497" t="s">
        <v>4556</v>
      </c>
      <c r="C32" s="288"/>
      <c r="D32" s="291" t="s">
        <v>4557</v>
      </c>
      <c r="E32" s="291"/>
      <c r="F32" s="25"/>
    </row>
    <row r="33" spans="2:6" ht="63.75">
      <c r="B33" s="497" t="s">
        <v>4558</v>
      </c>
      <c r="C33" s="499"/>
      <c r="D33" s="291" t="s">
        <v>4559</v>
      </c>
      <c r="E33" s="291"/>
    </row>
    <row r="34" spans="2:6" ht="63.75">
      <c r="B34" s="497" t="s">
        <v>4560</v>
      </c>
      <c r="C34" s="288"/>
      <c r="D34" s="291" t="s">
        <v>4561</v>
      </c>
      <c r="E34" s="291"/>
    </row>
    <row r="35" spans="2:6" ht="18.75">
      <c r="B35" s="900" t="s">
        <v>4562</v>
      </c>
      <c r="C35" s="900"/>
      <c r="D35" s="900"/>
      <c r="E35" s="900"/>
    </row>
    <row r="36" spans="2:6" ht="76.5">
      <c r="B36" s="497" t="s">
        <v>4563</v>
      </c>
      <c r="C36" s="498"/>
      <c r="D36" s="291" t="s">
        <v>4564</v>
      </c>
      <c r="E36" s="291"/>
      <c r="F36" s="291"/>
    </row>
    <row r="37" spans="2:6" ht="76.5">
      <c r="B37" s="497" t="s">
        <v>4565</v>
      </c>
      <c r="C37" s="288"/>
      <c r="D37" s="291" t="s">
        <v>4566</v>
      </c>
      <c r="E37" s="291"/>
    </row>
    <row r="38" spans="2:6" ht="76.5">
      <c r="B38" s="497" t="s">
        <v>4567</v>
      </c>
      <c r="C38" s="314" t="s">
        <v>384</v>
      </c>
      <c r="D38" s="291" t="s">
        <v>4568</v>
      </c>
      <c r="E38" s="291"/>
    </row>
    <row r="39" spans="2:6" ht="76.5">
      <c r="B39" s="497" t="s">
        <v>4569</v>
      </c>
      <c r="C39" s="317"/>
      <c r="D39" s="291" t="s">
        <v>4570</v>
      </c>
      <c r="E39" s="291"/>
    </row>
    <row r="40" spans="2:6" ht="18.75">
      <c r="B40" s="913" t="s">
        <v>4571</v>
      </c>
      <c r="C40" s="914"/>
      <c r="D40" s="914"/>
      <c r="E40" s="914"/>
    </row>
    <row r="41" spans="2:6" customFormat="1" ht="76.5">
      <c r="B41" s="497" t="s">
        <v>4572</v>
      </c>
      <c r="C41" s="317"/>
      <c r="D41" s="291" t="s">
        <v>4573</v>
      </c>
      <c r="E41" s="291"/>
      <c r="F41" s="25"/>
    </row>
    <row r="42" spans="2:6" customFormat="1" ht="63.75">
      <c r="B42" s="497" t="s">
        <v>4574</v>
      </c>
      <c r="C42" s="317"/>
      <c r="D42" s="291" t="s">
        <v>4575</v>
      </c>
      <c r="E42" s="291"/>
      <c r="F42" s="25"/>
    </row>
    <row r="43" spans="2:6" customFormat="1" ht="76.5">
      <c r="B43" s="497" t="s">
        <v>4576</v>
      </c>
      <c r="C43" s="317"/>
      <c r="D43" s="291" t="s">
        <v>4577</v>
      </c>
      <c r="E43" s="291"/>
      <c r="F43" s="25"/>
    </row>
    <row r="44" spans="2:6" customFormat="1" ht="38.25">
      <c r="B44" s="497" t="s">
        <v>4578</v>
      </c>
      <c r="C44" s="288"/>
      <c r="D44" s="291" t="s">
        <v>4579</v>
      </c>
      <c r="E44" s="291"/>
      <c r="F44" s="25"/>
    </row>
    <row r="45" spans="2:6" customFormat="1" ht="89.25">
      <c r="B45" s="497" t="s">
        <v>4580</v>
      </c>
      <c r="C45" s="317"/>
      <c r="D45" s="291" t="s">
        <v>4581</v>
      </c>
      <c r="E45" s="291" t="s">
        <v>4582</v>
      </c>
      <c r="F45" s="25"/>
    </row>
    <row r="46" spans="2:6" customFormat="1" ht="63.75">
      <c r="B46" s="497" t="s">
        <v>4583</v>
      </c>
      <c r="C46" s="317"/>
      <c r="D46" s="291" t="s">
        <v>4584</v>
      </c>
      <c r="E46" s="291"/>
      <c r="F46" s="25"/>
    </row>
    <row r="47" spans="2:6" customFormat="1" ht="76.5">
      <c r="B47" s="497" t="s">
        <v>4585</v>
      </c>
      <c r="C47" s="317"/>
      <c r="D47" s="291" t="s">
        <v>4586</v>
      </c>
      <c r="E47" s="291" t="s">
        <v>4587</v>
      </c>
      <c r="F47" s="25"/>
    </row>
    <row r="48" spans="2:6" customFormat="1" ht="63.75">
      <c r="B48" s="497" t="s">
        <v>4588</v>
      </c>
      <c r="C48" s="317"/>
      <c r="D48" s="291" t="s">
        <v>4589</v>
      </c>
      <c r="E48" s="291"/>
      <c r="F48" s="25"/>
    </row>
    <row r="49" spans="2:6" customFormat="1" ht="63.75">
      <c r="B49" s="497" t="s">
        <v>4590</v>
      </c>
      <c r="C49" s="317"/>
      <c r="D49" s="291" t="s">
        <v>4591</v>
      </c>
      <c r="E49" s="291"/>
      <c r="F49" s="25"/>
    </row>
    <row r="50" spans="2:6" customFormat="1" ht="63.75">
      <c r="B50" s="497" t="s">
        <v>4592</v>
      </c>
      <c r="C50" s="317"/>
      <c r="D50" s="291" t="s">
        <v>4593</v>
      </c>
      <c r="E50" s="291"/>
      <c r="F50" s="25"/>
    </row>
    <row r="51" spans="2:6" customFormat="1" ht="18.75">
      <c r="B51" s="900" t="s">
        <v>4594</v>
      </c>
      <c r="C51" s="900"/>
      <c r="D51" s="900"/>
      <c r="E51" s="900"/>
      <c r="F51" s="25"/>
    </row>
    <row r="52" spans="2:6" customFormat="1" ht="102">
      <c r="B52" s="497" t="s">
        <v>4595</v>
      </c>
      <c r="C52" s="317"/>
      <c r="D52" s="291" t="s">
        <v>4596</v>
      </c>
      <c r="E52" s="500" t="s">
        <v>4597</v>
      </c>
      <c r="F52" s="25"/>
    </row>
    <row r="53" spans="2:6" customFormat="1" ht="102">
      <c r="B53" s="497" t="s">
        <v>4598</v>
      </c>
      <c r="C53" s="317"/>
      <c r="D53" s="291" t="s">
        <v>4599</v>
      </c>
      <c r="E53" s="500" t="s">
        <v>4600</v>
      </c>
      <c r="F53" s="25"/>
    </row>
    <row r="54" spans="2:6" customFormat="1" ht="102">
      <c r="B54" s="497" t="s">
        <v>4601</v>
      </c>
      <c r="C54" s="317"/>
      <c r="D54" s="291" t="s">
        <v>4602</v>
      </c>
      <c r="E54" s="500" t="s">
        <v>4603</v>
      </c>
      <c r="F54" s="25"/>
    </row>
    <row r="55" spans="2:6" customFormat="1" ht="38.25" customHeight="1">
      <c r="B55" s="497" t="s">
        <v>4604</v>
      </c>
      <c r="C55" s="317"/>
      <c r="D55" s="291" t="s">
        <v>4605</v>
      </c>
      <c r="E55" s="500" t="s">
        <v>4606</v>
      </c>
      <c r="F55" s="25"/>
    </row>
    <row r="56" spans="2:6" customFormat="1" ht="18.75">
      <c r="B56" s="900" t="s">
        <v>4607</v>
      </c>
      <c r="C56" s="900"/>
      <c r="D56" s="900"/>
      <c r="E56" s="900"/>
      <c r="F56" s="25"/>
    </row>
    <row r="57" spans="2:6" customFormat="1" ht="89.25">
      <c r="B57" s="497" t="s">
        <v>4608</v>
      </c>
      <c r="C57" s="317"/>
      <c r="D57" s="291" t="s">
        <v>4609</v>
      </c>
      <c r="E57" s="500" t="s">
        <v>4610</v>
      </c>
      <c r="F57" s="25"/>
    </row>
    <row r="58" spans="2:6" customFormat="1" ht="89.25">
      <c r="B58" s="497" t="s">
        <v>4611</v>
      </c>
      <c r="C58" s="317"/>
      <c r="D58" s="291" t="s">
        <v>4612</v>
      </c>
      <c r="E58" s="500" t="s">
        <v>4613</v>
      </c>
      <c r="F58" s="25"/>
    </row>
    <row r="59" spans="2:6" customFormat="1" ht="89.25">
      <c r="B59" s="497" t="s">
        <v>4614</v>
      </c>
      <c r="C59" s="317"/>
      <c r="D59" s="291" t="s">
        <v>4615</v>
      </c>
      <c r="E59" s="500" t="s">
        <v>4616</v>
      </c>
      <c r="F59" s="25"/>
    </row>
    <row r="60" spans="2:6" customFormat="1" ht="38.25" customHeight="1">
      <c r="B60" s="497" t="s">
        <v>4617</v>
      </c>
      <c r="C60" s="317"/>
      <c r="D60" s="291" t="s">
        <v>4618</v>
      </c>
      <c r="E60" s="500" t="s">
        <v>4619</v>
      </c>
      <c r="F60" s="25"/>
    </row>
    <row r="61" spans="2:6" s="26" customFormat="1" ht="15.75">
      <c r="B61" s="909" t="s">
        <v>4620</v>
      </c>
      <c r="C61" s="910"/>
      <c r="D61" s="910"/>
      <c r="E61" s="910"/>
      <c r="F61" s="25"/>
    </row>
    <row r="62" spans="2:6" s="26" customFormat="1" ht="18.75">
      <c r="B62" s="890" t="s">
        <v>4621</v>
      </c>
      <c r="C62" s="891"/>
      <c r="D62" s="891"/>
      <c r="E62" s="892"/>
      <c r="F62" s="25"/>
    </row>
    <row r="63" spans="2:6" s="26" customFormat="1" ht="38.25">
      <c r="B63" s="497" t="s">
        <v>4622</v>
      </c>
      <c r="C63" s="317"/>
      <c r="D63" s="291" t="s">
        <v>4623</v>
      </c>
      <c r="E63" s="291"/>
      <c r="F63" s="25"/>
    </row>
    <row r="64" spans="2:6" s="26" customFormat="1" ht="89.25">
      <c r="B64" s="497" t="s">
        <v>4624</v>
      </c>
      <c r="C64" s="317"/>
      <c r="D64" s="291" t="s">
        <v>4625</v>
      </c>
      <c r="E64" s="291"/>
      <c r="F64"/>
    </row>
    <row r="65" spans="1:6" ht="51">
      <c r="B65" s="497" t="s">
        <v>4626</v>
      </c>
      <c r="C65" s="317"/>
      <c r="D65" s="291" t="s">
        <v>4627</v>
      </c>
      <c r="E65" s="291"/>
      <c r="F65"/>
    </row>
    <row r="66" spans="1:6" ht="51">
      <c r="B66" s="497" t="s">
        <v>4628</v>
      </c>
      <c r="C66" s="317"/>
      <c r="D66" s="291" t="s">
        <v>4629</v>
      </c>
      <c r="E66" s="291"/>
      <c r="F66"/>
    </row>
    <row r="67" spans="1:6" ht="15.75">
      <c r="B67" s="893" t="s">
        <v>4630</v>
      </c>
      <c r="C67" s="894"/>
      <c r="D67" s="894"/>
      <c r="E67" s="894"/>
      <c r="F67"/>
    </row>
    <row r="68" spans="1:6" ht="18.75">
      <c r="B68" s="890" t="s">
        <v>4621</v>
      </c>
      <c r="C68" s="891"/>
      <c r="D68" s="891"/>
      <c r="E68" s="892"/>
      <c r="F68"/>
    </row>
    <row r="69" spans="1:6">
      <c r="B69" s="497" t="s">
        <v>4631</v>
      </c>
      <c r="C69" s="317"/>
      <c r="D69" s="291" t="s">
        <v>4632</v>
      </c>
      <c r="E69" s="291"/>
      <c r="F69"/>
    </row>
    <row r="70" spans="1:6" ht="25.5">
      <c r="B70" s="497" t="s">
        <v>4633</v>
      </c>
      <c r="C70" s="315"/>
      <c r="D70" s="291" t="s">
        <v>4634</v>
      </c>
      <c r="E70" s="291"/>
      <c r="F70"/>
    </row>
    <row r="71" spans="1:6" ht="25.5">
      <c r="A71" s="26"/>
      <c r="B71" s="497" t="s">
        <v>4635</v>
      </c>
      <c r="C71" s="315"/>
      <c r="D71" s="291" t="s">
        <v>4636</v>
      </c>
      <c r="E71" s="291"/>
      <c r="F71"/>
    </row>
    <row r="72" spans="1:6" ht="18.75">
      <c r="A72" s="26"/>
      <c r="B72" s="890" t="s">
        <v>4637</v>
      </c>
      <c r="C72" s="891"/>
      <c r="D72" s="891"/>
      <c r="E72" s="892"/>
      <c r="F72"/>
    </row>
    <row r="73" spans="1:6" ht="63.75">
      <c r="A73" s="26"/>
      <c r="B73" s="497" t="s">
        <v>4638</v>
      </c>
      <c r="C73" s="317"/>
      <c r="D73" s="291" t="s">
        <v>4639</v>
      </c>
      <c r="E73" s="291"/>
      <c r="F73"/>
    </row>
    <row r="74" spans="1:6" ht="25.5">
      <c r="A74" s="26"/>
      <c r="B74" s="497" t="s">
        <v>4640</v>
      </c>
      <c r="C74" s="317"/>
      <c r="D74" s="291" t="s">
        <v>4641</v>
      </c>
      <c r="E74" s="291"/>
      <c r="F74" s="501"/>
    </row>
    <row r="75" spans="1:6" ht="76.5">
      <c r="A75" s="26"/>
      <c r="B75" s="497" t="s">
        <v>4642</v>
      </c>
      <c r="C75" s="315"/>
      <c r="D75" s="291" t="s">
        <v>4643</v>
      </c>
      <c r="E75" s="291"/>
      <c r="F75"/>
    </row>
    <row r="76" spans="1:6" ht="18.75">
      <c r="A76" s="26"/>
      <c r="B76" s="889" t="s">
        <v>4644</v>
      </c>
      <c r="C76" s="889"/>
      <c r="D76" s="889"/>
      <c r="E76" s="889"/>
      <c r="F76" s="26"/>
    </row>
    <row r="77" spans="1:6" ht="25.5">
      <c r="A77" s="26"/>
      <c r="B77" s="497" t="s">
        <v>4645</v>
      </c>
      <c r="C77" s="315"/>
      <c r="D77" s="291" t="s">
        <v>4646</v>
      </c>
      <c r="E77" s="291"/>
      <c r="F77" s="26"/>
    </row>
    <row r="78" spans="1:6" ht="25.5">
      <c r="A78" s="26"/>
      <c r="B78" s="497" t="s">
        <v>4647</v>
      </c>
      <c r="C78" s="315"/>
      <c r="D78" s="291" t="s">
        <v>4648</v>
      </c>
      <c r="E78" s="291"/>
      <c r="F78" s="26"/>
    </row>
    <row r="79" spans="1:6" ht="18.75">
      <c r="A79" s="26"/>
      <c r="B79" s="895" t="s">
        <v>4649</v>
      </c>
      <c r="C79" s="895"/>
      <c r="D79" s="895"/>
      <c r="E79" s="895"/>
      <c r="F79" s="26"/>
    </row>
    <row r="80" spans="1:6" ht="25.5">
      <c r="A80" s="26"/>
      <c r="B80" s="497" t="s">
        <v>4650</v>
      </c>
      <c r="C80" s="502"/>
      <c r="D80" s="291" t="s">
        <v>4651</v>
      </c>
      <c r="E80" s="500"/>
      <c r="F80" s="26"/>
    </row>
    <row r="81" spans="1:6" ht="15" customHeight="1">
      <c r="A81" s="26"/>
      <c r="B81" s="896" t="s">
        <v>4652</v>
      </c>
      <c r="C81" s="897"/>
      <c r="D81" s="897"/>
      <c r="E81" s="897"/>
      <c r="F81" s="26"/>
    </row>
    <row r="82" spans="1:6" ht="25.5">
      <c r="A82" s="26"/>
      <c r="B82" s="497" t="s">
        <v>4653</v>
      </c>
      <c r="C82" s="315"/>
      <c r="D82" s="291" t="s">
        <v>4654</v>
      </c>
      <c r="E82" s="291"/>
      <c r="F82" s="26"/>
    </row>
    <row r="83" spans="1:6" ht="25.5">
      <c r="A83" s="26"/>
      <c r="B83" s="497" t="s">
        <v>4655</v>
      </c>
      <c r="D83" s="291" t="s">
        <v>4656</v>
      </c>
      <c r="F83" s="26"/>
    </row>
    <row r="84" spans="1:6" ht="18.75">
      <c r="A84" s="26"/>
      <c r="B84" s="889" t="s">
        <v>4657</v>
      </c>
      <c r="C84" s="889"/>
      <c r="D84" s="889"/>
      <c r="E84" s="889"/>
      <c r="F84" s="26"/>
    </row>
    <row r="85" spans="1:6" ht="76.5">
      <c r="A85" s="26"/>
      <c r="B85" s="503" t="s">
        <v>4658</v>
      </c>
      <c r="D85" s="291" t="s">
        <v>4659</v>
      </c>
      <c r="F85" s="26"/>
    </row>
    <row r="86" spans="1:6" ht="25.5" customHeight="1">
      <c r="A86" s="26"/>
      <c r="B86" s="898" t="s">
        <v>4660</v>
      </c>
      <c r="C86" s="898"/>
      <c r="D86" s="898"/>
      <c r="E86" s="898"/>
      <c r="F86" s="26"/>
    </row>
    <row r="87" spans="1:6" ht="51">
      <c r="A87" s="26"/>
      <c r="B87" s="503" t="s">
        <v>4661</v>
      </c>
      <c r="C87" s="315"/>
      <c r="D87" s="291" t="s">
        <v>4662</v>
      </c>
      <c r="E87" s="504"/>
      <c r="F87" s="26"/>
    </row>
    <row r="88" spans="1:6" ht="38.25">
      <c r="A88" s="26"/>
      <c r="B88" s="503" t="s">
        <v>4663</v>
      </c>
      <c r="C88" s="315"/>
      <c r="D88" s="291" t="s">
        <v>4664</v>
      </c>
      <c r="E88" s="504"/>
      <c r="F88" s="26"/>
    </row>
    <row r="89" spans="1:6" ht="18.75">
      <c r="A89" s="26"/>
      <c r="B89" s="896" t="s">
        <v>4665</v>
      </c>
      <c r="C89" s="897"/>
      <c r="D89" s="897"/>
      <c r="E89" s="897"/>
      <c r="F89" s="26"/>
    </row>
    <row r="90" spans="1:6" ht="90">
      <c r="A90" s="26"/>
      <c r="B90" s="503" t="s">
        <v>4666</v>
      </c>
      <c r="D90" s="172" t="s">
        <v>4667</v>
      </c>
      <c r="E90" s="175" t="s">
        <v>4668</v>
      </c>
      <c r="F90" s="26"/>
    </row>
    <row r="91" spans="1:6" ht="18.75">
      <c r="A91" s="26"/>
      <c r="B91" s="899" t="s">
        <v>4669</v>
      </c>
      <c r="C91" s="899"/>
      <c r="D91" s="899"/>
      <c r="E91" s="899"/>
      <c r="F91" s="26"/>
    </row>
    <row r="92" spans="1:6" ht="60">
      <c r="A92" s="26"/>
      <c r="B92" s="503" t="s">
        <v>4670</v>
      </c>
      <c r="C92" s="317"/>
      <c r="D92" s="172" t="s">
        <v>4671</v>
      </c>
      <c r="E92" s="312"/>
      <c r="F92" s="26"/>
    </row>
    <row r="93" spans="1:6" ht="90">
      <c r="B93" s="503" t="s">
        <v>4672</v>
      </c>
      <c r="C93" s="317"/>
      <c r="D93" s="172" t="s">
        <v>4673</v>
      </c>
      <c r="E93" s="313"/>
    </row>
    <row r="94" spans="1:6" ht="18.75">
      <c r="B94" s="889" t="s">
        <v>4674</v>
      </c>
      <c r="C94" s="889"/>
      <c r="D94" s="889"/>
      <c r="E94" s="889"/>
    </row>
    <row r="95" spans="1:6" ht="45">
      <c r="B95" s="503" t="s">
        <v>4675</v>
      </c>
      <c r="C95" s="317"/>
      <c r="D95" s="172" t="s">
        <v>4676</v>
      </c>
      <c r="E95" s="314"/>
    </row>
    <row r="96" spans="1:6" ht="45">
      <c r="B96" s="503" t="s">
        <v>4677</v>
      </c>
      <c r="C96" s="317"/>
      <c r="D96" s="172" t="s">
        <v>4678</v>
      </c>
    </row>
    <row r="97" spans="2:5" s="26" customFormat="1">
      <c r="B97" s="503" t="s">
        <v>4679</v>
      </c>
      <c r="C97" s="317"/>
      <c r="D97" s="172" t="s">
        <v>4680</v>
      </c>
      <c r="E97" s="175"/>
    </row>
    <row r="98" spans="2:5" s="26" customFormat="1" ht="45">
      <c r="B98" s="503" t="s">
        <v>4681</v>
      </c>
      <c r="C98" s="317"/>
      <c r="D98" s="172" t="s">
        <v>4682</v>
      </c>
      <c r="E98" s="291"/>
    </row>
    <row r="99" spans="2:5" s="26" customFormat="1" ht="45">
      <c r="B99" s="503" t="s">
        <v>4683</v>
      </c>
      <c r="C99" s="317"/>
      <c r="D99" s="172" t="s">
        <v>4684</v>
      </c>
      <c r="E99" s="291"/>
    </row>
    <row r="100" spans="2:5" s="26" customFormat="1" ht="45">
      <c r="B100" s="503" t="s">
        <v>4685</v>
      </c>
      <c r="C100" s="317"/>
      <c r="D100" s="172" t="s">
        <v>4686</v>
      </c>
      <c r="E100" s="291"/>
    </row>
    <row r="101" spans="2:5" s="26" customFormat="1">
      <c r="B101" s="503"/>
      <c r="C101" s="317"/>
      <c r="D101" s="172"/>
      <c r="E101" s="291"/>
    </row>
    <row r="102" spans="2:5" s="26" customFormat="1">
      <c r="B102" s="503"/>
      <c r="C102" s="317"/>
      <c r="D102" s="172"/>
      <c r="E102" s="291"/>
    </row>
    <row r="103" spans="2:5" s="26" customFormat="1">
      <c r="B103" s="503"/>
      <c r="C103" s="317"/>
      <c r="D103" s="172"/>
      <c r="E103" s="291"/>
    </row>
    <row r="104" spans="2:5" s="26" customFormat="1">
      <c r="B104" s="503"/>
      <c r="C104" s="505"/>
      <c r="D104" s="172"/>
      <c r="E104" s="291"/>
    </row>
  </sheetData>
  <sheetProtection password="C90C" sheet="1" objects="1" scenarios="1" selectLockedCells="1" selectUnlockedCells="1"/>
  <mergeCells count="26">
    <mergeCell ref="B9:E9"/>
    <mergeCell ref="B10:B11"/>
    <mergeCell ref="C10:C11"/>
    <mergeCell ref="D10:D11"/>
    <mergeCell ref="B61:E61"/>
    <mergeCell ref="E10:E11"/>
    <mergeCell ref="B40:E40"/>
    <mergeCell ref="B51:E51"/>
    <mergeCell ref="B56:E56"/>
    <mergeCell ref="A11:A12"/>
    <mergeCell ref="B16:E16"/>
    <mergeCell ref="B21:E21"/>
    <mergeCell ref="B27:E27"/>
    <mergeCell ref="B35:E35"/>
    <mergeCell ref="B94:E94"/>
    <mergeCell ref="B62:E62"/>
    <mergeCell ref="B67:E67"/>
    <mergeCell ref="B68:E68"/>
    <mergeCell ref="B72:E72"/>
    <mergeCell ref="B76:E76"/>
    <mergeCell ref="B79:E79"/>
    <mergeCell ref="B81:E81"/>
    <mergeCell ref="B84:E84"/>
    <mergeCell ref="B86:E86"/>
    <mergeCell ref="B89:E89"/>
    <mergeCell ref="B91:E9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H73"/>
  <sheetViews>
    <sheetView showGridLines="0" topLeftCell="A2" workbookViewId="0">
      <selection activeCell="D8" sqref="D8"/>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513" customWidth="1"/>
    <col min="6" max="6" width="2.7109375" style="25" customWidth="1"/>
    <col min="7" max="16384" width="2.7109375" style="26" hidden="1"/>
  </cols>
  <sheetData>
    <row r="1" spans="1:8" s="15" customFormat="1" ht="20.100000000000001" hidden="1" customHeight="1">
      <c r="A1"/>
      <c r="B1" s="14" t="s">
        <v>1</v>
      </c>
      <c r="C1" s="15" t="s">
        <v>2</v>
      </c>
      <c r="D1" s="16" t="s">
        <v>3</v>
      </c>
      <c r="E1" s="196" t="s">
        <v>8</v>
      </c>
      <c r="F1" s="17" t="s">
        <v>9</v>
      </c>
    </row>
    <row r="2" spans="1:8" s="22" customFormat="1" ht="29.25" customHeight="1">
      <c r="A2" s="18"/>
      <c r="B2" s="19" t="str">
        <f>HYPERLINK("#Consumo!H4","VOLVER")</f>
        <v>VOLVER</v>
      </c>
      <c r="C2" s="41" t="s">
        <v>4687</v>
      </c>
      <c r="D2" s="20"/>
      <c r="E2" s="275"/>
      <c r="F2" s="21"/>
    </row>
    <row r="3" spans="1:8" ht="15" customHeight="1">
      <c r="B3" s="23"/>
      <c r="C3" s="42"/>
      <c r="D3" s="24"/>
      <c r="E3" s="506"/>
      <c r="G3" s="26" t="s">
        <v>4688</v>
      </c>
      <c r="H3" s="25"/>
    </row>
    <row r="4" spans="1:8" ht="15" customHeight="1">
      <c r="B4" s="23"/>
      <c r="C4" s="42"/>
      <c r="D4" s="24"/>
      <c r="E4" s="506"/>
      <c r="H4" s="25"/>
    </row>
    <row r="5" spans="1:8" ht="15" customHeight="1">
      <c r="B5" s="23"/>
      <c r="C5" s="27"/>
      <c r="D5" s="24"/>
      <c r="E5"/>
      <c r="H5" s="25"/>
    </row>
    <row r="6" spans="1:8" ht="15" customHeight="1">
      <c r="B6" s="23"/>
      <c r="C6" s="42"/>
      <c r="D6" s="24"/>
      <c r="E6"/>
      <c r="H6" s="25"/>
    </row>
    <row r="7" spans="1:8" ht="15" customHeight="1">
      <c r="B7" s="28"/>
      <c r="C7" s="42"/>
      <c r="D7" s="24"/>
      <c r="E7"/>
      <c r="H7" s="25"/>
    </row>
    <row r="8" spans="1:8">
      <c r="B8" s="28"/>
      <c r="C8" s="42"/>
      <c r="D8" s="24"/>
      <c r="E8" s="506"/>
      <c r="H8" s="25"/>
    </row>
    <row r="9" spans="1:8" ht="15" customHeight="1">
      <c r="B9" s="918" t="s">
        <v>22</v>
      </c>
      <c r="C9" s="918"/>
      <c r="D9" s="918"/>
      <c r="E9" s="918"/>
      <c r="H9" s="25"/>
    </row>
    <row r="10" spans="1:8" ht="15.75" customHeight="1" thickBot="1">
      <c r="B10" s="918"/>
      <c r="C10" s="918"/>
      <c r="D10" s="918"/>
      <c r="E10" s="918"/>
      <c r="H10" s="43"/>
    </row>
    <row r="11" spans="1:8" s="45" customFormat="1" ht="15" customHeight="1" thickTop="1">
      <c r="A11" s="730"/>
      <c r="B11" s="919" t="s">
        <v>1</v>
      </c>
      <c r="C11" s="921" t="s">
        <v>2</v>
      </c>
      <c r="D11" s="916" t="s">
        <v>3</v>
      </c>
      <c r="E11" s="916" t="s">
        <v>8</v>
      </c>
      <c r="F11" s="44"/>
      <c r="H11" s="25"/>
    </row>
    <row r="12" spans="1:8" ht="15" customHeight="1" thickBot="1">
      <c r="A12" s="730"/>
      <c r="B12" s="920"/>
      <c r="C12" s="922"/>
      <c r="D12" s="917"/>
      <c r="E12" s="917"/>
      <c r="H12" s="25"/>
    </row>
    <row r="13" spans="1:8" ht="21.75" thickTop="1">
      <c r="B13" s="915" t="s">
        <v>4689</v>
      </c>
      <c r="C13" s="915"/>
      <c r="D13" s="915"/>
      <c r="E13" s="915"/>
      <c r="H13" s="25"/>
    </row>
    <row r="14" spans="1:8" ht="204">
      <c r="B14" s="288" t="s">
        <v>4690</v>
      </c>
      <c r="C14" s="507" t="s">
        <v>4691</v>
      </c>
      <c r="D14" s="508" t="s">
        <v>4692</v>
      </c>
      <c r="E14" s="291" t="s">
        <v>4693</v>
      </c>
      <c r="F14" s="291"/>
      <c r="H14" s="25"/>
    </row>
    <row r="15" spans="1:8" ht="204">
      <c r="B15" s="288" t="s">
        <v>4694</v>
      </c>
      <c r="C15" s="507" t="s">
        <v>4691</v>
      </c>
      <c r="D15" s="508" t="s">
        <v>4695</v>
      </c>
      <c r="E15" s="291" t="s">
        <v>4693</v>
      </c>
    </row>
    <row r="16" spans="1:8" ht="21">
      <c r="B16" s="915" t="s">
        <v>4696</v>
      </c>
      <c r="C16" s="915"/>
      <c r="D16" s="915"/>
      <c r="E16" s="915"/>
    </row>
    <row r="17" spans="2:5" s="26" customFormat="1" ht="242.25">
      <c r="B17" s="288" t="s">
        <v>4697</v>
      </c>
      <c r="C17" s="507" t="s">
        <v>4691</v>
      </c>
      <c r="D17" s="509" t="s">
        <v>4698</v>
      </c>
      <c r="E17" s="291" t="s">
        <v>4693</v>
      </c>
    </row>
    <row r="18" spans="2:5" s="26" customFormat="1" ht="242.25">
      <c r="B18" s="288" t="s">
        <v>4699</v>
      </c>
      <c r="C18" s="507" t="s">
        <v>4691</v>
      </c>
      <c r="D18" s="509" t="s">
        <v>4700</v>
      </c>
      <c r="E18" s="291"/>
    </row>
    <row r="19" spans="2:5" s="26" customFormat="1" ht="21">
      <c r="B19" s="915" t="s">
        <v>4701</v>
      </c>
      <c r="C19" s="915"/>
      <c r="D19" s="915"/>
      <c r="E19" s="915"/>
    </row>
    <row r="20" spans="2:5" s="26" customFormat="1" ht="38.25">
      <c r="B20" s="288" t="s">
        <v>4702</v>
      </c>
      <c r="C20" s="288" t="s">
        <v>4703</v>
      </c>
      <c r="D20" s="510" t="s">
        <v>4704</v>
      </c>
      <c r="E20" s="291"/>
    </row>
    <row r="21" spans="2:5" s="26" customFormat="1">
      <c r="B21" s="276"/>
      <c r="C21" s="288"/>
      <c r="D21" s="291"/>
      <c r="E21" s="511"/>
    </row>
    <row r="22" spans="2:5" s="26" customFormat="1">
      <c r="B22" s="276"/>
      <c r="C22" s="288"/>
      <c r="D22" s="291"/>
      <c r="E22" s="511"/>
    </row>
    <row r="23" spans="2:5" s="26" customFormat="1">
      <c r="B23" s="276"/>
      <c r="C23" s="288"/>
      <c r="D23" s="291"/>
      <c r="E23" s="511"/>
    </row>
    <row r="24" spans="2:5" s="26" customFormat="1">
      <c r="B24" s="276"/>
      <c r="C24" s="288"/>
      <c r="D24" s="291"/>
      <c r="E24" s="511"/>
    </row>
    <row r="25" spans="2:5" s="26" customFormat="1" ht="15" customHeight="1">
      <c r="B25" s="314"/>
      <c r="C25" s="314"/>
      <c r="D25" s="314"/>
      <c r="E25" s="512"/>
    </row>
    <row r="26" spans="2:5" s="26" customFormat="1" ht="15" customHeight="1">
      <c r="B26" s="276"/>
      <c r="C26" s="317"/>
      <c r="D26" s="291"/>
      <c r="E26" s="511"/>
    </row>
    <row r="27" spans="2:5" s="26" customFormat="1" ht="15" customHeight="1">
      <c r="B27" s="276"/>
      <c r="C27" s="317"/>
      <c r="D27" s="291"/>
      <c r="E27" s="511"/>
    </row>
    <row r="28" spans="2:5" customFormat="1" ht="15" customHeight="1">
      <c r="B28" s="276"/>
      <c r="C28" s="317"/>
      <c r="D28" s="291"/>
      <c r="E28" s="511"/>
    </row>
    <row r="29" spans="2:5" customFormat="1" ht="15" customHeight="1">
      <c r="B29" s="276"/>
      <c r="C29" s="317"/>
      <c r="D29" s="291"/>
      <c r="E29" s="511"/>
    </row>
    <row r="30" spans="2:5" customFormat="1" ht="15" customHeight="1">
      <c r="B30" s="276"/>
      <c r="C30" s="317"/>
      <c r="D30" s="291"/>
      <c r="E30" s="511"/>
    </row>
    <row r="31" spans="2:5" customFormat="1" ht="15" customHeight="1">
      <c r="B31" s="276"/>
      <c r="C31" s="315"/>
      <c r="D31" s="291"/>
      <c r="E31" s="511"/>
    </row>
    <row r="32" spans="2:5" customFormat="1" ht="15" customHeight="1">
      <c r="B32" s="276"/>
      <c r="C32" s="315"/>
      <c r="D32" s="291"/>
      <c r="E32" s="511"/>
    </row>
    <row r="33" spans="1:6" customFormat="1" ht="15" customHeight="1">
      <c r="B33" s="276"/>
      <c r="C33" s="315"/>
      <c r="D33" s="291"/>
      <c r="E33" s="511"/>
    </row>
    <row r="34" spans="1:6" customFormat="1" ht="15" customHeight="1">
      <c r="B34" s="276"/>
      <c r="C34" s="315"/>
      <c r="D34" s="291"/>
      <c r="E34" s="511"/>
    </row>
    <row r="35" spans="1:6" customFormat="1" ht="15" customHeight="1">
      <c r="B35" s="276"/>
      <c r="C35" s="315"/>
      <c r="D35" s="291"/>
      <c r="E35" s="511"/>
    </row>
    <row r="36" spans="1:6" customFormat="1" ht="15" customHeight="1">
      <c r="B36" s="276"/>
      <c r="C36" s="315"/>
      <c r="D36" s="291"/>
      <c r="E36" s="511"/>
    </row>
    <row r="37" spans="1:6" customFormat="1" ht="15" customHeight="1">
      <c r="B37" s="276"/>
      <c r="C37" s="315"/>
      <c r="D37" s="291"/>
      <c r="E37" s="511"/>
    </row>
    <row r="38" spans="1:6" customFormat="1" ht="15" customHeight="1">
      <c r="B38" s="276"/>
      <c r="C38" s="315"/>
      <c r="D38" s="291"/>
      <c r="E38" s="511"/>
    </row>
    <row r="39" spans="1:6">
      <c r="D39" s="291"/>
      <c r="F39" s="26"/>
    </row>
    <row r="40" spans="1:6">
      <c r="D40" s="291"/>
      <c r="F40" s="26"/>
    </row>
    <row r="41" spans="1:6">
      <c r="B41" s="406"/>
      <c r="F41" s="26"/>
    </row>
    <row r="42" spans="1:6" ht="15" customHeight="1">
      <c r="B42" s="312"/>
      <c r="C42" s="312"/>
      <c r="D42" s="312"/>
      <c r="E42" s="312"/>
      <c r="F42" s="26"/>
    </row>
    <row r="43" spans="1:6" ht="15.75" customHeight="1">
      <c r="B43" s="312"/>
      <c r="C43" s="312"/>
      <c r="D43" s="312"/>
      <c r="E43" s="312"/>
      <c r="F43" s="26"/>
    </row>
    <row r="44" spans="1:6">
      <c r="A44" s="730"/>
      <c r="B44" s="313"/>
      <c r="C44" s="313"/>
      <c r="D44" s="313"/>
      <c r="E44" s="313"/>
      <c r="F44" s="26"/>
    </row>
    <row r="45" spans="1:6">
      <c r="A45" s="730"/>
      <c r="B45" s="313"/>
      <c r="C45" s="313"/>
      <c r="D45" s="313"/>
      <c r="E45" s="313"/>
      <c r="F45" s="26"/>
    </row>
    <row r="46" spans="1:6">
      <c r="B46" s="314"/>
      <c r="C46" s="314"/>
      <c r="D46" s="314"/>
      <c r="E46" s="512"/>
      <c r="F46" s="26"/>
    </row>
    <row r="47" spans="1:6">
      <c r="B47" s="276"/>
      <c r="C47" s="288"/>
      <c r="D47" s="291"/>
      <c r="E47" s="511"/>
      <c r="F47" s="26"/>
    </row>
    <row r="48" spans="1:6">
      <c r="B48" s="314"/>
      <c r="C48" s="314"/>
      <c r="D48" s="314"/>
      <c r="E48" s="512"/>
      <c r="F48" s="26"/>
    </row>
    <row r="49" spans="1:6">
      <c r="B49" s="276"/>
      <c r="C49" s="288"/>
      <c r="D49" s="291"/>
      <c r="E49" s="511"/>
      <c r="F49" s="26"/>
    </row>
    <row r="50" spans="1:6">
      <c r="B50" s="276"/>
      <c r="C50" s="288"/>
      <c r="D50" s="291"/>
      <c r="E50" s="511"/>
      <c r="F50" s="26"/>
    </row>
    <row r="51" spans="1:6">
      <c r="B51" s="276"/>
      <c r="C51" s="288"/>
      <c r="D51" s="291"/>
      <c r="E51" s="511"/>
      <c r="F51" s="26"/>
    </row>
    <row r="52" spans="1:6">
      <c r="A52" s="26"/>
      <c r="B52" s="276"/>
      <c r="C52" s="288"/>
      <c r="D52" s="291"/>
      <c r="E52" s="511"/>
      <c r="F52" s="26"/>
    </row>
    <row r="53" spans="1:6">
      <c r="A53" s="26"/>
      <c r="B53" s="276"/>
      <c r="C53" s="288"/>
      <c r="D53" s="291"/>
      <c r="E53" s="511"/>
      <c r="F53" s="26"/>
    </row>
    <row r="54" spans="1:6">
      <c r="A54" s="26"/>
      <c r="B54" s="276"/>
      <c r="C54" s="288"/>
      <c r="D54" s="291"/>
      <c r="E54" s="511"/>
      <c r="F54" s="26"/>
    </row>
    <row r="55" spans="1:6">
      <c r="A55" s="26"/>
      <c r="B55" s="314"/>
      <c r="C55" s="314"/>
      <c r="D55" s="314"/>
      <c r="E55" s="512"/>
      <c r="F55" s="26"/>
    </row>
    <row r="56" spans="1:6">
      <c r="A56" s="26"/>
      <c r="B56" s="276"/>
      <c r="C56" s="288"/>
      <c r="D56" s="291"/>
      <c r="E56" s="511"/>
      <c r="F56" s="26"/>
    </row>
    <row r="57" spans="1:6">
      <c r="A57" s="26"/>
      <c r="B57" s="276"/>
      <c r="C57" s="288"/>
      <c r="D57" s="291"/>
      <c r="E57" s="511"/>
      <c r="F57" s="26"/>
    </row>
    <row r="58" spans="1:6">
      <c r="A58" s="26"/>
      <c r="B58" s="276"/>
      <c r="C58" s="288"/>
      <c r="D58" s="291"/>
      <c r="E58" s="511"/>
      <c r="F58" s="26"/>
    </row>
    <row r="59" spans="1:6">
      <c r="A59" s="26"/>
      <c r="B59" s="276"/>
      <c r="C59" s="288"/>
      <c r="D59" s="291"/>
      <c r="E59" s="511"/>
      <c r="F59" s="26"/>
    </row>
    <row r="60" spans="1:6">
      <c r="A60" s="26"/>
      <c r="B60" s="276"/>
      <c r="C60" s="288"/>
      <c r="D60" s="291"/>
      <c r="E60" s="511"/>
      <c r="F60" s="26"/>
    </row>
    <row r="61" spans="1:6">
      <c r="A61" s="26"/>
      <c r="B61" s="276"/>
      <c r="C61" s="288"/>
      <c r="D61" s="291"/>
      <c r="E61" s="511"/>
      <c r="F61" s="26"/>
    </row>
    <row r="62" spans="1:6" ht="15" customHeight="1">
      <c r="A62" s="26"/>
      <c r="B62" s="276"/>
      <c r="C62" s="288"/>
      <c r="D62" s="291"/>
      <c r="E62" s="511"/>
      <c r="F62" s="26"/>
    </row>
    <row r="63" spans="1:6">
      <c r="A63" s="26"/>
      <c r="B63" s="276"/>
      <c r="C63" s="288"/>
      <c r="D63" s="291"/>
      <c r="E63" s="511"/>
      <c r="F63" s="26"/>
    </row>
    <row r="64" spans="1:6">
      <c r="A64" s="26"/>
      <c r="B64" s="276"/>
      <c r="C64" s="288"/>
      <c r="D64" s="291"/>
      <c r="E64" s="511"/>
      <c r="F64" s="26"/>
    </row>
    <row r="65" spans="1:6">
      <c r="A65" s="26"/>
      <c r="B65" s="276"/>
      <c r="C65" s="288"/>
      <c r="D65" s="291"/>
      <c r="E65" s="511"/>
      <c r="F65" s="26"/>
    </row>
    <row r="66" spans="1:6" ht="15" customHeight="1">
      <c r="A66" s="26"/>
      <c r="B66" s="276"/>
      <c r="C66" s="288"/>
      <c r="D66" s="291"/>
      <c r="E66" s="511"/>
      <c r="F66" s="26"/>
    </row>
    <row r="67" spans="1:6">
      <c r="A67" s="26"/>
      <c r="B67" s="276"/>
      <c r="C67" s="288"/>
      <c r="D67" s="291"/>
      <c r="E67" s="511"/>
      <c r="F67" s="26"/>
    </row>
    <row r="68" spans="1:6">
      <c r="A68" s="26"/>
      <c r="B68" s="175"/>
      <c r="C68" s="175"/>
      <c r="D68" s="175"/>
      <c r="E68" s="514"/>
      <c r="F68" s="26"/>
    </row>
    <row r="69" spans="1:6">
      <c r="A69" s="26"/>
      <c r="B69" s="175"/>
      <c r="C69" s="175"/>
      <c r="D69" s="175"/>
      <c r="E69" s="514"/>
      <c r="F69" s="26"/>
    </row>
    <row r="70" spans="1:6">
      <c r="A70" s="26"/>
      <c r="B70" s="175"/>
      <c r="C70" s="175"/>
      <c r="D70" s="175"/>
      <c r="E70" s="514"/>
      <c r="F70" s="26"/>
    </row>
    <row r="71" spans="1:6">
      <c r="A71" s="26"/>
      <c r="B71" s="175"/>
      <c r="C71" s="175"/>
      <c r="D71" s="175"/>
      <c r="E71" s="514"/>
      <c r="F71" s="26"/>
    </row>
    <row r="72" spans="1:6">
      <c r="A72" s="26"/>
      <c r="B72" s="175"/>
      <c r="C72" s="175"/>
      <c r="D72" s="175"/>
      <c r="E72" s="514"/>
      <c r="F72" s="26"/>
    </row>
    <row r="73" spans="1:6">
      <c r="A73" s="26"/>
      <c r="B73" s="175"/>
      <c r="C73" s="175"/>
      <c r="D73" s="175"/>
      <c r="E73" s="514"/>
      <c r="F73" s="26"/>
    </row>
  </sheetData>
  <sheetProtection password="C90C" sheet="1" objects="1" scenarios="1" selectLockedCells="1" selectUnlockedCells="1"/>
  <mergeCells count="10">
    <mergeCell ref="B9:E10"/>
    <mergeCell ref="A11:A12"/>
    <mergeCell ref="B11:B12"/>
    <mergeCell ref="C11:C12"/>
    <mergeCell ref="D11:D12"/>
    <mergeCell ref="B19:E19"/>
    <mergeCell ref="A44:A45"/>
    <mergeCell ref="E11:E12"/>
    <mergeCell ref="B13:E13"/>
    <mergeCell ref="B16:E1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XFC1048541"/>
  <sheetViews>
    <sheetView showGridLines="0" topLeftCell="A2" workbookViewId="0">
      <selection activeCell="C6" sqref="C6:I6"/>
    </sheetView>
  </sheetViews>
  <sheetFormatPr baseColWidth="10" defaultColWidth="0" defaultRowHeight="15"/>
  <cols>
    <col min="1" max="1" width="3.5703125" customWidth="1"/>
    <col min="2" max="2" width="22.140625" style="170" bestFit="1" customWidth="1"/>
    <col min="3" max="3" width="21.28515625" style="171" customWidth="1"/>
    <col min="4" max="4" width="47" style="640" customWidth="1"/>
    <col min="5" max="5" width="15.42578125" style="173" customWidth="1"/>
    <col min="6" max="6" width="16.28515625" style="174" customWidth="1"/>
    <col min="7" max="7" width="16.7109375" style="289" customWidth="1"/>
    <col min="8" max="8" width="31.28515625" style="289" customWidth="1"/>
    <col min="9" max="9" width="24.7109375" style="175" customWidth="1"/>
    <col min="10" max="10" width="2.7109375" style="25" customWidth="1"/>
    <col min="11" max="11" width="38.85546875" style="26" hidden="1"/>
    <col min="12" max="16383" width="11.42578125" style="26" hidden="1"/>
    <col min="16384" max="16384" width="9.5703125" style="26" hidden="1"/>
  </cols>
  <sheetData>
    <row r="1" spans="1:12" s="15" customFormat="1" ht="20.100000000000001" hidden="1" customHeight="1">
      <c r="A1"/>
      <c r="B1" s="14" t="s">
        <v>1</v>
      </c>
      <c r="C1" s="15" t="s">
        <v>2</v>
      </c>
      <c r="D1" s="195" t="s">
        <v>3</v>
      </c>
      <c r="E1" s="40" t="s">
        <v>4</v>
      </c>
      <c r="F1" s="16" t="s">
        <v>5</v>
      </c>
      <c r="G1" s="15" t="s">
        <v>6</v>
      </c>
      <c r="H1" s="15" t="s">
        <v>7</v>
      </c>
      <c r="I1" s="16" t="s">
        <v>8</v>
      </c>
      <c r="J1" s="17" t="s">
        <v>9</v>
      </c>
    </row>
    <row r="2" spans="1:12" s="22" customFormat="1" ht="29.25" customHeight="1">
      <c r="A2" s="18"/>
      <c r="B2" s="19"/>
      <c r="C2" s="115" t="s">
        <v>5266</v>
      </c>
      <c r="D2" s="515"/>
      <c r="E2"/>
      <c r="F2"/>
      <c r="G2" s="727"/>
      <c r="H2" s="727"/>
      <c r="I2" s="727"/>
      <c r="J2" s="21"/>
    </row>
    <row r="3" spans="1:12" ht="15" customHeight="1">
      <c r="B3" s="23"/>
      <c r="C3" s="954"/>
      <c r="D3" s="954"/>
      <c r="E3" s="954"/>
      <c r="F3" s="954"/>
      <c r="G3" s="954"/>
      <c r="H3" s="954"/>
      <c r="I3" s="954"/>
      <c r="K3" s="26" t="s">
        <v>4705</v>
      </c>
      <c r="L3" s="25"/>
    </row>
    <row r="4" spans="1:12" ht="15" customHeight="1">
      <c r="B4" s="23"/>
      <c r="C4" s="951"/>
      <c r="D4" s="951"/>
      <c r="E4" s="951"/>
      <c r="F4" s="951"/>
      <c r="G4" s="951"/>
      <c r="H4" s="951"/>
      <c r="I4" s="951"/>
      <c r="K4" s="26" t="s">
        <v>4706</v>
      </c>
      <c r="L4" s="25"/>
    </row>
    <row r="5" spans="1:12" ht="15" customHeight="1">
      <c r="B5" s="23"/>
      <c r="C5" s="951"/>
      <c r="D5" s="951"/>
      <c r="E5" s="951"/>
      <c r="F5" s="951"/>
      <c r="G5" s="951"/>
      <c r="H5" s="951"/>
      <c r="I5" s="951"/>
      <c r="K5" s="26" t="s">
        <v>4707</v>
      </c>
      <c r="L5" s="25"/>
    </row>
    <row r="6" spans="1:12" ht="15" customHeight="1">
      <c r="B6" s="23"/>
      <c r="C6" s="951"/>
      <c r="D6" s="951"/>
      <c r="E6" s="951"/>
      <c r="F6" s="951"/>
      <c r="G6" s="951"/>
      <c r="H6" s="951"/>
      <c r="I6" s="951"/>
      <c r="K6" s="26" t="s">
        <v>4708</v>
      </c>
      <c r="L6" s="25"/>
    </row>
    <row r="7" spans="1:12" ht="15" customHeight="1">
      <c r="B7" s="28"/>
      <c r="C7" s="951"/>
      <c r="D7" s="951"/>
      <c r="E7" s="951"/>
      <c r="F7" s="951"/>
      <c r="G7" s="951"/>
      <c r="H7" s="951"/>
      <c r="I7" s="951"/>
      <c r="L7" s="25"/>
    </row>
    <row r="8" spans="1:12" ht="15" customHeight="1">
      <c r="B8" s="28"/>
      <c r="C8" s="516"/>
      <c r="D8" s="517"/>
      <c r="E8" s="518"/>
      <c r="F8" s="518"/>
      <c r="G8" s="519"/>
      <c r="H8" s="520"/>
      <c r="I8" s="518"/>
      <c r="J8" s="518"/>
      <c r="K8" s="518"/>
      <c r="L8" s="25"/>
    </row>
    <row r="9" spans="1:12" ht="26.25" customHeight="1">
      <c r="B9" s="952" t="s">
        <v>4709</v>
      </c>
      <c r="C9" s="952"/>
      <c r="D9" s="952"/>
      <c r="E9" s="952"/>
      <c r="F9" s="952"/>
      <c r="G9" s="952"/>
      <c r="H9" s="952"/>
      <c r="I9" s="952"/>
      <c r="L9" s="25"/>
    </row>
    <row r="10" spans="1:12" ht="26.25" customHeight="1">
      <c r="B10" s="953" t="s">
        <v>4710</v>
      </c>
      <c r="C10" s="953"/>
      <c r="D10" s="953"/>
      <c r="E10" s="953"/>
      <c r="F10" s="953"/>
      <c r="G10" s="953"/>
      <c r="H10" s="521"/>
      <c r="I10" s="521"/>
      <c r="L10" s="25"/>
    </row>
    <row r="11" spans="1:12" ht="22.5" customHeight="1">
      <c r="B11" s="942" t="s">
        <v>4711</v>
      </c>
      <c r="C11" s="942"/>
      <c r="D11" s="942"/>
      <c r="E11" s="942"/>
      <c r="F11" s="942"/>
      <c r="G11" s="942"/>
      <c r="H11" s="942"/>
      <c r="I11" s="942"/>
      <c r="L11" s="25"/>
    </row>
    <row r="12" spans="1:12" ht="15" customHeight="1">
      <c r="B12" s="947" t="s">
        <v>1</v>
      </c>
      <c r="C12" s="949" t="s">
        <v>2</v>
      </c>
      <c r="D12" s="928" t="s">
        <v>3</v>
      </c>
      <c r="E12" s="641" t="s">
        <v>7</v>
      </c>
      <c r="F12" s="643" t="s">
        <v>5</v>
      </c>
      <c r="G12" s="928" t="s">
        <v>4712</v>
      </c>
      <c r="H12" s="928" t="s">
        <v>4713</v>
      </c>
      <c r="I12" s="928" t="s">
        <v>8</v>
      </c>
      <c r="L12" s="43"/>
    </row>
    <row r="13" spans="1:12" s="45" customFormat="1" ht="15" customHeight="1">
      <c r="A13" s="730"/>
      <c r="B13" s="948"/>
      <c r="C13" s="950"/>
      <c r="D13" s="929"/>
      <c r="E13" s="642"/>
      <c r="F13" s="644"/>
      <c r="G13" s="929"/>
      <c r="H13" s="929"/>
      <c r="I13" s="929"/>
      <c r="J13" s="44"/>
      <c r="L13" s="25"/>
    </row>
    <row r="14" spans="1:12" ht="102">
      <c r="A14" s="730"/>
      <c r="B14" s="522" t="s">
        <v>4714</v>
      </c>
      <c r="C14" s="523" t="s">
        <v>4715</v>
      </c>
      <c r="D14" s="524" t="s">
        <v>4716</v>
      </c>
      <c r="E14" s="525" t="s">
        <v>4717</v>
      </c>
      <c r="F14" s="526" t="s">
        <v>4718</v>
      </c>
      <c r="G14" s="527" t="s">
        <v>4719</v>
      </c>
      <c r="H14" s="528" t="s">
        <v>4720</v>
      </c>
      <c r="I14" s="527"/>
      <c r="L14" s="25"/>
    </row>
    <row r="15" spans="1:12" ht="102">
      <c r="B15" s="13" t="s">
        <v>4721</v>
      </c>
      <c r="C15" s="523" t="s">
        <v>4722</v>
      </c>
      <c r="D15" s="529" t="s">
        <v>4723</v>
      </c>
      <c r="E15" s="525" t="s">
        <v>4724</v>
      </c>
      <c r="F15" s="526" t="s">
        <v>4718</v>
      </c>
      <c r="G15" s="527" t="s">
        <v>4725</v>
      </c>
      <c r="H15" s="530" t="s">
        <v>4726</v>
      </c>
      <c r="I15" s="527"/>
      <c r="L15" s="25"/>
    </row>
    <row r="16" spans="1:12" ht="102">
      <c r="B16" s="13" t="s">
        <v>4721</v>
      </c>
      <c r="C16" s="523" t="s">
        <v>4722</v>
      </c>
      <c r="D16" s="529" t="s">
        <v>4727</v>
      </c>
      <c r="E16" s="525" t="s">
        <v>4728</v>
      </c>
      <c r="F16" s="526" t="s">
        <v>4718</v>
      </c>
      <c r="G16" s="527" t="s">
        <v>4725</v>
      </c>
      <c r="H16" s="530" t="s">
        <v>4726</v>
      </c>
      <c r="I16" s="527"/>
      <c r="L16" s="25"/>
    </row>
    <row r="17" spans="2:12" s="26" customFormat="1" ht="102">
      <c r="B17" s="531" t="s">
        <v>4729</v>
      </c>
      <c r="C17" s="523" t="s">
        <v>4730</v>
      </c>
      <c r="D17" s="532" t="s">
        <v>4731</v>
      </c>
      <c r="E17" s="525" t="s">
        <v>4732</v>
      </c>
      <c r="F17" s="526" t="s">
        <v>4718</v>
      </c>
      <c r="G17" s="527" t="s">
        <v>4725</v>
      </c>
      <c r="H17" s="530" t="s">
        <v>4726</v>
      </c>
      <c r="I17" s="527"/>
      <c r="J17" s="25"/>
      <c r="L17" s="25"/>
    </row>
    <row r="18" spans="2:12" s="26" customFormat="1" ht="26.25" customHeight="1">
      <c r="B18" s="942" t="s">
        <v>4733</v>
      </c>
      <c r="C18" s="942"/>
      <c r="D18" s="942"/>
      <c r="E18" s="942"/>
      <c r="F18" s="942"/>
      <c r="G18" s="942"/>
      <c r="H18" s="942"/>
      <c r="I18" s="942"/>
      <c r="J18" s="25"/>
      <c r="L18" s="25"/>
    </row>
    <row r="19" spans="2:12" s="26" customFormat="1" ht="15" customHeight="1">
      <c r="B19" s="947" t="s">
        <v>1</v>
      </c>
      <c r="C19" s="949" t="s">
        <v>2</v>
      </c>
      <c r="D19" s="928" t="s">
        <v>3</v>
      </c>
      <c r="E19" s="641" t="s">
        <v>7</v>
      </c>
      <c r="F19" s="643" t="s">
        <v>5</v>
      </c>
      <c r="G19" s="928" t="s">
        <v>4712</v>
      </c>
      <c r="H19" s="928" t="s">
        <v>4713</v>
      </c>
      <c r="I19" s="928" t="s">
        <v>8</v>
      </c>
      <c r="J19" s="25"/>
      <c r="L19" s="25"/>
    </row>
    <row r="20" spans="2:12" s="26" customFormat="1" ht="15" customHeight="1">
      <c r="B20" s="948"/>
      <c r="C20" s="950"/>
      <c r="D20" s="929"/>
      <c r="E20" s="642"/>
      <c r="F20" s="644"/>
      <c r="G20" s="929"/>
      <c r="H20" s="929"/>
      <c r="I20" s="929"/>
      <c r="J20" s="25"/>
      <c r="L20" s="25"/>
    </row>
    <row r="21" spans="2:12" s="26" customFormat="1" ht="102">
      <c r="B21" s="13" t="s">
        <v>4734</v>
      </c>
      <c r="C21" s="523" t="s">
        <v>4735</v>
      </c>
      <c r="D21" s="532" t="s">
        <v>4736</v>
      </c>
      <c r="E21" s="525" t="s">
        <v>4737</v>
      </c>
      <c r="F21" s="526" t="s">
        <v>4718</v>
      </c>
      <c r="G21" s="527" t="s">
        <v>4738</v>
      </c>
      <c r="H21" s="528" t="s">
        <v>4720</v>
      </c>
      <c r="I21" s="527"/>
      <c r="J21" s="25"/>
      <c r="L21" s="25"/>
    </row>
    <row r="22" spans="2:12" s="26" customFormat="1" ht="102">
      <c r="B22" s="13" t="s">
        <v>4739</v>
      </c>
      <c r="C22" s="534" t="s">
        <v>4740</v>
      </c>
      <c r="D22" s="535" t="s">
        <v>4741</v>
      </c>
      <c r="E22" s="525" t="s">
        <v>4742</v>
      </c>
      <c r="F22" s="526" t="s">
        <v>4718</v>
      </c>
      <c r="G22" s="527" t="s">
        <v>4738</v>
      </c>
      <c r="H22" s="530" t="s">
        <v>4743</v>
      </c>
      <c r="I22" s="527"/>
      <c r="J22" s="25"/>
      <c r="L22" s="25"/>
    </row>
    <row r="23" spans="2:12" s="26" customFormat="1" ht="120">
      <c r="B23" s="13" t="s">
        <v>4739</v>
      </c>
      <c r="C23" s="534" t="s">
        <v>4740</v>
      </c>
      <c r="D23" s="535" t="s">
        <v>4744</v>
      </c>
      <c r="E23" s="525" t="s">
        <v>4745</v>
      </c>
      <c r="F23" s="526" t="s">
        <v>4746</v>
      </c>
      <c r="G23" s="527" t="s">
        <v>4738</v>
      </c>
      <c r="H23" s="530" t="s">
        <v>4726</v>
      </c>
      <c r="I23" s="527"/>
      <c r="J23" s="25"/>
      <c r="L23" s="25"/>
    </row>
    <row r="24" spans="2:12" s="26" customFormat="1" ht="102">
      <c r="B24" s="13" t="s">
        <v>4747</v>
      </c>
      <c r="C24" s="534" t="s">
        <v>4748</v>
      </c>
      <c r="D24" s="536" t="s">
        <v>4749</v>
      </c>
      <c r="E24" s="525" t="s">
        <v>4750</v>
      </c>
      <c r="F24" s="526" t="s">
        <v>4718</v>
      </c>
      <c r="G24" s="527" t="s">
        <v>4751</v>
      </c>
      <c r="H24" s="537" t="s">
        <v>4752</v>
      </c>
      <c r="I24" s="527"/>
      <c r="J24" s="25"/>
      <c r="L24" s="25"/>
    </row>
    <row r="25" spans="2:12" s="26" customFormat="1" ht="102">
      <c r="B25" s="13" t="s">
        <v>4747</v>
      </c>
      <c r="C25" s="534" t="s">
        <v>4748</v>
      </c>
      <c r="D25" s="536" t="s">
        <v>4753</v>
      </c>
      <c r="E25" s="525" t="s">
        <v>4750</v>
      </c>
      <c r="F25" s="526" t="s">
        <v>4718</v>
      </c>
      <c r="G25" s="527" t="s">
        <v>4751</v>
      </c>
      <c r="H25" s="537" t="s">
        <v>4752</v>
      </c>
      <c r="I25" s="527"/>
      <c r="J25" s="25"/>
    </row>
    <row r="26" spans="2:12" s="26" customFormat="1" ht="122.25">
      <c r="B26" s="538" t="s">
        <v>4754</v>
      </c>
      <c r="C26" s="539" t="s">
        <v>4755</v>
      </c>
      <c r="D26" s="540" t="s">
        <v>4756</v>
      </c>
      <c r="E26" s="525" t="s">
        <v>4757</v>
      </c>
      <c r="F26" s="525" t="s">
        <v>4758</v>
      </c>
      <c r="G26" s="527" t="s">
        <v>4759</v>
      </c>
      <c r="H26" s="530" t="s">
        <v>4760</v>
      </c>
      <c r="I26" s="527"/>
      <c r="J26" s="25"/>
    </row>
    <row r="27" spans="2:12" s="26" customFormat="1" ht="26.25" customHeight="1">
      <c r="B27" s="944" t="s">
        <v>4761</v>
      </c>
      <c r="C27" s="945"/>
      <c r="D27" s="945"/>
      <c r="E27" s="945"/>
      <c r="F27" s="945"/>
      <c r="G27" s="945"/>
      <c r="H27" s="945"/>
      <c r="I27" s="946"/>
      <c r="J27" s="25"/>
    </row>
    <row r="28" spans="2:12" s="26" customFormat="1" ht="24.75" customHeight="1">
      <c r="B28" s="947" t="s">
        <v>1</v>
      </c>
      <c r="C28" s="949" t="s">
        <v>2</v>
      </c>
      <c r="D28" s="928" t="s">
        <v>3</v>
      </c>
      <c r="E28" s="641" t="s">
        <v>7</v>
      </c>
      <c r="F28" s="643" t="s">
        <v>5</v>
      </c>
      <c r="G28" s="928" t="s">
        <v>4712</v>
      </c>
      <c r="H28" s="928" t="s">
        <v>4713</v>
      </c>
      <c r="I28" s="928" t="s">
        <v>8</v>
      </c>
      <c r="J28" s="25"/>
    </row>
    <row r="29" spans="2:12" s="26" customFormat="1" ht="15" customHeight="1">
      <c r="B29" s="948"/>
      <c r="C29" s="950"/>
      <c r="D29" s="929"/>
      <c r="E29" s="642"/>
      <c r="F29" s="644"/>
      <c r="G29" s="929"/>
      <c r="H29" s="929"/>
      <c r="I29" s="929"/>
      <c r="J29" s="25"/>
    </row>
    <row r="30" spans="2:12" s="26" customFormat="1" ht="135.75">
      <c r="B30" s="541" t="s">
        <v>4762</v>
      </c>
      <c r="C30" s="534" t="s">
        <v>4763</v>
      </c>
      <c r="D30" s="542" t="s">
        <v>4764</v>
      </c>
      <c r="E30" s="525" t="s">
        <v>4765</v>
      </c>
      <c r="F30" s="526" t="s">
        <v>4766</v>
      </c>
      <c r="G30" s="527" t="s">
        <v>4767</v>
      </c>
      <c r="H30" s="543" t="s">
        <v>4768</v>
      </c>
      <c r="I30" s="527"/>
      <c r="J30" s="25"/>
    </row>
    <row r="31" spans="2:12" s="26" customFormat="1" ht="30" customHeight="1">
      <c r="B31" s="941" t="s">
        <v>4769</v>
      </c>
      <c r="C31" s="942"/>
      <c r="D31" s="942"/>
      <c r="E31" s="942"/>
      <c r="F31" s="942"/>
      <c r="G31" s="942"/>
      <c r="H31" s="942"/>
      <c r="I31" s="943"/>
      <c r="J31" s="25"/>
    </row>
    <row r="32" spans="2:12" s="26" customFormat="1" ht="15" customHeight="1">
      <c r="B32" s="926" t="s">
        <v>1</v>
      </c>
      <c r="C32" s="926" t="s">
        <v>2</v>
      </c>
      <c r="D32" s="931" t="s">
        <v>3</v>
      </c>
      <c r="E32" s="645" t="s">
        <v>4770</v>
      </c>
      <c r="F32" s="645" t="s">
        <v>4771</v>
      </c>
      <c r="G32" s="926" t="s">
        <v>6</v>
      </c>
      <c r="H32" s="928" t="s">
        <v>4713</v>
      </c>
      <c r="I32" s="926" t="s">
        <v>8</v>
      </c>
      <c r="J32" s="25"/>
    </row>
    <row r="33" spans="2:9" s="26" customFormat="1" ht="15" customHeight="1">
      <c r="B33" s="927"/>
      <c r="C33" s="927"/>
      <c r="D33" s="931"/>
      <c r="E33" s="646"/>
      <c r="F33" s="646"/>
      <c r="G33" s="927"/>
      <c r="H33" s="929"/>
      <c r="I33" s="927"/>
    </row>
    <row r="34" spans="2:9" s="26" customFormat="1" ht="18.75">
      <c r="B34" s="544" t="s">
        <v>4772</v>
      </c>
      <c r="C34" s="545" t="s">
        <v>4773</v>
      </c>
      <c r="D34" s="540" t="s">
        <v>4774</v>
      </c>
      <c r="E34" s="525" t="s">
        <v>4775</v>
      </c>
      <c r="F34" s="546" t="s">
        <v>4776</v>
      </c>
      <c r="G34" s="547" t="s">
        <v>4777</v>
      </c>
      <c r="H34" s="548"/>
      <c r="I34" s="549"/>
    </row>
    <row r="35" spans="2:9" s="26" customFormat="1" ht="30">
      <c r="B35" s="550" t="s">
        <v>4778</v>
      </c>
      <c r="C35" s="551" t="s">
        <v>4779</v>
      </c>
      <c r="D35" s="552" t="s">
        <v>4780</v>
      </c>
      <c r="E35" s="525" t="s">
        <v>4781</v>
      </c>
      <c r="F35" s="553" t="s">
        <v>4776</v>
      </c>
      <c r="G35" s="547" t="s">
        <v>4777</v>
      </c>
      <c r="H35" s="548"/>
      <c r="I35" s="549"/>
    </row>
    <row r="36" spans="2:9" s="26" customFormat="1" ht="28.5">
      <c r="B36" s="554" t="s">
        <v>4782</v>
      </c>
      <c r="C36" s="551" t="s">
        <v>4783</v>
      </c>
      <c r="D36" s="555" t="s">
        <v>4784</v>
      </c>
      <c r="E36" s="525" t="s">
        <v>4785</v>
      </c>
      <c r="F36" s="553" t="s">
        <v>4776</v>
      </c>
      <c r="G36" s="547" t="s">
        <v>4777</v>
      </c>
      <c r="H36" s="548"/>
      <c r="I36" s="549"/>
    </row>
    <row r="37" spans="2:9" s="26" customFormat="1" ht="30">
      <c r="B37" s="556" t="s">
        <v>4786</v>
      </c>
      <c r="C37" s="556" t="s">
        <v>4787</v>
      </c>
      <c r="D37" s="557" t="s">
        <v>4788</v>
      </c>
      <c r="E37" s="558" t="s">
        <v>4789</v>
      </c>
      <c r="F37" s="553" t="s">
        <v>4776</v>
      </c>
      <c r="G37" s="547" t="s">
        <v>4777</v>
      </c>
      <c r="H37" s="559"/>
      <c r="I37" s="549"/>
    </row>
    <row r="38" spans="2:9" s="26" customFormat="1" ht="18.75">
      <c r="B38" s="560" t="s">
        <v>4790</v>
      </c>
      <c r="C38" s="561" t="s">
        <v>4791</v>
      </c>
      <c r="D38" s="562" t="s">
        <v>4792</v>
      </c>
      <c r="E38" s="525" t="s">
        <v>4793</v>
      </c>
      <c r="F38" s="553" t="s">
        <v>4776</v>
      </c>
      <c r="G38" s="547" t="s">
        <v>4777</v>
      </c>
      <c r="H38" s="559"/>
      <c r="I38" s="549"/>
    </row>
    <row r="39" spans="2:9" s="26" customFormat="1" ht="24.75" customHeight="1">
      <c r="B39" s="554" t="s">
        <v>4794</v>
      </c>
      <c r="C39" s="551" t="s">
        <v>4795</v>
      </c>
      <c r="D39" s="555" t="s">
        <v>4796</v>
      </c>
      <c r="E39" s="525" t="s">
        <v>4797</v>
      </c>
      <c r="F39" s="553" t="s">
        <v>4776</v>
      </c>
      <c r="G39" s="547" t="s">
        <v>4777</v>
      </c>
      <c r="H39" s="559"/>
      <c r="I39" s="549"/>
    </row>
    <row r="40" spans="2:9" s="26" customFormat="1" ht="24">
      <c r="B40" s="554" t="s">
        <v>4798</v>
      </c>
      <c r="C40" s="555" t="s">
        <v>4799</v>
      </c>
      <c r="D40" s="563" t="s">
        <v>4800</v>
      </c>
      <c r="E40" s="525" t="s">
        <v>4724</v>
      </c>
      <c r="F40" s="553" t="s">
        <v>4776</v>
      </c>
      <c r="G40" s="547" t="s">
        <v>4777</v>
      </c>
      <c r="H40" s="559"/>
      <c r="I40" s="549"/>
    </row>
    <row r="41" spans="2:9" s="26" customFormat="1" ht="28.5">
      <c r="B41" s="554" t="s">
        <v>4801</v>
      </c>
      <c r="C41" s="555" t="s">
        <v>4802</v>
      </c>
      <c r="D41" s="564" t="s">
        <v>4803</v>
      </c>
      <c r="E41" s="525" t="s">
        <v>4804</v>
      </c>
      <c r="F41" s="553" t="s">
        <v>4776</v>
      </c>
      <c r="G41" s="547" t="s">
        <v>4777</v>
      </c>
      <c r="H41" s="559"/>
      <c r="I41" s="549"/>
    </row>
    <row r="42" spans="2:9" s="26" customFormat="1" ht="28.5" customHeight="1">
      <c r="B42" s="940" t="s">
        <v>4805</v>
      </c>
      <c r="C42" s="940"/>
      <c r="D42" s="940"/>
      <c r="E42" s="940"/>
      <c r="F42" s="940"/>
      <c r="G42" s="940"/>
      <c r="H42" s="940"/>
      <c r="I42" s="940"/>
    </row>
    <row r="43" spans="2:9" s="26" customFormat="1">
      <c r="B43" s="926" t="s">
        <v>1</v>
      </c>
      <c r="C43" s="926" t="s">
        <v>2</v>
      </c>
      <c r="D43" s="931" t="s">
        <v>3</v>
      </c>
      <c r="E43" s="645" t="s">
        <v>4770</v>
      </c>
      <c r="F43" s="645" t="s">
        <v>4771</v>
      </c>
      <c r="G43" s="926" t="s">
        <v>6</v>
      </c>
      <c r="H43" s="933" t="s">
        <v>7</v>
      </c>
      <c r="I43" s="926" t="s">
        <v>8</v>
      </c>
    </row>
    <row r="44" spans="2:9" s="26" customFormat="1">
      <c r="B44" s="927"/>
      <c r="C44" s="927"/>
      <c r="D44" s="931"/>
      <c r="E44" s="646"/>
      <c r="F44" s="646"/>
      <c r="G44" s="927"/>
      <c r="H44" s="934"/>
      <c r="I44" s="927"/>
    </row>
    <row r="45" spans="2:9" s="26" customFormat="1" ht="102">
      <c r="B45" s="565" t="s">
        <v>4806</v>
      </c>
      <c r="C45" s="555" t="s">
        <v>4807</v>
      </c>
      <c r="D45" s="566" t="s">
        <v>4808</v>
      </c>
      <c r="E45" s="525" t="s">
        <v>174</v>
      </c>
      <c r="F45" s="553" t="s">
        <v>4776</v>
      </c>
      <c r="G45" s="527" t="s">
        <v>4809</v>
      </c>
      <c r="H45" s="567"/>
      <c r="I45" s="527"/>
    </row>
    <row r="46" spans="2:9" s="26" customFormat="1" ht="84.75">
      <c r="B46" s="522" t="s">
        <v>4810</v>
      </c>
      <c r="C46" s="555" t="s">
        <v>4811</v>
      </c>
      <c r="D46" s="566" t="s">
        <v>4812</v>
      </c>
      <c r="E46" s="525" t="s">
        <v>183</v>
      </c>
      <c r="F46" s="553" t="s">
        <v>4776</v>
      </c>
      <c r="G46" s="527"/>
      <c r="H46" s="525"/>
      <c r="I46" s="527"/>
    </row>
    <row r="47" spans="2:9" s="26" customFormat="1" ht="97.5">
      <c r="B47" s="568" t="s">
        <v>4813</v>
      </c>
      <c r="C47" s="555" t="s">
        <v>4814</v>
      </c>
      <c r="D47" s="566" t="s">
        <v>4815</v>
      </c>
      <c r="E47" s="525" t="s">
        <v>183</v>
      </c>
      <c r="F47" s="553" t="s">
        <v>4776</v>
      </c>
      <c r="G47" s="527"/>
      <c r="H47" s="567"/>
      <c r="I47" s="527"/>
    </row>
    <row r="48" spans="2:9" s="26" customFormat="1" ht="114.75">
      <c r="B48" s="13" t="s">
        <v>4816</v>
      </c>
      <c r="C48" s="555" t="s">
        <v>4817</v>
      </c>
      <c r="D48" s="569" t="s">
        <v>4818</v>
      </c>
      <c r="E48" s="570" t="s">
        <v>4819</v>
      </c>
      <c r="F48" s="553" t="s">
        <v>4776</v>
      </c>
      <c r="G48" s="571"/>
      <c r="H48" s="567"/>
      <c r="I48" s="527"/>
    </row>
    <row r="49" spans="2:9" s="26" customFormat="1" ht="150">
      <c r="B49" s="13" t="s">
        <v>4820</v>
      </c>
      <c r="C49" s="555" t="s">
        <v>4821</v>
      </c>
      <c r="D49" s="572" t="s">
        <v>4822</v>
      </c>
      <c r="E49" s="570" t="s">
        <v>4819</v>
      </c>
      <c r="F49" s="553" t="s">
        <v>4776</v>
      </c>
      <c r="G49" s="527"/>
      <c r="H49" s="567"/>
      <c r="I49" s="527"/>
    </row>
    <row r="50" spans="2:9" s="26" customFormat="1" ht="150">
      <c r="B50" s="13" t="s">
        <v>4823</v>
      </c>
      <c r="C50" s="555" t="s">
        <v>4824</v>
      </c>
      <c r="D50" s="572" t="s">
        <v>4825</v>
      </c>
      <c r="E50" s="570" t="s">
        <v>4819</v>
      </c>
      <c r="F50" s="553" t="s">
        <v>4776</v>
      </c>
      <c r="G50" s="527"/>
      <c r="H50" s="567"/>
      <c r="I50" s="527"/>
    </row>
    <row r="51" spans="2:9" s="26" customFormat="1" ht="130.5">
      <c r="B51" s="573" t="s">
        <v>4826</v>
      </c>
      <c r="C51" s="555" t="s">
        <v>4827</v>
      </c>
      <c r="D51" s="555" t="s">
        <v>4828</v>
      </c>
      <c r="E51" s="570" t="s">
        <v>4819</v>
      </c>
      <c r="F51" s="553" t="s">
        <v>4776</v>
      </c>
      <c r="G51" s="527"/>
      <c r="H51" s="567"/>
      <c r="I51" s="527"/>
    </row>
    <row r="52" spans="2:9" s="26" customFormat="1" ht="38.25" customHeight="1" thickBot="1">
      <c r="B52" s="937" t="s">
        <v>4829</v>
      </c>
      <c r="C52" s="937"/>
      <c r="D52" s="937"/>
      <c r="E52" s="937"/>
      <c r="F52" s="937"/>
      <c r="G52" s="937"/>
      <c r="H52" s="937"/>
      <c r="I52" s="937"/>
    </row>
    <row r="53" spans="2:9" s="26" customFormat="1" ht="15" customHeight="1" thickTop="1">
      <c r="B53" s="938" t="s">
        <v>1</v>
      </c>
      <c r="C53" s="938" t="s">
        <v>2</v>
      </c>
      <c r="D53" s="931" t="s">
        <v>3</v>
      </c>
      <c r="E53" s="647" t="s">
        <v>4770</v>
      </c>
      <c r="F53" s="647" t="s">
        <v>4771</v>
      </c>
      <c r="G53" s="938" t="s">
        <v>6</v>
      </c>
      <c r="H53" s="939" t="s">
        <v>4713</v>
      </c>
      <c r="I53" s="938" t="s">
        <v>8</v>
      </c>
    </row>
    <row r="54" spans="2:9" s="26" customFormat="1" ht="15" customHeight="1">
      <c r="B54" s="927"/>
      <c r="C54" s="927"/>
      <c r="D54" s="931"/>
      <c r="E54" s="646"/>
      <c r="F54" s="646"/>
      <c r="G54" s="927"/>
      <c r="H54" s="929"/>
      <c r="I54" s="927"/>
    </row>
    <row r="55" spans="2:9" s="26" customFormat="1" ht="123">
      <c r="B55" s="574" t="s">
        <v>4830</v>
      </c>
      <c r="C55" s="575" t="s">
        <v>4831</v>
      </c>
      <c r="D55" s="576" t="s">
        <v>4832</v>
      </c>
      <c r="E55" s="577" t="s">
        <v>4833</v>
      </c>
      <c r="F55" s="546" t="s">
        <v>4776</v>
      </c>
      <c r="G55" s="578"/>
      <c r="H55" s="579" t="s">
        <v>4834</v>
      </c>
      <c r="I55" s="578"/>
    </row>
    <row r="56" spans="2:9" s="26" customFormat="1" ht="117.75">
      <c r="B56" s="580" t="s">
        <v>4835</v>
      </c>
      <c r="C56" s="555" t="s">
        <v>4836</v>
      </c>
      <c r="D56" s="581" t="s">
        <v>4837</v>
      </c>
      <c r="E56" s="570" t="s">
        <v>4819</v>
      </c>
      <c r="F56" s="553" t="s">
        <v>4776</v>
      </c>
      <c r="G56" s="578"/>
      <c r="H56" s="582"/>
      <c r="I56" s="578"/>
    </row>
    <row r="57" spans="2:9" s="26" customFormat="1" ht="165.75">
      <c r="B57" s="580" t="s">
        <v>4838</v>
      </c>
      <c r="C57" s="555" t="s">
        <v>4839</v>
      </c>
      <c r="D57" s="583" t="s">
        <v>4840</v>
      </c>
      <c r="E57" s="570" t="s">
        <v>4819</v>
      </c>
      <c r="F57" s="553" t="s">
        <v>4776</v>
      </c>
      <c r="G57" s="578"/>
      <c r="H57" s="582"/>
      <c r="I57" s="578"/>
    </row>
    <row r="58" spans="2:9" s="26" customFormat="1" ht="150.75">
      <c r="B58" s="13" t="s">
        <v>4841</v>
      </c>
      <c r="C58" s="555" t="s">
        <v>4842</v>
      </c>
      <c r="D58" s="584" t="s">
        <v>4843</v>
      </c>
      <c r="E58" s="570" t="s">
        <v>4819</v>
      </c>
      <c r="F58" s="553" t="s">
        <v>4776</v>
      </c>
      <c r="G58" s="578"/>
      <c r="H58" s="582"/>
      <c r="I58" s="578"/>
    </row>
    <row r="59" spans="2:9" customFormat="1" ht="135.75">
      <c r="B59" s="580" t="s">
        <v>4844</v>
      </c>
      <c r="C59" s="555" t="s">
        <v>4845</v>
      </c>
      <c r="D59" s="585" t="s">
        <v>4846</v>
      </c>
      <c r="E59" s="570" t="s">
        <v>4819</v>
      </c>
      <c r="F59" s="553" t="s">
        <v>4776</v>
      </c>
      <c r="G59" s="578"/>
      <c r="H59" s="582"/>
      <c r="I59" s="578"/>
    </row>
    <row r="60" spans="2:9" customFormat="1" ht="15" customHeight="1">
      <c r="B60" s="935" t="s">
        <v>4847</v>
      </c>
      <c r="C60" s="935"/>
      <c r="D60" s="935"/>
      <c r="E60" s="935"/>
      <c r="F60" s="935"/>
      <c r="G60" s="935"/>
      <c r="H60" s="935"/>
      <c r="I60" s="935"/>
    </row>
    <row r="61" spans="2:9" customFormat="1" ht="15" customHeight="1">
      <c r="B61" s="936"/>
      <c r="C61" s="936"/>
      <c r="D61" s="936"/>
      <c r="E61" s="936"/>
      <c r="F61" s="936"/>
      <c r="G61" s="936"/>
      <c r="H61" s="936"/>
      <c r="I61" s="936"/>
    </row>
    <row r="62" spans="2:9" customFormat="1" ht="15" customHeight="1">
      <c r="B62" s="926" t="s">
        <v>1</v>
      </c>
      <c r="C62" s="926" t="s">
        <v>2</v>
      </c>
      <c r="D62" s="931" t="s">
        <v>3</v>
      </c>
      <c r="E62" s="645" t="s">
        <v>4770</v>
      </c>
      <c r="F62" s="645" t="s">
        <v>4771</v>
      </c>
      <c r="G62" s="926" t="s">
        <v>6</v>
      </c>
      <c r="H62" s="928" t="s">
        <v>4713</v>
      </c>
      <c r="I62" s="926" t="s">
        <v>8</v>
      </c>
    </row>
    <row r="63" spans="2:9" customFormat="1" ht="15" customHeight="1">
      <c r="B63" s="927"/>
      <c r="C63" s="927"/>
      <c r="D63" s="931"/>
      <c r="E63" s="646"/>
      <c r="F63" s="646"/>
      <c r="G63" s="927"/>
      <c r="H63" s="929"/>
      <c r="I63" s="927"/>
    </row>
    <row r="64" spans="2:9" customFormat="1" ht="102">
      <c r="B64" s="586" t="s">
        <v>4848</v>
      </c>
      <c r="C64" s="522" t="s">
        <v>4849</v>
      </c>
      <c r="D64" s="587" t="s">
        <v>4850</v>
      </c>
      <c r="E64" s="525" t="s">
        <v>4851</v>
      </c>
      <c r="F64" s="526" t="s">
        <v>4718</v>
      </c>
      <c r="G64" s="527" t="s">
        <v>4852</v>
      </c>
      <c r="H64" s="530" t="s">
        <v>4853</v>
      </c>
      <c r="I64" s="588"/>
    </row>
    <row r="65" spans="1:10" customFormat="1" ht="102">
      <c r="B65" s="13" t="s">
        <v>4854</v>
      </c>
      <c r="C65" s="589" t="s">
        <v>4855</v>
      </c>
      <c r="D65" s="590" t="s">
        <v>4856</v>
      </c>
      <c r="E65" s="591" t="s">
        <v>4857</v>
      </c>
      <c r="F65" s="526" t="s">
        <v>4718</v>
      </c>
      <c r="G65" s="527" t="s">
        <v>4852</v>
      </c>
      <c r="H65" s="530" t="s">
        <v>4858</v>
      </c>
      <c r="I65" s="588"/>
    </row>
    <row r="66" spans="1:10" customFormat="1" ht="102">
      <c r="B66" s="592" t="s">
        <v>4859</v>
      </c>
      <c r="C66" s="589" t="s">
        <v>4855</v>
      </c>
      <c r="D66" s="593" t="s">
        <v>4860</v>
      </c>
      <c r="E66" s="525" t="s">
        <v>4861</v>
      </c>
      <c r="F66" s="526" t="s">
        <v>4718</v>
      </c>
      <c r="G66" s="527" t="s">
        <v>4852</v>
      </c>
      <c r="H66" s="530" t="s">
        <v>4858</v>
      </c>
      <c r="I66" s="588"/>
    </row>
    <row r="67" spans="1:10" ht="120.75">
      <c r="A67" s="26"/>
      <c r="B67" s="594" t="s">
        <v>4862</v>
      </c>
      <c r="C67" s="595" t="s">
        <v>4863</v>
      </c>
      <c r="D67" s="596" t="s">
        <v>4864</v>
      </c>
      <c r="E67" s="525" t="s">
        <v>4865</v>
      </c>
      <c r="F67" s="553" t="s">
        <v>4776</v>
      </c>
      <c r="G67" s="527" t="s">
        <v>4866</v>
      </c>
      <c r="H67" s="543" t="s">
        <v>4867</v>
      </c>
      <c r="I67" s="597"/>
      <c r="J67" s="26"/>
    </row>
    <row r="68" spans="1:10" ht="102">
      <c r="A68" s="26"/>
      <c r="B68" s="598" t="s">
        <v>4868</v>
      </c>
      <c r="C68" s="595" t="s">
        <v>4869</v>
      </c>
      <c r="D68" s="593" t="s">
        <v>4870</v>
      </c>
      <c r="E68" s="525" t="s">
        <v>4871</v>
      </c>
      <c r="F68" s="553" t="s">
        <v>4776</v>
      </c>
      <c r="G68" s="527" t="s">
        <v>4866</v>
      </c>
      <c r="H68" s="543" t="s">
        <v>4867</v>
      </c>
      <c r="I68" s="597"/>
      <c r="J68" s="26"/>
    </row>
    <row r="69" spans="1:10" ht="102">
      <c r="A69" s="26"/>
      <c r="B69" s="599" t="s">
        <v>4872</v>
      </c>
      <c r="C69" s="595" t="s">
        <v>4873</v>
      </c>
      <c r="D69" s="600" t="s">
        <v>4874</v>
      </c>
      <c r="E69" s="533" t="s">
        <v>4875</v>
      </c>
      <c r="F69" s="553" t="s">
        <v>4776</v>
      </c>
      <c r="G69" s="527" t="s">
        <v>4866</v>
      </c>
      <c r="H69" s="543" t="s">
        <v>4867</v>
      </c>
      <c r="I69" s="597"/>
      <c r="J69" s="26"/>
    </row>
    <row r="70" spans="1:10" ht="108">
      <c r="A70" s="26"/>
      <c r="B70" s="601" t="s">
        <v>4876</v>
      </c>
      <c r="C70" s="595" t="s">
        <v>4877</v>
      </c>
      <c r="D70" s="596" t="s">
        <v>4878</v>
      </c>
      <c r="E70" s="525" t="s">
        <v>174</v>
      </c>
      <c r="F70" s="553" t="s">
        <v>4776</v>
      </c>
      <c r="G70" s="527" t="s">
        <v>4866</v>
      </c>
      <c r="H70" s="543" t="s">
        <v>4879</v>
      </c>
      <c r="I70" s="597"/>
      <c r="J70" s="26"/>
    </row>
    <row r="71" spans="1:10" ht="25.5" customHeight="1">
      <c r="A71" s="26"/>
      <c r="B71" s="932" t="s">
        <v>4880</v>
      </c>
      <c r="C71" s="932"/>
      <c r="D71" s="932"/>
      <c r="E71" s="932"/>
      <c r="F71" s="932"/>
      <c r="G71" s="932"/>
      <c r="H71" s="932"/>
      <c r="I71" s="932"/>
      <c r="J71" s="26"/>
    </row>
    <row r="72" spans="1:10" ht="15" customHeight="1">
      <c r="A72" s="26"/>
      <c r="B72" s="926" t="s">
        <v>1</v>
      </c>
      <c r="C72" s="926" t="s">
        <v>2</v>
      </c>
      <c r="D72" s="931" t="s">
        <v>3</v>
      </c>
      <c r="E72" s="645" t="s">
        <v>4770</v>
      </c>
      <c r="F72" s="645" t="s">
        <v>4771</v>
      </c>
      <c r="G72" s="926" t="s">
        <v>6</v>
      </c>
      <c r="H72" s="928" t="s">
        <v>4713</v>
      </c>
      <c r="I72" s="926" t="s">
        <v>8</v>
      </c>
      <c r="J72" s="26"/>
    </row>
    <row r="73" spans="1:10" ht="15" customHeight="1">
      <c r="A73" s="26"/>
      <c r="B73" s="927"/>
      <c r="C73" s="927"/>
      <c r="D73" s="931"/>
      <c r="E73" s="646"/>
      <c r="F73" s="646"/>
      <c r="G73" s="927"/>
      <c r="H73" s="929"/>
      <c r="I73" s="927"/>
      <c r="J73" s="26"/>
    </row>
    <row r="74" spans="1:10" ht="102">
      <c r="A74" s="26"/>
      <c r="B74" s="602" t="s">
        <v>4881</v>
      </c>
      <c r="C74" s="603" t="s">
        <v>4882</v>
      </c>
      <c r="D74" s="604" t="s">
        <v>4883</v>
      </c>
      <c r="E74" s="525" t="s">
        <v>4884</v>
      </c>
      <c r="F74" s="527" t="s">
        <v>4885</v>
      </c>
      <c r="G74" s="527" t="s">
        <v>4886</v>
      </c>
      <c r="H74" s="530" t="s">
        <v>4887</v>
      </c>
      <c r="I74" s="605" t="s">
        <v>4888</v>
      </c>
      <c r="J74" s="26"/>
    </row>
    <row r="75" spans="1:10" ht="102">
      <c r="A75" s="26"/>
      <c r="B75" s="541" t="s">
        <v>4889</v>
      </c>
      <c r="C75" s="603" t="s">
        <v>4882</v>
      </c>
      <c r="D75" s="606" t="s">
        <v>4890</v>
      </c>
      <c r="E75" s="525" t="s">
        <v>4891</v>
      </c>
      <c r="F75" s="527" t="s">
        <v>4885</v>
      </c>
      <c r="G75" s="527" t="s">
        <v>4886</v>
      </c>
      <c r="H75" s="530" t="s">
        <v>4887</v>
      </c>
      <c r="I75" s="527"/>
      <c r="J75" s="26"/>
    </row>
    <row r="76" spans="1:10" ht="28.5" customHeight="1">
      <c r="B76" s="930" t="s">
        <v>4892</v>
      </c>
      <c r="C76" s="930"/>
      <c r="D76" s="930"/>
      <c r="E76" s="930"/>
      <c r="F76" s="930"/>
      <c r="G76" s="930"/>
      <c r="H76" s="930"/>
      <c r="I76" s="930"/>
    </row>
    <row r="77" spans="1:10">
      <c r="B77" s="926" t="s">
        <v>1</v>
      </c>
      <c r="C77" s="926" t="s">
        <v>2</v>
      </c>
      <c r="D77" s="931" t="s">
        <v>3</v>
      </c>
      <c r="E77" s="645" t="s">
        <v>4770</v>
      </c>
      <c r="F77" s="645" t="s">
        <v>4771</v>
      </c>
      <c r="G77" s="926" t="s">
        <v>6</v>
      </c>
      <c r="H77" s="933" t="s">
        <v>4893</v>
      </c>
      <c r="I77" s="926" t="s">
        <v>8</v>
      </c>
    </row>
    <row r="78" spans="1:10">
      <c r="B78" s="927"/>
      <c r="C78" s="927"/>
      <c r="D78" s="931"/>
      <c r="E78" s="646"/>
      <c r="F78" s="646"/>
      <c r="G78" s="927"/>
      <c r="H78" s="934"/>
      <c r="I78" s="927"/>
    </row>
    <row r="79" spans="1:10" ht="101.25">
      <c r="B79" s="607" t="s">
        <v>4894</v>
      </c>
      <c r="C79" s="603" t="s">
        <v>4895</v>
      </c>
      <c r="D79" s="608" t="s">
        <v>4896</v>
      </c>
      <c r="E79" s="525" t="s">
        <v>4897</v>
      </c>
      <c r="F79" s="527" t="s">
        <v>4885</v>
      </c>
      <c r="G79" s="527" t="s">
        <v>4898</v>
      </c>
      <c r="H79" s="609" t="s">
        <v>4899</v>
      </c>
      <c r="I79" s="527"/>
    </row>
    <row r="80" spans="1:10" ht="102">
      <c r="B80" s="13" t="s">
        <v>4900</v>
      </c>
      <c r="C80" s="541" t="s">
        <v>4901</v>
      </c>
      <c r="D80" s="610" t="s">
        <v>4902</v>
      </c>
      <c r="E80" s="525" t="s">
        <v>174</v>
      </c>
      <c r="F80" s="527" t="s">
        <v>4885</v>
      </c>
      <c r="G80" s="527" t="s">
        <v>4886</v>
      </c>
      <c r="H80" s="530" t="s">
        <v>4903</v>
      </c>
      <c r="I80" s="527"/>
    </row>
    <row r="81" spans="2:9" s="26" customFormat="1" ht="102">
      <c r="B81" s="13" t="s">
        <v>4904</v>
      </c>
      <c r="C81" s="541" t="s">
        <v>4905</v>
      </c>
      <c r="D81" s="610" t="s">
        <v>4906</v>
      </c>
      <c r="E81" s="525" t="s">
        <v>174</v>
      </c>
      <c r="F81" s="527" t="s">
        <v>4885</v>
      </c>
      <c r="G81" s="527" t="s">
        <v>4886</v>
      </c>
      <c r="H81" s="530" t="s">
        <v>4907</v>
      </c>
      <c r="I81" s="527"/>
    </row>
    <row r="82" spans="2:9" s="26" customFormat="1" ht="102">
      <c r="B82" s="13" t="s">
        <v>4908</v>
      </c>
      <c r="C82" s="541" t="s">
        <v>4909</v>
      </c>
      <c r="D82" s="610" t="s">
        <v>4910</v>
      </c>
      <c r="E82" s="525" t="s">
        <v>4728</v>
      </c>
      <c r="F82" s="527" t="s">
        <v>4885</v>
      </c>
      <c r="G82" s="527" t="s">
        <v>4886</v>
      </c>
      <c r="H82" s="530" t="s">
        <v>4911</v>
      </c>
      <c r="I82" s="527"/>
    </row>
    <row r="83" spans="2:9" s="26" customFormat="1" ht="90">
      <c r="B83" s="611" t="s">
        <v>4912</v>
      </c>
      <c r="C83" s="541" t="s">
        <v>4913</v>
      </c>
      <c r="D83" s="612" t="s">
        <v>4914</v>
      </c>
      <c r="E83" s="525" t="s">
        <v>4915</v>
      </c>
      <c r="F83" s="553" t="s">
        <v>4916</v>
      </c>
      <c r="G83" s="527"/>
      <c r="H83" s="613" t="s">
        <v>4917</v>
      </c>
      <c r="I83" s="527"/>
    </row>
    <row r="84" spans="2:9" s="26" customFormat="1" ht="90">
      <c r="B84" s="13" t="s">
        <v>4918</v>
      </c>
      <c r="C84" s="541" t="s">
        <v>4919</v>
      </c>
      <c r="D84" s="612" t="s">
        <v>4920</v>
      </c>
      <c r="E84" s="525" t="s">
        <v>4921</v>
      </c>
      <c r="F84" s="553" t="s">
        <v>4916</v>
      </c>
      <c r="G84" s="527"/>
      <c r="H84" s="613" t="s">
        <v>4917</v>
      </c>
      <c r="I84" s="527"/>
    </row>
    <row r="85" spans="2:9" s="26" customFormat="1" ht="102">
      <c r="B85" s="13" t="s">
        <v>4922</v>
      </c>
      <c r="C85" s="541" t="s">
        <v>4923</v>
      </c>
      <c r="D85" s="614" t="s">
        <v>4924</v>
      </c>
      <c r="E85" s="525" t="s">
        <v>4925</v>
      </c>
      <c r="F85" s="527" t="s">
        <v>4885</v>
      </c>
      <c r="G85" s="527" t="s">
        <v>4926</v>
      </c>
      <c r="H85" s="615" t="s">
        <v>4927</v>
      </c>
      <c r="I85" s="527"/>
    </row>
    <row r="86" spans="2:9" s="26" customFormat="1" ht="102">
      <c r="B86" s="616" t="s">
        <v>4928</v>
      </c>
      <c r="C86" s="541" t="s">
        <v>4929</v>
      </c>
      <c r="D86" s="614" t="s">
        <v>4930</v>
      </c>
      <c r="E86" s="525" t="s">
        <v>4931</v>
      </c>
      <c r="F86" s="553" t="s">
        <v>4776</v>
      </c>
      <c r="G86" s="527" t="s">
        <v>4926</v>
      </c>
      <c r="H86" s="615" t="s">
        <v>4927</v>
      </c>
      <c r="I86" s="617"/>
    </row>
    <row r="87" spans="2:9" s="26" customFormat="1" ht="102">
      <c r="B87" s="618" t="s">
        <v>4932</v>
      </c>
      <c r="C87" s="541" t="s">
        <v>4933</v>
      </c>
      <c r="D87" s="541" t="s">
        <v>4934</v>
      </c>
      <c r="E87" s="525" t="s">
        <v>4915</v>
      </c>
      <c r="F87" s="553" t="s">
        <v>4776</v>
      </c>
      <c r="G87" s="527" t="s">
        <v>4926</v>
      </c>
      <c r="H87" s="615" t="s">
        <v>4935</v>
      </c>
      <c r="I87" s="619"/>
    </row>
    <row r="88" spans="2:9" s="26" customFormat="1" ht="135.75">
      <c r="B88" s="620" t="s">
        <v>4936</v>
      </c>
      <c r="C88" s="536" t="s">
        <v>4937</v>
      </c>
      <c r="D88" s="536" t="s">
        <v>4938</v>
      </c>
      <c r="E88" s="525" t="s">
        <v>4939</v>
      </c>
      <c r="F88" s="553" t="s">
        <v>4776</v>
      </c>
      <c r="G88" s="527" t="s">
        <v>4940</v>
      </c>
      <c r="H88" s="621" t="s">
        <v>4941</v>
      </c>
      <c r="I88" s="617"/>
    </row>
    <row r="89" spans="2:9" s="26" customFormat="1" ht="31.5" customHeight="1">
      <c r="B89" s="932" t="s">
        <v>4942</v>
      </c>
      <c r="C89" s="932"/>
      <c r="D89" s="932"/>
      <c r="E89" s="932"/>
      <c r="F89" s="932"/>
      <c r="G89" s="932"/>
      <c r="H89" s="932"/>
      <c r="I89" s="932"/>
    </row>
    <row r="90" spans="2:9" s="26" customFormat="1" ht="15" customHeight="1">
      <c r="B90" s="926" t="s">
        <v>1</v>
      </c>
      <c r="C90" s="926" t="s">
        <v>2</v>
      </c>
      <c r="D90" s="931" t="s">
        <v>3</v>
      </c>
      <c r="E90" s="645" t="s">
        <v>4770</v>
      </c>
      <c r="F90" s="645" t="s">
        <v>4771</v>
      </c>
      <c r="G90" s="926" t="s">
        <v>6</v>
      </c>
      <c r="H90" s="928" t="s">
        <v>4713</v>
      </c>
      <c r="I90" s="926" t="s">
        <v>8</v>
      </c>
    </row>
    <row r="91" spans="2:9" s="26" customFormat="1" ht="15" customHeight="1">
      <c r="B91" s="927"/>
      <c r="C91" s="927"/>
      <c r="D91" s="931"/>
      <c r="E91" s="646"/>
      <c r="F91" s="646"/>
      <c r="G91" s="927"/>
      <c r="H91" s="929"/>
      <c r="I91" s="927"/>
    </row>
    <row r="92" spans="2:9" s="26" customFormat="1" ht="90">
      <c r="B92" s="620" t="s">
        <v>4943</v>
      </c>
      <c r="C92" s="541" t="s">
        <v>4944</v>
      </c>
      <c r="D92" s="622" t="s">
        <v>4945</v>
      </c>
      <c r="E92" s="525" t="s">
        <v>4865</v>
      </c>
      <c r="F92" s="553" t="s">
        <v>4776</v>
      </c>
      <c r="G92" s="622"/>
      <c r="H92" s="613" t="s">
        <v>4917</v>
      </c>
      <c r="I92" s="623"/>
    </row>
    <row r="93" spans="2:9" s="26" customFormat="1" ht="113.25">
      <c r="B93" s="624" t="s">
        <v>4946</v>
      </c>
      <c r="C93" s="541" t="s">
        <v>4944</v>
      </c>
      <c r="D93" s="625" t="s">
        <v>4947</v>
      </c>
      <c r="E93" s="525" t="s">
        <v>4865</v>
      </c>
      <c r="F93" s="553" t="s">
        <v>4776</v>
      </c>
      <c r="G93" s="626">
        <v>1</v>
      </c>
      <c r="H93" s="613" t="s">
        <v>4917</v>
      </c>
      <c r="I93" s="617"/>
    </row>
    <row r="94" spans="2:9" s="26" customFormat="1" ht="102">
      <c r="B94" s="624" t="s">
        <v>4948</v>
      </c>
      <c r="C94" s="541" t="s">
        <v>4949</v>
      </c>
      <c r="D94" s="614" t="s">
        <v>4950</v>
      </c>
      <c r="E94" s="525" t="s">
        <v>4939</v>
      </c>
      <c r="F94" s="553" t="s">
        <v>4776</v>
      </c>
      <c r="G94" s="527" t="s">
        <v>4926</v>
      </c>
      <c r="H94" s="615" t="s">
        <v>4927</v>
      </c>
      <c r="I94" s="617"/>
    </row>
    <row r="95" spans="2:9" s="26" customFormat="1" ht="113.25">
      <c r="B95" s="536" t="s">
        <v>4951</v>
      </c>
      <c r="C95" s="541" t="s">
        <v>4952</v>
      </c>
      <c r="D95" s="625" t="s">
        <v>4953</v>
      </c>
      <c r="E95" s="525" t="s">
        <v>4954</v>
      </c>
      <c r="F95" s="553" t="s">
        <v>4776</v>
      </c>
      <c r="G95" s="527" t="s">
        <v>4926</v>
      </c>
      <c r="H95" s="615" t="s">
        <v>4955</v>
      </c>
      <c r="I95" s="617"/>
    </row>
    <row r="96" spans="2:9" s="26" customFormat="1" ht="136.5">
      <c r="B96" s="13" t="s">
        <v>4956</v>
      </c>
      <c r="C96" s="610" t="s">
        <v>4957</v>
      </c>
      <c r="D96" s="610" t="s">
        <v>4958</v>
      </c>
      <c r="E96" s="525" t="s">
        <v>4959</v>
      </c>
      <c r="F96" s="553" t="s">
        <v>4776</v>
      </c>
      <c r="G96" s="527" t="s">
        <v>4940</v>
      </c>
      <c r="H96" s="613" t="s">
        <v>4941</v>
      </c>
      <c r="I96" s="617"/>
    </row>
    <row r="97" spans="2:9" s="26" customFormat="1" ht="28.5" customHeight="1">
      <c r="B97" s="930" t="s">
        <v>4960</v>
      </c>
      <c r="C97" s="930"/>
      <c r="D97" s="930"/>
      <c r="E97" s="930"/>
      <c r="F97" s="930"/>
      <c r="G97" s="930"/>
      <c r="H97" s="930"/>
      <c r="I97" s="930"/>
    </row>
    <row r="98" spans="2:9" s="26" customFormat="1" ht="15" customHeight="1">
      <c r="B98" s="926" t="s">
        <v>1</v>
      </c>
      <c r="C98" s="926" t="s">
        <v>2</v>
      </c>
      <c r="D98" s="931" t="s">
        <v>3</v>
      </c>
      <c r="E98" s="645" t="s">
        <v>4770</v>
      </c>
      <c r="F98" s="645" t="s">
        <v>4771</v>
      </c>
      <c r="G98" s="926" t="s">
        <v>6</v>
      </c>
      <c r="H98" s="928" t="s">
        <v>4713</v>
      </c>
      <c r="I98" s="926" t="s">
        <v>8</v>
      </c>
    </row>
    <row r="99" spans="2:9" s="26" customFormat="1" ht="15" customHeight="1">
      <c r="B99" s="927"/>
      <c r="C99" s="927"/>
      <c r="D99" s="931"/>
      <c r="E99" s="646"/>
      <c r="F99" s="646"/>
      <c r="G99" s="927"/>
      <c r="H99" s="929"/>
      <c r="I99" s="927"/>
    </row>
    <row r="100" spans="2:9" s="26" customFormat="1" ht="63.75" customHeight="1">
      <c r="B100" s="627" t="s">
        <v>4961</v>
      </c>
      <c r="C100" s="628" t="s">
        <v>4962</v>
      </c>
      <c r="D100" s="629" t="s">
        <v>4963</v>
      </c>
      <c r="E100" s="630" t="s">
        <v>4819</v>
      </c>
      <c r="F100" s="631" t="s">
        <v>4776</v>
      </c>
      <c r="G100" s="632"/>
      <c r="H100" s="632"/>
      <c r="I100" s="923" t="s">
        <v>4964</v>
      </c>
    </row>
    <row r="101" spans="2:9" s="26" customFormat="1" ht="63.75">
      <c r="B101" s="627" t="s">
        <v>4965</v>
      </c>
      <c r="C101" s="628" t="s">
        <v>4966</v>
      </c>
      <c r="D101" s="631" t="s">
        <v>4967</v>
      </c>
      <c r="E101" s="630" t="s">
        <v>4819</v>
      </c>
      <c r="F101" s="631" t="s">
        <v>4776</v>
      </c>
      <c r="G101" s="632"/>
      <c r="H101" s="632"/>
      <c r="I101" s="924"/>
    </row>
    <row r="102" spans="2:9" s="26" customFormat="1" ht="63.75">
      <c r="B102" s="627" t="s">
        <v>4968</v>
      </c>
      <c r="C102" s="628" t="s">
        <v>4966</v>
      </c>
      <c r="D102" s="631" t="s">
        <v>4969</v>
      </c>
      <c r="E102" s="630" t="s">
        <v>4819</v>
      </c>
      <c r="F102" s="631" t="s">
        <v>4776</v>
      </c>
      <c r="G102" s="632"/>
      <c r="H102" s="632"/>
      <c r="I102" s="925"/>
    </row>
    <row r="103" spans="2:9" s="26" customFormat="1" ht="30">
      <c r="B103" s="633" t="s">
        <v>4970</v>
      </c>
      <c r="C103" s="634" t="s">
        <v>4971</v>
      </c>
      <c r="D103" s="532" t="s">
        <v>4972</v>
      </c>
      <c r="E103" s="570" t="s">
        <v>4973</v>
      </c>
      <c r="F103" s="553" t="s">
        <v>4776</v>
      </c>
      <c r="G103" s="632"/>
      <c r="H103" s="632"/>
      <c r="I103" s="635"/>
    </row>
    <row r="104" spans="2:9" s="26" customFormat="1" ht="39">
      <c r="B104" s="633" t="s">
        <v>4974</v>
      </c>
      <c r="C104" s="634" t="s">
        <v>4971</v>
      </c>
      <c r="D104" s="532" t="s">
        <v>4975</v>
      </c>
      <c r="E104" s="570" t="s">
        <v>4976</v>
      </c>
      <c r="F104" s="553" t="s">
        <v>4776</v>
      </c>
      <c r="G104" s="632"/>
      <c r="H104" s="632"/>
      <c r="I104" s="636"/>
    </row>
    <row r="105" spans="2:9" s="26" customFormat="1" ht="30">
      <c r="B105" s="633" t="s">
        <v>4977</v>
      </c>
      <c r="C105" s="637" t="s">
        <v>4978</v>
      </c>
      <c r="D105" s="532" t="s">
        <v>4979</v>
      </c>
      <c r="E105" s="570" t="s">
        <v>4980</v>
      </c>
      <c r="F105" s="553" t="s">
        <v>4776</v>
      </c>
      <c r="G105" s="632"/>
      <c r="H105" s="632"/>
      <c r="I105" s="638"/>
    </row>
    <row r="106" spans="2:9" s="26" customFormat="1" ht="39.75">
      <c r="B106" s="633" t="s">
        <v>4981</v>
      </c>
      <c r="C106" s="637" t="s">
        <v>4982</v>
      </c>
      <c r="D106" s="532" t="s">
        <v>4983</v>
      </c>
      <c r="E106" s="570" t="s">
        <v>4984</v>
      </c>
      <c r="F106" s="553" t="s">
        <v>4776</v>
      </c>
      <c r="G106" s="632"/>
      <c r="H106" s="632"/>
      <c r="I106" s="638"/>
    </row>
    <row r="1048541" spans="7:7" s="26" customFormat="1">
      <c r="G1048541" s="639"/>
    </row>
  </sheetData>
  <sheetProtection password="C90C" sheet="1" objects="1" scenarios="1" selectLockedCells="1" selectUnlockedCells="1"/>
  <mergeCells count="87">
    <mergeCell ref="G2:I2"/>
    <mergeCell ref="C3:I3"/>
    <mergeCell ref="C4:I4"/>
    <mergeCell ref="C5:I5"/>
    <mergeCell ref="C6:I6"/>
    <mergeCell ref="C7:I7"/>
    <mergeCell ref="B9:I9"/>
    <mergeCell ref="B10:G10"/>
    <mergeCell ref="B11:I11"/>
    <mergeCell ref="B12:B13"/>
    <mergeCell ref="C12:C13"/>
    <mergeCell ref="D12:D13"/>
    <mergeCell ref="G12:G13"/>
    <mergeCell ref="H12:H13"/>
    <mergeCell ref="I12:I13"/>
    <mergeCell ref="A13:A14"/>
    <mergeCell ref="B18:I18"/>
    <mergeCell ref="G19:G20"/>
    <mergeCell ref="H19:H20"/>
    <mergeCell ref="I19:I20"/>
    <mergeCell ref="B27:I27"/>
    <mergeCell ref="B28:B29"/>
    <mergeCell ref="C28:C29"/>
    <mergeCell ref="D28:D29"/>
    <mergeCell ref="B19:B20"/>
    <mergeCell ref="C19:C20"/>
    <mergeCell ref="D19:D20"/>
    <mergeCell ref="G28:G29"/>
    <mergeCell ref="H28:H29"/>
    <mergeCell ref="I28:I29"/>
    <mergeCell ref="B31:I31"/>
    <mergeCell ref="B32:B33"/>
    <mergeCell ref="C32:C33"/>
    <mergeCell ref="D32:D33"/>
    <mergeCell ref="G32:G33"/>
    <mergeCell ref="H32:H33"/>
    <mergeCell ref="I32:I33"/>
    <mergeCell ref="B42:I42"/>
    <mergeCell ref="B43:B44"/>
    <mergeCell ref="C43:C44"/>
    <mergeCell ref="D43:D44"/>
    <mergeCell ref="G43:G44"/>
    <mergeCell ref="H43:H44"/>
    <mergeCell ref="I43:I44"/>
    <mergeCell ref="B52:I52"/>
    <mergeCell ref="B53:B54"/>
    <mergeCell ref="C53:C54"/>
    <mergeCell ref="D53:D54"/>
    <mergeCell ref="G53:G54"/>
    <mergeCell ref="H53:H54"/>
    <mergeCell ref="I53:I54"/>
    <mergeCell ref="B60:I61"/>
    <mergeCell ref="B62:B63"/>
    <mergeCell ref="C62:C63"/>
    <mergeCell ref="D62:D63"/>
    <mergeCell ref="G62:G63"/>
    <mergeCell ref="H62:H63"/>
    <mergeCell ref="I62:I63"/>
    <mergeCell ref="B71:I71"/>
    <mergeCell ref="B72:B73"/>
    <mergeCell ref="C72:C73"/>
    <mergeCell ref="D72:D73"/>
    <mergeCell ref="G72:G73"/>
    <mergeCell ref="H72:H73"/>
    <mergeCell ref="I72:I73"/>
    <mergeCell ref="B76:I76"/>
    <mergeCell ref="B77:B78"/>
    <mergeCell ref="C77:C78"/>
    <mergeCell ref="D77:D78"/>
    <mergeCell ref="G77:G78"/>
    <mergeCell ref="H77:H78"/>
    <mergeCell ref="I77:I78"/>
    <mergeCell ref="B89:I89"/>
    <mergeCell ref="B90:B91"/>
    <mergeCell ref="C90:C91"/>
    <mergeCell ref="D90:D91"/>
    <mergeCell ref="G98:G99"/>
    <mergeCell ref="H98:H99"/>
    <mergeCell ref="I98:I99"/>
    <mergeCell ref="I100:I102"/>
    <mergeCell ref="G90:G91"/>
    <mergeCell ref="H90:H91"/>
    <mergeCell ref="I90:I91"/>
    <mergeCell ref="B97:I97"/>
    <mergeCell ref="B98:B99"/>
    <mergeCell ref="C98:C99"/>
    <mergeCell ref="D98:D9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XFC156"/>
  <sheetViews>
    <sheetView showGridLines="0" tabSelected="1" topLeftCell="A2" workbookViewId="0"/>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13.42578125" style="377" customWidth="1"/>
    <col min="6" max="6" width="27" style="385" customWidth="1"/>
    <col min="7" max="7" width="2.7109375" style="25" customWidth="1"/>
    <col min="8" max="8" width="36.5703125" style="26" hidden="1"/>
    <col min="9" max="16383" width="0" style="26" hidden="1"/>
    <col min="16384" max="16384" width="2.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296"/>
      <c r="C2" s="41" t="s">
        <v>4985</v>
      </c>
      <c r="D2" s="20"/>
      <c r="E2" s="727"/>
      <c r="F2" s="727"/>
      <c r="G2" s="21"/>
    </row>
    <row r="3" spans="1:9" ht="15" customHeight="1">
      <c r="B3" s="23"/>
      <c r="C3" s="42"/>
      <c r="D3" s="24"/>
      <c r="E3" s="16"/>
      <c r="F3"/>
      <c r="H3" s="26" t="s">
        <v>592</v>
      </c>
      <c r="I3" s="25"/>
    </row>
    <row r="4" spans="1:9" ht="15" customHeight="1">
      <c r="B4" s="23"/>
      <c r="C4" s="42"/>
      <c r="D4" s="24"/>
      <c r="E4" s="16"/>
      <c r="F4"/>
      <c r="H4" s="26" t="s">
        <v>4986</v>
      </c>
      <c r="I4" s="25"/>
    </row>
    <row r="5" spans="1:9" ht="15" customHeight="1">
      <c r="B5" s="23"/>
      <c r="C5" s="27"/>
      <c r="D5" s="24"/>
      <c r="E5"/>
      <c r="F5"/>
      <c r="H5" s="26" t="s">
        <v>4987</v>
      </c>
      <c r="I5" s="25"/>
    </row>
    <row r="6" spans="1:9" ht="15" customHeight="1">
      <c r="B6" s="23"/>
      <c r="C6" s="42"/>
      <c r="D6" s="24"/>
      <c r="E6"/>
      <c r="F6"/>
      <c r="H6" s="26" t="s">
        <v>4988</v>
      </c>
      <c r="I6" s="25"/>
    </row>
    <row r="7" spans="1:9" ht="15" customHeight="1">
      <c r="B7" s="28"/>
      <c r="C7" s="42"/>
      <c r="D7" s="24"/>
      <c r="E7"/>
      <c r="F7"/>
      <c r="H7" s="26" t="s">
        <v>4989</v>
      </c>
      <c r="I7" s="25"/>
    </row>
    <row r="8" spans="1:9" ht="15" customHeight="1">
      <c r="B8" s="28"/>
      <c r="C8" s="42"/>
      <c r="D8" s="24"/>
      <c r="E8" s="16"/>
      <c r="F8"/>
      <c r="H8" s="26" t="s">
        <v>4990</v>
      </c>
      <c r="I8" s="25"/>
    </row>
    <row r="9" spans="1:9" ht="15" customHeight="1">
      <c r="B9" s="858" t="s">
        <v>592</v>
      </c>
      <c r="C9" s="858"/>
      <c r="D9" s="858"/>
      <c r="E9" s="858"/>
      <c r="F9" s="858"/>
      <c r="H9" s="26" t="s">
        <v>4991</v>
      </c>
      <c r="I9" s="25"/>
    </row>
    <row r="10" spans="1:9" ht="15" customHeight="1">
      <c r="B10" s="859"/>
      <c r="C10" s="859"/>
      <c r="D10" s="859"/>
      <c r="E10" s="859"/>
      <c r="F10" s="859"/>
      <c r="H10" s="26" t="s">
        <v>4992</v>
      </c>
      <c r="I10" s="25"/>
    </row>
    <row r="11" spans="1:9" ht="15" customHeight="1">
      <c r="B11" s="272"/>
      <c r="C11" s="648"/>
      <c r="D11" s="380"/>
      <c r="E11" s="380"/>
      <c r="F11" s="649"/>
      <c r="I11" s="25"/>
    </row>
    <row r="12" spans="1:9" ht="15" customHeight="1">
      <c r="B12" s="858" t="s">
        <v>4987</v>
      </c>
      <c r="C12" s="858"/>
      <c r="D12" s="858"/>
      <c r="E12" s="858"/>
      <c r="F12" s="858"/>
      <c r="I12" s="25"/>
    </row>
    <row r="13" spans="1:9" ht="15" customHeight="1">
      <c r="B13" s="869"/>
      <c r="C13" s="869"/>
      <c r="D13" s="869"/>
      <c r="E13" s="869"/>
      <c r="F13" s="869"/>
      <c r="I13" s="25"/>
    </row>
    <row r="14" spans="1:9" ht="15" customHeight="1">
      <c r="B14" s="374"/>
      <c r="C14" s="375"/>
      <c r="D14" s="376"/>
      <c r="F14" s="376"/>
      <c r="I14" s="25"/>
    </row>
    <row r="15" spans="1:9" ht="63.75">
      <c r="B15" s="374" t="s">
        <v>4993</v>
      </c>
      <c r="C15" s="375" t="s">
        <v>3426</v>
      </c>
      <c r="D15" s="376" t="s">
        <v>4994</v>
      </c>
      <c r="E15" s="377" t="s">
        <v>11</v>
      </c>
      <c r="F15" s="376"/>
      <c r="I15" s="25"/>
    </row>
    <row r="16" spans="1:9" ht="63.75">
      <c r="B16" s="374" t="s">
        <v>4995</v>
      </c>
      <c r="C16" s="375" t="s">
        <v>3426</v>
      </c>
      <c r="D16" s="376" t="s">
        <v>4996</v>
      </c>
      <c r="E16" s="377" t="s">
        <v>11</v>
      </c>
      <c r="F16" s="376"/>
      <c r="I16" s="25"/>
    </row>
    <row r="17" spans="2:9" s="26" customFormat="1" ht="63.75">
      <c r="B17" s="374" t="s">
        <v>4997</v>
      </c>
      <c r="C17" s="375" t="s">
        <v>3426</v>
      </c>
      <c r="D17" s="376" t="s">
        <v>4998</v>
      </c>
      <c r="E17" s="377" t="s">
        <v>4999</v>
      </c>
      <c r="F17" s="376"/>
      <c r="G17" s="25"/>
      <c r="I17" s="25"/>
    </row>
    <row r="18" spans="2:9" s="26" customFormat="1" ht="63.75">
      <c r="B18" s="374" t="s">
        <v>5000</v>
      </c>
      <c r="C18" s="375" t="s">
        <v>3430</v>
      </c>
      <c r="D18" s="376" t="s">
        <v>5001</v>
      </c>
      <c r="E18" s="377" t="s">
        <v>4999</v>
      </c>
      <c r="F18" s="376"/>
      <c r="G18" s="25"/>
      <c r="I18" s="25"/>
    </row>
    <row r="19" spans="2:9" s="26" customFormat="1" ht="63.75">
      <c r="B19" s="374" t="s">
        <v>5002</v>
      </c>
      <c r="C19" s="375" t="s">
        <v>3430</v>
      </c>
      <c r="D19" s="376" t="s">
        <v>5003</v>
      </c>
      <c r="E19" s="377" t="s">
        <v>4999</v>
      </c>
      <c r="F19" s="376"/>
      <c r="G19" s="25"/>
      <c r="I19" s="25"/>
    </row>
    <row r="20" spans="2:9" s="26" customFormat="1" ht="63.75">
      <c r="B20" s="374" t="s">
        <v>5004</v>
      </c>
      <c r="C20" s="375" t="s">
        <v>3430</v>
      </c>
      <c r="D20" s="376" t="s">
        <v>5003</v>
      </c>
      <c r="E20" s="377" t="s">
        <v>4999</v>
      </c>
      <c r="F20" s="376"/>
      <c r="G20" s="25"/>
      <c r="I20" s="25"/>
    </row>
    <row r="21" spans="2:9" s="26" customFormat="1" ht="63.75">
      <c r="B21" s="374" t="s">
        <v>5005</v>
      </c>
      <c r="C21" s="375" t="s">
        <v>3430</v>
      </c>
      <c r="D21" s="376" t="s">
        <v>5006</v>
      </c>
      <c r="E21" s="377" t="s">
        <v>4999</v>
      </c>
      <c r="F21" s="376"/>
      <c r="G21" s="25"/>
      <c r="I21" s="25"/>
    </row>
    <row r="22" spans="2:9" s="26" customFormat="1" ht="63.75">
      <c r="B22" s="374" t="s">
        <v>5007</v>
      </c>
      <c r="C22" s="375" t="s">
        <v>3430</v>
      </c>
      <c r="D22" s="376" t="s">
        <v>5008</v>
      </c>
      <c r="E22" s="377" t="s">
        <v>11</v>
      </c>
      <c r="F22" s="376"/>
      <c r="G22" s="25"/>
      <c r="I22" s="25"/>
    </row>
    <row r="23" spans="2:9" s="26" customFormat="1" ht="63.75">
      <c r="B23" s="374" t="s">
        <v>5009</v>
      </c>
      <c r="C23" s="375" t="s">
        <v>3430</v>
      </c>
      <c r="D23" s="376" t="s">
        <v>5010</v>
      </c>
      <c r="E23" s="377" t="s">
        <v>4999</v>
      </c>
      <c r="F23" s="376"/>
      <c r="G23" s="25"/>
      <c r="I23" s="25"/>
    </row>
    <row r="24" spans="2:9" s="26" customFormat="1" ht="63.75">
      <c r="B24" s="374" t="s">
        <v>5011</v>
      </c>
      <c r="C24" s="375" t="s">
        <v>3433</v>
      </c>
      <c r="D24" s="376" t="s">
        <v>5012</v>
      </c>
      <c r="E24" s="377" t="s">
        <v>11</v>
      </c>
      <c r="F24" s="376"/>
      <c r="G24" s="25"/>
      <c r="I24" s="25"/>
    </row>
    <row r="25" spans="2:9" s="26" customFormat="1" ht="63.75">
      <c r="B25" s="374" t="s">
        <v>5013</v>
      </c>
      <c r="C25" s="375" t="s">
        <v>3433</v>
      </c>
      <c r="D25" s="376" t="s">
        <v>5014</v>
      </c>
      <c r="E25" s="377" t="s">
        <v>11</v>
      </c>
      <c r="F25" s="376"/>
      <c r="G25" s="25"/>
      <c r="I25" s="25"/>
    </row>
    <row r="26" spans="2:9" s="26" customFormat="1" ht="63.75">
      <c r="B26" s="374" t="s">
        <v>5015</v>
      </c>
      <c r="C26" s="375" t="s">
        <v>3433</v>
      </c>
      <c r="D26" s="376" t="s">
        <v>5014</v>
      </c>
      <c r="E26" s="377" t="s">
        <v>4999</v>
      </c>
      <c r="F26" s="376"/>
      <c r="G26" s="25"/>
      <c r="I26" s="25"/>
    </row>
    <row r="27" spans="2:9" s="26" customFormat="1" ht="63.75">
      <c r="B27" s="374" t="s">
        <v>5016</v>
      </c>
      <c r="C27" s="375" t="s">
        <v>3433</v>
      </c>
      <c r="D27" s="376" t="s">
        <v>5017</v>
      </c>
      <c r="E27" s="377" t="s">
        <v>4999</v>
      </c>
      <c r="F27" s="376"/>
      <c r="G27" s="25"/>
      <c r="I27" s="25"/>
    </row>
    <row r="28" spans="2:9" s="26" customFormat="1" ht="63.75">
      <c r="B28" s="374" t="s">
        <v>5018</v>
      </c>
      <c r="C28" s="375" t="s">
        <v>3433</v>
      </c>
      <c r="D28" s="376" t="s">
        <v>5019</v>
      </c>
      <c r="E28" s="377" t="s">
        <v>4999</v>
      </c>
      <c r="F28" s="376"/>
      <c r="G28" s="25"/>
      <c r="I28" s="25"/>
    </row>
    <row r="29" spans="2:9" s="26" customFormat="1" ht="63.75">
      <c r="B29" s="374" t="s">
        <v>5020</v>
      </c>
      <c r="C29" s="375" t="s">
        <v>5021</v>
      </c>
      <c r="D29" s="376" t="s">
        <v>5022</v>
      </c>
      <c r="E29" s="377" t="s">
        <v>4999</v>
      </c>
      <c r="F29" s="376"/>
      <c r="G29" s="25"/>
      <c r="I29" s="25"/>
    </row>
    <row r="30" spans="2:9" s="26" customFormat="1" ht="63.75">
      <c r="B30" s="374" t="s">
        <v>5023</v>
      </c>
      <c r="C30" s="375" t="s">
        <v>3437</v>
      </c>
      <c r="D30" s="376" t="s">
        <v>5024</v>
      </c>
      <c r="E30" s="377" t="s">
        <v>4999</v>
      </c>
      <c r="F30" s="376"/>
      <c r="G30" s="25"/>
      <c r="I30" s="25"/>
    </row>
    <row r="31" spans="2:9" s="26" customFormat="1" ht="63.75">
      <c r="B31" s="374" t="s">
        <v>5025</v>
      </c>
      <c r="C31" s="375" t="s">
        <v>3437</v>
      </c>
      <c r="D31" s="376" t="s">
        <v>5026</v>
      </c>
      <c r="E31" s="377" t="s">
        <v>4999</v>
      </c>
      <c r="F31" s="376"/>
      <c r="G31" s="25"/>
      <c r="I31" s="25"/>
    </row>
    <row r="32" spans="2:9" s="26" customFormat="1" ht="63.75">
      <c r="B32" s="374" t="s">
        <v>5027</v>
      </c>
      <c r="C32" s="375" t="s">
        <v>3437</v>
      </c>
      <c r="D32" s="376" t="s">
        <v>5028</v>
      </c>
      <c r="E32" s="377" t="s">
        <v>4999</v>
      </c>
      <c r="F32" s="376"/>
      <c r="G32" s="25"/>
      <c r="I32" s="25"/>
    </row>
    <row r="33" spans="2:9" s="26" customFormat="1" ht="63.75">
      <c r="B33" s="374" t="s">
        <v>5029</v>
      </c>
      <c r="C33" s="375" t="s">
        <v>3437</v>
      </c>
      <c r="D33" s="376" t="s">
        <v>5030</v>
      </c>
      <c r="E33" s="377" t="s">
        <v>4999</v>
      </c>
      <c r="F33" s="376"/>
      <c r="G33" s="25"/>
      <c r="I33" s="25"/>
    </row>
    <row r="34" spans="2:9" s="26" customFormat="1" ht="63.75">
      <c r="B34" s="374" t="s">
        <v>5031</v>
      </c>
      <c r="C34" s="375" t="s">
        <v>5032</v>
      </c>
      <c r="D34" s="376" t="s">
        <v>5033</v>
      </c>
      <c r="E34" s="377" t="s">
        <v>4999</v>
      </c>
      <c r="F34" s="376"/>
      <c r="G34" s="25"/>
      <c r="I34" s="25"/>
    </row>
    <row r="35" spans="2:9" s="26" customFormat="1" ht="63.75">
      <c r="B35" s="374" t="s">
        <v>5034</v>
      </c>
      <c r="C35" s="375" t="s">
        <v>5032</v>
      </c>
      <c r="D35" s="376" t="s">
        <v>5035</v>
      </c>
      <c r="E35" s="377" t="s">
        <v>4999</v>
      </c>
      <c r="F35" s="376"/>
      <c r="G35" s="25"/>
      <c r="I35" s="25"/>
    </row>
    <row r="36" spans="2:9" s="26" customFormat="1" ht="63.75">
      <c r="B36" s="374" t="s">
        <v>5036</v>
      </c>
      <c r="C36" s="375" t="s">
        <v>3440</v>
      </c>
      <c r="D36" s="376" t="s">
        <v>5037</v>
      </c>
      <c r="E36" s="377" t="s">
        <v>4999</v>
      </c>
      <c r="F36" s="376"/>
      <c r="G36" s="25"/>
      <c r="I36" s="25"/>
    </row>
    <row r="37" spans="2:9" s="26" customFormat="1" ht="63.75">
      <c r="B37" s="374" t="s">
        <v>5038</v>
      </c>
      <c r="C37" s="375" t="s">
        <v>3440</v>
      </c>
      <c r="D37" s="376" t="s">
        <v>5039</v>
      </c>
      <c r="E37" s="377" t="s">
        <v>4999</v>
      </c>
      <c r="F37" s="376"/>
      <c r="G37" s="25"/>
      <c r="I37" s="25"/>
    </row>
    <row r="38" spans="2:9" s="26" customFormat="1" ht="63.75">
      <c r="B38" s="374" t="s">
        <v>5040</v>
      </c>
      <c r="C38" s="375" t="s">
        <v>3440</v>
      </c>
      <c r="D38" s="376" t="s">
        <v>5041</v>
      </c>
      <c r="E38" s="377" t="s">
        <v>4999</v>
      </c>
      <c r="F38" s="376"/>
      <c r="G38" s="25"/>
      <c r="I38" s="25"/>
    </row>
    <row r="39" spans="2:9" s="26" customFormat="1" ht="63.75">
      <c r="B39" s="374" t="s">
        <v>5042</v>
      </c>
      <c r="C39" s="375" t="s">
        <v>3440</v>
      </c>
      <c r="D39" s="376" t="s">
        <v>5043</v>
      </c>
      <c r="E39" s="377" t="s">
        <v>4999</v>
      </c>
      <c r="F39" s="376"/>
      <c r="G39" s="25"/>
      <c r="I39" s="25"/>
    </row>
    <row r="40" spans="2:9" s="26" customFormat="1" ht="63.75">
      <c r="B40" s="374" t="s">
        <v>5044</v>
      </c>
      <c r="C40" s="375" t="s">
        <v>5045</v>
      </c>
      <c r="D40" s="376" t="s">
        <v>5046</v>
      </c>
      <c r="E40" s="377" t="s">
        <v>5047</v>
      </c>
      <c r="F40" s="376"/>
      <c r="G40" s="25"/>
      <c r="I40" s="25"/>
    </row>
    <row r="41" spans="2:9" s="26" customFormat="1" ht="63.75">
      <c r="B41" s="374" t="s">
        <v>5048</v>
      </c>
      <c r="C41" s="375" t="s">
        <v>5049</v>
      </c>
      <c r="D41" s="376" t="s">
        <v>5050</v>
      </c>
      <c r="E41" s="377" t="s">
        <v>5047</v>
      </c>
      <c r="F41" s="376"/>
      <c r="G41" s="25"/>
      <c r="I41" s="25"/>
    </row>
    <row r="42" spans="2:9" s="26" customFormat="1" ht="63.75">
      <c r="B42" s="374" t="s">
        <v>5051</v>
      </c>
      <c r="C42" s="375" t="s">
        <v>3504</v>
      </c>
      <c r="D42" s="376" t="s">
        <v>5052</v>
      </c>
      <c r="E42" s="377" t="s">
        <v>5053</v>
      </c>
      <c r="F42" s="376"/>
      <c r="G42" s="25"/>
      <c r="I42" s="25"/>
    </row>
    <row r="43" spans="2:9" s="26" customFormat="1" ht="63.75">
      <c r="B43" s="374" t="s">
        <v>5054</v>
      </c>
      <c r="C43" s="375" t="s">
        <v>3437</v>
      </c>
      <c r="D43" s="376" t="s">
        <v>5055</v>
      </c>
      <c r="E43" s="377" t="s">
        <v>5053</v>
      </c>
      <c r="F43" s="376"/>
      <c r="G43" s="25"/>
      <c r="I43" s="25"/>
    </row>
    <row r="44" spans="2:9" s="26" customFormat="1" ht="63.75">
      <c r="B44" s="374" t="s">
        <v>5056</v>
      </c>
      <c r="C44" s="375" t="s">
        <v>3440</v>
      </c>
      <c r="D44" s="376" t="s">
        <v>5057</v>
      </c>
      <c r="E44" s="377" t="s">
        <v>5047</v>
      </c>
      <c r="F44" s="376"/>
      <c r="G44" s="25"/>
      <c r="I44" s="25"/>
    </row>
    <row r="45" spans="2:9" s="26" customFormat="1" ht="15" customHeight="1">
      <c r="B45" s="650"/>
      <c r="C45" s="651"/>
      <c r="D45" s="652"/>
      <c r="E45" s="653"/>
      <c r="F45" s="652"/>
      <c r="G45" s="25"/>
      <c r="I45" s="25"/>
    </row>
    <row r="46" spans="2:9" s="26" customFormat="1" ht="15" customHeight="1">
      <c r="B46" s="858" t="s">
        <v>4988</v>
      </c>
      <c r="C46" s="858"/>
      <c r="D46" s="858"/>
      <c r="E46" s="858"/>
      <c r="F46" s="858"/>
      <c r="G46" s="25"/>
      <c r="I46" s="25"/>
    </row>
    <row r="47" spans="2:9" s="26" customFormat="1" ht="15" customHeight="1">
      <c r="B47" s="869"/>
      <c r="C47" s="869"/>
      <c r="D47" s="869"/>
      <c r="E47" s="869"/>
      <c r="F47" s="869"/>
      <c r="G47" s="25"/>
      <c r="I47" s="25"/>
    </row>
    <row r="48" spans="2:9" s="26" customFormat="1" ht="15" customHeight="1">
      <c r="B48" s="374"/>
      <c r="C48" s="654"/>
      <c r="D48" s="388"/>
      <c r="E48" s="388"/>
      <c r="F48" s="376"/>
      <c r="G48" s="25"/>
      <c r="I48" s="25"/>
    </row>
    <row r="49" spans="2:9" s="26" customFormat="1" ht="51">
      <c r="B49" s="374" t="s">
        <v>5058</v>
      </c>
      <c r="C49" s="375" t="s">
        <v>5059</v>
      </c>
      <c r="D49" s="376" t="s">
        <v>5060</v>
      </c>
      <c r="E49" s="377" t="s">
        <v>11</v>
      </c>
      <c r="F49" s="376"/>
      <c r="G49" s="25"/>
      <c r="I49" s="25"/>
    </row>
    <row r="50" spans="2:9" s="26" customFormat="1" ht="51">
      <c r="B50" s="374" t="s">
        <v>5061</v>
      </c>
      <c r="C50" s="375" t="s">
        <v>5059</v>
      </c>
      <c r="D50" s="376" t="s">
        <v>5062</v>
      </c>
      <c r="E50" s="377" t="s">
        <v>11</v>
      </c>
      <c r="F50" s="376"/>
      <c r="G50" s="25"/>
      <c r="I50" s="25"/>
    </row>
    <row r="51" spans="2:9" s="26" customFormat="1" ht="51">
      <c r="B51" s="374" t="s">
        <v>5063</v>
      </c>
      <c r="C51" s="375" t="s">
        <v>5059</v>
      </c>
      <c r="D51" s="376" t="s">
        <v>5064</v>
      </c>
      <c r="E51" s="377" t="s">
        <v>5065</v>
      </c>
      <c r="F51" s="376"/>
      <c r="G51" s="25"/>
      <c r="I51" s="25"/>
    </row>
    <row r="52" spans="2:9" s="26" customFormat="1" ht="51">
      <c r="B52" s="374" t="s">
        <v>5066</v>
      </c>
      <c r="C52" s="375" t="s">
        <v>5059</v>
      </c>
      <c r="D52" s="376" t="s">
        <v>5067</v>
      </c>
      <c r="E52" s="377" t="s">
        <v>11</v>
      </c>
      <c r="F52" s="376"/>
      <c r="G52" s="25"/>
      <c r="I52" s="25"/>
    </row>
    <row r="53" spans="2:9" s="26" customFormat="1" ht="15" customHeight="1">
      <c r="B53" s="374"/>
      <c r="C53" s="655"/>
      <c r="D53" s="388"/>
      <c r="E53" s="388"/>
      <c r="F53" s="376"/>
      <c r="G53" s="25"/>
      <c r="I53" s="25"/>
    </row>
    <row r="54" spans="2:9" s="26" customFormat="1" ht="15" customHeight="1">
      <c r="B54" s="858" t="s">
        <v>4989</v>
      </c>
      <c r="C54" s="858"/>
      <c r="D54" s="858"/>
      <c r="E54" s="858"/>
      <c r="F54" s="858"/>
      <c r="G54" s="25"/>
      <c r="I54" s="25"/>
    </row>
    <row r="55" spans="2:9" s="26" customFormat="1" ht="15" customHeight="1">
      <c r="B55" s="869"/>
      <c r="C55" s="869"/>
      <c r="D55" s="869"/>
      <c r="E55" s="869"/>
      <c r="F55" s="869"/>
      <c r="G55" s="25"/>
      <c r="I55" s="25"/>
    </row>
    <row r="56" spans="2:9" s="26" customFormat="1" ht="15" customHeight="1">
      <c r="B56" s="374"/>
      <c r="C56" s="654"/>
      <c r="D56" s="388"/>
      <c r="E56" s="388"/>
      <c r="F56" s="376"/>
      <c r="G56" s="25"/>
      <c r="I56" s="25"/>
    </row>
    <row r="57" spans="2:9" s="26" customFormat="1" ht="51">
      <c r="B57" s="374" t="s">
        <v>5068</v>
      </c>
      <c r="C57" s="375" t="s">
        <v>5069</v>
      </c>
      <c r="D57" s="376" t="s">
        <v>5070</v>
      </c>
      <c r="E57" s="377" t="s">
        <v>5065</v>
      </c>
      <c r="F57" s="376"/>
      <c r="G57" s="25"/>
      <c r="I57" s="25"/>
    </row>
    <row r="58" spans="2:9" s="26" customFormat="1" ht="76.5">
      <c r="B58" s="374" t="s">
        <v>5071</v>
      </c>
      <c r="C58" s="375" t="s">
        <v>5072</v>
      </c>
      <c r="D58" s="376" t="s">
        <v>5073</v>
      </c>
      <c r="E58" s="377" t="s">
        <v>11</v>
      </c>
      <c r="F58" s="376"/>
      <c r="G58" s="25"/>
      <c r="I58" s="25"/>
    </row>
    <row r="59" spans="2:9" s="26" customFormat="1" ht="76.5">
      <c r="B59" s="374" t="s">
        <v>5074</v>
      </c>
      <c r="C59" s="375" t="s">
        <v>5072</v>
      </c>
      <c r="D59" s="376" t="s">
        <v>5075</v>
      </c>
      <c r="E59" s="377" t="s">
        <v>11</v>
      </c>
      <c r="F59" s="376"/>
      <c r="G59" s="25"/>
      <c r="I59" s="25"/>
    </row>
    <row r="60" spans="2:9" s="26" customFormat="1" ht="76.5">
      <c r="B60" s="374" t="s">
        <v>5076</v>
      </c>
      <c r="C60" s="375" t="s">
        <v>5072</v>
      </c>
      <c r="D60" s="376" t="s">
        <v>5077</v>
      </c>
      <c r="E60" s="377" t="s">
        <v>5065</v>
      </c>
      <c r="F60" s="376"/>
      <c r="G60" s="25"/>
      <c r="I60" s="25"/>
    </row>
    <row r="61" spans="2:9" s="26" customFormat="1" ht="51">
      <c r="B61" s="374" t="s">
        <v>5078</v>
      </c>
      <c r="C61" s="375" t="s">
        <v>5072</v>
      </c>
      <c r="D61" s="376" t="s">
        <v>5079</v>
      </c>
      <c r="E61" s="377" t="s">
        <v>4999</v>
      </c>
      <c r="F61" s="376"/>
      <c r="G61" s="25"/>
      <c r="I61" s="25"/>
    </row>
    <row r="62" spans="2:9" s="26" customFormat="1" ht="63.75">
      <c r="B62" s="374" t="s">
        <v>5080</v>
      </c>
      <c r="C62" s="375" t="s">
        <v>5072</v>
      </c>
      <c r="D62" s="376" t="s">
        <v>5081</v>
      </c>
      <c r="E62" s="377" t="s">
        <v>4999</v>
      </c>
      <c r="F62" s="376"/>
      <c r="G62" s="25"/>
      <c r="I62" s="25"/>
    </row>
    <row r="63" spans="2:9" s="26" customFormat="1" ht="38.25">
      <c r="B63" s="374" t="s">
        <v>5082</v>
      </c>
      <c r="C63" s="375" t="s">
        <v>5072</v>
      </c>
      <c r="D63" s="376" t="s">
        <v>5083</v>
      </c>
      <c r="E63" s="377" t="s">
        <v>11</v>
      </c>
      <c r="F63" s="376"/>
      <c r="G63" s="25"/>
      <c r="I63" s="25"/>
    </row>
    <row r="64" spans="2:9" s="26" customFormat="1" ht="63.75">
      <c r="B64" s="374" t="s">
        <v>5084</v>
      </c>
      <c r="C64" s="375" t="s">
        <v>5072</v>
      </c>
      <c r="D64" s="376" t="s">
        <v>5085</v>
      </c>
      <c r="E64" s="377" t="s">
        <v>5065</v>
      </c>
      <c r="F64" s="376"/>
      <c r="G64" s="25"/>
      <c r="I64" s="25"/>
    </row>
    <row r="65" spans="2:9" s="26" customFormat="1" ht="63.75">
      <c r="B65" s="374" t="s">
        <v>5086</v>
      </c>
      <c r="C65" s="375" t="s">
        <v>5087</v>
      </c>
      <c r="D65" s="376" t="s">
        <v>5088</v>
      </c>
      <c r="E65" s="377" t="s">
        <v>11</v>
      </c>
      <c r="F65" s="376"/>
      <c r="G65" s="25"/>
      <c r="I65" s="25"/>
    </row>
    <row r="66" spans="2:9" s="26" customFormat="1" ht="63.75">
      <c r="B66" s="374" t="s">
        <v>5089</v>
      </c>
      <c r="C66" s="375" t="s">
        <v>5090</v>
      </c>
      <c r="D66" s="376" t="s">
        <v>5088</v>
      </c>
      <c r="E66" s="377" t="s">
        <v>5065</v>
      </c>
      <c r="F66" s="376"/>
      <c r="G66" s="25"/>
      <c r="I66" s="25"/>
    </row>
    <row r="67" spans="2:9" s="26" customFormat="1">
      <c r="B67" s="374"/>
      <c r="C67" s="654"/>
      <c r="D67" s="388"/>
      <c r="E67" s="388"/>
      <c r="F67" s="376"/>
      <c r="G67" s="25"/>
      <c r="I67" s="25"/>
    </row>
    <row r="68" spans="2:9" s="26" customFormat="1" ht="15" customHeight="1">
      <c r="B68" s="858" t="s">
        <v>5091</v>
      </c>
      <c r="C68" s="858"/>
      <c r="D68" s="858"/>
      <c r="E68" s="858"/>
      <c r="F68" s="858"/>
      <c r="G68" s="25"/>
      <c r="I68" s="25"/>
    </row>
    <row r="69" spans="2:9" s="26" customFormat="1" ht="15" customHeight="1">
      <c r="B69" s="869"/>
      <c r="C69" s="869"/>
      <c r="D69" s="869"/>
      <c r="E69" s="869"/>
      <c r="F69" s="869"/>
      <c r="G69" s="25"/>
      <c r="I69" s="25"/>
    </row>
    <row r="70" spans="2:9" s="26" customFormat="1" ht="15" customHeight="1">
      <c r="B70" s="374"/>
      <c r="C70" s="654"/>
      <c r="D70" s="388"/>
      <c r="E70" s="388"/>
      <c r="F70" s="376"/>
      <c r="G70" s="25"/>
      <c r="I70" s="25"/>
    </row>
    <row r="71" spans="2:9" s="26" customFormat="1" ht="51">
      <c r="B71" s="374" t="s">
        <v>5092</v>
      </c>
      <c r="C71" s="375" t="s">
        <v>5093</v>
      </c>
      <c r="D71" s="376" t="s">
        <v>5094</v>
      </c>
      <c r="E71" s="377" t="s">
        <v>11</v>
      </c>
      <c r="F71" s="376"/>
      <c r="G71" s="25"/>
      <c r="I71" s="25"/>
    </row>
    <row r="72" spans="2:9" s="26" customFormat="1" ht="63.75">
      <c r="B72" s="374" t="s">
        <v>5095</v>
      </c>
      <c r="C72" s="375" t="s">
        <v>5096</v>
      </c>
      <c r="D72" s="376" t="s">
        <v>5097</v>
      </c>
      <c r="E72" s="377" t="s">
        <v>11</v>
      </c>
      <c r="F72" s="376"/>
      <c r="G72" s="25"/>
      <c r="I72" s="25"/>
    </row>
    <row r="73" spans="2:9" s="26" customFormat="1" ht="51">
      <c r="B73" s="374" t="s">
        <v>5098</v>
      </c>
      <c r="C73" s="375" t="s">
        <v>5096</v>
      </c>
      <c r="D73" s="376" t="s">
        <v>5099</v>
      </c>
      <c r="E73" s="377" t="s">
        <v>11</v>
      </c>
      <c r="F73" s="376"/>
      <c r="G73" s="25"/>
      <c r="I73" s="25"/>
    </row>
    <row r="74" spans="2:9" s="26" customFormat="1" ht="15" customHeight="1">
      <c r="B74" s="374"/>
      <c r="C74" s="654"/>
      <c r="D74" s="388"/>
      <c r="E74" s="388"/>
      <c r="F74" s="376"/>
      <c r="G74" s="25"/>
      <c r="I74" s="25"/>
    </row>
    <row r="75" spans="2:9" s="26" customFormat="1" ht="15" customHeight="1">
      <c r="B75" s="858" t="s">
        <v>5100</v>
      </c>
      <c r="C75" s="858"/>
      <c r="D75" s="858"/>
      <c r="E75" s="858"/>
      <c r="F75" s="858"/>
      <c r="G75" s="25"/>
      <c r="I75" s="25"/>
    </row>
    <row r="76" spans="2:9" s="26" customFormat="1" ht="15" customHeight="1">
      <c r="B76" s="869"/>
      <c r="C76" s="869"/>
      <c r="D76" s="869"/>
      <c r="E76" s="869"/>
      <c r="F76" s="869"/>
      <c r="G76" s="25"/>
      <c r="I76" s="25"/>
    </row>
    <row r="77" spans="2:9" s="26" customFormat="1" ht="15" customHeight="1">
      <c r="B77" s="374"/>
      <c r="C77" s="654"/>
      <c r="D77" s="388"/>
      <c r="E77" s="388"/>
      <c r="F77" s="376"/>
      <c r="G77" s="25"/>
      <c r="I77" s="25"/>
    </row>
    <row r="78" spans="2:9" s="26" customFormat="1" ht="63.75">
      <c r="B78" s="374" t="s">
        <v>5101</v>
      </c>
      <c r="C78" s="375" t="s">
        <v>5102</v>
      </c>
      <c r="D78" s="376" t="s">
        <v>5103</v>
      </c>
      <c r="E78" s="377" t="s">
        <v>5065</v>
      </c>
      <c r="F78" s="376"/>
      <c r="G78" s="25"/>
      <c r="I78" s="25"/>
    </row>
    <row r="79" spans="2:9" s="26" customFormat="1" ht="76.5">
      <c r="B79" s="374" t="s">
        <v>5104</v>
      </c>
      <c r="C79" s="375" t="s">
        <v>5105</v>
      </c>
      <c r="D79" s="376" t="s">
        <v>5106</v>
      </c>
      <c r="E79" s="377" t="s">
        <v>11</v>
      </c>
      <c r="F79" s="376"/>
      <c r="G79" s="25"/>
      <c r="I79" s="25"/>
    </row>
    <row r="80" spans="2:9" s="26" customFormat="1" ht="63.75">
      <c r="B80" s="374" t="s">
        <v>5107</v>
      </c>
      <c r="C80" s="375" t="s">
        <v>5105</v>
      </c>
      <c r="D80" s="376" t="s">
        <v>5108</v>
      </c>
      <c r="E80" s="377" t="s">
        <v>11</v>
      </c>
      <c r="F80" s="376"/>
      <c r="G80" s="25"/>
      <c r="I80" s="25"/>
    </row>
    <row r="81" spans="1:16379" ht="15" customHeight="1">
      <c r="B81" s="26"/>
      <c r="C81" s="26"/>
      <c r="D81" s="26"/>
      <c r="E81" s="26"/>
      <c r="F81" s="26"/>
      <c r="I81" s="25"/>
    </row>
    <row r="82" spans="1:16379" ht="15" customHeight="1">
      <c r="B82" s="858" t="s">
        <v>4992</v>
      </c>
      <c r="C82" s="858"/>
      <c r="D82" s="858"/>
      <c r="E82" s="858"/>
      <c r="F82" s="858"/>
      <c r="I82" s="25"/>
    </row>
    <row r="83" spans="1:16379" ht="15" customHeight="1">
      <c r="B83" s="869"/>
      <c r="C83" s="869"/>
      <c r="D83" s="869"/>
      <c r="E83" s="869"/>
      <c r="F83" s="869"/>
      <c r="I83" s="25"/>
    </row>
    <row r="84" spans="1:16379" ht="15" customHeight="1">
      <c r="B84" s="374"/>
      <c r="C84" s="375"/>
      <c r="D84" s="376"/>
      <c r="F84" s="376"/>
      <c r="I84" s="25"/>
    </row>
    <row r="85" spans="1:16379" ht="51">
      <c r="B85" s="374" t="s">
        <v>5109</v>
      </c>
      <c r="C85" s="375" t="s">
        <v>627</v>
      </c>
      <c r="D85" s="376" t="s">
        <v>5110</v>
      </c>
      <c r="E85" s="377" t="s">
        <v>11</v>
      </c>
      <c r="F85" s="376"/>
      <c r="I85" s="25"/>
    </row>
    <row r="86" spans="1:16379" ht="63.75">
      <c r="B86" s="374" t="s">
        <v>5111</v>
      </c>
      <c r="C86" s="375" t="s">
        <v>627</v>
      </c>
      <c r="D86" s="376" t="s">
        <v>5112</v>
      </c>
      <c r="E86" s="377" t="s">
        <v>11</v>
      </c>
      <c r="F86" s="376"/>
      <c r="I86" s="25"/>
    </row>
    <row r="87" spans="1:16379" ht="63.75">
      <c r="B87" s="374" t="s">
        <v>5113</v>
      </c>
      <c r="C87" s="375" t="s">
        <v>627</v>
      </c>
      <c r="D87" s="376" t="s">
        <v>5114</v>
      </c>
      <c r="E87" s="377" t="s">
        <v>5065</v>
      </c>
      <c r="F87" s="376"/>
      <c r="I87" s="25"/>
    </row>
    <row r="88" spans="1:16379">
      <c r="B88" s="28"/>
      <c r="C88" s="42"/>
      <c r="D88" s="24"/>
      <c r="E88" s="16"/>
      <c r="F88"/>
      <c r="I88" s="25"/>
    </row>
    <row r="89" spans="1:16379" s="25" customFormat="1" ht="15" customHeight="1">
      <c r="A89"/>
      <c r="B89" s="859" t="s">
        <v>4986</v>
      </c>
      <c r="C89" s="859"/>
      <c r="D89" s="859"/>
      <c r="E89" s="859"/>
      <c r="F89" s="859"/>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c r="VJO89" s="26"/>
      <c r="VJP89" s="26"/>
      <c r="VJQ89" s="26"/>
      <c r="VJR89" s="26"/>
      <c r="VJS89" s="26"/>
      <c r="VJT89" s="26"/>
      <c r="VJU89" s="26"/>
      <c r="VJV89" s="26"/>
      <c r="VJW89" s="26"/>
      <c r="VJX89" s="26"/>
      <c r="VJY89" s="26"/>
      <c r="VJZ89" s="26"/>
      <c r="VKA89" s="26"/>
      <c r="VKB89" s="26"/>
      <c r="VKC89" s="26"/>
      <c r="VKD89" s="26"/>
      <c r="VKE89" s="26"/>
      <c r="VKF89" s="26"/>
      <c r="VKG89" s="26"/>
      <c r="VKH89" s="26"/>
      <c r="VKI89" s="26"/>
      <c r="VKJ89" s="26"/>
      <c r="VKK89" s="26"/>
      <c r="VKL89" s="26"/>
      <c r="VKM89" s="26"/>
      <c r="VKN89" s="26"/>
      <c r="VKO89" s="26"/>
      <c r="VKP89" s="26"/>
      <c r="VKQ89" s="26"/>
      <c r="VKR89" s="26"/>
      <c r="VKS89" s="26"/>
      <c r="VKT89" s="26"/>
      <c r="VKU89" s="26"/>
      <c r="VKV89" s="26"/>
      <c r="VKW89" s="26"/>
      <c r="VKX89" s="26"/>
      <c r="VKY89" s="26"/>
      <c r="VKZ89" s="26"/>
      <c r="VLA89" s="26"/>
      <c r="VLB89" s="26"/>
      <c r="VLC89" s="26"/>
      <c r="VLD89" s="26"/>
      <c r="VLE89" s="26"/>
      <c r="VLF89" s="26"/>
      <c r="VLG89" s="26"/>
      <c r="VLH89" s="26"/>
      <c r="VLI89" s="26"/>
      <c r="VLJ89" s="26"/>
      <c r="VLK89" s="26"/>
      <c r="VLL89" s="26"/>
      <c r="VLM89" s="26"/>
      <c r="VLN89" s="26"/>
      <c r="VLO89" s="26"/>
      <c r="VLP89" s="26"/>
      <c r="VLQ89" s="26"/>
      <c r="VLR89" s="26"/>
      <c r="VLS89" s="26"/>
      <c r="VLT89" s="26"/>
      <c r="VLU89" s="26"/>
      <c r="VLV89" s="26"/>
      <c r="VLW89" s="26"/>
      <c r="VLX89" s="26"/>
      <c r="VLY89" s="26"/>
      <c r="VLZ89" s="26"/>
      <c r="VMA89" s="26"/>
      <c r="VMB89" s="26"/>
      <c r="VMC89" s="26"/>
      <c r="VMD89" s="26"/>
      <c r="VME89" s="26"/>
      <c r="VMF89" s="26"/>
      <c r="VMG89" s="26"/>
      <c r="VMH89" s="26"/>
      <c r="VMI89" s="26"/>
      <c r="VMJ89" s="26"/>
      <c r="VMK89" s="26"/>
      <c r="VML89" s="26"/>
      <c r="VMM89" s="26"/>
      <c r="VMN89" s="26"/>
      <c r="VMO89" s="26"/>
      <c r="VMP89" s="26"/>
      <c r="VMQ89" s="26"/>
      <c r="VMR89" s="26"/>
      <c r="VMS89" s="26"/>
      <c r="VMT89" s="26"/>
      <c r="VMU89" s="26"/>
      <c r="VMV89" s="26"/>
      <c r="VMW89" s="26"/>
      <c r="VMX89" s="26"/>
      <c r="VMY89" s="26"/>
      <c r="VMZ89" s="26"/>
      <c r="VNA89" s="26"/>
      <c r="VNB89" s="26"/>
      <c r="VNC89" s="26"/>
      <c r="VND89" s="26"/>
      <c r="VNE89" s="26"/>
      <c r="VNF89" s="26"/>
      <c r="VNG89" s="26"/>
      <c r="VNH89" s="26"/>
      <c r="VNI89" s="26"/>
      <c r="VNJ89" s="26"/>
      <c r="VNK89" s="26"/>
      <c r="VNL89" s="26"/>
      <c r="VNM89" s="26"/>
      <c r="VNN89" s="26"/>
      <c r="VNO89" s="26"/>
      <c r="VNP89" s="26"/>
      <c r="VNQ89" s="26"/>
      <c r="VNR89" s="26"/>
      <c r="VNS89" s="26"/>
      <c r="VNT89" s="26"/>
      <c r="VNU89" s="26"/>
      <c r="VNV89" s="26"/>
      <c r="VNW89" s="26"/>
      <c r="VNX89" s="26"/>
      <c r="VNY89" s="26"/>
      <c r="VNZ89" s="26"/>
      <c r="VOA89" s="26"/>
      <c r="VOB89" s="26"/>
      <c r="VOC89" s="26"/>
      <c r="VOD89" s="26"/>
      <c r="VOE89" s="26"/>
      <c r="VOF89" s="26"/>
      <c r="VOG89" s="26"/>
      <c r="VOH89" s="26"/>
      <c r="VOI89" s="26"/>
      <c r="VOJ89" s="26"/>
      <c r="VOK89" s="26"/>
      <c r="VOL89" s="26"/>
      <c r="VOM89" s="26"/>
      <c r="VON89" s="26"/>
      <c r="VOO89" s="26"/>
      <c r="VOP89" s="26"/>
      <c r="VOQ89" s="26"/>
      <c r="VOR89" s="26"/>
      <c r="VOS89" s="26"/>
      <c r="VOT89" s="26"/>
      <c r="VOU89" s="26"/>
      <c r="VOV89" s="26"/>
      <c r="VOW89" s="26"/>
      <c r="VOX89" s="26"/>
      <c r="VOY89" s="26"/>
      <c r="VOZ89" s="26"/>
      <c r="VPA89" s="26"/>
      <c r="VPB89" s="26"/>
      <c r="VPC89" s="26"/>
      <c r="VPD89" s="26"/>
      <c r="VPE89" s="26"/>
      <c r="VPF89" s="26"/>
      <c r="VPG89" s="26"/>
      <c r="VPH89" s="26"/>
      <c r="VPI89" s="26"/>
      <c r="VPJ89" s="26"/>
      <c r="VPK89" s="26"/>
      <c r="VPL89" s="26"/>
      <c r="VPM89" s="26"/>
      <c r="VPN89" s="26"/>
      <c r="VPO89" s="26"/>
      <c r="VPP89" s="26"/>
      <c r="VPQ89" s="26"/>
      <c r="VPR89" s="26"/>
      <c r="VPS89" s="26"/>
      <c r="VPT89" s="26"/>
      <c r="VPU89" s="26"/>
      <c r="VPV89" s="26"/>
      <c r="VPW89" s="26"/>
      <c r="VPX89" s="26"/>
      <c r="VPY89" s="26"/>
      <c r="VPZ89" s="26"/>
      <c r="VQA89" s="26"/>
      <c r="VQB89" s="26"/>
      <c r="VQC89" s="26"/>
      <c r="VQD89" s="26"/>
      <c r="VQE89" s="26"/>
      <c r="VQF89" s="26"/>
      <c r="VQG89" s="26"/>
      <c r="VQH89" s="26"/>
      <c r="VQI89" s="26"/>
      <c r="VQJ89" s="26"/>
      <c r="VQK89" s="26"/>
      <c r="VQL89" s="26"/>
      <c r="VQM89" s="26"/>
      <c r="VQN89" s="26"/>
      <c r="VQO89" s="26"/>
      <c r="VQP89" s="26"/>
      <c r="VQQ89" s="26"/>
      <c r="VQR89" s="26"/>
      <c r="VQS89" s="26"/>
      <c r="VQT89" s="26"/>
      <c r="VQU89" s="26"/>
      <c r="VQV89" s="26"/>
      <c r="VQW89" s="26"/>
      <c r="VQX89" s="26"/>
      <c r="VQY89" s="26"/>
      <c r="VQZ89" s="26"/>
      <c r="VRA89" s="26"/>
      <c r="VRB89" s="26"/>
      <c r="VRC89" s="26"/>
      <c r="VRD89" s="26"/>
      <c r="VRE89" s="26"/>
      <c r="VRF89" s="26"/>
      <c r="VRG89" s="26"/>
      <c r="VRH89" s="26"/>
      <c r="VRI89" s="26"/>
      <c r="VRJ89" s="26"/>
      <c r="VRK89" s="26"/>
      <c r="VRL89" s="26"/>
      <c r="VRM89" s="26"/>
      <c r="VRN89" s="26"/>
      <c r="VRO89" s="26"/>
      <c r="VRP89" s="26"/>
      <c r="VRQ89" s="26"/>
      <c r="VRR89" s="26"/>
      <c r="VRS89" s="26"/>
      <c r="VRT89" s="26"/>
      <c r="VRU89" s="26"/>
      <c r="VRV89" s="26"/>
      <c r="VRW89" s="26"/>
      <c r="VRX89" s="26"/>
      <c r="VRY89" s="26"/>
      <c r="VRZ89" s="26"/>
      <c r="VSA89" s="26"/>
      <c r="VSB89" s="26"/>
      <c r="VSC89" s="26"/>
      <c r="VSD89" s="26"/>
      <c r="VSE89" s="26"/>
      <c r="VSF89" s="26"/>
      <c r="VSG89" s="26"/>
      <c r="VSH89" s="26"/>
      <c r="VSI89" s="26"/>
      <c r="VSJ89" s="26"/>
      <c r="VSK89" s="26"/>
      <c r="VSL89" s="26"/>
      <c r="VSM89" s="26"/>
      <c r="VSN89" s="26"/>
      <c r="VSO89" s="26"/>
      <c r="VSP89" s="26"/>
      <c r="VSQ89" s="26"/>
      <c r="VSR89" s="26"/>
      <c r="VSS89" s="26"/>
      <c r="VST89" s="26"/>
      <c r="VSU89" s="26"/>
      <c r="VSV89" s="26"/>
      <c r="VSW89" s="26"/>
      <c r="VSX89" s="26"/>
      <c r="VSY89" s="26"/>
      <c r="VSZ89" s="26"/>
      <c r="VTA89" s="26"/>
      <c r="VTB89" s="26"/>
      <c r="VTC89" s="26"/>
      <c r="VTD89" s="26"/>
      <c r="VTE89" s="26"/>
      <c r="VTF89" s="26"/>
      <c r="VTG89" s="26"/>
      <c r="VTH89" s="26"/>
      <c r="VTI89" s="26"/>
      <c r="VTJ89" s="26"/>
      <c r="VTK89" s="26"/>
      <c r="VTL89" s="26"/>
      <c r="VTM89" s="26"/>
      <c r="VTN89" s="26"/>
      <c r="VTO89" s="26"/>
      <c r="VTP89" s="26"/>
      <c r="VTQ89" s="26"/>
      <c r="VTR89" s="26"/>
      <c r="VTS89" s="26"/>
      <c r="VTT89" s="26"/>
      <c r="VTU89" s="26"/>
      <c r="VTV89" s="26"/>
      <c r="VTW89" s="26"/>
      <c r="VTX89" s="26"/>
      <c r="VTY89" s="26"/>
      <c r="VTZ89" s="26"/>
      <c r="VUA89" s="26"/>
      <c r="VUB89" s="26"/>
      <c r="VUC89" s="26"/>
      <c r="VUD89" s="26"/>
      <c r="VUE89" s="26"/>
      <c r="VUF89" s="26"/>
      <c r="VUG89" s="26"/>
      <c r="VUH89" s="26"/>
      <c r="VUI89" s="26"/>
      <c r="VUJ89" s="26"/>
      <c r="VUK89" s="26"/>
      <c r="VUL89" s="26"/>
      <c r="VUM89" s="26"/>
      <c r="VUN89" s="26"/>
      <c r="VUO89" s="26"/>
      <c r="VUP89" s="26"/>
      <c r="VUQ89" s="26"/>
      <c r="VUR89" s="26"/>
      <c r="VUS89" s="26"/>
      <c r="VUT89" s="26"/>
      <c r="VUU89" s="26"/>
      <c r="VUV89" s="26"/>
      <c r="VUW89" s="26"/>
      <c r="VUX89" s="26"/>
      <c r="VUY89" s="26"/>
      <c r="VUZ89" s="26"/>
      <c r="VVA89" s="26"/>
      <c r="VVB89" s="26"/>
      <c r="VVC89" s="26"/>
      <c r="VVD89" s="26"/>
      <c r="VVE89" s="26"/>
      <c r="VVF89" s="26"/>
      <c r="VVG89" s="26"/>
      <c r="VVH89" s="26"/>
      <c r="VVI89" s="26"/>
      <c r="VVJ89" s="26"/>
      <c r="VVK89" s="26"/>
      <c r="VVL89" s="26"/>
      <c r="VVM89" s="26"/>
      <c r="VVN89" s="26"/>
      <c r="VVO89" s="26"/>
      <c r="VVP89" s="26"/>
      <c r="VVQ89" s="26"/>
      <c r="VVR89" s="26"/>
      <c r="VVS89" s="26"/>
      <c r="VVT89" s="26"/>
      <c r="VVU89" s="26"/>
      <c r="VVV89" s="26"/>
      <c r="VVW89" s="26"/>
      <c r="VVX89" s="26"/>
      <c r="VVY89" s="26"/>
      <c r="VVZ89" s="26"/>
      <c r="VWA89" s="26"/>
      <c r="VWB89" s="26"/>
      <c r="VWC89" s="26"/>
      <c r="VWD89" s="26"/>
      <c r="VWE89" s="26"/>
      <c r="VWF89" s="26"/>
      <c r="VWG89" s="26"/>
      <c r="VWH89" s="26"/>
      <c r="VWI89" s="26"/>
      <c r="VWJ89" s="26"/>
      <c r="VWK89" s="26"/>
      <c r="VWL89" s="26"/>
      <c r="VWM89" s="26"/>
      <c r="VWN89" s="26"/>
      <c r="VWO89" s="26"/>
      <c r="VWP89" s="26"/>
      <c r="VWQ89" s="26"/>
      <c r="VWR89" s="26"/>
      <c r="VWS89" s="26"/>
      <c r="VWT89" s="26"/>
      <c r="VWU89" s="26"/>
      <c r="VWV89" s="26"/>
      <c r="VWW89" s="26"/>
      <c r="VWX89" s="26"/>
      <c r="VWY89" s="26"/>
      <c r="VWZ89" s="26"/>
      <c r="VXA89" s="26"/>
      <c r="VXB89" s="26"/>
      <c r="VXC89" s="26"/>
      <c r="VXD89" s="26"/>
      <c r="VXE89" s="26"/>
      <c r="VXF89" s="26"/>
      <c r="VXG89" s="26"/>
      <c r="VXH89" s="26"/>
      <c r="VXI89" s="26"/>
      <c r="VXJ89" s="26"/>
      <c r="VXK89" s="26"/>
      <c r="VXL89" s="26"/>
      <c r="VXM89" s="26"/>
      <c r="VXN89" s="26"/>
      <c r="VXO89" s="26"/>
      <c r="VXP89" s="26"/>
      <c r="VXQ89" s="26"/>
      <c r="VXR89" s="26"/>
      <c r="VXS89" s="26"/>
      <c r="VXT89" s="26"/>
      <c r="VXU89" s="26"/>
      <c r="VXV89" s="26"/>
      <c r="VXW89" s="26"/>
      <c r="VXX89" s="26"/>
      <c r="VXY89" s="26"/>
      <c r="VXZ89" s="26"/>
      <c r="VYA89" s="26"/>
      <c r="VYB89" s="26"/>
      <c r="VYC89" s="26"/>
      <c r="VYD89" s="26"/>
      <c r="VYE89" s="26"/>
      <c r="VYF89" s="26"/>
      <c r="VYG89" s="26"/>
      <c r="VYH89" s="26"/>
      <c r="VYI89" s="26"/>
      <c r="VYJ89" s="26"/>
      <c r="VYK89" s="26"/>
      <c r="VYL89" s="26"/>
      <c r="VYM89" s="26"/>
      <c r="VYN89" s="26"/>
      <c r="VYO89" s="26"/>
      <c r="VYP89" s="26"/>
      <c r="VYQ89" s="26"/>
      <c r="VYR89" s="26"/>
      <c r="VYS89" s="26"/>
      <c r="VYT89" s="26"/>
      <c r="VYU89" s="26"/>
      <c r="VYV89" s="26"/>
      <c r="VYW89" s="26"/>
      <c r="VYX89" s="26"/>
      <c r="VYY89" s="26"/>
      <c r="VYZ89" s="26"/>
      <c r="VZA89" s="26"/>
      <c r="VZB89" s="26"/>
      <c r="VZC89" s="26"/>
      <c r="VZD89" s="26"/>
      <c r="VZE89" s="26"/>
      <c r="VZF89" s="26"/>
      <c r="VZG89" s="26"/>
      <c r="VZH89" s="26"/>
      <c r="VZI89" s="26"/>
      <c r="VZJ89" s="26"/>
      <c r="VZK89" s="26"/>
      <c r="VZL89" s="26"/>
      <c r="VZM89" s="26"/>
      <c r="VZN89" s="26"/>
      <c r="VZO89" s="26"/>
      <c r="VZP89" s="26"/>
      <c r="VZQ89" s="26"/>
      <c r="VZR89" s="26"/>
      <c r="VZS89" s="26"/>
      <c r="VZT89" s="26"/>
      <c r="VZU89" s="26"/>
      <c r="VZV89" s="26"/>
      <c r="VZW89" s="26"/>
      <c r="VZX89" s="26"/>
      <c r="VZY89" s="26"/>
      <c r="VZZ89" s="26"/>
      <c r="WAA89" s="26"/>
      <c r="WAB89" s="26"/>
      <c r="WAC89" s="26"/>
      <c r="WAD89" s="26"/>
      <c r="WAE89" s="26"/>
      <c r="WAF89" s="26"/>
      <c r="WAG89" s="26"/>
      <c r="WAH89" s="26"/>
      <c r="WAI89" s="26"/>
      <c r="WAJ89" s="26"/>
      <c r="WAK89" s="26"/>
      <c r="WAL89" s="26"/>
      <c r="WAM89" s="26"/>
      <c r="WAN89" s="26"/>
      <c r="WAO89" s="26"/>
      <c r="WAP89" s="26"/>
      <c r="WAQ89" s="26"/>
      <c r="WAR89" s="26"/>
      <c r="WAS89" s="26"/>
      <c r="WAT89" s="26"/>
      <c r="WAU89" s="26"/>
      <c r="WAV89" s="26"/>
      <c r="WAW89" s="26"/>
      <c r="WAX89" s="26"/>
      <c r="WAY89" s="26"/>
      <c r="WAZ89" s="26"/>
      <c r="WBA89" s="26"/>
      <c r="WBB89" s="26"/>
      <c r="WBC89" s="26"/>
      <c r="WBD89" s="26"/>
      <c r="WBE89" s="26"/>
      <c r="WBF89" s="26"/>
      <c r="WBG89" s="26"/>
      <c r="WBH89" s="26"/>
      <c r="WBI89" s="26"/>
      <c r="WBJ89" s="26"/>
      <c r="WBK89" s="26"/>
      <c r="WBL89" s="26"/>
      <c r="WBM89" s="26"/>
      <c r="WBN89" s="26"/>
      <c r="WBO89" s="26"/>
      <c r="WBP89" s="26"/>
      <c r="WBQ89" s="26"/>
      <c r="WBR89" s="26"/>
      <c r="WBS89" s="26"/>
      <c r="WBT89" s="26"/>
      <c r="WBU89" s="26"/>
      <c r="WBV89" s="26"/>
      <c r="WBW89" s="26"/>
      <c r="WBX89" s="26"/>
      <c r="WBY89" s="26"/>
      <c r="WBZ89" s="26"/>
      <c r="WCA89" s="26"/>
      <c r="WCB89" s="26"/>
      <c r="WCC89" s="26"/>
      <c r="WCD89" s="26"/>
      <c r="WCE89" s="26"/>
      <c r="WCF89" s="26"/>
      <c r="WCG89" s="26"/>
      <c r="WCH89" s="26"/>
      <c r="WCI89" s="26"/>
      <c r="WCJ89" s="26"/>
      <c r="WCK89" s="26"/>
      <c r="WCL89" s="26"/>
      <c r="WCM89" s="26"/>
      <c r="WCN89" s="26"/>
      <c r="WCO89" s="26"/>
      <c r="WCP89" s="26"/>
      <c r="WCQ89" s="26"/>
      <c r="WCR89" s="26"/>
      <c r="WCS89" s="26"/>
      <c r="WCT89" s="26"/>
      <c r="WCU89" s="26"/>
      <c r="WCV89" s="26"/>
      <c r="WCW89" s="26"/>
      <c r="WCX89" s="26"/>
      <c r="WCY89" s="26"/>
      <c r="WCZ89" s="26"/>
      <c r="WDA89" s="26"/>
      <c r="WDB89" s="26"/>
      <c r="WDC89" s="26"/>
      <c r="WDD89" s="26"/>
      <c r="WDE89" s="26"/>
      <c r="WDF89" s="26"/>
      <c r="WDG89" s="26"/>
      <c r="WDH89" s="26"/>
      <c r="WDI89" s="26"/>
      <c r="WDJ89" s="26"/>
      <c r="WDK89" s="26"/>
      <c r="WDL89" s="26"/>
      <c r="WDM89" s="26"/>
      <c r="WDN89" s="26"/>
      <c r="WDO89" s="26"/>
      <c r="WDP89" s="26"/>
      <c r="WDQ89" s="26"/>
      <c r="WDR89" s="26"/>
      <c r="WDS89" s="26"/>
      <c r="WDT89" s="26"/>
      <c r="WDU89" s="26"/>
      <c r="WDV89" s="26"/>
      <c r="WDW89" s="26"/>
      <c r="WDX89" s="26"/>
      <c r="WDY89" s="26"/>
      <c r="WDZ89" s="26"/>
      <c r="WEA89" s="26"/>
      <c r="WEB89" s="26"/>
      <c r="WEC89" s="26"/>
      <c r="WED89" s="26"/>
      <c r="WEE89" s="26"/>
      <c r="WEF89" s="26"/>
      <c r="WEG89" s="26"/>
      <c r="WEH89" s="26"/>
      <c r="WEI89" s="26"/>
      <c r="WEJ89" s="26"/>
      <c r="WEK89" s="26"/>
      <c r="WEL89" s="26"/>
      <c r="WEM89" s="26"/>
      <c r="WEN89" s="26"/>
      <c r="WEO89" s="26"/>
      <c r="WEP89" s="26"/>
      <c r="WEQ89" s="26"/>
      <c r="WER89" s="26"/>
      <c r="WES89" s="26"/>
      <c r="WET89" s="26"/>
      <c r="WEU89" s="26"/>
      <c r="WEV89" s="26"/>
      <c r="WEW89" s="26"/>
      <c r="WEX89" s="26"/>
      <c r="WEY89" s="26"/>
      <c r="WEZ89" s="26"/>
      <c r="WFA89" s="26"/>
      <c r="WFB89" s="26"/>
      <c r="WFC89" s="26"/>
      <c r="WFD89" s="26"/>
      <c r="WFE89" s="26"/>
      <c r="WFF89" s="26"/>
      <c r="WFG89" s="26"/>
      <c r="WFH89" s="26"/>
      <c r="WFI89" s="26"/>
      <c r="WFJ89" s="26"/>
      <c r="WFK89" s="26"/>
      <c r="WFL89" s="26"/>
      <c r="WFM89" s="26"/>
      <c r="WFN89" s="26"/>
      <c r="WFO89" s="26"/>
      <c r="WFP89" s="26"/>
      <c r="WFQ89" s="26"/>
      <c r="WFR89" s="26"/>
      <c r="WFS89" s="26"/>
      <c r="WFT89" s="26"/>
      <c r="WFU89" s="26"/>
      <c r="WFV89" s="26"/>
      <c r="WFW89" s="26"/>
      <c r="WFX89" s="26"/>
      <c r="WFY89" s="26"/>
      <c r="WFZ89" s="26"/>
      <c r="WGA89" s="26"/>
      <c r="WGB89" s="26"/>
      <c r="WGC89" s="26"/>
      <c r="WGD89" s="26"/>
      <c r="WGE89" s="26"/>
      <c r="WGF89" s="26"/>
      <c r="WGG89" s="26"/>
      <c r="WGH89" s="26"/>
      <c r="WGI89" s="26"/>
      <c r="WGJ89" s="26"/>
      <c r="WGK89" s="26"/>
      <c r="WGL89" s="26"/>
      <c r="WGM89" s="26"/>
      <c r="WGN89" s="26"/>
      <c r="WGO89" s="26"/>
      <c r="WGP89" s="26"/>
      <c r="WGQ89" s="26"/>
      <c r="WGR89" s="26"/>
      <c r="WGS89" s="26"/>
      <c r="WGT89" s="26"/>
      <c r="WGU89" s="26"/>
      <c r="WGV89" s="26"/>
      <c r="WGW89" s="26"/>
      <c r="WGX89" s="26"/>
      <c r="WGY89" s="26"/>
      <c r="WGZ89" s="26"/>
      <c r="WHA89" s="26"/>
      <c r="WHB89" s="26"/>
      <c r="WHC89" s="26"/>
      <c r="WHD89" s="26"/>
      <c r="WHE89" s="26"/>
      <c r="WHF89" s="26"/>
      <c r="WHG89" s="26"/>
      <c r="WHH89" s="26"/>
      <c r="WHI89" s="26"/>
      <c r="WHJ89" s="26"/>
      <c r="WHK89" s="26"/>
      <c r="WHL89" s="26"/>
      <c r="WHM89" s="26"/>
      <c r="WHN89" s="26"/>
      <c r="WHO89" s="26"/>
      <c r="WHP89" s="26"/>
      <c r="WHQ89" s="26"/>
      <c r="WHR89" s="26"/>
      <c r="WHS89" s="26"/>
      <c r="WHT89" s="26"/>
      <c r="WHU89" s="26"/>
      <c r="WHV89" s="26"/>
      <c r="WHW89" s="26"/>
      <c r="WHX89" s="26"/>
      <c r="WHY89" s="26"/>
      <c r="WHZ89" s="26"/>
      <c r="WIA89" s="26"/>
      <c r="WIB89" s="26"/>
      <c r="WIC89" s="26"/>
      <c r="WID89" s="26"/>
      <c r="WIE89" s="26"/>
      <c r="WIF89" s="26"/>
      <c r="WIG89" s="26"/>
      <c r="WIH89" s="26"/>
      <c r="WII89" s="26"/>
      <c r="WIJ89" s="26"/>
      <c r="WIK89" s="26"/>
      <c r="WIL89" s="26"/>
      <c r="WIM89" s="26"/>
      <c r="WIN89" s="26"/>
      <c r="WIO89" s="26"/>
      <c r="WIP89" s="26"/>
      <c r="WIQ89" s="26"/>
      <c r="WIR89" s="26"/>
      <c r="WIS89" s="26"/>
      <c r="WIT89" s="26"/>
      <c r="WIU89" s="26"/>
      <c r="WIV89" s="26"/>
      <c r="WIW89" s="26"/>
      <c r="WIX89" s="26"/>
      <c r="WIY89" s="26"/>
      <c r="WIZ89" s="26"/>
      <c r="WJA89" s="26"/>
      <c r="WJB89" s="26"/>
      <c r="WJC89" s="26"/>
      <c r="WJD89" s="26"/>
      <c r="WJE89" s="26"/>
      <c r="WJF89" s="26"/>
      <c r="WJG89" s="26"/>
      <c r="WJH89" s="26"/>
      <c r="WJI89" s="26"/>
      <c r="WJJ89" s="26"/>
      <c r="WJK89" s="26"/>
      <c r="WJL89" s="26"/>
      <c r="WJM89" s="26"/>
      <c r="WJN89" s="26"/>
      <c r="WJO89" s="26"/>
      <c r="WJP89" s="26"/>
      <c r="WJQ89" s="26"/>
      <c r="WJR89" s="26"/>
      <c r="WJS89" s="26"/>
      <c r="WJT89" s="26"/>
      <c r="WJU89" s="26"/>
      <c r="WJV89" s="26"/>
      <c r="WJW89" s="26"/>
      <c r="WJX89" s="26"/>
      <c r="WJY89" s="26"/>
      <c r="WJZ89" s="26"/>
      <c r="WKA89" s="26"/>
      <c r="WKB89" s="26"/>
      <c r="WKC89" s="26"/>
      <c r="WKD89" s="26"/>
      <c r="WKE89" s="26"/>
      <c r="WKF89" s="26"/>
      <c r="WKG89" s="26"/>
      <c r="WKH89" s="26"/>
      <c r="WKI89" s="26"/>
      <c r="WKJ89" s="26"/>
      <c r="WKK89" s="26"/>
      <c r="WKL89" s="26"/>
      <c r="WKM89" s="26"/>
      <c r="WKN89" s="26"/>
      <c r="WKO89" s="26"/>
      <c r="WKP89" s="26"/>
      <c r="WKQ89" s="26"/>
      <c r="WKR89" s="26"/>
      <c r="WKS89" s="26"/>
      <c r="WKT89" s="26"/>
      <c r="WKU89" s="26"/>
      <c r="WKV89" s="26"/>
      <c r="WKW89" s="26"/>
      <c r="WKX89" s="26"/>
      <c r="WKY89" s="26"/>
      <c r="WKZ89" s="26"/>
      <c r="WLA89" s="26"/>
      <c r="WLB89" s="26"/>
      <c r="WLC89" s="26"/>
      <c r="WLD89" s="26"/>
      <c r="WLE89" s="26"/>
      <c r="WLF89" s="26"/>
      <c r="WLG89" s="26"/>
      <c r="WLH89" s="26"/>
      <c r="WLI89" s="26"/>
      <c r="WLJ89" s="26"/>
      <c r="WLK89" s="26"/>
      <c r="WLL89" s="26"/>
      <c r="WLM89" s="26"/>
      <c r="WLN89" s="26"/>
      <c r="WLO89" s="26"/>
      <c r="WLP89" s="26"/>
      <c r="WLQ89" s="26"/>
      <c r="WLR89" s="26"/>
      <c r="WLS89" s="26"/>
      <c r="WLT89" s="26"/>
      <c r="WLU89" s="26"/>
      <c r="WLV89" s="26"/>
      <c r="WLW89" s="26"/>
      <c r="WLX89" s="26"/>
      <c r="WLY89" s="26"/>
      <c r="WLZ89" s="26"/>
      <c r="WMA89" s="26"/>
      <c r="WMB89" s="26"/>
      <c r="WMC89" s="26"/>
      <c r="WMD89" s="26"/>
      <c r="WME89" s="26"/>
      <c r="WMF89" s="26"/>
      <c r="WMG89" s="26"/>
      <c r="WMH89" s="26"/>
      <c r="WMI89" s="26"/>
      <c r="WMJ89" s="26"/>
      <c r="WMK89" s="26"/>
      <c r="WML89" s="26"/>
      <c r="WMM89" s="26"/>
      <c r="WMN89" s="26"/>
      <c r="WMO89" s="26"/>
      <c r="WMP89" s="26"/>
      <c r="WMQ89" s="26"/>
      <c r="WMR89" s="26"/>
      <c r="WMS89" s="26"/>
      <c r="WMT89" s="26"/>
      <c r="WMU89" s="26"/>
      <c r="WMV89" s="26"/>
      <c r="WMW89" s="26"/>
      <c r="WMX89" s="26"/>
      <c r="WMY89" s="26"/>
      <c r="WMZ89" s="26"/>
      <c r="WNA89" s="26"/>
      <c r="WNB89" s="26"/>
      <c r="WNC89" s="26"/>
      <c r="WND89" s="26"/>
      <c r="WNE89" s="26"/>
      <c r="WNF89" s="26"/>
      <c r="WNG89" s="26"/>
      <c r="WNH89" s="26"/>
      <c r="WNI89" s="26"/>
      <c r="WNJ89" s="26"/>
      <c r="WNK89" s="26"/>
      <c r="WNL89" s="26"/>
      <c r="WNM89" s="26"/>
      <c r="WNN89" s="26"/>
      <c r="WNO89" s="26"/>
      <c r="WNP89" s="26"/>
      <c r="WNQ89" s="26"/>
      <c r="WNR89" s="26"/>
      <c r="WNS89" s="26"/>
      <c r="WNT89" s="26"/>
      <c r="WNU89" s="26"/>
      <c r="WNV89" s="26"/>
      <c r="WNW89" s="26"/>
      <c r="WNX89" s="26"/>
      <c r="WNY89" s="26"/>
      <c r="WNZ89" s="26"/>
      <c r="WOA89" s="26"/>
      <c r="WOB89" s="26"/>
      <c r="WOC89" s="26"/>
      <c r="WOD89" s="26"/>
      <c r="WOE89" s="26"/>
      <c r="WOF89" s="26"/>
      <c r="WOG89" s="26"/>
      <c r="WOH89" s="26"/>
      <c r="WOI89" s="26"/>
      <c r="WOJ89" s="26"/>
      <c r="WOK89" s="26"/>
      <c r="WOL89" s="26"/>
      <c r="WOM89" s="26"/>
      <c r="WON89" s="26"/>
      <c r="WOO89" s="26"/>
      <c r="WOP89" s="26"/>
      <c r="WOQ89" s="26"/>
      <c r="WOR89" s="26"/>
      <c r="WOS89" s="26"/>
      <c r="WOT89" s="26"/>
      <c r="WOU89" s="26"/>
      <c r="WOV89" s="26"/>
      <c r="WOW89" s="26"/>
      <c r="WOX89" s="26"/>
      <c r="WOY89" s="26"/>
      <c r="WOZ89" s="26"/>
      <c r="WPA89" s="26"/>
      <c r="WPB89" s="26"/>
      <c r="WPC89" s="26"/>
      <c r="WPD89" s="26"/>
      <c r="WPE89" s="26"/>
      <c r="WPF89" s="26"/>
      <c r="WPG89" s="26"/>
      <c r="WPH89" s="26"/>
      <c r="WPI89" s="26"/>
      <c r="WPJ89" s="26"/>
      <c r="WPK89" s="26"/>
      <c r="WPL89" s="26"/>
      <c r="WPM89" s="26"/>
      <c r="WPN89" s="26"/>
      <c r="WPO89" s="26"/>
      <c r="WPP89" s="26"/>
      <c r="WPQ89" s="26"/>
      <c r="WPR89" s="26"/>
      <c r="WPS89" s="26"/>
      <c r="WPT89" s="26"/>
      <c r="WPU89" s="26"/>
      <c r="WPV89" s="26"/>
      <c r="WPW89" s="26"/>
      <c r="WPX89" s="26"/>
      <c r="WPY89" s="26"/>
      <c r="WPZ89" s="26"/>
      <c r="WQA89" s="26"/>
      <c r="WQB89" s="26"/>
      <c r="WQC89" s="26"/>
      <c r="WQD89" s="26"/>
      <c r="WQE89" s="26"/>
      <c r="WQF89" s="26"/>
      <c r="WQG89" s="26"/>
      <c r="WQH89" s="26"/>
      <c r="WQI89" s="26"/>
      <c r="WQJ89" s="26"/>
      <c r="WQK89" s="26"/>
      <c r="WQL89" s="26"/>
      <c r="WQM89" s="26"/>
      <c r="WQN89" s="26"/>
      <c r="WQO89" s="26"/>
      <c r="WQP89" s="26"/>
      <c r="WQQ89" s="26"/>
      <c r="WQR89" s="26"/>
      <c r="WQS89" s="26"/>
      <c r="WQT89" s="26"/>
      <c r="WQU89" s="26"/>
      <c r="WQV89" s="26"/>
      <c r="WQW89" s="26"/>
      <c r="WQX89" s="26"/>
      <c r="WQY89" s="26"/>
      <c r="WQZ89" s="26"/>
      <c r="WRA89" s="26"/>
      <c r="WRB89" s="26"/>
      <c r="WRC89" s="26"/>
      <c r="WRD89" s="26"/>
      <c r="WRE89" s="26"/>
      <c r="WRF89" s="26"/>
      <c r="WRG89" s="26"/>
      <c r="WRH89" s="26"/>
      <c r="WRI89" s="26"/>
      <c r="WRJ89" s="26"/>
      <c r="WRK89" s="26"/>
      <c r="WRL89" s="26"/>
      <c r="WRM89" s="26"/>
      <c r="WRN89" s="26"/>
      <c r="WRO89" s="26"/>
      <c r="WRP89" s="26"/>
      <c r="WRQ89" s="26"/>
      <c r="WRR89" s="26"/>
      <c r="WRS89" s="26"/>
      <c r="WRT89" s="26"/>
      <c r="WRU89" s="26"/>
      <c r="WRV89" s="26"/>
      <c r="WRW89" s="26"/>
      <c r="WRX89" s="26"/>
      <c r="WRY89" s="26"/>
      <c r="WRZ89" s="26"/>
      <c r="WSA89" s="26"/>
      <c r="WSB89" s="26"/>
      <c r="WSC89" s="26"/>
      <c r="WSD89" s="26"/>
      <c r="WSE89" s="26"/>
      <c r="WSF89" s="26"/>
      <c r="WSG89" s="26"/>
      <c r="WSH89" s="26"/>
      <c r="WSI89" s="26"/>
      <c r="WSJ89" s="26"/>
      <c r="WSK89" s="26"/>
      <c r="WSL89" s="26"/>
      <c r="WSM89" s="26"/>
      <c r="WSN89" s="26"/>
      <c r="WSO89" s="26"/>
      <c r="WSP89" s="26"/>
      <c r="WSQ89" s="26"/>
      <c r="WSR89" s="26"/>
      <c r="WSS89" s="26"/>
      <c r="WST89" s="26"/>
      <c r="WSU89" s="26"/>
      <c r="WSV89" s="26"/>
      <c r="WSW89" s="26"/>
      <c r="WSX89" s="26"/>
      <c r="WSY89" s="26"/>
      <c r="WSZ89" s="26"/>
      <c r="WTA89" s="26"/>
      <c r="WTB89" s="26"/>
      <c r="WTC89" s="26"/>
      <c r="WTD89" s="26"/>
      <c r="WTE89" s="26"/>
      <c r="WTF89" s="26"/>
      <c r="WTG89" s="26"/>
      <c r="WTH89" s="26"/>
      <c r="WTI89" s="26"/>
      <c r="WTJ89" s="26"/>
      <c r="WTK89" s="26"/>
      <c r="WTL89" s="26"/>
      <c r="WTM89" s="26"/>
      <c r="WTN89" s="26"/>
      <c r="WTO89" s="26"/>
      <c r="WTP89" s="26"/>
      <c r="WTQ89" s="26"/>
      <c r="WTR89" s="26"/>
      <c r="WTS89" s="26"/>
      <c r="WTT89" s="26"/>
      <c r="WTU89" s="26"/>
      <c r="WTV89" s="26"/>
      <c r="WTW89" s="26"/>
      <c r="WTX89" s="26"/>
      <c r="WTY89" s="26"/>
      <c r="WTZ89" s="26"/>
      <c r="WUA89" s="26"/>
      <c r="WUB89" s="26"/>
      <c r="WUC89" s="26"/>
      <c r="WUD89" s="26"/>
      <c r="WUE89" s="26"/>
      <c r="WUF89" s="26"/>
      <c r="WUG89" s="26"/>
      <c r="WUH89" s="26"/>
      <c r="WUI89" s="26"/>
      <c r="WUJ89" s="26"/>
      <c r="WUK89" s="26"/>
      <c r="WUL89" s="26"/>
      <c r="WUM89" s="26"/>
      <c r="WUN89" s="26"/>
      <c r="WUO89" s="26"/>
      <c r="WUP89" s="26"/>
      <c r="WUQ89" s="26"/>
      <c r="WUR89" s="26"/>
      <c r="WUS89" s="26"/>
      <c r="WUT89" s="26"/>
      <c r="WUU89" s="26"/>
      <c r="WUV89" s="26"/>
      <c r="WUW89" s="26"/>
      <c r="WUX89" s="26"/>
      <c r="WUY89" s="26"/>
      <c r="WUZ89" s="26"/>
      <c r="WVA89" s="26"/>
      <c r="WVB89" s="26"/>
      <c r="WVC89" s="26"/>
      <c r="WVD89" s="26"/>
      <c r="WVE89" s="26"/>
      <c r="WVF89" s="26"/>
      <c r="WVG89" s="26"/>
      <c r="WVH89" s="26"/>
      <c r="WVI89" s="26"/>
      <c r="WVJ89" s="26"/>
      <c r="WVK89" s="26"/>
      <c r="WVL89" s="26"/>
      <c r="WVM89" s="26"/>
      <c r="WVN89" s="26"/>
      <c r="WVO89" s="26"/>
      <c r="WVP89" s="26"/>
      <c r="WVQ89" s="26"/>
      <c r="WVR89" s="26"/>
      <c r="WVS89" s="26"/>
      <c r="WVT89" s="26"/>
      <c r="WVU89" s="26"/>
      <c r="WVV89" s="26"/>
      <c r="WVW89" s="26"/>
      <c r="WVX89" s="26"/>
      <c r="WVY89" s="26"/>
      <c r="WVZ89" s="26"/>
      <c r="WWA89" s="26"/>
      <c r="WWB89" s="26"/>
      <c r="WWC89" s="26"/>
      <c r="WWD89" s="26"/>
      <c r="WWE89" s="26"/>
      <c r="WWF89" s="26"/>
      <c r="WWG89" s="26"/>
      <c r="WWH89" s="26"/>
      <c r="WWI89" s="26"/>
      <c r="WWJ89" s="26"/>
      <c r="WWK89" s="26"/>
      <c r="WWL89" s="26"/>
      <c r="WWM89" s="26"/>
      <c r="WWN89" s="26"/>
      <c r="WWO89" s="26"/>
      <c r="WWP89" s="26"/>
      <c r="WWQ89" s="26"/>
      <c r="WWR89" s="26"/>
      <c r="WWS89" s="26"/>
      <c r="WWT89" s="26"/>
      <c r="WWU89" s="26"/>
      <c r="WWV89" s="26"/>
      <c r="WWW89" s="26"/>
      <c r="WWX89" s="26"/>
      <c r="WWY89" s="26"/>
      <c r="WWZ89" s="26"/>
      <c r="WXA89" s="26"/>
      <c r="WXB89" s="26"/>
      <c r="WXC89" s="26"/>
      <c r="WXD89" s="26"/>
      <c r="WXE89" s="26"/>
      <c r="WXF89" s="26"/>
      <c r="WXG89" s="26"/>
      <c r="WXH89" s="26"/>
      <c r="WXI89" s="26"/>
      <c r="WXJ89" s="26"/>
      <c r="WXK89" s="26"/>
      <c r="WXL89" s="26"/>
      <c r="WXM89" s="26"/>
      <c r="WXN89" s="26"/>
      <c r="WXO89" s="26"/>
      <c r="WXP89" s="26"/>
      <c r="WXQ89" s="26"/>
      <c r="WXR89" s="26"/>
      <c r="WXS89" s="26"/>
      <c r="WXT89" s="26"/>
      <c r="WXU89" s="26"/>
      <c r="WXV89" s="26"/>
      <c r="WXW89" s="26"/>
      <c r="WXX89" s="26"/>
      <c r="WXY89" s="26"/>
      <c r="WXZ89" s="26"/>
      <c r="WYA89" s="26"/>
      <c r="WYB89" s="26"/>
      <c r="WYC89" s="26"/>
      <c r="WYD89" s="26"/>
      <c r="WYE89" s="26"/>
      <c r="WYF89" s="26"/>
      <c r="WYG89" s="26"/>
      <c r="WYH89" s="26"/>
      <c r="WYI89" s="26"/>
      <c r="WYJ89" s="26"/>
      <c r="WYK89" s="26"/>
      <c r="WYL89" s="26"/>
      <c r="WYM89" s="26"/>
      <c r="WYN89" s="26"/>
      <c r="WYO89" s="26"/>
      <c r="WYP89" s="26"/>
      <c r="WYQ89" s="26"/>
      <c r="WYR89" s="26"/>
      <c r="WYS89" s="26"/>
      <c r="WYT89" s="26"/>
      <c r="WYU89" s="26"/>
      <c r="WYV89" s="26"/>
      <c r="WYW89" s="26"/>
      <c r="WYX89" s="26"/>
      <c r="WYY89" s="26"/>
      <c r="WYZ89" s="26"/>
      <c r="WZA89" s="26"/>
      <c r="WZB89" s="26"/>
      <c r="WZC89" s="26"/>
      <c r="WZD89" s="26"/>
      <c r="WZE89" s="26"/>
      <c r="WZF89" s="26"/>
      <c r="WZG89" s="26"/>
      <c r="WZH89" s="26"/>
      <c r="WZI89" s="26"/>
      <c r="WZJ89" s="26"/>
      <c r="WZK89" s="26"/>
      <c r="WZL89" s="26"/>
      <c r="WZM89" s="26"/>
      <c r="WZN89" s="26"/>
      <c r="WZO89" s="26"/>
      <c r="WZP89" s="26"/>
      <c r="WZQ89" s="26"/>
      <c r="WZR89" s="26"/>
      <c r="WZS89" s="26"/>
      <c r="WZT89" s="26"/>
      <c r="WZU89" s="26"/>
      <c r="WZV89" s="26"/>
      <c r="WZW89" s="26"/>
      <c r="WZX89" s="26"/>
      <c r="WZY89" s="26"/>
      <c r="WZZ89" s="26"/>
      <c r="XAA89" s="26"/>
      <c r="XAB89" s="26"/>
      <c r="XAC89" s="26"/>
      <c r="XAD89" s="26"/>
      <c r="XAE89" s="26"/>
      <c r="XAF89" s="26"/>
      <c r="XAG89" s="26"/>
      <c r="XAH89" s="26"/>
      <c r="XAI89" s="26"/>
      <c r="XAJ89" s="26"/>
      <c r="XAK89" s="26"/>
      <c r="XAL89" s="26"/>
      <c r="XAM89" s="26"/>
      <c r="XAN89" s="26"/>
      <c r="XAO89" s="26"/>
      <c r="XAP89" s="26"/>
      <c r="XAQ89" s="26"/>
      <c r="XAR89" s="26"/>
      <c r="XAS89" s="26"/>
      <c r="XAT89" s="26"/>
      <c r="XAU89" s="26"/>
      <c r="XAV89" s="26"/>
      <c r="XAW89" s="26"/>
      <c r="XAX89" s="26"/>
      <c r="XAY89" s="26"/>
      <c r="XAZ89" s="26"/>
      <c r="XBA89" s="26"/>
      <c r="XBB89" s="26"/>
      <c r="XBC89" s="26"/>
      <c r="XBD89" s="26"/>
      <c r="XBE89" s="26"/>
      <c r="XBF89" s="26"/>
      <c r="XBG89" s="26"/>
      <c r="XBH89" s="26"/>
      <c r="XBI89" s="26"/>
      <c r="XBJ89" s="26"/>
      <c r="XBK89" s="26"/>
      <c r="XBL89" s="26"/>
      <c r="XBM89" s="26"/>
      <c r="XBN89" s="26"/>
      <c r="XBO89" s="26"/>
      <c r="XBP89" s="26"/>
      <c r="XBQ89" s="26"/>
      <c r="XBR89" s="26"/>
      <c r="XBS89" s="26"/>
      <c r="XBT89" s="26"/>
      <c r="XBU89" s="26"/>
      <c r="XBV89" s="26"/>
      <c r="XBW89" s="26"/>
      <c r="XBX89" s="26"/>
      <c r="XBY89" s="26"/>
      <c r="XBZ89" s="26"/>
      <c r="XCA89" s="26"/>
      <c r="XCB89" s="26"/>
      <c r="XCC89" s="26"/>
      <c r="XCD89" s="26"/>
      <c r="XCE89" s="26"/>
      <c r="XCF89" s="26"/>
      <c r="XCG89" s="26"/>
      <c r="XCH89" s="26"/>
      <c r="XCI89" s="26"/>
      <c r="XCJ89" s="26"/>
      <c r="XCK89" s="26"/>
      <c r="XCL89" s="26"/>
      <c r="XCM89" s="26"/>
      <c r="XCN89" s="26"/>
      <c r="XCO89" s="26"/>
      <c r="XCP89" s="26"/>
      <c r="XCQ89" s="26"/>
      <c r="XCR89" s="26"/>
      <c r="XCS89" s="26"/>
      <c r="XCT89" s="26"/>
      <c r="XCU89" s="26"/>
      <c r="XCV89" s="26"/>
      <c r="XCW89" s="26"/>
      <c r="XCX89" s="26"/>
      <c r="XCY89" s="26"/>
      <c r="XCZ89" s="26"/>
      <c r="XDA89" s="26"/>
      <c r="XDB89" s="26"/>
      <c r="XDC89" s="26"/>
      <c r="XDD89" s="26"/>
      <c r="XDE89" s="26"/>
      <c r="XDF89" s="26"/>
      <c r="XDG89" s="26"/>
      <c r="XDH89" s="26"/>
      <c r="XDI89" s="26"/>
      <c r="XDJ89" s="26"/>
      <c r="XDK89" s="26"/>
      <c r="XDL89" s="26"/>
      <c r="XDM89" s="26"/>
      <c r="XDN89" s="26"/>
      <c r="XDO89" s="26"/>
      <c r="XDP89" s="26"/>
      <c r="XDQ89" s="26"/>
      <c r="XDR89" s="26"/>
      <c r="XDS89" s="26"/>
      <c r="XDT89" s="26"/>
      <c r="XDU89" s="26"/>
      <c r="XDV89" s="26"/>
      <c r="XDW89" s="26"/>
      <c r="XDX89" s="26"/>
      <c r="XDY89" s="26"/>
      <c r="XDZ89" s="26"/>
      <c r="XEA89" s="26"/>
      <c r="XEB89" s="26"/>
      <c r="XEC89" s="26"/>
      <c r="XED89" s="26"/>
      <c r="XEE89" s="26"/>
      <c r="XEF89" s="26"/>
      <c r="XEG89" s="26"/>
      <c r="XEH89" s="26"/>
      <c r="XEI89" s="26"/>
      <c r="XEJ89" s="26"/>
      <c r="XEK89" s="26"/>
      <c r="XEL89" s="26"/>
      <c r="XEM89" s="26"/>
      <c r="XEN89" s="26"/>
      <c r="XEO89" s="26"/>
      <c r="XEP89" s="26"/>
      <c r="XEQ89" s="26"/>
      <c r="XER89" s="26"/>
      <c r="XES89" s="26"/>
      <c r="XET89" s="26"/>
      <c r="XEU89" s="26"/>
      <c r="XEV89" s="26"/>
      <c r="XEW89" s="26"/>
      <c r="XEX89" s="26"/>
      <c r="XEY89" s="26"/>
    </row>
    <row r="90" spans="1:16379" s="25" customFormat="1" ht="15" customHeight="1">
      <c r="A90"/>
      <c r="B90" s="859"/>
      <c r="C90" s="859"/>
      <c r="D90" s="859"/>
      <c r="E90" s="859"/>
      <c r="F90" s="859"/>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c r="VJO90" s="26"/>
      <c r="VJP90" s="26"/>
      <c r="VJQ90" s="26"/>
      <c r="VJR90" s="26"/>
      <c r="VJS90" s="26"/>
      <c r="VJT90" s="26"/>
      <c r="VJU90" s="26"/>
      <c r="VJV90" s="26"/>
      <c r="VJW90" s="26"/>
      <c r="VJX90" s="26"/>
      <c r="VJY90" s="26"/>
      <c r="VJZ90" s="26"/>
      <c r="VKA90" s="26"/>
      <c r="VKB90" s="26"/>
      <c r="VKC90" s="26"/>
      <c r="VKD90" s="26"/>
      <c r="VKE90" s="26"/>
      <c r="VKF90" s="26"/>
      <c r="VKG90" s="26"/>
      <c r="VKH90" s="26"/>
      <c r="VKI90" s="26"/>
      <c r="VKJ90" s="26"/>
      <c r="VKK90" s="26"/>
      <c r="VKL90" s="26"/>
      <c r="VKM90" s="26"/>
      <c r="VKN90" s="26"/>
      <c r="VKO90" s="26"/>
      <c r="VKP90" s="26"/>
      <c r="VKQ90" s="26"/>
      <c r="VKR90" s="26"/>
      <c r="VKS90" s="26"/>
      <c r="VKT90" s="26"/>
      <c r="VKU90" s="26"/>
      <c r="VKV90" s="26"/>
      <c r="VKW90" s="26"/>
      <c r="VKX90" s="26"/>
      <c r="VKY90" s="26"/>
      <c r="VKZ90" s="26"/>
      <c r="VLA90" s="26"/>
      <c r="VLB90" s="26"/>
      <c r="VLC90" s="26"/>
      <c r="VLD90" s="26"/>
      <c r="VLE90" s="26"/>
      <c r="VLF90" s="26"/>
      <c r="VLG90" s="26"/>
      <c r="VLH90" s="26"/>
      <c r="VLI90" s="26"/>
      <c r="VLJ90" s="26"/>
      <c r="VLK90" s="26"/>
      <c r="VLL90" s="26"/>
      <c r="VLM90" s="26"/>
      <c r="VLN90" s="26"/>
      <c r="VLO90" s="26"/>
      <c r="VLP90" s="26"/>
      <c r="VLQ90" s="26"/>
      <c r="VLR90" s="26"/>
      <c r="VLS90" s="26"/>
      <c r="VLT90" s="26"/>
      <c r="VLU90" s="26"/>
      <c r="VLV90" s="26"/>
      <c r="VLW90" s="26"/>
      <c r="VLX90" s="26"/>
      <c r="VLY90" s="26"/>
      <c r="VLZ90" s="26"/>
      <c r="VMA90" s="26"/>
      <c r="VMB90" s="26"/>
      <c r="VMC90" s="26"/>
      <c r="VMD90" s="26"/>
      <c r="VME90" s="26"/>
      <c r="VMF90" s="26"/>
      <c r="VMG90" s="26"/>
      <c r="VMH90" s="26"/>
      <c r="VMI90" s="26"/>
      <c r="VMJ90" s="26"/>
      <c r="VMK90" s="26"/>
      <c r="VML90" s="26"/>
      <c r="VMM90" s="26"/>
      <c r="VMN90" s="26"/>
      <c r="VMO90" s="26"/>
      <c r="VMP90" s="26"/>
      <c r="VMQ90" s="26"/>
      <c r="VMR90" s="26"/>
      <c r="VMS90" s="26"/>
      <c r="VMT90" s="26"/>
      <c r="VMU90" s="26"/>
      <c r="VMV90" s="26"/>
      <c r="VMW90" s="26"/>
      <c r="VMX90" s="26"/>
      <c r="VMY90" s="26"/>
      <c r="VMZ90" s="26"/>
      <c r="VNA90" s="26"/>
      <c r="VNB90" s="26"/>
      <c r="VNC90" s="26"/>
      <c r="VND90" s="26"/>
      <c r="VNE90" s="26"/>
      <c r="VNF90" s="26"/>
      <c r="VNG90" s="26"/>
      <c r="VNH90" s="26"/>
      <c r="VNI90" s="26"/>
      <c r="VNJ90" s="26"/>
      <c r="VNK90" s="26"/>
      <c r="VNL90" s="26"/>
      <c r="VNM90" s="26"/>
      <c r="VNN90" s="26"/>
      <c r="VNO90" s="26"/>
      <c r="VNP90" s="26"/>
      <c r="VNQ90" s="26"/>
      <c r="VNR90" s="26"/>
      <c r="VNS90" s="26"/>
      <c r="VNT90" s="26"/>
      <c r="VNU90" s="26"/>
      <c r="VNV90" s="26"/>
      <c r="VNW90" s="26"/>
      <c r="VNX90" s="26"/>
      <c r="VNY90" s="26"/>
      <c r="VNZ90" s="26"/>
      <c r="VOA90" s="26"/>
      <c r="VOB90" s="26"/>
      <c r="VOC90" s="26"/>
      <c r="VOD90" s="26"/>
      <c r="VOE90" s="26"/>
      <c r="VOF90" s="26"/>
      <c r="VOG90" s="26"/>
      <c r="VOH90" s="26"/>
      <c r="VOI90" s="26"/>
      <c r="VOJ90" s="26"/>
      <c r="VOK90" s="26"/>
      <c r="VOL90" s="26"/>
      <c r="VOM90" s="26"/>
      <c r="VON90" s="26"/>
      <c r="VOO90" s="26"/>
      <c r="VOP90" s="26"/>
      <c r="VOQ90" s="26"/>
      <c r="VOR90" s="26"/>
      <c r="VOS90" s="26"/>
      <c r="VOT90" s="26"/>
      <c r="VOU90" s="26"/>
      <c r="VOV90" s="26"/>
      <c r="VOW90" s="26"/>
      <c r="VOX90" s="26"/>
      <c r="VOY90" s="26"/>
      <c r="VOZ90" s="26"/>
      <c r="VPA90" s="26"/>
      <c r="VPB90" s="26"/>
      <c r="VPC90" s="26"/>
      <c r="VPD90" s="26"/>
      <c r="VPE90" s="26"/>
      <c r="VPF90" s="26"/>
      <c r="VPG90" s="26"/>
      <c r="VPH90" s="26"/>
      <c r="VPI90" s="26"/>
      <c r="VPJ90" s="26"/>
      <c r="VPK90" s="26"/>
      <c r="VPL90" s="26"/>
      <c r="VPM90" s="26"/>
      <c r="VPN90" s="26"/>
      <c r="VPO90" s="26"/>
      <c r="VPP90" s="26"/>
      <c r="VPQ90" s="26"/>
      <c r="VPR90" s="26"/>
      <c r="VPS90" s="26"/>
      <c r="VPT90" s="26"/>
      <c r="VPU90" s="26"/>
      <c r="VPV90" s="26"/>
      <c r="VPW90" s="26"/>
      <c r="VPX90" s="26"/>
      <c r="VPY90" s="26"/>
      <c r="VPZ90" s="26"/>
      <c r="VQA90" s="26"/>
      <c r="VQB90" s="26"/>
      <c r="VQC90" s="26"/>
      <c r="VQD90" s="26"/>
      <c r="VQE90" s="26"/>
      <c r="VQF90" s="26"/>
      <c r="VQG90" s="26"/>
      <c r="VQH90" s="26"/>
      <c r="VQI90" s="26"/>
      <c r="VQJ90" s="26"/>
      <c r="VQK90" s="26"/>
      <c r="VQL90" s="26"/>
      <c r="VQM90" s="26"/>
      <c r="VQN90" s="26"/>
      <c r="VQO90" s="26"/>
      <c r="VQP90" s="26"/>
      <c r="VQQ90" s="26"/>
      <c r="VQR90" s="26"/>
      <c r="VQS90" s="26"/>
      <c r="VQT90" s="26"/>
      <c r="VQU90" s="26"/>
      <c r="VQV90" s="26"/>
      <c r="VQW90" s="26"/>
      <c r="VQX90" s="26"/>
      <c r="VQY90" s="26"/>
      <c r="VQZ90" s="26"/>
      <c r="VRA90" s="26"/>
      <c r="VRB90" s="26"/>
      <c r="VRC90" s="26"/>
      <c r="VRD90" s="26"/>
      <c r="VRE90" s="26"/>
      <c r="VRF90" s="26"/>
      <c r="VRG90" s="26"/>
      <c r="VRH90" s="26"/>
      <c r="VRI90" s="26"/>
      <c r="VRJ90" s="26"/>
      <c r="VRK90" s="26"/>
      <c r="VRL90" s="26"/>
      <c r="VRM90" s="26"/>
      <c r="VRN90" s="26"/>
      <c r="VRO90" s="26"/>
      <c r="VRP90" s="26"/>
      <c r="VRQ90" s="26"/>
      <c r="VRR90" s="26"/>
      <c r="VRS90" s="26"/>
      <c r="VRT90" s="26"/>
      <c r="VRU90" s="26"/>
      <c r="VRV90" s="26"/>
      <c r="VRW90" s="26"/>
      <c r="VRX90" s="26"/>
      <c r="VRY90" s="26"/>
      <c r="VRZ90" s="26"/>
      <c r="VSA90" s="26"/>
      <c r="VSB90" s="26"/>
      <c r="VSC90" s="26"/>
      <c r="VSD90" s="26"/>
      <c r="VSE90" s="26"/>
      <c r="VSF90" s="26"/>
      <c r="VSG90" s="26"/>
      <c r="VSH90" s="26"/>
      <c r="VSI90" s="26"/>
      <c r="VSJ90" s="26"/>
      <c r="VSK90" s="26"/>
      <c r="VSL90" s="26"/>
      <c r="VSM90" s="26"/>
      <c r="VSN90" s="26"/>
      <c r="VSO90" s="26"/>
      <c r="VSP90" s="26"/>
      <c r="VSQ90" s="26"/>
      <c r="VSR90" s="26"/>
      <c r="VSS90" s="26"/>
      <c r="VST90" s="26"/>
      <c r="VSU90" s="26"/>
      <c r="VSV90" s="26"/>
      <c r="VSW90" s="26"/>
      <c r="VSX90" s="26"/>
      <c r="VSY90" s="26"/>
      <c r="VSZ90" s="26"/>
      <c r="VTA90" s="26"/>
      <c r="VTB90" s="26"/>
      <c r="VTC90" s="26"/>
      <c r="VTD90" s="26"/>
      <c r="VTE90" s="26"/>
      <c r="VTF90" s="26"/>
      <c r="VTG90" s="26"/>
      <c r="VTH90" s="26"/>
      <c r="VTI90" s="26"/>
      <c r="VTJ90" s="26"/>
      <c r="VTK90" s="26"/>
      <c r="VTL90" s="26"/>
      <c r="VTM90" s="26"/>
      <c r="VTN90" s="26"/>
      <c r="VTO90" s="26"/>
      <c r="VTP90" s="26"/>
      <c r="VTQ90" s="26"/>
      <c r="VTR90" s="26"/>
      <c r="VTS90" s="26"/>
      <c r="VTT90" s="26"/>
      <c r="VTU90" s="26"/>
      <c r="VTV90" s="26"/>
      <c r="VTW90" s="26"/>
      <c r="VTX90" s="26"/>
      <c r="VTY90" s="26"/>
      <c r="VTZ90" s="26"/>
      <c r="VUA90" s="26"/>
      <c r="VUB90" s="26"/>
      <c r="VUC90" s="26"/>
      <c r="VUD90" s="26"/>
      <c r="VUE90" s="26"/>
      <c r="VUF90" s="26"/>
      <c r="VUG90" s="26"/>
      <c r="VUH90" s="26"/>
      <c r="VUI90" s="26"/>
      <c r="VUJ90" s="26"/>
      <c r="VUK90" s="26"/>
      <c r="VUL90" s="26"/>
      <c r="VUM90" s="26"/>
      <c r="VUN90" s="26"/>
      <c r="VUO90" s="26"/>
      <c r="VUP90" s="26"/>
      <c r="VUQ90" s="26"/>
      <c r="VUR90" s="26"/>
      <c r="VUS90" s="26"/>
      <c r="VUT90" s="26"/>
      <c r="VUU90" s="26"/>
      <c r="VUV90" s="26"/>
      <c r="VUW90" s="26"/>
      <c r="VUX90" s="26"/>
      <c r="VUY90" s="26"/>
      <c r="VUZ90" s="26"/>
      <c r="VVA90" s="26"/>
      <c r="VVB90" s="26"/>
      <c r="VVC90" s="26"/>
      <c r="VVD90" s="26"/>
      <c r="VVE90" s="26"/>
      <c r="VVF90" s="26"/>
      <c r="VVG90" s="26"/>
      <c r="VVH90" s="26"/>
      <c r="VVI90" s="26"/>
      <c r="VVJ90" s="26"/>
      <c r="VVK90" s="26"/>
      <c r="VVL90" s="26"/>
      <c r="VVM90" s="26"/>
      <c r="VVN90" s="26"/>
      <c r="VVO90" s="26"/>
      <c r="VVP90" s="26"/>
      <c r="VVQ90" s="26"/>
      <c r="VVR90" s="26"/>
      <c r="VVS90" s="26"/>
      <c r="VVT90" s="26"/>
      <c r="VVU90" s="26"/>
      <c r="VVV90" s="26"/>
      <c r="VVW90" s="26"/>
      <c r="VVX90" s="26"/>
      <c r="VVY90" s="26"/>
      <c r="VVZ90" s="26"/>
      <c r="VWA90" s="26"/>
      <c r="VWB90" s="26"/>
      <c r="VWC90" s="26"/>
      <c r="VWD90" s="26"/>
      <c r="VWE90" s="26"/>
      <c r="VWF90" s="26"/>
      <c r="VWG90" s="26"/>
      <c r="VWH90" s="26"/>
      <c r="VWI90" s="26"/>
      <c r="VWJ90" s="26"/>
      <c r="VWK90" s="26"/>
      <c r="VWL90" s="26"/>
      <c r="VWM90" s="26"/>
      <c r="VWN90" s="26"/>
      <c r="VWO90" s="26"/>
      <c r="VWP90" s="26"/>
      <c r="VWQ90" s="26"/>
      <c r="VWR90" s="26"/>
      <c r="VWS90" s="26"/>
      <c r="VWT90" s="26"/>
      <c r="VWU90" s="26"/>
      <c r="VWV90" s="26"/>
      <c r="VWW90" s="26"/>
      <c r="VWX90" s="26"/>
      <c r="VWY90" s="26"/>
      <c r="VWZ90" s="26"/>
      <c r="VXA90" s="26"/>
      <c r="VXB90" s="26"/>
      <c r="VXC90" s="26"/>
      <c r="VXD90" s="26"/>
      <c r="VXE90" s="26"/>
      <c r="VXF90" s="26"/>
      <c r="VXG90" s="26"/>
      <c r="VXH90" s="26"/>
      <c r="VXI90" s="26"/>
      <c r="VXJ90" s="26"/>
      <c r="VXK90" s="26"/>
      <c r="VXL90" s="26"/>
      <c r="VXM90" s="26"/>
      <c r="VXN90" s="26"/>
      <c r="VXO90" s="26"/>
      <c r="VXP90" s="26"/>
      <c r="VXQ90" s="26"/>
      <c r="VXR90" s="26"/>
      <c r="VXS90" s="26"/>
      <c r="VXT90" s="26"/>
      <c r="VXU90" s="26"/>
      <c r="VXV90" s="26"/>
      <c r="VXW90" s="26"/>
      <c r="VXX90" s="26"/>
      <c r="VXY90" s="26"/>
      <c r="VXZ90" s="26"/>
      <c r="VYA90" s="26"/>
      <c r="VYB90" s="26"/>
      <c r="VYC90" s="26"/>
      <c r="VYD90" s="26"/>
      <c r="VYE90" s="26"/>
      <c r="VYF90" s="26"/>
      <c r="VYG90" s="26"/>
      <c r="VYH90" s="26"/>
      <c r="VYI90" s="26"/>
      <c r="VYJ90" s="26"/>
      <c r="VYK90" s="26"/>
      <c r="VYL90" s="26"/>
      <c r="VYM90" s="26"/>
      <c r="VYN90" s="26"/>
      <c r="VYO90" s="26"/>
      <c r="VYP90" s="26"/>
      <c r="VYQ90" s="26"/>
      <c r="VYR90" s="26"/>
      <c r="VYS90" s="26"/>
      <c r="VYT90" s="26"/>
      <c r="VYU90" s="26"/>
      <c r="VYV90" s="26"/>
      <c r="VYW90" s="26"/>
      <c r="VYX90" s="26"/>
      <c r="VYY90" s="26"/>
      <c r="VYZ90" s="26"/>
      <c r="VZA90" s="26"/>
      <c r="VZB90" s="26"/>
      <c r="VZC90" s="26"/>
      <c r="VZD90" s="26"/>
      <c r="VZE90" s="26"/>
      <c r="VZF90" s="26"/>
      <c r="VZG90" s="26"/>
      <c r="VZH90" s="26"/>
      <c r="VZI90" s="26"/>
      <c r="VZJ90" s="26"/>
      <c r="VZK90" s="26"/>
      <c r="VZL90" s="26"/>
      <c r="VZM90" s="26"/>
      <c r="VZN90" s="26"/>
      <c r="VZO90" s="26"/>
      <c r="VZP90" s="26"/>
      <c r="VZQ90" s="26"/>
      <c r="VZR90" s="26"/>
      <c r="VZS90" s="26"/>
      <c r="VZT90" s="26"/>
      <c r="VZU90" s="26"/>
      <c r="VZV90" s="26"/>
      <c r="VZW90" s="26"/>
      <c r="VZX90" s="26"/>
      <c r="VZY90" s="26"/>
      <c r="VZZ90" s="26"/>
      <c r="WAA90" s="26"/>
      <c r="WAB90" s="26"/>
      <c r="WAC90" s="26"/>
      <c r="WAD90" s="26"/>
      <c r="WAE90" s="26"/>
      <c r="WAF90" s="26"/>
      <c r="WAG90" s="26"/>
      <c r="WAH90" s="26"/>
      <c r="WAI90" s="26"/>
      <c r="WAJ90" s="26"/>
      <c r="WAK90" s="26"/>
      <c r="WAL90" s="26"/>
      <c r="WAM90" s="26"/>
      <c r="WAN90" s="26"/>
      <c r="WAO90" s="26"/>
      <c r="WAP90" s="26"/>
      <c r="WAQ90" s="26"/>
      <c r="WAR90" s="26"/>
      <c r="WAS90" s="26"/>
      <c r="WAT90" s="26"/>
      <c r="WAU90" s="26"/>
      <c r="WAV90" s="26"/>
      <c r="WAW90" s="26"/>
      <c r="WAX90" s="26"/>
      <c r="WAY90" s="26"/>
      <c r="WAZ90" s="26"/>
      <c r="WBA90" s="26"/>
      <c r="WBB90" s="26"/>
      <c r="WBC90" s="26"/>
      <c r="WBD90" s="26"/>
      <c r="WBE90" s="26"/>
      <c r="WBF90" s="26"/>
      <c r="WBG90" s="26"/>
      <c r="WBH90" s="26"/>
      <c r="WBI90" s="26"/>
      <c r="WBJ90" s="26"/>
      <c r="WBK90" s="26"/>
      <c r="WBL90" s="26"/>
      <c r="WBM90" s="26"/>
      <c r="WBN90" s="26"/>
      <c r="WBO90" s="26"/>
      <c r="WBP90" s="26"/>
      <c r="WBQ90" s="26"/>
      <c r="WBR90" s="26"/>
      <c r="WBS90" s="26"/>
      <c r="WBT90" s="26"/>
      <c r="WBU90" s="26"/>
      <c r="WBV90" s="26"/>
      <c r="WBW90" s="26"/>
      <c r="WBX90" s="26"/>
      <c r="WBY90" s="26"/>
      <c r="WBZ90" s="26"/>
      <c r="WCA90" s="26"/>
      <c r="WCB90" s="26"/>
      <c r="WCC90" s="26"/>
      <c r="WCD90" s="26"/>
      <c r="WCE90" s="26"/>
      <c r="WCF90" s="26"/>
      <c r="WCG90" s="26"/>
      <c r="WCH90" s="26"/>
      <c r="WCI90" s="26"/>
      <c r="WCJ90" s="26"/>
      <c r="WCK90" s="26"/>
      <c r="WCL90" s="26"/>
      <c r="WCM90" s="26"/>
      <c r="WCN90" s="26"/>
      <c r="WCO90" s="26"/>
      <c r="WCP90" s="26"/>
      <c r="WCQ90" s="26"/>
      <c r="WCR90" s="26"/>
      <c r="WCS90" s="26"/>
      <c r="WCT90" s="26"/>
      <c r="WCU90" s="26"/>
      <c r="WCV90" s="26"/>
      <c r="WCW90" s="26"/>
      <c r="WCX90" s="26"/>
      <c r="WCY90" s="26"/>
      <c r="WCZ90" s="26"/>
      <c r="WDA90" s="26"/>
      <c r="WDB90" s="26"/>
      <c r="WDC90" s="26"/>
      <c r="WDD90" s="26"/>
      <c r="WDE90" s="26"/>
      <c r="WDF90" s="26"/>
      <c r="WDG90" s="26"/>
      <c r="WDH90" s="26"/>
      <c r="WDI90" s="26"/>
      <c r="WDJ90" s="26"/>
      <c r="WDK90" s="26"/>
      <c r="WDL90" s="26"/>
      <c r="WDM90" s="26"/>
      <c r="WDN90" s="26"/>
      <c r="WDO90" s="26"/>
      <c r="WDP90" s="26"/>
      <c r="WDQ90" s="26"/>
      <c r="WDR90" s="26"/>
      <c r="WDS90" s="26"/>
      <c r="WDT90" s="26"/>
      <c r="WDU90" s="26"/>
      <c r="WDV90" s="26"/>
      <c r="WDW90" s="26"/>
      <c r="WDX90" s="26"/>
      <c r="WDY90" s="26"/>
      <c r="WDZ90" s="26"/>
      <c r="WEA90" s="26"/>
      <c r="WEB90" s="26"/>
      <c r="WEC90" s="26"/>
      <c r="WED90" s="26"/>
      <c r="WEE90" s="26"/>
      <c r="WEF90" s="26"/>
      <c r="WEG90" s="26"/>
      <c r="WEH90" s="26"/>
      <c r="WEI90" s="26"/>
      <c r="WEJ90" s="26"/>
      <c r="WEK90" s="26"/>
      <c r="WEL90" s="26"/>
      <c r="WEM90" s="26"/>
      <c r="WEN90" s="26"/>
      <c r="WEO90" s="26"/>
      <c r="WEP90" s="26"/>
      <c r="WEQ90" s="26"/>
      <c r="WER90" s="26"/>
      <c r="WES90" s="26"/>
      <c r="WET90" s="26"/>
      <c r="WEU90" s="26"/>
      <c r="WEV90" s="26"/>
      <c r="WEW90" s="26"/>
      <c r="WEX90" s="26"/>
      <c r="WEY90" s="26"/>
      <c r="WEZ90" s="26"/>
      <c r="WFA90" s="26"/>
      <c r="WFB90" s="26"/>
      <c r="WFC90" s="26"/>
      <c r="WFD90" s="26"/>
      <c r="WFE90" s="26"/>
      <c r="WFF90" s="26"/>
      <c r="WFG90" s="26"/>
      <c r="WFH90" s="26"/>
      <c r="WFI90" s="26"/>
      <c r="WFJ90" s="26"/>
      <c r="WFK90" s="26"/>
      <c r="WFL90" s="26"/>
      <c r="WFM90" s="26"/>
      <c r="WFN90" s="26"/>
      <c r="WFO90" s="26"/>
      <c r="WFP90" s="26"/>
      <c r="WFQ90" s="26"/>
      <c r="WFR90" s="26"/>
      <c r="WFS90" s="26"/>
      <c r="WFT90" s="26"/>
      <c r="WFU90" s="26"/>
      <c r="WFV90" s="26"/>
      <c r="WFW90" s="26"/>
      <c r="WFX90" s="26"/>
      <c r="WFY90" s="26"/>
      <c r="WFZ90" s="26"/>
      <c r="WGA90" s="26"/>
      <c r="WGB90" s="26"/>
      <c r="WGC90" s="26"/>
      <c r="WGD90" s="26"/>
      <c r="WGE90" s="26"/>
      <c r="WGF90" s="26"/>
      <c r="WGG90" s="26"/>
      <c r="WGH90" s="26"/>
      <c r="WGI90" s="26"/>
      <c r="WGJ90" s="26"/>
      <c r="WGK90" s="26"/>
      <c r="WGL90" s="26"/>
      <c r="WGM90" s="26"/>
      <c r="WGN90" s="26"/>
      <c r="WGO90" s="26"/>
      <c r="WGP90" s="26"/>
      <c r="WGQ90" s="26"/>
      <c r="WGR90" s="26"/>
      <c r="WGS90" s="26"/>
      <c r="WGT90" s="26"/>
      <c r="WGU90" s="26"/>
      <c r="WGV90" s="26"/>
      <c r="WGW90" s="26"/>
      <c r="WGX90" s="26"/>
      <c r="WGY90" s="26"/>
      <c r="WGZ90" s="26"/>
      <c r="WHA90" s="26"/>
      <c r="WHB90" s="26"/>
      <c r="WHC90" s="26"/>
      <c r="WHD90" s="26"/>
      <c r="WHE90" s="26"/>
      <c r="WHF90" s="26"/>
      <c r="WHG90" s="26"/>
      <c r="WHH90" s="26"/>
      <c r="WHI90" s="26"/>
      <c r="WHJ90" s="26"/>
      <c r="WHK90" s="26"/>
      <c r="WHL90" s="26"/>
      <c r="WHM90" s="26"/>
      <c r="WHN90" s="26"/>
      <c r="WHO90" s="26"/>
      <c r="WHP90" s="26"/>
      <c r="WHQ90" s="26"/>
      <c r="WHR90" s="26"/>
      <c r="WHS90" s="26"/>
      <c r="WHT90" s="26"/>
      <c r="WHU90" s="26"/>
      <c r="WHV90" s="26"/>
      <c r="WHW90" s="26"/>
      <c r="WHX90" s="26"/>
      <c r="WHY90" s="26"/>
      <c r="WHZ90" s="26"/>
      <c r="WIA90" s="26"/>
      <c r="WIB90" s="26"/>
      <c r="WIC90" s="26"/>
      <c r="WID90" s="26"/>
      <c r="WIE90" s="26"/>
      <c r="WIF90" s="26"/>
      <c r="WIG90" s="26"/>
      <c r="WIH90" s="26"/>
      <c r="WII90" s="26"/>
      <c r="WIJ90" s="26"/>
      <c r="WIK90" s="26"/>
      <c r="WIL90" s="26"/>
      <c r="WIM90" s="26"/>
      <c r="WIN90" s="26"/>
      <c r="WIO90" s="26"/>
      <c r="WIP90" s="26"/>
      <c r="WIQ90" s="26"/>
      <c r="WIR90" s="26"/>
      <c r="WIS90" s="26"/>
      <c r="WIT90" s="26"/>
      <c r="WIU90" s="26"/>
      <c r="WIV90" s="26"/>
      <c r="WIW90" s="26"/>
      <c r="WIX90" s="26"/>
      <c r="WIY90" s="26"/>
      <c r="WIZ90" s="26"/>
      <c r="WJA90" s="26"/>
      <c r="WJB90" s="26"/>
      <c r="WJC90" s="26"/>
      <c r="WJD90" s="26"/>
      <c r="WJE90" s="26"/>
      <c r="WJF90" s="26"/>
      <c r="WJG90" s="26"/>
      <c r="WJH90" s="26"/>
      <c r="WJI90" s="26"/>
      <c r="WJJ90" s="26"/>
      <c r="WJK90" s="26"/>
      <c r="WJL90" s="26"/>
      <c r="WJM90" s="26"/>
      <c r="WJN90" s="26"/>
      <c r="WJO90" s="26"/>
      <c r="WJP90" s="26"/>
      <c r="WJQ90" s="26"/>
      <c r="WJR90" s="26"/>
      <c r="WJS90" s="26"/>
      <c r="WJT90" s="26"/>
      <c r="WJU90" s="26"/>
      <c r="WJV90" s="26"/>
      <c r="WJW90" s="26"/>
      <c r="WJX90" s="26"/>
      <c r="WJY90" s="26"/>
      <c r="WJZ90" s="26"/>
      <c r="WKA90" s="26"/>
      <c r="WKB90" s="26"/>
      <c r="WKC90" s="26"/>
      <c r="WKD90" s="26"/>
      <c r="WKE90" s="26"/>
      <c r="WKF90" s="26"/>
      <c r="WKG90" s="26"/>
      <c r="WKH90" s="26"/>
      <c r="WKI90" s="26"/>
      <c r="WKJ90" s="26"/>
      <c r="WKK90" s="26"/>
      <c r="WKL90" s="26"/>
      <c r="WKM90" s="26"/>
      <c r="WKN90" s="26"/>
      <c r="WKO90" s="26"/>
      <c r="WKP90" s="26"/>
      <c r="WKQ90" s="26"/>
      <c r="WKR90" s="26"/>
      <c r="WKS90" s="26"/>
      <c r="WKT90" s="26"/>
      <c r="WKU90" s="26"/>
      <c r="WKV90" s="26"/>
      <c r="WKW90" s="26"/>
      <c r="WKX90" s="26"/>
      <c r="WKY90" s="26"/>
      <c r="WKZ90" s="26"/>
      <c r="WLA90" s="26"/>
      <c r="WLB90" s="26"/>
      <c r="WLC90" s="26"/>
      <c r="WLD90" s="26"/>
      <c r="WLE90" s="26"/>
      <c r="WLF90" s="26"/>
      <c r="WLG90" s="26"/>
      <c r="WLH90" s="26"/>
      <c r="WLI90" s="26"/>
      <c r="WLJ90" s="26"/>
      <c r="WLK90" s="26"/>
      <c r="WLL90" s="26"/>
      <c r="WLM90" s="26"/>
      <c r="WLN90" s="26"/>
      <c r="WLO90" s="26"/>
      <c r="WLP90" s="26"/>
      <c r="WLQ90" s="26"/>
      <c r="WLR90" s="26"/>
      <c r="WLS90" s="26"/>
      <c r="WLT90" s="26"/>
      <c r="WLU90" s="26"/>
      <c r="WLV90" s="26"/>
      <c r="WLW90" s="26"/>
      <c r="WLX90" s="26"/>
      <c r="WLY90" s="26"/>
      <c r="WLZ90" s="26"/>
      <c r="WMA90" s="26"/>
      <c r="WMB90" s="26"/>
      <c r="WMC90" s="26"/>
      <c r="WMD90" s="26"/>
      <c r="WME90" s="26"/>
      <c r="WMF90" s="26"/>
      <c r="WMG90" s="26"/>
      <c r="WMH90" s="26"/>
      <c r="WMI90" s="26"/>
      <c r="WMJ90" s="26"/>
      <c r="WMK90" s="26"/>
      <c r="WML90" s="26"/>
      <c r="WMM90" s="26"/>
      <c r="WMN90" s="26"/>
      <c r="WMO90" s="26"/>
      <c r="WMP90" s="26"/>
      <c r="WMQ90" s="26"/>
      <c r="WMR90" s="26"/>
      <c r="WMS90" s="26"/>
      <c r="WMT90" s="26"/>
      <c r="WMU90" s="26"/>
      <c r="WMV90" s="26"/>
      <c r="WMW90" s="26"/>
      <c r="WMX90" s="26"/>
      <c r="WMY90" s="26"/>
      <c r="WMZ90" s="26"/>
      <c r="WNA90" s="26"/>
      <c r="WNB90" s="26"/>
      <c r="WNC90" s="26"/>
      <c r="WND90" s="26"/>
      <c r="WNE90" s="26"/>
      <c r="WNF90" s="26"/>
      <c r="WNG90" s="26"/>
      <c r="WNH90" s="26"/>
      <c r="WNI90" s="26"/>
      <c r="WNJ90" s="26"/>
      <c r="WNK90" s="26"/>
      <c r="WNL90" s="26"/>
      <c r="WNM90" s="26"/>
      <c r="WNN90" s="26"/>
      <c r="WNO90" s="26"/>
      <c r="WNP90" s="26"/>
      <c r="WNQ90" s="26"/>
      <c r="WNR90" s="26"/>
      <c r="WNS90" s="26"/>
      <c r="WNT90" s="26"/>
      <c r="WNU90" s="26"/>
      <c r="WNV90" s="26"/>
      <c r="WNW90" s="26"/>
      <c r="WNX90" s="26"/>
      <c r="WNY90" s="26"/>
      <c r="WNZ90" s="26"/>
      <c r="WOA90" s="26"/>
      <c r="WOB90" s="26"/>
      <c r="WOC90" s="26"/>
      <c r="WOD90" s="26"/>
      <c r="WOE90" s="26"/>
      <c r="WOF90" s="26"/>
      <c r="WOG90" s="26"/>
      <c r="WOH90" s="26"/>
      <c r="WOI90" s="26"/>
      <c r="WOJ90" s="26"/>
      <c r="WOK90" s="26"/>
      <c r="WOL90" s="26"/>
      <c r="WOM90" s="26"/>
      <c r="WON90" s="26"/>
      <c r="WOO90" s="26"/>
      <c r="WOP90" s="26"/>
      <c r="WOQ90" s="26"/>
      <c r="WOR90" s="26"/>
      <c r="WOS90" s="26"/>
      <c r="WOT90" s="26"/>
      <c r="WOU90" s="26"/>
      <c r="WOV90" s="26"/>
      <c r="WOW90" s="26"/>
      <c r="WOX90" s="26"/>
      <c r="WOY90" s="26"/>
      <c r="WOZ90" s="26"/>
      <c r="WPA90" s="26"/>
      <c r="WPB90" s="26"/>
      <c r="WPC90" s="26"/>
      <c r="WPD90" s="26"/>
      <c r="WPE90" s="26"/>
      <c r="WPF90" s="26"/>
      <c r="WPG90" s="26"/>
      <c r="WPH90" s="26"/>
      <c r="WPI90" s="26"/>
      <c r="WPJ90" s="26"/>
      <c r="WPK90" s="26"/>
      <c r="WPL90" s="26"/>
      <c r="WPM90" s="26"/>
      <c r="WPN90" s="26"/>
      <c r="WPO90" s="26"/>
      <c r="WPP90" s="26"/>
      <c r="WPQ90" s="26"/>
      <c r="WPR90" s="26"/>
      <c r="WPS90" s="26"/>
      <c r="WPT90" s="26"/>
      <c r="WPU90" s="26"/>
      <c r="WPV90" s="26"/>
      <c r="WPW90" s="26"/>
      <c r="WPX90" s="26"/>
      <c r="WPY90" s="26"/>
      <c r="WPZ90" s="26"/>
      <c r="WQA90" s="26"/>
      <c r="WQB90" s="26"/>
      <c r="WQC90" s="26"/>
      <c r="WQD90" s="26"/>
      <c r="WQE90" s="26"/>
      <c r="WQF90" s="26"/>
      <c r="WQG90" s="26"/>
      <c r="WQH90" s="26"/>
      <c r="WQI90" s="26"/>
      <c r="WQJ90" s="26"/>
      <c r="WQK90" s="26"/>
      <c r="WQL90" s="26"/>
      <c r="WQM90" s="26"/>
      <c r="WQN90" s="26"/>
      <c r="WQO90" s="26"/>
      <c r="WQP90" s="26"/>
      <c r="WQQ90" s="26"/>
      <c r="WQR90" s="26"/>
      <c r="WQS90" s="26"/>
      <c r="WQT90" s="26"/>
      <c r="WQU90" s="26"/>
      <c r="WQV90" s="26"/>
      <c r="WQW90" s="26"/>
      <c r="WQX90" s="26"/>
      <c r="WQY90" s="26"/>
      <c r="WQZ90" s="26"/>
      <c r="WRA90" s="26"/>
      <c r="WRB90" s="26"/>
      <c r="WRC90" s="26"/>
      <c r="WRD90" s="26"/>
      <c r="WRE90" s="26"/>
      <c r="WRF90" s="26"/>
      <c r="WRG90" s="26"/>
      <c r="WRH90" s="26"/>
      <c r="WRI90" s="26"/>
      <c r="WRJ90" s="26"/>
      <c r="WRK90" s="26"/>
      <c r="WRL90" s="26"/>
      <c r="WRM90" s="26"/>
      <c r="WRN90" s="26"/>
      <c r="WRO90" s="26"/>
      <c r="WRP90" s="26"/>
      <c r="WRQ90" s="26"/>
      <c r="WRR90" s="26"/>
      <c r="WRS90" s="26"/>
      <c r="WRT90" s="26"/>
      <c r="WRU90" s="26"/>
      <c r="WRV90" s="26"/>
      <c r="WRW90" s="26"/>
      <c r="WRX90" s="26"/>
      <c r="WRY90" s="26"/>
      <c r="WRZ90" s="26"/>
      <c r="WSA90" s="26"/>
      <c r="WSB90" s="26"/>
      <c r="WSC90" s="26"/>
      <c r="WSD90" s="26"/>
      <c r="WSE90" s="26"/>
      <c r="WSF90" s="26"/>
      <c r="WSG90" s="26"/>
      <c r="WSH90" s="26"/>
      <c r="WSI90" s="26"/>
      <c r="WSJ90" s="26"/>
      <c r="WSK90" s="26"/>
      <c r="WSL90" s="26"/>
      <c r="WSM90" s="26"/>
      <c r="WSN90" s="26"/>
      <c r="WSO90" s="26"/>
      <c r="WSP90" s="26"/>
      <c r="WSQ90" s="26"/>
      <c r="WSR90" s="26"/>
      <c r="WSS90" s="26"/>
      <c r="WST90" s="26"/>
      <c r="WSU90" s="26"/>
      <c r="WSV90" s="26"/>
      <c r="WSW90" s="26"/>
      <c r="WSX90" s="26"/>
      <c r="WSY90" s="26"/>
      <c r="WSZ90" s="26"/>
      <c r="WTA90" s="26"/>
      <c r="WTB90" s="26"/>
      <c r="WTC90" s="26"/>
      <c r="WTD90" s="26"/>
      <c r="WTE90" s="26"/>
      <c r="WTF90" s="26"/>
      <c r="WTG90" s="26"/>
      <c r="WTH90" s="26"/>
      <c r="WTI90" s="26"/>
      <c r="WTJ90" s="26"/>
      <c r="WTK90" s="26"/>
      <c r="WTL90" s="26"/>
      <c r="WTM90" s="26"/>
      <c r="WTN90" s="26"/>
      <c r="WTO90" s="26"/>
      <c r="WTP90" s="26"/>
      <c r="WTQ90" s="26"/>
      <c r="WTR90" s="26"/>
      <c r="WTS90" s="26"/>
      <c r="WTT90" s="26"/>
      <c r="WTU90" s="26"/>
      <c r="WTV90" s="26"/>
      <c r="WTW90" s="26"/>
      <c r="WTX90" s="26"/>
      <c r="WTY90" s="26"/>
      <c r="WTZ90" s="26"/>
      <c r="WUA90" s="26"/>
      <c r="WUB90" s="26"/>
      <c r="WUC90" s="26"/>
      <c r="WUD90" s="26"/>
      <c r="WUE90" s="26"/>
      <c r="WUF90" s="26"/>
      <c r="WUG90" s="26"/>
      <c r="WUH90" s="26"/>
      <c r="WUI90" s="26"/>
      <c r="WUJ90" s="26"/>
      <c r="WUK90" s="26"/>
      <c r="WUL90" s="26"/>
      <c r="WUM90" s="26"/>
      <c r="WUN90" s="26"/>
      <c r="WUO90" s="26"/>
      <c r="WUP90" s="26"/>
      <c r="WUQ90" s="26"/>
      <c r="WUR90" s="26"/>
      <c r="WUS90" s="26"/>
      <c r="WUT90" s="26"/>
      <c r="WUU90" s="26"/>
      <c r="WUV90" s="26"/>
      <c r="WUW90" s="26"/>
      <c r="WUX90" s="26"/>
      <c r="WUY90" s="26"/>
      <c r="WUZ90" s="26"/>
      <c r="WVA90" s="26"/>
      <c r="WVB90" s="26"/>
      <c r="WVC90" s="26"/>
      <c r="WVD90" s="26"/>
      <c r="WVE90" s="26"/>
      <c r="WVF90" s="26"/>
      <c r="WVG90" s="26"/>
      <c r="WVH90" s="26"/>
      <c r="WVI90" s="26"/>
      <c r="WVJ90" s="26"/>
      <c r="WVK90" s="26"/>
      <c r="WVL90" s="26"/>
      <c r="WVM90" s="26"/>
      <c r="WVN90" s="26"/>
      <c r="WVO90" s="26"/>
      <c r="WVP90" s="26"/>
      <c r="WVQ90" s="26"/>
      <c r="WVR90" s="26"/>
      <c r="WVS90" s="26"/>
      <c r="WVT90" s="26"/>
      <c r="WVU90" s="26"/>
      <c r="WVV90" s="26"/>
      <c r="WVW90" s="26"/>
      <c r="WVX90" s="26"/>
      <c r="WVY90" s="26"/>
      <c r="WVZ90" s="26"/>
      <c r="WWA90" s="26"/>
      <c r="WWB90" s="26"/>
      <c r="WWC90" s="26"/>
      <c r="WWD90" s="26"/>
      <c r="WWE90" s="26"/>
      <c r="WWF90" s="26"/>
      <c r="WWG90" s="26"/>
      <c r="WWH90" s="26"/>
      <c r="WWI90" s="26"/>
      <c r="WWJ90" s="26"/>
      <c r="WWK90" s="26"/>
      <c r="WWL90" s="26"/>
      <c r="WWM90" s="26"/>
      <c r="WWN90" s="26"/>
      <c r="WWO90" s="26"/>
      <c r="WWP90" s="26"/>
      <c r="WWQ90" s="26"/>
      <c r="WWR90" s="26"/>
      <c r="WWS90" s="26"/>
      <c r="WWT90" s="26"/>
      <c r="WWU90" s="26"/>
      <c r="WWV90" s="26"/>
      <c r="WWW90" s="26"/>
      <c r="WWX90" s="26"/>
      <c r="WWY90" s="26"/>
      <c r="WWZ90" s="26"/>
      <c r="WXA90" s="26"/>
      <c r="WXB90" s="26"/>
      <c r="WXC90" s="26"/>
      <c r="WXD90" s="26"/>
      <c r="WXE90" s="26"/>
      <c r="WXF90" s="26"/>
      <c r="WXG90" s="26"/>
      <c r="WXH90" s="26"/>
      <c r="WXI90" s="26"/>
      <c r="WXJ90" s="26"/>
      <c r="WXK90" s="26"/>
      <c r="WXL90" s="26"/>
      <c r="WXM90" s="26"/>
      <c r="WXN90" s="26"/>
      <c r="WXO90" s="26"/>
      <c r="WXP90" s="26"/>
      <c r="WXQ90" s="26"/>
      <c r="WXR90" s="26"/>
      <c r="WXS90" s="26"/>
      <c r="WXT90" s="26"/>
      <c r="WXU90" s="26"/>
      <c r="WXV90" s="26"/>
      <c r="WXW90" s="26"/>
      <c r="WXX90" s="26"/>
      <c r="WXY90" s="26"/>
      <c r="WXZ90" s="26"/>
      <c r="WYA90" s="26"/>
      <c r="WYB90" s="26"/>
      <c r="WYC90" s="26"/>
      <c r="WYD90" s="26"/>
      <c r="WYE90" s="26"/>
      <c r="WYF90" s="26"/>
      <c r="WYG90" s="26"/>
      <c r="WYH90" s="26"/>
      <c r="WYI90" s="26"/>
      <c r="WYJ90" s="26"/>
      <c r="WYK90" s="26"/>
      <c r="WYL90" s="26"/>
      <c r="WYM90" s="26"/>
      <c r="WYN90" s="26"/>
      <c r="WYO90" s="26"/>
      <c r="WYP90" s="26"/>
      <c r="WYQ90" s="26"/>
      <c r="WYR90" s="26"/>
      <c r="WYS90" s="26"/>
      <c r="WYT90" s="26"/>
      <c r="WYU90" s="26"/>
      <c r="WYV90" s="26"/>
      <c r="WYW90" s="26"/>
      <c r="WYX90" s="26"/>
      <c r="WYY90" s="26"/>
      <c r="WYZ90" s="26"/>
      <c r="WZA90" s="26"/>
      <c r="WZB90" s="26"/>
      <c r="WZC90" s="26"/>
      <c r="WZD90" s="26"/>
      <c r="WZE90" s="26"/>
      <c r="WZF90" s="26"/>
      <c r="WZG90" s="26"/>
      <c r="WZH90" s="26"/>
      <c r="WZI90" s="26"/>
      <c r="WZJ90" s="26"/>
      <c r="WZK90" s="26"/>
      <c r="WZL90" s="26"/>
      <c r="WZM90" s="26"/>
      <c r="WZN90" s="26"/>
      <c r="WZO90" s="26"/>
      <c r="WZP90" s="26"/>
      <c r="WZQ90" s="26"/>
      <c r="WZR90" s="26"/>
      <c r="WZS90" s="26"/>
      <c r="WZT90" s="26"/>
      <c r="WZU90" s="26"/>
      <c r="WZV90" s="26"/>
      <c r="WZW90" s="26"/>
      <c r="WZX90" s="26"/>
      <c r="WZY90" s="26"/>
      <c r="WZZ90" s="26"/>
      <c r="XAA90" s="26"/>
      <c r="XAB90" s="26"/>
      <c r="XAC90" s="26"/>
      <c r="XAD90" s="26"/>
      <c r="XAE90" s="26"/>
      <c r="XAF90" s="26"/>
      <c r="XAG90" s="26"/>
      <c r="XAH90" s="26"/>
      <c r="XAI90" s="26"/>
      <c r="XAJ90" s="26"/>
      <c r="XAK90" s="26"/>
      <c r="XAL90" s="26"/>
      <c r="XAM90" s="26"/>
      <c r="XAN90" s="26"/>
      <c r="XAO90" s="26"/>
      <c r="XAP90" s="26"/>
      <c r="XAQ90" s="26"/>
      <c r="XAR90" s="26"/>
      <c r="XAS90" s="26"/>
      <c r="XAT90" s="26"/>
      <c r="XAU90" s="26"/>
      <c r="XAV90" s="26"/>
      <c r="XAW90" s="26"/>
      <c r="XAX90" s="26"/>
      <c r="XAY90" s="26"/>
      <c r="XAZ90" s="26"/>
      <c r="XBA90" s="26"/>
      <c r="XBB90" s="26"/>
      <c r="XBC90" s="26"/>
      <c r="XBD90" s="26"/>
      <c r="XBE90" s="26"/>
      <c r="XBF90" s="26"/>
      <c r="XBG90" s="26"/>
      <c r="XBH90" s="26"/>
      <c r="XBI90" s="26"/>
      <c r="XBJ90" s="26"/>
      <c r="XBK90" s="26"/>
      <c r="XBL90" s="26"/>
      <c r="XBM90" s="26"/>
      <c r="XBN90" s="26"/>
      <c r="XBO90" s="26"/>
      <c r="XBP90" s="26"/>
      <c r="XBQ90" s="26"/>
      <c r="XBR90" s="26"/>
      <c r="XBS90" s="26"/>
      <c r="XBT90" s="26"/>
      <c r="XBU90" s="26"/>
      <c r="XBV90" s="26"/>
      <c r="XBW90" s="26"/>
      <c r="XBX90" s="26"/>
      <c r="XBY90" s="26"/>
      <c r="XBZ90" s="26"/>
      <c r="XCA90" s="26"/>
      <c r="XCB90" s="26"/>
      <c r="XCC90" s="26"/>
      <c r="XCD90" s="26"/>
      <c r="XCE90" s="26"/>
      <c r="XCF90" s="26"/>
      <c r="XCG90" s="26"/>
      <c r="XCH90" s="26"/>
      <c r="XCI90" s="26"/>
      <c r="XCJ90" s="26"/>
      <c r="XCK90" s="26"/>
      <c r="XCL90" s="26"/>
      <c r="XCM90" s="26"/>
      <c r="XCN90" s="26"/>
      <c r="XCO90" s="26"/>
      <c r="XCP90" s="26"/>
      <c r="XCQ90" s="26"/>
      <c r="XCR90" s="26"/>
      <c r="XCS90" s="26"/>
      <c r="XCT90" s="26"/>
      <c r="XCU90" s="26"/>
      <c r="XCV90" s="26"/>
      <c r="XCW90" s="26"/>
      <c r="XCX90" s="26"/>
      <c r="XCY90" s="26"/>
      <c r="XCZ90" s="26"/>
      <c r="XDA90" s="26"/>
      <c r="XDB90" s="26"/>
      <c r="XDC90" s="26"/>
      <c r="XDD90" s="26"/>
      <c r="XDE90" s="26"/>
      <c r="XDF90" s="26"/>
      <c r="XDG90" s="26"/>
      <c r="XDH90" s="26"/>
      <c r="XDI90" s="26"/>
      <c r="XDJ90" s="26"/>
      <c r="XDK90" s="26"/>
      <c r="XDL90" s="26"/>
      <c r="XDM90" s="26"/>
      <c r="XDN90" s="26"/>
      <c r="XDO90" s="26"/>
      <c r="XDP90" s="26"/>
      <c r="XDQ90" s="26"/>
      <c r="XDR90" s="26"/>
      <c r="XDS90" s="26"/>
      <c r="XDT90" s="26"/>
      <c r="XDU90" s="26"/>
      <c r="XDV90" s="26"/>
      <c r="XDW90" s="26"/>
      <c r="XDX90" s="26"/>
      <c r="XDY90" s="26"/>
      <c r="XDZ90" s="26"/>
      <c r="XEA90" s="26"/>
      <c r="XEB90" s="26"/>
      <c r="XEC90" s="26"/>
      <c r="XED90" s="26"/>
      <c r="XEE90" s="26"/>
      <c r="XEF90" s="26"/>
      <c r="XEG90" s="26"/>
      <c r="XEH90" s="26"/>
      <c r="XEI90" s="26"/>
      <c r="XEJ90" s="26"/>
      <c r="XEK90" s="26"/>
      <c r="XEL90" s="26"/>
      <c r="XEM90" s="26"/>
      <c r="XEN90" s="26"/>
      <c r="XEO90" s="26"/>
      <c r="XEP90" s="26"/>
      <c r="XEQ90" s="26"/>
      <c r="XER90" s="26"/>
      <c r="XES90" s="26"/>
      <c r="XET90" s="26"/>
      <c r="XEU90" s="26"/>
      <c r="XEV90" s="26"/>
      <c r="XEW90" s="26"/>
      <c r="XEX90" s="26"/>
      <c r="XEY90" s="26"/>
    </row>
    <row r="91" spans="1:16379" s="25" customFormat="1">
      <c r="A91"/>
      <c r="B91" s="857" t="s">
        <v>5115</v>
      </c>
      <c r="C91" s="857"/>
      <c r="D91" s="857"/>
      <c r="E91" s="857"/>
      <c r="F91" s="857"/>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c r="VJO91" s="26"/>
      <c r="VJP91" s="26"/>
      <c r="VJQ91" s="26"/>
      <c r="VJR91" s="26"/>
      <c r="VJS91" s="26"/>
      <c r="VJT91" s="26"/>
      <c r="VJU91" s="26"/>
      <c r="VJV91" s="26"/>
      <c r="VJW91" s="26"/>
      <c r="VJX91" s="26"/>
      <c r="VJY91" s="26"/>
      <c r="VJZ91" s="26"/>
      <c r="VKA91" s="26"/>
      <c r="VKB91" s="26"/>
      <c r="VKC91" s="26"/>
      <c r="VKD91" s="26"/>
      <c r="VKE91" s="26"/>
      <c r="VKF91" s="26"/>
      <c r="VKG91" s="26"/>
      <c r="VKH91" s="26"/>
      <c r="VKI91" s="26"/>
      <c r="VKJ91" s="26"/>
      <c r="VKK91" s="26"/>
      <c r="VKL91" s="26"/>
      <c r="VKM91" s="26"/>
      <c r="VKN91" s="26"/>
      <c r="VKO91" s="26"/>
      <c r="VKP91" s="26"/>
      <c r="VKQ91" s="26"/>
      <c r="VKR91" s="26"/>
      <c r="VKS91" s="26"/>
      <c r="VKT91" s="26"/>
      <c r="VKU91" s="26"/>
      <c r="VKV91" s="26"/>
      <c r="VKW91" s="26"/>
      <c r="VKX91" s="26"/>
      <c r="VKY91" s="26"/>
      <c r="VKZ91" s="26"/>
      <c r="VLA91" s="26"/>
      <c r="VLB91" s="26"/>
      <c r="VLC91" s="26"/>
      <c r="VLD91" s="26"/>
      <c r="VLE91" s="26"/>
      <c r="VLF91" s="26"/>
      <c r="VLG91" s="26"/>
      <c r="VLH91" s="26"/>
      <c r="VLI91" s="26"/>
      <c r="VLJ91" s="26"/>
      <c r="VLK91" s="26"/>
      <c r="VLL91" s="26"/>
      <c r="VLM91" s="26"/>
      <c r="VLN91" s="26"/>
      <c r="VLO91" s="26"/>
      <c r="VLP91" s="26"/>
      <c r="VLQ91" s="26"/>
      <c r="VLR91" s="26"/>
      <c r="VLS91" s="26"/>
      <c r="VLT91" s="26"/>
      <c r="VLU91" s="26"/>
      <c r="VLV91" s="26"/>
      <c r="VLW91" s="26"/>
      <c r="VLX91" s="26"/>
      <c r="VLY91" s="26"/>
      <c r="VLZ91" s="26"/>
      <c r="VMA91" s="26"/>
      <c r="VMB91" s="26"/>
      <c r="VMC91" s="26"/>
      <c r="VMD91" s="26"/>
      <c r="VME91" s="26"/>
      <c r="VMF91" s="26"/>
      <c r="VMG91" s="26"/>
      <c r="VMH91" s="26"/>
      <c r="VMI91" s="26"/>
      <c r="VMJ91" s="26"/>
      <c r="VMK91" s="26"/>
      <c r="VML91" s="26"/>
      <c r="VMM91" s="26"/>
      <c r="VMN91" s="26"/>
      <c r="VMO91" s="26"/>
      <c r="VMP91" s="26"/>
      <c r="VMQ91" s="26"/>
      <c r="VMR91" s="26"/>
      <c r="VMS91" s="26"/>
      <c r="VMT91" s="26"/>
      <c r="VMU91" s="26"/>
      <c r="VMV91" s="26"/>
      <c r="VMW91" s="26"/>
      <c r="VMX91" s="26"/>
      <c r="VMY91" s="26"/>
      <c r="VMZ91" s="26"/>
      <c r="VNA91" s="26"/>
      <c r="VNB91" s="26"/>
      <c r="VNC91" s="26"/>
      <c r="VND91" s="26"/>
      <c r="VNE91" s="26"/>
      <c r="VNF91" s="26"/>
      <c r="VNG91" s="26"/>
      <c r="VNH91" s="26"/>
      <c r="VNI91" s="26"/>
      <c r="VNJ91" s="26"/>
      <c r="VNK91" s="26"/>
      <c r="VNL91" s="26"/>
      <c r="VNM91" s="26"/>
      <c r="VNN91" s="26"/>
      <c r="VNO91" s="26"/>
      <c r="VNP91" s="26"/>
      <c r="VNQ91" s="26"/>
      <c r="VNR91" s="26"/>
      <c r="VNS91" s="26"/>
      <c r="VNT91" s="26"/>
      <c r="VNU91" s="26"/>
      <c r="VNV91" s="26"/>
      <c r="VNW91" s="26"/>
      <c r="VNX91" s="26"/>
      <c r="VNY91" s="26"/>
      <c r="VNZ91" s="26"/>
      <c r="VOA91" s="26"/>
      <c r="VOB91" s="26"/>
      <c r="VOC91" s="26"/>
      <c r="VOD91" s="26"/>
      <c r="VOE91" s="26"/>
      <c r="VOF91" s="26"/>
      <c r="VOG91" s="26"/>
      <c r="VOH91" s="26"/>
      <c r="VOI91" s="26"/>
      <c r="VOJ91" s="26"/>
      <c r="VOK91" s="26"/>
      <c r="VOL91" s="26"/>
      <c r="VOM91" s="26"/>
      <c r="VON91" s="26"/>
      <c r="VOO91" s="26"/>
      <c r="VOP91" s="26"/>
      <c r="VOQ91" s="26"/>
      <c r="VOR91" s="26"/>
      <c r="VOS91" s="26"/>
      <c r="VOT91" s="26"/>
      <c r="VOU91" s="26"/>
      <c r="VOV91" s="26"/>
      <c r="VOW91" s="26"/>
      <c r="VOX91" s="26"/>
      <c r="VOY91" s="26"/>
      <c r="VOZ91" s="26"/>
      <c r="VPA91" s="26"/>
      <c r="VPB91" s="26"/>
      <c r="VPC91" s="26"/>
      <c r="VPD91" s="26"/>
      <c r="VPE91" s="26"/>
      <c r="VPF91" s="26"/>
      <c r="VPG91" s="26"/>
      <c r="VPH91" s="26"/>
      <c r="VPI91" s="26"/>
      <c r="VPJ91" s="26"/>
      <c r="VPK91" s="26"/>
      <c r="VPL91" s="26"/>
      <c r="VPM91" s="26"/>
      <c r="VPN91" s="26"/>
      <c r="VPO91" s="26"/>
      <c r="VPP91" s="26"/>
      <c r="VPQ91" s="26"/>
      <c r="VPR91" s="26"/>
      <c r="VPS91" s="26"/>
      <c r="VPT91" s="26"/>
      <c r="VPU91" s="26"/>
      <c r="VPV91" s="26"/>
      <c r="VPW91" s="26"/>
      <c r="VPX91" s="26"/>
      <c r="VPY91" s="26"/>
      <c r="VPZ91" s="26"/>
      <c r="VQA91" s="26"/>
      <c r="VQB91" s="26"/>
      <c r="VQC91" s="26"/>
      <c r="VQD91" s="26"/>
      <c r="VQE91" s="26"/>
      <c r="VQF91" s="26"/>
      <c r="VQG91" s="26"/>
      <c r="VQH91" s="26"/>
      <c r="VQI91" s="26"/>
      <c r="VQJ91" s="26"/>
      <c r="VQK91" s="26"/>
      <c r="VQL91" s="26"/>
      <c r="VQM91" s="26"/>
      <c r="VQN91" s="26"/>
      <c r="VQO91" s="26"/>
      <c r="VQP91" s="26"/>
      <c r="VQQ91" s="26"/>
      <c r="VQR91" s="26"/>
      <c r="VQS91" s="26"/>
      <c r="VQT91" s="26"/>
      <c r="VQU91" s="26"/>
      <c r="VQV91" s="26"/>
      <c r="VQW91" s="26"/>
      <c r="VQX91" s="26"/>
      <c r="VQY91" s="26"/>
      <c r="VQZ91" s="26"/>
      <c r="VRA91" s="26"/>
      <c r="VRB91" s="26"/>
      <c r="VRC91" s="26"/>
      <c r="VRD91" s="26"/>
      <c r="VRE91" s="26"/>
      <c r="VRF91" s="26"/>
      <c r="VRG91" s="26"/>
      <c r="VRH91" s="26"/>
      <c r="VRI91" s="26"/>
      <c r="VRJ91" s="26"/>
      <c r="VRK91" s="26"/>
      <c r="VRL91" s="26"/>
      <c r="VRM91" s="26"/>
      <c r="VRN91" s="26"/>
      <c r="VRO91" s="26"/>
      <c r="VRP91" s="26"/>
      <c r="VRQ91" s="26"/>
      <c r="VRR91" s="26"/>
      <c r="VRS91" s="26"/>
      <c r="VRT91" s="26"/>
      <c r="VRU91" s="26"/>
      <c r="VRV91" s="26"/>
      <c r="VRW91" s="26"/>
      <c r="VRX91" s="26"/>
      <c r="VRY91" s="26"/>
      <c r="VRZ91" s="26"/>
      <c r="VSA91" s="26"/>
      <c r="VSB91" s="26"/>
      <c r="VSC91" s="26"/>
      <c r="VSD91" s="26"/>
      <c r="VSE91" s="26"/>
      <c r="VSF91" s="26"/>
      <c r="VSG91" s="26"/>
      <c r="VSH91" s="26"/>
      <c r="VSI91" s="26"/>
      <c r="VSJ91" s="26"/>
      <c r="VSK91" s="26"/>
      <c r="VSL91" s="26"/>
      <c r="VSM91" s="26"/>
      <c r="VSN91" s="26"/>
      <c r="VSO91" s="26"/>
      <c r="VSP91" s="26"/>
      <c r="VSQ91" s="26"/>
      <c r="VSR91" s="26"/>
      <c r="VSS91" s="26"/>
      <c r="VST91" s="26"/>
      <c r="VSU91" s="26"/>
      <c r="VSV91" s="26"/>
      <c r="VSW91" s="26"/>
      <c r="VSX91" s="26"/>
      <c r="VSY91" s="26"/>
      <c r="VSZ91" s="26"/>
      <c r="VTA91" s="26"/>
      <c r="VTB91" s="26"/>
      <c r="VTC91" s="26"/>
      <c r="VTD91" s="26"/>
      <c r="VTE91" s="26"/>
      <c r="VTF91" s="26"/>
      <c r="VTG91" s="26"/>
      <c r="VTH91" s="26"/>
      <c r="VTI91" s="26"/>
      <c r="VTJ91" s="26"/>
      <c r="VTK91" s="26"/>
      <c r="VTL91" s="26"/>
      <c r="VTM91" s="26"/>
      <c r="VTN91" s="26"/>
      <c r="VTO91" s="26"/>
      <c r="VTP91" s="26"/>
      <c r="VTQ91" s="26"/>
      <c r="VTR91" s="26"/>
      <c r="VTS91" s="26"/>
      <c r="VTT91" s="26"/>
      <c r="VTU91" s="26"/>
      <c r="VTV91" s="26"/>
      <c r="VTW91" s="26"/>
      <c r="VTX91" s="26"/>
      <c r="VTY91" s="26"/>
      <c r="VTZ91" s="26"/>
      <c r="VUA91" s="26"/>
      <c r="VUB91" s="26"/>
      <c r="VUC91" s="26"/>
      <c r="VUD91" s="26"/>
      <c r="VUE91" s="26"/>
      <c r="VUF91" s="26"/>
      <c r="VUG91" s="26"/>
      <c r="VUH91" s="26"/>
      <c r="VUI91" s="26"/>
      <c r="VUJ91" s="26"/>
      <c r="VUK91" s="26"/>
      <c r="VUL91" s="26"/>
      <c r="VUM91" s="26"/>
      <c r="VUN91" s="26"/>
      <c r="VUO91" s="26"/>
      <c r="VUP91" s="26"/>
      <c r="VUQ91" s="26"/>
      <c r="VUR91" s="26"/>
      <c r="VUS91" s="26"/>
      <c r="VUT91" s="26"/>
      <c r="VUU91" s="26"/>
      <c r="VUV91" s="26"/>
      <c r="VUW91" s="26"/>
      <c r="VUX91" s="26"/>
      <c r="VUY91" s="26"/>
      <c r="VUZ91" s="26"/>
      <c r="VVA91" s="26"/>
      <c r="VVB91" s="26"/>
      <c r="VVC91" s="26"/>
      <c r="VVD91" s="26"/>
      <c r="VVE91" s="26"/>
      <c r="VVF91" s="26"/>
      <c r="VVG91" s="26"/>
      <c r="VVH91" s="26"/>
      <c r="VVI91" s="26"/>
      <c r="VVJ91" s="26"/>
      <c r="VVK91" s="26"/>
      <c r="VVL91" s="26"/>
      <c r="VVM91" s="26"/>
      <c r="VVN91" s="26"/>
      <c r="VVO91" s="26"/>
      <c r="VVP91" s="26"/>
      <c r="VVQ91" s="26"/>
      <c r="VVR91" s="26"/>
      <c r="VVS91" s="26"/>
      <c r="VVT91" s="26"/>
      <c r="VVU91" s="26"/>
      <c r="VVV91" s="26"/>
      <c r="VVW91" s="26"/>
      <c r="VVX91" s="26"/>
      <c r="VVY91" s="26"/>
      <c r="VVZ91" s="26"/>
      <c r="VWA91" s="26"/>
      <c r="VWB91" s="26"/>
      <c r="VWC91" s="26"/>
      <c r="VWD91" s="26"/>
      <c r="VWE91" s="26"/>
      <c r="VWF91" s="26"/>
      <c r="VWG91" s="26"/>
      <c r="VWH91" s="26"/>
      <c r="VWI91" s="26"/>
      <c r="VWJ91" s="26"/>
      <c r="VWK91" s="26"/>
      <c r="VWL91" s="26"/>
      <c r="VWM91" s="26"/>
      <c r="VWN91" s="26"/>
      <c r="VWO91" s="26"/>
      <c r="VWP91" s="26"/>
      <c r="VWQ91" s="26"/>
      <c r="VWR91" s="26"/>
      <c r="VWS91" s="26"/>
      <c r="VWT91" s="26"/>
      <c r="VWU91" s="26"/>
      <c r="VWV91" s="26"/>
      <c r="VWW91" s="26"/>
      <c r="VWX91" s="26"/>
      <c r="VWY91" s="26"/>
      <c r="VWZ91" s="26"/>
      <c r="VXA91" s="26"/>
      <c r="VXB91" s="26"/>
      <c r="VXC91" s="26"/>
      <c r="VXD91" s="26"/>
      <c r="VXE91" s="26"/>
      <c r="VXF91" s="26"/>
      <c r="VXG91" s="26"/>
      <c r="VXH91" s="26"/>
      <c r="VXI91" s="26"/>
      <c r="VXJ91" s="26"/>
      <c r="VXK91" s="26"/>
      <c r="VXL91" s="26"/>
      <c r="VXM91" s="26"/>
      <c r="VXN91" s="26"/>
      <c r="VXO91" s="26"/>
      <c r="VXP91" s="26"/>
      <c r="VXQ91" s="26"/>
      <c r="VXR91" s="26"/>
      <c r="VXS91" s="26"/>
      <c r="VXT91" s="26"/>
      <c r="VXU91" s="26"/>
      <c r="VXV91" s="26"/>
      <c r="VXW91" s="26"/>
      <c r="VXX91" s="26"/>
      <c r="VXY91" s="26"/>
      <c r="VXZ91" s="26"/>
      <c r="VYA91" s="26"/>
      <c r="VYB91" s="26"/>
      <c r="VYC91" s="26"/>
      <c r="VYD91" s="26"/>
      <c r="VYE91" s="26"/>
      <c r="VYF91" s="26"/>
      <c r="VYG91" s="26"/>
      <c r="VYH91" s="26"/>
      <c r="VYI91" s="26"/>
      <c r="VYJ91" s="26"/>
      <c r="VYK91" s="26"/>
      <c r="VYL91" s="26"/>
      <c r="VYM91" s="26"/>
      <c r="VYN91" s="26"/>
      <c r="VYO91" s="26"/>
      <c r="VYP91" s="26"/>
      <c r="VYQ91" s="26"/>
      <c r="VYR91" s="26"/>
      <c r="VYS91" s="26"/>
      <c r="VYT91" s="26"/>
      <c r="VYU91" s="26"/>
      <c r="VYV91" s="26"/>
      <c r="VYW91" s="26"/>
      <c r="VYX91" s="26"/>
      <c r="VYY91" s="26"/>
      <c r="VYZ91" s="26"/>
      <c r="VZA91" s="26"/>
      <c r="VZB91" s="26"/>
      <c r="VZC91" s="26"/>
      <c r="VZD91" s="26"/>
      <c r="VZE91" s="26"/>
      <c r="VZF91" s="26"/>
      <c r="VZG91" s="26"/>
      <c r="VZH91" s="26"/>
      <c r="VZI91" s="26"/>
      <c r="VZJ91" s="26"/>
      <c r="VZK91" s="26"/>
      <c r="VZL91" s="26"/>
      <c r="VZM91" s="26"/>
      <c r="VZN91" s="26"/>
      <c r="VZO91" s="26"/>
      <c r="VZP91" s="26"/>
      <c r="VZQ91" s="26"/>
      <c r="VZR91" s="26"/>
      <c r="VZS91" s="26"/>
      <c r="VZT91" s="26"/>
      <c r="VZU91" s="26"/>
      <c r="VZV91" s="26"/>
      <c r="VZW91" s="26"/>
      <c r="VZX91" s="26"/>
      <c r="VZY91" s="26"/>
      <c r="VZZ91" s="26"/>
      <c r="WAA91" s="26"/>
      <c r="WAB91" s="26"/>
      <c r="WAC91" s="26"/>
      <c r="WAD91" s="26"/>
      <c r="WAE91" s="26"/>
      <c r="WAF91" s="26"/>
      <c r="WAG91" s="26"/>
      <c r="WAH91" s="26"/>
      <c r="WAI91" s="26"/>
      <c r="WAJ91" s="26"/>
      <c r="WAK91" s="26"/>
      <c r="WAL91" s="26"/>
      <c r="WAM91" s="26"/>
      <c r="WAN91" s="26"/>
      <c r="WAO91" s="26"/>
      <c r="WAP91" s="26"/>
      <c r="WAQ91" s="26"/>
      <c r="WAR91" s="26"/>
      <c r="WAS91" s="26"/>
      <c r="WAT91" s="26"/>
      <c r="WAU91" s="26"/>
      <c r="WAV91" s="26"/>
      <c r="WAW91" s="26"/>
      <c r="WAX91" s="26"/>
      <c r="WAY91" s="26"/>
      <c r="WAZ91" s="26"/>
      <c r="WBA91" s="26"/>
      <c r="WBB91" s="26"/>
      <c r="WBC91" s="26"/>
      <c r="WBD91" s="26"/>
      <c r="WBE91" s="26"/>
      <c r="WBF91" s="26"/>
      <c r="WBG91" s="26"/>
      <c r="WBH91" s="26"/>
      <c r="WBI91" s="26"/>
      <c r="WBJ91" s="26"/>
      <c r="WBK91" s="26"/>
      <c r="WBL91" s="26"/>
      <c r="WBM91" s="26"/>
      <c r="WBN91" s="26"/>
      <c r="WBO91" s="26"/>
      <c r="WBP91" s="26"/>
      <c r="WBQ91" s="26"/>
      <c r="WBR91" s="26"/>
      <c r="WBS91" s="26"/>
      <c r="WBT91" s="26"/>
      <c r="WBU91" s="26"/>
      <c r="WBV91" s="26"/>
      <c r="WBW91" s="26"/>
      <c r="WBX91" s="26"/>
      <c r="WBY91" s="26"/>
      <c r="WBZ91" s="26"/>
      <c r="WCA91" s="26"/>
      <c r="WCB91" s="26"/>
      <c r="WCC91" s="26"/>
      <c r="WCD91" s="26"/>
      <c r="WCE91" s="26"/>
      <c r="WCF91" s="26"/>
      <c r="WCG91" s="26"/>
      <c r="WCH91" s="26"/>
      <c r="WCI91" s="26"/>
      <c r="WCJ91" s="26"/>
      <c r="WCK91" s="26"/>
      <c r="WCL91" s="26"/>
      <c r="WCM91" s="26"/>
      <c r="WCN91" s="26"/>
      <c r="WCO91" s="26"/>
      <c r="WCP91" s="26"/>
      <c r="WCQ91" s="26"/>
      <c r="WCR91" s="26"/>
      <c r="WCS91" s="26"/>
      <c r="WCT91" s="26"/>
      <c r="WCU91" s="26"/>
      <c r="WCV91" s="26"/>
      <c r="WCW91" s="26"/>
      <c r="WCX91" s="26"/>
      <c r="WCY91" s="26"/>
      <c r="WCZ91" s="26"/>
      <c r="WDA91" s="26"/>
      <c r="WDB91" s="26"/>
      <c r="WDC91" s="26"/>
      <c r="WDD91" s="26"/>
      <c r="WDE91" s="26"/>
      <c r="WDF91" s="26"/>
      <c r="WDG91" s="26"/>
      <c r="WDH91" s="26"/>
      <c r="WDI91" s="26"/>
      <c r="WDJ91" s="26"/>
      <c r="WDK91" s="26"/>
      <c r="WDL91" s="26"/>
      <c r="WDM91" s="26"/>
      <c r="WDN91" s="26"/>
      <c r="WDO91" s="26"/>
      <c r="WDP91" s="26"/>
      <c r="WDQ91" s="26"/>
      <c r="WDR91" s="26"/>
      <c r="WDS91" s="26"/>
      <c r="WDT91" s="26"/>
      <c r="WDU91" s="26"/>
      <c r="WDV91" s="26"/>
      <c r="WDW91" s="26"/>
      <c r="WDX91" s="26"/>
      <c r="WDY91" s="26"/>
      <c r="WDZ91" s="26"/>
      <c r="WEA91" s="26"/>
      <c r="WEB91" s="26"/>
      <c r="WEC91" s="26"/>
      <c r="WED91" s="26"/>
      <c r="WEE91" s="26"/>
      <c r="WEF91" s="26"/>
      <c r="WEG91" s="26"/>
      <c r="WEH91" s="26"/>
      <c r="WEI91" s="26"/>
      <c r="WEJ91" s="26"/>
      <c r="WEK91" s="26"/>
      <c r="WEL91" s="26"/>
      <c r="WEM91" s="26"/>
      <c r="WEN91" s="26"/>
      <c r="WEO91" s="26"/>
      <c r="WEP91" s="26"/>
      <c r="WEQ91" s="26"/>
      <c r="WER91" s="26"/>
      <c r="WES91" s="26"/>
      <c r="WET91" s="26"/>
      <c r="WEU91" s="26"/>
      <c r="WEV91" s="26"/>
      <c r="WEW91" s="26"/>
      <c r="WEX91" s="26"/>
      <c r="WEY91" s="26"/>
      <c r="WEZ91" s="26"/>
      <c r="WFA91" s="26"/>
      <c r="WFB91" s="26"/>
      <c r="WFC91" s="26"/>
      <c r="WFD91" s="26"/>
      <c r="WFE91" s="26"/>
      <c r="WFF91" s="26"/>
      <c r="WFG91" s="26"/>
      <c r="WFH91" s="26"/>
      <c r="WFI91" s="26"/>
      <c r="WFJ91" s="26"/>
      <c r="WFK91" s="26"/>
      <c r="WFL91" s="26"/>
      <c r="WFM91" s="26"/>
      <c r="WFN91" s="26"/>
      <c r="WFO91" s="26"/>
      <c r="WFP91" s="26"/>
      <c r="WFQ91" s="26"/>
      <c r="WFR91" s="26"/>
      <c r="WFS91" s="26"/>
      <c r="WFT91" s="26"/>
      <c r="WFU91" s="26"/>
      <c r="WFV91" s="26"/>
      <c r="WFW91" s="26"/>
      <c r="WFX91" s="26"/>
      <c r="WFY91" s="26"/>
      <c r="WFZ91" s="26"/>
      <c r="WGA91" s="26"/>
      <c r="WGB91" s="26"/>
      <c r="WGC91" s="26"/>
      <c r="WGD91" s="26"/>
      <c r="WGE91" s="26"/>
      <c r="WGF91" s="26"/>
      <c r="WGG91" s="26"/>
      <c r="WGH91" s="26"/>
      <c r="WGI91" s="26"/>
      <c r="WGJ91" s="26"/>
      <c r="WGK91" s="26"/>
      <c r="WGL91" s="26"/>
      <c r="WGM91" s="26"/>
      <c r="WGN91" s="26"/>
      <c r="WGO91" s="26"/>
      <c r="WGP91" s="26"/>
      <c r="WGQ91" s="26"/>
      <c r="WGR91" s="26"/>
      <c r="WGS91" s="26"/>
      <c r="WGT91" s="26"/>
      <c r="WGU91" s="26"/>
      <c r="WGV91" s="26"/>
      <c r="WGW91" s="26"/>
      <c r="WGX91" s="26"/>
      <c r="WGY91" s="26"/>
      <c r="WGZ91" s="26"/>
      <c r="WHA91" s="26"/>
      <c r="WHB91" s="26"/>
      <c r="WHC91" s="26"/>
      <c r="WHD91" s="26"/>
      <c r="WHE91" s="26"/>
      <c r="WHF91" s="26"/>
      <c r="WHG91" s="26"/>
      <c r="WHH91" s="26"/>
      <c r="WHI91" s="26"/>
      <c r="WHJ91" s="26"/>
      <c r="WHK91" s="26"/>
      <c r="WHL91" s="26"/>
      <c r="WHM91" s="26"/>
      <c r="WHN91" s="26"/>
      <c r="WHO91" s="26"/>
      <c r="WHP91" s="26"/>
      <c r="WHQ91" s="26"/>
      <c r="WHR91" s="26"/>
      <c r="WHS91" s="26"/>
      <c r="WHT91" s="26"/>
      <c r="WHU91" s="26"/>
      <c r="WHV91" s="26"/>
      <c r="WHW91" s="26"/>
      <c r="WHX91" s="26"/>
      <c r="WHY91" s="26"/>
      <c r="WHZ91" s="26"/>
      <c r="WIA91" s="26"/>
      <c r="WIB91" s="26"/>
      <c r="WIC91" s="26"/>
      <c r="WID91" s="26"/>
      <c r="WIE91" s="26"/>
      <c r="WIF91" s="26"/>
      <c r="WIG91" s="26"/>
      <c r="WIH91" s="26"/>
      <c r="WII91" s="26"/>
      <c r="WIJ91" s="26"/>
      <c r="WIK91" s="26"/>
      <c r="WIL91" s="26"/>
      <c r="WIM91" s="26"/>
      <c r="WIN91" s="26"/>
      <c r="WIO91" s="26"/>
      <c r="WIP91" s="26"/>
      <c r="WIQ91" s="26"/>
      <c r="WIR91" s="26"/>
      <c r="WIS91" s="26"/>
      <c r="WIT91" s="26"/>
      <c r="WIU91" s="26"/>
      <c r="WIV91" s="26"/>
      <c r="WIW91" s="26"/>
      <c r="WIX91" s="26"/>
      <c r="WIY91" s="26"/>
      <c r="WIZ91" s="26"/>
      <c r="WJA91" s="26"/>
      <c r="WJB91" s="26"/>
      <c r="WJC91" s="26"/>
      <c r="WJD91" s="26"/>
      <c r="WJE91" s="26"/>
      <c r="WJF91" s="26"/>
      <c r="WJG91" s="26"/>
      <c r="WJH91" s="26"/>
      <c r="WJI91" s="26"/>
      <c r="WJJ91" s="26"/>
      <c r="WJK91" s="26"/>
      <c r="WJL91" s="26"/>
      <c r="WJM91" s="26"/>
      <c r="WJN91" s="26"/>
      <c r="WJO91" s="26"/>
      <c r="WJP91" s="26"/>
      <c r="WJQ91" s="26"/>
      <c r="WJR91" s="26"/>
      <c r="WJS91" s="26"/>
      <c r="WJT91" s="26"/>
      <c r="WJU91" s="26"/>
      <c r="WJV91" s="26"/>
      <c r="WJW91" s="26"/>
      <c r="WJX91" s="26"/>
      <c r="WJY91" s="26"/>
      <c r="WJZ91" s="26"/>
      <c r="WKA91" s="26"/>
      <c r="WKB91" s="26"/>
      <c r="WKC91" s="26"/>
      <c r="WKD91" s="26"/>
      <c r="WKE91" s="26"/>
      <c r="WKF91" s="26"/>
      <c r="WKG91" s="26"/>
      <c r="WKH91" s="26"/>
      <c r="WKI91" s="26"/>
      <c r="WKJ91" s="26"/>
      <c r="WKK91" s="26"/>
      <c r="WKL91" s="26"/>
      <c r="WKM91" s="26"/>
      <c r="WKN91" s="26"/>
      <c r="WKO91" s="26"/>
      <c r="WKP91" s="26"/>
      <c r="WKQ91" s="26"/>
      <c r="WKR91" s="26"/>
      <c r="WKS91" s="26"/>
      <c r="WKT91" s="26"/>
      <c r="WKU91" s="26"/>
      <c r="WKV91" s="26"/>
      <c r="WKW91" s="26"/>
      <c r="WKX91" s="26"/>
      <c r="WKY91" s="26"/>
      <c r="WKZ91" s="26"/>
      <c r="WLA91" s="26"/>
      <c r="WLB91" s="26"/>
      <c r="WLC91" s="26"/>
      <c r="WLD91" s="26"/>
      <c r="WLE91" s="26"/>
      <c r="WLF91" s="26"/>
      <c r="WLG91" s="26"/>
      <c r="WLH91" s="26"/>
      <c r="WLI91" s="26"/>
      <c r="WLJ91" s="26"/>
      <c r="WLK91" s="26"/>
      <c r="WLL91" s="26"/>
      <c r="WLM91" s="26"/>
      <c r="WLN91" s="26"/>
      <c r="WLO91" s="26"/>
      <c r="WLP91" s="26"/>
      <c r="WLQ91" s="26"/>
      <c r="WLR91" s="26"/>
      <c r="WLS91" s="26"/>
      <c r="WLT91" s="26"/>
      <c r="WLU91" s="26"/>
      <c r="WLV91" s="26"/>
      <c r="WLW91" s="26"/>
      <c r="WLX91" s="26"/>
      <c r="WLY91" s="26"/>
      <c r="WLZ91" s="26"/>
      <c r="WMA91" s="26"/>
      <c r="WMB91" s="26"/>
      <c r="WMC91" s="26"/>
      <c r="WMD91" s="26"/>
      <c r="WME91" s="26"/>
      <c r="WMF91" s="26"/>
      <c r="WMG91" s="26"/>
      <c r="WMH91" s="26"/>
      <c r="WMI91" s="26"/>
      <c r="WMJ91" s="26"/>
      <c r="WMK91" s="26"/>
      <c r="WML91" s="26"/>
      <c r="WMM91" s="26"/>
      <c r="WMN91" s="26"/>
      <c r="WMO91" s="26"/>
      <c r="WMP91" s="26"/>
      <c r="WMQ91" s="26"/>
      <c r="WMR91" s="26"/>
      <c r="WMS91" s="26"/>
      <c r="WMT91" s="26"/>
      <c r="WMU91" s="26"/>
      <c r="WMV91" s="26"/>
      <c r="WMW91" s="26"/>
      <c r="WMX91" s="26"/>
      <c r="WMY91" s="26"/>
      <c r="WMZ91" s="26"/>
      <c r="WNA91" s="26"/>
      <c r="WNB91" s="26"/>
      <c r="WNC91" s="26"/>
      <c r="WND91" s="26"/>
      <c r="WNE91" s="26"/>
      <c r="WNF91" s="26"/>
      <c r="WNG91" s="26"/>
      <c r="WNH91" s="26"/>
      <c r="WNI91" s="26"/>
      <c r="WNJ91" s="26"/>
      <c r="WNK91" s="26"/>
      <c r="WNL91" s="26"/>
      <c r="WNM91" s="26"/>
      <c r="WNN91" s="26"/>
      <c r="WNO91" s="26"/>
      <c r="WNP91" s="26"/>
      <c r="WNQ91" s="26"/>
      <c r="WNR91" s="26"/>
      <c r="WNS91" s="26"/>
      <c r="WNT91" s="26"/>
      <c r="WNU91" s="26"/>
      <c r="WNV91" s="26"/>
      <c r="WNW91" s="26"/>
      <c r="WNX91" s="26"/>
      <c r="WNY91" s="26"/>
      <c r="WNZ91" s="26"/>
      <c r="WOA91" s="26"/>
      <c r="WOB91" s="26"/>
      <c r="WOC91" s="26"/>
      <c r="WOD91" s="26"/>
      <c r="WOE91" s="26"/>
      <c r="WOF91" s="26"/>
      <c r="WOG91" s="26"/>
      <c r="WOH91" s="26"/>
      <c r="WOI91" s="26"/>
      <c r="WOJ91" s="26"/>
      <c r="WOK91" s="26"/>
      <c r="WOL91" s="26"/>
      <c r="WOM91" s="26"/>
      <c r="WON91" s="26"/>
      <c r="WOO91" s="26"/>
      <c r="WOP91" s="26"/>
      <c r="WOQ91" s="26"/>
      <c r="WOR91" s="26"/>
      <c r="WOS91" s="26"/>
      <c r="WOT91" s="26"/>
      <c r="WOU91" s="26"/>
      <c r="WOV91" s="26"/>
      <c r="WOW91" s="26"/>
      <c r="WOX91" s="26"/>
      <c r="WOY91" s="26"/>
      <c r="WOZ91" s="26"/>
      <c r="WPA91" s="26"/>
      <c r="WPB91" s="26"/>
      <c r="WPC91" s="26"/>
      <c r="WPD91" s="26"/>
      <c r="WPE91" s="26"/>
      <c r="WPF91" s="26"/>
      <c r="WPG91" s="26"/>
      <c r="WPH91" s="26"/>
      <c r="WPI91" s="26"/>
      <c r="WPJ91" s="26"/>
      <c r="WPK91" s="26"/>
      <c r="WPL91" s="26"/>
      <c r="WPM91" s="26"/>
      <c r="WPN91" s="26"/>
      <c r="WPO91" s="26"/>
      <c r="WPP91" s="26"/>
      <c r="WPQ91" s="26"/>
      <c r="WPR91" s="26"/>
      <c r="WPS91" s="26"/>
      <c r="WPT91" s="26"/>
      <c r="WPU91" s="26"/>
      <c r="WPV91" s="26"/>
      <c r="WPW91" s="26"/>
      <c r="WPX91" s="26"/>
      <c r="WPY91" s="26"/>
      <c r="WPZ91" s="26"/>
      <c r="WQA91" s="26"/>
      <c r="WQB91" s="26"/>
      <c r="WQC91" s="26"/>
      <c r="WQD91" s="26"/>
      <c r="WQE91" s="26"/>
      <c r="WQF91" s="26"/>
      <c r="WQG91" s="26"/>
      <c r="WQH91" s="26"/>
      <c r="WQI91" s="26"/>
      <c r="WQJ91" s="26"/>
      <c r="WQK91" s="26"/>
      <c r="WQL91" s="26"/>
      <c r="WQM91" s="26"/>
      <c r="WQN91" s="26"/>
      <c r="WQO91" s="26"/>
      <c r="WQP91" s="26"/>
      <c r="WQQ91" s="26"/>
      <c r="WQR91" s="26"/>
      <c r="WQS91" s="26"/>
      <c r="WQT91" s="26"/>
      <c r="WQU91" s="26"/>
      <c r="WQV91" s="26"/>
      <c r="WQW91" s="26"/>
      <c r="WQX91" s="26"/>
      <c r="WQY91" s="26"/>
      <c r="WQZ91" s="26"/>
      <c r="WRA91" s="26"/>
      <c r="WRB91" s="26"/>
      <c r="WRC91" s="26"/>
      <c r="WRD91" s="26"/>
      <c r="WRE91" s="26"/>
      <c r="WRF91" s="26"/>
      <c r="WRG91" s="26"/>
      <c r="WRH91" s="26"/>
      <c r="WRI91" s="26"/>
      <c r="WRJ91" s="26"/>
      <c r="WRK91" s="26"/>
      <c r="WRL91" s="26"/>
      <c r="WRM91" s="26"/>
      <c r="WRN91" s="26"/>
      <c r="WRO91" s="26"/>
      <c r="WRP91" s="26"/>
      <c r="WRQ91" s="26"/>
      <c r="WRR91" s="26"/>
      <c r="WRS91" s="26"/>
      <c r="WRT91" s="26"/>
      <c r="WRU91" s="26"/>
      <c r="WRV91" s="26"/>
      <c r="WRW91" s="26"/>
      <c r="WRX91" s="26"/>
      <c r="WRY91" s="26"/>
      <c r="WRZ91" s="26"/>
      <c r="WSA91" s="26"/>
      <c r="WSB91" s="26"/>
      <c r="WSC91" s="26"/>
      <c r="WSD91" s="26"/>
      <c r="WSE91" s="26"/>
      <c r="WSF91" s="26"/>
      <c r="WSG91" s="26"/>
      <c r="WSH91" s="26"/>
      <c r="WSI91" s="26"/>
      <c r="WSJ91" s="26"/>
      <c r="WSK91" s="26"/>
      <c r="WSL91" s="26"/>
      <c r="WSM91" s="26"/>
      <c r="WSN91" s="26"/>
      <c r="WSO91" s="26"/>
      <c r="WSP91" s="26"/>
      <c r="WSQ91" s="26"/>
      <c r="WSR91" s="26"/>
      <c r="WSS91" s="26"/>
      <c r="WST91" s="26"/>
      <c r="WSU91" s="26"/>
      <c r="WSV91" s="26"/>
      <c r="WSW91" s="26"/>
      <c r="WSX91" s="26"/>
      <c r="WSY91" s="26"/>
      <c r="WSZ91" s="26"/>
      <c r="WTA91" s="26"/>
      <c r="WTB91" s="26"/>
      <c r="WTC91" s="26"/>
      <c r="WTD91" s="26"/>
      <c r="WTE91" s="26"/>
      <c r="WTF91" s="26"/>
      <c r="WTG91" s="26"/>
      <c r="WTH91" s="26"/>
      <c r="WTI91" s="26"/>
      <c r="WTJ91" s="26"/>
      <c r="WTK91" s="26"/>
      <c r="WTL91" s="26"/>
      <c r="WTM91" s="26"/>
      <c r="WTN91" s="26"/>
      <c r="WTO91" s="26"/>
      <c r="WTP91" s="26"/>
      <c r="WTQ91" s="26"/>
      <c r="WTR91" s="26"/>
      <c r="WTS91" s="26"/>
      <c r="WTT91" s="26"/>
      <c r="WTU91" s="26"/>
      <c r="WTV91" s="26"/>
      <c r="WTW91" s="26"/>
      <c r="WTX91" s="26"/>
      <c r="WTY91" s="26"/>
      <c r="WTZ91" s="26"/>
      <c r="WUA91" s="26"/>
      <c r="WUB91" s="26"/>
      <c r="WUC91" s="26"/>
      <c r="WUD91" s="26"/>
      <c r="WUE91" s="26"/>
      <c r="WUF91" s="26"/>
      <c r="WUG91" s="26"/>
      <c r="WUH91" s="26"/>
      <c r="WUI91" s="26"/>
      <c r="WUJ91" s="26"/>
      <c r="WUK91" s="26"/>
      <c r="WUL91" s="26"/>
      <c r="WUM91" s="26"/>
      <c r="WUN91" s="26"/>
      <c r="WUO91" s="26"/>
      <c r="WUP91" s="26"/>
      <c r="WUQ91" s="26"/>
      <c r="WUR91" s="26"/>
      <c r="WUS91" s="26"/>
      <c r="WUT91" s="26"/>
      <c r="WUU91" s="26"/>
      <c r="WUV91" s="26"/>
      <c r="WUW91" s="26"/>
      <c r="WUX91" s="26"/>
      <c r="WUY91" s="26"/>
      <c r="WUZ91" s="26"/>
      <c r="WVA91" s="26"/>
      <c r="WVB91" s="26"/>
      <c r="WVC91" s="26"/>
      <c r="WVD91" s="26"/>
      <c r="WVE91" s="26"/>
      <c r="WVF91" s="26"/>
      <c r="WVG91" s="26"/>
      <c r="WVH91" s="26"/>
      <c r="WVI91" s="26"/>
      <c r="WVJ91" s="26"/>
      <c r="WVK91" s="26"/>
      <c r="WVL91" s="26"/>
      <c r="WVM91" s="26"/>
      <c r="WVN91" s="26"/>
      <c r="WVO91" s="26"/>
      <c r="WVP91" s="26"/>
      <c r="WVQ91" s="26"/>
      <c r="WVR91" s="26"/>
      <c r="WVS91" s="26"/>
      <c r="WVT91" s="26"/>
      <c r="WVU91" s="26"/>
      <c r="WVV91" s="26"/>
      <c r="WVW91" s="26"/>
      <c r="WVX91" s="26"/>
      <c r="WVY91" s="26"/>
      <c r="WVZ91" s="26"/>
      <c r="WWA91" s="26"/>
      <c r="WWB91" s="26"/>
      <c r="WWC91" s="26"/>
      <c r="WWD91" s="26"/>
      <c r="WWE91" s="26"/>
      <c r="WWF91" s="26"/>
      <c r="WWG91" s="26"/>
      <c r="WWH91" s="26"/>
      <c r="WWI91" s="26"/>
      <c r="WWJ91" s="26"/>
      <c r="WWK91" s="26"/>
      <c r="WWL91" s="26"/>
      <c r="WWM91" s="26"/>
      <c r="WWN91" s="26"/>
      <c r="WWO91" s="26"/>
      <c r="WWP91" s="26"/>
      <c r="WWQ91" s="26"/>
      <c r="WWR91" s="26"/>
      <c r="WWS91" s="26"/>
      <c r="WWT91" s="26"/>
      <c r="WWU91" s="26"/>
      <c r="WWV91" s="26"/>
      <c r="WWW91" s="26"/>
      <c r="WWX91" s="26"/>
      <c r="WWY91" s="26"/>
      <c r="WWZ91" s="26"/>
      <c r="WXA91" s="26"/>
      <c r="WXB91" s="26"/>
      <c r="WXC91" s="26"/>
      <c r="WXD91" s="26"/>
      <c r="WXE91" s="26"/>
      <c r="WXF91" s="26"/>
      <c r="WXG91" s="26"/>
      <c r="WXH91" s="26"/>
      <c r="WXI91" s="26"/>
      <c r="WXJ91" s="26"/>
      <c r="WXK91" s="26"/>
      <c r="WXL91" s="26"/>
      <c r="WXM91" s="26"/>
      <c r="WXN91" s="26"/>
      <c r="WXO91" s="26"/>
      <c r="WXP91" s="26"/>
      <c r="WXQ91" s="26"/>
      <c r="WXR91" s="26"/>
      <c r="WXS91" s="26"/>
      <c r="WXT91" s="26"/>
      <c r="WXU91" s="26"/>
      <c r="WXV91" s="26"/>
      <c r="WXW91" s="26"/>
      <c r="WXX91" s="26"/>
      <c r="WXY91" s="26"/>
      <c r="WXZ91" s="26"/>
      <c r="WYA91" s="26"/>
      <c r="WYB91" s="26"/>
      <c r="WYC91" s="26"/>
      <c r="WYD91" s="26"/>
      <c r="WYE91" s="26"/>
      <c r="WYF91" s="26"/>
      <c r="WYG91" s="26"/>
      <c r="WYH91" s="26"/>
      <c r="WYI91" s="26"/>
      <c r="WYJ91" s="26"/>
      <c r="WYK91" s="26"/>
      <c r="WYL91" s="26"/>
      <c r="WYM91" s="26"/>
      <c r="WYN91" s="26"/>
      <c r="WYO91" s="26"/>
      <c r="WYP91" s="26"/>
      <c r="WYQ91" s="26"/>
      <c r="WYR91" s="26"/>
      <c r="WYS91" s="26"/>
      <c r="WYT91" s="26"/>
      <c r="WYU91" s="26"/>
      <c r="WYV91" s="26"/>
      <c r="WYW91" s="26"/>
      <c r="WYX91" s="26"/>
      <c r="WYY91" s="26"/>
      <c r="WYZ91" s="26"/>
      <c r="WZA91" s="26"/>
      <c r="WZB91" s="26"/>
      <c r="WZC91" s="26"/>
      <c r="WZD91" s="26"/>
      <c r="WZE91" s="26"/>
      <c r="WZF91" s="26"/>
      <c r="WZG91" s="26"/>
      <c r="WZH91" s="26"/>
      <c r="WZI91" s="26"/>
      <c r="WZJ91" s="26"/>
      <c r="WZK91" s="26"/>
      <c r="WZL91" s="26"/>
      <c r="WZM91" s="26"/>
      <c r="WZN91" s="26"/>
      <c r="WZO91" s="26"/>
      <c r="WZP91" s="26"/>
      <c r="WZQ91" s="26"/>
      <c r="WZR91" s="26"/>
      <c r="WZS91" s="26"/>
      <c r="WZT91" s="26"/>
      <c r="WZU91" s="26"/>
      <c r="WZV91" s="26"/>
      <c r="WZW91" s="26"/>
      <c r="WZX91" s="26"/>
      <c r="WZY91" s="26"/>
      <c r="WZZ91" s="26"/>
      <c r="XAA91" s="26"/>
      <c r="XAB91" s="26"/>
      <c r="XAC91" s="26"/>
      <c r="XAD91" s="26"/>
      <c r="XAE91" s="26"/>
      <c r="XAF91" s="26"/>
      <c r="XAG91" s="26"/>
      <c r="XAH91" s="26"/>
      <c r="XAI91" s="26"/>
      <c r="XAJ91" s="26"/>
      <c r="XAK91" s="26"/>
      <c r="XAL91" s="26"/>
      <c r="XAM91" s="26"/>
      <c r="XAN91" s="26"/>
      <c r="XAO91" s="26"/>
      <c r="XAP91" s="26"/>
      <c r="XAQ91" s="26"/>
      <c r="XAR91" s="26"/>
      <c r="XAS91" s="26"/>
      <c r="XAT91" s="26"/>
      <c r="XAU91" s="26"/>
      <c r="XAV91" s="26"/>
      <c r="XAW91" s="26"/>
      <c r="XAX91" s="26"/>
      <c r="XAY91" s="26"/>
      <c r="XAZ91" s="26"/>
      <c r="XBA91" s="26"/>
      <c r="XBB91" s="26"/>
      <c r="XBC91" s="26"/>
      <c r="XBD91" s="26"/>
      <c r="XBE91" s="26"/>
      <c r="XBF91" s="26"/>
      <c r="XBG91" s="26"/>
      <c r="XBH91" s="26"/>
      <c r="XBI91" s="26"/>
      <c r="XBJ91" s="26"/>
      <c r="XBK91" s="26"/>
      <c r="XBL91" s="26"/>
      <c r="XBM91" s="26"/>
      <c r="XBN91" s="26"/>
      <c r="XBO91" s="26"/>
      <c r="XBP91" s="26"/>
      <c r="XBQ91" s="26"/>
      <c r="XBR91" s="26"/>
      <c r="XBS91" s="26"/>
      <c r="XBT91" s="26"/>
      <c r="XBU91" s="26"/>
      <c r="XBV91" s="26"/>
      <c r="XBW91" s="26"/>
      <c r="XBX91" s="26"/>
      <c r="XBY91" s="26"/>
      <c r="XBZ91" s="26"/>
      <c r="XCA91" s="26"/>
      <c r="XCB91" s="26"/>
      <c r="XCC91" s="26"/>
      <c r="XCD91" s="26"/>
      <c r="XCE91" s="26"/>
      <c r="XCF91" s="26"/>
      <c r="XCG91" s="26"/>
      <c r="XCH91" s="26"/>
      <c r="XCI91" s="26"/>
      <c r="XCJ91" s="26"/>
      <c r="XCK91" s="26"/>
      <c r="XCL91" s="26"/>
      <c r="XCM91" s="26"/>
      <c r="XCN91" s="26"/>
      <c r="XCO91" s="26"/>
      <c r="XCP91" s="26"/>
      <c r="XCQ91" s="26"/>
      <c r="XCR91" s="26"/>
      <c r="XCS91" s="26"/>
      <c r="XCT91" s="26"/>
      <c r="XCU91" s="26"/>
      <c r="XCV91" s="26"/>
      <c r="XCW91" s="26"/>
      <c r="XCX91" s="26"/>
      <c r="XCY91" s="26"/>
      <c r="XCZ91" s="26"/>
      <c r="XDA91" s="26"/>
      <c r="XDB91" s="26"/>
      <c r="XDC91" s="26"/>
      <c r="XDD91" s="26"/>
      <c r="XDE91" s="26"/>
      <c r="XDF91" s="26"/>
      <c r="XDG91" s="26"/>
      <c r="XDH91" s="26"/>
      <c r="XDI91" s="26"/>
      <c r="XDJ91" s="26"/>
      <c r="XDK91" s="26"/>
      <c r="XDL91" s="26"/>
      <c r="XDM91" s="26"/>
      <c r="XDN91" s="26"/>
      <c r="XDO91" s="26"/>
      <c r="XDP91" s="26"/>
      <c r="XDQ91" s="26"/>
      <c r="XDR91" s="26"/>
      <c r="XDS91" s="26"/>
      <c r="XDT91" s="26"/>
      <c r="XDU91" s="26"/>
      <c r="XDV91" s="26"/>
      <c r="XDW91" s="26"/>
      <c r="XDX91" s="26"/>
      <c r="XDY91" s="26"/>
      <c r="XDZ91" s="26"/>
      <c r="XEA91" s="26"/>
      <c r="XEB91" s="26"/>
      <c r="XEC91" s="26"/>
      <c r="XED91" s="26"/>
      <c r="XEE91" s="26"/>
      <c r="XEF91" s="26"/>
      <c r="XEG91" s="26"/>
      <c r="XEH91" s="26"/>
      <c r="XEI91" s="26"/>
      <c r="XEJ91" s="26"/>
      <c r="XEK91" s="26"/>
      <c r="XEL91" s="26"/>
      <c r="XEM91" s="26"/>
      <c r="XEN91" s="26"/>
      <c r="XEO91" s="26"/>
      <c r="XEP91" s="26"/>
      <c r="XEQ91" s="26"/>
      <c r="XER91" s="26"/>
      <c r="XES91" s="26"/>
      <c r="XET91" s="26"/>
      <c r="XEU91" s="26"/>
      <c r="XEV91" s="26"/>
      <c r="XEW91" s="26"/>
      <c r="XEX91" s="26"/>
      <c r="XEY91" s="26"/>
    </row>
    <row r="92" spans="1:16379" s="25" customFormat="1" ht="26.25">
      <c r="A92"/>
      <c r="B92" s="392" t="s">
        <v>5116</v>
      </c>
      <c r="C92" s="655" t="s">
        <v>5117</v>
      </c>
      <c r="D92" s="387" t="s">
        <v>5118</v>
      </c>
      <c r="E92" s="388" t="s">
        <v>1863</v>
      </c>
      <c r="F92" s="656" t="s">
        <v>5119</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c r="VJO92" s="26"/>
      <c r="VJP92" s="26"/>
      <c r="VJQ92" s="26"/>
      <c r="VJR92" s="26"/>
      <c r="VJS92" s="26"/>
      <c r="VJT92" s="26"/>
      <c r="VJU92" s="26"/>
      <c r="VJV92" s="26"/>
      <c r="VJW92" s="26"/>
      <c r="VJX92" s="26"/>
      <c r="VJY92" s="26"/>
      <c r="VJZ92" s="26"/>
      <c r="VKA92" s="26"/>
      <c r="VKB92" s="26"/>
      <c r="VKC92" s="26"/>
      <c r="VKD92" s="26"/>
      <c r="VKE92" s="26"/>
      <c r="VKF92" s="26"/>
      <c r="VKG92" s="26"/>
      <c r="VKH92" s="26"/>
      <c r="VKI92" s="26"/>
      <c r="VKJ92" s="26"/>
      <c r="VKK92" s="26"/>
      <c r="VKL92" s="26"/>
      <c r="VKM92" s="26"/>
      <c r="VKN92" s="26"/>
      <c r="VKO92" s="26"/>
      <c r="VKP92" s="26"/>
      <c r="VKQ92" s="26"/>
      <c r="VKR92" s="26"/>
      <c r="VKS92" s="26"/>
      <c r="VKT92" s="26"/>
      <c r="VKU92" s="26"/>
      <c r="VKV92" s="26"/>
      <c r="VKW92" s="26"/>
      <c r="VKX92" s="26"/>
      <c r="VKY92" s="26"/>
      <c r="VKZ92" s="26"/>
      <c r="VLA92" s="26"/>
      <c r="VLB92" s="26"/>
      <c r="VLC92" s="26"/>
      <c r="VLD92" s="26"/>
      <c r="VLE92" s="26"/>
      <c r="VLF92" s="26"/>
      <c r="VLG92" s="26"/>
      <c r="VLH92" s="26"/>
      <c r="VLI92" s="26"/>
      <c r="VLJ92" s="26"/>
      <c r="VLK92" s="26"/>
      <c r="VLL92" s="26"/>
      <c r="VLM92" s="26"/>
      <c r="VLN92" s="26"/>
      <c r="VLO92" s="26"/>
      <c r="VLP92" s="26"/>
      <c r="VLQ92" s="26"/>
      <c r="VLR92" s="26"/>
      <c r="VLS92" s="26"/>
      <c r="VLT92" s="26"/>
      <c r="VLU92" s="26"/>
      <c r="VLV92" s="26"/>
      <c r="VLW92" s="26"/>
      <c r="VLX92" s="26"/>
      <c r="VLY92" s="26"/>
      <c r="VLZ92" s="26"/>
      <c r="VMA92" s="26"/>
      <c r="VMB92" s="26"/>
      <c r="VMC92" s="26"/>
      <c r="VMD92" s="26"/>
      <c r="VME92" s="26"/>
      <c r="VMF92" s="26"/>
      <c r="VMG92" s="26"/>
      <c r="VMH92" s="26"/>
      <c r="VMI92" s="26"/>
      <c r="VMJ92" s="26"/>
      <c r="VMK92" s="26"/>
      <c r="VML92" s="26"/>
      <c r="VMM92" s="26"/>
      <c r="VMN92" s="26"/>
      <c r="VMO92" s="26"/>
      <c r="VMP92" s="26"/>
      <c r="VMQ92" s="26"/>
      <c r="VMR92" s="26"/>
      <c r="VMS92" s="26"/>
      <c r="VMT92" s="26"/>
      <c r="VMU92" s="26"/>
      <c r="VMV92" s="26"/>
      <c r="VMW92" s="26"/>
      <c r="VMX92" s="26"/>
      <c r="VMY92" s="26"/>
      <c r="VMZ92" s="26"/>
      <c r="VNA92" s="26"/>
      <c r="VNB92" s="26"/>
      <c r="VNC92" s="26"/>
      <c r="VND92" s="26"/>
      <c r="VNE92" s="26"/>
      <c r="VNF92" s="26"/>
      <c r="VNG92" s="26"/>
      <c r="VNH92" s="26"/>
      <c r="VNI92" s="26"/>
      <c r="VNJ92" s="26"/>
      <c r="VNK92" s="26"/>
      <c r="VNL92" s="26"/>
      <c r="VNM92" s="26"/>
      <c r="VNN92" s="26"/>
      <c r="VNO92" s="26"/>
      <c r="VNP92" s="26"/>
      <c r="VNQ92" s="26"/>
      <c r="VNR92" s="26"/>
      <c r="VNS92" s="26"/>
      <c r="VNT92" s="26"/>
      <c r="VNU92" s="26"/>
      <c r="VNV92" s="26"/>
      <c r="VNW92" s="26"/>
      <c r="VNX92" s="26"/>
      <c r="VNY92" s="26"/>
      <c r="VNZ92" s="26"/>
      <c r="VOA92" s="26"/>
      <c r="VOB92" s="26"/>
      <c r="VOC92" s="26"/>
      <c r="VOD92" s="26"/>
      <c r="VOE92" s="26"/>
      <c r="VOF92" s="26"/>
      <c r="VOG92" s="26"/>
      <c r="VOH92" s="26"/>
      <c r="VOI92" s="26"/>
      <c r="VOJ92" s="26"/>
      <c r="VOK92" s="26"/>
      <c r="VOL92" s="26"/>
      <c r="VOM92" s="26"/>
      <c r="VON92" s="26"/>
      <c r="VOO92" s="26"/>
      <c r="VOP92" s="26"/>
      <c r="VOQ92" s="26"/>
      <c r="VOR92" s="26"/>
      <c r="VOS92" s="26"/>
      <c r="VOT92" s="26"/>
      <c r="VOU92" s="26"/>
      <c r="VOV92" s="26"/>
      <c r="VOW92" s="26"/>
      <c r="VOX92" s="26"/>
      <c r="VOY92" s="26"/>
      <c r="VOZ92" s="26"/>
      <c r="VPA92" s="26"/>
      <c r="VPB92" s="26"/>
      <c r="VPC92" s="26"/>
      <c r="VPD92" s="26"/>
      <c r="VPE92" s="26"/>
      <c r="VPF92" s="26"/>
      <c r="VPG92" s="26"/>
      <c r="VPH92" s="26"/>
      <c r="VPI92" s="26"/>
      <c r="VPJ92" s="26"/>
      <c r="VPK92" s="26"/>
      <c r="VPL92" s="26"/>
      <c r="VPM92" s="26"/>
      <c r="VPN92" s="26"/>
      <c r="VPO92" s="26"/>
      <c r="VPP92" s="26"/>
      <c r="VPQ92" s="26"/>
      <c r="VPR92" s="26"/>
      <c r="VPS92" s="26"/>
      <c r="VPT92" s="26"/>
      <c r="VPU92" s="26"/>
      <c r="VPV92" s="26"/>
      <c r="VPW92" s="26"/>
      <c r="VPX92" s="26"/>
      <c r="VPY92" s="26"/>
      <c r="VPZ92" s="26"/>
      <c r="VQA92" s="26"/>
      <c r="VQB92" s="26"/>
      <c r="VQC92" s="26"/>
      <c r="VQD92" s="26"/>
      <c r="VQE92" s="26"/>
      <c r="VQF92" s="26"/>
      <c r="VQG92" s="26"/>
      <c r="VQH92" s="26"/>
      <c r="VQI92" s="26"/>
      <c r="VQJ92" s="26"/>
      <c r="VQK92" s="26"/>
      <c r="VQL92" s="26"/>
      <c r="VQM92" s="26"/>
      <c r="VQN92" s="26"/>
      <c r="VQO92" s="26"/>
      <c r="VQP92" s="26"/>
      <c r="VQQ92" s="26"/>
      <c r="VQR92" s="26"/>
      <c r="VQS92" s="26"/>
      <c r="VQT92" s="26"/>
      <c r="VQU92" s="26"/>
      <c r="VQV92" s="26"/>
      <c r="VQW92" s="26"/>
      <c r="VQX92" s="26"/>
      <c r="VQY92" s="26"/>
      <c r="VQZ92" s="26"/>
      <c r="VRA92" s="26"/>
      <c r="VRB92" s="26"/>
      <c r="VRC92" s="26"/>
      <c r="VRD92" s="26"/>
      <c r="VRE92" s="26"/>
      <c r="VRF92" s="26"/>
      <c r="VRG92" s="26"/>
      <c r="VRH92" s="26"/>
      <c r="VRI92" s="26"/>
      <c r="VRJ92" s="26"/>
      <c r="VRK92" s="26"/>
      <c r="VRL92" s="26"/>
      <c r="VRM92" s="26"/>
      <c r="VRN92" s="26"/>
      <c r="VRO92" s="26"/>
      <c r="VRP92" s="26"/>
      <c r="VRQ92" s="26"/>
      <c r="VRR92" s="26"/>
      <c r="VRS92" s="26"/>
      <c r="VRT92" s="26"/>
      <c r="VRU92" s="26"/>
      <c r="VRV92" s="26"/>
      <c r="VRW92" s="26"/>
      <c r="VRX92" s="26"/>
      <c r="VRY92" s="26"/>
      <c r="VRZ92" s="26"/>
      <c r="VSA92" s="26"/>
      <c r="VSB92" s="26"/>
      <c r="VSC92" s="26"/>
      <c r="VSD92" s="26"/>
      <c r="VSE92" s="26"/>
      <c r="VSF92" s="26"/>
      <c r="VSG92" s="26"/>
      <c r="VSH92" s="26"/>
      <c r="VSI92" s="26"/>
      <c r="VSJ92" s="26"/>
      <c r="VSK92" s="26"/>
      <c r="VSL92" s="26"/>
      <c r="VSM92" s="26"/>
      <c r="VSN92" s="26"/>
      <c r="VSO92" s="26"/>
      <c r="VSP92" s="26"/>
      <c r="VSQ92" s="26"/>
      <c r="VSR92" s="26"/>
      <c r="VSS92" s="26"/>
      <c r="VST92" s="26"/>
      <c r="VSU92" s="26"/>
      <c r="VSV92" s="26"/>
      <c r="VSW92" s="26"/>
      <c r="VSX92" s="26"/>
      <c r="VSY92" s="26"/>
      <c r="VSZ92" s="26"/>
      <c r="VTA92" s="26"/>
      <c r="VTB92" s="26"/>
      <c r="VTC92" s="26"/>
      <c r="VTD92" s="26"/>
      <c r="VTE92" s="26"/>
      <c r="VTF92" s="26"/>
      <c r="VTG92" s="26"/>
      <c r="VTH92" s="26"/>
      <c r="VTI92" s="26"/>
      <c r="VTJ92" s="26"/>
      <c r="VTK92" s="26"/>
      <c r="VTL92" s="26"/>
      <c r="VTM92" s="26"/>
      <c r="VTN92" s="26"/>
      <c r="VTO92" s="26"/>
      <c r="VTP92" s="26"/>
      <c r="VTQ92" s="26"/>
      <c r="VTR92" s="26"/>
      <c r="VTS92" s="26"/>
      <c r="VTT92" s="26"/>
      <c r="VTU92" s="26"/>
      <c r="VTV92" s="26"/>
      <c r="VTW92" s="26"/>
      <c r="VTX92" s="26"/>
      <c r="VTY92" s="26"/>
      <c r="VTZ92" s="26"/>
      <c r="VUA92" s="26"/>
      <c r="VUB92" s="26"/>
      <c r="VUC92" s="26"/>
      <c r="VUD92" s="26"/>
      <c r="VUE92" s="26"/>
      <c r="VUF92" s="26"/>
      <c r="VUG92" s="26"/>
      <c r="VUH92" s="26"/>
      <c r="VUI92" s="26"/>
      <c r="VUJ92" s="26"/>
      <c r="VUK92" s="26"/>
      <c r="VUL92" s="26"/>
      <c r="VUM92" s="26"/>
      <c r="VUN92" s="26"/>
      <c r="VUO92" s="26"/>
      <c r="VUP92" s="26"/>
      <c r="VUQ92" s="26"/>
      <c r="VUR92" s="26"/>
      <c r="VUS92" s="26"/>
      <c r="VUT92" s="26"/>
      <c r="VUU92" s="26"/>
      <c r="VUV92" s="26"/>
      <c r="VUW92" s="26"/>
      <c r="VUX92" s="26"/>
      <c r="VUY92" s="26"/>
      <c r="VUZ92" s="26"/>
      <c r="VVA92" s="26"/>
      <c r="VVB92" s="26"/>
      <c r="VVC92" s="26"/>
      <c r="VVD92" s="26"/>
      <c r="VVE92" s="26"/>
      <c r="VVF92" s="26"/>
      <c r="VVG92" s="26"/>
      <c r="VVH92" s="26"/>
      <c r="VVI92" s="26"/>
      <c r="VVJ92" s="26"/>
      <c r="VVK92" s="26"/>
      <c r="VVL92" s="26"/>
      <c r="VVM92" s="26"/>
      <c r="VVN92" s="26"/>
      <c r="VVO92" s="26"/>
      <c r="VVP92" s="26"/>
      <c r="VVQ92" s="26"/>
      <c r="VVR92" s="26"/>
      <c r="VVS92" s="26"/>
      <c r="VVT92" s="26"/>
      <c r="VVU92" s="26"/>
      <c r="VVV92" s="26"/>
      <c r="VVW92" s="26"/>
      <c r="VVX92" s="26"/>
      <c r="VVY92" s="26"/>
      <c r="VVZ92" s="26"/>
      <c r="VWA92" s="26"/>
      <c r="VWB92" s="26"/>
      <c r="VWC92" s="26"/>
      <c r="VWD92" s="26"/>
      <c r="VWE92" s="26"/>
      <c r="VWF92" s="26"/>
      <c r="VWG92" s="26"/>
      <c r="VWH92" s="26"/>
      <c r="VWI92" s="26"/>
      <c r="VWJ92" s="26"/>
      <c r="VWK92" s="26"/>
      <c r="VWL92" s="26"/>
      <c r="VWM92" s="26"/>
      <c r="VWN92" s="26"/>
      <c r="VWO92" s="26"/>
      <c r="VWP92" s="26"/>
      <c r="VWQ92" s="26"/>
      <c r="VWR92" s="26"/>
      <c r="VWS92" s="26"/>
      <c r="VWT92" s="26"/>
      <c r="VWU92" s="26"/>
      <c r="VWV92" s="26"/>
      <c r="VWW92" s="26"/>
      <c r="VWX92" s="26"/>
      <c r="VWY92" s="26"/>
      <c r="VWZ92" s="26"/>
      <c r="VXA92" s="26"/>
      <c r="VXB92" s="26"/>
      <c r="VXC92" s="26"/>
      <c r="VXD92" s="26"/>
      <c r="VXE92" s="26"/>
      <c r="VXF92" s="26"/>
      <c r="VXG92" s="26"/>
      <c r="VXH92" s="26"/>
      <c r="VXI92" s="26"/>
      <c r="VXJ92" s="26"/>
      <c r="VXK92" s="26"/>
      <c r="VXL92" s="26"/>
      <c r="VXM92" s="26"/>
      <c r="VXN92" s="26"/>
      <c r="VXO92" s="26"/>
      <c r="VXP92" s="26"/>
      <c r="VXQ92" s="26"/>
      <c r="VXR92" s="26"/>
      <c r="VXS92" s="26"/>
      <c r="VXT92" s="26"/>
      <c r="VXU92" s="26"/>
      <c r="VXV92" s="26"/>
      <c r="VXW92" s="26"/>
      <c r="VXX92" s="26"/>
      <c r="VXY92" s="26"/>
      <c r="VXZ92" s="26"/>
      <c r="VYA92" s="26"/>
      <c r="VYB92" s="26"/>
      <c r="VYC92" s="26"/>
      <c r="VYD92" s="26"/>
      <c r="VYE92" s="26"/>
      <c r="VYF92" s="26"/>
      <c r="VYG92" s="26"/>
      <c r="VYH92" s="26"/>
      <c r="VYI92" s="26"/>
      <c r="VYJ92" s="26"/>
      <c r="VYK92" s="26"/>
      <c r="VYL92" s="26"/>
      <c r="VYM92" s="26"/>
      <c r="VYN92" s="26"/>
      <c r="VYO92" s="26"/>
      <c r="VYP92" s="26"/>
      <c r="VYQ92" s="26"/>
      <c r="VYR92" s="26"/>
      <c r="VYS92" s="26"/>
      <c r="VYT92" s="26"/>
      <c r="VYU92" s="26"/>
      <c r="VYV92" s="26"/>
      <c r="VYW92" s="26"/>
      <c r="VYX92" s="26"/>
      <c r="VYY92" s="26"/>
      <c r="VYZ92" s="26"/>
      <c r="VZA92" s="26"/>
      <c r="VZB92" s="26"/>
      <c r="VZC92" s="26"/>
      <c r="VZD92" s="26"/>
      <c r="VZE92" s="26"/>
      <c r="VZF92" s="26"/>
      <c r="VZG92" s="26"/>
      <c r="VZH92" s="26"/>
      <c r="VZI92" s="26"/>
      <c r="VZJ92" s="26"/>
      <c r="VZK92" s="26"/>
      <c r="VZL92" s="26"/>
      <c r="VZM92" s="26"/>
      <c r="VZN92" s="26"/>
      <c r="VZO92" s="26"/>
      <c r="VZP92" s="26"/>
      <c r="VZQ92" s="26"/>
      <c r="VZR92" s="26"/>
      <c r="VZS92" s="26"/>
      <c r="VZT92" s="26"/>
      <c r="VZU92" s="26"/>
      <c r="VZV92" s="26"/>
      <c r="VZW92" s="26"/>
      <c r="VZX92" s="26"/>
      <c r="VZY92" s="26"/>
      <c r="VZZ92" s="26"/>
      <c r="WAA92" s="26"/>
      <c r="WAB92" s="26"/>
      <c r="WAC92" s="26"/>
      <c r="WAD92" s="26"/>
      <c r="WAE92" s="26"/>
      <c r="WAF92" s="26"/>
      <c r="WAG92" s="26"/>
      <c r="WAH92" s="26"/>
      <c r="WAI92" s="26"/>
      <c r="WAJ92" s="26"/>
      <c r="WAK92" s="26"/>
      <c r="WAL92" s="26"/>
      <c r="WAM92" s="26"/>
      <c r="WAN92" s="26"/>
      <c r="WAO92" s="26"/>
      <c r="WAP92" s="26"/>
      <c r="WAQ92" s="26"/>
      <c r="WAR92" s="26"/>
      <c r="WAS92" s="26"/>
      <c r="WAT92" s="26"/>
      <c r="WAU92" s="26"/>
      <c r="WAV92" s="26"/>
      <c r="WAW92" s="26"/>
      <c r="WAX92" s="26"/>
      <c r="WAY92" s="26"/>
      <c r="WAZ92" s="26"/>
      <c r="WBA92" s="26"/>
      <c r="WBB92" s="26"/>
      <c r="WBC92" s="26"/>
      <c r="WBD92" s="26"/>
      <c r="WBE92" s="26"/>
      <c r="WBF92" s="26"/>
      <c r="WBG92" s="26"/>
      <c r="WBH92" s="26"/>
      <c r="WBI92" s="26"/>
      <c r="WBJ92" s="26"/>
      <c r="WBK92" s="26"/>
      <c r="WBL92" s="26"/>
      <c r="WBM92" s="26"/>
      <c r="WBN92" s="26"/>
      <c r="WBO92" s="26"/>
      <c r="WBP92" s="26"/>
      <c r="WBQ92" s="26"/>
      <c r="WBR92" s="26"/>
      <c r="WBS92" s="26"/>
      <c r="WBT92" s="26"/>
      <c r="WBU92" s="26"/>
      <c r="WBV92" s="26"/>
      <c r="WBW92" s="26"/>
      <c r="WBX92" s="26"/>
      <c r="WBY92" s="26"/>
      <c r="WBZ92" s="26"/>
      <c r="WCA92" s="26"/>
      <c r="WCB92" s="26"/>
      <c r="WCC92" s="26"/>
      <c r="WCD92" s="26"/>
      <c r="WCE92" s="26"/>
      <c r="WCF92" s="26"/>
      <c r="WCG92" s="26"/>
      <c r="WCH92" s="26"/>
      <c r="WCI92" s="26"/>
      <c r="WCJ92" s="26"/>
      <c r="WCK92" s="26"/>
      <c r="WCL92" s="26"/>
      <c r="WCM92" s="26"/>
      <c r="WCN92" s="26"/>
      <c r="WCO92" s="26"/>
      <c r="WCP92" s="26"/>
      <c r="WCQ92" s="26"/>
      <c r="WCR92" s="26"/>
      <c r="WCS92" s="26"/>
      <c r="WCT92" s="26"/>
      <c r="WCU92" s="26"/>
      <c r="WCV92" s="26"/>
      <c r="WCW92" s="26"/>
      <c r="WCX92" s="26"/>
      <c r="WCY92" s="26"/>
      <c r="WCZ92" s="26"/>
      <c r="WDA92" s="26"/>
      <c r="WDB92" s="26"/>
      <c r="WDC92" s="26"/>
      <c r="WDD92" s="26"/>
      <c r="WDE92" s="26"/>
      <c r="WDF92" s="26"/>
      <c r="WDG92" s="26"/>
      <c r="WDH92" s="26"/>
      <c r="WDI92" s="26"/>
      <c r="WDJ92" s="26"/>
      <c r="WDK92" s="26"/>
      <c r="WDL92" s="26"/>
      <c r="WDM92" s="26"/>
      <c r="WDN92" s="26"/>
      <c r="WDO92" s="26"/>
      <c r="WDP92" s="26"/>
      <c r="WDQ92" s="26"/>
      <c r="WDR92" s="26"/>
      <c r="WDS92" s="26"/>
      <c r="WDT92" s="26"/>
      <c r="WDU92" s="26"/>
      <c r="WDV92" s="26"/>
      <c r="WDW92" s="26"/>
      <c r="WDX92" s="26"/>
      <c r="WDY92" s="26"/>
      <c r="WDZ92" s="26"/>
      <c r="WEA92" s="26"/>
      <c r="WEB92" s="26"/>
      <c r="WEC92" s="26"/>
      <c r="WED92" s="26"/>
      <c r="WEE92" s="26"/>
      <c r="WEF92" s="26"/>
      <c r="WEG92" s="26"/>
      <c r="WEH92" s="26"/>
      <c r="WEI92" s="26"/>
      <c r="WEJ92" s="26"/>
      <c r="WEK92" s="26"/>
      <c r="WEL92" s="26"/>
      <c r="WEM92" s="26"/>
      <c r="WEN92" s="26"/>
      <c r="WEO92" s="26"/>
      <c r="WEP92" s="26"/>
      <c r="WEQ92" s="26"/>
      <c r="WER92" s="26"/>
      <c r="WES92" s="26"/>
      <c r="WET92" s="26"/>
      <c r="WEU92" s="26"/>
      <c r="WEV92" s="26"/>
      <c r="WEW92" s="26"/>
      <c r="WEX92" s="26"/>
      <c r="WEY92" s="26"/>
      <c r="WEZ92" s="26"/>
      <c r="WFA92" s="26"/>
      <c r="WFB92" s="26"/>
      <c r="WFC92" s="26"/>
      <c r="WFD92" s="26"/>
      <c r="WFE92" s="26"/>
      <c r="WFF92" s="26"/>
      <c r="WFG92" s="26"/>
      <c r="WFH92" s="26"/>
      <c r="WFI92" s="26"/>
      <c r="WFJ92" s="26"/>
      <c r="WFK92" s="26"/>
      <c r="WFL92" s="26"/>
      <c r="WFM92" s="26"/>
      <c r="WFN92" s="26"/>
      <c r="WFO92" s="26"/>
      <c r="WFP92" s="26"/>
      <c r="WFQ92" s="26"/>
      <c r="WFR92" s="26"/>
      <c r="WFS92" s="26"/>
      <c r="WFT92" s="26"/>
      <c r="WFU92" s="26"/>
      <c r="WFV92" s="26"/>
      <c r="WFW92" s="26"/>
      <c r="WFX92" s="26"/>
      <c r="WFY92" s="26"/>
      <c r="WFZ92" s="26"/>
      <c r="WGA92" s="26"/>
      <c r="WGB92" s="26"/>
      <c r="WGC92" s="26"/>
      <c r="WGD92" s="26"/>
      <c r="WGE92" s="26"/>
      <c r="WGF92" s="26"/>
      <c r="WGG92" s="26"/>
      <c r="WGH92" s="26"/>
      <c r="WGI92" s="26"/>
      <c r="WGJ92" s="26"/>
      <c r="WGK92" s="26"/>
      <c r="WGL92" s="26"/>
      <c r="WGM92" s="26"/>
      <c r="WGN92" s="26"/>
      <c r="WGO92" s="26"/>
      <c r="WGP92" s="26"/>
      <c r="WGQ92" s="26"/>
      <c r="WGR92" s="26"/>
      <c r="WGS92" s="26"/>
      <c r="WGT92" s="26"/>
      <c r="WGU92" s="26"/>
      <c r="WGV92" s="26"/>
      <c r="WGW92" s="26"/>
      <c r="WGX92" s="26"/>
      <c r="WGY92" s="26"/>
      <c r="WGZ92" s="26"/>
      <c r="WHA92" s="26"/>
      <c r="WHB92" s="26"/>
      <c r="WHC92" s="26"/>
      <c r="WHD92" s="26"/>
      <c r="WHE92" s="26"/>
      <c r="WHF92" s="26"/>
      <c r="WHG92" s="26"/>
      <c r="WHH92" s="26"/>
      <c r="WHI92" s="26"/>
      <c r="WHJ92" s="26"/>
      <c r="WHK92" s="26"/>
      <c r="WHL92" s="26"/>
      <c r="WHM92" s="26"/>
      <c r="WHN92" s="26"/>
      <c r="WHO92" s="26"/>
      <c r="WHP92" s="26"/>
      <c r="WHQ92" s="26"/>
      <c r="WHR92" s="26"/>
      <c r="WHS92" s="26"/>
      <c r="WHT92" s="26"/>
      <c r="WHU92" s="26"/>
      <c r="WHV92" s="26"/>
      <c r="WHW92" s="26"/>
      <c r="WHX92" s="26"/>
      <c r="WHY92" s="26"/>
      <c r="WHZ92" s="26"/>
      <c r="WIA92" s="26"/>
      <c r="WIB92" s="26"/>
      <c r="WIC92" s="26"/>
      <c r="WID92" s="26"/>
      <c r="WIE92" s="26"/>
      <c r="WIF92" s="26"/>
      <c r="WIG92" s="26"/>
      <c r="WIH92" s="26"/>
      <c r="WII92" s="26"/>
      <c r="WIJ92" s="26"/>
      <c r="WIK92" s="26"/>
      <c r="WIL92" s="26"/>
      <c r="WIM92" s="26"/>
      <c r="WIN92" s="26"/>
      <c r="WIO92" s="26"/>
      <c r="WIP92" s="26"/>
      <c r="WIQ92" s="26"/>
      <c r="WIR92" s="26"/>
      <c r="WIS92" s="26"/>
      <c r="WIT92" s="26"/>
      <c r="WIU92" s="26"/>
      <c r="WIV92" s="26"/>
      <c r="WIW92" s="26"/>
      <c r="WIX92" s="26"/>
      <c r="WIY92" s="26"/>
      <c r="WIZ92" s="26"/>
      <c r="WJA92" s="26"/>
      <c r="WJB92" s="26"/>
      <c r="WJC92" s="26"/>
      <c r="WJD92" s="26"/>
      <c r="WJE92" s="26"/>
      <c r="WJF92" s="26"/>
      <c r="WJG92" s="26"/>
      <c r="WJH92" s="26"/>
      <c r="WJI92" s="26"/>
      <c r="WJJ92" s="26"/>
      <c r="WJK92" s="26"/>
      <c r="WJL92" s="26"/>
      <c r="WJM92" s="26"/>
      <c r="WJN92" s="26"/>
      <c r="WJO92" s="26"/>
      <c r="WJP92" s="26"/>
      <c r="WJQ92" s="26"/>
      <c r="WJR92" s="26"/>
      <c r="WJS92" s="26"/>
      <c r="WJT92" s="26"/>
      <c r="WJU92" s="26"/>
      <c r="WJV92" s="26"/>
      <c r="WJW92" s="26"/>
      <c r="WJX92" s="26"/>
      <c r="WJY92" s="26"/>
      <c r="WJZ92" s="26"/>
      <c r="WKA92" s="26"/>
      <c r="WKB92" s="26"/>
      <c r="WKC92" s="26"/>
      <c r="WKD92" s="26"/>
      <c r="WKE92" s="26"/>
      <c r="WKF92" s="26"/>
      <c r="WKG92" s="26"/>
      <c r="WKH92" s="26"/>
      <c r="WKI92" s="26"/>
      <c r="WKJ92" s="26"/>
      <c r="WKK92" s="26"/>
      <c r="WKL92" s="26"/>
      <c r="WKM92" s="26"/>
      <c r="WKN92" s="26"/>
      <c r="WKO92" s="26"/>
      <c r="WKP92" s="26"/>
      <c r="WKQ92" s="26"/>
      <c r="WKR92" s="26"/>
      <c r="WKS92" s="26"/>
      <c r="WKT92" s="26"/>
      <c r="WKU92" s="26"/>
      <c r="WKV92" s="26"/>
      <c r="WKW92" s="26"/>
      <c r="WKX92" s="26"/>
      <c r="WKY92" s="26"/>
      <c r="WKZ92" s="26"/>
      <c r="WLA92" s="26"/>
      <c r="WLB92" s="26"/>
      <c r="WLC92" s="26"/>
      <c r="WLD92" s="26"/>
      <c r="WLE92" s="26"/>
      <c r="WLF92" s="26"/>
      <c r="WLG92" s="26"/>
      <c r="WLH92" s="26"/>
      <c r="WLI92" s="26"/>
      <c r="WLJ92" s="26"/>
      <c r="WLK92" s="26"/>
      <c r="WLL92" s="26"/>
      <c r="WLM92" s="26"/>
      <c r="WLN92" s="26"/>
      <c r="WLO92" s="26"/>
      <c r="WLP92" s="26"/>
      <c r="WLQ92" s="26"/>
      <c r="WLR92" s="26"/>
      <c r="WLS92" s="26"/>
      <c r="WLT92" s="26"/>
      <c r="WLU92" s="26"/>
      <c r="WLV92" s="26"/>
      <c r="WLW92" s="26"/>
      <c r="WLX92" s="26"/>
      <c r="WLY92" s="26"/>
      <c r="WLZ92" s="26"/>
      <c r="WMA92" s="26"/>
      <c r="WMB92" s="26"/>
      <c r="WMC92" s="26"/>
      <c r="WMD92" s="26"/>
      <c r="WME92" s="26"/>
      <c r="WMF92" s="26"/>
      <c r="WMG92" s="26"/>
      <c r="WMH92" s="26"/>
      <c r="WMI92" s="26"/>
      <c r="WMJ92" s="26"/>
      <c r="WMK92" s="26"/>
      <c r="WML92" s="26"/>
      <c r="WMM92" s="26"/>
      <c r="WMN92" s="26"/>
      <c r="WMO92" s="26"/>
      <c r="WMP92" s="26"/>
      <c r="WMQ92" s="26"/>
      <c r="WMR92" s="26"/>
      <c r="WMS92" s="26"/>
      <c r="WMT92" s="26"/>
      <c r="WMU92" s="26"/>
      <c r="WMV92" s="26"/>
      <c r="WMW92" s="26"/>
      <c r="WMX92" s="26"/>
      <c r="WMY92" s="26"/>
      <c r="WMZ92" s="26"/>
      <c r="WNA92" s="26"/>
      <c r="WNB92" s="26"/>
      <c r="WNC92" s="26"/>
      <c r="WND92" s="26"/>
      <c r="WNE92" s="26"/>
      <c r="WNF92" s="26"/>
      <c r="WNG92" s="26"/>
      <c r="WNH92" s="26"/>
      <c r="WNI92" s="26"/>
      <c r="WNJ92" s="26"/>
      <c r="WNK92" s="26"/>
      <c r="WNL92" s="26"/>
      <c r="WNM92" s="26"/>
      <c r="WNN92" s="26"/>
      <c r="WNO92" s="26"/>
      <c r="WNP92" s="26"/>
      <c r="WNQ92" s="26"/>
      <c r="WNR92" s="26"/>
      <c r="WNS92" s="26"/>
      <c r="WNT92" s="26"/>
      <c r="WNU92" s="26"/>
      <c r="WNV92" s="26"/>
      <c r="WNW92" s="26"/>
      <c r="WNX92" s="26"/>
      <c r="WNY92" s="26"/>
      <c r="WNZ92" s="26"/>
      <c r="WOA92" s="26"/>
      <c r="WOB92" s="26"/>
      <c r="WOC92" s="26"/>
      <c r="WOD92" s="26"/>
      <c r="WOE92" s="26"/>
      <c r="WOF92" s="26"/>
      <c r="WOG92" s="26"/>
      <c r="WOH92" s="26"/>
      <c r="WOI92" s="26"/>
      <c r="WOJ92" s="26"/>
      <c r="WOK92" s="26"/>
      <c r="WOL92" s="26"/>
      <c r="WOM92" s="26"/>
      <c r="WON92" s="26"/>
      <c r="WOO92" s="26"/>
      <c r="WOP92" s="26"/>
      <c r="WOQ92" s="26"/>
      <c r="WOR92" s="26"/>
      <c r="WOS92" s="26"/>
      <c r="WOT92" s="26"/>
      <c r="WOU92" s="26"/>
      <c r="WOV92" s="26"/>
      <c r="WOW92" s="26"/>
      <c r="WOX92" s="26"/>
      <c r="WOY92" s="26"/>
      <c r="WOZ92" s="26"/>
      <c r="WPA92" s="26"/>
      <c r="WPB92" s="26"/>
      <c r="WPC92" s="26"/>
      <c r="WPD92" s="26"/>
      <c r="WPE92" s="26"/>
      <c r="WPF92" s="26"/>
      <c r="WPG92" s="26"/>
      <c r="WPH92" s="26"/>
      <c r="WPI92" s="26"/>
      <c r="WPJ92" s="26"/>
      <c r="WPK92" s="26"/>
      <c r="WPL92" s="26"/>
      <c r="WPM92" s="26"/>
      <c r="WPN92" s="26"/>
      <c r="WPO92" s="26"/>
      <c r="WPP92" s="26"/>
      <c r="WPQ92" s="26"/>
      <c r="WPR92" s="26"/>
      <c r="WPS92" s="26"/>
      <c r="WPT92" s="26"/>
      <c r="WPU92" s="26"/>
      <c r="WPV92" s="26"/>
      <c r="WPW92" s="26"/>
      <c r="WPX92" s="26"/>
      <c r="WPY92" s="26"/>
      <c r="WPZ92" s="26"/>
      <c r="WQA92" s="26"/>
      <c r="WQB92" s="26"/>
      <c r="WQC92" s="26"/>
      <c r="WQD92" s="26"/>
      <c r="WQE92" s="26"/>
      <c r="WQF92" s="26"/>
      <c r="WQG92" s="26"/>
      <c r="WQH92" s="26"/>
      <c r="WQI92" s="26"/>
      <c r="WQJ92" s="26"/>
      <c r="WQK92" s="26"/>
      <c r="WQL92" s="26"/>
      <c r="WQM92" s="26"/>
      <c r="WQN92" s="26"/>
      <c r="WQO92" s="26"/>
      <c r="WQP92" s="26"/>
      <c r="WQQ92" s="26"/>
      <c r="WQR92" s="26"/>
      <c r="WQS92" s="26"/>
      <c r="WQT92" s="26"/>
      <c r="WQU92" s="26"/>
      <c r="WQV92" s="26"/>
      <c r="WQW92" s="26"/>
      <c r="WQX92" s="26"/>
      <c r="WQY92" s="26"/>
      <c r="WQZ92" s="26"/>
      <c r="WRA92" s="26"/>
      <c r="WRB92" s="26"/>
      <c r="WRC92" s="26"/>
      <c r="WRD92" s="26"/>
      <c r="WRE92" s="26"/>
      <c r="WRF92" s="26"/>
      <c r="WRG92" s="26"/>
      <c r="WRH92" s="26"/>
      <c r="WRI92" s="26"/>
      <c r="WRJ92" s="26"/>
      <c r="WRK92" s="26"/>
      <c r="WRL92" s="26"/>
      <c r="WRM92" s="26"/>
      <c r="WRN92" s="26"/>
      <c r="WRO92" s="26"/>
      <c r="WRP92" s="26"/>
      <c r="WRQ92" s="26"/>
      <c r="WRR92" s="26"/>
      <c r="WRS92" s="26"/>
      <c r="WRT92" s="26"/>
      <c r="WRU92" s="26"/>
      <c r="WRV92" s="26"/>
      <c r="WRW92" s="26"/>
      <c r="WRX92" s="26"/>
      <c r="WRY92" s="26"/>
      <c r="WRZ92" s="26"/>
      <c r="WSA92" s="26"/>
      <c r="WSB92" s="26"/>
      <c r="WSC92" s="26"/>
      <c r="WSD92" s="26"/>
      <c r="WSE92" s="26"/>
      <c r="WSF92" s="26"/>
      <c r="WSG92" s="26"/>
      <c r="WSH92" s="26"/>
      <c r="WSI92" s="26"/>
      <c r="WSJ92" s="26"/>
      <c r="WSK92" s="26"/>
      <c r="WSL92" s="26"/>
      <c r="WSM92" s="26"/>
      <c r="WSN92" s="26"/>
      <c r="WSO92" s="26"/>
      <c r="WSP92" s="26"/>
      <c r="WSQ92" s="26"/>
      <c r="WSR92" s="26"/>
      <c r="WSS92" s="26"/>
      <c r="WST92" s="26"/>
      <c r="WSU92" s="26"/>
      <c r="WSV92" s="26"/>
      <c r="WSW92" s="26"/>
      <c r="WSX92" s="26"/>
      <c r="WSY92" s="26"/>
      <c r="WSZ92" s="26"/>
      <c r="WTA92" s="26"/>
      <c r="WTB92" s="26"/>
      <c r="WTC92" s="26"/>
      <c r="WTD92" s="26"/>
      <c r="WTE92" s="26"/>
      <c r="WTF92" s="26"/>
      <c r="WTG92" s="26"/>
      <c r="WTH92" s="26"/>
      <c r="WTI92" s="26"/>
      <c r="WTJ92" s="26"/>
      <c r="WTK92" s="26"/>
      <c r="WTL92" s="26"/>
      <c r="WTM92" s="26"/>
      <c r="WTN92" s="26"/>
      <c r="WTO92" s="26"/>
      <c r="WTP92" s="26"/>
      <c r="WTQ92" s="26"/>
      <c r="WTR92" s="26"/>
      <c r="WTS92" s="26"/>
      <c r="WTT92" s="26"/>
      <c r="WTU92" s="26"/>
      <c r="WTV92" s="26"/>
      <c r="WTW92" s="26"/>
      <c r="WTX92" s="26"/>
      <c r="WTY92" s="26"/>
      <c r="WTZ92" s="26"/>
      <c r="WUA92" s="26"/>
      <c r="WUB92" s="26"/>
      <c r="WUC92" s="26"/>
      <c r="WUD92" s="26"/>
      <c r="WUE92" s="26"/>
      <c r="WUF92" s="26"/>
      <c r="WUG92" s="26"/>
      <c r="WUH92" s="26"/>
      <c r="WUI92" s="26"/>
      <c r="WUJ92" s="26"/>
      <c r="WUK92" s="26"/>
      <c r="WUL92" s="26"/>
      <c r="WUM92" s="26"/>
      <c r="WUN92" s="26"/>
      <c r="WUO92" s="26"/>
      <c r="WUP92" s="26"/>
      <c r="WUQ92" s="26"/>
      <c r="WUR92" s="26"/>
      <c r="WUS92" s="26"/>
      <c r="WUT92" s="26"/>
      <c r="WUU92" s="26"/>
      <c r="WUV92" s="26"/>
      <c r="WUW92" s="26"/>
      <c r="WUX92" s="26"/>
      <c r="WUY92" s="26"/>
      <c r="WUZ92" s="26"/>
      <c r="WVA92" s="26"/>
      <c r="WVB92" s="26"/>
      <c r="WVC92" s="26"/>
      <c r="WVD92" s="26"/>
      <c r="WVE92" s="26"/>
      <c r="WVF92" s="26"/>
      <c r="WVG92" s="26"/>
      <c r="WVH92" s="26"/>
      <c r="WVI92" s="26"/>
      <c r="WVJ92" s="26"/>
      <c r="WVK92" s="26"/>
      <c r="WVL92" s="26"/>
      <c r="WVM92" s="26"/>
      <c r="WVN92" s="26"/>
      <c r="WVO92" s="26"/>
      <c r="WVP92" s="26"/>
      <c r="WVQ92" s="26"/>
      <c r="WVR92" s="26"/>
      <c r="WVS92" s="26"/>
      <c r="WVT92" s="26"/>
      <c r="WVU92" s="26"/>
      <c r="WVV92" s="26"/>
      <c r="WVW92" s="26"/>
      <c r="WVX92" s="26"/>
      <c r="WVY92" s="26"/>
      <c r="WVZ92" s="26"/>
      <c r="WWA92" s="26"/>
      <c r="WWB92" s="26"/>
      <c r="WWC92" s="26"/>
      <c r="WWD92" s="26"/>
      <c r="WWE92" s="26"/>
      <c r="WWF92" s="26"/>
      <c r="WWG92" s="26"/>
      <c r="WWH92" s="26"/>
      <c r="WWI92" s="26"/>
      <c r="WWJ92" s="26"/>
      <c r="WWK92" s="26"/>
      <c r="WWL92" s="26"/>
      <c r="WWM92" s="26"/>
      <c r="WWN92" s="26"/>
      <c r="WWO92" s="26"/>
      <c r="WWP92" s="26"/>
      <c r="WWQ92" s="26"/>
      <c r="WWR92" s="26"/>
      <c r="WWS92" s="26"/>
      <c r="WWT92" s="26"/>
      <c r="WWU92" s="26"/>
      <c r="WWV92" s="26"/>
      <c r="WWW92" s="26"/>
      <c r="WWX92" s="26"/>
      <c r="WWY92" s="26"/>
      <c r="WWZ92" s="26"/>
      <c r="WXA92" s="26"/>
      <c r="WXB92" s="26"/>
      <c r="WXC92" s="26"/>
      <c r="WXD92" s="26"/>
      <c r="WXE92" s="26"/>
      <c r="WXF92" s="26"/>
      <c r="WXG92" s="26"/>
      <c r="WXH92" s="26"/>
      <c r="WXI92" s="26"/>
      <c r="WXJ92" s="26"/>
      <c r="WXK92" s="26"/>
      <c r="WXL92" s="26"/>
      <c r="WXM92" s="26"/>
      <c r="WXN92" s="26"/>
      <c r="WXO92" s="26"/>
      <c r="WXP92" s="26"/>
      <c r="WXQ92" s="26"/>
      <c r="WXR92" s="26"/>
      <c r="WXS92" s="26"/>
      <c r="WXT92" s="26"/>
      <c r="WXU92" s="26"/>
      <c r="WXV92" s="26"/>
      <c r="WXW92" s="26"/>
      <c r="WXX92" s="26"/>
      <c r="WXY92" s="26"/>
      <c r="WXZ92" s="26"/>
      <c r="WYA92" s="26"/>
      <c r="WYB92" s="26"/>
      <c r="WYC92" s="26"/>
      <c r="WYD92" s="26"/>
      <c r="WYE92" s="26"/>
      <c r="WYF92" s="26"/>
      <c r="WYG92" s="26"/>
      <c r="WYH92" s="26"/>
      <c r="WYI92" s="26"/>
      <c r="WYJ92" s="26"/>
      <c r="WYK92" s="26"/>
      <c r="WYL92" s="26"/>
      <c r="WYM92" s="26"/>
      <c r="WYN92" s="26"/>
      <c r="WYO92" s="26"/>
      <c r="WYP92" s="26"/>
      <c r="WYQ92" s="26"/>
      <c r="WYR92" s="26"/>
      <c r="WYS92" s="26"/>
      <c r="WYT92" s="26"/>
      <c r="WYU92" s="26"/>
      <c r="WYV92" s="26"/>
      <c r="WYW92" s="26"/>
      <c r="WYX92" s="26"/>
      <c r="WYY92" s="26"/>
      <c r="WYZ92" s="26"/>
      <c r="WZA92" s="26"/>
      <c r="WZB92" s="26"/>
      <c r="WZC92" s="26"/>
      <c r="WZD92" s="26"/>
      <c r="WZE92" s="26"/>
      <c r="WZF92" s="26"/>
      <c r="WZG92" s="26"/>
      <c r="WZH92" s="26"/>
      <c r="WZI92" s="26"/>
      <c r="WZJ92" s="26"/>
      <c r="WZK92" s="26"/>
      <c r="WZL92" s="26"/>
      <c r="WZM92" s="26"/>
      <c r="WZN92" s="26"/>
      <c r="WZO92" s="26"/>
      <c r="WZP92" s="26"/>
      <c r="WZQ92" s="26"/>
      <c r="WZR92" s="26"/>
      <c r="WZS92" s="26"/>
      <c r="WZT92" s="26"/>
      <c r="WZU92" s="26"/>
      <c r="WZV92" s="26"/>
      <c r="WZW92" s="26"/>
      <c r="WZX92" s="26"/>
      <c r="WZY92" s="26"/>
      <c r="WZZ92" s="26"/>
      <c r="XAA92" s="26"/>
      <c r="XAB92" s="26"/>
      <c r="XAC92" s="26"/>
      <c r="XAD92" s="26"/>
      <c r="XAE92" s="26"/>
      <c r="XAF92" s="26"/>
      <c r="XAG92" s="26"/>
      <c r="XAH92" s="26"/>
      <c r="XAI92" s="26"/>
      <c r="XAJ92" s="26"/>
      <c r="XAK92" s="26"/>
      <c r="XAL92" s="26"/>
      <c r="XAM92" s="26"/>
      <c r="XAN92" s="26"/>
      <c r="XAO92" s="26"/>
      <c r="XAP92" s="26"/>
      <c r="XAQ92" s="26"/>
      <c r="XAR92" s="26"/>
      <c r="XAS92" s="26"/>
      <c r="XAT92" s="26"/>
      <c r="XAU92" s="26"/>
      <c r="XAV92" s="26"/>
      <c r="XAW92" s="26"/>
      <c r="XAX92" s="26"/>
      <c r="XAY92" s="26"/>
      <c r="XAZ92" s="26"/>
      <c r="XBA92" s="26"/>
      <c r="XBB92" s="26"/>
      <c r="XBC92" s="26"/>
      <c r="XBD92" s="26"/>
      <c r="XBE92" s="26"/>
      <c r="XBF92" s="26"/>
      <c r="XBG92" s="26"/>
      <c r="XBH92" s="26"/>
      <c r="XBI92" s="26"/>
      <c r="XBJ92" s="26"/>
      <c r="XBK92" s="26"/>
      <c r="XBL92" s="26"/>
      <c r="XBM92" s="26"/>
      <c r="XBN92" s="26"/>
      <c r="XBO92" s="26"/>
      <c r="XBP92" s="26"/>
      <c r="XBQ92" s="26"/>
      <c r="XBR92" s="26"/>
      <c r="XBS92" s="26"/>
      <c r="XBT92" s="26"/>
      <c r="XBU92" s="26"/>
      <c r="XBV92" s="26"/>
      <c r="XBW92" s="26"/>
      <c r="XBX92" s="26"/>
      <c r="XBY92" s="26"/>
      <c r="XBZ92" s="26"/>
      <c r="XCA92" s="26"/>
      <c r="XCB92" s="26"/>
      <c r="XCC92" s="26"/>
      <c r="XCD92" s="26"/>
      <c r="XCE92" s="26"/>
      <c r="XCF92" s="26"/>
      <c r="XCG92" s="26"/>
      <c r="XCH92" s="26"/>
      <c r="XCI92" s="26"/>
      <c r="XCJ92" s="26"/>
      <c r="XCK92" s="26"/>
      <c r="XCL92" s="26"/>
      <c r="XCM92" s="26"/>
      <c r="XCN92" s="26"/>
      <c r="XCO92" s="26"/>
      <c r="XCP92" s="26"/>
      <c r="XCQ92" s="26"/>
      <c r="XCR92" s="26"/>
      <c r="XCS92" s="26"/>
      <c r="XCT92" s="26"/>
      <c r="XCU92" s="26"/>
      <c r="XCV92" s="26"/>
      <c r="XCW92" s="26"/>
      <c r="XCX92" s="26"/>
      <c r="XCY92" s="26"/>
      <c r="XCZ92" s="26"/>
      <c r="XDA92" s="26"/>
      <c r="XDB92" s="26"/>
      <c r="XDC92" s="26"/>
      <c r="XDD92" s="26"/>
      <c r="XDE92" s="26"/>
      <c r="XDF92" s="26"/>
      <c r="XDG92" s="26"/>
      <c r="XDH92" s="26"/>
      <c r="XDI92" s="26"/>
      <c r="XDJ92" s="26"/>
      <c r="XDK92" s="26"/>
      <c r="XDL92" s="26"/>
      <c r="XDM92" s="26"/>
      <c r="XDN92" s="26"/>
      <c r="XDO92" s="26"/>
      <c r="XDP92" s="26"/>
      <c r="XDQ92" s="26"/>
      <c r="XDR92" s="26"/>
      <c r="XDS92" s="26"/>
      <c r="XDT92" s="26"/>
      <c r="XDU92" s="26"/>
      <c r="XDV92" s="26"/>
      <c r="XDW92" s="26"/>
      <c r="XDX92" s="26"/>
      <c r="XDY92" s="26"/>
      <c r="XDZ92" s="26"/>
      <c r="XEA92" s="26"/>
      <c r="XEB92" s="26"/>
      <c r="XEC92" s="26"/>
      <c r="XED92" s="26"/>
      <c r="XEE92" s="26"/>
      <c r="XEF92" s="26"/>
      <c r="XEG92" s="26"/>
      <c r="XEH92" s="26"/>
      <c r="XEI92" s="26"/>
      <c r="XEJ92" s="26"/>
      <c r="XEK92" s="26"/>
      <c r="XEL92" s="26"/>
      <c r="XEM92" s="26"/>
      <c r="XEN92" s="26"/>
      <c r="XEO92" s="26"/>
      <c r="XEP92" s="26"/>
      <c r="XEQ92" s="26"/>
      <c r="XER92" s="26"/>
      <c r="XES92" s="26"/>
      <c r="XET92" s="26"/>
      <c r="XEU92" s="26"/>
      <c r="XEV92" s="26"/>
      <c r="XEW92" s="26"/>
      <c r="XEX92" s="26"/>
      <c r="XEY92" s="26"/>
    </row>
    <row r="93" spans="1:16379" s="25" customFormat="1" ht="26.25">
      <c r="A93"/>
      <c r="B93" s="392" t="s">
        <v>5120</v>
      </c>
      <c r="C93" s="655" t="s">
        <v>5117</v>
      </c>
      <c r="D93" s="387" t="s">
        <v>5118</v>
      </c>
      <c r="E93" s="388" t="s">
        <v>1863</v>
      </c>
      <c r="F93" s="656" t="s">
        <v>5119</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c r="VJO93" s="26"/>
      <c r="VJP93" s="26"/>
      <c r="VJQ93" s="26"/>
      <c r="VJR93" s="26"/>
      <c r="VJS93" s="26"/>
      <c r="VJT93" s="26"/>
      <c r="VJU93" s="26"/>
      <c r="VJV93" s="26"/>
      <c r="VJW93" s="26"/>
      <c r="VJX93" s="26"/>
      <c r="VJY93" s="26"/>
      <c r="VJZ93" s="26"/>
      <c r="VKA93" s="26"/>
      <c r="VKB93" s="26"/>
      <c r="VKC93" s="26"/>
      <c r="VKD93" s="26"/>
      <c r="VKE93" s="26"/>
      <c r="VKF93" s="26"/>
      <c r="VKG93" s="26"/>
      <c r="VKH93" s="26"/>
      <c r="VKI93" s="26"/>
      <c r="VKJ93" s="26"/>
      <c r="VKK93" s="26"/>
      <c r="VKL93" s="26"/>
      <c r="VKM93" s="26"/>
      <c r="VKN93" s="26"/>
      <c r="VKO93" s="26"/>
      <c r="VKP93" s="26"/>
      <c r="VKQ93" s="26"/>
      <c r="VKR93" s="26"/>
      <c r="VKS93" s="26"/>
      <c r="VKT93" s="26"/>
      <c r="VKU93" s="26"/>
      <c r="VKV93" s="26"/>
      <c r="VKW93" s="26"/>
      <c r="VKX93" s="26"/>
      <c r="VKY93" s="26"/>
      <c r="VKZ93" s="26"/>
      <c r="VLA93" s="26"/>
      <c r="VLB93" s="26"/>
      <c r="VLC93" s="26"/>
      <c r="VLD93" s="26"/>
      <c r="VLE93" s="26"/>
      <c r="VLF93" s="26"/>
      <c r="VLG93" s="26"/>
      <c r="VLH93" s="26"/>
      <c r="VLI93" s="26"/>
      <c r="VLJ93" s="26"/>
      <c r="VLK93" s="26"/>
      <c r="VLL93" s="26"/>
      <c r="VLM93" s="26"/>
      <c r="VLN93" s="26"/>
      <c r="VLO93" s="26"/>
      <c r="VLP93" s="26"/>
      <c r="VLQ93" s="26"/>
      <c r="VLR93" s="26"/>
      <c r="VLS93" s="26"/>
      <c r="VLT93" s="26"/>
      <c r="VLU93" s="26"/>
      <c r="VLV93" s="26"/>
      <c r="VLW93" s="26"/>
      <c r="VLX93" s="26"/>
      <c r="VLY93" s="26"/>
      <c r="VLZ93" s="26"/>
      <c r="VMA93" s="26"/>
      <c r="VMB93" s="26"/>
      <c r="VMC93" s="26"/>
      <c r="VMD93" s="26"/>
      <c r="VME93" s="26"/>
      <c r="VMF93" s="26"/>
      <c r="VMG93" s="26"/>
      <c r="VMH93" s="26"/>
      <c r="VMI93" s="26"/>
      <c r="VMJ93" s="26"/>
      <c r="VMK93" s="26"/>
      <c r="VML93" s="26"/>
      <c r="VMM93" s="26"/>
      <c r="VMN93" s="26"/>
      <c r="VMO93" s="26"/>
      <c r="VMP93" s="26"/>
      <c r="VMQ93" s="26"/>
      <c r="VMR93" s="26"/>
      <c r="VMS93" s="26"/>
      <c r="VMT93" s="26"/>
      <c r="VMU93" s="26"/>
      <c r="VMV93" s="26"/>
      <c r="VMW93" s="26"/>
      <c r="VMX93" s="26"/>
      <c r="VMY93" s="26"/>
      <c r="VMZ93" s="26"/>
      <c r="VNA93" s="26"/>
      <c r="VNB93" s="26"/>
      <c r="VNC93" s="26"/>
      <c r="VND93" s="26"/>
      <c r="VNE93" s="26"/>
      <c r="VNF93" s="26"/>
      <c r="VNG93" s="26"/>
      <c r="VNH93" s="26"/>
      <c r="VNI93" s="26"/>
      <c r="VNJ93" s="26"/>
      <c r="VNK93" s="26"/>
      <c r="VNL93" s="26"/>
      <c r="VNM93" s="26"/>
      <c r="VNN93" s="26"/>
      <c r="VNO93" s="26"/>
      <c r="VNP93" s="26"/>
      <c r="VNQ93" s="26"/>
      <c r="VNR93" s="26"/>
      <c r="VNS93" s="26"/>
      <c r="VNT93" s="26"/>
      <c r="VNU93" s="26"/>
      <c r="VNV93" s="26"/>
      <c r="VNW93" s="26"/>
      <c r="VNX93" s="26"/>
      <c r="VNY93" s="26"/>
      <c r="VNZ93" s="26"/>
      <c r="VOA93" s="26"/>
      <c r="VOB93" s="26"/>
      <c r="VOC93" s="26"/>
      <c r="VOD93" s="26"/>
      <c r="VOE93" s="26"/>
      <c r="VOF93" s="26"/>
      <c r="VOG93" s="26"/>
      <c r="VOH93" s="26"/>
      <c r="VOI93" s="26"/>
      <c r="VOJ93" s="26"/>
      <c r="VOK93" s="26"/>
      <c r="VOL93" s="26"/>
      <c r="VOM93" s="26"/>
      <c r="VON93" s="26"/>
      <c r="VOO93" s="26"/>
      <c r="VOP93" s="26"/>
      <c r="VOQ93" s="26"/>
      <c r="VOR93" s="26"/>
      <c r="VOS93" s="26"/>
      <c r="VOT93" s="26"/>
      <c r="VOU93" s="26"/>
      <c r="VOV93" s="26"/>
      <c r="VOW93" s="26"/>
      <c r="VOX93" s="26"/>
      <c r="VOY93" s="26"/>
      <c r="VOZ93" s="26"/>
      <c r="VPA93" s="26"/>
      <c r="VPB93" s="26"/>
      <c r="VPC93" s="26"/>
      <c r="VPD93" s="26"/>
      <c r="VPE93" s="26"/>
      <c r="VPF93" s="26"/>
      <c r="VPG93" s="26"/>
      <c r="VPH93" s="26"/>
      <c r="VPI93" s="26"/>
      <c r="VPJ93" s="26"/>
      <c r="VPK93" s="26"/>
      <c r="VPL93" s="26"/>
      <c r="VPM93" s="26"/>
      <c r="VPN93" s="26"/>
      <c r="VPO93" s="26"/>
      <c r="VPP93" s="26"/>
      <c r="VPQ93" s="26"/>
      <c r="VPR93" s="26"/>
      <c r="VPS93" s="26"/>
      <c r="VPT93" s="26"/>
      <c r="VPU93" s="26"/>
      <c r="VPV93" s="26"/>
      <c r="VPW93" s="26"/>
      <c r="VPX93" s="26"/>
      <c r="VPY93" s="26"/>
      <c r="VPZ93" s="26"/>
      <c r="VQA93" s="26"/>
      <c r="VQB93" s="26"/>
      <c r="VQC93" s="26"/>
      <c r="VQD93" s="26"/>
      <c r="VQE93" s="26"/>
      <c r="VQF93" s="26"/>
      <c r="VQG93" s="26"/>
      <c r="VQH93" s="26"/>
      <c r="VQI93" s="26"/>
      <c r="VQJ93" s="26"/>
      <c r="VQK93" s="26"/>
      <c r="VQL93" s="26"/>
      <c r="VQM93" s="26"/>
      <c r="VQN93" s="26"/>
      <c r="VQO93" s="26"/>
      <c r="VQP93" s="26"/>
      <c r="VQQ93" s="26"/>
      <c r="VQR93" s="26"/>
      <c r="VQS93" s="26"/>
      <c r="VQT93" s="26"/>
      <c r="VQU93" s="26"/>
      <c r="VQV93" s="26"/>
      <c r="VQW93" s="26"/>
      <c r="VQX93" s="26"/>
      <c r="VQY93" s="26"/>
      <c r="VQZ93" s="26"/>
      <c r="VRA93" s="26"/>
      <c r="VRB93" s="26"/>
      <c r="VRC93" s="26"/>
      <c r="VRD93" s="26"/>
      <c r="VRE93" s="26"/>
      <c r="VRF93" s="26"/>
      <c r="VRG93" s="26"/>
      <c r="VRH93" s="26"/>
      <c r="VRI93" s="26"/>
      <c r="VRJ93" s="26"/>
      <c r="VRK93" s="26"/>
      <c r="VRL93" s="26"/>
      <c r="VRM93" s="26"/>
      <c r="VRN93" s="26"/>
      <c r="VRO93" s="26"/>
      <c r="VRP93" s="26"/>
      <c r="VRQ93" s="26"/>
      <c r="VRR93" s="26"/>
      <c r="VRS93" s="26"/>
      <c r="VRT93" s="26"/>
      <c r="VRU93" s="26"/>
      <c r="VRV93" s="26"/>
      <c r="VRW93" s="26"/>
      <c r="VRX93" s="26"/>
      <c r="VRY93" s="26"/>
      <c r="VRZ93" s="26"/>
      <c r="VSA93" s="26"/>
      <c r="VSB93" s="26"/>
      <c r="VSC93" s="26"/>
      <c r="VSD93" s="26"/>
      <c r="VSE93" s="26"/>
      <c r="VSF93" s="26"/>
      <c r="VSG93" s="26"/>
      <c r="VSH93" s="26"/>
      <c r="VSI93" s="26"/>
      <c r="VSJ93" s="26"/>
      <c r="VSK93" s="26"/>
      <c r="VSL93" s="26"/>
      <c r="VSM93" s="26"/>
      <c r="VSN93" s="26"/>
      <c r="VSO93" s="26"/>
      <c r="VSP93" s="26"/>
      <c r="VSQ93" s="26"/>
      <c r="VSR93" s="26"/>
      <c r="VSS93" s="26"/>
      <c r="VST93" s="26"/>
      <c r="VSU93" s="26"/>
      <c r="VSV93" s="26"/>
      <c r="VSW93" s="26"/>
      <c r="VSX93" s="26"/>
      <c r="VSY93" s="26"/>
      <c r="VSZ93" s="26"/>
      <c r="VTA93" s="26"/>
      <c r="VTB93" s="26"/>
      <c r="VTC93" s="26"/>
      <c r="VTD93" s="26"/>
      <c r="VTE93" s="26"/>
      <c r="VTF93" s="26"/>
      <c r="VTG93" s="26"/>
      <c r="VTH93" s="26"/>
      <c r="VTI93" s="26"/>
      <c r="VTJ93" s="26"/>
      <c r="VTK93" s="26"/>
      <c r="VTL93" s="26"/>
      <c r="VTM93" s="26"/>
      <c r="VTN93" s="26"/>
      <c r="VTO93" s="26"/>
      <c r="VTP93" s="26"/>
      <c r="VTQ93" s="26"/>
      <c r="VTR93" s="26"/>
      <c r="VTS93" s="26"/>
      <c r="VTT93" s="26"/>
      <c r="VTU93" s="26"/>
      <c r="VTV93" s="26"/>
      <c r="VTW93" s="26"/>
      <c r="VTX93" s="26"/>
      <c r="VTY93" s="26"/>
      <c r="VTZ93" s="26"/>
      <c r="VUA93" s="26"/>
      <c r="VUB93" s="26"/>
      <c r="VUC93" s="26"/>
      <c r="VUD93" s="26"/>
      <c r="VUE93" s="26"/>
      <c r="VUF93" s="26"/>
      <c r="VUG93" s="26"/>
      <c r="VUH93" s="26"/>
      <c r="VUI93" s="26"/>
      <c r="VUJ93" s="26"/>
      <c r="VUK93" s="26"/>
      <c r="VUL93" s="26"/>
      <c r="VUM93" s="26"/>
      <c r="VUN93" s="26"/>
      <c r="VUO93" s="26"/>
      <c r="VUP93" s="26"/>
      <c r="VUQ93" s="26"/>
      <c r="VUR93" s="26"/>
      <c r="VUS93" s="26"/>
      <c r="VUT93" s="26"/>
      <c r="VUU93" s="26"/>
      <c r="VUV93" s="26"/>
      <c r="VUW93" s="26"/>
      <c r="VUX93" s="26"/>
      <c r="VUY93" s="26"/>
      <c r="VUZ93" s="26"/>
      <c r="VVA93" s="26"/>
      <c r="VVB93" s="26"/>
      <c r="VVC93" s="26"/>
      <c r="VVD93" s="26"/>
      <c r="VVE93" s="26"/>
      <c r="VVF93" s="26"/>
      <c r="VVG93" s="26"/>
      <c r="VVH93" s="26"/>
      <c r="VVI93" s="26"/>
      <c r="VVJ93" s="26"/>
      <c r="VVK93" s="26"/>
      <c r="VVL93" s="26"/>
      <c r="VVM93" s="26"/>
      <c r="VVN93" s="26"/>
      <c r="VVO93" s="26"/>
      <c r="VVP93" s="26"/>
      <c r="VVQ93" s="26"/>
      <c r="VVR93" s="26"/>
      <c r="VVS93" s="26"/>
      <c r="VVT93" s="26"/>
      <c r="VVU93" s="26"/>
      <c r="VVV93" s="26"/>
      <c r="VVW93" s="26"/>
      <c r="VVX93" s="26"/>
      <c r="VVY93" s="26"/>
      <c r="VVZ93" s="26"/>
      <c r="VWA93" s="26"/>
      <c r="VWB93" s="26"/>
      <c r="VWC93" s="26"/>
      <c r="VWD93" s="26"/>
      <c r="VWE93" s="26"/>
      <c r="VWF93" s="26"/>
      <c r="VWG93" s="26"/>
      <c r="VWH93" s="26"/>
      <c r="VWI93" s="26"/>
      <c r="VWJ93" s="26"/>
      <c r="VWK93" s="26"/>
      <c r="VWL93" s="26"/>
      <c r="VWM93" s="26"/>
      <c r="VWN93" s="26"/>
      <c r="VWO93" s="26"/>
      <c r="VWP93" s="26"/>
      <c r="VWQ93" s="26"/>
      <c r="VWR93" s="26"/>
      <c r="VWS93" s="26"/>
      <c r="VWT93" s="26"/>
      <c r="VWU93" s="26"/>
      <c r="VWV93" s="26"/>
      <c r="VWW93" s="26"/>
      <c r="VWX93" s="26"/>
      <c r="VWY93" s="26"/>
      <c r="VWZ93" s="26"/>
      <c r="VXA93" s="26"/>
      <c r="VXB93" s="26"/>
      <c r="VXC93" s="26"/>
      <c r="VXD93" s="26"/>
      <c r="VXE93" s="26"/>
      <c r="VXF93" s="26"/>
      <c r="VXG93" s="26"/>
      <c r="VXH93" s="26"/>
      <c r="VXI93" s="26"/>
      <c r="VXJ93" s="26"/>
      <c r="VXK93" s="26"/>
      <c r="VXL93" s="26"/>
      <c r="VXM93" s="26"/>
      <c r="VXN93" s="26"/>
      <c r="VXO93" s="26"/>
      <c r="VXP93" s="26"/>
      <c r="VXQ93" s="26"/>
      <c r="VXR93" s="26"/>
      <c r="VXS93" s="26"/>
      <c r="VXT93" s="26"/>
      <c r="VXU93" s="26"/>
      <c r="VXV93" s="26"/>
      <c r="VXW93" s="26"/>
      <c r="VXX93" s="26"/>
      <c r="VXY93" s="26"/>
      <c r="VXZ93" s="26"/>
      <c r="VYA93" s="26"/>
      <c r="VYB93" s="26"/>
      <c r="VYC93" s="26"/>
      <c r="VYD93" s="26"/>
      <c r="VYE93" s="26"/>
      <c r="VYF93" s="26"/>
      <c r="VYG93" s="26"/>
      <c r="VYH93" s="26"/>
      <c r="VYI93" s="26"/>
      <c r="VYJ93" s="26"/>
      <c r="VYK93" s="26"/>
      <c r="VYL93" s="26"/>
      <c r="VYM93" s="26"/>
      <c r="VYN93" s="26"/>
      <c r="VYO93" s="26"/>
      <c r="VYP93" s="26"/>
      <c r="VYQ93" s="26"/>
      <c r="VYR93" s="26"/>
      <c r="VYS93" s="26"/>
      <c r="VYT93" s="26"/>
      <c r="VYU93" s="26"/>
      <c r="VYV93" s="26"/>
      <c r="VYW93" s="26"/>
      <c r="VYX93" s="26"/>
      <c r="VYY93" s="26"/>
      <c r="VYZ93" s="26"/>
      <c r="VZA93" s="26"/>
      <c r="VZB93" s="26"/>
      <c r="VZC93" s="26"/>
      <c r="VZD93" s="26"/>
      <c r="VZE93" s="26"/>
      <c r="VZF93" s="26"/>
      <c r="VZG93" s="26"/>
      <c r="VZH93" s="26"/>
      <c r="VZI93" s="26"/>
      <c r="VZJ93" s="26"/>
      <c r="VZK93" s="26"/>
      <c r="VZL93" s="26"/>
      <c r="VZM93" s="26"/>
      <c r="VZN93" s="26"/>
      <c r="VZO93" s="26"/>
      <c r="VZP93" s="26"/>
      <c r="VZQ93" s="26"/>
      <c r="VZR93" s="26"/>
      <c r="VZS93" s="26"/>
      <c r="VZT93" s="26"/>
      <c r="VZU93" s="26"/>
      <c r="VZV93" s="26"/>
      <c r="VZW93" s="26"/>
      <c r="VZX93" s="26"/>
      <c r="VZY93" s="26"/>
      <c r="VZZ93" s="26"/>
      <c r="WAA93" s="26"/>
      <c r="WAB93" s="26"/>
      <c r="WAC93" s="26"/>
      <c r="WAD93" s="26"/>
      <c r="WAE93" s="26"/>
      <c r="WAF93" s="26"/>
      <c r="WAG93" s="26"/>
      <c r="WAH93" s="26"/>
      <c r="WAI93" s="26"/>
      <c r="WAJ93" s="26"/>
      <c r="WAK93" s="26"/>
      <c r="WAL93" s="26"/>
      <c r="WAM93" s="26"/>
      <c r="WAN93" s="26"/>
      <c r="WAO93" s="26"/>
      <c r="WAP93" s="26"/>
      <c r="WAQ93" s="26"/>
      <c r="WAR93" s="26"/>
      <c r="WAS93" s="26"/>
      <c r="WAT93" s="26"/>
      <c r="WAU93" s="26"/>
      <c r="WAV93" s="26"/>
      <c r="WAW93" s="26"/>
      <c r="WAX93" s="26"/>
      <c r="WAY93" s="26"/>
      <c r="WAZ93" s="26"/>
      <c r="WBA93" s="26"/>
      <c r="WBB93" s="26"/>
      <c r="WBC93" s="26"/>
      <c r="WBD93" s="26"/>
      <c r="WBE93" s="26"/>
      <c r="WBF93" s="26"/>
      <c r="WBG93" s="26"/>
      <c r="WBH93" s="26"/>
      <c r="WBI93" s="26"/>
      <c r="WBJ93" s="26"/>
      <c r="WBK93" s="26"/>
      <c r="WBL93" s="26"/>
      <c r="WBM93" s="26"/>
      <c r="WBN93" s="26"/>
      <c r="WBO93" s="26"/>
      <c r="WBP93" s="26"/>
      <c r="WBQ93" s="26"/>
      <c r="WBR93" s="26"/>
      <c r="WBS93" s="26"/>
      <c r="WBT93" s="26"/>
      <c r="WBU93" s="26"/>
      <c r="WBV93" s="26"/>
      <c r="WBW93" s="26"/>
      <c r="WBX93" s="26"/>
      <c r="WBY93" s="26"/>
      <c r="WBZ93" s="26"/>
      <c r="WCA93" s="26"/>
      <c r="WCB93" s="26"/>
      <c r="WCC93" s="26"/>
      <c r="WCD93" s="26"/>
      <c r="WCE93" s="26"/>
      <c r="WCF93" s="26"/>
      <c r="WCG93" s="26"/>
      <c r="WCH93" s="26"/>
      <c r="WCI93" s="26"/>
      <c r="WCJ93" s="26"/>
      <c r="WCK93" s="26"/>
      <c r="WCL93" s="26"/>
      <c r="WCM93" s="26"/>
      <c r="WCN93" s="26"/>
      <c r="WCO93" s="26"/>
      <c r="WCP93" s="26"/>
      <c r="WCQ93" s="26"/>
      <c r="WCR93" s="26"/>
      <c r="WCS93" s="26"/>
      <c r="WCT93" s="26"/>
      <c r="WCU93" s="26"/>
      <c r="WCV93" s="26"/>
      <c r="WCW93" s="26"/>
      <c r="WCX93" s="26"/>
      <c r="WCY93" s="26"/>
      <c r="WCZ93" s="26"/>
      <c r="WDA93" s="26"/>
      <c r="WDB93" s="26"/>
      <c r="WDC93" s="26"/>
      <c r="WDD93" s="26"/>
      <c r="WDE93" s="26"/>
      <c r="WDF93" s="26"/>
      <c r="WDG93" s="26"/>
      <c r="WDH93" s="26"/>
      <c r="WDI93" s="26"/>
      <c r="WDJ93" s="26"/>
      <c r="WDK93" s="26"/>
      <c r="WDL93" s="26"/>
      <c r="WDM93" s="26"/>
      <c r="WDN93" s="26"/>
      <c r="WDO93" s="26"/>
      <c r="WDP93" s="26"/>
      <c r="WDQ93" s="26"/>
      <c r="WDR93" s="26"/>
      <c r="WDS93" s="26"/>
      <c r="WDT93" s="26"/>
      <c r="WDU93" s="26"/>
      <c r="WDV93" s="26"/>
      <c r="WDW93" s="26"/>
      <c r="WDX93" s="26"/>
      <c r="WDY93" s="26"/>
      <c r="WDZ93" s="26"/>
      <c r="WEA93" s="26"/>
      <c r="WEB93" s="26"/>
      <c r="WEC93" s="26"/>
      <c r="WED93" s="26"/>
      <c r="WEE93" s="26"/>
      <c r="WEF93" s="26"/>
      <c r="WEG93" s="26"/>
      <c r="WEH93" s="26"/>
      <c r="WEI93" s="26"/>
      <c r="WEJ93" s="26"/>
      <c r="WEK93" s="26"/>
      <c r="WEL93" s="26"/>
      <c r="WEM93" s="26"/>
      <c r="WEN93" s="26"/>
      <c r="WEO93" s="26"/>
      <c r="WEP93" s="26"/>
      <c r="WEQ93" s="26"/>
      <c r="WER93" s="26"/>
      <c r="WES93" s="26"/>
      <c r="WET93" s="26"/>
      <c r="WEU93" s="26"/>
      <c r="WEV93" s="26"/>
      <c r="WEW93" s="26"/>
      <c r="WEX93" s="26"/>
      <c r="WEY93" s="26"/>
      <c r="WEZ93" s="26"/>
      <c r="WFA93" s="26"/>
      <c r="WFB93" s="26"/>
      <c r="WFC93" s="26"/>
      <c r="WFD93" s="26"/>
      <c r="WFE93" s="26"/>
      <c r="WFF93" s="26"/>
      <c r="WFG93" s="26"/>
      <c r="WFH93" s="26"/>
      <c r="WFI93" s="26"/>
      <c r="WFJ93" s="26"/>
      <c r="WFK93" s="26"/>
      <c r="WFL93" s="26"/>
      <c r="WFM93" s="26"/>
      <c r="WFN93" s="26"/>
      <c r="WFO93" s="26"/>
      <c r="WFP93" s="26"/>
      <c r="WFQ93" s="26"/>
      <c r="WFR93" s="26"/>
      <c r="WFS93" s="26"/>
      <c r="WFT93" s="26"/>
      <c r="WFU93" s="26"/>
      <c r="WFV93" s="26"/>
      <c r="WFW93" s="26"/>
      <c r="WFX93" s="26"/>
      <c r="WFY93" s="26"/>
      <c r="WFZ93" s="26"/>
      <c r="WGA93" s="26"/>
      <c r="WGB93" s="26"/>
      <c r="WGC93" s="26"/>
      <c r="WGD93" s="26"/>
      <c r="WGE93" s="26"/>
      <c r="WGF93" s="26"/>
      <c r="WGG93" s="26"/>
      <c r="WGH93" s="26"/>
      <c r="WGI93" s="26"/>
      <c r="WGJ93" s="26"/>
      <c r="WGK93" s="26"/>
      <c r="WGL93" s="26"/>
      <c r="WGM93" s="26"/>
      <c r="WGN93" s="26"/>
      <c r="WGO93" s="26"/>
      <c r="WGP93" s="26"/>
      <c r="WGQ93" s="26"/>
      <c r="WGR93" s="26"/>
      <c r="WGS93" s="26"/>
      <c r="WGT93" s="26"/>
      <c r="WGU93" s="26"/>
      <c r="WGV93" s="26"/>
      <c r="WGW93" s="26"/>
      <c r="WGX93" s="26"/>
      <c r="WGY93" s="26"/>
      <c r="WGZ93" s="26"/>
      <c r="WHA93" s="26"/>
      <c r="WHB93" s="26"/>
      <c r="WHC93" s="26"/>
      <c r="WHD93" s="26"/>
      <c r="WHE93" s="26"/>
      <c r="WHF93" s="26"/>
      <c r="WHG93" s="26"/>
      <c r="WHH93" s="26"/>
      <c r="WHI93" s="26"/>
      <c r="WHJ93" s="26"/>
      <c r="WHK93" s="26"/>
      <c r="WHL93" s="26"/>
      <c r="WHM93" s="26"/>
      <c r="WHN93" s="26"/>
      <c r="WHO93" s="26"/>
      <c r="WHP93" s="26"/>
      <c r="WHQ93" s="26"/>
      <c r="WHR93" s="26"/>
      <c r="WHS93" s="26"/>
      <c r="WHT93" s="26"/>
      <c r="WHU93" s="26"/>
      <c r="WHV93" s="26"/>
      <c r="WHW93" s="26"/>
      <c r="WHX93" s="26"/>
      <c r="WHY93" s="26"/>
      <c r="WHZ93" s="26"/>
      <c r="WIA93" s="26"/>
      <c r="WIB93" s="26"/>
      <c r="WIC93" s="26"/>
      <c r="WID93" s="26"/>
      <c r="WIE93" s="26"/>
      <c r="WIF93" s="26"/>
      <c r="WIG93" s="26"/>
      <c r="WIH93" s="26"/>
      <c r="WII93" s="26"/>
      <c r="WIJ93" s="26"/>
      <c r="WIK93" s="26"/>
      <c r="WIL93" s="26"/>
      <c r="WIM93" s="26"/>
      <c r="WIN93" s="26"/>
      <c r="WIO93" s="26"/>
      <c r="WIP93" s="26"/>
      <c r="WIQ93" s="26"/>
      <c r="WIR93" s="26"/>
      <c r="WIS93" s="26"/>
      <c r="WIT93" s="26"/>
      <c r="WIU93" s="26"/>
      <c r="WIV93" s="26"/>
      <c r="WIW93" s="26"/>
      <c r="WIX93" s="26"/>
      <c r="WIY93" s="26"/>
      <c r="WIZ93" s="26"/>
      <c r="WJA93" s="26"/>
      <c r="WJB93" s="26"/>
      <c r="WJC93" s="26"/>
      <c r="WJD93" s="26"/>
      <c r="WJE93" s="26"/>
      <c r="WJF93" s="26"/>
      <c r="WJG93" s="26"/>
      <c r="WJH93" s="26"/>
      <c r="WJI93" s="26"/>
      <c r="WJJ93" s="26"/>
      <c r="WJK93" s="26"/>
      <c r="WJL93" s="26"/>
      <c r="WJM93" s="26"/>
      <c r="WJN93" s="26"/>
      <c r="WJO93" s="26"/>
      <c r="WJP93" s="26"/>
      <c r="WJQ93" s="26"/>
      <c r="WJR93" s="26"/>
      <c r="WJS93" s="26"/>
      <c r="WJT93" s="26"/>
      <c r="WJU93" s="26"/>
      <c r="WJV93" s="26"/>
      <c r="WJW93" s="26"/>
      <c r="WJX93" s="26"/>
      <c r="WJY93" s="26"/>
      <c r="WJZ93" s="26"/>
      <c r="WKA93" s="26"/>
      <c r="WKB93" s="26"/>
      <c r="WKC93" s="26"/>
      <c r="WKD93" s="26"/>
      <c r="WKE93" s="26"/>
      <c r="WKF93" s="26"/>
      <c r="WKG93" s="26"/>
      <c r="WKH93" s="26"/>
      <c r="WKI93" s="26"/>
      <c r="WKJ93" s="26"/>
      <c r="WKK93" s="26"/>
      <c r="WKL93" s="26"/>
      <c r="WKM93" s="26"/>
      <c r="WKN93" s="26"/>
      <c r="WKO93" s="26"/>
      <c r="WKP93" s="26"/>
      <c r="WKQ93" s="26"/>
      <c r="WKR93" s="26"/>
      <c r="WKS93" s="26"/>
      <c r="WKT93" s="26"/>
      <c r="WKU93" s="26"/>
      <c r="WKV93" s="26"/>
      <c r="WKW93" s="26"/>
      <c r="WKX93" s="26"/>
      <c r="WKY93" s="26"/>
      <c r="WKZ93" s="26"/>
      <c r="WLA93" s="26"/>
      <c r="WLB93" s="26"/>
      <c r="WLC93" s="26"/>
      <c r="WLD93" s="26"/>
      <c r="WLE93" s="26"/>
      <c r="WLF93" s="26"/>
      <c r="WLG93" s="26"/>
      <c r="WLH93" s="26"/>
      <c r="WLI93" s="26"/>
      <c r="WLJ93" s="26"/>
      <c r="WLK93" s="26"/>
      <c r="WLL93" s="26"/>
      <c r="WLM93" s="26"/>
      <c r="WLN93" s="26"/>
      <c r="WLO93" s="26"/>
      <c r="WLP93" s="26"/>
      <c r="WLQ93" s="26"/>
      <c r="WLR93" s="26"/>
      <c r="WLS93" s="26"/>
      <c r="WLT93" s="26"/>
      <c r="WLU93" s="26"/>
      <c r="WLV93" s="26"/>
      <c r="WLW93" s="26"/>
      <c r="WLX93" s="26"/>
      <c r="WLY93" s="26"/>
      <c r="WLZ93" s="26"/>
      <c r="WMA93" s="26"/>
      <c r="WMB93" s="26"/>
      <c r="WMC93" s="26"/>
      <c r="WMD93" s="26"/>
      <c r="WME93" s="26"/>
      <c r="WMF93" s="26"/>
      <c r="WMG93" s="26"/>
      <c r="WMH93" s="26"/>
      <c r="WMI93" s="26"/>
      <c r="WMJ93" s="26"/>
      <c r="WMK93" s="26"/>
      <c r="WML93" s="26"/>
      <c r="WMM93" s="26"/>
      <c r="WMN93" s="26"/>
      <c r="WMO93" s="26"/>
      <c r="WMP93" s="26"/>
      <c r="WMQ93" s="26"/>
      <c r="WMR93" s="26"/>
      <c r="WMS93" s="26"/>
      <c r="WMT93" s="26"/>
      <c r="WMU93" s="26"/>
      <c r="WMV93" s="26"/>
      <c r="WMW93" s="26"/>
      <c r="WMX93" s="26"/>
      <c r="WMY93" s="26"/>
      <c r="WMZ93" s="26"/>
      <c r="WNA93" s="26"/>
      <c r="WNB93" s="26"/>
      <c r="WNC93" s="26"/>
      <c r="WND93" s="26"/>
      <c r="WNE93" s="26"/>
      <c r="WNF93" s="26"/>
      <c r="WNG93" s="26"/>
      <c r="WNH93" s="26"/>
      <c r="WNI93" s="26"/>
      <c r="WNJ93" s="26"/>
      <c r="WNK93" s="26"/>
      <c r="WNL93" s="26"/>
      <c r="WNM93" s="26"/>
      <c r="WNN93" s="26"/>
      <c r="WNO93" s="26"/>
      <c r="WNP93" s="26"/>
      <c r="WNQ93" s="26"/>
      <c r="WNR93" s="26"/>
      <c r="WNS93" s="26"/>
      <c r="WNT93" s="26"/>
      <c r="WNU93" s="26"/>
      <c r="WNV93" s="26"/>
      <c r="WNW93" s="26"/>
      <c r="WNX93" s="26"/>
      <c r="WNY93" s="26"/>
      <c r="WNZ93" s="26"/>
      <c r="WOA93" s="26"/>
      <c r="WOB93" s="26"/>
      <c r="WOC93" s="26"/>
      <c r="WOD93" s="26"/>
      <c r="WOE93" s="26"/>
      <c r="WOF93" s="26"/>
      <c r="WOG93" s="26"/>
      <c r="WOH93" s="26"/>
      <c r="WOI93" s="26"/>
      <c r="WOJ93" s="26"/>
      <c r="WOK93" s="26"/>
      <c r="WOL93" s="26"/>
      <c r="WOM93" s="26"/>
      <c r="WON93" s="26"/>
      <c r="WOO93" s="26"/>
      <c r="WOP93" s="26"/>
      <c r="WOQ93" s="26"/>
      <c r="WOR93" s="26"/>
      <c r="WOS93" s="26"/>
      <c r="WOT93" s="26"/>
      <c r="WOU93" s="26"/>
      <c r="WOV93" s="26"/>
      <c r="WOW93" s="26"/>
      <c r="WOX93" s="26"/>
      <c r="WOY93" s="26"/>
      <c r="WOZ93" s="26"/>
      <c r="WPA93" s="26"/>
      <c r="WPB93" s="26"/>
      <c r="WPC93" s="26"/>
      <c r="WPD93" s="26"/>
      <c r="WPE93" s="26"/>
      <c r="WPF93" s="26"/>
      <c r="WPG93" s="26"/>
      <c r="WPH93" s="26"/>
      <c r="WPI93" s="26"/>
      <c r="WPJ93" s="26"/>
      <c r="WPK93" s="26"/>
      <c r="WPL93" s="26"/>
      <c r="WPM93" s="26"/>
      <c r="WPN93" s="26"/>
      <c r="WPO93" s="26"/>
      <c r="WPP93" s="26"/>
      <c r="WPQ93" s="26"/>
      <c r="WPR93" s="26"/>
      <c r="WPS93" s="26"/>
      <c r="WPT93" s="26"/>
      <c r="WPU93" s="26"/>
      <c r="WPV93" s="26"/>
      <c r="WPW93" s="26"/>
      <c r="WPX93" s="26"/>
      <c r="WPY93" s="26"/>
      <c r="WPZ93" s="26"/>
      <c r="WQA93" s="26"/>
      <c r="WQB93" s="26"/>
      <c r="WQC93" s="26"/>
      <c r="WQD93" s="26"/>
      <c r="WQE93" s="26"/>
      <c r="WQF93" s="26"/>
      <c r="WQG93" s="26"/>
      <c r="WQH93" s="26"/>
      <c r="WQI93" s="26"/>
      <c r="WQJ93" s="26"/>
      <c r="WQK93" s="26"/>
      <c r="WQL93" s="26"/>
      <c r="WQM93" s="26"/>
      <c r="WQN93" s="26"/>
      <c r="WQO93" s="26"/>
      <c r="WQP93" s="26"/>
      <c r="WQQ93" s="26"/>
      <c r="WQR93" s="26"/>
      <c r="WQS93" s="26"/>
      <c r="WQT93" s="26"/>
      <c r="WQU93" s="26"/>
      <c r="WQV93" s="26"/>
      <c r="WQW93" s="26"/>
      <c r="WQX93" s="26"/>
      <c r="WQY93" s="26"/>
      <c r="WQZ93" s="26"/>
      <c r="WRA93" s="26"/>
      <c r="WRB93" s="26"/>
      <c r="WRC93" s="26"/>
      <c r="WRD93" s="26"/>
      <c r="WRE93" s="26"/>
      <c r="WRF93" s="26"/>
      <c r="WRG93" s="26"/>
      <c r="WRH93" s="26"/>
      <c r="WRI93" s="26"/>
      <c r="WRJ93" s="26"/>
      <c r="WRK93" s="26"/>
      <c r="WRL93" s="26"/>
      <c r="WRM93" s="26"/>
      <c r="WRN93" s="26"/>
      <c r="WRO93" s="26"/>
      <c r="WRP93" s="26"/>
      <c r="WRQ93" s="26"/>
      <c r="WRR93" s="26"/>
      <c r="WRS93" s="26"/>
      <c r="WRT93" s="26"/>
      <c r="WRU93" s="26"/>
      <c r="WRV93" s="26"/>
      <c r="WRW93" s="26"/>
      <c r="WRX93" s="26"/>
      <c r="WRY93" s="26"/>
      <c r="WRZ93" s="26"/>
      <c r="WSA93" s="26"/>
      <c r="WSB93" s="26"/>
      <c r="WSC93" s="26"/>
      <c r="WSD93" s="26"/>
      <c r="WSE93" s="26"/>
      <c r="WSF93" s="26"/>
      <c r="WSG93" s="26"/>
      <c r="WSH93" s="26"/>
      <c r="WSI93" s="26"/>
      <c r="WSJ93" s="26"/>
      <c r="WSK93" s="26"/>
      <c r="WSL93" s="26"/>
      <c r="WSM93" s="26"/>
      <c r="WSN93" s="26"/>
      <c r="WSO93" s="26"/>
      <c r="WSP93" s="26"/>
      <c r="WSQ93" s="26"/>
      <c r="WSR93" s="26"/>
      <c r="WSS93" s="26"/>
      <c r="WST93" s="26"/>
      <c r="WSU93" s="26"/>
      <c r="WSV93" s="26"/>
      <c r="WSW93" s="26"/>
      <c r="WSX93" s="26"/>
      <c r="WSY93" s="26"/>
      <c r="WSZ93" s="26"/>
      <c r="WTA93" s="26"/>
      <c r="WTB93" s="26"/>
      <c r="WTC93" s="26"/>
      <c r="WTD93" s="26"/>
      <c r="WTE93" s="26"/>
      <c r="WTF93" s="26"/>
      <c r="WTG93" s="26"/>
      <c r="WTH93" s="26"/>
      <c r="WTI93" s="26"/>
      <c r="WTJ93" s="26"/>
      <c r="WTK93" s="26"/>
      <c r="WTL93" s="26"/>
      <c r="WTM93" s="26"/>
      <c r="WTN93" s="26"/>
      <c r="WTO93" s="26"/>
      <c r="WTP93" s="26"/>
      <c r="WTQ93" s="26"/>
      <c r="WTR93" s="26"/>
      <c r="WTS93" s="26"/>
      <c r="WTT93" s="26"/>
      <c r="WTU93" s="26"/>
      <c r="WTV93" s="26"/>
      <c r="WTW93" s="26"/>
      <c r="WTX93" s="26"/>
      <c r="WTY93" s="26"/>
      <c r="WTZ93" s="26"/>
      <c r="WUA93" s="26"/>
      <c r="WUB93" s="26"/>
      <c r="WUC93" s="26"/>
      <c r="WUD93" s="26"/>
      <c r="WUE93" s="26"/>
      <c r="WUF93" s="26"/>
      <c r="WUG93" s="26"/>
      <c r="WUH93" s="26"/>
      <c r="WUI93" s="26"/>
      <c r="WUJ93" s="26"/>
      <c r="WUK93" s="26"/>
      <c r="WUL93" s="26"/>
      <c r="WUM93" s="26"/>
      <c r="WUN93" s="26"/>
      <c r="WUO93" s="26"/>
      <c r="WUP93" s="26"/>
      <c r="WUQ93" s="26"/>
      <c r="WUR93" s="26"/>
      <c r="WUS93" s="26"/>
      <c r="WUT93" s="26"/>
      <c r="WUU93" s="26"/>
      <c r="WUV93" s="26"/>
      <c r="WUW93" s="26"/>
      <c r="WUX93" s="26"/>
      <c r="WUY93" s="26"/>
      <c r="WUZ93" s="26"/>
      <c r="WVA93" s="26"/>
      <c r="WVB93" s="26"/>
      <c r="WVC93" s="26"/>
      <c r="WVD93" s="26"/>
      <c r="WVE93" s="26"/>
      <c r="WVF93" s="26"/>
      <c r="WVG93" s="26"/>
      <c r="WVH93" s="26"/>
      <c r="WVI93" s="26"/>
      <c r="WVJ93" s="26"/>
      <c r="WVK93" s="26"/>
      <c r="WVL93" s="26"/>
      <c r="WVM93" s="26"/>
      <c r="WVN93" s="26"/>
      <c r="WVO93" s="26"/>
      <c r="WVP93" s="26"/>
      <c r="WVQ93" s="26"/>
      <c r="WVR93" s="26"/>
      <c r="WVS93" s="26"/>
      <c r="WVT93" s="26"/>
      <c r="WVU93" s="26"/>
      <c r="WVV93" s="26"/>
      <c r="WVW93" s="26"/>
      <c r="WVX93" s="26"/>
      <c r="WVY93" s="26"/>
      <c r="WVZ93" s="26"/>
      <c r="WWA93" s="26"/>
      <c r="WWB93" s="26"/>
      <c r="WWC93" s="26"/>
      <c r="WWD93" s="26"/>
      <c r="WWE93" s="26"/>
      <c r="WWF93" s="26"/>
      <c r="WWG93" s="26"/>
      <c r="WWH93" s="26"/>
      <c r="WWI93" s="26"/>
      <c r="WWJ93" s="26"/>
      <c r="WWK93" s="26"/>
      <c r="WWL93" s="26"/>
      <c r="WWM93" s="26"/>
      <c r="WWN93" s="26"/>
      <c r="WWO93" s="26"/>
      <c r="WWP93" s="26"/>
      <c r="WWQ93" s="26"/>
      <c r="WWR93" s="26"/>
      <c r="WWS93" s="26"/>
      <c r="WWT93" s="26"/>
      <c r="WWU93" s="26"/>
      <c r="WWV93" s="26"/>
      <c r="WWW93" s="26"/>
      <c r="WWX93" s="26"/>
      <c r="WWY93" s="26"/>
      <c r="WWZ93" s="26"/>
      <c r="WXA93" s="26"/>
      <c r="WXB93" s="26"/>
      <c r="WXC93" s="26"/>
      <c r="WXD93" s="26"/>
      <c r="WXE93" s="26"/>
      <c r="WXF93" s="26"/>
      <c r="WXG93" s="26"/>
      <c r="WXH93" s="26"/>
      <c r="WXI93" s="26"/>
      <c r="WXJ93" s="26"/>
      <c r="WXK93" s="26"/>
      <c r="WXL93" s="26"/>
      <c r="WXM93" s="26"/>
      <c r="WXN93" s="26"/>
      <c r="WXO93" s="26"/>
      <c r="WXP93" s="26"/>
      <c r="WXQ93" s="26"/>
      <c r="WXR93" s="26"/>
      <c r="WXS93" s="26"/>
      <c r="WXT93" s="26"/>
      <c r="WXU93" s="26"/>
      <c r="WXV93" s="26"/>
      <c r="WXW93" s="26"/>
      <c r="WXX93" s="26"/>
      <c r="WXY93" s="26"/>
      <c r="WXZ93" s="26"/>
      <c r="WYA93" s="26"/>
      <c r="WYB93" s="26"/>
      <c r="WYC93" s="26"/>
      <c r="WYD93" s="26"/>
      <c r="WYE93" s="26"/>
      <c r="WYF93" s="26"/>
      <c r="WYG93" s="26"/>
      <c r="WYH93" s="26"/>
      <c r="WYI93" s="26"/>
      <c r="WYJ93" s="26"/>
      <c r="WYK93" s="26"/>
      <c r="WYL93" s="26"/>
      <c r="WYM93" s="26"/>
      <c r="WYN93" s="26"/>
      <c r="WYO93" s="26"/>
      <c r="WYP93" s="26"/>
      <c r="WYQ93" s="26"/>
      <c r="WYR93" s="26"/>
      <c r="WYS93" s="26"/>
      <c r="WYT93" s="26"/>
      <c r="WYU93" s="26"/>
      <c r="WYV93" s="26"/>
      <c r="WYW93" s="26"/>
      <c r="WYX93" s="26"/>
      <c r="WYY93" s="26"/>
      <c r="WYZ93" s="26"/>
      <c r="WZA93" s="26"/>
      <c r="WZB93" s="26"/>
      <c r="WZC93" s="26"/>
      <c r="WZD93" s="26"/>
      <c r="WZE93" s="26"/>
      <c r="WZF93" s="26"/>
      <c r="WZG93" s="26"/>
      <c r="WZH93" s="26"/>
      <c r="WZI93" s="26"/>
      <c r="WZJ93" s="26"/>
      <c r="WZK93" s="26"/>
      <c r="WZL93" s="26"/>
      <c r="WZM93" s="26"/>
      <c r="WZN93" s="26"/>
      <c r="WZO93" s="26"/>
      <c r="WZP93" s="26"/>
      <c r="WZQ93" s="26"/>
      <c r="WZR93" s="26"/>
      <c r="WZS93" s="26"/>
      <c r="WZT93" s="26"/>
      <c r="WZU93" s="26"/>
      <c r="WZV93" s="26"/>
      <c r="WZW93" s="26"/>
      <c r="WZX93" s="26"/>
      <c r="WZY93" s="26"/>
      <c r="WZZ93" s="26"/>
      <c r="XAA93" s="26"/>
      <c r="XAB93" s="26"/>
      <c r="XAC93" s="26"/>
      <c r="XAD93" s="26"/>
      <c r="XAE93" s="26"/>
      <c r="XAF93" s="26"/>
      <c r="XAG93" s="26"/>
      <c r="XAH93" s="26"/>
      <c r="XAI93" s="26"/>
      <c r="XAJ93" s="26"/>
      <c r="XAK93" s="26"/>
      <c r="XAL93" s="26"/>
      <c r="XAM93" s="26"/>
      <c r="XAN93" s="26"/>
      <c r="XAO93" s="26"/>
      <c r="XAP93" s="26"/>
      <c r="XAQ93" s="26"/>
      <c r="XAR93" s="26"/>
      <c r="XAS93" s="26"/>
      <c r="XAT93" s="26"/>
      <c r="XAU93" s="26"/>
      <c r="XAV93" s="26"/>
      <c r="XAW93" s="26"/>
      <c r="XAX93" s="26"/>
      <c r="XAY93" s="26"/>
      <c r="XAZ93" s="26"/>
      <c r="XBA93" s="26"/>
      <c r="XBB93" s="26"/>
      <c r="XBC93" s="26"/>
      <c r="XBD93" s="26"/>
      <c r="XBE93" s="26"/>
      <c r="XBF93" s="26"/>
      <c r="XBG93" s="26"/>
      <c r="XBH93" s="26"/>
      <c r="XBI93" s="26"/>
      <c r="XBJ93" s="26"/>
      <c r="XBK93" s="26"/>
      <c r="XBL93" s="26"/>
      <c r="XBM93" s="26"/>
      <c r="XBN93" s="26"/>
      <c r="XBO93" s="26"/>
      <c r="XBP93" s="26"/>
      <c r="XBQ93" s="26"/>
      <c r="XBR93" s="26"/>
      <c r="XBS93" s="26"/>
      <c r="XBT93" s="26"/>
      <c r="XBU93" s="26"/>
      <c r="XBV93" s="26"/>
      <c r="XBW93" s="26"/>
      <c r="XBX93" s="26"/>
      <c r="XBY93" s="26"/>
      <c r="XBZ93" s="26"/>
      <c r="XCA93" s="26"/>
      <c r="XCB93" s="26"/>
      <c r="XCC93" s="26"/>
      <c r="XCD93" s="26"/>
      <c r="XCE93" s="26"/>
      <c r="XCF93" s="26"/>
      <c r="XCG93" s="26"/>
      <c r="XCH93" s="26"/>
      <c r="XCI93" s="26"/>
      <c r="XCJ93" s="26"/>
      <c r="XCK93" s="26"/>
      <c r="XCL93" s="26"/>
      <c r="XCM93" s="26"/>
      <c r="XCN93" s="26"/>
      <c r="XCO93" s="26"/>
      <c r="XCP93" s="26"/>
      <c r="XCQ93" s="26"/>
      <c r="XCR93" s="26"/>
      <c r="XCS93" s="26"/>
      <c r="XCT93" s="26"/>
      <c r="XCU93" s="26"/>
      <c r="XCV93" s="26"/>
      <c r="XCW93" s="26"/>
      <c r="XCX93" s="26"/>
      <c r="XCY93" s="26"/>
      <c r="XCZ93" s="26"/>
      <c r="XDA93" s="26"/>
      <c r="XDB93" s="26"/>
      <c r="XDC93" s="26"/>
      <c r="XDD93" s="26"/>
      <c r="XDE93" s="26"/>
      <c r="XDF93" s="26"/>
      <c r="XDG93" s="26"/>
      <c r="XDH93" s="26"/>
      <c r="XDI93" s="26"/>
      <c r="XDJ93" s="26"/>
      <c r="XDK93" s="26"/>
      <c r="XDL93" s="26"/>
      <c r="XDM93" s="26"/>
      <c r="XDN93" s="26"/>
      <c r="XDO93" s="26"/>
      <c r="XDP93" s="26"/>
      <c r="XDQ93" s="26"/>
      <c r="XDR93" s="26"/>
      <c r="XDS93" s="26"/>
      <c r="XDT93" s="26"/>
      <c r="XDU93" s="26"/>
      <c r="XDV93" s="26"/>
      <c r="XDW93" s="26"/>
      <c r="XDX93" s="26"/>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row>
    <row r="94" spans="1:16379" s="25" customFormat="1" ht="26.25">
      <c r="A94"/>
      <c r="B94" s="392" t="s">
        <v>5121</v>
      </c>
      <c r="C94" s="655" t="s">
        <v>5122</v>
      </c>
      <c r="D94" s="387" t="s">
        <v>5123</v>
      </c>
      <c r="E94" s="388" t="s">
        <v>1863</v>
      </c>
      <c r="F94" s="656" t="s">
        <v>5119</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c r="VJO94" s="26"/>
      <c r="VJP94" s="26"/>
      <c r="VJQ94" s="26"/>
      <c r="VJR94" s="26"/>
      <c r="VJS94" s="26"/>
      <c r="VJT94" s="26"/>
      <c r="VJU94" s="26"/>
      <c r="VJV94" s="26"/>
      <c r="VJW94" s="26"/>
      <c r="VJX94" s="26"/>
      <c r="VJY94" s="26"/>
      <c r="VJZ94" s="26"/>
      <c r="VKA94" s="26"/>
      <c r="VKB94" s="26"/>
      <c r="VKC94" s="26"/>
      <c r="VKD94" s="26"/>
      <c r="VKE94" s="26"/>
      <c r="VKF94" s="26"/>
      <c r="VKG94" s="26"/>
      <c r="VKH94" s="26"/>
      <c r="VKI94" s="26"/>
      <c r="VKJ94" s="26"/>
      <c r="VKK94" s="26"/>
      <c r="VKL94" s="26"/>
      <c r="VKM94" s="26"/>
      <c r="VKN94" s="26"/>
      <c r="VKO94" s="26"/>
      <c r="VKP94" s="26"/>
      <c r="VKQ94" s="26"/>
      <c r="VKR94" s="26"/>
      <c r="VKS94" s="26"/>
      <c r="VKT94" s="26"/>
      <c r="VKU94" s="26"/>
      <c r="VKV94" s="26"/>
      <c r="VKW94" s="26"/>
      <c r="VKX94" s="26"/>
      <c r="VKY94" s="26"/>
      <c r="VKZ94" s="26"/>
      <c r="VLA94" s="26"/>
      <c r="VLB94" s="26"/>
      <c r="VLC94" s="26"/>
      <c r="VLD94" s="26"/>
      <c r="VLE94" s="26"/>
      <c r="VLF94" s="26"/>
      <c r="VLG94" s="26"/>
      <c r="VLH94" s="26"/>
      <c r="VLI94" s="26"/>
      <c r="VLJ94" s="26"/>
      <c r="VLK94" s="26"/>
      <c r="VLL94" s="26"/>
      <c r="VLM94" s="26"/>
      <c r="VLN94" s="26"/>
      <c r="VLO94" s="26"/>
      <c r="VLP94" s="26"/>
      <c r="VLQ94" s="26"/>
      <c r="VLR94" s="26"/>
      <c r="VLS94" s="26"/>
      <c r="VLT94" s="26"/>
      <c r="VLU94" s="26"/>
      <c r="VLV94" s="26"/>
      <c r="VLW94" s="26"/>
      <c r="VLX94" s="26"/>
      <c r="VLY94" s="26"/>
      <c r="VLZ94" s="26"/>
      <c r="VMA94" s="26"/>
      <c r="VMB94" s="26"/>
      <c r="VMC94" s="26"/>
      <c r="VMD94" s="26"/>
      <c r="VME94" s="26"/>
      <c r="VMF94" s="26"/>
      <c r="VMG94" s="26"/>
      <c r="VMH94" s="26"/>
      <c r="VMI94" s="26"/>
      <c r="VMJ94" s="26"/>
      <c r="VMK94" s="26"/>
      <c r="VML94" s="26"/>
      <c r="VMM94" s="26"/>
      <c r="VMN94" s="26"/>
      <c r="VMO94" s="26"/>
      <c r="VMP94" s="26"/>
      <c r="VMQ94" s="26"/>
      <c r="VMR94" s="26"/>
      <c r="VMS94" s="26"/>
      <c r="VMT94" s="26"/>
      <c r="VMU94" s="26"/>
      <c r="VMV94" s="26"/>
      <c r="VMW94" s="26"/>
      <c r="VMX94" s="26"/>
      <c r="VMY94" s="26"/>
      <c r="VMZ94" s="26"/>
      <c r="VNA94" s="26"/>
      <c r="VNB94" s="26"/>
      <c r="VNC94" s="26"/>
      <c r="VND94" s="26"/>
      <c r="VNE94" s="26"/>
      <c r="VNF94" s="26"/>
      <c r="VNG94" s="26"/>
      <c r="VNH94" s="26"/>
      <c r="VNI94" s="26"/>
      <c r="VNJ94" s="26"/>
      <c r="VNK94" s="26"/>
      <c r="VNL94" s="26"/>
      <c r="VNM94" s="26"/>
      <c r="VNN94" s="26"/>
      <c r="VNO94" s="26"/>
      <c r="VNP94" s="26"/>
      <c r="VNQ94" s="26"/>
      <c r="VNR94" s="26"/>
      <c r="VNS94" s="26"/>
      <c r="VNT94" s="26"/>
      <c r="VNU94" s="26"/>
      <c r="VNV94" s="26"/>
      <c r="VNW94" s="26"/>
      <c r="VNX94" s="26"/>
      <c r="VNY94" s="26"/>
      <c r="VNZ94" s="26"/>
      <c r="VOA94" s="26"/>
      <c r="VOB94" s="26"/>
      <c r="VOC94" s="26"/>
      <c r="VOD94" s="26"/>
      <c r="VOE94" s="26"/>
      <c r="VOF94" s="26"/>
      <c r="VOG94" s="26"/>
      <c r="VOH94" s="26"/>
      <c r="VOI94" s="26"/>
      <c r="VOJ94" s="26"/>
      <c r="VOK94" s="26"/>
      <c r="VOL94" s="26"/>
      <c r="VOM94" s="26"/>
      <c r="VON94" s="26"/>
      <c r="VOO94" s="26"/>
      <c r="VOP94" s="26"/>
      <c r="VOQ94" s="26"/>
      <c r="VOR94" s="26"/>
      <c r="VOS94" s="26"/>
      <c r="VOT94" s="26"/>
      <c r="VOU94" s="26"/>
      <c r="VOV94" s="26"/>
      <c r="VOW94" s="26"/>
      <c r="VOX94" s="26"/>
      <c r="VOY94" s="26"/>
      <c r="VOZ94" s="26"/>
      <c r="VPA94" s="26"/>
      <c r="VPB94" s="26"/>
      <c r="VPC94" s="26"/>
      <c r="VPD94" s="26"/>
      <c r="VPE94" s="26"/>
      <c r="VPF94" s="26"/>
      <c r="VPG94" s="26"/>
      <c r="VPH94" s="26"/>
      <c r="VPI94" s="26"/>
      <c r="VPJ94" s="26"/>
      <c r="VPK94" s="26"/>
      <c r="VPL94" s="26"/>
      <c r="VPM94" s="26"/>
      <c r="VPN94" s="26"/>
      <c r="VPO94" s="26"/>
      <c r="VPP94" s="26"/>
      <c r="VPQ94" s="26"/>
      <c r="VPR94" s="26"/>
      <c r="VPS94" s="26"/>
      <c r="VPT94" s="26"/>
      <c r="VPU94" s="26"/>
      <c r="VPV94" s="26"/>
      <c r="VPW94" s="26"/>
      <c r="VPX94" s="26"/>
      <c r="VPY94" s="26"/>
      <c r="VPZ94" s="26"/>
      <c r="VQA94" s="26"/>
      <c r="VQB94" s="26"/>
      <c r="VQC94" s="26"/>
      <c r="VQD94" s="26"/>
      <c r="VQE94" s="26"/>
      <c r="VQF94" s="26"/>
      <c r="VQG94" s="26"/>
      <c r="VQH94" s="26"/>
      <c r="VQI94" s="26"/>
      <c r="VQJ94" s="26"/>
      <c r="VQK94" s="26"/>
      <c r="VQL94" s="26"/>
      <c r="VQM94" s="26"/>
      <c r="VQN94" s="26"/>
      <c r="VQO94" s="26"/>
      <c r="VQP94" s="26"/>
      <c r="VQQ94" s="26"/>
      <c r="VQR94" s="26"/>
      <c r="VQS94" s="26"/>
      <c r="VQT94" s="26"/>
      <c r="VQU94" s="26"/>
      <c r="VQV94" s="26"/>
      <c r="VQW94" s="26"/>
      <c r="VQX94" s="26"/>
      <c r="VQY94" s="26"/>
      <c r="VQZ94" s="26"/>
      <c r="VRA94" s="26"/>
      <c r="VRB94" s="26"/>
      <c r="VRC94" s="26"/>
      <c r="VRD94" s="26"/>
      <c r="VRE94" s="26"/>
      <c r="VRF94" s="26"/>
      <c r="VRG94" s="26"/>
      <c r="VRH94" s="26"/>
      <c r="VRI94" s="26"/>
      <c r="VRJ94" s="26"/>
      <c r="VRK94" s="26"/>
      <c r="VRL94" s="26"/>
      <c r="VRM94" s="26"/>
      <c r="VRN94" s="26"/>
      <c r="VRO94" s="26"/>
      <c r="VRP94" s="26"/>
      <c r="VRQ94" s="26"/>
      <c r="VRR94" s="26"/>
      <c r="VRS94" s="26"/>
      <c r="VRT94" s="26"/>
      <c r="VRU94" s="26"/>
      <c r="VRV94" s="26"/>
      <c r="VRW94" s="26"/>
      <c r="VRX94" s="26"/>
      <c r="VRY94" s="26"/>
      <c r="VRZ94" s="26"/>
      <c r="VSA94" s="26"/>
      <c r="VSB94" s="26"/>
      <c r="VSC94" s="26"/>
      <c r="VSD94" s="26"/>
      <c r="VSE94" s="26"/>
      <c r="VSF94" s="26"/>
      <c r="VSG94" s="26"/>
      <c r="VSH94" s="26"/>
      <c r="VSI94" s="26"/>
      <c r="VSJ94" s="26"/>
      <c r="VSK94" s="26"/>
      <c r="VSL94" s="26"/>
      <c r="VSM94" s="26"/>
      <c r="VSN94" s="26"/>
      <c r="VSO94" s="26"/>
      <c r="VSP94" s="26"/>
      <c r="VSQ94" s="26"/>
      <c r="VSR94" s="26"/>
      <c r="VSS94" s="26"/>
      <c r="VST94" s="26"/>
      <c r="VSU94" s="26"/>
      <c r="VSV94" s="26"/>
      <c r="VSW94" s="26"/>
      <c r="VSX94" s="26"/>
      <c r="VSY94" s="26"/>
      <c r="VSZ94" s="26"/>
      <c r="VTA94" s="26"/>
      <c r="VTB94" s="26"/>
      <c r="VTC94" s="26"/>
      <c r="VTD94" s="26"/>
      <c r="VTE94" s="26"/>
      <c r="VTF94" s="26"/>
      <c r="VTG94" s="26"/>
      <c r="VTH94" s="26"/>
      <c r="VTI94" s="26"/>
      <c r="VTJ94" s="26"/>
      <c r="VTK94" s="26"/>
      <c r="VTL94" s="26"/>
      <c r="VTM94" s="26"/>
      <c r="VTN94" s="26"/>
      <c r="VTO94" s="26"/>
      <c r="VTP94" s="26"/>
      <c r="VTQ94" s="26"/>
      <c r="VTR94" s="26"/>
      <c r="VTS94" s="26"/>
      <c r="VTT94" s="26"/>
      <c r="VTU94" s="26"/>
      <c r="VTV94" s="26"/>
      <c r="VTW94" s="26"/>
      <c r="VTX94" s="26"/>
      <c r="VTY94" s="26"/>
      <c r="VTZ94" s="26"/>
      <c r="VUA94" s="26"/>
      <c r="VUB94" s="26"/>
      <c r="VUC94" s="26"/>
      <c r="VUD94" s="26"/>
      <c r="VUE94" s="26"/>
      <c r="VUF94" s="26"/>
      <c r="VUG94" s="26"/>
      <c r="VUH94" s="26"/>
      <c r="VUI94" s="26"/>
      <c r="VUJ94" s="26"/>
      <c r="VUK94" s="26"/>
      <c r="VUL94" s="26"/>
      <c r="VUM94" s="26"/>
      <c r="VUN94" s="26"/>
      <c r="VUO94" s="26"/>
      <c r="VUP94" s="26"/>
      <c r="VUQ94" s="26"/>
      <c r="VUR94" s="26"/>
      <c r="VUS94" s="26"/>
      <c r="VUT94" s="26"/>
      <c r="VUU94" s="26"/>
      <c r="VUV94" s="26"/>
      <c r="VUW94" s="26"/>
      <c r="VUX94" s="26"/>
      <c r="VUY94" s="26"/>
      <c r="VUZ94" s="26"/>
      <c r="VVA94" s="26"/>
      <c r="VVB94" s="26"/>
      <c r="VVC94" s="26"/>
      <c r="VVD94" s="26"/>
      <c r="VVE94" s="26"/>
      <c r="VVF94" s="26"/>
      <c r="VVG94" s="26"/>
      <c r="VVH94" s="26"/>
      <c r="VVI94" s="26"/>
      <c r="VVJ94" s="26"/>
      <c r="VVK94" s="26"/>
      <c r="VVL94" s="26"/>
      <c r="VVM94" s="26"/>
      <c r="VVN94" s="26"/>
      <c r="VVO94" s="26"/>
      <c r="VVP94" s="26"/>
      <c r="VVQ94" s="26"/>
      <c r="VVR94" s="26"/>
      <c r="VVS94" s="26"/>
      <c r="VVT94" s="26"/>
      <c r="VVU94" s="26"/>
      <c r="VVV94" s="26"/>
      <c r="VVW94" s="26"/>
      <c r="VVX94" s="26"/>
      <c r="VVY94" s="26"/>
      <c r="VVZ94" s="26"/>
      <c r="VWA94" s="26"/>
      <c r="VWB94" s="26"/>
      <c r="VWC94" s="26"/>
      <c r="VWD94" s="26"/>
      <c r="VWE94" s="26"/>
      <c r="VWF94" s="26"/>
      <c r="VWG94" s="26"/>
      <c r="VWH94" s="26"/>
      <c r="VWI94" s="26"/>
      <c r="VWJ94" s="26"/>
      <c r="VWK94" s="26"/>
      <c r="VWL94" s="26"/>
      <c r="VWM94" s="26"/>
      <c r="VWN94" s="26"/>
      <c r="VWO94" s="26"/>
      <c r="VWP94" s="26"/>
      <c r="VWQ94" s="26"/>
      <c r="VWR94" s="26"/>
      <c r="VWS94" s="26"/>
      <c r="VWT94" s="26"/>
      <c r="VWU94" s="26"/>
      <c r="VWV94" s="26"/>
      <c r="VWW94" s="26"/>
      <c r="VWX94" s="26"/>
      <c r="VWY94" s="26"/>
      <c r="VWZ94" s="26"/>
      <c r="VXA94" s="26"/>
      <c r="VXB94" s="26"/>
      <c r="VXC94" s="26"/>
      <c r="VXD94" s="26"/>
      <c r="VXE94" s="26"/>
      <c r="VXF94" s="26"/>
      <c r="VXG94" s="26"/>
      <c r="VXH94" s="26"/>
      <c r="VXI94" s="26"/>
      <c r="VXJ94" s="26"/>
      <c r="VXK94" s="26"/>
      <c r="VXL94" s="26"/>
      <c r="VXM94" s="26"/>
      <c r="VXN94" s="26"/>
      <c r="VXO94" s="26"/>
      <c r="VXP94" s="26"/>
      <c r="VXQ94" s="26"/>
      <c r="VXR94" s="26"/>
      <c r="VXS94" s="26"/>
      <c r="VXT94" s="26"/>
      <c r="VXU94" s="26"/>
      <c r="VXV94" s="26"/>
      <c r="VXW94" s="26"/>
      <c r="VXX94" s="26"/>
      <c r="VXY94" s="26"/>
      <c r="VXZ94" s="26"/>
      <c r="VYA94" s="26"/>
      <c r="VYB94" s="26"/>
      <c r="VYC94" s="26"/>
      <c r="VYD94" s="26"/>
      <c r="VYE94" s="26"/>
      <c r="VYF94" s="26"/>
      <c r="VYG94" s="26"/>
      <c r="VYH94" s="26"/>
      <c r="VYI94" s="26"/>
      <c r="VYJ94" s="26"/>
      <c r="VYK94" s="26"/>
      <c r="VYL94" s="26"/>
      <c r="VYM94" s="26"/>
      <c r="VYN94" s="26"/>
      <c r="VYO94" s="26"/>
      <c r="VYP94" s="26"/>
      <c r="VYQ94" s="26"/>
      <c r="VYR94" s="26"/>
      <c r="VYS94" s="26"/>
      <c r="VYT94" s="26"/>
      <c r="VYU94" s="26"/>
      <c r="VYV94" s="26"/>
      <c r="VYW94" s="26"/>
      <c r="VYX94" s="26"/>
      <c r="VYY94" s="26"/>
      <c r="VYZ94" s="26"/>
      <c r="VZA94" s="26"/>
      <c r="VZB94" s="26"/>
      <c r="VZC94" s="26"/>
      <c r="VZD94" s="26"/>
      <c r="VZE94" s="26"/>
      <c r="VZF94" s="26"/>
      <c r="VZG94" s="26"/>
      <c r="VZH94" s="26"/>
      <c r="VZI94" s="26"/>
      <c r="VZJ94" s="26"/>
      <c r="VZK94" s="26"/>
      <c r="VZL94" s="26"/>
      <c r="VZM94" s="26"/>
      <c r="VZN94" s="26"/>
      <c r="VZO94" s="26"/>
      <c r="VZP94" s="26"/>
      <c r="VZQ94" s="26"/>
      <c r="VZR94" s="26"/>
      <c r="VZS94" s="26"/>
      <c r="VZT94" s="26"/>
      <c r="VZU94" s="26"/>
      <c r="VZV94" s="26"/>
      <c r="VZW94" s="26"/>
      <c r="VZX94" s="26"/>
      <c r="VZY94" s="26"/>
      <c r="VZZ94" s="26"/>
      <c r="WAA94" s="26"/>
      <c r="WAB94" s="26"/>
      <c r="WAC94" s="26"/>
      <c r="WAD94" s="26"/>
      <c r="WAE94" s="26"/>
      <c r="WAF94" s="26"/>
      <c r="WAG94" s="26"/>
      <c r="WAH94" s="26"/>
      <c r="WAI94" s="26"/>
      <c r="WAJ94" s="26"/>
      <c r="WAK94" s="26"/>
      <c r="WAL94" s="26"/>
      <c r="WAM94" s="26"/>
      <c r="WAN94" s="26"/>
      <c r="WAO94" s="26"/>
      <c r="WAP94" s="26"/>
      <c r="WAQ94" s="26"/>
      <c r="WAR94" s="26"/>
      <c r="WAS94" s="26"/>
      <c r="WAT94" s="26"/>
      <c r="WAU94" s="26"/>
      <c r="WAV94" s="26"/>
      <c r="WAW94" s="26"/>
      <c r="WAX94" s="26"/>
      <c r="WAY94" s="26"/>
      <c r="WAZ94" s="26"/>
      <c r="WBA94" s="26"/>
      <c r="WBB94" s="26"/>
      <c r="WBC94" s="26"/>
      <c r="WBD94" s="26"/>
      <c r="WBE94" s="26"/>
      <c r="WBF94" s="26"/>
      <c r="WBG94" s="26"/>
      <c r="WBH94" s="26"/>
      <c r="WBI94" s="26"/>
      <c r="WBJ94" s="26"/>
      <c r="WBK94" s="26"/>
      <c r="WBL94" s="26"/>
      <c r="WBM94" s="26"/>
      <c r="WBN94" s="26"/>
      <c r="WBO94" s="26"/>
      <c r="WBP94" s="26"/>
      <c r="WBQ94" s="26"/>
      <c r="WBR94" s="26"/>
      <c r="WBS94" s="26"/>
      <c r="WBT94" s="26"/>
      <c r="WBU94" s="26"/>
      <c r="WBV94" s="26"/>
      <c r="WBW94" s="26"/>
      <c r="WBX94" s="26"/>
      <c r="WBY94" s="26"/>
      <c r="WBZ94" s="26"/>
      <c r="WCA94" s="26"/>
      <c r="WCB94" s="26"/>
      <c r="WCC94" s="26"/>
      <c r="WCD94" s="26"/>
      <c r="WCE94" s="26"/>
      <c r="WCF94" s="26"/>
      <c r="WCG94" s="26"/>
      <c r="WCH94" s="26"/>
      <c r="WCI94" s="26"/>
      <c r="WCJ94" s="26"/>
      <c r="WCK94" s="26"/>
      <c r="WCL94" s="26"/>
      <c r="WCM94" s="26"/>
      <c r="WCN94" s="26"/>
      <c r="WCO94" s="26"/>
      <c r="WCP94" s="26"/>
      <c r="WCQ94" s="26"/>
      <c r="WCR94" s="26"/>
      <c r="WCS94" s="26"/>
      <c r="WCT94" s="26"/>
      <c r="WCU94" s="26"/>
      <c r="WCV94" s="26"/>
      <c r="WCW94" s="26"/>
      <c r="WCX94" s="26"/>
      <c r="WCY94" s="26"/>
      <c r="WCZ94" s="26"/>
      <c r="WDA94" s="26"/>
      <c r="WDB94" s="26"/>
      <c r="WDC94" s="26"/>
      <c r="WDD94" s="26"/>
      <c r="WDE94" s="26"/>
      <c r="WDF94" s="26"/>
      <c r="WDG94" s="26"/>
      <c r="WDH94" s="26"/>
      <c r="WDI94" s="26"/>
      <c r="WDJ94" s="26"/>
      <c r="WDK94" s="26"/>
      <c r="WDL94" s="26"/>
      <c r="WDM94" s="26"/>
      <c r="WDN94" s="26"/>
      <c r="WDO94" s="26"/>
      <c r="WDP94" s="26"/>
      <c r="WDQ94" s="26"/>
      <c r="WDR94" s="26"/>
      <c r="WDS94" s="26"/>
      <c r="WDT94" s="26"/>
      <c r="WDU94" s="26"/>
      <c r="WDV94" s="26"/>
      <c r="WDW94" s="26"/>
      <c r="WDX94" s="26"/>
      <c r="WDY94" s="26"/>
      <c r="WDZ94" s="26"/>
      <c r="WEA94" s="26"/>
      <c r="WEB94" s="26"/>
      <c r="WEC94" s="26"/>
      <c r="WED94" s="26"/>
      <c r="WEE94" s="26"/>
      <c r="WEF94" s="26"/>
      <c r="WEG94" s="26"/>
      <c r="WEH94" s="26"/>
      <c r="WEI94" s="26"/>
      <c r="WEJ94" s="26"/>
      <c r="WEK94" s="26"/>
      <c r="WEL94" s="26"/>
      <c r="WEM94" s="26"/>
      <c r="WEN94" s="26"/>
      <c r="WEO94" s="26"/>
      <c r="WEP94" s="26"/>
      <c r="WEQ94" s="26"/>
      <c r="WER94" s="26"/>
      <c r="WES94" s="26"/>
      <c r="WET94" s="26"/>
      <c r="WEU94" s="26"/>
      <c r="WEV94" s="26"/>
      <c r="WEW94" s="26"/>
      <c r="WEX94" s="26"/>
      <c r="WEY94" s="26"/>
      <c r="WEZ94" s="26"/>
      <c r="WFA94" s="26"/>
      <c r="WFB94" s="26"/>
      <c r="WFC94" s="26"/>
      <c r="WFD94" s="26"/>
      <c r="WFE94" s="26"/>
      <c r="WFF94" s="26"/>
      <c r="WFG94" s="26"/>
      <c r="WFH94" s="26"/>
      <c r="WFI94" s="26"/>
      <c r="WFJ94" s="26"/>
      <c r="WFK94" s="26"/>
      <c r="WFL94" s="26"/>
      <c r="WFM94" s="26"/>
      <c r="WFN94" s="26"/>
      <c r="WFO94" s="26"/>
      <c r="WFP94" s="26"/>
      <c r="WFQ94" s="26"/>
      <c r="WFR94" s="26"/>
      <c r="WFS94" s="26"/>
      <c r="WFT94" s="26"/>
      <c r="WFU94" s="26"/>
      <c r="WFV94" s="26"/>
      <c r="WFW94" s="26"/>
      <c r="WFX94" s="26"/>
      <c r="WFY94" s="26"/>
      <c r="WFZ94" s="26"/>
      <c r="WGA94" s="26"/>
      <c r="WGB94" s="26"/>
      <c r="WGC94" s="26"/>
      <c r="WGD94" s="26"/>
      <c r="WGE94" s="26"/>
      <c r="WGF94" s="26"/>
      <c r="WGG94" s="26"/>
      <c r="WGH94" s="26"/>
      <c r="WGI94" s="26"/>
      <c r="WGJ94" s="26"/>
      <c r="WGK94" s="26"/>
      <c r="WGL94" s="26"/>
      <c r="WGM94" s="26"/>
      <c r="WGN94" s="26"/>
      <c r="WGO94" s="26"/>
      <c r="WGP94" s="26"/>
      <c r="WGQ94" s="26"/>
      <c r="WGR94" s="26"/>
      <c r="WGS94" s="26"/>
      <c r="WGT94" s="26"/>
      <c r="WGU94" s="26"/>
      <c r="WGV94" s="26"/>
      <c r="WGW94" s="26"/>
      <c r="WGX94" s="26"/>
      <c r="WGY94" s="26"/>
      <c r="WGZ94" s="26"/>
      <c r="WHA94" s="26"/>
      <c r="WHB94" s="26"/>
      <c r="WHC94" s="26"/>
      <c r="WHD94" s="26"/>
      <c r="WHE94" s="26"/>
      <c r="WHF94" s="26"/>
      <c r="WHG94" s="26"/>
      <c r="WHH94" s="26"/>
      <c r="WHI94" s="26"/>
      <c r="WHJ94" s="26"/>
      <c r="WHK94" s="26"/>
      <c r="WHL94" s="26"/>
      <c r="WHM94" s="26"/>
      <c r="WHN94" s="26"/>
      <c r="WHO94" s="26"/>
      <c r="WHP94" s="26"/>
      <c r="WHQ94" s="26"/>
      <c r="WHR94" s="26"/>
      <c r="WHS94" s="26"/>
      <c r="WHT94" s="26"/>
      <c r="WHU94" s="26"/>
      <c r="WHV94" s="26"/>
      <c r="WHW94" s="26"/>
      <c r="WHX94" s="26"/>
      <c r="WHY94" s="26"/>
      <c r="WHZ94" s="26"/>
      <c r="WIA94" s="26"/>
      <c r="WIB94" s="26"/>
      <c r="WIC94" s="26"/>
      <c r="WID94" s="26"/>
      <c r="WIE94" s="26"/>
      <c r="WIF94" s="26"/>
      <c r="WIG94" s="26"/>
      <c r="WIH94" s="26"/>
      <c r="WII94" s="26"/>
      <c r="WIJ94" s="26"/>
      <c r="WIK94" s="26"/>
      <c r="WIL94" s="26"/>
      <c r="WIM94" s="26"/>
      <c r="WIN94" s="26"/>
      <c r="WIO94" s="26"/>
      <c r="WIP94" s="26"/>
      <c r="WIQ94" s="26"/>
      <c r="WIR94" s="26"/>
      <c r="WIS94" s="26"/>
      <c r="WIT94" s="26"/>
      <c r="WIU94" s="26"/>
      <c r="WIV94" s="26"/>
      <c r="WIW94" s="26"/>
      <c r="WIX94" s="26"/>
      <c r="WIY94" s="26"/>
      <c r="WIZ94" s="26"/>
      <c r="WJA94" s="26"/>
      <c r="WJB94" s="26"/>
      <c r="WJC94" s="26"/>
      <c r="WJD94" s="26"/>
      <c r="WJE94" s="26"/>
      <c r="WJF94" s="26"/>
      <c r="WJG94" s="26"/>
      <c r="WJH94" s="26"/>
      <c r="WJI94" s="26"/>
      <c r="WJJ94" s="26"/>
      <c r="WJK94" s="26"/>
      <c r="WJL94" s="26"/>
      <c r="WJM94" s="26"/>
      <c r="WJN94" s="26"/>
      <c r="WJO94" s="26"/>
      <c r="WJP94" s="26"/>
      <c r="WJQ94" s="26"/>
      <c r="WJR94" s="26"/>
      <c r="WJS94" s="26"/>
      <c r="WJT94" s="26"/>
      <c r="WJU94" s="26"/>
      <c r="WJV94" s="26"/>
      <c r="WJW94" s="26"/>
      <c r="WJX94" s="26"/>
      <c r="WJY94" s="26"/>
      <c r="WJZ94" s="26"/>
      <c r="WKA94" s="26"/>
      <c r="WKB94" s="26"/>
      <c r="WKC94" s="26"/>
      <c r="WKD94" s="26"/>
      <c r="WKE94" s="26"/>
      <c r="WKF94" s="26"/>
      <c r="WKG94" s="26"/>
      <c r="WKH94" s="26"/>
      <c r="WKI94" s="26"/>
      <c r="WKJ94" s="26"/>
      <c r="WKK94" s="26"/>
      <c r="WKL94" s="26"/>
      <c r="WKM94" s="26"/>
      <c r="WKN94" s="26"/>
      <c r="WKO94" s="26"/>
      <c r="WKP94" s="26"/>
      <c r="WKQ94" s="26"/>
      <c r="WKR94" s="26"/>
      <c r="WKS94" s="26"/>
      <c r="WKT94" s="26"/>
      <c r="WKU94" s="26"/>
      <c r="WKV94" s="26"/>
      <c r="WKW94" s="26"/>
      <c r="WKX94" s="26"/>
      <c r="WKY94" s="26"/>
      <c r="WKZ94" s="26"/>
      <c r="WLA94" s="26"/>
      <c r="WLB94" s="26"/>
      <c r="WLC94" s="26"/>
      <c r="WLD94" s="26"/>
      <c r="WLE94" s="26"/>
      <c r="WLF94" s="26"/>
      <c r="WLG94" s="26"/>
      <c r="WLH94" s="26"/>
      <c r="WLI94" s="26"/>
      <c r="WLJ94" s="26"/>
      <c r="WLK94" s="26"/>
      <c r="WLL94" s="26"/>
      <c r="WLM94" s="26"/>
      <c r="WLN94" s="26"/>
      <c r="WLO94" s="26"/>
      <c r="WLP94" s="26"/>
      <c r="WLQ94" s="26"/>
      <c r="WLR94" s="26"/>
      <c r="WLS94" s="26"/>
      <c r="WLT94" s="26"/>
      <c r="WLU94" s="26"/>
      <c r="WLV94" s="26"/>
      <c r="WLW94" s="26"/>
      <c r="WLX94" s="26"/>
      <c r="WLY94" s="26"/>
      <c r="WLZ94" s="26"/>
      <c r="WMA94" s="26"/>
      <c r="WMB94" s="26"/>
      <c r="WMC94" s="26"/>
      <c r="WMD94" s="26"/>
      <c r="WME94" s="26"/>
      <c r="WMF94" s="26"/>
      <c r="WMG94" s="26"/>
      <c r="WMH94" s="26"/>
      <c r="WMI94" s="26"/>
      <c r="WMJ94" s="26"/>
      <c r="WMK94" s="26"/>
      <c r="WML94" s="26"/>
      <c r="WMM94" s="26"/>
      <c r="WMN94" s="26"/>
      <c r="WMO94" s="26"/>
      <c r="WMP94" s="26"/>
      <c r="WMQ94" s="26"/>
      <c r="WMR94" s="26"/>
      <c r="WMS94" s="26"/>
      <c r="WMT94" s="26"/>
      <c r="WMU94" s="26"/>
      <c r="WMV94" s="26"/>
      <c r="WMW94" s="26"/>
      <c r="WMX94" s="26"/>
      <c r="WMY94" s="26"/>
      <c r="WMZ94" s="26"/>
      <c r="WNA94" s="26"/>
      <c r="WNB94" s="26"/>
      <c r="WNC94" s="26"/>
      <c r="WND94" s="26"/>
      <c r="WNE94" s="26"/>
      <c r="WNF94" s="26"/>
      <c r="WNG94" s="26"/>
      <c r="WNH94" s="26"/>
      <c r="WNI94" s="26"/>
      <c r="WNJ94" s="26"/>
      <c r="WNK94" s="26"/>
      <c r="WNL94" s="26"/>
      <c r="WNM94" s="26"/>
      <c r="WNN94" s="26"/>
      <c r="WNO94" s="26"/>
      <c r="WNP94" s="26"/>
      <c r="WNQ94" s="26"/>
      <c r="WNR94" s="26"/>
      <c r="WNS94" s="26"/>
      <c r="WNT94" s="26"/>
      <c r="WNU94" s="26"/>
      <c r="WNV94" s="26"/>
      <c r="WNW94" s="26"/>
      <c r="WNX94" s="26"/>
      <c r="WNY94" s="26"/>
      <c r="WNZ94" s="26"/>
      <c r="WOA94" s="26"/>
      <c r="WOB94" s="26"/>
      <c r="WOC94" s="26"/>
      <c r="WOD94" s="26"/>
      <c r="WOE94" s="26"/>
      <c r="WOF94" s="26"/>
      <c r="WOG94" s="26"/>
      <c r="WOH94" s="26"/>
      <c r="WOI94" s="26"/>
      <c r="WOJ94" s="26"/>
      <c r="WOK94" s="26"/>
      <c r="WOL94" s="26"/>
      <c r="WOM94" s="26"/>
      <c r="WON94" s="26"/>
      <c r="WOO94" s="26"/>
      <c r="WOP94" s="26"/>
      <c r="WOQ94" s="26"/>
      <c r="WOR94" s="26"/>
      <c r="WOS94" s="26"/>
      <c r="WOT94" s="26"/>
      <c r="WOU94" s="26"/>
      <c r="WOV94" s="26"/>
      <c r="WOW94" s="26"/>
      <c r="WOX94" s="26"/>
      <c r="WOY94" s="26"/>
      <c r="WOZ94" s="26"/>
      <c r="WPA94" s="26"/>
      <c r="WPB94" s="26"/>
      <c r="WPC94" s="26"/>
      <c r="WPD94" s="26"/>
      <c r="WPE94" s="26"/>
      <c r="WPF94" s="26"/>
      <c r="WPG94" s="26"/>
      <c r="WPH94" s="26"/>
      <c r="WPI94" s="26"/>
      <c r="WPJ94" s="26"/>
      <c r="WPK94" s="26"/>
      <c r="WPL94" s="26"/>
      <c r="WPM94" s="26"/>
      <c r="WPN94" s="26"/>
      <c r="WPO94" s="26"/>
      <c r="WPP94" s="26"/>
      <c r="WPQ94" s="26"/>
      <c r="WPR94" s="26"/>
      <c r="WPS94" s="26"/>
      <c r="WPT94" s="26"/>
      <c r="WPU94" s="26"/>
      <c r="WPV94" s="26"/>
      <c r="WPW94" s="26"/>
      <c r="WPX94" s="26"/>
      <c r="WPY94" s="26"/>
      <c r="WPZ94" s="26"/>
      <c r="WQA94" s="26"/>
      <c r="WQB94" s="26"/>
      <c r="WQC94" s="26"/>
      <c r="WQD94" s="26"/>
      <c r="WQE94" s="26"/>
      <c r="WQF94" s="26"/>
      <c r="WQG94" s="26"/>
      <c r="WQH94" s="26"/>
      <c r="WQI94" s="26"/>
      <c r="WQJ94" s="26"/>
      <c r="WQK94" s="26"/>
      <c r="WQL94" s="26"/>
      <c r="WQM94" s="26"/>
      <c r="WQN94" s="26"/>
      <c r="WQO94" s="26"/>
      <c r="WQP94" s="26"/>
      <c r="WQQ94" s="26"/>
      <c r="WQR94" s="26"/>
      <c r="WQS94" s="26"/>
      <c r="WQT94" s="26"/>
      <c r="WQU94" s="26"/>
      <c r="WQV94" s="26"/>
      <c r="WQW94" s="26"/>
      <c r="WQX94" s="26"/>
      <c r="WQY94" s="26"/>
      <c r="WQZ94" s="26"/>
      <c r="WRA94" s="26"/>
      <c r="WRB94" s="26"/>
      <c r="WRC94" s="26"/>
      <c r="WRD94" s="26"/>
      <c r="WRE94" s="26"/>
      <c r="WRF94" s="26"/>
      <c r="WRG94" s="26"/>
      <c r="WRH94" s="26"/>
      <c r="WRI94" s="26"/>
      <c r="WRJ94" s="26"/>
      <c r="WRK94" s="26"/>
      <c r="WRL94" s="26"/>
      <c r="WRM94" s="26"/>
      <c r="WRN94" s="26"/>
      <c r="WRO94" s="26"/>
      <c r="WRP94" s="26"/>
      <c r="WRQ94" s="26"/>
      <c r="WRR94" s="26"/>
      <c r="WRS94" s="26"/>
      <c r="WRT94" s="26"/>
      <c r="WRU94" s="26"/>
      <c r="WRV94" s="26"/>
      <c r="WRW94" s="26"/>
      <c r="WRX94" s="26"/>
      <c r="WRY94" s="26"/>
      <c r="WRZ94" s="26"/>
      <c r="WSA94" s="26"/>
      <c r="WSB94" s="26"/>
      <c r="WSC94" s="26"/>
      <c r="WSD94" s="26"/>
      <c r="WSE94" s="26"/>
      <c r="WSF94" s="26"/>
      <c r="WSG94" s="26"/>
      <c r="WSH94" s="26"/>
      <c r="WSI94" s="26"/>
      <c r="WSJ94" s="26"/>
      <c r="WSK94" s="26"/>
      <c r="WSL94" s="26"/>
      <c r="WSM94" s="26"/>
      <c r="WSN94" s="26"/>
      <c r="WSO94" s="26"/>
      <c r="WSP94" s="26"/>
      <c r="WSQ94" s="26"/>
      <c r="WSR94" s="26"/>
      <c r="WSS94" s="26"/>
      <c r="WST94" s="26"/>
      <c r="WSU94" s="26"/>
      <c r="WSV94" s="26"/>
      <c r="WSW94" s="26"/>
      <c r="WSX94" s="26"/>
      <c r="WSY94" s="26"/>
      <c r="WSZ94" s="26"/>
      <c r="WTA94" s="26"/>
      <c r="WTB94" s="26"/>
      <c r="WTC94" s="26"/>
      <c r="WTD94" s="26"/>
      <c r="WTE94" s="26"/>
      <c r="WTF94" s="26"/>
      <c r="WTG94" s="26"/>
      <c r="WTH94" s="26"/>
      <c r="WTI94" s="26"/>
      <c r="WTJ94" s="26"/>
      <c r="WTK94" s="26"/>
      <c r="WTL94" s="26"/>
      <c r="WTM94" s="26"/>
      <c r="WTN94" s="26"/>
      <c r="WTO94" s="26"/>
      <c r="WTP94" s="26"/>
      <c r="WTQ94" s="26"/>
      <c r="WTR94" s="26"/>
      <c r="WTS94" s="26"/>
      <c r="WTT94" s="26"/>
      <c r="WTU94" s="26"/>
      <c r="WTV94" s="26"/>
      <c r="WTW94" s="26"/>
      <c r="WTX94" s="26"/>
      <c r="WTY94" s="26"/>
      <c r="WTZ94" s="26"/>
      <c r="WUA94" s="26"/>
      <c r="WUB94" s="26"/>
      <c r="WUC94" s="26"/>
      <c r="WUD94" s="26"/>
      <c r="WUE94" s="26"/>
      <c r="WUF94" s="26"/>
      <c r="WUG94" s="26"/>
      <c r="WUH94" s="26"/>
      <c r="WUI94" s="26"/>
      <c r="WUJ94" s="26"/>
      <c r="WUK94" s="26"/>
      <c r="WUL94" s="26"/>
      <c r="WUM94" s="26"/>
      <c r="WUN94" s="26"/>
      <c r="WUO94" s="26"/>
      <c r="WUP94" s="26"/>
      <c r="WUQ94" s="26"/>
      <c r="WUR94" s="26"/>
      <c r="WUS94" s="26"/>
      <c r="WUT94" s="26"/>
      <c r="WUU94" s="26"/>
      <c r="WUV94" s="26"/>
      <c r="WUW94" s="26"/>
      <c r="WUX94" s="26"/>
      <c r="WUY94" s="26"/>
      <c r="WUZ94" s="26"/>
      <c r="WVA94" s="26"/>
      <c r="WVB94" s="26"/>
      <c r="WVC94" s="26"/>
      <c r="WVD94" s="26"/>
      <c r="WVE94" s="26"/>
      <c r="WVF94" s="26"/>
      <c r="WVG94" s="26"/>
      <c r="WVH94" s="26"/>
      <c r="WVI94" s="26"/>
      <c r="WVJ94" s="26"/>
      <c r="WVK94" s="26"/>
      <c r="WVL94" s="26"/>
      <c r="WVM94" s="26"/>
      <c r="WVN94" s="26"/>
      <c r="WVO94" s="26"/>
      <c r="WVP94" s="26"/>
      <c r="WVQ94" s="26"/>
      <c r="WVR94" s="26"/>
      <c r="WVS94" s="26"/>
      <c r="WVT94" s="26"/>
      <c r="WVU94" s="26"/>
      <c r="WVV94" s="26"/>
      <c r="WVW94" s="26"/>
      <c r="WVX94" s="26"/>
      <c r="WVY94" s="26"/>
      <c r="WVZ94" s="26"/>
      <c r="WWA94" s="26"/>
      <c r="WWB94" s="26"/>
      <c r="WWC94" s="26"/>
      <c r="WWD94" s="26"/>
      <c r="WWE94" s="26"/>
      <c r="WWF94" s="26"/>
      <c r="WWG94" s="26"/>
      <c r="WWH94" s="26"/>
      <c r="WWI94" s="26"/>
      <c r="WWJ94" s="26"/>
      <c r="WWK94" s="26"/>
      <c r="WWL94" s="26"/>
      <c r="WWM94" s="26"/>
      <c r="WWN94" s="26"/>
      <c r="WWO94" s="26"/>
      <c r="WWP94" s="26"/>
      <c r="WWQ94" s="26"/>
      <c r="WWR94" s="26"/>
      <c r="WWS94" s="26"/>
      <c r="WWT94" s="26"/>
      <c r="WWU94" s="26"/>
      <c r="WWV94" s="26"/>
      <c r="WWW94" s="26"/>
      <c r="WWX94" s="26"/>
      <c r="WWY94" s="26"/>
      <c r="WWZ94" s="26"/>
      <c r="WXA94" s="26"/>
      <c r="WXB94" s="26"/>
      <c r="WXC94" s="26"/>
      <c r="WXD94" s="26"/>
      <c r="WXE94" s="26"/>
      <c r="WXF94" s="26"/>
      <c r="WXG94" s="26"/>
      <c r="WXH94" s="26"/>
      <c r="WXI94" s="26"/>
      <c r="WXJ94" s="26"/>
      <c r="WXK94" s="26"/>
      <c r="WXL94" s="26"/>
      <c r="WXM94" s="26"/>
      <c r="WXN94" s="26"/>
      <c r="WXO94" s="26"/>
      <c r="WXP94" s="26"/>
      <c r="WXQ94" s="26"/>
      <c r="WXR94" s="26"/>
      <c r="WXS94" s="26"/>
      <c r="WXT94" s="26"/>
      <c r="WXU94" s="26"/>
      <c r="WXV94" s="26"/>
      <c r="WXW94" s="26"/>
      <c r="WXX94" s="26"/>
      <c r="WXY94" s="26"/>
      <c r="WXZ94" s="26"/>
      <c r="WYA94" s="26"/>
      <c r="WYB94" s="26"/>
      <c r="WYC94" s="26"/>
      <c r="WYD94" s="26"/>
      <c r="WYE94" s="26"/>
      <c r="WYF94" s="26"/>
      <c r="WYG94" s="26"/>
      <c r="WYH94" s="26"/>
      <c r="WYI94" s="26"/>
      <c r="WYJ94" s="26"/>
      <c r="WYK94" s="26"/>
      <c r="WYL94" s="26"/>
      <c r="WYM94" s="26"/>
      <c r="WYN94" s="26"/>
      <c r="WYO94" s="26"/>
      <c r="WYP94" s="26"/>
      <c r="WYQ94" s="26"/>
      <c r="WYR94" s="26"/>
      <c r="WYS94" s="26"/>
      <c r="WYT94" s="26"/>
      <c r="WYU94" s="26"/>
      <c r="WYV94" s="26"/>
      <c r="WYW94" s="26"/>
      <c r="WYX94" s="26"/>
      <c r="WYY94" s="26"/>
      <c r="WYZ94" s="26"/>
      <c r="WZA94" s="26"/>
      <c r="WZB94" s="26"/>
      <c r="WZC94" s="26"/>
      <c r="WZD94" s="26"/>
      <c r="WZE94" s="26"/>
      <c r="WZF94" s="26"/>
      <c r="WZG94" s="26"/>
      <c r="WZH94" s="26"/>
      <c r="WZI94" s="26"/>
      <c r="WZJ94" s="26"/>
      <c r="WZK94" s="26"/>
      <c r="WZL94" s="26"/>
      <c r="WZM94" s="26"/>
      <c r="WZN94" s="26"/>
      <c r="WZO94" s="26"/>
      <c r="WZP94" s="26"/>
      <c r="WZQ94" s="26"/>
      <c r="WZR94" s="26"/>
      <c r="WZS94" s="26"/>
      <c r="WZT94" s="26"/>
      <c r="WZU94" s="26"/>
      <c r="WZV94" s="26"/>
      <c r="WZW94" s="26"/>
      <c r="WZX94" s="26"/>
      <c r="WZY94" s="26"/>
      <c r="WZZ94" s="26"/>
      <c r="XAA94" s="26"/>
      <c r="XAB94" s="26"/>
      <c r="XAC94" s="26"/>
      <c r="XAD94" s="26"/>
      <c r="XAE94" s="26"/>
      <c r="XAF94" s="26"/>
      <c r="XAG94" s="26"/>
      <c r="XAH94" s="26"/>
      <c r="XAI94" s="26"/>
      <c r="XAJ94" s="26"/>
      <c r="XAK94" s="26"/>
      <c r="XAL94" s="26"/>
      <c r="XAM94" s="26"/>
      <c r="XAN94" s="26"/>
      <c r="XAO94" s="26"/>
      <c r="XAP94" s="26"/>
      <c r="XAQ94" s="26"/>
      <c r="XAR94" s="26"/>
      <c r="XAS94" s="26"/>
      <c r="XAT94" s="26"/>
      <c r="XAU94" s="26"/>
      <c r="XAV94" s="26"/>
      <c r="XAW94" s="26"/>
      <c r="XAX94" s="26"/>
      <c r="XAY94" s="26"/>
      <c r="XAZ94" s="26"/>
      <c r="XBA94" s="26"/>
      <c r="XBB94" s="26"/>
      <c r="XBC94" s="26"/>
      <c r="XBD94" s="26"/>
      <c r="XBE94" s="26"/>
      <c r="XBF94" s="26"/>
      <c r="XBG94" s="26"/>
      <c r="XBH94" s="26"/>
      <c r="XBI94" s="26"/>
      <c r="XBJ94" s="26"/>
      <c r="XBK94" s="26"/>
      <c r="XBL94" s="26"/>
      <c r="XBM94" s="26"/>
      <c r="XBN94" s="26"/>
      <c r="XBO94" s="26"/>
      <c r="XBP94" s="26"/>
      <c r="XBQ94" s="26"/>
      <c r="XBR94" s="26"/>
      <c r="XBS94" s="26"/>
      <c r="XBT94" s="26"/>
      <c r="XBU94" s="26"/>
      <c r="XBV94" s="26"/>
      <c r="XBW94" s="26"/>
      <c r="XBX94" s="26"/>
      <c r="XBY94" s="26"/>
      <c r="XBZ94" s="26"/>
      <c r="XCA94" s="26"/>
      <c r="XCB94" s="26"/>
      <c r="XCC94" s="26"/>
      <c r="XCD94" s="26"/>
      <c r="XCE94" s="26"/>
      <c r="XCF94" s="26"/>
      <c r="XCG94" s="26"/>
      <c r="XCH94" s="26"/>
      <c r="XCI94" s="26"/>
      <c r="XCJ94" s="26"/>
      <c r="XCK94" s="26"/>
      <c r="XCL94" s="26"/>
      <c r="XCM94" s="26"/>
      <c r="XCN94" s="26"/>
      <c r="XCO94" s="26"/>
      <c r="XCP94" s="26"/>
      <c r="XCQ94" s="26"/>
      <c r="XCR94" s="26"/>
      <c r="XCS94" s="26"/>
      <c r="XCT94" s="26"/>
      <c r="XCU94" s="26"/>
      <c r="XCV94" s="26"/>
      <c r="XCW94" s="26"/>
      <c r="XCX94" s="26"/>
      <c r="XCY94" s="26"/>
      <c r="XCZ94" s="26"/>
      <c r="XDA94" s="26"/>
      <c r="XDB94" s="26"/>
      <c r="XDC94" s="26"/>
      <c r="XDD94" s="26"/>
      <c r="XDE94" s="26"/>
      <c r="XDF94" s="26"/>
      <c r="XDG94" s="26"/>
      <c r="XDH94" s="26"/>
      <c r="XDI94" s="26"/>
      <c r="XDJ94" s="26"/>
      <c r="XDK94" s="26"/>
      <c r="XDL94" s="26"/>
      <c r="XDM94" s="26"/>
      <c r="XDN94" s="26"/>
      <c r="XDO94" s="26"/>
      <c r="XDP94" s="26"/>
      <c r="XDQ94" s="26"/>
      <c r="XDR94" s="26"/>
      <c r="XDS94" s="26"/>
      <c r="XDT94" s="26"/>
      <c r="XDU94" s="26"/>
      <c r="XDV94" s="26"/>
      <c r="XDW94" s="26"/>
      <c r="XDX94" s="26"/>
      <c r="XDY94" s="26"/>
      <c r="XDZ94" s="26"/>
      <c r="XEA94" s="26"/>
      <c r="XEB94" s="26"/>
      <c r="XEC94" s="26"/>
      <c r="XED94" s="26"/>
      <c r="XEE94" s="26"/>
      <c r="XEF94" s="26"/>
      <c r="XEG94" s="26"/>
      <c r="XEH94" s="26"/>
      <c r="XEI94" s="26"/>
      <c r="XEJ94" s="26"/>
      <c r="XEK94" s="26"/>
      <c r="XEL94" s="26"/>
      <c r="XEM94" s="26"/>
      <c r="XEN94" s="26"/>
      <c r="XEO94" s="26"/>
      <c r="XEP94" s="26"/>
      <c r="XEQ94" s="26"/>
      <c r="XER94" s="26"/>
      <c r="XES94" s="26"/>
      <c r="XET94" s="26"/>
      <c r="XEU94" s="26"/>
      <c r="XEV94" s="26"/>
      <c r="XEW94" s="26"/>
      <c r="XEX94" s="26"/>
      <c r="XEY94" s="26"/>
    </row>
    <row r="95" spans="1:16379" s="25" customFormat="1" ht="26.25">
      <c r="A95"/>
      <c r="B95" s="392" t="s">
        <v>5124</v>
      </c>
      <c r="C95" s="655" t="s">
        <v>5125</v>
      </c>
      <c r="D95" s="387" t="s">
        <v>5123</v>
      </c>
      <c r="E95" s="388" t="s">
        <v>5126</v>
      </c>
      <c r="F95" s="656" t="s">
        <v>5119</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c r="VJO95" s="26"/>
      <c r="VJP95" s="26"/>
      <c r="VJQ95" s="26"/>
      <c r="VJR95" s="26"/>
      <c r="VJS95" s="26"/>
      <c r="VJT95" s="26"/>
      <c r="VJU95" s="26"/>
      <c r="VJV95" s="26"/>
      <c r="VJW95" s="26"/>
      <c r="VJX95" s="26"/>
      <c r="VJY95" s="26"/>
      <c r="VJZ95" s="26"/>
      <c r="VKA95" s="26"/>
      <c r="VKB95" s="26"/>
      <c r="VKC95" s="26"/>
      <c r="VKD95" s="26"/>
      <c r="VKE95" s="26"/>
      <c r="VKF95" s="26"/>
      <c r="VKG95" s="26"/>
      <c r="VKH95" s="26"/>
      <c r="VKI95" s="26"/>
      <c r="VKJ95" s="26"/>
      <c r="VKK95" s="26"/>
      <c r="VKL95" s="26"/>
      <c r="VKM95" s="26"/>
      <c r="VKN95" s="26"/>
      <c r="VKO95" s="26"/>
      <c r="VKP95" s="26"/>
      <c r="VKQ95" s="26"/>
      <c r="VKR95" s="26"/>
      <c r="VKS95" s="26"/>
      <c r="VKT95" s="26"/>
      <c r="VKU95" s="26"/>
      <c r="VKV95" s="26"/>
      <c r="VKW95" s="26"/>
      <c r="VKX95" s="26"/>
      <c r="VKY95" s="26"/>
      <c r="VKZ95" s="26"/>
      <c r="VLA95" s="26"/>
      <c r="VLB95" s="26"/>
      <c r="VLC95" s="26"/>
      <c r="VLD95" s="26"/>
      <c r="VLE95" s="26"/>
      <c r="VLF95" s="26"/>
      <c r="VLG95" s="26"/>
      <c r="VLH95" s="26"/>
      <c r="VLI95" s="26"/>
      <c r="VLJ95" s="26"/>
      <c r="VLK95" s="26"/>
      <c r="VLL95" s="26"/>
      <c r="VLM95" s="26"/>
      <c r="VLN95" s="26"/>
      <c r="VLO95" s="26"/>
      <c r="VLP95" s="26"/>
      <c r="VLQ95" s="26"/>
      <c r="VLR95" s="26"/>
      <c r="VLS95" s="26"/>
      <c r="VLT95" s="26"/>
      <c r="VLU95" s="26"/>
      <c r="VLV95" s="26"/>
      <c r="VLW95" s="26"/>
      <c r="VLX95" s="26"/>
      <c r="VLY95" s="26"/>
      <c r="VLZ95" s="26"/>
      <c r="VMA95" s="26"/>
      <c r="VMB95" s="26"/>
      <c r="VMC95" s="26"/>
      <c r="VMD95" s="26"/>
      <c r="VME95" s="26"/>
      <c r="VMF95" s="26"/>
      <c r="VMG95" s="26"/>
      <c r="VMH95" s="26"/>
      <c r="VMI95" s="26"/>
      <c r="VMJ95" s="26"/>
      <c r="VMK95" s="26"/>
      <c r="VML95" s="26"/>
      <c r="VMM95" s="26"/>
      <c r="VMN95" s="26"/>
      <c r="VMO95" s="26"/>
      <c r="VMP95" s="26"/>
      <c r="VMQ95" s="26"/>
      <c r="VMR95" s="26"/>
      <c r="VMS95" s="26"/>
      <c r="VMT95" s="26"/>
      <c r="VMU95" s="26"/>
      <c r="VMV95" s="26"/>
      <c r="VMW95" s="26"/>
      <c r="VMX95" s="26"/>
      <c r="VMY95" s="26"/>
      <c r="VMZ95" s="26"/>
      <c r="VNA95" s="26"/>
      <c r="VNB95" s="26"/>
      <c r="VNC95" s="26"/>
      <c r="VND95" s="26"/>
      <c r="VNE95" s="26"/>
      <c r="VNF95" s="26"/>
      <c r="VNG95" s="26"/>
      <c r="VNH95" s="26"/>
      <c r="VNI95" s="26"/>
      <c r="VNJ95" s="26"/>
      <c r="VNK95" s="26"/>
      <c r="VNL95" s="26"/>
      <c r="VNM95" s="26"/>
      <c r="VNN95" s="26"/>
      <c r="VNO95" s="26"/>
      <c r="VNP95" s="26"/>
      <c r="VNQ95" s="26"/>
      <c r="VNR95" s="26"/>
      <c r="VNS95" s="26"/>
      <c r="VNT95" s="26"/>
      <c r="VNU95" s="26"/>
      <c r="VNV95" s="26"/>
      <c r="VNW95" s="26"/>
      <c r="VNX95" s="26"/>
      <c r="VNY95" s="26"/>
      <c r="VNZ95" s="26"/>
      <c r="VOA95" s="26"/>
      <c r="VOB95" s="26"/>
      <c r="VOC95" s="26"/>
      <c r="VOD95" s="26"/>
      <c r="VOE95" s="26"/>
      <c r="VOF95" s="26"/>
      <c r="VOG95" s="26"/>
      <c r="VOH95" s="26"/>
      <c r="VOI95" s="26"/>
      <c r="VOJ95" s="26"/>
      <c r="VOK95" s="26"/>
      <c r="VOL95" s="26"/>
      <c r="VOM95" s="26"/>
      <c r="VON95" s="26"/>
      <c r="VOO95" s="26"/>
      <c r="VOP95" s="26"/>
      <c r="VOQ95" s="26"/>
      <c r="VOR95" s="26"/>
      <c r="VOS95" s="26"/>
      <c r="VOT95" s="26"/>
      <c r="VOU95" s="26"/>
      <c r="VOV95" s="26"/>
      <c r="VOW95" s="26"/>
      <c r="VOX95" s="26"/>
      <c r="VOY95" s="26"/>
      <c r="VOZ95" s="26"/>
      <c r="VPA95" s="26"/>
      <c r="VPB95" s="26"/>
      <c r="VPC95" s="26"/>
      <c r="VPD95" s="26"/>
      <c r="VPE95" s="26"/>
      <c r="VPF95" s="26"/>
      <c r="VPG95" s="26"/>
      <c r="VPH95" s="26"/>
      <c r="VPI95" s="26"/>
      <c r="VPJ95" s="26"/>
      <c r="VPK95" s="26"/>
      <c r="VPL95" s="26"/>
      <c r="VPM95" s="26"/>
      <c r="VPN95" s="26"/>
      <c r="VPO95" s="26"/>
      <c r="VPP95" s="26"/>
      <c r="VPQ95" s="26"/>
      <c r="VPR95" s="26"/>
      <c r="VPS95" s="26"/>
      <c r="VPT95" s="26"/>
      <c r="VPU95" s="26"/>
      <c r="VPV95" s="26"/>
      <c r="VPW95" s="26"/>
      <c r="VPX95" s="26"/>
      <c r="VPY95" s="26"/>
      <c r="VPZ95" s="26"/>
      <c r="VQA95" s="26"/>
      <c r="VQB95" s="26"/>
      <c r="VQC95" s="26"/>
      <c r="VQD95" s="26"/>
      <c r="VQE95" s="26"/>
      <c r="VQF95" s="26"/>
      <c r="VQG95" s="26"/>
      <c r="VQH95" s="26"/>
      <c r="VQI95" s="26"/>
      <c r="VQJ95" s="26"/>
      <c r="VQK95" s="26"/>
      <c r="VQL95" s="26"/>
      <c r="VQM95" s="26"/>
      <c r="VQN95" s="26"/>
      <c r="VQO95" s="26"/>
      <c r="VQP95" s="26"/>
      <c r="VQQ95" s="26"/>
      <c r="VQR95" s="26"/>
      <c r="VQS95" s="26"/>
      <c r="VQT95" s="26"/>
      <c r="VQU95" s="26"/>
      <c r="VQV95" s="26"/>
      <c r="VQW95" s="26"/>
      <c r="VQX95" s="26"/>
      <c r="VQY95" s="26"/>
      <c r="VQZ95" s="26"/>
      <c r="VRA95" s="26"/>
      <c r="VRB95" s="26"/>
      <c r="VRC95" s="26"/>
      <c r="VRD95" s="26"/>
      <c r="VRE95" s="26"/>
      <c r="VRF95" s="26"/>
      <c r="VRG95" s="26"/>
      <c r="VRH95" s="26"/>
      <c r="VRI95" s="26"/>
      <c r="VRJ95" s="26"/>
      <c r="VRK95" s="26"/>
      <c r="VRL95" s="26"/>
      <c r="VRM95" s="26"/>
      <c r="VRN95" s="26"/>
      <c r="VRO95" s="26"/>
      <c r="VRP95" s="26"/>
      <c r="VRQ95" s="26"/>
      <c r="VRR95" s="26"/>
      <c r="VRS95" s="26"/>
      <c r="VRT95" s="26"/>
      <c r="VRU95" s="26"/>
      <c r="VRV95" s="26"/>
      <c r="VRW95" s="26"/>
      <c r="VRX95" s="26"/>
      <c r="VRY95" s="26"/>
      <c r="VRZ95" s="26"/>
      <c r="VSA95" s="26"/>
      <c r="VSB95" s="26"/>
      <c r="VSC95" s="26"/>
      <c r="VSD95" s="26"/>
      <c r="VSE95" s="26"/>
      <c r="VSF95" s="26"/>
      <c r="VSG95" s="26"/>
      <c r="VSH95" s="26"/>
      <c r="VSI95" s="26"/>
      <c r="VSJ95" s="26"/>
      <c r="VSK95" s="26"/>
      <c r="VSL95" s="26"/>
      <c r="VSM95" s="26"/>
      <c r="VSN95" s="26"/>
      <c r="VSO95" s="26"/>
      <c r="VSP95" s="26"/>
      <c r="VSQ95" s="26"/>
      <c r="VSR95" s="26"/>
      <c r="VSS95" s="26"/>
      <c r="VST95" s="26"/>
      <c r="VSU95" s="26"/>
      <c r="VSV95" s="26"/>
      <c r="VSW95" s="26"/>
      <c r="VSX95" s="26"/>
      <c r="VSY95" s="26"/>
      <c r="VSZ95" s="26"/>
      <c r="VTA95" s="26"/>
      <c r="VTB95" s="26"/>
      <c r="VTC95" s="26"/>
      <c r="VTD95" s="26"/>
      <c r="VTE95" s="26"/>
      <c r="VTF95" s="26"/>
      <c r="VTG95" s="26"/>
      <c r="VTH95" s="26"/>
      <c r="VTI95" s="26"/>
      <c r="VTJ95" s="26"/>
      <c r="VTK95" s="26"/>
      <c r="VTL95" s="26"/>
      <c r="VTM95" s="26"/>
      <c r="VTN95" s="26"/>
      <c r="VTO95" s="26"/>
      <c r="VTP95" s="26"/>
      <c r="VTQ95" s="26"/>
      <c r="VTR95" s="26"/>
      <c r="VTS95" s="26"/>
      <c r="VTT95" s="26"/>
      <c r="VTU95" s="26"/>
      <c r="VTV95" s="26"/>
      <c r="VTW95" s="26"/>
      <c r="VTX95" s="26"/>
      <c r="VTY95" s="26"/>
      <c r="VTZ95" s="26"/>
      <c r="VUA95" s="26"/>
      <c r="VUB95" s="26"/>
      <c r="VUC95" s="26"/>
      <c r="VUD95" s="26"/>
      <c r="VUE95" s="26"/>
      <c r="VUF95" s="26"/>
      <c r="VUG95" s="26"/>
      <c r="VUH95" s="26"/>
      <c r="VUI95" s="26"/>
      <c r="VUJ95" s="26"/>
      <c r="VUK95" s="26"/>
      <c r="VUL95" s="26"/>
      <c r="VUM95" s="26"/>
      <c r="VUN95" s="26"/>
      <c r="VUO95" s="26"/>
      <c r="VUP95" s="26"/>
      <c r="VUQ95" s="26"/>
      <c r="VUR95" s="26"/>
      <c r="VUS95" s="26"/>
      <c r="VUT95" s="26"/>
      <c r="VUU95" s="26"/>
      <c r="VUV95" s="26"/>
      <c r="VUW95" s="26"/>
      <c r="VUX95" s="26"/>
      <c r="VUY95" s="26"/>
      <c r="VUZ95" s="26"/>
      <c r="VVA95" s="26"/>
      <c r="VVB95" s="26"/>
      <c r="VVC95" s="26"/>
      <c r="VVD95" s="26"/>
      <c r="VVE95" s="26"/>
      <c r="VVF95" s="26"/>
      <c r="VVG95" s="26"/>
      <c r="VVH95" s="26"/>
      <c r="VVI95" s="26"/>
      <c r="VVJ95" s="26"/>
      <c r="VVK95" s="26"/>
      <c r="VVL95" s="26"/>
      <c r="VVM95" s="26"/>
      <c r="VVN95" s="26"/>
      <c r="VVO95" s="26"/>
      <c r="VVP95" s="26"/>
      <c r="VVQ95" s="26"/>
      <c r="VVR95" s="26"/>
      <c r="VVS95" s="26"/>
      <c r="VVT95" s="26"/>
      <c r="VVU95" s="26"/>
      <c r="VVV95" s="26"/>
      <c r="VVW95" s="26"/>
      <c r="VVX95" s="26"/>
      <c r="VVY95" s="26"/>
      <c r="VVZ95" s="26"/>
      <c r="VWA95" s="26"/>
      <c r="VWB95" s="26"/>
      <c r="VWC95" s="26"/>
      <c r="VWD95" s="26"/>
      <c r="VWE95" s="26"/>
      <c r="VWF95" s="26"/>
      <c r="VWG95" s="26"/>
      <c r="VWH95" s="26"/>
      <c r="VWI95" s="26"/>
      <c r="VWJ95" s="26"/>
      <c r="VWK95" s="26"/>
      <c r="VWL95" s="26"/>
      <c r="VWM95" s="26"/>
      <c r="VWN95" s="26"/>
      <c r="VWO95" s="26"/>
      <c r="VWP95" s="26"/>
      <c r="VWQ95" s="26"/>
      <c r="VWR95" s="26"/>
      <c r="VWS95" s="26"/>
      <c r="VWT95" s="26"/>
      <c r="VWU95" s="26"/>
      <c r="VWV95" s="26"/>
      <c r="VWW95" s="26"/>
      <c r="VWX95" s="26"/>
      <c r="VWY95" s="26"/>
      <c r="VWZ95" s="26"/>
      <c r="VXA95" s="26"/>
      <c r="VXB95" s="26"/>
      <c r="VXC95" s="26"/>
      <c r="VXD95" s="26"/>
      <c r="VXE95" s="26"/>
      <c r="VXF95" s="26"/>
      <c r="VXG95" s="26"/>
      <c r="VXH95" s="26"/>
      <c r="VXI95" s="26"/>
      <c r="VXJ95" s="26"/>
      <c r="VXK95" s="26"/>
      <c r="VXL95" s="26"/>
      <c r="VXM95" s="26"/>
      <c r="VXN95" s="26"/>
      <c r="VXO95" s="26"/>
      <c r="VXP95" s="26"/>
      <c r="VXQ95" s="26"/>
      <c r="VXR95" s="26"/>
      <c r="VXS95" s="26"/>
      <c r="VXT95" s="26"/>
      <c r="VXU95" s="26"/>
      <c r="VXV95" s="26"/>
      <c r="VXW95" s="26"/>
      <c r="VXX95" s="26"/>
      <c r="VXY95" s="26"/>
      <c r="VXZ95" s="26"/>
      <c r="VYA95" s="26"/>
      <c r="VYB95" s="26"/>
      <c r="VYC95" s="26"/>
      <c r="VYD95" s="26"/>
      <c r="VYE95" s="26"/>
      <c r="VYF95" s="26"/>
      <c r="VYG95" s="26"/>
      <c r="VYH95" s="26"/>
      <c r="VYI95" s="26"/>
      <c r="VYJ95" s="26"/>
      <c r="VYK95" s="26"/>
      <c r="VYL95" s="26"/>
      <c r="VYM95" s="26"/>
      <c r="VYN95" s="26"/>
      <c r="VYO95" s="26"/>
      <c r="VYP95" s="26"/>
      <c r="VYQ95" s="26"/>
      <c r="VYR95" s="26"/>
      <c r="VYS95" s="26"/>
      <c r="VYT95" s="26"/>
      <c r="VYU95" s="26"/>
      <c r="VYV95" s="26"/>
      <c r="VYW95" s="26"/>
      <c r="VYX95" s="26"/>
      <c r="VYY95" s="26"/>
      <c r="VYZ95" s="26"/>
      <c r="VZA95" s="26"/>
      <c r="VZB95" s="26"/>
      <c r="VZC95" s="26"/>
      <c r="VZD95" s="26"/>
      <c r="VZE95" s="26"/>
      <c r="VZF95" s="26"/>
      <c r="VZG95" s="26"/>
      <c r="VZH95" s="26"/>
      <c r="VZI95" s="26"/>
      <c r="VZJ95" s="26"/>
      <c r="VZK95" s="26"/>
      <c r="VZL95" s="26"/>
      <c r="VZM95" s="26"/>
      <c r="VZN95" s="26"/>
      <c r="VZO95" s="26"/>
      <c r="VZP95" s="26"/>
      <c r="VZQ95" s="26"/>
      <c r="VZR95" s="26"/>
      <c r="VZS95" s="26"/>
      <c r="VZT95" s="26"/>
      <c r="VZU95" s="26"/>
      <c r="VZV95" s="26"/>
      <c r="VZW95" s="26"/>
      <c r="VZX95" s="26"/>
      <c r="VZY95" s="26"/>
      <c r="VZZ95" s="26"/>
      <c r="WAA95" s="26"/>
      <c r="WAB95" s="26"/>
      <c r="WAC95" s="26"/>
      <c r="WAD95" s="26"/>
      <c r="WAE95" s="26"/>
      <c r="WAF95" s="26"/>
      <c r="WAG95" s="26"/>
      <c r="WAH95" s="26"/>
      <c r="WAI95" s="26"/>
      <c r="WAJ95" s="26"/>
      <c r="WAK95" s="26"/>
      <c r="WAL95" s="26"/>
      <c r="WAM95" s="26"/>
      <c r="WAN95" s="26"/>
      <c r="WAO95" s="26"/>
      <c r="WAP95" s="26"/>
      <c r="WAQ95" s="26"/>
      <c r="WAR95" s="26"/>
      <c r="WAS95" s="26"/>
      <c r="WAT95" s="26"/>
      <c r="WAU95" s="26"/>
      <c r="WAV95" s="26"/>
      <c r="WAW95" s="26"/>
      <c r="WAX95" s="26"/>
      <c r="WAY95" s="26"/>
      <c r="WAZ95" s="26"/>
      <c r="WBA95" s="26"/>
      <c r="WBB95" s="26"/>
      <c r="WBC95" s="26"/>
      <c r="WBD95" s="26"/>
      <c r="WBE95" s="26"/>
      <c r="WBF95" s="26"/>
      <c r="WBG95" s="26"/>
      <c r="WBH95" s="26"/>
      <c r="WBI95" s="26"/>
      <c r="WBJ95" s="26"/>
      <c r="WBK95" s="26"/>
      <c r="WBL95" s="26"/>
      <c r="WBM95" s="26"/>
      <c r="WBN95" s="26"/>
      <c r="WBO95" s="26"/>
      <c r="WBP95" s="26"/>
      <c r="WBQ95" s="26"/>
      <c r="WBR95" s="26"/>
      <c r="WBS95" s="26"/>
      <c r="WBT95" s="26"/>
      <c r="WBU95" s="26"/>
      <c r="WBV95" s="26"/>
      <c r="WBW95" s="26"/>
      <c r="WBX95" s="26"/>
      <c r="WBY95" s="26"/>
      <c r="WBZ95" s="26"/>
      <c r="WCA95" s="26"/>
      <c r="WCB95" s="26"/>
      <c r="WCC95" s="26"/>
      <c r="WCD95" s="26"/>
      <c r="WCE95" s="26"/>
      <c r="WCF95" s="26"/>
      <c r="WCG95" s="26"/>
      <c r="WCH95" s="26"/>
      <c r="WCI95" s="26"/>
      <c r="WCJ95" s="26"/>
      <c r="WCK95" s="26"/>
      <c r="WCL95" s="26"/>
      <c r="WCM95" s="26"/>
      <c r="WCN95" s="26"/>
      <c r="WCO95" s="26"/>
      <c r="WCP95" s="26"/>
      <c r="WCQ95" s="26"/>
      <c r="WCR95" s="26"/>
      <c r="WCS95" s="26"/>
      <c r="WCT95" s="26"/>
      <c r="WCU95" s="26"/>
      <c r="WCV95" s="26"/>
      <c r="WCW95" s="26"/>
      <c r="WCX95" s="26"/>
      <c r="WCY95" s="26"/>
      <c r="WCZ95" s="26"/>
      <c r="WDA95" s="26"/>
      <c r="WDB95" s="26"/>
      <c r="WDC95" s="26"/>
      <c r="WDD95" s="26"/>
      <c r="WDE95" s="26"/>
      <c r="WDF95" s="26"/>
      <c r="WDG95" s="26"/>
      <c r="WDH95" s="26"/>
      <c r="WDI95" s="26"/>
      <c r="WDJ95" s="26"/>
      <c r="WDK95" s="26"/>
      <c r="WDL95" s="26"/>
      <c r="WDM95" s="26"/>
      <c r="WDN95" s="26"/>
      <c r="WDO95" s="26"/>
      <c r="WDP95" s="26"/>
      <c r="WDQ95" s="26"/>
      <c r="WDR95" s="26"/>
      <c r="WDS95" s="26"/>
      <c r="WDT95" s="26"/>
      <c r="WDU95" s="26"/>
      <c r="WDV95" s="26"/>
      <c r="WDW95" s="26"/>
      <c r="WDX95" s="26"/>
      <c r="WDY95" s="26"/>
      <c r="WDZ95" s="26"/>
      <c r="WEA95" s="26"/>
      <c r="WEB95" s="26"/>
      <c r="WEC95" s="26"/>
      <c r="WED95" s="26"/>
      <c r="WEE95" s="26"/>
      <c r="WEF95" s="26"/>
      <c r="WEG95" s="26"/>
      <c r="WEH95" s="26"/>
      <c r="WEI95" s="26"/>
      <c r="WEJ95" s="26"/>
      <c r="WEK95" s="26"/>
      <c r="WEL95" s="26"/>
      <c r="WEM95" s="26"/>
      <c r="WEN95" s="26"/>
      <c r="WEO95" s="26"/>
      <c r="WEP95" s="26"/>
      <c r="WEQ95" s="26"/>
      <c r="WER95" s="26"/>
      <c r="WES95" s="26"/>
      <c r="WET95" s="26"/>
      <c r="WEU95" s="26"/>
      <c r="WEV95" s="26"/>
      <c r="WEW95" s="26"/>
      <c r="WEX95" s="26"/>
      <c r="WEY95" s="26"/>
      <c r="WEZ95" s="26"/>
      <c r="WFA95" s="26"/>
      <c r="WFB95" s="26"/>
      <c r="WFC95" s="26"/>
      <c r="WFD95" s="26"/>
      <c r="WFE95" s="26"/>
      <c r="WFF95" s="26"/>
      <c r="WFG95" s="26"/>
      <c r="WFH95" s="26"/>
      <c r="WFI95" s="26"/>
      <c r="WFJ95" s="26"/>
      <c r="WFK95" s="26"/>
      <c r="WFL95" s="26"/>
      <c r="WFM95" s="26"/>
      <c r="WFN95" s="26"/>
      <c r="WFO95" s="26"/>
      <c r="WFP95" s="26"/>
      <c r="WFQ95" s="26"/>
      <c r="WFR95" s="26"/>
      <c r="WFS95" s="26"/>
      <c r="WFT95" s="26"/>
      <c r="WFU95" s="26"/>
      <c r="WFV95" s="26"/>
      <c r="WFW95" s="26"/>
      <c r="WFX95" s="26"/>
      <c r="WFY95" s="26"/>
      <c r="WFZ95" s="26"/>
      <c r="WGA95" s="26"/>
      <c r="WGB95" s="26"/>
      <c r="WGC95" s="26"/>
      <c r="WGD95" s="26"/>
      <c r="WGE95" s="26"/>
      <c r="WGF95" s="26"/>
      <c r="WGG95" s="26"/>
      <c r="WGH95" s="26"/>
      <c r="WGI95" s="26"/>
      <c r="WGJ95" s="26"/>
      <c r="WGK95" s="26"/>
      <c r="WGL95" s="26"/>
      <c r="WGM95" s="26"/>
      <c r="WGN95" s="26"/>
      <c r="WGO95" s="26"/>
      <c r="WGP95" s="26"/>
      <c r="WGQ95" s="26"/>
      <c r="WGR95" s="26"/>
      <c r="WGS95" s="26"/>
      <c r="WGT95" s="26"/>
      <c r="WGU95" s="26"/>
      <c r="WGV95" s="26"/>
      <c r="WGW95" s="26"/>
      <c r="WGX95" s="26"/>
      <c r="WGY95" s="26"/>
      <c r="WGZ95" s="26"/>
      <c r="WHA95" s="26"/>
      <c r="WHB95" s="26"/>
      <c r="WHC95" s="26"/>
      <c r="WHD95" s="26"/>
      <c r="WHE95" s="26"/>
      <c r="WHF95" s="26"/>
      <c r="WHG95" s="26"/>
      <c r="WHH95" s="26"/>
      <c r="WHI95" s="26"/>
      <c r="WHJ95" s="26"/>
      <c r="WHK95" s="26"/>
      <c r="WHL95" s="26"/>
      <c r="WHM95" s="26"/>
      <c r="WHN95" s="26"/>
      <c r="WHO95" s="26"/>
      <c r="WHP95" s="26"/>
      <c r="WHQ95" s="26"/>
      <c r="WHR95" s="26"/>
      <c r="WHS95" s="26"/>
      <c r="WHT95" s="26"/>
      <c r="WHU95" s="26"/>
      <c r="WHV95" s="26"/>
      <c r="WHW95" s="26"/>
      <c r="WHX95" s="26"/>
      <c r="WHY95" s="26"/>
      <c r="WHZ95" s="26"/>
      <c r="WIA95" s="26"/>
      <c r="WIB95" s="26"/>
      <c r="WIC95" s="26"/>
      <c r="WID95" s="26"/>
      <c r="WIE95" s="26"/>
      <c r="WIF95" s="26"/>
      <c r="WIG95" s="26"/>
      <c r="WIH95" s="26"/>
      <c r="WII95" s="26"/>
      <c r="WIJ95" s="26"/>
      <c r="WIK95" s="26"/>
      <c r="WIL95" s="26"/>
      <c r="WIM95" s="26"/>
      <c r="WIN95" s="26"/>
      <c r="WIO95" s="26"/>
      <c r="WIP95" s="26"/>
      <c r="WIQ95" s="26"/>
      <c r="WIR95" s="26"/>
      <c r="WIS95" s="26"/>
      <c r="WIT95" s="26"/>
      <c r="WIU95" s="26"/>
      <c r="WIV95" s="26"/>
      <c r="WIW95" s="26"/>
      <c r="WIX95" s="26"/>
      <c r="WIY95" s="26"/>
      <c r="WIZ95" s="26"/>
      <c r="WJA95" s="26"/>
      <c r="WJB95" s="26"/>
      <c r="WJC95" s="26"/>
      <c r="WJD95" s="26"/>
      <c r="WJE95" s="26"/>
      <c r="WJF95" s="26"/>
      <c r="WJG95" s="26"/>
      <c r="WJH95" s="26"/>
      <c r="WJI95" s="26"/>
      <c r="WJJ95" s="26"/>
      <c r="WJK95" s="26"/>
      <c r="WJL95" s="26"/>
      <c r="WJM95" s="26"/>
      <c r="WJN95" s="26"/>
      <c r="WJO95" s="26"/>
      <c r="WJP95" s="26"/>
      <c r="WJQ95" s="26"/>
      <c r="WJR95" s="26"/>
      <c r="WJS95" s="26"/>
      <c r="WJT95" s="26"/>
      <c r="WJU95" s="26"/>
      <c r="WJV95" s="26"/>
      <c r="WJW95" s="26"/>
      <c r="WJX95" s="26"/>
      <c r="WJY95" s="26"/>
      <c r="WJZ95" s="26"/>
      <c r="WKA95" s="26"/>
      <c r="WKB95" s="26"/>
      <c r="WKC95" s="26"/>
      <c r="WKD95" s="26"/>
      <c r="WKE95" s="26"/>
      <c r="WKF95" s="26"/>
      <c r="WKG95" s="26"/>
      <c r="WKH95" s="26"/>
      <c r="WKI95" s="26"/>
      <c r="WKJ95" s="26"/>
      <c r="WKK95" s="26"/>
      <c r="WKL95" s="26"/>
      <c r="WKM95" s="26"/>
      <c r="WKN95" s="26"/>
      <c r="WKO95" s="26"/>
      <c r="WKP95" s="26"/>
      <c r="WKQ95" s="26"/>
      <c r="WKR95" s="26"/>
      <c r="WKS95" s="26"/>
      <c r="WKT95" s="26"/>
      <c r="WKU95" s="26"/>
      <c r="WKV95" s="26"/>
      <c r="WKW95" s="26"/>
      <c r="WKX95" s="26"/>
      <c r="WKY95" s="26"/>
      <c r="WKZ95" s="26"/>
      <c r="WLA95" s="26"/>
      <c r="WLB95" s="26"/>
      <c r="WLC95" s="26"/>
      <c r="WLD95" s="26"/>
      <c r="WLE95" s="26"/>
      <c r="WLF95" s="26"/>
      <c r="WLG95" s="26"/>
      <c r="WLH95" s="26"/>
      <c r="WLI95" s="26"/>
      <c r="WLJ95" s="26"/>
      <c r="WLK95" s="26"/>
      <c r="WLL95" s="26"/>
      <c r="WLM95" s="26"/>
      <c r="WLN95" s="26"/>
      <c r="WLO95" s="26"/>
      <c r="WLP95" s="26"/>
      <c r="WLQ95" s="26"/>
      <c r="WLR95" s="26"/>
      <c r="WLS95" s="26"/>
      <c r="WLT95" s="26"/>
      <c r="WLU95" s="26"/>
      <c r="WLV95" s="26"/>
      <c r="WLW95" s="26"/>
      <c r="WLX95" s="26"/>
      <c r="WLY95" s="26"/>
      <c r="WLZ95" s="26"/>
      <c r="WMA95" s="26"/>
      <c r="WMB95" s="26"/>
      <c r="WMC95" s="26"/>
      <c r="WMD95" s="26"/>
      <c r="WME95" s="26"/>
      <c r="WMF95" s="26"/>
      <c r="WMG95" s="26"/>
      <c r="WMH95" s="26"/>
      <c r="WMI95" s="26"/>
      <c r="WMJ95" s="26"/>
      <c r="WMK95" s="26"/>
      <c r="WML95" s="26"/>
      <c r="WMM95" s="26"/>
      <c r="WMN95" s="26"/>
      <c r="WMO95" s="26"/>
      <c r="WMP95" s="26"/>
      <c r="WMQ95" s="26"/>
      <c r="WMR95" s="26"/>
      <c r="WMS95" s="26"/>
      <c r="WMT95" s="26"/>
      <c r="WMU95" s="26"/>
      <c r="WMV95" s="26"/>
      <c r="WMW95" s="26"/>
      <c r="WMX95" s="26"/>
      <c r="WMY95" s="26"/>
      <c r="WMZ95" s="26"/>
      <c r="WNA95" s="26"/>
      <c r="WNB95" s="26"/>
      <c r="WNC95" s="26"/>
      <c r="WND95" s="26"/>
      <c r="WNE95" s="26"/>
      <c r="WNF95" s="26"/>
      <c r="WNG95" s="26"/>
      <c r="WNH95" s="26"/>
      <c r="WNI95" s="26"/>
      <c r="WNJ95" s="26"/>
      <c r="WNK95" s="26"/>
      <c r="WNL95" s="26"/>
      <c r="WNM95" s="26"/>
      <c r="WNN95" s="26"/>
      <c r="WNO95" s="26"/>
      <c r="WNP95" s="26"/>
      <c r="WNQ95" s="26"/>
      <c r="WNR95" s="26"/>
      <c r="WNS95" s="26"/>
      <c r="WNT95" s="26"/>
      <c r="WNU95" s="26"/>
      <c r="WNV95" s="26"/>
      <c r="WNW95" s="26"/>
      <c r="WNX95" s="26"/>
      <c r="WNY95" s="26"/>
      <c r="WNZ95" s="26"/>
      <c r="WOA95" s="26"/>
      <c r="WOB95" s="26"/>
      <c r="WOC95" s="26"/>
      <c r="WOD95" s="26"/>
      <c r="WOE95" s="26"/>
      <c r="WOF95" s="26"/>
      <c r="WOG95" s="26"/>
      <c r="WOH95" s="26"/>
      <c r="WOI95" s="26"/>
      <c r="WOJ95" s="26"/>
      <c r="WOK95" s="26"/>
      <c r="WOL95" s="26"/>
      <c r="WOM95" s="26"/>
      <c r="WON95" s="26"/>
      <c r="WOO95" s="26"/>
      <c r="WOP95" s="26"/>
      <c r="WOQ95" s="26"/>
      <c r="WOR95" s="26"/>
      <c r="WOS95" s="26"/>
      <c r="WOT95" s="26"/>
      <c r="WOU95" s="26"/>
      <c r="WOV95" s="26"/>
      <c r="WOW95" s="26"/>
      <c r="WOX95" s="26"/>
      <c r="WOY95" s="26"/>
      <c r="WOZ95" s="26"/>
      <c r="WPA95" s="26"/>
      <c r="WPB95" s="26"/>
      <c r="WPC95" s="26"/>
      <c r="WPD95" s="26"/>
      <c r="WPE95" s="26"/>
      <c r="WPF95" s="26"/>
      <c r="WPG95" s="26"/>
      <c r="WPH95" s="26"/>
      <c r="WPI95" s="26"/>
      <c r="WPJ95" s="26"/>
      <c r="WPK95" s="26"/>
      <c r="WPL95" s="26"/>
      <c r="WPM95" s="26"/>
      <c r="WPN95" s="26"/>
      <c r="WPO95" s="26"/>
      <c r="WPP95" s="26"/>
      <c r="WPQ95" s="26"/>
      <c r="WPR95" s="26"/>
      <c r="WPS95" s="26"/>
      <c r="WPT95" s="26"/>
      <c r="WPU95" s="26"/>
      <c r="WPV95" s="26"/>
      <c r="WPW95" s="26"/>
      <c r="WPX95" s="26"/>
      <c r="WPY95" s="26"/>
      <c r="WPZ95" s="26"/>
      <c r="WQA95" s="26"/>
      <c r="WQB95" s="26"/>
      <c r="WQC95" s="26"/>
      <c r="WQD95" s="26"/>
      <c r="WQE95" s="26"/>
      <c r="WQF95" s="26"/>
      <c r="WQG95" s="26"/>
      <c r="WQH95" s="26"/>
      <c r="WQI95" s="26"/>
      <c r="WQJ95" s="26"/>
      <c r="WQK95" s="26"/>
      <c r="WQL95" s="26"/>
      <c r="WQM95" s="26"/>
      <c r="WQN95" s="26"/>
      <c r="WQO95" s="26"/>
      <c r="WQP95" s="26"/>
      <c r="WQQ95" s="26"/>
      <c r="WQR95" s="26"/>
      <c r="WQS95" s="26"/>
      <c r="WQT95" s="26"/>
      <c r="WQU95" s="26"/>
      <c r="WQV95" s="26"/>
      <c r="WQW95" s="26"/>
      <c r="WQX95" s="26"/>
      <c r="WQY95" s="26"/>
      <c r="WQZ95" s="26"/>
      <c r="WRA95" s="26"/>
      <c r="WRB95" s="26"/>
      <c r="WRC95" s="26"/>
      <c r="WRD95" s="26"/>
      <c r="WRE95" s="26"/>
      <c r="WRF95" s="26"/>
      <c r="WRG95" s="26"/>
      <c r="WRH95" s="26"/>
      <c r="WRI95" s="26"/>
      <c r="WRJ95" s="26"/>
      <c r="WRK95" s="26"/>
      <c r="WRL95" s="26"/>
      <c r="WRM95" s="26"/>
      <c r="WRN95" s="26"/>
      <c r="WRO95" s="26"/>
      <c r="WRP95" s="26"/>
      <c r="WRQ95" s="26"/>
      <c r="WRR95" s="26"/>
      <c r="WRS95" s="26"/>
      <c r="WRT95" s="26"/>
      <c r="WRU95" s="26"/>
      <c r="WRV95" s="26"/>
      <c r="WRW95" s="26"/>
      <c r="WRX95" s="26"/>
      <c r="WRY95" s="26"/>
      <c r="WRZ95" s="26"/>
      <c r="WSA95" s="26"/>
      <c r="WSB95" s="26"/>
      <c r="WSC95" s="26"/>
      <c r="WSD95" s="26"/>
      <c r="WSE95" s="26"/>
      <c r="WSF95" s="26"/>
      <c r="WSG95" s="26"/>
      <c r="WSH95" s="26"/>
      <c r="WSI95" s="26"/>
      <c r="WSJ95" s="26"/>
      <c r="WSK95" s="26"/>
      <c r="WSL95" s="26"/>
      <c r="WSM95" s="26"/>
      <c r="WSN95" s="26"/>
      <c r="WSO95" s="26"/>
      <c r="WSP95" s="26"/>
      <c r="WSQ95" s="26"/>
      <c r="WSR95" s="26"/>
      <c r="WSS95" s="26"/>
      <c r="WST95" s="26"/>
      <c r="WSU95" s="26"/>
      <c r="WSV95" s="26"/>
      <c r="WSW95" s="26"/>
      <c r="WSX95" s="26"/>
      <c r="WSY95" s="26"/>
      <c r="WSZ95" s="26"/>
      <c r="WTA95" s="26"/>
      <c r="WTB95" s="26"/>
      <c r="WTC95" s="26"/>
      <c r="WTD95" s="26"/>
      <c r="WTE95" s="26"/>
      <c r="WTF95" s="26"/>
      <c r="WTG95" s="26"/>
      <c r="WTH95" s="26"/>
      <c r="WTI95" s="26"/>
      <c r="WTJ95" s="26"/>
      <c r="WTK95" s="26"/>
      <c r="WTL95" s="26"/>
      <c r="WTM95" s="26"/>
      <c r="WTN95" s="26"/>
      <c r="WTO95" s="26"/>
      <c r="WTP95" s="26"/>
      <c r="WTQ95" s="26"/>
      <c r="WTR95" s="26"/>
      <c r="WTS95" s="26"/>
      <c r="WTT95" s="26"/>
      <c r="WTU95" s="26"/>
      <c r="WTV95" s="26"/>
      <c r="WTW95" s="26"/>
      <c r="WTX95" s="26"/>
      <c r="WTY95" s="26"/>
      <c r="WTZ95" s="26"/>
      <c r="WUA95" s="26"/>
      <c r="WUB95" s="26"/>
      <c r="WUC95" s="26"/>
      <c r="WUD95" s="26"/>
      <c r="WUE95" s="26"/>
      <c r="WUF95" s="26"/>
      <c r="WUG95" s="26"/>
      <c r="WUH95" s="26"/>
      <c r="WUI95" s="26"/>
      <c r="WUJ95" s="26"/>
      <c r="WUK95" s="26"/>
      <c r="WUL95" s="26"/>
      <c r="WUM95" s="26"/>
      <c r="WUN95" s="26"/>
      <c r="WUO95" s="26"/>
      <c r="WUP95" s="26"/>
      <c r="WUQ95" s="26"/>
      <c r="WUR95" s="26"/>
      <c r="WUS95" s="26"/>
      <c r="WUT95" s="26"/>
      <c r="WUU95" s="26"/>
      <c r="WUV95" s="26"/>
      <c r="WUW95" s="26"/>
      <c r="WUX95" s="26"/>
      <c r="WUY95" s="26"/>
      <c r="WUZ95" s="26"/>
      <c r="WVA95" s="26"/>
      <c r="WVB95" s="26"/>
      <c r="WVC95" s="26"/>
      <c r="WVD95" s="26"/>
      <c r="WVE95" s="26"/>
      <c r="WVF95" s="26"/>
      <c r="WVG95" s="26"/>
      <c r="WVH95" s="26"/>
      <c r="WVI95" s="26"/>
      <c r="WVJ95" s="26"/>
      <c r="WVK95" s="26"/>
      <c r="WVL95" s="26"/>
      <c r="WVM95" s="26"/>
      <c r="WVN95" s="26"/>
      <c r="WVO95" s="26"/>
      <c r="WVP95" s="26"/>
      <c r="WVQ95" s="26"/>
      <c r="WVR95" s="26"/>
      <c r="WVS95" s="26"/>
      <c r="WVT95" s="26"/>
      <c r="WVU95" s="26"/>
      <c r="WVV95" s="26"/>
      <c r="WVW95" s="26"/>
      <c r="WVX95" s="26"/>
      <c r="WVY95" s="26"/>
      <c r="WVZ95" s="26"/>
      <c r="WWA95" s="26"/>
      <c r="WWB95" s="26"/>
      <c r="WWC95" s="26"/>
      <c r="WWD95" s="26"/>
      <c r="WWE95" s="26"/>
      <c r="WWF95" s="26"/>
      <c r="WWG95" s="26"/>
      <c r="WWH95" s="26"/>
      <c r="WWI95" s="26"/>
      <c r="WWJ95" s="26"/>
      <c r="WWK95" s="26"/>
      <c r="WWL95" s="26"/>
      <c r="WWM95" s="26"/>
      <c r="WWN95" s="26"/>
      <c r="WWO95" s="26"/>
      <c r="WWP95" s="26"/>
      <c r="WWQ95" s="26"/>
      <c r="WWR95" s="26"/>
      <c r="WWS95" s="26"/>
      <c r="WWT95" s="26"/>
      <c r="WWU95" s="26"/>
      <c r="WWV95" s="26"/>
      <c r="WWW95" s="26"/>
      <c r="WWX95" s="26"/>
      <c r="WWY95" s="26"/>
      <c r="WWZ95" s="26"/>
      <c r="WXA95" s="26"/>
      <c r="WXB95" s="26"/>
      <c r="WXC95" s="26"/>
      <c r="WXD95" s="26"/>
      <c r="WXE95" s="26"/>
      <c r="WXF95" s="26"/>
      <c r="WXG95" s="26"/>
      <c r="WXH95" s="26"/>
      <c r="WXI95" s="26"/>
      <c r="WXJ95" s="26"/>
      <c r="WXK95" s="26"/>
      <c r="WXL95" s="26"/>
      <c r="WXM95" s="26"/>
      <c r="WXN95" s="26"/>
      <c r="WXO95" s="26"/>
      <c r="WXP95" s="26"/>
      <c r="WXQ95" s="26"/>
      <c r="WXR95" s="26"/>
      <c r="WXS95" s="26"/>
      <c r="WXT95" s="26"/>
      <c r="WXU95" s="26"/>
      <c r="WXV95" s="26"/>
      <c r="WXW95" s="26"/>
      <c r="WXX95" s="26"/>
      <c r="WXY95" s="26"/>
      <c r="WXZ95" s="26"/>
      <c r="WYA95" s="26"/>
      <c r="WYB95" s="26"/>
      <c r="WYC95" s="26"/>
      <c r="WYD95" s="26"/>
      <c r="WYE95" s="26"/>
      <c r="WYF95" s="26"/>
      <c r="WYG95" s="26"/>
      <c r="WYH95" s="26"/>
      <c r="WYI95" s="26"/>
      <c r="WYJ95" s="26"/>
      <c r="WYK95" s="26"/>
      <c r="WYL95" s="26"/>
      <c r="WYM95" s="26"/>
      <c r="WYN95" s="26"/>
      <c r="WYO95" s="26"/>
      <c r="WYP95" s="26"/>
      <c r="WYQ95" s="26"/>
      <c r="WYR95" s="26"/>
      <c r="WYS95" s="26"/>
      <c r="WYT95" s="26"/>
      <c r="WYU95" s="26"/>
      <c r="WYV95" s="26"/>
      <c r="WYW95" s="26"/>
      <c r="WYX95" s="26"/>
      <c r="WYY95" s="26"/>
      <c r="WYZ95" s="26"/>
      <c r="WZA95" s="26"/>
      <c r="WZB95" s="26"/>
      <c r="WZC95" s="26"/>
      <c r="WZD95" s="26"/>
      <c r="WZE95" s="26"/>
      <c r="WZF95" s="26"/>
      <c r="WZG95" s="26"/>
      <c r="WZH95" s="26"/>
      <c r="WZI95" s="26"/>
      <c r="WZJ95" s="26"/>
      <c r="WZK95" s="26"/>
      <c r="WZL95" s="26"/>
      <c r="WZM95" s="26"/>
      <c r="WZN95" s="26"/>
      <c r="WZO95" s="26"/>
      <c r="WZP95" s="26"/>
      <c r="WZQ95" s="26"/>
      <c r="WZR95" s="26"/>
      <c r="WZS95" s="26"/>
      <c r="WZT95" s="26"/>
      <c r="WZU95" s="26"/>
      <c r="WZV95" s="26"/>
      <c r="WZW95" s="26"/>
      <c r="WZX95" s="26"/>
      <c r="WZY95" s="26"/>
      <c r="WZZ95" s="26"/>
      <c r="XAA95" s="26"/>
      <c r="XAB95" s="26"/>
      <c r="XAC95" s="26"/>
      <c r="XAD95" s="26"/>
      <c r="XAE95" s="26"/>
      <c r="XAF95" s="26"/>
      <c r="XAG95" s="26"/>
      <c r="XAH95" s="26"/>
      <c r="XAI95" s="26"/>
      <c r="XAJ95" s="26"/>
      <c r="XAK95" s="26"/>
      <c r="XAL95" s="26"/>
      <c r="XAM95" s="26"/>
      <c r="XAN95" s="26"/>
      <c r="XAO95" s="26"/>
      <c r="XAP95" s="26"/>
      <c r="XAQ95" s="26"/>
      <c r="XAR95" s="26"/>
      <c r="XAS95" s="26"/>
      <c r="XAT95" s="26"/>
      <c r="XAU95" s="26"/>
      <c r="XAV95" s="26"/>
      <c r="XAW95" s="26"/>
      <c r="XAX95" s="26"/>
      <c r="XAY95" s="26"/>
      <c r="XAZ95" s="26"/>
      <c r="XBA95" s="26"/>
      <c r="XBB95" s="26"/>
      <c r="XBC95" s="26"/>
      <c r="XBD95" s="26"/>
      <c r="XBE95" s="26"/>
      <c r="XBF95" s="26"/>
      <c r="XBG95" s="26"/>
      <c r="XBH95" s="26"/>
      <c r="XBI95" s="26"/>
      <c r="XBJ95" s="26"/>
      <c r="XBK95" s="26"/>
      <c r="XBL95" s="26"/>
      <c r="XBM95" s="26"/>
      <c r="XBN95" s="26"/>
      <c r="XBO95" s="26"/>
      <c r="XBP95" s="26"/>
      <c r="XBQ95" s="26"/>
      <c r="XBR95" s="26"/>
      <c r="XBS95" s="26"/>
      <c r="XBT95" s="26"/>
      <c r="XBU95" s="26"/>
      <c r="XBV95" s="26"/>
      <c r="XBW95" s="26"/>
      <c r="XBX95" s="26"/>
      <c r="XBY95" s="26"/>
      <c r="XBZ95" s="26"/>
      <c r="XCA95" s="26"/>
      <c r="XCB95" s="26"/>
      <c r="XCC95" s="26"/>
      <c r="XCD95" s="26"/>
      <c r="XCE95" s="26"/>
      <c r="XCF95" s="26"/>
      <c r="XCG95" s="26"/>
      <c r="XCH95" s="26"/>
      <c r="XCI95" s="26"/>
      <c r="XCJ95" s="26"/>
      <c r="XCK95" s="26"/>
      <c r="XCL95" s="26"/>
      <c r="XCM95" s="26"/>
      <c r="XCN95" s="26"/>
      <c r="XCO95" s="26"/>
      <c r="XCP95" s="26"/>
      <c r="XCQ95" s="26"/>
      <c r="XCR95" s="26"/>
      <c r="XCS95" s="26"/>
      <c r="XCT95" s="26"/>
      <c r="XCU95" s="26"/>
      <c r="XCV95" s="26"/>
      <c r="XCW95" s="26"/>
      <c r="XCX95" s="26"/>
      <c r="XCY95" s="26"/>
      <c r="XCZ95" s="26"/>
      <c r="XDA95" s="26"/>
      <c r="XDB95" s="26"/>
      <c r="XDC95" s="26"/>
      <c r="XDD95" s="26"/>
      <c r="XDE95" s="26"/>
      <c r="XDF95" s="26"/>
      <c r="XDG95" s="26"/>
      <c r="XDH95" s="26"/>
      <c r="XDI95" s="26"/>
      <c r="XDJ95" s="26"/>
      <c r="XDK95" s="26"/>
      <c r="XDL95" s="26"/>
      <c r="XDM95" s="26"/>
      <c r="XDN95" s="26"/>
      <c r="XDO95" s="26"/>
      <c r="XDP95" s="26"/>
      <c r="XDQ95" s="26"/>
      <c r="XDR95" s="26"/>
      <c r="XDS95" s="26"/>
      <c r="XDT95" s="26"/>
      <c r="XDU95" s="26"/>
      <c r="XDV95" s="26"/>
      <c r="XDW95" s="26"/>
      <c r="XDX95" s="26"/>
      <c r="XDY95" s="26"/>
      <c r="XDZ95" s="26"/>
      <c r="XEA95" s="26"/>
      <c r="XEB95" s="26"/>
      <c r="XEC95" s="26"/>
      <c r="XED95" s="26"/>
      <c r="XEE95" s="26"/>
      <c r="XEF95" s="26"/>
      <c r="XEG95" s="26"/>
      <c r="XEH95" s="26"/>
      <c r="XEI95" s="26"/>
      <c r="XEJ95" s="26"/>
      <c r="XEK95" s="26"/>
      <c r="XEL95" s="26"/>
      <c r="XEM95" s="26"/>
      <c r="XEN95" s="26"/>
      <c r="XEO95" s="26"/>
      <c r="XEP95" s="26"/>
      <c r="XEQ95" s="26"/>
      <c r="XER95" s="26"/>
      <c r="XES95" s="26"/>
      <c r="XET95" s="26"/>
      <c r="XEU95" s="26"/>
      <c r="XEV95" s="26"/>
      <c r="XEW95" s="26"/>
      <c r="XEX95" s="26"/>
      <c r="XEY95" s="26"/>
    </row>
    <row r="96" spans="1:16379" s="25" customFormat="1" ht="26.25">
      <c r="A96"/>
      <c r="B96" s="657" t="s">
        <v>5127</v>
      </c>
      <c r="C96" s="655" t="s">
        <v>5128</v>
      </c>
      <c r="D96" s="387" t="s">
        <v>5123</v>
      </c>
      <c r="E96" s="388" t="s">
        <v>1863</v>
      </c>
      <c r="F96" s="656" t="s">
        <v>5119</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c r="VJO96" s="26"/>
      <c r="VJP96" s="26"/>
      <c r="VJQ96" s="26"/>
      <c r="VJR96" s="26"/>
      <c r="VJS96" s="26"/>
      <c r="VJT96" s="26"/>
      <c r="VJU96" s="26"/>
      <c r="VJV96" s="26"/>
      <c r="VJW96" s="26"/>
      <c r="VJX96" s="26"/>
      <c r="VJY96" s="26"/>
      <c r="VJZ96" s="26"/>
      <c r="VKA96" s="26"/>
      <c r="VKB96" s="26"/>
      <c r="VKC96" s="26"/>
      <c r="VKD96" s="26"/>
      <c r="VKE96" s="26"/>
      <c r="VKF96" s="26"/>
      <c r="VKG96" s="26"/>
      <c r="VKH96" s="26"/>
      <c r="VKI96" s="26"/>
      <c r="VKJ96" s="26"/>
      <c r="VKK96" s="26"/>
      <c r="VKL96" s="26"/>
      <c r="VKM96" s="26"/>
      <c r="VKN96" s="26"/>
      <c r="VKO96" s="26"/>
      <c r="VKP96" s="26"/>
      <c r="VKQ96" s="26"/>
      <c r="VKR96" s="26"/>
      <c r="VKS96" s="26"/>
      <c r="VKT96" s="26"/>
      <c r="VKU96" s="26"/>
      <c r="VKV96" s="26"/>
      <c r="VKW96" s="26"/>
      <c r="VKX96" s="26"/>
      <c r="VKY96" s="26"/>
      <c r="VKZ96" s="26"/>
      <c r="VLA96" s="26"/>
      <c r="VLB96" s="26"/>
      <c r="VLC96" s="26"/>
      <c r="VLD96" s="26"/>
      <c r="VLE96" s="26"/>
      <c r="VLF96" s="26"/>
      <c r="VLG96" s="26"/>
      <c r="VLH96" s="26"/>
      <c r="VLI96" s="26"/>
      <c r="VLJ96" s="26"/>
      <c r="VLK96" s="26"/>
      <c r="VLL96" s="26"/>
      <c r="VLM96" s="26"/>
      <c r="VLN96" s="26"/>
      <c r="VLO96" s="26"/>
      <c r="VLP96" s="26"/>
      <c r="VLQ96" s="26"/>
      <c r="VLR96" s="26"/>
      <c r="VLS96" s="26"/>
      <c r="VLT96" s="26"/>
      <c r="VLU96" s="26"/>
      <c r="VLV96" s="26"/>
      <c r="VLW96" s="26"/>
      <c r="VLX96" s="26"/>
      <c r="VLY96" s="26"/>
      <c r="VLZ96" s="26"/>
      <c r="VMA96" s="26"/>
      <c r="VMB96" s="26"/>
      <c r="VMC96" s="26"/>
      <c r="VMD96" s="26"/>
      <c r="VME96" s="26"/>
      <c r="VMF96" s="26"/>
      <c r="VMG96" s="26"/>
      <c r="VMH96" s="26"/>
      <c r="VMI96" s="26"/>
      <c r="VMJ96" s="26"/>
      <c r="VMK96" s="26"/>
      <c r="VML96" s="26"/>
      <c r="VMM96" s="26"/>
      <c r="VMN96" s="26"/>
      <c r="VMO96" s="26"/>
      <c r="VMP96" s="26"/>
      <c r="VMQ96" s="26"/>
      <c r="VMR96" s="26"/>
      <c r="VMS96" s="26"/>
      <c r="VMT96" s="26"/>
      <c r="VMU96" s="26"/>
      <c r="VMV96" s="26"/>
      <c r="VMW96" s="26"/>
      <c r="VMX96" s="26"/>
      <c r="VMY96" s="26"/>
      <c r="VMZ96" s="26"/>
      <c r="VNA96" s="26"/>
      <c r="VNB96" s="26"/>
      <c r="VNC96" s="26"/>
      <c r="VND96" s="26"/>
      <c r="VNE96" s="26"/>
      <c r="VNF96" s="26"/>
      <c r="VNG96" s="26"/>
      <c r="VNH96" s="26"/>
      <c r="VNI96" s="26"/>
      <c r="VNJ96" s="26"/>
      <c r="VNK96" s="26"/>
      <c r="VNL96" s="26"/>
      <c r="VNM96" s="26"/>
      <c r="VNN96" s="26"/>
      <c r="VNO96" s="26"/>
      <c r="VNP96" s="26"/>
      <c r="VNQ96" s="26"/>
      <c r="VNR96" s="26"/>
      <c r="VNS96" s="26"/>
      <c r="VNT96" s="26"/>
      <c r="VNU96" s="26"/>
      <c r="VNV96" s="26"/>
      <c r="VNW96" s="26"/>
      <c r="VNX96" s="26"/>
      <c r="VNY96" s="26"/>
      <c r="VNZ96" s="26"/>
      <c r="VOA96" s="26"/>
      <c r="VOB96" s="26"/>
      <c r="VOC96" s="26"/>
      <c r="VOD96" s="26"/>
      <c r="VOE96" s="26"/>
      <c r="VOF96" s="26"/>
      <c r="VOG96" s="26"/>
      <c r="VOH96" s="26"/>
      <c r="VOI96" s="26"/>
      <c r="VOJ96" s="26"/>
      <c r="VOK96" s="26"/>
      <c r="VOL96" s="26"/>
      <c r="VOM96" s="26"/>
      <c r="VON96" s="26"/>
      <c r="VOO96" s="26"/>
      <c r="VOP96" s="26"/>
      <c r="VOQ96" s="26"/>
      <c r="VOR96" s="26"/>
      <c r="VOS96" s="26"/>
      <c r="VOT96" s="26"/>
      <c r="VOU96" s="26"/>
      <c r="VOV96" s="26"/>
      <c r="VOW96" s="26"/>
      <c r="VOX96" s="26"/>
      <c r="VOY96" s="26"/>
      <c r="VOZ96" s="26"/>
      <c r="VPA96" s="26"/>
      <c r="VPB96" s="26"/>
      <c r="VPC96" s="26"/>
      <c r="VPD96" s="26"/>
      <c r="VPE96" s="26"/>
      <c r="VPF96" s="26"/>
      <c r="VPG96" s="26"/>
      <c r="VPH96" s="26"/>
      <c r="VPI96" s="26"/>
      <c r="VPJ96" s="26"/>
      <c r="VPK96" s="26"/>
      <c r="VPL96" s="26"/>
      <c r="VPM96" s="26"/>
      <c r="VPN96" s="26"/>
      <c r="VPO96" s="26"/>
      <c r="VPP96" s="26"/>
      <c r="VPQ96" s="26"/>
      <c r="VPR96" s="26"/>
      <c r="VPS96" s="26"/>
      <c r="VPT96" s="26"/>
      <c r="VPU96" s="26"/>
      <c r="VPV96" s="26"/>
      <c r="VPW96" s="26"/>
      <c r="VPX96" s="26"/>
      <c r="VPY96" s="26"/>
      <c r="VPZ96" s="26"/>
      <c r="VQA96" s="26"/>
      <c r="VQB96" s="26"/>
      <c r="VQC96" s="26"/>
      <c r="VQD96" s="26"/>
      <c r="VQE96" s="26"/>
      <c r="VQF96" s="26"/>
      <c r="VQG96" s="26"/>
      <c r="VQH96" s="26"/>
      <c r="VQI96" s="26"/>
      <c r="VQJ96" s="26"/>
      <c r="VQK96" s="26"/>
      <c r="VQL96" s="26"/>
      <c r="VQM96" s="26"/>
      <c r="VQN96" s="26"/>
      <c r="VQO96" s="26"/>
      <c r="VQP96" s="26"/>
      <c r="VQQ96" s="26"/>
      <c r="VQR96" s="26"/>
      <c r="VQS96" s="26"/>
      <c r="VQT96" s="26"/>
      <c r="VQU96" s="26"/>
      <c r="VQV96" s="26"/>
      <c r="VQW96" s="26"/>
      <c r="VQX96" s="26"/>
      <c r="VQY96" s="26"/>
      <c r="VQZ96" s="26"/>
      <c r="VRA96" s="26"/>
      <c r="VRB96" s="26"/>
      <c r="VRC96" s="26"/>
      <c r="VRD96" s="26"/>
      <c r="VRE96" s="26"/>
      <c r="VRF96" s="26"/>
      <c r="VRG96" s="26"/>
      <c r="VRH96" s="26"/>
      <c r="VRI96" s="26"/>
      <c r="VRJ96" s="26"/>
      <c r="VRK96" s="26"/>
      <c r="VRL96" s="26"/>
      <c r="VRM96" s="26"/>
      <c r="VRN96" s="26"/>
      <c r="VRO96" s="26"/>
      <c r="VRP96" s="26"/>
      <c r="VRQ96" s="26"/>
      <c r="VRR96" s="26"/>
      <c r="VRS96" s="26"/>
      <c r="VRT96" s="26"/>
      <c r="VRU96" s="26"/>
      <c r="VRV96" s="26"/>
      <c r="VRW96" s="26"/>
      <c r="VRX96" s="26"/>
      <c r="VRY96" s="26"/>
      <c r="VRZ96" s="26"/>
      <c r="VSA96" s="26"/>
      <c r="VSB96" s="26"/>
      <c r="VSC96" s="26"/>
      <c r="VSD96" s="26"/>
      <c r="VSE96" s="26"/>
      <c r="VSF96" s="26"/>
      <c r="VSG96" s="26"/>
      <c r="VSH96" s="26"/>
      <c r="VSI96" s="26"/>
      <c r="VSJ96" s="26"/>
      <c r="VSK96" s="26"/>
      <c r="VSL96" s="26"/>
      <c r="VSM96" s="26"/>
      <c r="VSN96" s="26"/>
      <c r="VSO96" s="26"/>
      <c r="VSP96" s="26"/>
      <c r="VSQ96" s="26"/>
      <c r="VSR96" s="26"/>
      <c r="VSS96" s="26"/>
      <c r="VST96" s="26"/>
      <c r="VSU96" s="26"/>
      <c r="VSV96" s="26"/>
      <c r="VSW96" s="26"/>
      <c r="VSX96" s="26"/>
      <c r="VSY96" s="26"/>
      <c r="VSZ96" s="26"/>
      <c r="VTA96" s="26"/>
      <c r="VTB96" s="26"/>
      <c r="VTC96" s="26"/>
      <c r="VTD96" s="26"/>
      <c r="VTE96" s="26"/>
      <c r="VTF96" s="26"/>
      <c r="VTG96" s="26"/>
      <c r="VTH96" s="26"/>
      <c r="VTI96" s="26"/>
      <c r="VTJ96" s="26"/>
      <c r="VTK96" s="26"/>
      <c r="VTL96" s="26"/>
      <c r="VTM96" s="26"/>
      <c r="VTN96" s="26"/>
      <c r="VTO96" s="26"/>
      <c r="VTP96" s="26"/>
      <c r="VTQ96" s="26"/>
      <c r="VTR96" s="26"/>
      <c r="VTS96" s="26"/>
      <c r="VTT96" s="26"/>
      <c r="VTU96" s="26"/>
      <c r="VTV96" s="26"/>
      <c r="VTW96" s="26"/>
      <c r="VTX96" s="26"/>
      <c r="VTY96" s="26"/>
      <c r="VTZ96" s="26"/>
      <c r="VUA96" s="26"/>
      <c r="VUB96" s="26"/>
      <c r="VUC96" s="26"/>
      <c r="VUD96" s="26"/>
      <c r="VUE96" s="26"/>
      <c r="VUF96" s="26"/>
      <c r="VUG96" s="26"/>
      <c r="VUH96" s="26"/>
      <c r="VUI96" s="26"/>
      <c r="VUJ96" s="26"/>
      <c r="VUK96" s="26"/>
      <c r="VUL96" s="26"/>
      <c r="VUM96" s="26"/>
      <c r="VUN96" s="26"/>
      <c r="VUO96" s="26"/>
      <c r="VUP96" s="26"/>
      <c r="VUQ96" s="26"/>
      <c r="VUR96" s="26"/>
      <c r="VUS96" s="26"/>
      <c r="VUT96" s="26"/>
      <c r="VUU96" s="26"/>
      <c r="VUV96" s="26"/>
      <c r="VUW96" s="26"/>
      <c r="VUX96" s="26"/>
      <c r="VUY96" s="26"/>
      <c r="VUZ96" s="26"/>
      <c r="VVA96" s="26"/>
      <c r="VVB96" s="26"/>
      <c r="VVC96" s="26"/>
      <c r="VVD96" s="26"/>
      <c r="VVE96" s="26"/>
      <c r="VVF96" s="26"/>
      <c r="VVG96" s="26"/>
      <c r="VVH96" s="26"/>
      <c r="VVI96" s="26"/>
      <c r="VVJ96" s="26"/>
      <c r="VVK96" s="26"/>
      <c r="VVL96" s="26"/>
      <c r="VVM96" s="26"/>
      <c r="VVN96" s="26"/>
      <c r="VVO96" s="26"/>
      <c r="VVP96" s="26"/>
      <c r="VVQ96" s="26"/>
      <c r="VVR96" s="26"/>
      <c r="VVS96" s="26"/>
      <c r="VVT96" s="26"/>
      <c r="VVU96" s="26"/>
      <c r="VVV96" s="26"/>
      <c r="VVW96" s="26"/>
      <c r="VVX96" s="26"/>
      <c r="VVY96" s="26"/>
      <c r="VVZ96" s="26"/>
      <c r="VWA96" s="26"/>
      <c r="VWB96" s="26"/>
      <c r="VWC96" s="26"/>
      <c r="VWD96" s="26"/>
      <c r="VWE96" s="26"/>
      <c r="VWF96" s="26"/>
      <c r="VWG96" s="26"/>
      <c r="VWH96" s="26"/>
      <c r="VWI96" s="26"/>
      <c r="VWJ96" s="26"/>
      <c r="VWK96" s="26"/>
      <c r="VWL96" s="26"/>
      <c r="VWM96" s="26"/>
      <c r="VWN96" s="26"/>
      <c r="VWO96" s="26"/>
      <c r="VWP96" s="26"/>
      <c r="VWQ96" s="26"/>
      <c r="VWR96" s="26"/>
      <c r="VWS96" s="26"/>
      <c r="VWT96" s="26"/>
      <c r="VWU96" s="26"/>
      <c r="VWV96" s="26"/>
      <c r="VWW96" s="26"/>
      <c r="VWX96" s="26"/>
      <c r="VWY96" s="26"/>
      <c r="VWZ96" s="26"/>
      <c r="VXA96" s="26"/>
      <c r="VXB96" s="26"/>
      <c r="VXC96" s="26"/>
      <c r="VXD96" s="26"/>
      <c r="VXE96" s="26"/>
      <c r="VXF96" s="26"/>
      <c r="VXG96" s="26"/>
      <c r="VXH96" s="26"/>
      <c r="VXI96" s="26"/>
      <c r="VXJ96" s="26"/>
      <c r="VXK96" s="26"/>
      <c r="VXL96" s="26"/>
      <c r="VXM96" s="26"/>
      <c r="VXN96" s="26"/>
      <c r="VXO96" s="26"/>
      <c r="VXP96" s="26"/>
      <c r="VXQ96" s="26"/>
      <c r="VXR96" s="26"/>
      <c r="VXS96" s="26"/>
      <c r="VXT96" s="26"/>
      <c r="VXU96" s="26"/>
      <c r="VXV96" s="26"/>
      <c r="VXW96" s="26"/>
      <c r="VXX96" s="26"/>
      <c r="VXY96" s="26"/>
      <c r="VXZ96" s="26"/>
      <c r="VYA96" s="26"/>
      <c r="VYB96" s="26"/>
      <c r="VYC96" s="26"/>
      <c r="VYD96" s="26"/>
      <c r="VYE96" s="26"/>
      <c r="VYF96" s="26"/>
      <c r="VYG96" s="26"/>
      <c r="VYH96" s="26"/>
      <c r="VYI96" s="26"/>
      <c r="VYJ96" s="26"/>
      <c r="VYK96" s="26"/>
      <c r="VYL96" s="26"/>
      <c r="VYM96" s="26"/>
      <c r="VYN96" s="26"/>
      <c r="VYO96" s="26"/>
      <c r="VYP96" s="26"/>
      <c r="VYQ96" s="26"/>
      <c r="VYR96" s="26"/>
      <c r="VYS96" s="26"/>
      <c r="VYT96" s="26"/>
      <c r="VYU96" s="26"/>
      <c r="VYV96" s="26"/>
      <c r="VYW96" s="26"/>
      <c r="VYX96" s="26"/>
      <c r="VYY96" s="26"/>
      <c r="VYZ96" s="26"/>
      <c r="VZA96" s="26"/>
      <c r="VZB96" s="26"/>
      <c r="VZC96" s="26"/>
      <c r="VZD96" s="26"/>
      <c r="VZE96" s="26"/>
      <c r="VZF96" s="26"/>
      <c r="VZG96" s="26"/>
      <c r="VZH96" s="26"/>
      <c r="VZI96" s="26"/>
      <c r="VZJ96" s="26"/>
      <c r="VZK96" s="26"/>
      <c r="VZL96" s="26"/>
      <c r="VZM96" s="26"/>
      <c r="VZN96" s="26"/>
      <c r="VZO96" s="26"/>
      <c r="VZP96" s="26"/>
      <c r="VZQ96" s="26"/>
      <c r="VZR96" s="26"/>
      <c r="VZS96" s="26"/>
      <c r="VZT96" s="26"/>
      <c r="VZU96" s="26"/>
      <c r="VZV96" s="26"/>
      <c r="VZW96" s="26"/>
      <c r="VZX96" s="26"/>
      <c r="VZY96" s="26"/>
      <c r="VZZ96" s="26"/>
      <c r="WAA96" s="26"/>
      <c r="WAB96" s="26"/>
      <c r="WAC96" s="26"/>
      <c r="WAD96" s="26"/>
      <c r="WAE96" s="26"/>
      <c r="WAF96" s="26"/>
      <c r="WAG96" s="26"/>
      <c r="WAH96" s="26"/>
      <c r="WAI96" s="26"/>
      <c r="WAJ96" s="26"/>
      <c r="WAK96" s="26"/>
      <c r="WAL96" s="26"/>
      <c r="WAM96" s="26"/>
      <c r="WAN96" s="26"/>
      <c r="WAO96" s="26"/>
      <c r="WAP96" s="26"/>
      <c r="WAQ96" s="26"/>
      <c r="WAR96" s="26"/>
      <c r="WAS96" s="26"/>
      <c r="WAT96" s="26"/>
      <c r="WAU96" s="26"/>
      <c r="WAV96" s="26"/>
      <c r="WAW96" s="26"/>
      <c r="WAX96" s="26"/>
      <c r="WAY96" s="26"/>
      <c r="WAZ96" s="26"/>
      <c r="WBA96" s="26"/>
      <c r="WBB96" s="26"/>
      <c r="WBC96" s="26"/>
      <c r="WBD96" s="26"/>
      <c r="WBE96" s="26"/>
      <c r="WBF96" s="26"/>
      <c r="WBG96" s="26"/>
      <c r="WBH96" s="26"/>
      <c r="WBI96" s="26"/>
      <c r="WBJ96" s="26"/>
      <c r="WBK96" s="26"/>
      <c r="WBL96" s="26"/>
      <c r="WBM96" s="26"/>
      <c r="WBN96" s="26"/>
      <c r="WBO96" s="26"/>
      <c r="WBP96" s="26"/>
      <c r="WBQ96" s="26"/>
      <c r="WBR96" s="26"/>
      <c r="WBS96" s="26"/>
      <c r="WBT96" s="26"/>
      <c r="WBU96" s="26"/>
      <c r="WBV96" s="26"/>
      <c r="WBW96" s="26"/>
      <c r="WBX96" s="26"/>
      <c r="WBY96" s="26"/>
      <c r="WBZ96" s="26"/>
      <c r="WCA96" s="26"/>
      <c r="WCB96" s="26"/>
      <c r="WCC96" s="26"/>
      <c r="WCD96" s="26"/>
      <c r="WCE96" s="26"/>
      <c r="WCF96" s="26"/>
      <c r="WCG96" s="26"/>
      <c r="WCH96" s="26"/>
      <c r="WCI96" s="26"/>
      <c r="WCJ96" s="26"/>
      <c r="WCK96" s="26"/>
      <c r="WCL96" s="26"/>
      <c r="WCM96" s="26"/>
      <c r="WCN96" s="26"/>
      <c r="WCO96" s="26"/>
      <c r="WCP96" s="26"/>
      <c r="WCQ96" s="26"/>
      <c r="WCR96" s="26"/>
      <c r="WCS96" s="26"/>
      <c r="WCT96" s="26"/>
      <c r="WCU96" s="26"/>
      <c r="WCV96" s="26"/>
      <c r="WCW96" s="26"/>
      <c r="WCX96" s="26"/>
      <c r="WCY96" s="26"/>
      <c r="WCZ96" s="26"/>
      <c r="WDA96" s="26"/>
      <c r="WDB96" s="26"/>
      <c r="WDC96" s="26"/>
      <c r="WDD96" s="26"/>
      <c r="WDE96" s="26"/>
      <c r="WDF96" s="26"/>
      <c r="WDG96" s="26"/>
      <c r="WDH96" s="26"/>
      <c r="WDI96" s="26"/>
      <c r="WDJ96" s="26"/>
      <c r="WDK96" s="26"/>
      <c r="WDL96" s="26"/>
      <c r="WDM96" s="26"/>
      <c r="WDN96" s="26"/>
      <c r="WDO96" s="26"/>
      <c r="WDP96" s="26"/>
      <c r="WDQ96" s="26"/>
      <c r="WDR96" s="26"/>
      <c r="WDS96" s="26"/>
      <c r="WDT96" s="26"/>
      <c r="WDU96" s="26"/>
      <c r="WDV96" s="26"/>
      <c r="WDW96" s="26"/>
      <c r="WDX96" s="26"/>
      <c r="WDY96" s="26"/>
      <c r="WDZ96" s="26"/>
      <c r="WEA96" s="26"/>
      <c r="WEB96" s="26"/>
      <c r="WEC96" s="26"/>
      <c r="WED96" s="26"/>
      <c r="WEE96" s="26"/>
      <c r="WEF96" s="26"/>
      <c r="WEG96" s="26"/>
      <c r="WEH96" s="26"/>
      <c r="WEI96" s="26"/>
      <c r="WEJ96" s="26"/>
      <c r="WEK96" s="26"/>
      <c r="WEL96" s="26"/>
      <c r="WEM96" s="26"/>
      <c r="WEN96" s="26"/>
      <c r="WEO96" s="26"/>
      <c r="WEP96" s="26"/>
      <c r="WEQ96" s="26"/>
      <c r="WER96" s="26"/>
      <c r="WES96" s="26"/>
      <c r="WET96" s="26"/>
      <c r="WEU96" s="26"/>
      <c r="WEV96" s="26"/>
      <c r="WEW96" s="26"/>
      <c r="WEX96" s="26"/>
      <c r="WEY96" s="26"/>
      <c r="WEZ96" s="26"/>
      <c r="WFA96" s="26"/>
      <c r="WFB96" s="26"/>
      <c r="WFC96" s="26"/>
      <c r="WFD96" s="26"/>
      <c r="WFE96" s="26"/>
      <c r="WFF96" s="26"/>
      <c r="WFG96" s="26"/>
      <c r="WFH96" s="26"/>
      <c r="WFI96" s="26"/>
      <c r="WFJ96" s="26"/>
      <c r="WFK96" s="26"/>
      <c r="WFL96" s="26"/>
      <c r="WFM96" s="26"/>
      <c r="WFN96" s="26"/>
      <c r="WFO96" s="26"/>
      <c r="WFP96" s="26"/>
      <c r="WFQ96" s="26"/>
      <c r="WFR96" s="26"/>
      <c r="WFS96" s="26"/>
      <c r="WFT96" s="26"/>
      <c r="WFU96" s="26"/>
      <c r="WFV96" s="26"/>
      <c r="WFW96" s="26"/>
      <c r="WFX96" s="26"/>
      <c r="WFY96" s="26"/>
      <c r="WFZ96" s="26"/>
      <c r="WGA96" s="26"/>
      <c r="WGB96" s="26"/>
      <c r="WGC96" s="26"/>
      <c r="WGD96" s="26"/>
      <c r="WGE96" s="26"/>
      <c r="WGF96" s="26"/>
      <c r="WGG96" s="26"/>
      <c r="WGH96" s="26"/>
      <c r="WGI96" s="26"/>
      <c r="WGJ96" s="26"/>
      <c r="WGK96" s="26"/>
      <c r="WGL96" s="26"/>
      <c r="WGM96" s="26"/>
      <c r="WGN96" s="26"/>
      <c r="WGO96" s="26"/>
      <c r="WGP96" s="26"/>
      <c r="WGQ96" s="26"/>
      <c r="WGR96" s="26"/>
      <c r="WGS96" s="26"/>
      <c r="WGT96" s="26"/>
      <c r="WGU96" s="26"/>
      <c r="WGV96" s="26"/>
      <c r="WGW96" s="26"/>
      <c r="WGX96" s="26"/>
      <c r="WGY96" s="26"/>
      <c r="WGZ96" s="26"/>
      <c r="WHA96" s="26"/>
      <c r="WHB96" s="26"/>
      <c r="WHC96" s="26"/>
      <c r="WHD96" s="26"/>
      <c r="WHE96" s="26"/>
      <c r="WHF96" s="26"/>
      <c r="WHG96" s="26"/>
      <c r="WHH96" s="26"/>
      <c r="WHI96" s="26"/>
      <c r="WHJ96" s="26"/>
      <c r="WHK96" s="26"/>
      <c r="WHL96" s="26"/>
      <c r="WHM96" s="26"/>
      <c r="WHN96" s="26"/>
      <c r="WHO96" s="26"/>
      <c r="WHP96" s="26"/>
      <c r="WHQ96" s="26"/>
      <c r="WHR96" s="26"/>
      <c r="WHS96" s="26"/>
      <c r="WHT96" s="26"/>
      <c r="WHU96" s="26"/>
      <c r="WHV96" s="26"/>
      <c r="WHW96" s="26"/>
      <c r="WHX96" s="26"/>
      <c r="WHY96" s="26"/>
      <c r="WHZ96" s="26"/>
      <c r="WIA96" s="26"/>
      <c r="WIB96" s="26"/>
      <c r="WIC96" s="26"/>
      <c r="WID96" s="26"/>
      <c r="WIE96" s="26"/>
      <c r="WIF96" s="26"/>
      <c r="WIG96" s="26"/>
      <c r="WIH96" s="26"/>
      <c r="WII96" s="26"/>
      <c r="WIJ96" s="26"/>
      <c r="WIK96" s="26"/>
      <c r="WIL96" s="26"/>
      <c r="WIM96" s="26"/>
      <c r="WIN96" s="26"/>
      <c r="WIO96" s="26"/>
      <c r="WIP96" s="26"/>
      <c r="WIQ96" s="26"/>
      <c r="WIR96" s="26"/>
      <c r="WIS96" s="26"/>
      <c r="WIT96" s="26"/>
      <c r="WIU96" s="26"/>
      <c r="WIV96" s="26"/>
      <c r="WIW96" s="26"/>
      <c r="WIX96" s="26"/>
      <c r="WIY96" s="26"/>
      <c r="WIZ96" s="26"/>
      <c r="WJA96" s="26"/>
      <c r="WJB96" s="26"/>
      <c r="WJC96" s="26"/>
      <c r="WJD96" s="26"/>
      <c r="WJE96" s="26"/>
      <c r="WJF96" s="26"/>
      <c r="WJG96" s="26"/>
      <c r="WJH96" s="26"/>
      <c r="WJI96" s="26"/>
      <c r="WJJ96" s="26"/>
      <c r="WJK96" s="26"/>
      <c r="WJL96" s="26"/>
      <c r="WJM96" s="26"/>
      <c r="WJN96" s="26"/>
      <c r="WJO96" s="26"/>
      <c r="WJP96" s="26"/>
      <c r="WJQ96" s="26"/>
      <c r="WJR96" s="26"/>
      <c r="WJS96" s="26"/>
      <c r="WJT96" s="26"/>
      <c r="WJU96" s="26"/>
      <c r="WJV96" s="26"/>
      <c r="WJW96" s="26"/>
      <c r="WJX96" s="26"/>
      <c r="WJY96" s="26"/>
      <c r="WJZ96" s="26"/>
      <c r="WKA96" s="26"/>
      <c r="WKB96" s="26"/>
      <c r="WKC96" s="26"/>
      <c r="WKD96" s="26"/>
      <c r="WKE96" s="26"/>
      <c r="WKF96" s="26"/>
      <c r="WKG96" s="26"/>
      <c r="WKH96" s="26"/>
      <c r="WKI96" s="26"/>
      <c r="WKJ96" s="26"/>
      <c r="WKK96" s="26"/>
      <c r="WKL96" s="26"/>
      <c r="WKM96" s="26"/>
      <c r="WKN96" s="26"/>
      <c r="WKO96" s="26"/>
      <c r="WKP96" s="26"/>
      <c r="WKQ96" s="26"/>
      <c r="WKR96" s="26"/>
      <c r="WKS96" s="26"/>
      <c r="WKT96" s="26"/>
      <c r="WKU96" s="26"/>
      <c r="WKV96" s="26"/>
      <c r="WKW96" s="26"/>
      <c r="WKX96" s="26"/>
      <c r="WKY96" s="26"/>
      <c r="WKZ96" s="26"/>
      <c r="WLA96" s="26"/>
      <c r="WLB96" s="26"/>
      <c r="WLC96" s="26"/>
      <c r="WLD96" s="26"/>
      <c r="WLE96" s="26"/>
      <c r="WLF96" s="26"/>
      <c r="WLG96" s="26"/>
      <c r="WLH96" s="26"/>
      <c r="WLI96" s="26"/>
      <c r="WLJ96" s="26"/>
      <c r="WLK96" s="26"/>
      <c r="WLL96" s="26"/>
      <c r="WLM96" s="26"/>
      <c r="WLN96" s="26"/>
      <c r="WLO96" s="26"/>
      <c r="WLP96" s="26"/>
      <c r="WLQ96" s="26"/>
      <c r="WLR96" s="26"/>
      <c r="WLS96" s="26"/>
      <c r="WLT96" s="26"/>
      <c r="WLU96" s="26"/>
      <c r="WLV96" s="26"/>
      <c r="WLW96" s="26"/>
      <c r="WLX96" s="26"/>
      <c r="WLY96" s="26"/>
      <c r="WLZ96" s="26"/>
      <c r="WMA96" s="26"/>
      <c r="WMB96" s="26"/>
      <c r="WMC96" s="26"/>
      <c r="WMD96" s="26"/>
      <c r="WME96" s="26"/>
      <c r="WMF96" s="26"/>
      <c r="WMG96" s="26"/>
      <c r="WMH96" s="26"/>
      <c r="WMI96" s="26"/>
      <c r="WMJ96" s="26"/>
      <c r="WMK96" s="26"/>
      <c r="WML96" s="26"/>
      <c r="WMM96" s="26"/>
      <c r="WMN96" s="26"/>
      <c r="WMO96" s="26"/>
      <c r="WMP96" s="26"/>
      <c r="WMQ96" s="26"/>
      <c r="WMR96" s="26"/>
      <c r="WMS96" s="26"/>
      <c r="WMT96" s="26"/>
      <c r="WMU96" s="26"/>
      <c r="WMV96" s="26"/>
      <c r="WMW96" s="26"/>
      <c r="WMX96" s="26"/>
      <c r="WMY96" s="26"/>
      <c r="WMZ96" s="26"/>
      <c r="WNA96" s="26"/>
      <c r="WNB96" s="26"/>
      <c r="WNC96" s="26"/>
      <c r="WND96" s="26"/>
      <c r="WNE96" s="26"/>
      <c r="WNF96" s="26"/>
      <c r="WNG96" s="26"/>
      <c r="WNH96" s="26"/>
      <c r="WNI96" s="26"/>
      <c r="WNJ96" s="26"/>
      <c r="WNK96" s="26"/>
      <c r="WNL96" s="26"/>
      <c r="WNM96" s="26"/>
      <c r="WNN96" s="26"/>
      <c r="WNO96" s="26"/>
      <c r="WNP96" s="26"/>
      <c r="WNQ96" s="26"/>
      <c r="WNR96" s="26"/>
      <c r="WNS96" s="26"/>
      <c r="WNT96" s="26"/>
      <c r="WNU96" s="26"/>
      <c r="WNV96" s="26"/>
      <c r="WNW96" s="26"/>
      <c r="WNX96" s="26"/>
      <c r="WNY96" s="26"/>
      <c r="WNZ96" s="26"/>
      <c r="WOA96" s="26"/>
      <c r="WOB96" s="26"/>
      <c r="WOC96" s="26"/>
      <c r="WOD96" s="26"/>
      <c r="WOE96" s="26"/>
      <c r="WOF96" s="26"/>
      <c r="WOG96" s="26"/>
      <c r="WOH96" s="26"/>
      <c r="WOI96" s="26"/>
      <c r="WOJ96" s="26"/>
      <c r="WOK96" s="26"/>
      <c r="WOL96" s="26"/>
      <c r="WOM96" s="26"/>
      <c r="WON96" s="26"/>
      <c r="WOO96" s="26"/>
      <c r="WOP96" s="26"/>
      <c r="WOQ96" s="26"/>
      <c r="WOR96" s="26"/>
      <c r="WOS96" s="26"/>
      <c r="WOT96" s="26"/>
      <c r="WOU96" s="26"/>
      <c r="WOV96" s="26"/>
      <c r="WOW96" s="26"/>
      <c r="WOX96" s="26"/>
      <c r="WOY96" s="26"/>
      <c r="WOZ96" s="26"/>
      <c r="WPA96" s="26"/>
      <c r="WPB96" s="26"/>
      <c r="WPC96" s="26"/>
      <c r="WPD96" s="26"/>
      <c r="WPE96" s="26"/>
      <c r="WPF96" s="26"/>
      <c r="WPG96" s="26"/>
      <c r="WPH96" s="26"/>
      <c r="WPI96" s="26"/>
      <c r="WPJ96" s="26"/>
      <c r="WPK96" s="26"/>
      <c r="WPL96" s="26"/>
      <c r="WPM96" s="26"/>
      <c r="WPN96" s="26"/>
      <c r="WPO96" s="26"/>
      <c r="WPP96" s="26"/>
      <c r="WPQ96" s="26"/>
      <c r="WPR96" s="26"/>
      <c r="WPS96" s="26"/>
      <c r="WPT96" s="26"/>
      <c r="WPU96" s="26"/>
      <c r="WPV96" s="26"/>
      <c r="WPW96" s="26"/>
      <c r="WPX96" s="26"/>
      <c r="WPY96" s="26"/>
      <c r="WPZ96" s="26"/>
      <c r="WQA96" s="26"/>
      <c r="WQB96" s="26"/>
      <c r="WQC96" s="26"/>
      <c r="WQD96" s="26"/>
      <c r="WQE96" s="26"/>
      <c r="WQF96" s="26"/>
      <c r="WQG96" s="26"/>
      <c r="WQH96" s="26"/>
      <c r="WQI96" s="26"/>
      <c r="WQJ96" s="26"/>
      <c r="WQK96" s="26"/>
      <c r="WQL96" s="26"/>
      <c r="WQM96" s="26"/>
      <c r="WQN96" s="26"/>
      <c r="WQO96" s="26"/>
      <c r="WQP96" s="26"/>
      <c r="WQQ96" s="26"/>
      <c r="WQR96" s="26"/>
      <c r="WQS96" s="26"/>
      <c r="WQT96" s="26"/>
      <c r="WQU96" s="26"/>
      <c r="WQV96" s="26"/>
      <c r="WQW96" s="26"/>
      <c r="WQX96" s="26"/>
      <c r="WQY96" s="26"/>
      <c r="WQZ96" s="26"/>
      <c r="WRA96" s="26"/>
      <c r="WRB96" s="26"/>
      <c r="WRC96" s="26"/>
      <c r="WRD96" s="26"/>
      <c r="WRE96" s="26"/>
      <c r="WRF96" s="26"/>
      <c r="WRG96" s="26"/>
      <c r="WRH96" s="26"/>
      <c r="WRI96" s="26"/>
      <c r="WRJ96" s="26"/>
      <c r="WRK96" s="26"/>
      <c r="WRL96" s="26"/>
      <c r="WRM96" s="26"/>
      <c r="WRN96" s="26"/>
      <c r="WRO96" s="26"/>
      <c r="WRP96" s="26"/>
      <c r="WRQ96" s="26"/>
      <c r="WRR96" s="26"/>
      <c r="WRS96" s="26"/>
      <c r="WRT96" s="26"/>
      <c r="WRU96" s="26"/>
      <c r="WRV96" s="26"/>
      <c r="WRW96" s="26"/>
      <c r="WRX96" s="26"/>
      <c r="WRY96" s="26"/>
      <c r="WRZ96" s="26"/>
      <c r="WSA96" s="26"/>
      <c r="WSB96" s="26"/>
      <c r="WSC96" s="26"/>
      <c r="WSD96" s="26"/>
      <c r="WSE96" s="26"/>
      <c r="WSF96" s="26"/>
      <c r="WSG96" s="26"/>
      <c r="WSH96" s="26"/>
      <c r="WSI96" s="26"/>
      <c r="WSJ96" s="26"/>
      <c r="WSK96" s="26"/>
      <c r="WSL96" s="26"/>
      <c r="WSM96" s="26"/>
      <c r="WSN96" s="26"/>
      <c r="WSO96" s="26"/>
      <c r="WSP96" s="26"/>
      <c r="WSQ96" s="26"/>
      <c r="WSR96" s="26"/>
      <c r="WSS96" s="26"/>
      <c r="WST96" s="26"/>
      <c r="WSU96" s="26"/>
      <c r="WSV96" s="26"/>
      <c r="WSW96" s="26"/>
      <c r="WSX96" s="26"/>
      <c r="WSY96" s="26"/>
      <c r="WSZ96" s="26"/>
      <c r="WTA96" s="26"/>
      <c r="WTB96" s="26"/>
      <c r="WTC96" s="26"/>
      <c r="WTD96" s="26"/>
      <c r="WTE96" s="26"/>
      <c r="WTF96" s="26"/>
      <c r="WTG96" s="26"/>
      <c r="WTH96" s="26"/>
      <c r="WTI96" s="26"/>
      <c r="WTJ96" s="26"/>
      <c r="WTK96" s="26"/>
      <c r="WTL96" s="26"/>
      <c r="WTM96" s="26"/>
      <c r="WTN96" s="26"/>
      <c r="WTO96" s="26"/>
      <c r="WTP96" s="26"/>
      <c r="WTQ96" s="26"/>
      <c r="WTR96" s="26"/>
      <c r="WTS96" s="26"/>
      <c r="WTT96" s="26"/>
      <c r="WTU96" s="26"/>
      <c r="WTV96" s="26"/>
      <c r="WTW96" s="26"/>
      <c r="WTX96" s="26"/>
      <c r="WTY96" s="26"/>
      <c r="WTZ96" s="26"/>
      <c r="WUA96" s="26"/>
      <c r="WUB96" s="26"/>
      <c r="WUC96" s="26"/>
      <c r="WUD96" s="26"/>
      <c r="WUE96" s="26"/>
      <c r="WUF96" s="26"/>
      <c r="WUG96" s="26"/>
      <c r="WUH96" s="26"/>
      <c r="WUI96" s="26"/>
      <c r="WUJ96" s="26"/>
      <c r="WUK96" s="26"/>
      <c r="WUL96" s="26"/>
      <c r="WUM96" s="26"/>
      <c r="WUN96" s="26"/>
      <c r="WUO96" s="26"/>
      <c r="WUP96" s="26"/>
      <c r="WUQ96" s="26"/>
      <c r="WUR96" s="26"/>
      <c r="WUS96" s="26"/>
      <c r="WUT96" s="26"/>
      <c r="WUU96" s="26"/>
      <c r="WUV96" s="26"/>
      <c r="WUW96" s="26"/>
      <c r="WUX96" s="26"/>
      <c r="WUY96" s="26"/>
      <c r="WUZ96" s="26"/>
      <c r="WVA96" s="26"/>
      <c r="WVB96" s="26"/>
      <c r="WVC96" s="26"/>
      <c r="WVD96" s="26"/>
      <c r="WVE96" s="26"/>
      <c r="WVF96" s="26"/>
      <c r="WVG96" s="26"/>
      <c r="WVH96" s="26"/>
      <c r="WVI96" s="26"/>
      <c r="WVJ96" s="26"/>
      <c r="WVK96" s="26"/>
      <c r="WVL96" s="26"/>
      <c r="WVM96" s="26"/>
      <c r="WVN96" s="26"/>
      <c r="WVO96" s="26"/>
      <c r="WVP96" s="26"/>
      <c r="WVQ96" s="26"/>
      <c r="WVR96" s="26"/>
      <c r="WVS96" s="26"/>
      <c r="WVT96" s="26"/>
      <c r="WVU96" s="26"/>
      <c r="WVV96" s="26"/>
      <c r="WVW96" s="26"/>
      <c r="WVX96" s="26"/>
      <c r="WVY96" s="26"/>
      <c r="WVZ96" s="26"/>
      <c r="WWA96" s="26"/>
      <c r="WWB96" s="26"/>
      <c r="WWC96" s="26"/>
      <c r="WWD96" s="26"/>
      <c r="WWE96" s="26"/>
      <c r="WWF96" s="26"/>
      <c r="WWG96" s="26"/>
      <c r="WWH96" s="26"/>
      <c r="WWI96" s="26"/>
      <c r="WWJ96" s="26"/>
      <c r="WWK96" s="26"/>
      <c r="WWL96" s="26"/>
      <c r="WWM96" s="26"/>
      <c r="WWN96" s="26"/>
      <c r="WWO96" s="26"/>
      <c r="WWP96" s="26"/>
      <c r="WWQ96" s="26"/>
      <c r="WWR96" s="26"/>
      <c r="WWS96" s="26"/>
      <c r="WWT96" s="26"/>
      <c r="WWU96" s="26"/>
      <c r="WWV96" s="26"/>
      <c r="WWW96" s="26"/>
      <c r="WWX96" s="26"/>
      <c r="WWY96" s="26"/>
      <c r="WWZ96" s="26"/>
      <c r="WXA96" s="26"/>
      <c r="WXB96" s="26"/>
      <c r="WXC96" s="26"/>
      <c r="WXD96" s="26"/>
      <c r="WXE96" s="26"/>
      <c r="WXF96" s="26"/>
      <c r="WXG96" s="26"/>
      <c r="WXH96" s="26"/>
      <c r="WXI96" s="26"/>
      <c r="WXJ96" s="26"/>
      <c r="WXK96" s="26"/>
      <c r="WXL96" s="26"/>
      <c r="WXM96" s="26"/>
      <c r="WXN96" s="26"/>
      <c r="WXO96" s="26"/>
      <c r="WXP96" s="26"/>
      <c r="WXQ96" s="26"/>
      <c r="WXR96" s="26"/>
      <c r="WXS96" s="26"/>
      <c r="WXT96" s="26"/>
      <c r="WXU96" s="26"/>
      <c r="WXV96" s="26"/>
      <c r="WXW96" s="26"/>
      <c r="WXX96" s="26"/>
      <c r="WXY96" s="26"/>
      <c r="WXZ96" s="26"/>
      <c r="WYA96" s="26"/>
      <c r="WYB96" s="26"/>
      <c r="WYC96" s="26"/>
      <c r="WYD96" s="26"/>
      <c r="WYE96" s="26"/>
      <c r="WYF96" s="26"/>
      <c r="WYG96" s="26"/>
      <c r="WYH96" s="26"/>
      <c r="WYI96" s="26"/>
      <c r="WYJ96" s="26"/>
      <c r="WYK96" s="26"/>
      <c r="WYL96" s="26"/>
      <c r="WYM96" s="26"/>
      <c r="WYN96" s="26"/>
      <c r="WYO96" s="26"/>
      <c r="WYP96" s="26"/>
      <c r="WYQ96" s="26"/>
      <c r="WYR96" s="26"/>
      <c r="WYS96" s="26"/>
      <c r="WYT96" s="26"/>
      <c r="WYU96" s="26"/>
      <c r="WYV96" s="26"/>
      <c r="WYW96" s="26"/>
      <c r="WYX96" s="26"/>
      <c r="WYY96" s="26"/>
      <c r="WYZ96" s="26"/>
      <c r="WZA96" s="26"/>
      <c r="WZB96" s="26"/>
      <c r="WZC96" s="26"/>
      <c r="WZD96" s="26"/>
      <c r="WZE96" s="26"/>
      <c r="WZF96" s="26"/>
      <c r="WZG96" s="26"/>
      <c r="WZH96" s="26"/>
      <c r="WZI96" s="26"/>
      <c r="WZJ96" s="26"/>
      <c r="WZK96" s="26"/>
      <c r="WZL96" s="26"/>
      <c r="WZM96" s="26"/>
      <c r="WZN96" s="26"/>
      <c r="WZO96" s="26"/>
      <c r="WZP96" s="26"/>
      <c r="WZQ96" s="26"/>
      <c r="WZR96" s="26"/>
      <c r="WZS96" s="26"/>
      <c r="WZT96" s="26"/>
      <c r="WZU96" s="26"/>
      <c r="WZV96" s="26"/>
      <c r="WZW96" s="26"/>
      <c r="WZX96" s="26"/>
      <c r="WZY96" s="26"/>
      <c r="WZZ96" s="26"/>
      <c r="XAA96" s="26"/>
      <c r="XAB96" s="26"/>
      <c r="XAC96" s="26"/>
      <c r="XAD96" s="26"/>
      <c r="XAE96" s="26"/>
      <c r="XAF96" s="26"/>
      <c r="XAG96" s="26"/>
      <c r="XAH96" s="26"/>
      <c r="XAI96" s="26"/>
      <c r="XAJ96" s="26"/>
      <c r="XAK96" s="26"/>
      <c r="XAL96" s="26"/>
      <c r="XAM96" s="26"/>
      <c r="XAN96" s="26"/>
      <c r="XAO96" s="26"/>
      <c r="XAP96" s="26"/>
      <c r="XAQ96" s="26"/>
      <c r="XAR96" s="26"/>
      <c r="XAS96" s="26"/>
      <c r="XAT96" s="26"/>
      <c r="XAU96" s="26"/>
      <c r="XAV96" s="26"/>
      <c r="XAW96" s="26"/>
      <c r="XAX96" s="26"/>
      <c r="XAY96" s="26"/>
      <c r="XAZ96" s="26"/>
      <c r="XBA96" s="26"/>
      <c r="XBB96" s="26"/>
      <c r="XBC96" s="26"/>
      <c r="XBD96" s="26"/>
      <c r="XBE96" s="26"/>
      <c r="XBF96" s="26"/>
      <c r="XBG96" s="26"/>
      <c r="XBH96" s="26"/>
      <c r="XBI96" s="26"/>
      <c r="XBJ96" s="26"/>
      <c r="XBK96" s="26"/>
      <c r="XBL96" s="26"/>
      <c r="XBM96" s="26"/>
      <c r="XBN96" s="26"/>
      <c r="XBO96" s="26"/>
      <c r="XBP96" s="26"/>
      <c r="XBQ96" s="26"/>
      <c r="XBR96" s="26"/>
      <c r="XBS96" s="26"/>
      <c r="XBT96" s="26"/>
      <c r="XBU96" s="26"/>
      <c r="XBV96" s="26"/>
      <c r="XBW96" s="26"/>
      <c r="XBX96" s="26"/>
      <c r="XBY96" s="26"/>
      <c r="XBZ96" s="26"/>
      <c r="XCA96" s="26"/>
      <c r="XCB96" s="26"/>
      <c r="XCC96" s="26"/>
      <c r="XCD96" s="26"/>
      <c r="XCE96" s="26"/>
      <c r="XCF96" s="26"/>
      <c r="XCG96" s="26"/>
      <c r="XCH96" s="26"/>
      <c r="XCI96" s="26"/>
      <c r="XCJ96" s="26"/>
      <c r="XCK96" s="26"/>
      <c r="XCL96" s="26"/>
      <c r="XCM96" s="26"/>
      <c r="XCN96" s="26"/>
      <c r="XCO96" s="26"/>
      <c r="XCP96" s="26"/>
      <c r="XCQ96" s="26"/>
      <c r="XCR96" s="26"/>
      <c r="XCS96" s="26"/>
      <c r="XCT96" s="26"/>
      <c r="XCU96" s="26"/>
      <c r="XCV96" s="26"/>
      <c r="XCW96" s="26"/>
      <c r="XCX96" s="26"/>
      <c r="XCY96" s="26"/>
      <c r="XCZ96" s="26"/>
      <c r="XDA96" s="26"/>
      <c r="XDB96" s="26"/>
      <c r="XDC96" s="26"/>
      <c r="XDD96" s="26"/>
      <c r="XDE96" s="26"/>
      <c r="XDF96" s="26"/>
      <c r="XDG96" s="26"/>
      <c r="XDH96" s="26"/>
      <c r="XDI96" s="26"/>
      <c r="XDJ96" s="26"/>
      <c r="XDK96" s="26"/>
      <c r="XDL96" s="26"/>
      <c r="XDM96" s="26"/>
      <c r="XDN96" s="26"/>
      <c r="XDO96" s="26"/>
      <c r="XDP96" s="26"/>
      <c r="XDQ96" s="26"/>
      <c r="XDR96" s="26"/>
      <c r="XDS96" s="26"/>
      <c r="XDT96" s="26"/>
      <c r="XDU96" s="26"/>
      <c r="XDV96" s="26"/>
      <c r="XDW96" s="26"/>
      <c r="XDX96" s="26"/>
      <c r="XDY96" s="26"/>
      <c r="XDZ96" s="26"/>
      <c r="XEA96" s="26"/>
      <c r="XEB96" s="26"/>
      <c r="XEC96" s="26"/>
      <c r="XED96" s="26"/>
      <c r="XEE96" s="26"/>
      <c r="XEF96" s="26"/>
      <c r="XEG96" s="26"/>
      <c r="XEH96" s="26"/>
      <c r="XEI96" s="26"/>
      <c r="XEJ96" s="26"/>
      <c r="XEK96" s="26"/>
      <c r="XEL96" s="26"/>
      <c r="XEM96" s="26"/>
      <c r="XEN96" s="26"/>
      <c r="XEO96" s="26"/>
      <c r="XEP96" s="26"/>
      <c r="XEQ96" s="26"/>
      <c r="XER96" s="26"/>
      <c r="XES96" s="26"/>
      <c r="XET96" s="26"/>
      <c r="XEU96" s="26"/>
      <c r="XEV96" s="26"/>
      <c r="XEW96" s="26"/>
      <c r="XEX96" s="26"/>
      <c r="XEY96" s="26"/>
    </row>
    <row r="97" spans="1:16379" s="25" customFormat="1">
      <c r="A97"/>
      <c r="B97" s="857" t="s">
        <v>5129</v>
      </c>
      <c r="C97" s="857"/>
      <c r="D97" s="857"/>
      <c r="E97" s="857"/>
      <c r="F97" s="857"/>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c r="VJO97" s="26"/>
      <c r="VJP97" s="26"/>
      <c r="VJQ97" s="26"/>
      <c r="VJR97" s="26"/>
      <c r="VJS97" s="26"/>
      <c r="VJT97" s="26"/>
      <c r="VJU97" s="26"/>
      <c r="VJV97" s="26"/>
      <c r="VJW97" s="26"/>
      <c r="VJX97" s="26"/>
      <c r="VJY97" s="26"/>
      <c r="VJZ97" s="26"/>
      <c r="VKA97" s="26"/>
      <c r="VKB97" s="26"/>
      <c r="VKC97" s="26"/>
      <c r="VKD97" s="26"/>
      <c r="VKE97" s="26"/>
      <c r="VKF97" s="26"/>
      <c r="VKG97" s="26"/>
      <c r="VKH97" s="26"/>
      <c r="VKI97" s="26"/>
      <c r="VKJ97" s="26"/>
      <c r="VKK97" s="26"/>
      <c r="VKL97" s="26"/>
      <c r="VKM97" s="26"/>
      <c r="VKN97" s="26"/>
      <c r="VKO97" s="26"/>
      <c r="VKP97" s="26"/>
      <c r="VKQ97" s="26"/>
      <c r="VKR97" s="26"/>
      <c r="VKS97" s="26"/>
      <c r="VKT97" s="26"/>
      <c r="VKU97" s="26"/>
      <c r="VKV97" s="26"/>
      <c r="VKW97" s="26"/>
      <c r="VKX97" s="26"/>
      <c r="VKY97" s="26"/>
      <c r="VKZ97" s="26"/>
      <c r="VLA97" s="26"/>
      <c r="VLB97" s="26"/>
      <c r="VLC97" s="26"/>
      <c r="VLD97" s="26"/>
      <c r="VLE97" s="26"/>
      <c r="VLF97" s="26"/>
      <c r="VLG97" s="26"/>
      <c r="VLH97" s="26"/>
      <c r="VLI97" s="26"/>
      <c r="VLJ97" s="26"/>
      <c r="VLK97" s="26"/>
      <c r="VLL97" s="26"/>
      <c r="VLM97" s="26"/>
      <c r="VLN97" s="26"/>
      <c r="VLO97" s="26"/>
      <c r="VLP97" s="26"/>
      <c r="VLQ97" s="26"/>
      <c r="VLR97" s="26"/>
      <c r="VLS97" s="26"/>
      <c r="VLT97" s="26"/>
      <c r="VLU97" s="26"/>
      <c r="VLV97" s="26"/>
      <c r="VLW97" s="26"/>
      <c r="VLX97" s="26"/>
      <c r="VLY97" s="26"/>
      <c r="VLZ97" s="26"/>
      <c r="VMA97" s="26"/>
      <c r="VMB97" s="26"/>
      <c r="VMC97" s="26"/>
      <c r="VMD97" s="26"/>
      <c r="VME97" s="26"/>
      <c r="VMF97" s="26"/>
      <c r="VMG97" s="26"/>
      <c r="VMH97" s="26"/>
      <c r="VMI97" s="26"/>
      <c r="VMJ97" s="26"/>
      <c r="VMK97" s="26"/>
      <c r="VML97" s="26"/>
      <c r="VMM97" s="26"/>
      <c r="VMN97" s="26"/>
      <c r="VMO97" s="26"/>
      <c r="VMP97" s="26"/>
      <c r="VMQ97" s="26"/>
      <c r="VMR97" s="26"/>
      <c r="VMS97" s="26"/>
      <c r="VMT97" s="26"/>
      <c r="VMU97" s="26"/>
      <c r="VMV97" s="26"/>
      <c r="VMW97" s="26"/>
      <c r="VMX97" s="26"/>
      <c r="VMY97" s="26"/>
      <c r="VMZ97" s="26"/>
      <c r="VNA97" s="26"/>
      <c r="VNB97" s="26"/>
      <c r="VNC97" s="26"/>
      <c r="VND97" s="26"/>
      <c r="VNE97" s="26"/>
      <c r="VNF97" s="26"/>
      <c r="VNG97" s="26"/>
      <c r="VNH97" s="26"/>
      <c r="VNI97" s="26"/>
      <c r="VNJ97" s="26"/>
      <c r="VNK97" s="26"/>
      <c r="VNL97" s="26"/>
      <c r="VNM97" s="26"/>
      <c r="VNN97" s="26"/>
      <c r="VNO97" s="26"/>
      <c r="VNP97" s="26"/>
      <c r="VNQ97" s="26"/>
      <c r="VNR97" s="26"/>
      <c r="VNS97" s="26"/>
      <c r="VNT97" s="26"/>
      <c r="VNU97" s="26"/>
      <c r="VNV97" s="26"/>
      <c r="VNW97" s="26"/>
      <c r="VNX97" s="26"/>
      <c r="VNY97" s="26"/>
      <c r="VNZ97" s="26"/>
      <c r="VOA97" s="26"/>
      <c r="VOB97" s="26"/>
      <c r="VOC97" s="26"/>
      <c r="VOD97" s="26"/>
      <c r="VOE97" s="26"/>
      <c r="VOF97" s="26"/>
      <c r="VOG97" s="26"/>
      <c r="VOH97" s="26"/>
      <c r="VOI97" s="26"/>
      <c r="VOJ97" s="26"/>
      <c r="VOK97" s="26"/>
      <c r="VOL97" s="26"/>
      <c r="VOM97" s="26"/>
      <c r="VON97" s="26"/>
      <c r="VOO97" s="26"/>
      <c r="VOP97" s="26"/>
      <c r="VOQ97" s="26"/>
      <c r="VOR97" s="26"/>
      <c r="VOS97" s="26"/>
      <c r="VOT97" s="26"/>
      <c r="VOU97" s="26"/>
      <c r="VOV97" s="26"/>
      <c r="VOW97" s="26"/>
      <c r="VOX97" s="26"/>
      <c r="VOY97" s="26"/>
      <c r="VOZ97" s="26"/>
      <c r="VPA97" s="26"/>
      <c r="VPB97" s="26"/>
      <c r="VPC97" s="26"/>
      <c r="VPD97" s="26"/>
      <c r="VPE97" s="26"/>
      <c r="VPF97" s="26"/>
      <c r="VPG97" s="26"/>
      <c r="VPH97" s="26"/>
      <c r="VPI97" s="26"/>
      <c r="VPJ97" s="26"/>
      <c r="VPK97" s="26"/>
      <c r="VPL97" s="26"/>
      <c r="VPM97" s="26"/>
      <c r="VPN97" s="26"/>
      <c r="VPO97" s="26"/>
      <c r="VPP97" s="26"/>
      <c r="VPQ97" s="26"/>
      <c r="VPR97" s="26"/>
      <c r="VPS97" s="26"/>
      <c r="VPT97" s="26"/>
      <c r="VPU97" s="26"/>
      <c r="VPV97" s="26"/>
      <c r="VPW97" s="26"/>
      <c r="VPX97" s="26"/>
      <c r="VPY97" s="26"/>
      <c r="VPZ97" s="26"/>
      <c r="VQA97" s="26"/>
      <c r="VQB97" s="26"/>
      <c r="VQC97" s="26"/>
      <c r="VQD97" s="26"/>
      <c r="VQE97" s="26"/>
      <c r="VQF97" s="26"/>
      <c r="VQG97" s="26"/>
      <c r="VQH97" s="26"/>
      <c r="VQI97" s="26"/>
      <c r="VQJ97" s="26"/>
      <c r="VQK97" s="26"/>
      <c r="VQL97" s="26"/>
      <c r="VQM97" s="26"/>
      <c r="VQN97" s="26"/>
      <c r="VQO97" s="26"/>
      <c r="VQP97" s="26"/>
      <c r="VQQ97" s="26"/>
      <c r="VQR97" s="26"/>
      <c r="VQS97" s="26"/>
      <c r="VQT97" s="26"/>
      <c r="VQU97" s="26"/>
      <c r="VQV97" s="26"/>
      <c r="VQW97" s="26"/>
      <c r="VQX97" s="26"/>
      <c r="VQY97" s="26"/>
      <c r="VQZ97" s="26"/>
      <c r="VRA97" s="26"/>
      <c r="VRB97" s="26"/>
      <c r="VRC97" s="26"/>
      <c r="VRD97" s="26"/>
      <c r="VRE97" s="26"/>
      <c r="VRF97" s="26"/>
      <c r="VRG97" s="26"/>
      <c r="VRH97" s="26"/>
      <c r="VRI97" s="26"/>
      <c r="VRJ97" s="26"/>
      <c r="VRK97" s="26"/>
      <c r="VRL97" s="26"/>
      <c r="VRM97" s="26"/>
      <c r="VRN97" s="26"/>
      <c r="VRO97" s="26"/>
      <c r="VRP97" s="26"/>
      <c r="VRQ97" s="26"/>
      <c r="VRR97" s="26"/>
      <c r="VRS97" s="26"/>
      <c r="VRT97" s="26"/>
      <c r="VRU97" s="26"/>
      <c r="VRV97" s="26"/>
      <c r="VRW97" s="26"/>
      <c r="VRX97" s="26"/>
      <c r="VRY97" s="26"/>
      <c r="VRZ97" s="26"/>
      <c r="VSA97" s="26"/>
      <c r="VSB97" s="26"/>
      <c r="VSC97" s="26"/>
      <c r="VSD97" s="26"/>
      <c r="VSE97" s="26"/>
      <c r="VSF97" s="26"/>
      <c r="VSG97" s="26"/>
      <c r="VSH97" s="26"/>
      <c r="VSI97" s="26"/>
      <c r="VSJ97" s="26"/>
      <c r="VSK97" s="26"/>
      <c r="VSL97" s="26"/>
      <c r="VSM97" s="26"/>
      <c r="VSN97" s="26"/>
      <c r="VSO97" s="26"/>
      <c r="VSP97" s="26"/>
      <c r="VSQ97" s="26"/>
      <c r="VSR97" s="26"/>
      <c r="VSS97" s="26"/>
      <c r="VST97" s="26"/>
      <c r="VSU97" s="26"/>
      <c r="VSV97" s="26"/>
      <c r="VSW97" s="26"/>
      <c r="VSX97" s="26"/>
      <c r="VSY97" s="26"/>
      <c r="VSZ97" s="26"/>
      <c r="VTA97" s="26"/>
      <c r="VTB97" s="26"/>
      <c r="VTC97" s="26"/>
      <c r="VTD97" s="26"/>
      <c r="VTE97" s="26"/>
      <c r="VTF97" s="26"/>
      <c r="VTG97" s="26"/>
      <c r="VTH97" s="26"/>
      <c r="VTI97" s="26"/>
      <c r="VTJ97" s="26"/>
      <c r="VTK97" s="26"/>
      <c r="VTL97" s="26"/>
      <c r="VTM97" s="26"/>
      <c r="VTN97" s="26"/>
      <c r="VTO97" s="26"/>
      <c r="VTP97" s="26"/>
      <c r="VTQ97" s="26"/>
      <c r="VTR97" s="26"/>
      <c r="VTS97" s="26"/>
      <c r="VTT97" s="26"/>
      <c r="VTU97" s="26"/>
      <c r="VTV97" s="26"/>
      <c r="VTW97" s="26"/>
      <c r="VTX97" s="26"/>
      <c r="VTY97" s="26"/>
      <c r="VTZ97" s="26"/>
      <c r="VUA97" s="26"/>
      <c r="VUB97" s="26"/>
      <c r="VUC97" s="26"/>
      <c r="VUD97" s="26"/>
      <c r="VUE97" s="26"/>
      <c r="VUF97" s="26"/>
      <c r="VUG97" s="26"/>
      <c r="VUH97" s="26"/>
      <c r="VUI97" s="26"/>
      <c r="VUJ97" s="26"/>
      <c r="VUK97" s="26"/>
      <c r="VUL97" s="26"/>
      <c r="VUM97" s="26"/>
      <c r="VUN97" s="26"/>
      <c r="VUO97" s="26"/>
      <c r="VUP97" s="26"/>
      <c r="VUQ97" s="26"/>
      <c r="VUR97" s="26"/>
      <c r="VUS97" s="26"/>
      <c r="VUT97" s="26"/>
      <c r="VUU97" s="26"/>
      <c r="VUV97" s="26"/>
      <c r="VUW97" s="26"/>
      <c r="VUX97" s="26"/>
      <c r="VUY97" s="26"/>
      <c r="VUZ97" s="26"/>
      <c r="VVA97" s="26"/>
      <c r="VVB97" s="26"/>
      <c r="VVC97" s="26"/>
      <c r="VVD97" s="26"/>
      <c r="VVE97" s="26"/>
      <c r="VVF97" s="26"/>
      <c r="VVG97" s="26"/>
      <c r="VVH97" s="26"/>
      <c r="VVI97" s="26"/>
      <c r="VVJ97" s="26"/>
      <c r="VVK97" s="26"/>
      <c r="VVL97" s="26"/>
      <c r="VVM97" s="26"/>
      <c r="VVN97" s="26"/>
      <c r="VVO97" s="26"/>
      <c r="VVP97" s="26"/>
      <c r="VVQ97" s="26"/>
      <c r="VVR97" s="26"/>
      <c r="VVS97" s="26"/>
      <c r="VVT97" s="26"/>
      <c r="VVU97" s="26"/>
      <c r="VVV97" s="26"/>
      <c r="VVW97" s="26"/>
      <c r="VVX97" s="26"/>
      <c r="VVY97" s="26"/>
      <c r="VVZ97" s="26"/>
      <c r="VWA97" s="26"/>
      <c r="VWB97" s="26"/>
      <c r="VWC97" s="26"/>
      <c r="VWD97" s="26"/>
      <c r="VWE97" s="26"/>
      <c r="VWF97" s="26"/>
      <c r="VWG97" s="26"/>
      <c r="VWH97" s="26"/>
      <c r="VWI97" s="26"/>
      <c r="VWJ97" s="26"/>
      <c r="VWK97" s="26"/>
      <c r="VWL97" s="26"/>
      <c r="VWM97" s="26"/>
      <c r="VWN97" s="26"/>
      <c r="VWO97" s="26"/>
      <c r="VWP97" s="26"/>
      <c r="VWQ97" s="26"/>
      <c r="VWR97" s="26"/>
      <c r="VWS97" s="26"/>
      <c r="VWT97" s="26"/>
      <c r="VWU97" s="26"/>
      <c r="VWV97" s="26"/>
      <c r="VWW97" s="26"/>
      <c r="VWX97" s="26"/>
      <c r="VWY97" s="26"/>
      <c r="VWZ97" s="26"/>
      <c r="VXA97" s="26"/>
      <c r="VXB97" s="26"/>
      <c r="VXC97" s="26"/>
      <c r="VXD97" s="26"/>
      <c r="VXE97" s="26"/>
      <c r="VXF97" s="26"/>
      <c r="VXG97" s="26"/>
      <c r="VXH97" s="26"/>
      <c r="VXI97" s="26"/>
      <c r="VXJ97" s="26"/>
      <c r="VXK97" s="26"/>
      <c r="VXL97" s="26"/>
      <c r="VXM97" s="26"/>
      <c r="VXN97" s="26"/>
      <c r="VXO97" s="26"/>
      <c r="VXP97" s="26"/>
      <c r="VXQ97" s="26"/>
      <c r="VXR97" s="26"/>
      <c r="VXS97" s="26"/>
      <c r="VXT97" s="26"/>
      <c r="VXU97" s="26"/>
      <c r="VXV97" s="26"/>
      <c r="VXW97" s="26"/>
      <c r="VXX97" s="26"/>
      <c r="VXY97" s="26"/>
      <c r="VXZ97" s="26"/>
      <c r="VYA97" s="26"/>
      <c r="VYB97" s="26"/>
      <c r="VYC97" s="26"/>
      <c r="VYD97" s="26"/>
      <c r="VYE97" s="26"/>
      <c r="VYF97" s="26"/>
      <c r="VYG97" s="26"/>
      <c r="VYH97" s="26"/>
      <c r="VYI97" s="26"/>
      <c r="VYJ97" s="26"/>
      <c r="VYK97" s="26"/>
      <c r="VYL97" s="26"/>
      <c r="VYM97" s="26"/>
      <c r="VYN97" s="26"/>
      <c r="VYO97" s="26"/>
      <c r="VYP97" s="26"/>
      <c r="VYQ97" s="26"/>
      <c r="VYR97" s="26"/>
      <c r="VYS97" s="26"/>
      <c r="VYT97" s="26"/>
      <c r="VYU97" s="26"/>
      <c r="VYV97" s="26"/>
      <c r="VYW97" s="26"/>
      <c r="VYX97" s="26"/>
      <c r="VYY97" s="26"/>
      <c r="VYZ97" s="26"/>
      <c r="VZA97" s="26"/>
      <c r="VZB97" s="26"/>
      <c r="VZC97" s="26"/>
      <c r="VZD97" s="26"/>
      <c r="VZE97" s="26"/>
      <c r="VZF97" s="26"/>
      <c r="VZG97" s="26"/>
      <c r="VZH97" s="26"/>
      <c r="VZI97" s="26"/>
      <c r="VZJ97" s="26"/>
      <c r="VZK97" s="26"/>
      <c r="VZL97" s="26"/>
      <c r="VZM97" s="26"/>
      <c r="VZN97" s="26"/>
      <c r="VZO97" s="26"/>
      <c r="VZP97" s="26"/>
      <c r="VZQ97" s="26"/>
      <c r="VZR97" s="26"/>
      <c r="VZS97" s="26"/>
      <c r="VZT97" s="26"/>
      <c r="VZU97" s="26"/>
      <c r="VZV97" s="26"/>
      <c r="VZW97" s="26"/>
      <c r="VZX97" s="26"/>
      <c r="VZY97" s="26"/>
      <c r="VZZ97" s="26"/>
      <c r="WAA97" s="26"/>
      <c r="WAB97" s="26"/>
      <c r="WAC97" s="26"/>
      <c r="WAD97" s="26"/>
      <c r="WAE97" s="26"/>
      <c r="WAF97" s="26"/>
      <c r="WAG97" s="26"/>
      <c r="WAH97" s="26"/>
      <c r="WAI97" s="26"/>
      <c r="WAJ97" s="26"/>
      <c r="WAK97" s="26"/>
      <c r="WAL97" s="26"/>
      <c r="WAM97" s="26"/>
      <c r="WAN97" s="26"/>
      <c r="WAO97" s="26"/>
      <c r="WAP97" s="26"/>
      <c r="WAQ97" s="26"/>
      <c r="WAR97" s="26"/>
      <c r="WAS97" s="26"/>
      <c r="WAT97" s="26"/>
      <c r="WAU97" s="26"/>
      <c r="WAV97" s="26"/>
      <c r="WAW97" s="26"/>
      <c r="WAX97" s="26"/>
      <c r="WAY97" s="26"/>
      <c r="WAZ97" s="26"/>
      <c r="WBA97" s="26"/>
      <c r="WBB97" s="26"/>
      <c r="WBC97" s="26"/>
      <c r="WBD97" s="26"/>
      <c r="WBE97" s="26"/>
      <c r="WBF97" s="26"/>
      <c r="WBG97" s="26"/>
      <c r="WBH97" s="26"/>
      <c r="WBI97" s="26"/>
      <c r="WBJ97" s="26"/>
      <c r="WBK97" s="26"/>
      <c r="WBL97" s="26"/>
      <c r="WBM97" s="26"/>
      <c r="WBN97" s="26"/>
      <c r="WBO97" s="26"/>
      <c r="WBP97" s="26"/>
      <c r="WBQ97" s="26"/>
      <c r="WBR97" s="26"/>
      <c r="WBS97" s="26"/>
      <c r="WBT97" s="26"/>
      <c r="WBU97" s="26"/>
      <c r="WBV97" s="26"/>
      <c r="WBW97" s="26"/>
      <c r="WBX97" s="26"/>
      <c r="WBY97" s="26"/>
      <c r="WBZ97" s="26"/>
      <c r="WCA97" s="26"/>
      <c r="WCB97" s="26"/>
      <c r="WCC97" s="26"/>
      <c r="WCD97" s="26"/>
      <c r="WCE97" s="26"/>
      <c r="WCF97" s="26"/>
      <c r="WCG97" s="26"/>
      <c r="WCH97" s="26"/>
      <c r="WCI97" s="26"/>
      <c r="WCJ97" s="26"/>
      <c r="WCK97" s="26"/>
      <c r="WCL97" s="26"/>
      <c r="WCM97" s="26"/>
      <c r="WCN97" s="26"/>
      <c r="WCO97" s="26"/>
      <c r="WCP97" s="26"/>
      <c r="WCQ97" s="26"/>
      <c r="WCR97" s="26"/>
      <c r="WCS97" s="26"/>
      <c r="WCT97" s="26"/>
      <c r="WCU97" s="26"/>
      <c r="WCV97" s="26"/>
      <c r="WCW97" s="26"/>
      <c r="WCX97" s="26"/>
      <c r="WCY97" s="26"/>
      <c r="WCZ97" s="26"/>
      <c r="WDA97" s="26"/>
      <c r="WDB97" s="26"/>
      <c r="WDC97" s="26"/>
      <c r="WDD97" s="26"/>
      <c r="WDE97" s="26"/>
      <c r="WDF97" s="26"/>
      <c r="WDG97" s="26"/>
      <c r="WDH97" s="26"/>
      <c r="WDI97" s="26"/>
      <c r="WDJ97" s="26"/>
      <c r="WDK97" s="26"/>
      <c r="WDL97" s="26"/>
      <c r="WDM97" s="26"/>
      <c r="WDN97" s="26"/>
      <c r="WDO97" s="26"/>
      <c r="WDP97" s="26"/>
      <c r="WDQ97" s="26"/>
      <c r="WDR97" s="26"/>
      <c r="WDS97" s="26"/>
      <c r="WDT97" s="26"/>
      <c r="WDU97" s="26"/>
      <c r="WDV97" s="26"/>
      <c r="WDW97" s="26"/>
      <c r="WDX97" s="26"/>
      <c r="WDY97" s="26"/>
      <c r="WDZ97" s="26"/>
      <c r="WEA97" s="26"/>
      <c r="WEB97" s="26"/>
      <c r="WEC97" s="26"/>
      <c r="WED97" s="26"/>
      <c r="WEE97" s="26"/>
      <c r="WEF97" s="26"/>
      <c r="WEG97" s="26"/>
      <c r="WEH97" s="26"/>
      <c r="WEI97" s="26"/>
      <c r="WEJ97" s="26"/>
      <c r="WEK97" s="26"/>
      <c r="WEL97" s="26"/>
      <c r="WEM97" s="26"/>
      <c r="WEN97" s="26"/>
      <c r="WEO97" s="26"/>
      <c r="WEP97" s="26"/>
      <c r="WEQ97" s="26"/>
      <c r="WER97" s="26"/>
      <c r="WES97" s="26"/>
      <c r="WET97" s="26"/>
      <c r="WEU97" s="26"/>
      <c r="WEV97" s="26"/>
      <c r="WEW97" s="26"/>
      <c r="WEX97" s="26"/>
      <c r="WEY97" s="26"/>
      <c r="WEZ97" s="26"/>
      <c r="WFA97" s="26"/>
      <c r="WFB97" s="26"/>
      <c r="WFC97" s="26"/>
      <c r="WFD97" s="26"/>
      <c r="WFE97" s="26"/>
      <c r="WFF97" s="26"/>
      <c r="WFG97" s="26"/>
      <c r="WFH97" s="26"/>
      <c r="WFI97" s="26"/>
      <c r="WFJ97" s="26"/>
      <c r="WFK97" s="26"/>
      <c r="WFL97" s="26"/>
      <c r="WFM97" s="26"/>
      <c r="WFN97" s="26"/>
      <c r="WFO97" s="26"/>
      <c r="WFP97" s="26"/>
      <c r="WFQ97" s="26"/>
      <c r="WFR97" s="26"/>
      <c r="WFS97" s="26"/>
      <c r="WFT97" s="26"/>
      <c r="WFU97" s="26"/>
      <c r="WFV97" s="26"/>
      <c r="WFW97" s="26"/>
      <c r="WFX97" s="26"/>
      <c r="WFY97" s="26"/>
      <c r="WFZ97" s="26"/>
      <c r="WGA97" s="26"/>
      <c r="WGB97" s="26"/>
      <c r="WGC97" s="26"/>
      <c r="WGD97" s="26"/>
      <c r="WGE97" s="26"/>
      <c r="WGF97" s="26"/>
      <c r="WGG97" s="26"/>
      <c r="WGH97" s="26"/>
      <c r="WGI97" s="26"/>
      <c r="WGJ97" s="26"/>
      <c r="WGK97" s="26"/>
      <c r="WGL97" s="26"/>
      <c r="WGM97" s="26"/>
      <c r="WGN97" s="26"/>
      <c r="WGO97" s="26"/>
      <c r="WGP97" s="26"/>
      <c r="WGQ97" s="26"/>
      <c r="WGR97" s="26"/>
      <c r="WGS97" s="26"/>
      <c r="WGT97" s="26"/>
      <c r="WGU97" s="26"/>
      <c r="WGV97" s="26"/>
      <c r="WGW97" s="26"/>
      <c r="WGX97" s="26"/>
      <c r="WGY97" s="26"/>
      <c r="WGZ97" s="26"/>
      <c r="WHA97" s="26"/>
      <c r="WHB97" s="26"/>
      <c r="WHC97" s="26"/>
      <c r="WHD97" s="26"/>
      <c r="WHE97" s="26"/>
      <c r="WHF97" s="26"/>
      <c r="WHG97" s="26"/>
      <c r="WHH97" s="26"/>
      <c r="WHI97" s="26"/>
      <c r="WHJ97" s="26"/>
      <c r="WHK97" s="26"/>
      <c r="WHL97" s="26"/>
      <c r="WHM97" s="26"/>
      <c r="WHN97" s="26"/>
      <c r="WHO97" s="26"/>
      <c r="WHP97" s="26"/>
      <c r="WHQ97" s="26"/>
      <c r="WHR97" s="26"/>
      <c r="WHS97" s="26"/>
      <c r="WHT97" s="26"/>
      <c r="WHU97" s="26"/>
      <c r="WHV97" s="26"/>
      <c r="WHW97" s="26"/>
      <c r="WHX97" s="26"/>
      <c r="WHY97" s="26"/>
      <c r="WHZ97" s="26"/>
      <c r="WIA97" s="26"/>
      <c r="WIB97" s="26"/>
      <c r="WIC97" s="26"/>
      <c r="WID97" s="26"/>
      <c r="WIE97" s="26"/>
      <c r="WIF97" s="26"/>
      <c r="WIG97" s="26"/>
      <c r="WIH97" s="26"/>
      <c r="WII97" s="26"/>
      <c r="WIJ97" s="26"/>
      <c r="WIK97" s="26"/>
      <c r="WIL97" s="26"/>
      <c r="WIM97" s="26"/>
      <c r="WIN97" s="26"/>
      <c r="WIO97" s="26"/>
      <c r="WIP97" s="26"/>
      <c r="WIQ97" s="26"/>
      <c r="WIR97" s="26"/>
      <c r="WIS97" s="26"/>
      <c r="WIT97" s="26"/>
      <c r="WIU97" s="26"/>
      <c r="WIV97" s="26"/>
      <c r="WIW97" s="26"/>
      <c r="WIX97" s="26"/>
      <c r="WIY97" s="26"/>
      <c r="WIZ97" s="26"/>
      <c r="WJA97" s="26"/>
      <c r="WJB97" s="26"/>
      <c r="WJC97" s="26"/>
      <c r="WJD97" s="26"/>
      <c r="WJE97" s="26"/>
      <c r="WJF97" s="26"/>
      <c r="WJG97" s="26"/>
      <c r="WJH97" s="26"/>
      <c r="WJI97" s="26"/>
      <c r="WJJ97" s="26"/>
      <c r="WJK97" s="26"/>
      <c r="WJL97" s="26"/>
      <c r="WJM97" s="26"/>
      <c r="WJN97" s="26"/>
      <c r="WJO97" s="26"/>
      <c r="WJP97" s="26"/>
      <c r="WJQ97" s="26"/>
      <c r="WJR97" s="26"/>
      <c r="WJS97" s="26"/>
      <c r="WJT97" s="26"/>
      <c r="WJU97" s="26"/>
      <c r="WJV97" s="26"/>
      <c r="WJW97" s="26"/>
      <c r="WJX97" s="26"/>
      <c r="WJY97" s="26"/>
      <c r="WJZ97" s="26"/>
      <c r="WKA97" s="26"/>
      <c r="WKB97" s="26"/>
      <c r="WKC97" s="26"/>
      <c r="WKD97" s="26"/>
      <c r="WKE97" s="26"/>
      <c r="WKF97" s="26"/>
      <c r="WKG97" s="26"/>
      <c r="WKH97" s="26"/>
      <c r="WKI97" s="26"/>
      <c r="WKJ97" s="26"/>
      <c r="WKK97" s="26"/>
      <c r="WKL97" s="26"/>
      <c r="WKM97" s="26"/>
      <c r="WKN97" s="26"/>
      <c r="WKO97" s="26"/>
      <c r="WKP97" s="26"/>
      <c r="WKQ97" s="26"/>
      <c r="WKR97" s="26"/>
      <c r="WKS97" s="26"/>
      <c r="WKT97" s="26"/>
      <c r="WKU97" s="26"/>
      <c r="WKV97" s="26"/>
      <c r="WKW97" s="26"/>
      <c r="WKX97" s="26"/>
      <c r="WKY97" s="26"/>
      <c r="WKZ97" s="26"/>
      <c r="WLA97" s="26"/>
      <c r="WLB97" s="26"/>
      <c r="WLC97" s="26"/>
      <c r="WLD97" s="26"/>
      <c r="WLE97" s="26"/>
      <c r="WLF97" s="26"/>
      <c r="WLG97" s="26"/>
      <c r="WLH97" s="26"/>
      <c r="WLI97" s="26"/>
      <c r="WLJ97" s="26"/>
      <c r="WLK97" s="26"/>
      <c r="WLL97" s="26"/>
      <c r="WLM97" s="26"/>
      <c r="WLN97" s="26"/>
      <c r="WLO97" s="26"/>
      <c r="WLP97" s="26"/>
      <c r="WLQ97" s="26"/>
      <c r="WLR97" s="26"/>
      <c r="WLS97" s="26"/>
      <c r="WLT97" s="26"/>
      <c r="WLU97" s="26"/>
      <c r="WLV97" s="26"/>
      <c r="WLW97" s="26"/>
      <c r="WLX97" s="26"/>
      <c r="WLY97" s="26"/>
      <c r="WLZ97" s="26"/>
      <c r="WMA97" s="26"/>
      <c r="WMB97" s="26"/>
      <c r="WMC97" s="26"/>
      <c r="WMD97" s="26"/>
      <c r="WME97" s="26"/>
      <c r="WMF97" s="26"/>
      <c r="WMG97" s="26"/>
      <c r="WMH97" s="26"/>
      <c r="WMI97" s="26"/>
      <c r="WMJ97" s="26"/>
      <c r="WMK97" s="26"/>
      <c r="WML97" s="26"/>
      <c r="WMM97" s="26"/>
      <c r="WMN97" s="26"/>
      <c r="WMO97" s="26"/>
      <c r="WMP97" s="26"/>
      <c r="WMQ97" s="26"/>
      <c r="WMR97" s="26"/>
      <c r="WMS97" s="26"/>
      <c r="WMT97" s="26"/>
      <c r="WMU97" s="26"/>
      <c r="WMV97" s="26"/>
      <c r="WMW97" s="26"/>
      <c r="WMX97" s="26"/>
      <c r="WMY97" s="26"/>
      <c r="WMZ97" s="26"/>
      <c r="WNA97" s="26"/>
      <c r="WNB97" s="26"/>
      <c r="WNC97" s="26"/>
      <c r="WND97" s="26"/>
      <c r="WNE97" s="26"/>
      <c r="WNF97" s="26"/>
      <c r="WNG97" s="26"/>
      <c r="WNH97" s="26"/>
      <c r="WNI97" s="26"/>
      <c r="WNJ97" s="26"/>
      <c r="WNK97" s="26"/>
      <c r="WNL97" s="26"/>
      <c r="WNM97" s="26"/>
      <c r="WNN97" s="26"/>
      <c r="WNO97" s="26"/>
      <c r="WNP97" s="26"/>
      <c r="WNQ97" s="26"/>
      <c r="WNR97" s="26"/>
      <c r="WNS97" s="26"/>
      <c r="WNT97" s="26"/>
      <c r="WNU97" s="26"/>
      <c r="WNV97" s="26"/>
      <c r="WNW97" s="26"/>
      <c r="WNX97" s="26"/>
      <c r="WNY97" s="26"/>
      <c r="WNZ97" s="26"/>
      <c r="WOA97" s="26"/>
      <c r="WOB97" s="26"/>
      <c r="WOC97" s="26"/>
      <c r="WOD97" s="26"/>
      <c r="WOE97" s="26"/>
      <c r="WOF97" s="26"/>
      <c r="WOG97" s="26"/>
      <c r="WOH97" s="26"/>
      <c r="WOI97" s="26"/>
      <c r="WOJ97" s="26"/>
      <c r="WOK97" s="26"/>
      <c r="WOL97" s="26"/>
      <c r="WOM97" s="26"/>
      <c r="WON97" s="26"/>
      <c r="WOO97" s="26"/>
      <c r="WOP97" s="26"/>
      <c r="WOQ97" s="26"/>
      <c r="WOR97" s="26"/>
      <c r="WOS97" s="26"/>
      <c r="WOT97" s="26"/>
      <c r="WOU97" s="26"/>
      <c r="WOV97" s="26"/>
      <c r="WOW97" s="26"/>
      <c r="WOX97" s="26"/>
      <c r="WOY97" s="26"/>
      <c r="WOZ97" s="26"/>
      <c r="WPA97" s="26"/>
      <c r="WPB97" s="26"/>
      <c r="WPC97" s="26"/>
      <c r="WPD97" s="26"/>
      <c r="WPE97" s="26"/>
      <c r="WPF97" s="26"/>
      <c r="WPG97" s="26"/>
      <c r="WPH97" s="26"/>
      <c r="WPI97" s="26"/>
      <c r="WPJ97" s="26"/>
      <c r="WPK97" s="26"/>
      <c r="WPL97" s="26"/>
      <c r="WPM97" s="26"/>
      <c r="WPN97" s="26"/>
      <c r="WPO97" s="26"/>
      <c r="WPP97" s="26"/>
      <c r="WPQ97" s="26"/>
      <c r="WPR97" s="26"/>
      <c r="WPS97" s="26"/>
      <c r="WPT97" s="26"/>
      <c r="WPU97" s="26"/>
      <c r="WPV97" s="26"/>
      <c r="WPW97" s="26"/>
      <c r="WPX97" s="26"/>
      <c r="WPY97" s="26"/>
      <c r="WPZ97" s="26"/>
      <c r="WQA97" s="26"/>
      <c r="WQB97" s="26"/>
      <c r="WQC97" s="26"/>
      <c r="WQD97" s="26"/>
      <c r="WQE97" s="26"/>
      <c r="WQF97" s="26"/>
      <c r="WQG97" s="26"/>
      <c r="WQH97" s="26"/>
      <c r="WQI97" s="26"/>
      <c r="WQJ97" s="26"/>
      <c r="WQK97" s="26"/>
      <c r="WQL97" s="26"/>
      <c r="WQM97" s="26"/>
      <c r="WQN97" s="26"/>
      <c r="WQO97" s="26"/>
      <c r="WQP97" s="26"/>
      <c r="WQQ97" s="26"/>
      <c r="WQR97" s="26"/>
      <c r="WQS97" s="26"/>
      <c r="WQT97" s="26"/>
      <c r="WQU97" s="26"/>
      <c r="WQV97" s="26"/>
      <c r="WQW97" s="26"/>
      <c r="WQX97" s="26"/>
      <c r="WQY97" s="26"/>
      <c r="WQZ97" s="26"/>
      <c r="WRA97" s="26"/>
      <c r="WRB97" s="26"/>
      <c r="WRC97" s="26"/>
      <c r="WRD97" s="26"/>
      <c r="WRE97" s="26"/>
      <c r="WRF97" s="26"/>
      <c r="WRG97" s="26"/>
      <c r="WRH97" s="26"/>
      <c r="WRI97" s="26"/>
      <c r="WRJ97" s="26"/>
      <c r="WRK97" s="26"/>
      <c r="WRL97" s="26"/>
      <c r="WRM97" s="26"/>
      <c r="WRN97" s="26"/>
      <c r="WRO97" s="26"/>
      <c r="WRP97" s="26"/>
      <c r="WRQ97" s="26"/>
      <c r="WRR97" s="26"/>
      <c r="WRS97" s="26"/>
      <c r="WRT97" s="26"/>
      <c r="WRU97" s="26"/>
      <c r="WRV97" s="26"/>
      <c r="WRW97" s="26"/>
      <c r="WRX97" s="26"/>
      <c r="WRY97" s="26"/>
      <c r="WRZ97" s="26"/>
      <c r="WSA97" s="26"/>
      <c r="WSB97" s="26"/>
      <c r="WSC97" s="26"/>
      <c r="WSD97" s="26"/>
      <c r="WSE97" s="26"/>
      <c r="WSF97" s="26"/>
      <c r="WSG97" s="26"/>
      <c r="WSH97" s="26"/>
      <c r="WSI97" s="26"/>
      <c r="WSJ97" s="26"/>
      <c r="WSK97" s="26"/>
      <c r="WSL97" s="26"/>
      <c r="WSM97" s="26"/>
      <c r="WSN97" s="26"/>
      <c r="WSO97" s="26"/>
      <c r="WSP97" s="26"/>
      <c r="WSQ97" s="26"/>
      <c r="WSR97" s="26"/>
      <c r="WSS97" s="26"/>
      <c r="WST97" s="26"/>
      <c r="WSU97" s="26"/>
      <c r="WSV97" s="26"/>
      <c r="WSW97" s="26"/>
      <c r="WSX97" s="26"/>
      <c r="WSY97" s="26"/>
      <c r="WSZ97" s="26"/>
      <c r="WTA97" s="26"/>
      <c r="WTB97" s="26"/>
      <c r="WTC97" s="26"/>
      <c r="WTD97" s="26"/>
      <c r="WTE97" s="26"/>
      <c r="WTF97" s="26"/>
      <c r="WTG97" s="26"/>
      <c r="WTH97" s="26"/>
      <c r="WTI97" s="26"/>
      <c r="WTJ97" s="26"/>
      <c r="WTK97" s="26"/>
      <c r="WTL97" s="26"/>
      <c r="WTM97" s="26"/>
      <c r="WTN97" s="26"/>
      <c r="WTO97" s="26"/>
      <c r="WTP97" s="26"/>
      <c r="WTQ97" s="26"/>
      <c r="WTR97" s="26"/>
      <c r="WTS97" s="26"/>
      <c r="WTT97" s="26"/>
      <c r="WTU97" s="26"/>
      <c r="WTV97" s="26"/>
      <c r="WTW97" s="26"/>
      <c r="WTX97" s="26"/>
      <c r="WTY97" s="26"/>
      <c r="WTZ97" s="26"/>
      <c r="WUA97" s="26"/>
      <c r="WUB97" s="26"/>
      <c r="WUC97" s="26"/>
      <c r="WUD97" s="26"/>
      <c r="WUE97" s="26"/>
      <c r="WUF97" s="26"/>
      <c r="WUG97" s="26"/>
      <c r="WUH97" s="26"/>
      <c r="WUI97" s="26"/>
      <c r="WUJ97" s="26"/>
      <c r="WUK97" s="26"/>
      <c r="WUL97" s="26"/>
      <c r="WUM97" s="26"/>
      <c r="WUN97" s="26"/>
      <c r="WUO97" s="26"/>
      <c r="WUP97" s="26"/>
      <c r="WUQ97" s="26"/>
      <c r="WUR97" s="26"/>
      <c r="WUS97" s="26"/>
      <c r="WUT97" s="26"/>
      <c r="WUU97" s="26"/>
      <c r="WUV97" s="26"/>
      <c r="WUW97" s="26"/>
      <c r="WUX97" s="26"/>
      <c r="WUY97" s="26"/>
      <c r="WUZ97" s="26"/>
      <c r="WVA97" s="26"/>
      <c r="WVB97" s="26"/>
      <c r="WVC97" s="26"/>
      <c r="WVD97" s="26"/>
      <c r="WVE97" s="26"/>
      <c r="WVF97" s="26"/>
      <c r="WVG97" s="26"/>
      <c r="WVH97" s="26"/>
      <c r="WVI97" s="26"/>
      <c r="WVJ97" s="26"/>
      <c r="WVK97" s="26"/>
      <c r="WVL97" s="26"/>
      <c r="WVM97" s="26"/>
      <c r="WVN97" s="26"/>
      <c r="WVO97" s="26"/>
      <c r="WVP97" s="26"/>
      <c r="WVQ97" s="26"/>
      <c r="WVR97" s="26"/>
      <c r="WVS97" s="26"/>
      <c r="WVT97" s="26"/>
      <c r="WVU97" s="26"/>
      <c r="WVV97" s="26"/>
      <c r="WVW97" s="26"/>
      <c r="WVX97" s="26"/>
      <c r="WVY97" s="26"/>
      <c r="WVZ97" s="26"/>
      <c r="WWA97" s="26"/>
      <c r="WWB97" s="26"/>
      <c r="WWC97" s="26"/>
      <c r="WWD97" s="26"/>
      <c r="WWE97" s="26"/>
      <c r="WWF97" s="26"/>
      <c r="WWG97" s="26"/>
      <c r="WWH97" s="26"/>
      <c r="WWI97" s="26"/>
      <c r="WWJ97" s="26"/>
      <c r="WWK97" s="26"/>
      <c r="WWL97" s="26"/>
      <c r="WWM97" s="26"/>
      <c r="WWN97" s="26"/>
      <c r="WWO97" s="26"/>
      <c r="WWP97" s="26"/>
      <c r="WWQ97" s="26"/>
      <c r="WWR97" s="26"/>
      <c r="WWS97" s="26"/>
      <c r="WWT97" s="26"/>
      <c r="WWU97" s="26"/>
      <c r="WWV97" s="26"/>
      <c r="WWW97" s="26"/>
      <c r="WWX97" s="26"/>
      <c r="WWY97" s="26"/>
      <c r="WWZ97" s="26"/>
      <c r="WXA97" s="26"/>
      <c r="WXB97" s="26"/>
      <c r="WXC97" s="26"/>
      <c r="WXD97" s="26"/>
      <c r="WXE97" s="26"/>
      <c r="WXF97" s="26"/>
      <c r="WXG97" s="26"/>
      <c r="WXH97" s="26"/>
      <c r="WXI97" s="26"/>
      <c r="WXJ97" s="26"/>
      <c r="WXK97" s="26"/>
      <c r="WXL97" s="26"/>
      <c r="WXM97" s="26"/>
      <c r="WXN97" s="26"/>
      <c r="WXO97" s="26"/>
      <c r="WXP97" s="26"/>
      <c r="WXQ97" s="26"/>
      <c r="WXR97" s="26"/>
      <c r="WXS97" s="26"/>
      <c r="WXT97" s="26"/>
      <c r="WXU97" s="26"/>
      <c r="WXV97" s="26"/>
      <c r="WXW97" s="26"/>
      <c r="WXX97" s="26"/>
      <c r="WXY97" s="26"/>
      <c r="WXZ97" s="26"/>
      <c r="WYA97" s="26"/>
      <c r="WYB97" s="26"/>
      <c r="WYC97" s="26"/>
      <c r="WYD97" s="26"/>
      <c r="WYE97" s="26"/>
      <c r="WYF97" s="26"/>
      <c r="WYG97" s="26"/>
      <c r="WYH97" s="26"/>
      <c r="WYI97" s="26"/>
      <c r="WYJ97" s="26"/>
      <c r="WYK97" s="26"/>
      <c r="WYL97" s="26"/>
      <c r="WYM97" s="26"/>
      <c r="WYN97" s="26"/>
      <c r="WYO97" s="26"/>
      <c r="WYP97" s="26"/>
      <c r="WYQ97" s="26"/>
      <c r="WYR97" s="26"/>
      <c r="WYS97" s="26"/>
      <c r="WYT97" s="26"/>
      <c r="WYU97" s="26"/>
      <c r="WYV97" s="26"/>
      <c r="WYW97" s="26"/>
      <c r="WYX97" s="26"/>
      <c r="WYY97" s="26"/>
      <c r="WYZ97" s="26"/>
      <c r="WZA97" s="26"/>
      <c r="WZB97" s="26"/>
      <c r="WZC97" s="26"/>
      <c r="WZD97" s="26"/>
      <c r="WZE97" s="26"/>
      <c r="WZF97" s="26"/>
      <c r="WZG97" s="26"/>
      <c r="WZH97" s="26"/>
      <c r="WZI97" s="26"/>
      <c r="WZJ97" s="26"/>
      <c r="WZK97" s="26"/>
      <c r="WZL97" s="26"/>
      <c r="WZM97" s="26"/>
      <c r="WZN97" s="26"/>
      <c r="WZO97" s="26"/>
      <c r="WZP97" s="26"/>
      <c r="WZQ97" s="26"/>
      <c r="WZR97" s="26"/>
      <c r="WZS97" s="26"/>
      <c r="WZT97" s="26"/>
      <c r="WZU97" s="26"/>
      <c r="WZV97" s="26"/>
      <c r="WZW97" s="26"/>
      <c r="WZX97" s="26"/>
      <c r="WZY97" s="26"/>
      <c r="WZZ97" s="26"/>
      <c r="XAA97" s="26"/>
      <c r="XAB97" s="26"/>
      <c r="XAC97" s="26"/>
      <c r="XAD97" s="26"/>
      <c r="XAE97" s="26"/>
      <c r="XAF97" s="26"/>
      <c r="XAG97" s="26"/>
      <c r="XAH97" s="26"/>
      <c r="XAI97" s="26"/>
      <c r="XAJ97" s="26"/>
      <c r="XAK97" s="26"/>
      <c r="XAL97" s="26"/>
      <c r="XAM97" s="26"/>
      <c r="XAN97" s="26"/>
      <c r="XAO97" s="26"/>
      <c r="XAP97" s="26"/>
      <c r="XAQ97" s="26"/>
      <c r="XAR97" s="26"/>
      <c r="XAS97" s="26"/>
      <c r="XAT97" s="26"/>
      <c r="XAU97" s="26"/>
      <c r="XAV97" s="26"/>
      <c r="XAW97" s="26"/>
      <c r="XAX97" s="26"/>
      <c r="XAY97" s="26"/>
      <c r="XAZ97" s="26"/>
      <c r="XBA97" s="26"/>
      <c r="XBB97" s="26"/>
      <c r="XBC97" s="26"/>
      <c r="XBD97" s="26"/>
      <c r="XBE97" s="26"/>
      <c r="XBF97" s="26"/>
      <c r="XBG97" s="26"/>
      <c r="XBH97" s="26"/>
      <c r="XBI97" s="26"/>
      <c r="XBJ97" s="26"/>
      <c r="XBK97" s="26"/>
      <c r="XBL97" s="26"/>
      <c r="XBM97" s="26"/>
      <c r="XBN97" s="26"/>
      <c r="XBO97" s="26"/>
      <c r="XBP97" s="26"/>
      <c r="XBQ97" s="26"/>
      <c r="XBR97" s="26"/>
      <c r="XBS97" s="26"/>
      <c r="XBT97" s="26"/>
      <c r="XBU97" s="26"/>
      <c r="XBV97" s="26"/>
      <c r="XBW97" s="26"/>
      <c r="XBX97" s="26"/>
      <c r="XBY97" s="26"/>
      <c r="XBZ97" s="26"/>
      <c r="XCA97" s="26"/>
      <c r="XCB97" s="26"/>
      <c r="XCC97" s="26"/>
      <c r="XCD97" s="26"/>
      <c r="XCE97" s="26"/>
      <c r="XCF97" s="26"/>
      <c r="XCG97" s="26"/>
      <c r="XCH97" s="26"/>
      <c r="XCI97" s="26"/>
      <c r="XCJ97" s="26"/>
      <c r="XCK97" s="26"/>
      <c r="XCL97" s="26"/>
      <c r="XCM97" s="26"/>
      <c r="XCN97" s="26"/>
      <c r="XCO97" s="26"/>
      <c r="XCP97" s="26"/>
      <c r="XCQ97" s="26"/>
      <c r="XCR97" s="26"/>
      <c r="XCS97" s="26"/>
      <c r="XCT97" s="26"/>
      <c r="XCU97" s="26"/>
      <c r="XCV97" s="26"/>
      <c r="XCW97" s="26"/>
      <c r="XCX97" s="26"/>
      <c r="XCY97" s="26"/>
      <c r="XCZ97" s="26"/>
      <c r="XDA97" s="26"/>
      <c r="XDB97" s="26"/>
      <c r="XDC97" s="26"/>
      <c r="XDD97" s="26"/>
      <c r="XDE97" s="26"/>
      <c r="XDF97" s="26"/>
      <c r="XDG97" s="26"/>
      <c r="XDH97" s="26"/>
      <c r="XDI97" s="26"/>
      <c r="XDJ97" s="26"/>
      <c r="XDK97" s="26"/>
      <c r="XDL97" s="26"/>
      <c r="XDM97" s="26"/>
      <c r="XDN97" s="26"/>
      <c r="XDO97" s="26"/>
      <c r="XDP97" s="26"/>
      <c r="XDQ97" s="26"/>
      <c r="XDR97" s="26"/>
      <c r="XDS97" s="26"/>
      <c r="XDT97" s="26"/>
      <c r="XDU97" s="26"/>
      <c r="XDV97" s="26"/>
      <c r="XDW97" s="26"/>
      <c r="XDX97" s="26"/>
      <c r="XDY97" s="26"/>
      <c r="XDZ97" s="26"/>
      <c r="XEA97" s="26"/>
      <c r="XEB97" s="26"/>
      <c r="XEC97" s="26"/>
      <c r="XED97" s="26"/>
      <c r="XEE97" s="26"/>
      <c r="XEF97" s="26"/>
      <c r="XEG97" s="26"/>
      <c r="XEH97" s="26"/>
      <c r="XEI97" s="26"/>
      <c r="XEJ97" s="26"/>
      <c r="XEK97" s="26"/>
      <c r="XEL97" s="26"/>
      <c r="XEM97" s="26"/>
      <c r="XEN97" s="26"/>
      <c r="XEO97" s="26"/>
      <c r="XEP97" s="26"/>
      <c r="XEQ97" s="26"/>
      <c r="XER97" s="26"/>
      <c r="XES97" s="26"/>
      <c r="XET97" s="26"/>
      <c r="XEU97" s="26"/>
      <c r="XEV97" s="26"/>
      <c r="XEW97" s="26"/>
      <c r="XEX97" s="26"/>
      <c r="XEY97" s="26"/>
    </row>
    <row r="98" spans="1:16379" s="25" customFormat="1" ht="25.5">
      <c r="A98"/>
      <c r="B98" s="657" t="s">
        <v>5130</v>
      </c>
      <c r="C98" s="655" t="s">
        <v>5131</v>
      </c>
      <c r="D98" s="387" t="s">
        <v>5132</v>
      </c>
      <c r="E98" s="388" t="s">
        <v>1863</v>
      </c>
      <c r="F98" s="658"/>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c r="VJO98" s="26"/>
      <c r="VJP98" s="26"/>
      <c r="VJQ98" s="26"/>
      <c r="VJR98" s="26"/>
      <c r="VJS98" s="26"/>
      <c r="VJT98" s="26"/>
      <c r="VJU98" s="26"/>
      <c r="VJV98" s="26"/>
      <c r="VJW98" s="26"/>
      <c r="VJX98" s="26"/>
      <c r="VJY98" s="26"/>
      <c r="VJZ98" s="26"/>
      <c r="VKA98" s="26"/>
      <c r="VKB98" s="26"/>
      <c r="VKC98" s="26"/>
      <c r="VKD98" s="26"/>
      <c r="VKE98" s="26"/>
      <c r="VKF98" s="26"/>
      <c r="VKG98" s="26"/>
      <c r="VKH98" s="26"/>
      <c r="VKI98" s="26"/>
      <c r="VKJ98" s="26"/>
      <c r="VKK98" s="26"/>
      <c r="VKL98" s="26"/>
      <c r="VKM98" s="26"/>
      <c r="VKN98" s="26"/>
      <c r="VKO98" s="26"/>
      <c r="VKP98" s="26"/>
      <c r="VKQ98" s="26"/>
      <c r="VKR98" s="26"/>
      <c r="VKS98" s="26"/>
      <c r="VKT98" s="26"/>
      <c r="VKU98" s="26"/>
      <c r="VKV98" s="26"/>
      <c r="VKW98" s="26"/>
      <c r="VKX98" s="26"/>
      <c r="VKY98" s="26"/>
      <c r="VKZ98" s="26"/>
      <c r="VLA98" s="26"/>
      <c r="VLB98" s="26"/>
      <c r="VLC98" s="26"/>
      <c r="VLD98" s="26"/>
      <c r="VLE98" s="26"/>
      <c r="VLF98" s="26"/>
      <c r="VLG98" s="26"/>
      <c r="VLH98" s="26"/>
      <c r="VLI98" s="26"/>
      <c r="VLJ98" s="26"/>
      <c r="VLK98" s="26"/>
      <c r="VLL98" s="26"/>
      <c r="VLM98" s="26"/>
      <c r="VLN98" s="26"/>
      <c r="VLO98" s="26"/>
      <c r="VLP98" s="26"/>
      <c r="VLQ98" s="26"/>
      <c r="VLR98" s="26"/>
      <c r="VLS98" s="26"/>
      <c r="VLT98" s="26"/>
      <c r="VLU98" s="26"/>
      <c r="VLV98" s="26"/>
      <c r="VLW98" s="26"/>
      <c r="VLX98" s="26"/>
      <c r="VLY98" s="26"/>
      <c r="VLZ98" s="26"/>
      <c r="VMA98" s="26"/>
      <c r="VMB98" s="26"/>
      <c r="VMC98" s="26"/>
      <c r="VMD98" s="26"/>
      <c r="VME98" s="26"/>
      <c r="VMF98" s="26"/>
      <c r="VMG98" s="26"/>
      <c r="VMH98" s="26"/>
      <c r="VMI98" s="26"/>
      <c r="VMJ98" s="26"/>
      <c r="VMK98" s="26"/>
      <c r="VML98" s="26"/>
      <c r="VMM98" s="26"/>
      <c r="VMN98" s="26"/>
      <c r="VMO98" s="26"/>
      <c r="VMP98" s="26"/>
      <c r="VMQ98" s="26"/>
      <c r="VMR98" s="26"/>
      <c r="VMS98" s="26"/>
      <c r="VMT98" s="26"/>
      <c r="VMU98" s="26"/>
      <c r="VMV98" s="26"/>
      <c r="VMW98" s="26"/>
      <c r="VMX98" s="26"/>
      <c r="VMY98" s="26"/>
      <c r="VMZ98" s="26"/>
      <c r="VNA98" s="26"/>
      <c r="VNB98" s="26"/>
      <c r="VNC98" s="26"/>
      <c r="VND98" s="26"/>
      <c r="VNE98" s="26"/>
      <c r="VNF98" s="26"/>
      <c r="VNG98" s="26"/>
      <c r="VNH98" s="26"/>
      <c r="VNI98" s="26"/>
      <c r="VNJ98" s="26"/>
      <c r="VNK98" s="26"/>
      <c r="VNL98" s="26"/>
      <c r="VNM98" s="26"/>
      <c r="VNN98" s="26"/>
      <c r="VNO98" s="26"/>
      <c r="VNP98" s="26"/>
      <c r="VNQ98" s="26"/>
      <c r="VNR98" s="26"/>
      <c r="VNS98" s="26"/>
      <c r="VNT98" s="26"/>
      <c r="VNU98" s="26"/>
      <c r="VNV98" s="26"/>
      <c r="VNW98" s="26"/>
      <c r="VNX98" s="26"/>
      <c r="VNY98" s="26"/>
      <c r="VNZ98" s="26"/>
      <c r="VOA98" s="26"/>
      <c r="VOB98" s="26"/>
      <c r="VOC98" s="26"/>
      <c r="VOD98" s="26"/>
      <c r="VOE98" s="26"/>
      <c r="VOF98" s="26"/>
      <c r="VOG98" s="26"/>
      <c r="VOH98" s="26"/>
      <c r="VOI98" s="26"/>
      <c r="VOJ98" s="26"/>
      <c r="VOK98" s="26"/>
      <c r="VOL98" s="26"/>
      <c r="VOM98" s="26"/>
      <c r="VON98" s="26"/>
      <c r="VOO98" s="26"/>
      <c r="VOP98" s="26"/>
      <c r="VOQ98" s="26"/>
      <c r="VOR98" s="26"/>
      <c r="VOS98" s="26"/>
      <c r="VOT98" s="26"/>
      <c r="VOU98" s="26"/>
      <c r="VOV98" s="26"/>
      <c r="VOW98" s="26"/>
      <c r="VOX98" s="26"/>
      <c r="VOY98" s="26"/>
      <c r="VOZ98" s="26"/>
      <c r="VPA98" s="26"/>
      <c r="VPB98" s="26"/>
      <c r="VPC98" s="26"/>
      <c r="VPD98" s="26"/>
      <c r="VPE98" s="26"/>
      <c r="VPF98" s="26"/>
      <c r="VPG98" s="26"/>
      <c r="VPH98" s="26"/>
      <c r="VPI98" s="26"/>
      <c r="VPJ98" s="26"/>
      <c r="VPK98" s="26"/>
      <c r="VPL98" s="26"/>
      <c r="VPM98" s="26"/>
      <c r="VPN98" s="26"/>
      <c r="VPO98" s="26"/>
      <c r="VPP98" s="26"/>
      <c r="VPQ98" s="26"/>
      <c r="VPR98" s="26"/>
      <c r="VPS98" s="26"/>
      <c r="VPT98" s="26"/>
      <c r="VPU98" s="26"/>
      <c r="VPV98" s="26"/>
      <c r="VPW98" s="26"/>
      <c r="VPX98" s="26"/>
      <c r="VPY98" s="26"/>
      <c r="VPZ98" s="26"/>
      <c r="VQA98" s="26"/>
      <c r="VQB98" s="26"/>
      <c r="VQC98" s="26"/>
      <c r="VQD98" s="26"/>
      <c r="VQE98" s="26"/>
      <c r="VQF98" s="26"/>
      <c r="VQG98" s="26"/>
      <c r="VQH98" s="26"/>
      <c r="VQI98" s="26"/>
      <c r="VQJ98" s="26"/>
      <c r="VQK98" s="26"/>
      <c r="VQL98" s="26"/>
      <c r="VQM98" s="26"/>
      <c r="VQN98" s="26"/>
      <c r="VQO98" s="26"/>
      <c r="VQP98" s="26"/>
      <c r="VQQ98" s="26"/>
      <c r="VQR98" s="26"/>
      <c r="VQS98" s="26"/>
      <c r="VQT98" s="26"/>
      <c r="VQU98" s="26"/>
      <c r="VQV98" s="26"/>
      <c r="VQW98" s="26"/>
      <c r="VQX98" s="26"/>
      <c r="VQY98" s="26"/>
      <c r="VQZ98" s="26"/>
      <c r="VRA98" s="26"/>
      <c r="VRB98" s="26"/>
      <c r="VRC98" s="26"/>
      <c r="VRD98" s="26"/>
      <c r="VRE98" s="26"/>
      <c r="VRF98" s="26"/>
      <c r="VRG98" s="26"/>
      <c r="VRH98" s="26"/>
      <c r="VRI98" s="26"/>
      <c r="VRJ98" s="26"/>
      <c r="VRK98" s="26"/>
      <c r="VRL98" s="26"/>
      <c r="VRM98" s="26"/>
      <c r="VRN98" s="26"/>
      <c r="VRO98" s="26"/>
      <c r="VRP98" s="26"/>
      <c r="VRQ98" s="26"/>
      <c r="VRR98" s="26"/>
      <c r="VRS98" s="26"/>
      <c r="VRT98" s="26"/>
      <c r="VRU98" s="26"/>
      <c r="VRV98" s="26"/>
      <c r="VRW98" s="26"/>
      <c r="VRX98" s="26"/>
      <c r="VRY98" s="26"/>
      <c r="VRZ98" s="26"/>
      <c r="VSA98" s="26"/>
      <c r="VSB98" s="26"/>
      <c r="VSC98" s="26"/>
      <c r="VSD98" s="26"/>
      <c r="VSE98" s="26"/>
      <c r="VSF98" s="26"/>
      <c r="VSG98" s="26"/>
      <c r="VSH98" s="26"/>
      <c r="VSI98" s="26"/>
      <c r="VSJ98" s="26"/>
      <c r="VSK98" s="26"/>
      <c r="VSL98" s="26"/>
      <c r="VSM98" s="26"/>
      <c r="VSN98" s="26"/>
      <c r="VSO98" s="26"/>
      <c r="VSP98" s="26"/>
      <c r="VSQ98" s="26"/>
      <c r="VSR98" s="26"/>
      <c r="VSS98" s="26"/>
      <c r="VST98" s="26"/>
      <c r="VSU98" s="26"/>
      <c r="VSV98" s="26"/>
      <c r="VSW98" s="26"/>
      <c r="VSX98" s="26"/>
      <c r="VSY98" s="26"/>
      <c r="VSZ98" s="26"/>
      <c r="VTA98" s="26"/>
      <c r="VTB98" s="26"/>
      <c r="VTC98" s="26"/>
      <c r="VTD98" s="26"/>
      <c r="VTE98" s="26"/>
      <c r="VTF98" s="26"/>
      <c r="VTG98" s="26"/>
      <c r="VTH98" s="26"/>
      <c r="VTI98" s="26"/>
      <c r="VTJ98" s="26"/>
      <c r="VTK98" s="26"/>
      <c r="VTL98" s="26"/>
      <c r="VTM98" s="26"/>
      <c r="VTN98" s="26"/>
      <c r="VTO98" s="26"/>
      <c r="VTP98" s="26"/>
      <c r="VTQ98" s="26"/>
      <c r="VTR98" s="26"/>
      <c r="VTS98" s="26"/>
      <c r="VTT98" s="26"/>
      <c r="VTU98" s="26"/>
      <c r="VTV98" s="26"/>
      <c r="VTW98" s="26"/>
      <c r="VTX98" s="26"/>
      <c r="VTY98" s="26"/>
      <c r="VTZ98" s="26"/>
      <c r="VUA98" s="26"/>
      <c r="VUB98" s="26"/>
      <c r="VUC98" s="26"/>
      <c r="VUD98" s="26"/>
      <c r="VUE98" s="26"/>
      <c r="VUF98" s="26"/>
      <c r="VUG98" s="26"/>
      <c r="VUH98" s="26"/>
      <c r="VUI98" s="26"/>
      <c r="VUJ98" s="26"/>
      <c r="VUK98" s="26"/>
      <c r="VUL98" s="26"/>
      <c r="VUM98" s="26"/>
      <c r="VUN98" s="26"/>
      <c r="VUO98" s="26"/>
      <c r="VUP98" s="26"/>
      <c r="VUQ98" s="26"/>
      <c r="VUR98" s="26"/>
      <c r="VUS98" s="26"/>
      <c r="VUT98" s="26"/>
      <c r="VUU98" s="26"/>
      <c r="VUV98" s="26"/>
      <c r="VUW98" s="26"/>
      <c r="VUX98" s="26"/>
      <c r="VUY98" s="26"/>
      <c r="VUZ98" s="26"/>
      <c r="VVA98" s="26"/>
      <c r="VVB98" s="26"/>
      <c r="VVC98" s="26"/>
      <c r="VVD98" s="26"/>
      <c r="VVE98" s="26"/>
      <c r="VVF98" s="26"/>
      <c r="VVG98" s="26"/>
      <c r="VVH98" s="26"/>
      <c r="VVI98" s="26"/>
      <c r="VVJ98" s="26"/>
      <c r="VVK98" s="26"/>
      <c r="VVL98" s="26"/>
      <c r="VVM98" s="26"/>
      <c r="VVN98" s="26"/>
      <c r="VVO98" s="26"/>
      <c r="VVP98" s="26"/>
      <c r="VVQ98" s="26"/>
      <c r="VVR98" s="26"/>
      <c r="VVS98" s="26"/>
      <c r="VVT98" s="26"/>
      <c r="VVU98" s="26"/>
      <c r="VVV98" s="26"/>
      <c r="VVW98" s="26"/>
      <c r="VVX98" s="26"/>
      <c r="VVY98" s="26"/>
      <c r="VVZ98" s="26"/>
      <c r="VWA98" s="26"/>
      <c r="VWB98" s="26"/>
      <c r="VWC98" s="26"/>
      <c r="VWD98" s="26"/>
      <c r="VWE98" s="26"/>
      <c r="VWF98" s="26"/>
      <c r="VWG98" s="26"/>
      <c r="VWH98" s="26"/>
      <c r="VWI98" s="26"/>
      <c r="VWJ98" s="26"/>
      <c r="VWK98" s="26"/>
      <c r="VWL98" s="26"/>
      <c r="VWM98" s="26"/>
      <c r="VWN98" s="26"/>
      <c r="VWO98" s="26"/>
      <c r="VWP98" s="26"/>
      <c r="VWQ98" s="26"/>
      <c r="VWR98" s="26"/>
      <c r="VWS98" s="26"/>
      <c r="VWT98" s="26"/>
      <c r="VWU98" s="26"/>
      <c r="VWV98" s="26"/>
      <c r="VWW98" s="26"/>
      <c r="VWX98" s="26"/>
      <c r="VWY98" s="26"/>
      <c r="VWZ98" s="26"/>
      <c r="VXA98" s="26"/>
      <c r="VXB98" s="26"/>
      <c r="VXC98" s="26"/>
      <c r="VXD98" s="26"/>
      <c r="VXE98" s="26"/>
      <c r="VXF98" s="26"/>
      <c r="VXG98" s="26"/>
      <c r="VXH98" s="26"/>
      <c r="VXI98" s="26"/>
      <c r="VXJ98" s="26"/>
      <c r="VXK98" s="26"/>
      <c r="VXL98" s="26"/>
      <c r="VXM98" s="26"/>
      <c r="VXN98" s="26"/>
      <c r="VXO98" s="26"/>
      <c r="VXP98" s="26"/>
      <c r="VXQ98" s="26"/>
      <c r="VXR98" s="26"/>
      <c r="VXS98" s="26"/>
      <c r="VXT98" s="26"/>
      <c r="VXU98" s="26"/>
      <c r="VXV98" s="26"/>
      <c r="VXW98" s="26"/>
      <c r="VXX98" s="26"/>
      <c r="VXY98" s="26"/>
      <c r="VXZ98" s="26"/>
      <c r="VYA98" s="26"/>
      <c r="VYB98" s="26"/>
      <c r="VYC98" s="26"/>
      <c r="VYD98" s="26"/>
      <c r="VYE98" s="26"/>
      <c r="VYF98" s="26"/>
      <c r="VYG98" s="26"/>
      <c r="VYH98" s="26"/>
      <c r="VYI98" s="26"/>
      <c r="VYJ98" s="26"/>
      <c r="VYK98" s="26"/>
      <c r="VYL98" s="26"/>
      <c r="VYM98" s="26"/>
      <c r="VYN98" s="26"/>
      <c r="VYO98" s="26"/>
      <c r="VYP98" s="26"/>
      <c r="VYQ98" s="26"/>
      <c r="VYR98" s="26"/>
      <c r="VYS98" s="26"/>
      <c r="VYT98" s="26"/>
      <c r="VYU98" s="26"/>
      <c r="VYV98" s="26"/>
      <c r="VYW98" s="26"/>
      <c r="VYX98" s="26"/>
      <c r="VYY98" s="26"/>
      <c r="VYZ98" s="26"/>
      <c r="VZA98" s="26"/>
      <c r="VZB98" s="26"/>
      <c r="VZC98" s="26"/>
      <c r="VZD98" s="26"/>
      <c r="VZE98" s="26"/>
      <c r="VZF98" s="26"/>
      <c r="VZG98" s="26"/>
      <c r="VZH98" s="26"/>
      <c r="VZI98" s="26"/>
      <c r="VZJ98" s="26"/>
      <c r="VZK98" s="26"/>
      <c r="VZL98" s="26"/>
      <c r="VZM98" s="26"/>
      <c r="VZN98" s="26"/>
      <c r="VZO98" s="26"/>
      <c r="VZP98" s="26"/>
      <c r="VZQ98" s="26"/>
      <c r="VZR98" s="26"/>
      <c r="VZS98" s="26"/>
      <c r="VZT98" s="26"/>
      <c r="VZU98" s="26"/>
      <c r="VZV98" s="26"/>
      <c r="VZW98" s="26"/>
      <c r="VZX98" s="26"/>
      <c r="VZY98" s="26"/>
      <c r="VZZ98" s="26"/>
      <c r="WAA98" s="26"/>
      <c r="WAB98" s="26"/>
      <c r="WAC98" s="26"/>
      <c r="WAD98" s="26"/>
      <c r="WAE98" s="26"/>
      <c r="WAF98" s="26"/>
      <c r="WAG98" s="26"/>
      <c r="WAH98" s="26"/>
      <c r="WAI98" s="26"/>
      <c r="WAJ98" s="26"/>
      <c r="WAK98" s="26"/>
      <c r="WAL98" s="26"/>
      <c r="WAM98" s="26"/>
      <c r="WAN98" s="26"/>
      <c r="WAO98" s="26"/>
      <c r="WAP98" s="26"/>
      <c r="WAQ98" s="26"/>
      <c r="WAR98" s="26"/>
      <c r="WAS98" s="26"/>
      <c r="WAT98" s="26"/>
      <c r="WAU98" s="26"/>
      <c r="WAV98" s="26"/>
      <c r="WAW98" s="26"/>
      <c r="WAX98" s="26"/>
      <c r="WAY98" s="26"/>
      <c r="WAZ98" s="26"/>
      <c r="WBA98" s="26"/>
      <c r="WBB98" s="26"/>
      <c r="WBC98" s="26"/>
      <c r="WBD98" s="26"/>
      <c r="WBE98" s="26"/>
      <c r="WBF98" s="26"/>
      <c r="WBG98" s="26"/>
      <c r="WBH98" s="26"/>
      <c r="WBI98" s="26"/>
      <c r="WBJ98" s="26"/>
      <c r="WBK98" s="26"/>
      <c r="WBL98" s="26"/>
      <c r="WBM98" s="26"/>
      <c r="WBN98" s="26"/>
      <c r="WBO98" s="26"/>
      <c r="WBP98" s="26"/>
      <c r="WBQ98" s="26"/>
      <c r="WBR98" s="26"/>
      <c r="WBS98" s="26"/>
      <c r="WBT98" s="26"/>
      <c r="WBU98" s="26"/>
      <c r="WBV98" s="26"/>
      <c r="WBW98" s="26"/>
      <c r="WBX98" s="26"/>
      <c r="WBY98" s="26"/>
      <c r="WBZ98" s="26"/>
      <c r="WCA98" s="26"/>
      <c r="WCB98" s="26"/>
      <c r="WCC98" s="26"/>
      <c r="WCD98" s="26"/>
      <c r="WCE98" s="26"/>
      <c r="WCF98" s="26"/>
      <c r="WCG98" s="26"/>
      <c r="WCH98" s="26"/>
      <c r="WCI98" s="26"/>
      <c r="WCJ98" s="26"/>
      <c r="WCK98" s="26"/>
      <c r="WCL98" s="26"/>
      <c r="WCM98" s="26"/>
      <c r="WCN98" s="26"/>
      <c r="WCO98" s="26"/>
      <c r="WCP98" s="26"/>
      <c r="WCQ98" s="26"/>
      <c r="WCR98" s="26"/>
      <c r="WCS98" s="26"/>
      <c r="WCT98" s="26"/>
      <c r="WCU98" s="26"/>
      <c r="WCV98" s="26"/>
      <c r="WCW98" s="26"/>
      <c r="WCX98" s="26"/>
      <c r="WCY98" s="26"/>
      <c r="WCZ98" s="26"/>
      <c r="WDA98" s="26"/>
      <c r="WDB98" s="26"/>
      <c r="WDC98" s="26"/>
      <c r="WDD98" s="26"/>
      <c r="WDE98" s="26"/>
      <c r="WDF98" s="26"/>
      <c r="WDG98" s="26"/>
      <c r="WDH98" s="26"/>
      <c r="WDI98" s="26"/>
      <c r="WDJ98" s="26"/>
      <c r="WDK98" s="26"/>
      <c r="WDL98" s="26"/>
      <c r="WDM98" s="26"/>
      <c r="WDN98" s="26"/>
      <c r="WDO98" s="26"/>
      <c r="WDP98" s="26"/>
      <c r="WDQ98" s="26"/>
      <c r="WDR98" s="26"/>
      <c r="WDS98" s="26"/>
      <c r="WDT98" s="26"/>
      <c r="WDU98" s="26"/>
      <c r="WDV98" s="26"/>
      <c r="WDW98" s="26"/>
      <c r="WDX98" s="26"/>
      <c r="WDY98" s="26"/>
      <c r="WDZ98" s="26"/>
      <c r="WEA98" s="26"/>
      <c r="WEB98" s="26"/>
      <c r="WEC98" s="26"/>
      <c r="WED98" s="26"/>
      <c r="WEE98" s="26"/>
      <c r="WEF98" s="26"/>
      <c r="WEG98" s="26"/>
      <c r="WEH98" s="26"/>
      <c r="WEI98" s="26"/>
      <c r="WEJ98" s="26"/>
      <c r="WEK98" s="26"/>
      <c r="WEL98" s="26"/>
      <c r="WEM98" s="26"/>
      <c r="WEN98" s="26"/>
      <c r="WEO98" s="26"/>
      <c r="WEP98" s="26"/>
      <c r="WEQ98" s="26"/>
      <c r="WER98" s="26"/>
      <c r="WES98" s="26"/>
      <c r="WET98" s="26"/>
      <c r="WEU98" s="26"/>
      <c r="WEV98" s="26"/>
      <c r="WEW98" s="26"/>
      <c r="WEX98" s="26"/>
      <c r="WEY98" s="26"/>
      <c r="WEZ98" s="26"/>
      <c r="WFA98" s="26"/>
      <c r="WFB98" s="26"/>
      <c r="WFC98" s="26"/>
      <c r="WFD98" s="26"/>
      <c r="WFE98" s="26"/>
      <c r="WFF98" s="26"/>
      <c r="WFG98" s="26"/>
      <c r="WFH98" s="26"/>
      <c r="WFI98" s="26"/>
      <c r="WFJ98" s="26"/>
      <c r="WFK98" s="26"/>
      <c r="WFL98" s="26"/>
      <c r="WFM98" s="26"/>
      <c r="WFN98" s="26"/>
      <c r="WFO98" s="26"/>
      <c r="WFP98" s="26"/>
      <c r="WFQ98" s="26"/>
      <c r="WFR98" s="26"/>
      <c r="WFS98" s="26"/>
      <c r="WFT98" s="26"/>
      <c r="WFU98" s="26"/>
      <c r="WFV98" s="26"/>
      <c r="WFW98" s="26"/>
      <c r="WFX98" s="26"/>
      <c r="WFY98" s="26"/>
      <c r="WFZ98" s="26"/>
      <c r="WGA98" s="26"/>
      <c r="WGB98" s="26"/>
      <c r="WGC98" s="26"/>
      <c r="WGD98" s="26"/>
      <c r="WGE98" s="26"/>
      <c r="WGF98" s="26"/>
      <c r="WGG98" s="26"/>
      <c r="WGH98" s="26"/>
      <c r="WGI98" s="26"/>
      <c r="WGJ98" s="26"/>
      <c r="WGK98" s="26"/>
      <c r="WGL98" s="26"/>
      <c r="WGM98" s="26"/>
      <c r="WGN98" s="26"/>
      <c r="WGO98" s="26"/>
      <c r="WGP98" s="26"/>
      <c r="WGQ98" s="26"/>
      <c r="WGR98" s="26"/>
      <c r="WGS98" s="26"/>
      <c r="WGT98" s="26"/>
      <c r="WGU98" s="26"/>
      <c r="WGV98" s="26"/>
      <c r="WGW98" s="26"/>
      <c r="WGX98" s="26"/>
      <c r="WGY98" s="26"/>
      <c r="WGZ98" s="26"/>
      <c r="WHA98" s="26"/>
      <c r="WHB98" s="26"/>
      <c r="WHC98" s="26"/>
      <c r="WHD98" s="26"/>
      <c r="WHE98" s="26"/>
      <c r="WHF98" s="26"/>
      <c r="WHG98" s="26"/>
      <c r="WHH98" s="26"/>
      <c r="WHI98" s="26"/>
      <c r="WHJ98" s="26"/>
      <c r="WHK98" s="26"/>
      <c r="WHL98" s="26"/>
      <c r="WHM98" s="26"/>
      <c r="WHN98" s="26"/>
      <c r="WHO98" s="26"/>
      <c r="WHP98" s="26"/>
      <c r="WHQ98" s="26"/>
      <c r="WHR98" s="26"/>
      <c r="WHS98" s="26"/>
      <c r="WHT98" s="26"/>
      <c r="WHU98" s="26"/>
      <c r="WHV98" s="26"/>
      <c r="WHW98" s="26"/>
      <c r="WHX98" s="26"/>
      <c r="WHY98" s="26"/>
      <c r="WHZ98" s="26"/>
      <c r="WIA98" s="26"/>
      <c r="WIB98" s="26"/>
      <c r="WIC98" s="26"/>
      <c r="WID98" s="26"/>
      <c r="WIE98" s="26"/>
      <c r="WIF98" s="26"/>
      <c r="WIG98" s="26"/>
      <c r="WIH98" s="26"/>
      <c r="WII98" s="26"/>
      <c r="WIJ98" s="26"/>
      <c r="WIK98" s="26"/>
      <c r="WIL98" s="26"/>
      <c r="WIM98" s="26"/>
      <c r="WIN98" s="26"/>
      <c r="WIO98" s="26"/>
      <c r="WIP98" s="26"/>
      <c r="WIQ98" s="26"/>
      <c r="WIR98" s="26"/>
      <c r="WIS98" s="26"/>
      <c r="WIT98" s="26"/>
      <c r="WIU98" s="26"/>
      <c r="WIV98" s="26"/>
      <c r="WIW98" s="26"/>
      <c r="WIX98" s="26"/>
      <c r="WIY98" s="26"/>
      <c r="WIZ98" s="26"/>
      <c r="WJA98" s="26"/>
      <c r="WJB98" s="26"/>
      <c r="WJC98" s="26"/>
      <c r="WJD98" s="26"/>
      <c r="WJE98" s="26"/>
      <c r="WJF98" s="26"/>
      <c r="WJG98" s="26"/>
      <c r="WJH98" s="26"/>
      <c r="WJI98" s="26"/>
      <c r="WJJ98" s="26"/>
      <c r="WJK98" s="26"/>
      <c r="WJL98" s="26"/>
      <c r="WJM98" s="26"/>
      <c r="WJN98" s="26"/>
      <c r="WJO98" s="26"/>
      <c r="WJP98" s="26"/>
      <c r="WJQ98" s="26"/>
      <c r="WJR98" s="26"/>
      <c r="WJS98" s="26"/>
      <c r="WJT98" s="26"/>
      <c r="WJU98" s="26"/>
      <c r="WJV98" s="26"/>
      <c r="WJW98" s="26"/>
      <c r="WJX98" s="26"/>
      <c r="WJY98" s="26"/>
      <c r="WJZ98" s="26"/>
      <c r="WKA98" s="26"/>
      <c r="WKB98" s="26"/>
      <c r="WKC98" s="26"/>
      <c r="WKD98" s="26"/>
      <c r="WKE98" s="26"/>
      <c r="WKF98" s="26"/>
      <c r="WKG98" s="26"/>
      <c r="WKH98" s="26"/>
      <c r="WKI98" s="26"/>
      <c r="WKJ98" s="26"/>
      <c r="WKK98" s="26"/>
      <c r="WKL98" s="26"/>
      <c r="WKM98" s="26"/>
      <c r="WKN98" s="26"/>
      <c r="WKO98" s="26"/>
      <c r="WKP98" s="26"/>
      <c r="WKQ98" s="26"/>
      <c r="WKR98" s="26"/>
      <c r="WKS98" s="26"/>
      <c r="WKT98" s="26"/>
      <c r="WKU98" s="26"/>
      <c r="WKV98" s="26"/>
      <c r="WKW98" s="26"/>
      <c r="WKX98" s="26"/>
      <c r="WKY98" s="26"/>
      <c r="WKZ98" s="26"/>
      <c r="WLA98" s="26"/>
      <c r="WLB98" s="26"/>
      <c r="WLC98" s="26"/>
      <c r="WLD98" s="26"/>
      <c r="WLE98" s="26"/>
      <c r="WLF98" s="26"/>
      <c r="WLG98" s="26"/>
      <c r="WLH98" s="26"/>
      <c r="WLI98" s="26"/>
      <c r="WLJ98" s="26"/>
      <c r="WLK98" s="26"/>
      <c r="WLL98" s="26"/>
      <c r="WLM98" s="26"/>
      <c r="WLN98" s="26"/>
      <c r="WLO98" s="26"/>
      <c r="WLP98" s="26"/>
      <c r="WLQ98" s="26"/>
      <c r="WLR98" s="26"/>
      <c r="WLS98" s="26"/>
      <c r="WLT98" s="26"/>
      <c r="WLU98" s="26"/>
      <c r="WLV98" s="26"/>
      <c r="WLW98" s="26"/>
      <c r="WLX98" s="26"/>
      <c r="WLY98" s="26"/>
      <c r="WLZ98" s="26"/>
      <c r="WMA98" s="26"/>
      <c r="WMB98" s="26"/>
      <c r="WMC98" s="26"/>
      <c r="WMD98" s="26"/>
      <c r="WME98" s="26"/>
      <c r="WMF98" s="26"/>
      <c r="WMG98" s="26"/>
      <c r="WMH98" s="26"/>
      <c r="WMI98" s="26"/>
      <c r="WMJ98" s="26"/>
      <c r="WMK98" s="26"/>
      <c r="WML98" s="26"/>
      <c r="WMM98" s="26"/>
      <c r="WMN98" s="26"/>
      <c r="WMO98" s="26"/>
      <c r="WMP98" s="26"/>
      <c r="WMQ98" s="26"/>
      <c r="WMR98" s="26"/>
      <c r="WMS98" s="26"/>
      <c r="WMT98" s="26"/>
      <c r="WMU98" s="26"/>
      <c r="WMV98" s="26"/>
      <c r="WMW98" s="26"/>
      <c r="WMX98" s="26"/>
      <c r="WMY98" s="26"/>
      <c r="WMZ98" s="26"/>
      <c r="WNA98" s="26"/>
      <c r="WNB98" s="26"/>
      <c r="WNC98" s="26"/>
      <c r="WND98" s="26"/>
      <c r="WNE98" s="26"/>
      <c r="WNF98" s="26"/>
      <c r="WNG98" s="26"/>
      <c r="WNH98" s="26"/>
      <c r="WNI98" s="26"/>
      <c r="WNJ98" s="26"/>
      <c r="WNK98" s="26"/>
      <c r="WNL98" s="26"/>
      <c r="WNM98" s="26"/>
      <c r="WNN98" s="26"/>
      <c r="WNO98" s="26"/>
      <c r="WNP98" s="26"/>
      <c r="WNQ98" s="26"/>
      <c r="WNR98" s="26"/>
      <c r="WNS98" s="26"/>
      <c r="WNT98" s="26"/>
      <c r="WNU98" s="26"/>
      <c r="WNV98" s="26"/>
      <c r="WNW98" s="26"/>
      <c r="WNX98" s="26"/>
      <c r="WNY98" s="26"/>
      <c r="WNZ98" s="26"/>
      <c r="WOA98" s="26"/>
      <c r="WOB98" s="26"/>
      <c r="WOC98" s="26"/>
      <c r="WOD98" s="26"/>
      <c r="WOE98" s="26"/>
      <c r="WOF98" s="26"/>
      <c r="WOG98" s="26"/>
      <c r="WOH98" s="26"/>
      <c r="WOI98" s="26"/>
      <c r="WOJ98" s="26"/>
      <c r="WOK98" s="26"/>
      <c r="WOL98" s="26"/>
      <c r="WOM98" s="26"/>
      <c r="WON98" s="26"/>
      <c r="WOO98" s="26"/>
      <c r="WOP98" s="26"/>
      <c r="WOQ98" s="26"/>
      <c r="WOR98" s="26"/>
      <c r="WOS98" s="26"/>
      <c r="WOT98" s="26"/>
      <c r="WOU98" s="26"/>
      <c r="WOV98" s="26"/>
      <c r="WOW98" s="26"/>
      <c r="WOX98" s="26"/>
      <c r="WOY98" s="26"/>
      <c r="WOZ98" s="26"/>
      <c r="WPA98" s="26"/>
      <c r="WPB98" s="26"/>
      <c r="WPC98" s="26"/>
      <c r="WPD98" s="26"/>
      <c r="WPE98" s="26"/>
      <c r="WPF98" s="26"/>
      <c r="WPG98" s="26"/>
      <c r="WPH98" s="26"/>
      <c r="WPI98" s="26"/>
      <c r="WPJ98" s="26"/>
      <c r="WPK98" s="26"/>
      <c r="WPL98" s="26"/>
      <c r="WPM98" s="26"/>
      <c r="WPN98" s="26"/>
      <c r="WPO98" s="26"/>
      <c r="WPP98" s="26"/>
      <c r="WPQ98" s="26"/>
      <c r="WPR98" s="26"/>
      <c r="WPS98" s="26"/>
      <c r="WPT98" s="26"/>
      <c r="WPU98" s="26"/>
      <c r="WPV98" s="26"/>
      <c r="WPW98" s="26"/>
      <c r="WPX98" s="26"/>
      <c r="WPY98" s="26"/>
      <c r="WPZ98" s="26"/>
      <c r="WQA98" s="26"/>
      <c r="WQB98" s="26"/>
      <c r="WQC98" s="26"/>
      <c r="WQD98" s="26"/>
      <c r="WQE98" s="26"/>
      <c r="WQF98" s="26"/>
      <c r="WQG98" s="26"/>
      <c r="WQH98" s="26"/>
      <c r="WQI98" s="26"/>
      <c r="WQJ98" s="26"/>
      <c r="WQK98" s="26"/>
      <c r="WQL98" s="26"/>
      <c r="WQM98" s="26"/>
      <c r="WQN98" s="26"/>
      <c r="WQO98" s="26"/>
      <c r="WQP98" s="26"/>
      <c r="WQQ98" s="26"/>
      <c r="WQR98" s="26"/>
      <c r="WQS98" s="26"/>
      <c r="WQT98" s="26"/>
      <c r="WQU98" s="26"/>
      <c r="WQV98" s="26"/>
      <c r="WQW98" s="26"/>
      <c r="WQX98" s="26"/>
      <c r="WQY98" s="26"/>
      <c r="WQZ98" s="26"/>
      <c r="WRA98" s="26"/>
      <c r="WRB98" s="26"/>
      <c r="WRC98" s="26"/>
      <c r="WRD98" s="26"/>
      <c r="WRE98" s="26"/>
      <c r="WRF98" s="26"/>
      <c r="WRG98" s="26"/>
      <c r="WRH98" s="26"/>
      <c r="WRI98" s="26"/>
      <c r="WRJ98" s="26"/>
      <c r="WRK98" s="26"/>
      <c r="WRL98" s="26"/>
      <c r="WRM98" s="26"/>
      <c r="WRN98" s="26"/>
      <c r="WRO98" s="26"/>
      <c r="WRP98" s="26"/>
      <c r="WRQ98" s="26"/>
      <c r="WRR98" s="26"/>
      <c r="WRS98" s="26"/>
      <c r="WRT98" s="26"/>
      <c r="WRU98" s="26"/>
      <c r="WRV98" s="26"/>
      <c r="WRW98" s="26"/>
      <c r="WRX98" s="26"/>
      <c r="WRY98" s="26"/>
      <c r="WRZ98" s="26"/>
      <c r="WSA98" s="26"/>
      <c r="WSB98" s="26"/>
      <c r="WSC98" s="26"/>
      <c r="WSD98" s="26"/>
      <c r="WSE98" s="26"/>
      <c r="WSF98" s="26"/>
      <c r="WSG98" s="26"/>
      <c r="WSH98" s="26"/>
      <c r="WSI98" s="26"/>
      <c r="WSJ98" s="26"/>
      <c r="WSK98" s="26"/>
      <c r="WSL98" s="26"/>
      <c r="WSM98" s="26"/>
      <c r="WSN98" s="26"/>
      <c r="WSO98" s="26"/>
      <c r="WSP98" s="26"/>
      <c r="WSQ98" s="26"/>
      <c r="WSR98" s="26"/>
      <c r="WSS98" s="26"/>
      <c r="WST98" s="26"/>
      <c r="WSU98" s="26"/>
      <c r="WSV98" s="26"/>
      <c r="WSW98" s="26"/>
      <c r="WSX98" s="26"/>
      <c r="WSY98" s="26"/>
      <c r="WSZ98" s="26"/>
      <c r="WTA98" s="26"/>
      <c r="WTB98" s="26"/>
      <c r="WTC98" s="26"/>
      <c r="WTD98" s="26"/>
      <c r="WTE98" s="26"/>
      <c r="WTF98" s="26"/>
      <c r="WTG98" s="26"/>
      <c r="WTH98" s="26"/>
      <c r="WTI98" s="26"/>
      <c r="WTJ98" s="26"/>
      <c r="WTK98" s="26"/>
      <c r="WTL98" s="26"/>
      <c r="WTM98" s="26"/>
      <c r="WTN98" s="26"/>
      <c r="WTO98" s="26"/>
      <c r="WTP98" s="26"/>
      <c r="WTQ98" s="26"/>
      <c r="WTR98" s="26"/>
      <c r="WTS98" s="26"/>
      <c r="WTT98" s="26"/>
      <c r="WTU98" s="26"/>
      <c r="WTV98" s="26"/>
      <c r="WTW98" s="26"/>
      <c r="WTX98" s="26"/>
      <c r="WTY98" s="26"/>
      <c r="WTZ98" s="26"/>
      <c r="WUA98" s="26"/>
      <c r="WUB98" s="26"/>
      <c r="WUC98" s="26"/>
      <c r="WUD98" s="26"/>
      <c r="WUE98" s="26"/>
      <c r="WUF98" s="26"/>
      <c r="WUG98" s="26"/>
      <c r="WUH98" s="26"/>
      <c r="WUI98" s="26"/>
      <c r="WUJ98" s="26"/>
      <c r="WUK98" s="26"/>
      <c r="WUL98" s="26"/>
      <c r="WUM98" s="26"/>
      <c r="WUN98" s="26"/>
      <c r="WUO98" s="26"/>
      <c r="WUP98" s="26"/>
      <c r="WUQ98" s="26"/>
      <c r="WUR98" s="26"/>
      <c r="WUS98" s="26"/>
      <c r="WUT98" s="26"/>
      <c r="WUU98" s="26"/>
      <c r="WUV98" s="26"/>
      <c r="WUW98" s="26"/>
      <c r="WUX98" s="26"/>
      <c r="WUY98" s="26"/>
      <c r="WUZ98" s="26"/>
      <c r="WVA98" s="26"/>
      <c r="WVB98" s="26"/>
      <c r="WVC98" s="26"/>
      <c r="WVD98" s="26"/>
      <c r="WVE98" s="26"/>
      <c r="WVF98" s="26"/>
      <c r="WVG98" s="26"/>
      <c r="WVH98" s="26"/>
      <c r="WVI98" s="26"/>
      <c r="WVJ98" s="26"/>
      <c r="WVK98" s="26"/>
      <c r="WVL98" s="26"/>
      <c r="WVM98" s="26"/>
      <c r="WVN98" s="26"/>
      <c r="WVO98" s="26"/>
      <c r="WVP98" s="26"/>
      <c r="WVQ98" s="26"/>
      <c r="WVR98" s="26"/>
      <c r="WVS98" s="26"/>
      <c r="WVT98" s="26"/>
      <c r="WVU98" s="26"/>
      <c r="WVV98" s="26"/>
      <c r="WVW98" s="26"/>
      <c r="WVX98" s="26"/>
      <c r="WVY98" s="26"/>
      <c r="WVZ98" s="26"/>
      <c r="WWA98" s="26"/>
      <c r="WWB98" s="26"/>
      <c r="WWC98" s="26"/>
      <c r="WWD98" s="26"/>
      <c r="WWE98" s="26"/>
      <c r="WWF98" s="26"/>
      <c r="WWG98" s="26"/>
      <c r="WWH98" s="26"/>
      <c r="WWI98" s="26"/>
      <c r="WWJ98" s="26"/>
      <c r="WWK98" s="26"/>
      <c r="WWL98" s="26"/>
      <c r="WWM98" s="26"/>
      <c r="WWN98" s="26"/>
      <c r="WWO98" s="26"/>
      <c r="WWP98" s="26"/>
      <c r="WWQ98" s="26"/>
      <c r="WWR98" s="26"/>
      <c r="WWS98" s="26"/>
      <c r="WWT98" s="26"/>
      <c r="WWU98" s="26"/>
      <c r="WWV98" s="26"/>
      <c r="WWW98" s="26"/>
      <c r="WWX98" s="26"/>
      <c r="WWY98" s="26"/>
      <c r="WWZ98" s="26"/>
      <c r="WXA98" s="26"/>
      <c r="WXB98" s="26"/>
      <c r="WXC98" s="26"/>
      <c r="WXD98" s="26"/>
      <c r="WXE98" s="26"/>
      <c r="WXF98" s="26"/>
      <c r="WXG98" s="26"/>
      <c r="WXH98" s="26"/>
      <c r="WXI98" s="26"/>
      <c r="WXJ98" s="26"/>
      <c r="WXK98" s="26"/>
      <c r="WXL98" s="26"/>
      <c r="WXM98" s="26"/>
      <c r="WXN98" s="26"/>
      <c r="WXO98" s="26"/>
      <c r="WXP98" s="26"/>
      <c r="WXQ98" s="26"/>
      <c r="WXR98" s="26"/>
      <c r="WXS98" s="26"/>
      <c r="WXT98" s="26"/>
      <c r="WXU98" s="26"/>
      <c r="WXV98" s="26"/>
      <c r="WXW98" s="26"/>
      <c r="WXX98" s="26"/>
      <c r="WXY98" s="26"/>
      <c r="WXZ98" s="26"/>
      <c r="WYA98" s="26"/>
      <c r="WYB98" s="26"/>
      <c r="WYC98" s="26"/>
      <c r="WYD98" s="26"/>
      <c r="WYE98" s="26"/>
      <c r="WYF98" s="26"/>
      <c r="WYG98" s="26"/>
      <c r="WYH98" s="26"/>
      <c r="WYI98" s="26"/>
      <c r="WYJ98" s="26"/>
      <c r="WYK98" s="26"/>
      <c r="WYL98" s="26"/>
      <c r="WYM98" s="26"/>
      <c r="WYN98" s="26"/>
      <c r="WYO98" s="26"/>
      <c r="WYP98" s="26"/>
      <c r="WYQ98" s="26"/>
      <c r="WYR98" s="26"/>
      <c r="WYS98" s="26"/>
      <c r="WYT98" s="26"/>
      <c r="WYU98" s="26"/>
      <c r="WYV98" s="26"/>
      <c r="WYW98" s="26"/>
      <c r="WYX98" s="26"/>
      <c r="WYY98" s="26"/>
      <c r="WYZ98" s="26"/>
      <c r="WZA98" s="26"/>
      <c r="WZB98" s="26"/>
      <c r="WZC98" s="26"/>
      <c r="WZD98" s="26"/>
      <c r="WZE98" s="26"/>
      <c r="WZF98" s="26"/>
      <c r="WZG98" s="26"/>
      <c r="WZH98" s="26"/>
      <c r="WZI98" s="26"/>
      <c r="WZJ98" s="26"/>
      <c r="WZK98" s="26"/>
      <c r="WZL98" s="26"/>
      <c r="WZM98" s="26"/>
      <c r="WZN98" s="26"/>
      <c r="WZO98" s="26"/>
      <c r="WZP98" s="26"/>
      <c r="WZQ98" s="26"/>
      <c r="WZR98" s="26"/>
      <c r="WZS98" s="26"/>
      <c r="WZT98" s="26"/>
      <c r="WZU98" s="26"/>
      <c r="WZV98" s="26"/>
      <c r="WZW98" s="26"/>
      <c r="WZX98" s="26"/>
      <c r="WZY98" s="26"/>
      <c r="WZZ98" s="26"/>
      <c r="XAA98" s="26"/>
      <c r="XAB98" s="26"/>
      <c r="XAC98" s="26"/>
      <c r="XAD98" s="26"/>
      <c r="XAE98" s="26"/>
      <c r="XAF98" s="26"/>
      <c r="XAG98" s="26"/>
      <c r="XAH98" s="26"/>
      <c r="XAI98" s="26"/>
      <c r="XAJ98" s="26"/>
      <c r="XAK98" s="26"/>
      <c r="XAL98" s="26"/>
      <c r="XAM98" s="26"/>
      <c r="XAN98" s="26"/>
      <c r="XAO98" s="26"/>
      <c r="XAP98" s="26"/>
      <c r="XAQ98" s="26"/>
      <c r="XAR98" s="26"/>
      <c r="XAS98" s="26"/>
      <c r="XAT98" s="26"/>
      <c r="XAU98" s="26"/>
      <c r="XAV98" s="26"/>
      <c r="XAW98" s="26"/>
      <c r="XAX98" s="26"/>
      <c r="XAY98" s="26"/>
      <c r="XAZ98" s="26"/>
      <c r="XBA98" s="26"/>
      <c r="XBB98" s="26"/>
      <c r="XBC98" s="26"/>
      <c r="XBD98" s="26"/>
      <c r="XBE98" s="26"/>
      <c r="XBF98" s="26"/>
      <c r="XBG98" s="26"/>
      <c r="XBH98" s="26"/>
      <c r="XBI98" s="26"/>
      <c r="XBJ98" s="26"/>
      <c r="XBK98" s="26"/>
      <c r="XBL98" s="26"/>
      <c r="XBM98" s="26"/>
      <c r="XBN98" s="26"/>
      <c r="XBO98" s="26"/>
      <c r="XBP98" s="26"/>
      <c r="XBQ98" s="26"/>
      <c r="XBR98" s="26"/>
      <c r="XBS98" s="26"/>
      <c r="XBT98" s="26"/>
      <c r="XBU98" s="26"/>
      <c r="XBV98" s="26"/>
      <c r="XBW98" s="26"/>
      <c r="XBX98" s="26"/>
      <c r="XBY98" s="26"/>
      <c r="XBZ98" s="26"/>
      <c r="XCA98" s="26"/>
      <c r="XCB98" s="26"/>
      <c r="XCC98" s="26"/>
      <c r="XCD98" s="26"/>
      <c r="XCE98" s="26"/>
      <c r="XCF98" s="26"/>
      <c r="XCG98" s="26"/>
      <c r="XCH98" s="26"/>
      <c r="XCI98" s="26"/>
      <c r="XCJ98" s="26"/>
      <c r="XCK98" s="26"/>
      <c r="XCL98" s="26"/>
      <c r="XCM98" s="26"/>
      <c r="XCN98" s="26"/>
      <c r="XCO98" s="26"/>
      <c r="XCP98" s="26"/>
      <c r="XCQ98" s="26"/>
      <c r="XCR98" s="26"/>
      <c r="XCS98" s="26"/>
      <c r="XCT98" s="26"/>
      <c r="XCU98" s="26"/>
      <c r="XCV98" s="26"/>
      <c r="XCW98" s="26"/>
      <c r="XCX98" s="26"/>
      <c r="XCY98" s="26"/>
      <c r="XCZ98" s="26"/>
      <c r="XDA98" s="26"/>
      <c r="XDB98" s="26"/>
      <c r="XDC98" s="26"/>
      <c r="XDD98" s="26"/>
      <c r="XDE98" s="26"/>
      <c r="XDF98" s="26"/>
      <c r="XDG98" s="26"/>
      <c r="XDH98" s="26"/>
      <c r="XDI98" s="26"/>
      <c r="XDJ98" s="26"/>
      <c r="XDK98" s="26"/>
      <c r="XDL98" s="26"/>
      <c r="XDM98" s="26"/>
      <c r="XDN98" s="26"/>
      <c r="XDO98" s="26"/>
      <c r="XDP98" s="26"/>
      <c r="XDQ98" s="26"/>
      <c r="XDR98" s="26"/>
      <c r="XDS98" s="26"/>
      <c r="XDT98" s="26"/>
      <c r="XDU98" s="26"/>
      <c r="XDV98" s="26"/>
      <c r="XDW98" s="26"/>
      <c r="XDX98" s="26"/>
      <c r="XDY98" s="26"/>
      <c r="XDZ98" s="26"/>
      <c r="XEA98" s="26"/>
      <c r="XEB98" s="26"/>
      <c r="XEC98" s="26"/>
      <c r="XED98" s="26"/>
      <c r="XEE98" s="26"/>
      <c r="XEF98" s="26"/>
      <c r="XEG98" s="26"/>
      <c r="XEH98" s="26"/>
      <c r="XEI98" s="26"/>
      <c r="XEJ98" s="26"/>
      <c r="XEK98" s="26"/>
      <c r="XEL98" s="26"/>
      <c r="XEM98" s="26"/>
      <c r="XEN98" s="26"/>
      <c r="XEO98" s="26"/>
      <c r="XEP98" s="26"/>
      <c r="XEQ98" s="26"/>
      <c r="XER98" s="26"/>
      <c r="XES98" s="26"/>
      <c r="XET98" s="26"/>
      <c r="XEU98" s="26"/>
      <c r="XEV98" s="26"/>
      <c r="XEW98" s="26"/>
      <c r="XEX98" s="26"/>
      <c r="XEY98" s="26"/>
    </row>
    <row r="99" spans="1:16379" s="25" customFormat="1" ht="25.5">
      <c r="A99"/>
      <c r="B99" s="657" t="s">
        <v>5133</v>
      </c>
      <c r="C99" s="655" t="s">
        <v>5134</v>
      </c>
      <c r="D99" s="387" t="s">
        <v>5135</v>
      </c>
      <c r="E99" s="388" t="s">
        <v>1863</v>
      </c>
      <c r="F99" s="658"/>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26"/>
      <c r="PK99" s="26"/>
      <c r="PL99" s="26"/>
      <c r="PM99" s="26"/>
      <c r="PN99" s="26"/>
      <c r="PO99" s="26"/>
      <c r="PP99" s="26"/>
      <c r="PQ99" s="26"/>
      <c r="PR99" s="26"/>
      <c r="PS99" s="26"/>
      <c r="PT99" s="26"/>
      <c r="PU99" s="26"/>
      <c r="PV99" s="26"/>
      <c r="PW99" s="26"/>
      <c r="PX99" s="26"/>
      <c r="PY99" s="26"/>
      <c r="PZ99" s="26"/>
      <c r="QA99" s="26"/>
      <c r="QB99" s="26"/>
      <c r="QC99" s="26"/>
      <c r="QD99" s="26"/>
      <c r="QE99" s="26"/>
      <c r="QF99" s="26"/>
      <c r="QG99" s="26"/>
      <c r="QH99" s="26"/>
      <c r="QI99" s="26"/>
      <c r="QJ99" s="26"/>
      <c r="QK99" s="26"/>
      <c r="QL99" s="26"/>
      <c r="QM99" s="26"/>
      <c r="QN99" s="26"/>
      <c r="QO99" s="26"/>
      <c r="QP99" s="26"/>
      <c r="QQ99" s="26"/>
      <c r="QR99" s="26"/>
      <c r="QS99" s="26"/>
      <c r="QT99" s="26"/>
      <c r="QU99" s="26"/>
      <c r="QV99" s="26"/>
      <c r="QW99" s="26"/>
      <c r="QX99" s="26"/>
      <c r="QY99" s="26"/>
      <c r="QZ99" s="26"/>
      <c r="RA99" s="26"/>
      <c r="RB99" s="26"/>
      <c r="RC99" s="26"/>
      <c r="RD99" s="26"/>
      <c r="RE99" s="26"/>
      <c r="RF99" s="26"/>
      <c r="RG99" s="26"/>
      <c r="RH99" s="26"/>
      <c r="RI99" s="26"/>
      <c r="RJ99" s="26"/>
      <c r="RK99" s="26"/>
      <c r="RL99" s="26"/>
      <c r="RM99" s="26"/>
      <c r="RN99" s="26"/>
      <c r="RO99" s="26"/>
      <c r="RP99" s="26"/>
      <c r="RQ99" s="26"/>
      <c r="RR99" s="26"/>
      <c r="RS99" s="26"/>
      <c r="RT99" s="26"/>
      <c r="RU99" s="26"/>
      <c r="RV99" s="26"/>
      <c r="RW99" s="26"/>
      <c r="RX99" s="26"/>
      <c r="RY99" s="26"/>
      <c r="RZ99" s="26"/>
      <c r="SA99" s="26"/>
      <c r="SB99" s="26"/>
      <c r="SC99" s="26"/>
      <c r="SD99" s="26"/>
      <c r="SE99" s="26"/>
      <c r="SF99" s="26"/>
      <c r="SG99" s="26"/>
      <c r="SH99" s="26"/>
      <c r="SI99" s="26"/>
      <c r="SJ99" s="26"/>
      <c r="SK99" s="26"/>
      <c r="SL99" s="26"/>
      <c r="SM99" s="26"/>
      <c r="SN99" s="26"/>
      <c r="SO99" s="26"/>
      <c r="SP99" s="26"/>
      <c r="SQ99" s="26"/>
      <c r="SR99" s="26"/>
      <c r="SS99" s="26"/>
      <c r="ST99" s="26"/>
      <c r="SU99" s="26"/>
      <c r="SV99" s="26"/>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c r="AEL99" s="26"/>
      <c r="AEM99" s="26"/>
      <c r="AEN99" s="26"/>
      <c r="AEO99" s="26"/>
      <c r="AEP99" s="26"/>
      <c r="AEQ99" s="26"/>
      <c r="AER99" s="26"/>
      <c r="AES99" s="26"/>
      <c r="AET99" s="26"/>
      <c r="AEU99" s="26"/>
      <c r="AEV99" s="26"/>
      <c r="AEW99" s="26"/>
      <c r="AEX99" s="26"/>
      <c r="AEY99" s="26"/>
      <c r="AEZ99" s="26"/>
      <c r="AFA99" s="26"/>
      <c r="AFB99" s="26"/>
      <c r="AFC99" s="26"/>
      <c r="AFD99" s="26"/>
      <c r="AFE99" s="26"/>
      <c r="AFF99" s="26"/>
      <c r="AFG99" s="26"/>
      <c r="AFH99" s="26"/>
      <c r="AFI99" s="26"/>
      <c r="AFJ99" s="26"/>
      <c r="AFK99" s="26"/>
      <c r="AFL99" s="26"/>
      <c r="AFM99" s="26"/>
      <c r="AFN99" s="26"/>
      <c r="AFO99" s="26"/>
      <c r="AFP99" s="26"/>
      <c r="AFQ99" s="26"/>
      <c r="AFR99" s="26"/>
      <c r="AFS99" s="26"/>
      <c r="AFT99" s="26"/>
      <c r="AFU99" s="26"/>
      <c r="AFV99" s="26"/>
      <c r="AFW99" s="26"/>
      <c r="AFX99" s="26"/>
      <c r="AFY99" s="26"/>
      <c r="AFZ99" s="26"/>
      <c r="AGA99" s="26"/>
      <c r="AGB99" s="26"/>
      <c r="AGC99" s="26"/>
      <c r="AGD99" s="26"/>
      <c r="AGE99" s="26"/>
      <c r="AGF99" s="26"/>
      <c r="AGG99" s="26"/>
      <c r="AGH99" s="26"/>
      <c r="AGI99" s="26"/>
      <c r="AGJ99" s="26"/>
      <c r="AGK99" s="26"/>
      <c r="AGL99" s="26"/>
      <c r="AGM99" s="26"/>
      <c r="AGN99" s="26"/>
      <c r="AGO99" s="26"/>
      <c r="AGP99" s="26"/>
      <c r="AGQ99" s="26"/>
      <c r="AGR99" s="26"/>
      <c r="AGS99" s="26"/>
      <c r="AGT99" s="26"/>
      <c r="AGU99" s="26"/>
      <c r="AGV99" s="26"/>
      <c r="AGW99" s="26"/>
      <c r="AGX99" s="26"/>
      <c r="AGY99" s="26"/>
      <c r="AGZ99" s="26"/>
      <c r="AHA99" s="26"/>
      <c r="AHB99" s="26"/>
      <c r="AHC99" s="26"/>
      <c r="AHD99" s="26"/>
      <c r="AHE99" s="26"/>
      <c r="AHF99" s="26"/>
      <c r="AHG99" s="26"/>
      <c r="AHH99" s="26"/>
      <c r="AHI99" s="26"/>
      <c r="AHJ99" s="26"/>
      <c r="AHK99" s="26"/>
      <c r="AHL99" s="26"/>
      <c r="AHM99" s="26"/>
      <c r="AHN99" s="26"/>
      <c r="AHO99" s="26"/>
      <c r="AHP99" s="26"/>
      <c r="AHQ99" s="26"/>
      <c r="AHR99" s="26"/>
      <c r="AHS99" s="26"/>
      <c r="AHT99" s="26"/>
      <c r="AHU99" s="26"/>
      <c r="AHV99" s="26"/>
      <c r="AHW99" s="26"/>
      <c r="AHX99" s="26"/>
      <c r="AHY99" s="26"/>
      <c r="AHZ99" s="26"/>
      <c r="AIA99" s="26"/>
      <c r="AIB99" s="26"/>
      <c r="AIC99" s="26"/>
      <c r="AID99" s="26"/>
      <c r="AIE99" s="26"/>
      <c r="AIF99" s="26"/>
      <c r="AIG99" s="26"/>
      <c r="AIH99" s="26"/>
      <c r="AII99" s="26"/>
      <c r="AIJ99" s="26"/>
      <c r="AIK99" s="26"/>
      <c r="AIL99" s="26"/>
      <c r="AIM99" s="26"/>
      <c r="AIN99" s="26"/>
      <c r="AIO99" s="26"/>
      <c r="AIP99" s="26"/>
      <c r="AIQ99" s="26"/>
      <c r="AIR99" s="26"/>
      <c r="AIS99" s="26"/>
      <c r="AIT99" s="26"/>
      <c r="AIU99" s="26"/>
      <c r="AIV99" s="26"/>
      <c r="AIW99" s="26"/>
      <c r="AIX99" s="26"/>
      <c r="AIY99" s="26"/>
      <c r="AIZ99" s="26"/>
      <c r="AJA99" s="26"/>
      <c r="AJB99" s="26"/>
      <c r="AJC99" s="26"/>
      <c r="AJD99" s="26"/>
      <c r="AJE99" s="26"/>
      <c r="AJF99" s="26"/>
      <c r="AJG99" s="26"/>
      <c r="AJH99" s="26"/>
      <c r="AJI99" s="26"/>
      <c r="AJJ99" s="26"/>
      <c r="AJK99" s="26"/>
      <c r="AJL99" s="26"/>
      <c r="AJM99" s="26"/>
      <c r="AJN99" s="26"/>
      <c r="AJO99" s="26"/>
      <c r="AJP99" s="26"/>
      <c r="AJQ99" s="26"/>
      <c r="AJR99" s="26"/>
      <c r="AJS99" s="26"/>
      <c r="AJT99" s="26"/>
      <c r="AJU99" s="26"/>
      <c r="AJV99" s="26"/>
      <c r="AJW99" s="26"/>
      <c r="AJX99" s="26"/>
      <c r="AJY99" s="26"/>
      <c r="AJZ99" s="26"/>
      <c r="AKA99" s="26"/>
      <c r="AKB99" s="26"/>
      <c r="AKC99" s="26"/>
      <c r="AKD99" s="26"/>
      <c r="AKE99" s="26"/>
      <c r="AKF99" s="26"/>
      <c r="AKG99" s="26"/>
      <c r="AKH99" s="26"/>
      <c r="AKI99" s="26"/>
      <c r="AKJ99" s="26"/>
      <c r="AKK99" s="26"/>
      <c r="AKL99" s="26"/>
      <c r="AKM99" s="26"/>
      <c r="AKN99" s="26"/>
      <c r="AKO99" s="26"/>
      <c r="AKP99" s="26"/>
      <c r="AKQ99" s="26"/>
      <c r="AKR99" s="26"/>
      <c r="AKS99" s="26"/>
      <c r="AKT99" s="26"/>
      <c r="AKU99" s="26"/>
      <c r="AKV99" s="26"/>
      <c r="AKW99" s="26"/>
      <c r="AKX99" s="26"/>
      <c r="AKY99" s="26"/>
      <c r="AKZ99" s="26"/>
      <c r="ALA99" s="26"/>
      <c r="ALB99" s="26"/>
      <c r="ALC99" s="26"/>
      <c r="ALD99" s="26"/>
      <c r="ALE99" s="26"/>
      <c r="ALF99" s="26"/>
      <c r="ALG99" s="26"/>
      <c r="ALH99" s="26"/>
      <c r="ALI99" s="26"/>
      <c r="ALJ99" s="26"/>
      <c r="ALK99" s="26"/>
      <c r="ALL99" s="26"/>
      <c r="ALM99" s="26"/>
      <c r="ALN99" s="26"/>
      <c r="ALO99" s="26"/>
      <c r="ALP99" s="26"/>
      <c r="ALQ99" s="26"/>
      <c r="ALR99" s="26"/>
      <c r="ALS99" s="26"/>
      <c r="ALT99" s="26"/>
      <c r="ALU99" s="26"/>
      <c r="ALV99" s="26"/>
      <c r="ALW99" s="26"/>
      <c r="ALX99" s="26"/>
      <c r="ALY99" s="26"/>
      <c r="ALZ99" s="26"/>
      <c r="AMA99" s="26"/>
      <c r="AMB99" s="26"/>
      <c r="AMC99" s="26"/>
      <c r="AMD99" s="26"/>
      <c r="AME99" s="26"/>
      <c r="AMF99" s="26"/>
      <c r="AMG99" s="26"/>
      <c r="AMH99" s="26"/>
      <c r="AMI99" s="26"/>
      <c r="AMJ99" s="26"/>
      <c r="AMK99" s="26"/>
      <c r="AML99" s="26"/>
      <c r="AMM99" s="26"/>
      <c r="AMN99" s="26"/>
      <c r="AMO99" s="26"/>
      <c r="AMP99" s="26"/>
      <c r="AMQ99" s="26"/>
      <c r="AMR99" s="26"/>
      <c r="AMS99" s="26"/>
      <c r="AMT99" s="26"/>
      <c r="AMU99" s="26"/>
      <c r="AMV99" s="26"/>
      <c r="AMW99" s="26"/>
      <c r="AMX99" s="26"/>
      <c r="AMY99" s="26"/>
      <c r="AMZ99" s="26"/>
      <c r="ANA99" s="26"/>
      <c r="ANB99" s="26"/>
      <c r="ANC99" s="26"/>
      <c r="AND99" s="26"/>
      <c r="ANE99" s="26"/>
      <c r="ANF99" s="26"/>
      <c r="ANG99" s="26"/>
      <c r="ANH99" s="26"/>
      <c r="ANI99" s="26"/>
      <c r="ANJ99" s="26"/>
      <c r="ANK99" s="26"/>
      <c r="ANL99" s="26"/>
      <c r="ANM99" s="26"/>
      <c r="ANN99" s="26"/>
      <c r="ANO99" s="26"/>
      <c r="ANP99" s="26"/>
      <c r="ANQ99" s="26"/>
      <c r="ANR99" s="26"/>
      <c r="ANS99" s="26"/>
      <c r="ANT99" s="26"/>
      <c r="ANU99" s="26"/>
      <c r="ANV99" s="26"/>
      <c r="ANW99" s="26"/>
      <c r="ANX99" s="26"/>
      <c r="ANY99" s="26"/>
      <c r="ANZ99" s="26"/>
      <c r="AOA99" s="26"/>
      <c r="AOB99" s="26"/>
      <c r="AOC99" s="26"/>
      <c r="AOD99" s="26"/>
      <c r="AOE99" s="26"/>
      <c r="AOF99" s="26"/>
      <c r="AOG99" s="26"/>
      <c r="AOH99" s="26"/>
      <c r="AOI99" s="26"/>
      <c r="AOJ99" s="26"/>
      <c r="AOK99" s="26"/>
      <c r="AOL99" s="26"/>
      <c r="AOM99" s="26"/>
      <c r="AON99" s="26"/>
      <c r="AOO99" s="26"/>
      <c r="AOP99" s="26"/>
      <c r="AOQ99" s="26"/>
      <c r="AOR99" s="26"/>
      <c r="AOS99" s="26"/>
      <c r="AOT99" s="26"/>
      <c r="AOU99" s="26"/>
      <c r="AOV99" s="26"/>
      <c r="AOW99" s="26"/>
      <c r="AOX99" s="26"/>
      <c r="AOY99" s="26"/>
      <c r="AOZ99" s="26"/>
      <c r="APA99" s="26"/>
      <c r="APB99" s="26"/>
      <c r="APC99" s="26"/>
      <c r="APD99" s="26"/>
      <c r="APE99" s="26"/>
      <c r="APF99" s="26"/>
      <c r="APG99" s="26"/>
      <c r="APH99" s="26"/>
      <c r="API99" s="26"/>
      <c r="APJ99" s="26"/>
      <c r="APK99" s="26"/>
      <c r="APL99" s="26"/>
      <c r="APM99" s="26"/>
      <c r="APN99" s="26"/>
      <c r="APO99" s="26"/>
      <c r="APP99" s="26"/>
      <c r="APQ99" s="26"/>
      <c r="APR99" s="26"/>
      <c r="APS99" s="26"/>
      <c r="APT99" s="26"/>
      <c r="APU99" s="26"/>
      <c r="APV99" s="26"/>
      <c r="APW99" s="26"/>
      <c r="APX99" s="26"/>
      <c r="APY99" s="26"/>
      <c r="APZ99" s="26"/>
      <c r="AQA99" s="26"/>
      <c r="AQB99" s="26"/>
      <c r="AQC99" s="26"/>
      <c r="AQD99" s="26"/>
      <c r="AQE99" s="26"/>
      <c r="AQF99" s="26"/>
      <c r="AQG99" s="26"/>
      <c r="AQH99" s="26"/>
      <c r="AQI99" s="26"/>
      <c r="AQJ99" s="26"/>
      <c r="AQK99" s="26"/>
      <c r="AQL99" s="26"/>
      <c r="AQM99" s="26"/>
      <c r="AQN99" s="26"/>
      <c r="AQO99" s="26"/>
      <c r="AQP99" s="26"/>
      <c r="AQQ99" s="26"/>
      <c r="AQR99" s="26"/>
      <c r="AQS99" s="26"/>
      <c r="AQT99" s="26"/>
      <c r="AQU99" s="26"/>
      <c r="AQV99" s="26"/>
      <c r="AQW99" s="26"/>
      <c r="AQX99" s="26"/>
      <c r="AQY99" s="26"/>
      <c r="AQZ99" s="26"/>
      <c r="ARA99" s="26"/>
      <c r="ARB99" s="26"/>
      <c r="ARC99" s="26"/>
      <c r="ARD99" s="26"/>
      <c r="ARE99" s="26"/>
      <c r="ARF99" s="26"/>
      <c r="ARG99" s="26"/>
      <c r="ARH99" s="26"/>
      <c r="ARI99" s="26"/>
      <c r="ARJ99" s="26"/>
      <c r="ARK99" s="26"/>
      <c r="ARL99" s="26"/>
      <c r="ARM99" s="26"/>
      <c r="ARN99" s="26"/>
      <c r="ARO99" s="26"/>
      <c r="ARP99" s="26"/>
      <c r="ARQ99" s="26"/>
      <c r="ARR99" s="26"/>
      <c r="ARS99" s="26"/>
      <c r="ART99" s="26"/>
      <c r="ARU99" s="26"/>
      <c r="ARV99" s="26"/>
      <c r="ARW99" s="26"/>
      <c r="ARX99" s="26"/>
      <c r="ARY99" s="26"/>
      <c r="ARZ99" s="26"/>
      <c r="ASA99" s="26"/>
      <c r="ASB99" s="26"/>
      <c r="ASC99" s="26"/>
      <c r="ASD99" s="26"/>
      <c r="ASE99" s="26"/>
      <c r="ASF99" s="26"/>
      <c r="ASG99" s="26"/>
      <c r="ASH99" s="26"/>
      <c r="ASI99" s="26"/>
      <c r="ASJ99" s="26"/>
      <c r="ASK99" s="26"/>
      <c r="ASL99" s="26"/>
      <c r="ASM99" s="26"/>
      <c r="ASN99" s="26"/>
      <c r="ASO99" s="26"/>
      <c r="ASP99" s="26"/>
      <c r="ASQ99" s="26"/>
      <c r="ASR99" s="26"/>
      <c r="ASS99" s="26"/>
      <c r="AST99" s="26"/>
      <c r="ASU99" s="26"/>
      <c r="ASV99" s="26"/>
      <c r="ASW99" s="26"/>
      <c r="ASX99" s="26"/>
      <c r="ASY99" s="26"/>
      <c r="ASZ99" s="26"/>
      <c r="ATA99" s="26"/>
      <c r="ATB99" s="26"/>
      <c r="ATC99" s="26"/>
      <c r="ATD99" s="26"/>
      <c r="ATE99" s="26"/>
      <c r="ATF99" s="26"/>
      <c r="ATG99" s="26"/>
      <c r="ATH99" s="26"/>
      <c r="ATI99" s="26"/>
      <c r="ATJ99" s="26"/>
      <c r="ATK99" s="26"/>
      <c r="ATL99" s="26"/>
      <c r="ATM99" s="26"/>
      <c r="ATN99" s="26"/>
      <c r="ATO99" s="26"/>
      <c r="ATP99" s="26"/>
      <c r="ATQ99" s="26"/>
      <c r="ATR99" s="26"/>
      <c r="ATS99" s="26"/>
      <c r="ATT99" s="26"/>
      <c r="ATU99" s="26"/>
      <c r="ATV99" s="26"/>
      <c r="ATW99" s="26"/>
      <c r="ATX99" s="26"/>
      <c r="ATY99" s="26"/>
      <c r="ATZ99" s="26"/>
      <c r="AUA99" s="26"/>
      <c r="AUB99" s="26"/>
      <c r="AUC99" s="26"/>
      <c r="AUD99" s="26"/>
      <c r="AUE99" s="26"/>
      <c r="AUF99" s="26"/>
      <c r="AUG99" s="26"/>
      <c r="AUH99" s="26"/>
      <c r="AUI99" s="26"/>
      <c r="AUJ99" s="26"/>
      <c r="AUK99" s="26"/>
      <c r="AUL99" s="26"/>
      <c r="AUM99" s="26"/>
      <c r="AUN99" s="26"/>
      <c r="AUO99" s="26"/>
      <c r="AUP99" s="26"/>
      <c r="AUQ99" s="26"/>
      <c r="AUR99" s="26"/>
      <c r="AUS99" s="26"/>
      <c r="AUT99" s="26"/>
      <c r="AUU99" s="26"/>
      <c r="AUV99" s="26"/>
      <c r="AUW99" s="26"/>
      <c r="AUX99" s="26"/>
      <c r="AUY99" s="26"/>
      <c r="AUZ99" s="26"/>
      <c r="AVA99" s="26"/>
      <c r="AVB99" s="26"/>
      <c r="AVC99" s="26"/>
      <c r="AVD99" s="26"/>
      <c r="AVE99" s="26"/>
      <c r="AVF99" s="26"/>
      <c r="AVG99" s="26"/>
      <c r="AVH99" s="26"/>
      <c r="AVI99" s="26"/>
      <c r="AVJ99" s="26"/>
      <c r="AVK99" s="26"/>
      <c r="AVL99" s="26"/>
      <c r="AVM99" s="26"/>
      <c r="AVN99" s="26"/>
      <c r="AVO99" s="26"/>
      <c r="AVP99" s="26"/>
      <c r="AVQ99" s="26"/>
      <c r="AVR99" s="26"/>
      <c r="AVS99" s="26"/>
      <c r="AVT99" s="26"/>
      <c r="AVU99" s="26"/>
      <c r="AVV99" s="26"/>
      <c r="AVW99" s="26"/>
      <c r="AVX99" s="26"/>
      <c r="AVY99" s="26"/>
      <c r="AVZ99" s="26"/>
      <c r="AWA99" s="26"/>
      <c r="AWB99" s="26"/>
      <c r="AWC99" s="26"/>
      <c r="AWD99" s="26"/>
      <c r="AWE99" s="26"/>
      <c r="AWF99" s="26"/>
      <c r="AWG99" s="26"/>
      <c r="AWH99" s="26"/>
      <c r="AWI99" s="26"/>
      <c r="AWJ99" s="26"/>
      <c r="AWK99" s="26"/>
      <c r="AWL99" s="26"/>
      <c r="AWM99" s="26"/>
      <c r="AWN99" s="26"/>
      <c r="AWO99" s="26"/>
      <c r="AWP99" s="26"/>
      <c r="AWQ99" s="26"/>
      <c r="AWR99" s="26"/>
      <c r="AWS99" s="26"/>
      <c r="AWT99" s="26"/>
      <c r="AWU99" s="26"/>
      <c r="AWV99" s="26"/>
      <c r="AWW99" s="26"/>
      <c r="AWX99" s="26"/>
      <c r="AWY99" s="26"/>
      <c r="AWZ99" s="26"/>
      <c r="AXA99" s="26"/>
      <c r="AXB99" s="26"/>
      <c r="AXC99" s="26"/>
      <c r="AXD99" s="26"/>
      <c r="AXE99" s="26"/>
      <c r="AXF99" s="26"/>
      <c r="AXG99" s="26"/>
      <c r="AXH99" s="26"/>
      <c r="AXI99" s="26"/>
      <c r="AXJ99" s="26"/>
      <c r="AXK99" s="26"/>
      <c r="AXL99" s="26"/>
      <c r="AXM99" s="26"/>
      <c r="AXN99" s="26"/>
      <c r="AXO99" s="26"/>
      <c r="AXP99" s="26"/>
      <c r="AXQ99" s="26"/>
      <c r="AXR99" s="26"/>
      <c r="AXS99" s="26"/>
      <c r="AXT99" s="26"/>
      <c r="AXU99" s="26"/>
      <c r="AXV99" s="26"/>
      <c r="AXW99" s="26"/>
      <c r="AXX99" s="26"/>
      <c r="AXY99" s="26"/>
      <c r="AXZ99" s="26"/>
      <c r="AYA99" s="26"/>
      <c r="AYB99" s="26"/>
      <c r="AYC99" s="26"/>
      <c r="AYD99" s="26"/>
      <c r="AYE99" s="26"/>
      <c r="AYF99" s="26"/>
      <c r="AYG99" s="26"/>
      <c r="AYH99" s="26"/>
      <c r="AYI99" s="26"/>
      <c r="AYJ99" s="26"/>
      <c r="AYK99" s="26"/>
      <c r="AYL99" s="26"/>
      <c r="AYM99" s="26"/>
      <c r="AYN99" s="26"/>
      <c r="AYO99" s="26"/>
      <c r="AYP99" s="26"/>
      <c r="AYQ99" s="26"/>
      <c r="AYR99" s="26"/>
      <c r="AYS99" s="26"/>
      <c r="AYT99" s="26"/>
      <c r="AYU99" s="26"/>
      <c r="AYV99" s="26"/>
      <c r="AYW99" s="26"/>
      <c r="AYX99" s="26"/>
      <c r="AYY99" s="26"/>
      <c r="AYZ99" s="26"/>
      <c r="AZA99" s="26"/>
      <c r="AZB99" s="26"/>
      <c r="AZC99" s="26"/>
      <c r="AZD99" s="26"/>
      <c r="AZE99" s="26"/>
      <c r="AZF99" s="26"/>
      <c r="AZG99" s="26"/>
      <c r="AZH99" s="26"/>
      <c r="AZI99" s="26"/>
      <c r="AZJ99" s="26"/>
      <c r="AZK99" s="26"/>
      <c r="AZL99" s="26"/>
      <c r="AZM99" s="26"/>
      <c r="AZN99" s="26"/>
      <c r="AZO99" s="26"/>
      <c r="AZP99" s="26"/>
      <c r="AZQ99" s="26"/>
      <c r="AZR99" s="26"/>
      <c r="AZS99" s="26"/>
      <c r="AZT99" s="26"/>
      <c r="AZU99" s="26"/>
      <c r="AZV99" s="26"/>
      <c r="AZW99" s="26"/>
      <c r="AZX99" s="26"/>
      <c r="AZY99" s="26"/>
      <c r="AZZ99" s="26"/>
      <c r="BAA99" s="26"/>
      <c r="BAB99" s="26"/>
      <c r="BAC99" s="26"/>
      <c r="BAD99" s="26"/>
      <c r="BAE99" s="26"/>
      <c r="BAF99" s="26"/>
      <c r="BAG99" s="26"/>
      <c r="BAH99" s="26"/>
      <c r="BAI99" s="26"/>
      <c r="BAJ99" s="26"/>
      <c r="BAK99" s="26"/>
      <c r="BAL99" s="26"/>
      <c r="BAM99" s="26"/>
      <c r="BAN99" s="26"/>
      <c r="BAO99" s="26"/>
      <c r="BAP99" s="26"/>
      <c r="BAQ99" s="26"/>
      <c r="BAR99" s="26"/>
      <c r="BAS99" s="26"/>
      <c r="BAT99" s="26"/>
      <c r="BAU99" s="26"/>
      <c r="BAV99" s="26"/>
      <c r="BAW99" s="26"/>
      <c r="BAX99" s="26"/>
      <c r="BAY99" s="26"/>
      <c r="BAZ99" s="26"/>
      <c r="BBA99" s="26"/>
      <c r="BBB99" s="26"/>
      <c r="BBC99" s="26"/>
      <c r="BBD99" s="26"/>
      <c r="BBE99" s="26"/>
      <c r="BBF99" s="26"/>
      <c r="BBG99" s="26"/>
      <c r="BBH99" s="26"/>
      <c r="BBI99" s="26"/>
      <c r="BBJ99" s="26"/>
      <c r="BBK99" s="26"/>
      <c r="BBL99" s="26"/>
      <c r="BBM99" s="26"/>
      <c r="BBN99" s="26"/>
      <c r="BBO99" s="26"/>
      <c r="BBP99" s="26"/>
      <c r="BBQ99" s="26"/>
      <c r="BBR99" s="26"/>
      <c r="BBS99" s="26"/>
      <c r="BBT99" s="26"/>
      <c r="BBU99" s="26"/>
      <c r="BBV99" s="26"/>
      <c r="BBW99" s="26"/>
      <c r="BBX99" s="26"/>
      <c r="BBY99" s="26"/>
      <c r="BBZ99" s="26"/>
      <c r="BCA99" s="26"/>
      <c r="BCB99" s="26"/>
      <c r="BCC99" s="26"/>
      <c r="BCD99" s="26"/>
      <c r="BCE99" s="26"/>
      <c r="BCF99" s="26"/>
      <c r="BCG99" s="26"/>
      <c r="BCH99" s="26"/>
      <c r="BCI99" s="26"/>
      <c r="BCJ99" s="26"/>
      <c r="BCK99" s="26"/>
      <c r="BCL99" s="26"/>
      <c r="BCM99" s="26"/>
      <c r="BCN99" s="26"/>
      <c r="BCO99" s="26"/>
      <c r="BCP99" s="26"/>
      <c r="BCQ99" s="26"/>
      <c r="BCR99" s="26"/>
      <c r="BCS99" s="26"/>
      <c r="BCT99" s="26"/>
      <c r="BCU99" s="26"/>
      <c r="BCV99" s="26"/>
      <c r="BCW99" s="26"/>
      <c r="BCX99" s="26"/>
      <c r="BCY99" s="26"/>
      <c r="BCZ99" s="26"/>
      <c r="BDA99" s="26"/>
      <c r="BDB99" s="26"/>
      <c r="BDC99" s="26"/>
      <c r="BDD99" s="26"/>
      <c r="BDE99" s="26"/>
      <c r="BDF99" s="26"/>
      <c r="BDG99" s="26"/>
      <c r="BDH99" s="26"/>
      <c r="BDI99" s="26"/>
      <c r="BDJ99" s="26"/>
      <c r="BDK99" s="26"/>
      <c r="BDL99" s="26"/>
      <c r="BDM99" s="26"/>
      <c r="BDN99" s="26"/>
      <c r="BDO99" s="26"/>
      <c r="BDP99" s="26"/>
      <c r="BDQ99" s="26"/>
      <c r="BDR99" s="26"/>
      <c r="BDS99" s="26"/>
      <c r="BDT99" s="26"/>
      <c r="BDU99" s="26"/>
      <c r="BDV99" s="26"/>
      <c r="BDW99" s="26"/>
      <c r="BDX99" s="26"/>
      <c r="BDY99" s="26"/>
      <c r="BDZ99" s="26"/>
      <c r="BEA99" s="26"/>
      <c r="BEB99" s="26"/>
      <c r="BEC99" s="26"/>
      <c r="BED99" s="26"/>
      <c r="BEE99" s="26"/>
      <c r="BEF99" s="26"/>
      <c r="BEG99" s="26"/>
      <c r="BEH99" s="26"/>
      <c r="BEI99" s="26"/>
      <c r="BEJ99" s="26"/>
      <c r="BEK99" s="26"/>
      <c r="BEL99" s="26"/>
      <c r="BEM99" s="26"/>
      <c r="BEN99" s="26"/>
      <c r="BEO99" s="26"/>
      <c r="BEP99" s="26"/>
      <c r="BEQ99" s="26"/>
      <c r="BER99" s="26"/>
      <c r="BES99" s="26"/>
      <c r="BET99" s="26"/>
      <c r="BEU99" s="26"/>
      <c r="BEV99" s="26"/>
      <c r="BEW99" s="26"/>
      <c r="BEX99" s="26"/>
      <c r="BEY99" s="26"/>
      <c r="BEZ99" s="26"/>
      <c r="BFA99" s="26"/>
      <c r="BFB99" s="26"/>
      <c r="BFC99" s="26"/>
      <c r="BFD99" s="26"/>
      <c r="BFE99" s="26"/>
      <c r="BFF99" s="26"/>
      <c r="BFG99" s="26"/>
      <c r="BFH99" s="26"/>
      <c r="BFI99" s="26"/>
      <c r="BFJ99" s="26"/>
      <c r="BFK99" s="26"/>
      <c r="BFL99" s="26"/>
      <c r="BFM99" s="26"/>
      <c r="BFN99" s="26"/>
      <c r="BFO99" s="26"/>
      <c r="BFP99" s="26"/>
      <c r="BFQ99" s="26"/>
      <c r="BFR99" s="26"/>
      <c r="BFS99" s="26"/>
      <c r="BFT99" s="26"/>
      <c r="BFU99" s="26"/>
      <c r="BFV99" s="26"/>
      <c r="BFW99" s="26"/>
      <c r="BFX99" s="26"/>
      <c r="BFY99" s="26"/>
      <c r="BFZ99" s="26"/>
      <c r="BGA99" s="26"/>
      <c r="BGB99" s="26"/>
      <c r="BGC99" s="26"/>
      <c r="BGD99" s="26"/>
      <c r="BGE99" s="26"/>
      <c r="BGF99" s="26"/>
      <c r="BGG99" s="26"/>
      <c r="BGH99" s="26"/>
      <c r="BGI99" s="26"/>
      <c r="BGJ99" s="26"/>
      <c r="BGK99" s="26"/>
      <c r="BGL99" s="26"/>
      <c r="BGM99" s="26"/>
      <c r="BGN99" s="26"/>
      <c r="BGO99" s="26"/>
      <c r="BGP99" s="26"/>
      <c r="BGQ99" s="26"/>
      <c r="BGR99" s="26"/>
      <c r="BGS99" s="26"/>
      <c r="BGT99" s="26"/>
      <c r="BGU99" s="26"/>
      <c r="BGV99" s="26"/>
      <c r="BGW99" s="26"/>
      <c r="BGX99" s="26"/>
      <c r="BGY99" s="26"/>
      <c r="BGZ99" s="26"/>
      <c r="BHA99" s="26"/>
      <c r="BHB99" s="26"/>
      <c r="BHC99" s="26"/>
      <c r="BHD99" s="26"/>
      <c r="BHE99" s="26"/>
      <c r="BHF99" s="26"/>
      <c r="BHG99" s="26"/>
      <c r="BHH99" s="26"/>
      <c r="BHI99" s="26"/>
      <c r="BHJ99" s="26"/>
      <c r="BHK99" s="26"/>
      <c r="BHL99" s="26"/>
      <c r="BHM99" s="26"/>
      <c r="BHN99" s="26"/>
      <c r="BHO99" s="26"/>
      <c r="BHP99" s="26"/>
      <c r="BHQ99" s="26"/>
      <c r="BHR99" s="26"/>
      <c r="BHS99" s="26"/>
      <c r="BHT99" s="26"/>
      <c r="BHU99" s="26"/>
      <c r="BHV99" s="26"/>
      <c r="BHW99" s="26"/>
      <c r="BHX99" s="26"/>
      <c r="BHY99" s="26"/>
      <c r="BHZ99" s="26"/>
      <c r="BIA99" s="26"/>
      <c r="BIB99" s="26"/>
      <c r="BIC99" s="26"/>
      <c r="BID99" s="26"/>
      <c r="BIE99" s="26"/>
      <c r="BIF99" s="26"/>
      <c r="BIG99" s="26"/>
      <c r="BIH99" s="26"/>
      <c r="BII99" s="26"/>
      <c r="BIJ99" s="26"/>
      <c r="BIK99" s="26"/>
      <c r="BIL99" s="26"/>
      <c r="BIM99" s="26"/>
      <c r="BIN99" s="26"/>
      <c r="BIO99" s="26"/>
      <c r="BIP99" s="26"/>
      <c r="BIQ99" s="26"/>
      <c r="BIR99" s="26"/>
      <c r="BIS99" s="26"/>
      <c r="BIT99" s="26"/>
      <c r="BIU99" s="26"/>
      <c r="BIV99" s="26"/>
      <c r="BIW99" s="26"/>
      <c r="BIX99" s="26"/>
      <c r="BIY99" s="26"/>
      <c r="BIZ99" s="26"/>
      <c r="BJA99" s="26"/>
      <c r="BJB99" s="26"/>
      <c r="BJC99" s="26"/>
      <c r="BJD99" s="26"/>
      <c r="BJE99" s="26"/>
      <c r="BJF99" s="26"/>
      <c r="BJG99" s="26"/>
      <c r="BJH99" s="26"/>
      <c r="BJI99" s="26"/>
      <c r="BJJ99" s="26"/>
      <c r="BJK99" s="26"/>
      <c r="BJL99" s="26"/>
      <c r="BJM99" s="26"/>
      <c r="BJN99" s="26"/>
      <c r="BJO99" s="26"/>
      <c r="BJP99" s="26"/>
      <c r="BJQ99" s="26"/>
      <c r="BJR99" s="26"/>
      <c r="BJS99" s="26"/>
      <c r="BJT99" s="26"/>
      <c r="BJU99" s="26"/>
      <c r="BJV99" s="26"/>
      <c r="BJW99" s="26"/>
      <c r="BJX99" s="26"/>
      <c r="BJY99" s="26"/>
      <c r="BJZ99" s="26"/>
      <c r="BKA99" s="26"/>
      <c r="BKB99" s="26"/>
      <c r="BKC99" s="26"/>
      <c r="BKD99" s="26"/>
      <c r="BKE99" s="26"/>
      <c r="BKF99" s="26"/>
      <c r="BKG99" s="26"/>
      <c r="BKH99" s="26"/>
      <c r="BKI99" s="26"/>
      <c r="BKJ99" s="26"/>
      <c r="BKK99" s="26"/>
      <c r="BKL99" s="26"/>
      <c r="BKM99" s="26"/>
      <c r="BKN99" s="26"/>
      <c r="BKO99" s="26"/>
      <c r="BKP99" s="26"/>
      <c r="BKQ99" s="26"/>
      <c r="BKR99" s="26"/>
      <c r="BKS99" s="26"/>
      <c r="BKT99" s="26"/>
      <c r="BKU99" s="26"/>
      <c r="BKV99" s="26"/>
      <c r="BKW99" s="26"/>
      <c r="BKX99" s="26"/>
      <c r="BKY99" s="26"/>
      <c r="BKZ99" s="26"/>
      <c r="BLA99" s="26"/>
      <c r="BLB99" s="26"/>
      <c r="BLC99" s="26"/>
      <c r="BLD99" s="26"/>
      <c r="BLE99" s="26"/>
      <c r="BLF99" s="26"/>
      <c r="BLG99" s="26"/>
      <c r="BLH99" s="26"/>
      <c r="BLI99" s="26"/>
      <c r="BLJ99" s="26"/>
      <c r="BLK99" s="26"/>
      <c r="BLL99" s="26"/>
      <c r="BLM99" s="26"/>
      <c r="BLN99" s="26"/>
      <c r="BLO99" s="26"/>
      <c r="BLP99" s="26"/>
      <c r="BLQ99" s="26"/>
      <c r="BLR99" s="26"/>
      <c r="BLS99" s="26"/>
      <c r="BLT99" s="26"/>
      <c r="BLU99" s="26"/>
      <c r="BLV99" s="26"/>
      <c r="BLW99" s="26"/>
      <c r="BLX99" s="26"/>
      <c r="BLY99" s="26"/>
      <c r="BLZ99" s="26"/>
      <c r="BMA99" s="26"/>
      <c r="BMB99" s="26"/>
      <c r="BMC99" s="26"/>
      <c r="BMD99" s="26"/>
      <c r="BME99" s="26"/>
      <c r="BMF99" s="26"/>
      <c r="BMG99" s="26"/>
      <c r="BMH99" s="26"/>
      <c r="BMI99" s="26"/>
      <c r="BMJ99" s="26"/>
      <c r="BMK99" s="26"/>
      <c r="BML99" s="26"/>
      <c r="BMM99" s="26"/>
      <c r="BMN99" s="26"/>
      <c r="BMO99" s="26"/>
      <c r="BMP99" s="26"/>
      <c r="BMQ99" s="26"/>
      <c r="BMR99" s="26"/>
      <c r="BMS99" s="26"/>
      <c r="BMT99" s="26"/>
      <c r="BMU99" s="26"/>
      <c r="BMV99" s="26"/>
      <c r="BMW99" s="26"/>
      <c r="BMX99" s="26"/>
      <c r="BMY99" s="26"/>
      <c r="BMZ99" s="26"/>
      <c r="BNA99" s="26"/>
      <c r="BNB99" s="26"/>
      <c r="BNC99" s="26"/>
      <c r="BND99" s="26"/>
      <c r="BNE99" s="26"/>
      <c r="BNF99" s="26"/>
      <c r="BNG99" s="26"/>
      <c r="BNH99" s="26"/>
      <c r="BNI99" s="26"/>
      <c r="BNJ99" s="26"/>
      <c r="BNK99" s="26"/>
      <c r="BNL99" s="26"/>
      <c r="BNM99" s="26"/>
      <c r="BNN99" s="26"/>
      <c r="BNO99" s="26"/>
      <c r="BNP99" s="26"/>
      <c r="BNQ99" s="26"/>
      <c r="BNR99" s="26"/>
      <c r="BNS99" s="26"/>
      <c r="BNT99" s="26"/>
      <c r="BNU99" s="26"/>
      <c r="BNV99" s="26"/>
      <c r="BNW99" s="26"/>
      <c r="BNX99" s="26"/>
      <c r="BNY99" s="26"/>
      <c r="BNZ99" s="26"/>
      <c r="BOA99" s="26"/>
      <c r="BOB99" s="26"/>
      <c r="BOC99" s="26"/>
      <c r="BOD99" s="26"/>
      <c r="BOE99" s="26"/>
      <c r="BOF99" s="26"/>
      <c r="BOG99" s="26"/>
      <c r="BOH99" s="26"/>
      <c r="BOI99" s="26"/>
      <c r="BOJ99" s="26"/>
      <c r="BOK99" s="26"/>
      <c r="BOL99" s="26"/>
      <c r="BOM99" s="26"/>
      <c r="BON99" s="26"/>
      <c r="BOO99" s="26"/>
      <c r="BOP99" s="26"/>
      <c r="BOQ99" s="26"/>
      <c r="BOR99" s="26"/>
      <c r="BOS99" s="26"/>
      <c r="BOT99" s="26"/>
      <c r="BOU99" s="26"/>
      <c r="BOV99" s="26"/>
      <c r="BOW99" s="26"/>
      <c r="BOX99" s="26"/>
      <c r="BOY99" s="26"/>
      <c r="BOZ99" s="26"/>
      <c r="BPA99" s="26"/>
      <c r="BPB99" s="26"/>
      <c r="BPC99" s="26"/>
      <c r="BPD99" s="26"/>
      <c r="BPE99" s="26"/>
      <c r="BPF99" s="26"/>
      <c r="BPG99" s="26"/>
      <c r="BPH99" s="26"/>
      <c r="BPI99" s="26"/>
      <c r="BPJ99" s="26"/>
      <c r="BPK99" s="26"/>
      <c r="BPL99" s="26"/>
      <c r="BPM99" s="26"/>
      <c r="BPN99" s="26"/>
      <c r="BPO99" s="26"/>
      <c r="BPP99" s="26"/>
      <c r="BPQ99" s="26"/>
      <c r="BPR99" s="26"/>
      <c r="BPS99" s="26"/>
      <c r="BPT99" s="26"/>
      <c r="BPU99" s="26"/>
      <c r="BPV99" s="26"/>
      <c r="BPW99" s="26"/>
      <c r="BPX99" s="26"/>
      <c r="BPY99" s="26"/>
      <c r="BPZ99" s="26"/>
      <c r="BQA99" s="26"/>
      <c r="BQB99" s="26"/>
      <c r="BQC99" s="26"/>
      <c r="BQD99" s="26"/>
      <c r="BQE99" s="26"/>
      <c r="BQF99" s="26"/>
      <c r="BQG99" s="26"/>
      <c r="BQH99" s="26"/>
      <c r="BQI99" s="26"/>
      <c r="BQJ99" s="26"/>
      <c r="BQK99" s="26"/>
      <c r="BQL99" s="26"/>
      <c r="BQM99" s="26"/>
      <c r="BQN99" s="26"/>
      <c r="BQO99" s="26"/>
      <c r="BQP99" s="26"/>
      <c r="BQQ99" s="26"/>
      <c r="BQR99" s="26"/>
      <c r="BQS99" s="26"/>
      <c r="BQT99" s="26"/>
      <c r="BQU99" s="26"/>
      <c r="BQV99" s="26"/>
      <c r="BQW99" s="26"/>
      <c r="BQX99" s="26"/>
      <c r="BQY99" s="26"/>
      <c r="BQZ99" s="26"/>
      <c r="BRA99" s="26"/>
      <c r="BRB99" s="26"/>
      <c r="BRC99" s="26"/>
      <c r="BRD99" s="26"/>
      <c r="BRE99" s="26"/>
      <c r="BRF99" s="26"/>
      <c r="BRG99" s="26"/>
      <c r="BRH99" s="26"/>
      <c r="BRI99" s="26"/>
      <c r="BRJ99" s="26"/>
      <c r="BRK99" s="26"/>
      <c r="BRL99" s="26"/>
      <c r="BRM99" s="26"/>
      <c r="BRN99" s="26"/>
      <c r="BRO99" s="26"/>
      <c r="BRP99" s="26"/>
      <c r="BRQ99" s="26"/>
      <c r="BRR99" s="26"/>
      <c r="BRS99" s="26"/>
      <c r="BRT99" s="26"/>
      <c r="BRU99" s="26"/>
      <c r="BRV99" s="26"/>
      <c r="BRW99" s="26"/>
      <c r="BRX99" s="26"/>
      <c r="BRY99" s="26"/>
      <c r="BRZ99" s="26"/>
      <c r="BSA99" s="26"/>
      <c r="BSB99" s="26"/>
      <c r="BSC99" s="26"/>
      <c r="BSD99" s="26"/>
      <c r="BSE99" s="26"/>
      <c r="BSF99" s="26"/>
      <c r="BSG99" s="26"/>
      <c r="BSH99" s="26"/>
      <c r="BSI99" s="26"/>
      <c r="BSJ99" s="26"/>
      <c r="BSK99" s="26"/>
      <c r="BSL99" s="26"/>
      <c r="BSM99" s="26"/>
      <c r="BSN99" s="26"/>
      <c r="BSO99" s="26"/>
      <c r="BSP99" s="26"/>
      <c r="BSQ99" s="26"/>
      <c r="BSR99" s="26"/>
      <c r="BSS99" s="26"/>
      <c r="BST99" s="26"/>
      <c r="BSU99" s="26"/>
      <c r="BSV99" s="26"/>
      <c r="BSW99" s="26"/>
      <c r="BSX99" s="26"/>
      <c r="BSY99" s="26"/>
      <c r="BSZ99" s="26"/>
      <c r="BTA99" s="26"/>
      <c r="BTB99" s="26"/>
      <c r="BTC99" s="26"/>
      <c r="BTD99" s="26"/>
      <c r="BTE99" s="26"/>
      <c r="BTF99" s="26"/>
      <c r="BTG99" s="26"/>
      <c r="BTH99" s="26"/>
      <c r="BTI99" s="26"/>
      <c r="BTJ99" s="26"/>
      <c r="BTK99" s="26"/>
      <c r="BTL99" s="26"/>
      <c r="BTM99" s="26"/>
      <c r="BTN99" s="26"/>
      <c r="BTO99" s="26"/>
      <c r="BTP99" s="26"/>
      <c r="BTQ99" s="26"/>
      <c r="BTR99" s="26"/>
      <c r="BTS99" s="26"/>
      <c r="BTT99" s="26"/>
      <c r="BTU99" s="26"/>
      <c r="BTV99" s="26"/>
      <c r="BTW99" s="26"/>
      <c r="BTX99" s="26"/>
      <c r="BTY99" s="26"/>
      <c r="BTZ99" s="26"/>
      <c r="BUA99" s="26"/>
      <c r="BUB99" s="26"/>
      <c r="BUC99" s="26"/>
      <c r="BUD99" s="26"/>
      <c r="BUE99" s="26"/>
      <c r="BUF99" s="26"/>
      <c r="BUG99" s="26"/>
      <c r="BUH99" s="26"/>
      <c r="BUI99" s="26"/>
      <c r="BUJ99" s="26"/>
      <c r="BUK99" s="26"/>
      <c r="BUL99" s="26"/>
      <c r="BUM99" s="26"/>
      <c r="BUN99" s="26"/>
      <c r="BUO99" s="26"/>
      <c r="BUP99" s="26"/>
      <c r="BUQ99" s="26"/>
      <c r="BUR99" s="26"/>
      <c r="BUS99" s="26"/>
      <c r="BUT99" s="26"/>
      <c r="BUU99" s="26"/>
      <c r="BUV99" s="26"/>
      <c r="BUW99" s="26"/>
      <c r="BUX99" s="26"/>
      <c r="BUY99" s="26"/>
      <c r="BUZ99" s="26"/>
      <c r="BVA99" s="26"/>
      <c r="BVB99" s="26"/>
      <c r="BVC99" s="26"/>
      <c r="BVD99" s="26"/>
      <c r="BVE99" s="26"/>
      <c r="BVF99" s="26"/>
      <c r="BVG99" s="26"/>
      <c r="BVH99" s="26"/>
      <c r="BVI99" s="26"/>
      <c r="BVJ99" s="26"/>
      <c r="BVK99" s="26"/>
      <c r="BVL99" s="26"/>
      <c r="BVM99" s="26"/>
      <c r="BVN99" s="26"/>
      <c r="BVO99" s="26"/>
      <c r="BVP99" s="26"/>
      <c r="BVQ99" s="26"/>
      <c r="BVR99" s="26"/>
      <c r="BVS99" s="26"/>
      <c r="BVT99" s="26"/>
      <c r="BVU99" s="26"/>
      <c r="BVV99" s="26"/>
      <c r="BVW99" s="26"/>
      <c r="BVX99" s="26"/>
      <c r="BVY99" s="26"/>
      <c r="BVZ99" s="26"/>
      <c r="BWA99" s="26"/>
      <c r="BWB99" s="26"/>
      <c r="BWC99" s="26"/>
      <c r="BWD99" s="26"/>
      <c r="BWE99" s="26"/>
      <c r="BWF99" s="26"/>
      <c r="BWG99" s="26"/>
      <c r="BWH99" s="26"/>
      <c r="BWI99" s="26"/>
      <c r="BWJ99" s="26"/>
      <c r="BWK99" s="26"/>
      <c r="BWL99" s="26"/>
      <c r="BWM99" s="26"/>
      <c r="BWN99" s="26"/>
      <c r="BWO99" s="26"/>
      <c r="BWP99" s="26"/>
      <c r="BWQ99" s="26"/>
      <c r="BWR99" s="26"/>
      <c r="BWS99" s="26"/>
      <c r="BWT99" s="26"/>
      <c r="BWU99" s="26"/>
      <c r="BWV99" s="26"/>
      <c r="BWW99" s="26"/>
      <c r="BWX99" s="26"/>
      <c r="BWY99" s="26"/>
      <c r="BWZ99" s="26"/>
      <c r="BXA99" s="26"/>
      <c r="BXB99" s="26"/>
      <c r="BXC99" s="26"/>
      <c r="BXD99" s="26"/>
      <c r="BXE99" s="26"/>
      <c r="BXF99" s="26"/>
      <c r="BXG99" s="26"/>
      <c r="BXH99" s="26"/>
      <c r="BXI99" s="26"/>
      <c r="BXJ99" s="26"/>
      <c r="BXK99" s="26"/>
      <c r="BXL99" s="26"/>
      <c r="BXM99" s="26"/>
      <c r="BXN99" s="26"/>
      <c r="BXO99" s="26"/>
      <c r="BXP99" s="26"/>
      <c r="BXQ99" s="26"/>
      <c r="BXR99" s="26"/>
      <c r="BXS99" s="26"/>
      <c r="BXT99" s="26"/>
      <c r="BXU99" s="26"/>
      <c r="BXV99" s="26"/>
      <c r="BXW99" s="26"/>
      <c r="BXX99" s="26"/>
      <c r="BXY99" s="26"/>
      <c r="BXZ99" s="26"/>
      <c r="BYA99" s="26"/>
      <c r="BYB99" s="26"/>
      <c r="BYC99" s="26"/>
      <c r="BYD99" s="26"/>
      <c r="BYE99" s="26"/>
      <c r="BYF99" s="26"/>
      <c r="BYG99" s="26"/>
      <c r="BYH99" s="26"/>
      <c r="BYI99" s="26"/>
      <c r="BYJ99" s="26"/>
      <c r="BYK99" s="26"/>
      <c r="BYL99" s="26"/>
      <c r="BYM99" s="26"/>
      <c r="BYN99" s="26"/>
      <c r="BYO99" s="26"/>
      <c r="BYP99" s="26"/>
      <c r="BYQ99" s="26"/>
      <c r="BYR99" s="26"/>
      <c r="BYS99" s="26"/>
      <c r="BYT99" s="26"/>
      <c r="BYU99" s="26"/>
      <c r="BYV99" s="26"/>
      <c r="BYW99" s="26"/>
      <c r="BYX99" s="26"/>
      <c r="BYY99" s="26"/>
      <c r="BYZ99" s="26"/>
      <c r="BZA99" s="26"/>
      <c r="BZB99" s="26"/>
      <c r="BZC99" s="26"/>
      <c r="BZD99" s="26"/>
      <c r="BZE99" s="26"/>
      <c r="BZF99" s="26"/>
      <c r="BZG99" s="26"/>
      <c r="BZH99" s="26"/>
      <c r="BZI99" s="26"/>
      <c r="BZJ99" s="26"/>
      <c r="BZK99" s="26"/>
      <c r="BZL99" s="26"/>
      <c r="BZM99" s="26"/>
      <c r="BZN99" s="26"/>
      <c r="BZO99" s="26"/>
      <c r="BZP99" s="26"/>
      <c r="BZQ99" s="26"/>
      <c r="BZR99" s="26"/>
      <c r="BZS99" s="26"/>
      <c r="BZT99" s="26"/>
      <c r="BZU99" s="26"/>
      <c r="BZV99" s="26"/>
      <c r="BZW99" s="26"/>
      <c r="BZX99" s="26"/>
      <c r="BZY99" s="26"/>
      <c r="BZZ99" s="26"/>
      <c r="CAA99" s="26"/>
      <c r="CAB99" s="26"/>
      <c r="CAC99" s="26"/>
      <c r="CAD99" s="26"/>
      <c r="CAE99" s="26"/>
      <c r="CAF99" s="26"/>
      <c r="CAG99" s="26"/>
      <c r="CAH99" s="26"/>
      <c r="CAI99" s="26"/>
      <c r="CAJ99" s="26"/>
      <c r="CAK99" s="26"/>
      <c r="CAL99" s="26"/>
      <c r="CAM99" s="26"/>
      <c r="CAN99" s="26"/>
      <c r="CAO99" s="26"/>
      <c r="CAP99" s="26"/>
      <c r="CAQ99" s="26"/>
      <c r="CAR99" s="26"/>
      <c r="CAS99" s="26"/>
      <c r="CAT99" s="26"/>
      <c r="CAU99" s="26"/>
      <c r="CAV99" s="26"/>
      <c r="CAW99" s="26"/>
      <c r="CAX99" s="26"/>
      <c r="CAY99" s="26"/>
      <c r="CAZ99" s="26"/>
      <c r="CBA99" s="26"/>
      <c r="CBB99" s="26"/>
      <c r="CBC99" s="26"/>
      <c r="CBD99" s="26"/>
      <c r="CBE99" s="26"/>
      <c r="CBF99" s="26"/>
      <c r="CBG99" s="26"/>
      <c r="CBH99" s="26"/>
      <c r="CBI99" s="26"/>
      <c r="CBJ99" s="26"/>
      <c r="CBK99" s="26"/>
      <c r="CBL99" s="26"/>
      <c r="CBM99" s="26"/>
      <c r="CBN99" s="26"/>
      <c r="CBO99" s="26"/>
      <c r="CBP99" s="26"/>
      <c r="CBQ99" s="26"/>
      <c r="CBR99" s="26"/>
      <c r="CBS99" s="26"/>
      <c r="CBT99" s="26"/>
      <c r="CBU99" s="26"/>
      <c r="CBV99" s="26"/>
      <c r="CBW99" s="26"/>
      <c r="CBX99" s="26"/>
      <c r="CBY99" s="26"/>
      <c r="CBZ99" s="26"/>
      <c r="CCA99" s="26"/>
      <c r="CCB99" s="26"/>
      <c r="CCC99" s="26"/>
      <c r="CCD99" s="26"/>
      <c r="CCE99" s="26"/>
      <c r="CCF99" s="26"/>
      <c r="CCG99" s="26"/>
      <c r="CCH99" s="26"/>
      <c r="CCI99" s="26"/>
      <c r="CCJ99" s="26"/>
      <c r="CCK99" s="26"/>
      <c r="CCL99" s="26"/>
      <c r="CCM99" s="26"/>
      <c r="CCN99" s="26"/>
      <c r="CCO99" s="26"/>
      <c r="CCP99" s="26"/>
      <c r="CCQ99" s="26"/>
      <c r="CCR99" s="26"/>
      <c r="CCS99" s="26"/>
      <c r="CCT99" s="26"/>
      <c r="CCU99" s="26"/>
      <c r="CCV99" s="26"/>
      <c r="CCW99" s="26"/>
      <c r="CCX99" s="26"/>
      <c r="CCY99" s="26"/>
      <c r="CCZ99" s="26"/>
      <c r="CDA99" s="26"/>
      <c r="CDB99" s="26"/>
      <c r="CDC99" s="26"/>
      <c r="CDD99" s="26"/>
      <c r="CDE99" s="26"/>
      <c r="CDF99" s="26"/>
      <c r="CDG99" s="26"/>
      <c r="CDH99" s="26"/>
      <c r="CDI99" s="26"/>
      <c r="CDJ99" s="26"/>
      <c r="CDK99" s="26"/>
      <c r="CDL99" s="26"/>
      <c r="CDM99" s="26"/>
      <c r="CDN99" s="26"/>
      <c r="CDO99" s="26"/>
      <c r="CDP99" s="26"/>
      <c r="CDQ99" s="26"/>
      <c r="CDR99" s="26"/>
      <c r="CDS99" s="26"/>
      <c r="CDT99" s="26"/>
      <c r="CDU99" s="26"/>
      <c r="CDV99" s="26"/>
      <c r="CDW99" s="26"/>
      <c r="CDX99" s="26"/>
      <c r="CDY99" s="26"/>
      <c r="CDZ99" s="26"/>
      <c r="CEA99" s="26"/>
      <c r="CEB99" s="26"/>
      <c r="CEC99" s="26"/>
      <c r="CED99" s="26"/>
      <c r="CEE99" s="26"/>
      <c r="CEF99" s="26"/>
      <c r="CEG99" s="26"/>
      <c r="CEH99" s="26"/>
      <c r="CEI99" s="26"/>
      <c r="CEJ99" s="26"/>
      <c r="CEK99" s="26"/>
      <c r="CEL99" s="26"/>
      <c r="CEM99" s="26"/>
      <c r="CEN99" s="26"/>
      <c r="CEO99" s="26"/>
      <c r="CEP99" s="26"/>
      <c r="CEQ99" s="26"/>
      <c r="CER99" s="26"/>
      <c r="CES99" s="26"/>
      <c r="CET99" s="26"/>
      <c r="CEU99" s="26"/>
      <c r="CEV99" s="26"/>
      <c r="CEW99" s="26"/>
      <c r="CEX99" s="26"/>
      <c r="CEY99" s="26"/>
      <c r="CEZ99" s="26"/>
      <c r="CFA99" s="26"/>
      <c r="CFB99" s="26"/>
      <c r="CFC99" s="26"/>
      <c r="CFD99" s="26"/>
      <c r="CFE99" s="26"/>
      <c r="CFF99" s="26"/>
      <c r="CFG99" s="26"/>
      <c r="CFH99" s="26"/>
      <c r="CFI99" s="26"/>
      <c r="CFJ99" s="26"/>
      <c r="CFK99" s="26"/>
      <c r="CFL99" s="26"/>
      <c r="CFM99" s="26"/>
      <c r="CFN99" s="26"/>
      <c r="CFO99" s="26"/>
      <c r="CFP99" s="26"/>
      <c r="CFQ99" s="26"/>
      <c r="CFR99" s="26"/>
      <c r="CFS99" s="26"/>
      <c r="CFT99" s="26"/>
      <c r="CFU99" s="26"/>
      <c r="CFV99" s="26"/>
      <c r="CFW99" s="26"/>
      <c r="CFX99" s="26"/>
      <c r="CFY99" s="26"/>
      <c r="CFZ99" s="26"/>
      <c r="CGA99" s="26"/>
      <c r="CGB99" s="26"/>
      <c r="CGC99" s="26"/>
      <c r="CGD99" s="26"/>
      <c r="CGE99" s="26"/>
      <c r="CGF99" s="26"/>
      <c r="CGG99" s="26"/>
      <c r="CGH99" s="26"/>
      <c r="CGI99" s="26"/>
      <c r="CGJ99" s="26"/>
      <c r="CGK99" s="26"/>
      <c r="CGL99" s="26"/>
      <c r="CGM99" s="26"/>
      <c r="CGN99" s="26"/>
      <c r="CGO99" s="26"/>
      <c r="CGP99" s="26"/>
      <c r="CGQ99" s="26"/>
      <c r="CGR99" s="26"/>
      <c r="CGS99" s="26"/>
      <c r="CGT99" s="26"/>
      <c r="CGU99" s="26"/>
      <c r="CGV99" s="26"/>
      <c r="CGW99" s="26"/>
      <c r="CGX99" s="26"/>
      <c r="CGY99" s="26"/>
      <c r="CGZ99" s="26"/>
      <c r="CHA99" s="26"/>
      <c r="CHB99" s="26"/>
      <c r="CHC99" s="26"/>
      <c r="CHD99" s="26"/>
      <c r="CHE99" s="26"/>
      <c r="CHF99" s="26"/>
      <c r="CHG99" s="26"/>
      <c r="CHH99" s="26"/>
      <c r="CHI99" s="26"/>
      <c r="CHJ99" s="26"/>
      <c r="CHK99" s="26"/>
      <c r="CHL99" s="26"/>
      <c r="CHM99" s="26"/>
      <c r="CHN99" s="26"/>
      <c r="CHO99" s="26"/>
      <c r="CHP99" s="26"/>
      <c r="CHQ99" s="26"/>
      <c r="CHR99" s="26"/>
      <c r="CHS99" s="26"/>
      <c r="CHT99" s="26"/>
      <c r="CHU99" s="26"/>
      <c r="CHV99" s="26"/>
      <c r="CHW99" s="26"/>
      <c r="CHX99" s="26"/>
      <c r="CHY99" s="26"/>
      <c r="CHZ99" s="26"/>
      <c r="CIA99" s="26"/>
      <c r="CIB99" s="26"/>
      <c r="CIC99" s="26"/>
      <c r="CID99" s="26"/>
      <c r="CIE99" s="26"/>
      <c r="CIF99" s="26"/>
      <c r="CIG99" s="26"/>
      <c r="CIH99" s="26"/>
      <c r="CII99" s="26"/>
      <c r="CIJ99" s="26"/>
      <c r="CIK99" s="26"/>
      <c r="CIL99" s="26"/>
      <c r="CIM99" s="26"/>
      <c r="CIN99" s="26"/>
      <c r="CIO99" s="26"/>
      <c r="CIP99" s="26"/>
      <c r="CIQ99" s="26"/>
      <c r="CIR99" s="26"/>
      <c r="CIS99" s="26"/>
      <c r="CIT99" s="26"/>
      <c r="CIU99" s="26"/>
      <c r="CIV99" s="26"/>
      <c r="CIW99" s="26"/>
      <c r="CIX99" s="26"/>
      <c r="CIY99" s="26"/>
      <c r="CIZ99" s="26"/>
      <c r="CJA99" s="26"/>
      <c r="CJB99" s="26"/>
      <c r="CJC99" s="26"/>
      <c r="CJD99" s="26"/>
      <c r="CJE99" s="26"/>
      <c r="CJF99" s="26"/>
      <c r="CJG99" s="26"/>
      <c r="CJH99" s="26"/>
      <c r="CJI99" s="26"/>
      <c r="CJJ99" s="26"/>
      <c r="CJK99" s="26"/>
      <c r="CJL99" s="26"/>
      <c r="CJM99" s="26"/>
      <c r="CJN99" s="26"/>
      <c r="CJO99" s="26"/>
      <c r="CJP99" s="26"/>
      <c r="CJQ99" s="26"/>
      <c r="CJR99" s="26"/>
      <c r="CJS99" s="26"/>
      <c r="CJT99" s="26"/>
      <c r="CJU99" s="26"/>
      <c r="CJV99" s="26"/>
      <c r="CJW99" s="26"/>
      <c r="CJX99" s="26"/>
      <c r="CJY99" s="26"/>
      <c r="CJZ99" s="26"/>
      <c r="CKA99" s="26"/>
      <c r="CKB99" s="26"/>
      <c r="CKC99" s="26"/>
      <c r="CKD99" s="26"/>
      <c r="CKE99" s="26"/>
      <c r="CKF99" s="26"/>
      <c r="CKG99" s="26"/>
      <c r="CKH99" s="26"/>
      <c r="CKI99" s="26"/>
      <c r="CKJ99" s="26"/>
      <c r="CKK99" s="26"/>
      <c r="CKL99" s="26"/>
      <c r="CKM99" s="26"/>
      <c r="CKN99" s="26"/>
      <c r="CKO99" s="26"/>
      <c r="CKP99" s="26"/>
      <c r="CKQ99" s="26"/>
      <c r="CKR99" s="26"/>
      <c r="CKS99" s="26"/>
      <c r="CKT99" s="26"/>
      <c r="CKU99" s="26"/>
      <c r="CKV99" s="26"/>
      <c r="CKW99" s="26"/>
      <c r="CKX99" s="26"/>
      <c r="CKY99" s="26"/>
      <c r="CKZ99" s="26"/>
      <c r="CLA99" s="26"/>
      <c r="CLB99" s="26"/>
      <c r="CLC99" s="26"/>
      <c r="CLD99" s="26"/>
      <c r="CLE99" s="26"/>
      <c r="CLF99" s="26"/>
      <c r="CLG99" s="26"/>
      <c r="CLH99" s="26"/>
      <c r="CLI99" s="26"/>
      <c r="CLJ99" s="26"/>
      <c r="CLK99" s="26"/>
      <c r="CLL99" s="26"/>
      <c r="CLM99" s="26"/>
      <c r="CLN99" s="26"/>
      <c r="CLO99" s="26"/>
      <c r="CLP99" s="26"/>
      <c r="CLQ99" s="26"/>
      <c r="CLR99" s="26"/>
      <c r="CLS99" s="26"/>
      <c r="CLT99" s="26"/>
      <c r="CLU99" s="26"/>
      <c r="CLV99" s="26"/>
      <c r="CLW99" s="26"/>
      <c r="CLX99" s="26"/>
      <c r="CLY99" s="26"/>
      <c r="CLZ99" s="26"/>
      <c r="CMA99" s="26"/>
      <c r="CMB99" s="26"/>
      <c r="CMC99" s="26"/>
      <c r="CMD99" s="26"/>
      <c r="CME99" s="26"/>
      <c r="CMF99" s="26"/>
      <c r="CMG99" s="26"/>
      <c r="CMH99" s="26"/>
      <c r="CMI99" s="26"/>
      <c r="CMJ99" s="26"/>
      <c r="CMK99" s="26"/>
      <c r="CML99" s="26"/>
      <c r="CMM99" s="26"/>
      <c r="CMN99" s="26"/>
      <c r="CMO99" s="26"/>
      <c r="CMP99" s="26"/>
      <c r="CMQ99" s="26"/>
      <c r="CMR99" s="26"/>
      <c r="CMS99" s="26"/>
      <c r="CMT99" s="26"/>
      <c r="CMU99" s="26"/>
      <c r="CMV99" s="26"/>
      <c r="CMW99" s="26"/>
      <c r="CMX99" s="26"/>
      <c r="CMY99" s="26"/>
      <c r="CMZ99" s="26"/>
      <c r="CNA99" s="26"/>
      <c r="CNB99" s="26"/>
      <c r="CNC99" s="26"/>
      <c r="CND99" s="26"/>
      <c r="CNE99" s="26"/>
      <c r="CNF99" s="26"/>
      <c r="CNG99" s="26"/>
      <c r="CNH99" s="26"/>
      <c r="CNI99" s="26"/>
      <c r="CNJ99" s="26"/>
      <c r="CNK99" s="26"/>
      <c r="CNL99" s="26"/>
      <c r="CNM99" s="26"/>
      <c r="CNN99" s="26"/>
      <c r="CNO99" s="26"/>
      <c r="CNP99" s="26"/>
      <c r="CNQ99" s="26"/>
      <c r="CNR99" s="26"/>
      <c r="CNS99" s="26"/>
      <c r="CNT99" s="26"/>
      <c r="CNU99" s="26"/>
      <c r="CNV99" s="26"/>
      <c r="CNW99" s="26"/>
      <c r="CNX99" s="26"/>
      <c r="CNY99" s="26"/>
      <c r="CNZ99" s="26"/>
      <c r="COA99" s="26"/>
      <c r="COB99" s="26"/>
      <c r="COC99" s="26"/>
      <c r="COD99" s="26"/>
      <c r="COE99" s="26"/>
      <c r="COF99" s="26"/>
      <c r="COG99" s="26"/>
      <c r="COH99" s="26"/>
      <c r="COI99" s="26"/>
      <c r="COJ99" s="26"/>
      <c r="COK99" s="26"/>
      <c r="COL99" s="26"/>
      <c r="COM99" s="26"/>
      <c r="CON99" s="26"/>
      <c r="COO99" s="26"/>
      <c r="COP99" s="26"/>
      <c r="COQ99" s="26"/>
      <c r="COR99" s="26"/>
      <c r="COS99" s="26"/>
      <c r="COT99" s="26"/>
      <c r="COU99" s="26"/>
      <c r="COV99" s="26"/>
      <c r="COW99" s="26"/>
      <c r="COX99" s="26"/>
      <c r="COY99" s="26"/>
      <c r="COZ99" s="26"/>
      <c r="CPA99" s="26"/>
      <c r="CPB99" s="26"/>
      <c r="CPC99" s="26"/>
      <c r="CPD99" s="26"/>
      <c r="CPE99" s="26"/>
      <c r="CPF99" s="26"/>
      <c r="CPG99" s="26"/>
      <c r="CPH99" s="26"/>
      <c r="CPI99" s="26"/>
      <c r="CPJ99" s="26"/>
      <c r="CPK99" s="26"/>
      <c r="CPL99" s="26"/>
      <c r="CPM99" s="26"/>
      <c r="CPN99" s="26"/>
      <c r="CPO99" s="26"/>
      <c r="CPP99" s="26"/>
      <c r="CPQ99" s="26"/>
      <c r="CPR99" s="26"/>
      <c r="CPS99" s="26"/>
      <c r="CPT99" s="26"/>
      <c r="CPU99" s="26"/>
      <c r="CPV99" s="26"/>
      <c r="CPW99" s="26"/>
      <c r="CPX99" s="26"/>
      <c r="CPY99" s="26"/>
      <c r="CPZ99" s="26"/>
      <c r="CQA99" s="26"/>
      <c r="CQB99" s="26"/>
      <c r="CQC99" s="26"/>
      <c r="CQD99" s="26"/>
      <c r="CQE99" s="26"/>
      <c r="CQF99" s="26"/>
      <c r="CQG99" s="26"/>
      <c r="CQH99" s="26"/>
      <c r="CQI99" s="26"/>
      <c r="CQJ99" s="26"/>
      <c r="CQK99" s="26"/>
      <c r="CQL99" s="26"/>
      <c r="CQM99" s="26"/>
      <c r="CQN99" s="26"/>
      <c r="CQO99" s="26"/>
      <c r="CQP99" s="26"/>
      <c r="CQQ99" s="26"/>
      <c r="CQR99" s="26"/>
      <c r="CQS99" s="26"/>
      <c r="CQT99" s="26"/>
      <c r="CQU99" s="26"/>
      <c r="CQV99" s="26"/>
      <c r="CQW99" s="26"/>
      <c r="CQX99" s="26"/>
      <c r="CQY99" s="26"/>
      <c r="CQZ99" s="26"/>
      <c r="CRA99" s="26"/>
      <c r="CRB99" s="26"/>
      <c r="CRC99" s="26"/>
      <c r="CRD99" s="26"/>
      <c r="CRE99" s="26"/>
      <c r="CRF99" s="26"/>
      <c r="CRG99" s="26"/>
      <c r="CRH99" s="26"/>
      <c r="CRI99" s="26"/>
      <c r="CRJ99" s="26"/>
      <c r="CRK99" s="26"/>
      <c r="CRL99" s="26"/>
      <c r="CRM99" s="26"/>
      <c r="CRN99" s="26"/>
      <c r="CRO99" s="26"/>
      <c r="CRP99" s="26"/>
      <c r="CRQ99" s="26"/>
      <c r="CRR99" s="26"/>
      <c r="CRS99" s="26"/>
      <c r="CRT99" s="26"/>
      <c r="CRU99" s="26"/>
      <c r="CRV99" s="26"/>
      <c r="CRW99" s="26"/>
      <c r="CRX99" s="26"/>
      <c r="CRY99" s="26"/>
      <c r="CRZ99" s="26"/>
      <c r="CSA99" s="26"/>
      <c r="CSB99" s="26"/>
      <c r="CSC99" s="26"/>
      <c r="CSD99" s="26"/>
      <c r="CSE99" s="26"/>
      <c r="CSF99" s="26"/>
      <c r="CSG99" s="26"/>
      <c r="CSH99" s="26"/>
      <c r="CSI99" s="26"/>
      <c r="CSJ99" s="26"/>
      <c r="CSK99" s="26"/>
      <c r="CSL99" s="26"/>
      <c r="CSM99" s="26"/>
      <c r="CSN99" s="26"/>
      <c r="CSO99" s="26"/>
      <c r="CSP99" s="26"/>
      <c r="CSQ99" s="26"/>
      <c r="CSR99" s="26"/>
      <c r="CSS99" s="26"/>
      <c r="CST99" s="26"/>
      <c r="CSU99" s="26"/>
      <c r="CSV99" s="26"/>
      <c r="CSW99" s="26"/>
      <c r="CSX99" s="26"/>
      <c r="CSY99" s="26"/>
      <c r="CSZ99" s="26"/>
      <c r="CTA99" s="26"/>
      <c r="CTB99" s="26"/>
      <c r="CTC99" s="26"/>
      <c r="CTD99" s="26"/>
      <c r="CTE99" s="26"/>
      <c r="CTF99" s="26"/>
      <c r="CTG99" s="26"/>
      <c r="CTH99" s="26"/>
      <c r="CTI99" s="26"/>
      <c r="CTJ99" s="26"/>
      <c r="CTK99" s="26"/>
      <c r="CTL99" s="26"/>
      <c r="CTM99" s="26"/>
      <c r="CTN99" s="26"/>
      <c r="CTO99" s="26"/>
      <c r="CTP99" s="26"/>
      <c r="CTQ99" s="26"/>
      <c r="CTR99" s="26"/>
      <c r="CTS99" s="26"/>
      <c r="CTT99" s="26"/>
      <c r="CTU99" s="26"/>
      <c r="CTV99" s="26"/>
      <c r="CTW99" s="26"/>
      <c r="CTX99" s="26"/>
      <c r="CTY99" s="26"/>
      <c r="CTZ99" s="26"/>
      <c r="CUA99" s="26"/>
      <c r="CUB99" s="26"/>
      <c r="CUC99" s="26"/>
      <c r="CUD99" s="26"/>
      <c r="CUE99" s="26"/>
      <c r="CUF99" s="26"/>
      <c r="CUG99" s="26"/>
      <c r="CUH99" s="26"/>
      <c r="CUI99" s="26"/>
      <c r="CUJ99" s="26"/>
      <c r="CUK99" s="26"/>
      <c r="CUL99" s="26"/>
      <c r="CUM99" s="26"/>
      <c r="CUN99" s="26"/>
      <c r="CUO99" s="26"/>
      <c r="CUP99" s="26"/>
      <c r="CUQ99" s="26"/>
      <c r="CUR99" s="26"/>
      <c r="CUS99" s="26"/>
      <c r="CUT99" s="26"/>
      <c r="CUU99" s="26"/>
      <c r="CUV99" s="26"/>
      <c r="CUW99" s="26"/>
      <c r="CUX99" s="26"/>
      <c r="CUY99" s="26"/>
      <c r="CUZ99" s="26"/>
      <c r="CVA99" s="26"/>
      <c r="CVB99" s="26"/>
      <c r="CVC99" s="26"/>
      <c r="CVD99" s="26"/>
      <c r="CVE99" s="26"/>
      <c r="CVF99" s="26"/>
      <c r="CVG99" s="26"/>
      <c r="CVH99" s="26"/>
      <c r="CVI99" s="26"/>
      <c r="CVJ99" s="26"/>
      <c r="CVK99" s="26"/>
      <c r="CVL99" s="26"/>
      <c r="CVM99" s="26"/>
      <c r="CVN99" s="26"/>
      <c r="CVO99" s="26"/>
      <c r="CVP99" s="26"/>
      <c r="CVQ99" s="26"/>
      <c r="CVR99" s="26"/>
      <c r="CVS99" s="26"/>
      <c r="CVT99" s="26"/>
      <c r="CVU99" s="26"/>
      <c r="CVV99" s="26"/>
      <c r="CVW99" s="26"/>
      <c r="CVX99" s="26"/>
      <c r="CVY99" s="26"/>
      <c r="CVZ99" s="26"/>
      <c r="CWA99" s="26"/>
      <c r="CWB99" s="26"/>
      <c r="CWC99" s="26"/>
      <c r="CWD99" s="26"/>
      <c r="CWE99" s="26"/>
      <c r="CWF99" s="26"/>
      <c r="CWG99" s="26"/>
      <c r="CWH99" s="26"/>
      <c r="CWI99" s="26"/>
      <c r="CWJ99" s="26"/>
      <c r="CWK99" s="26"/>
      <c r="CWL99" s="26"/>
      <c r="CWM99" s="26"/>
      <c r="CWN99" s="26"/>
      <c r="CWO99" s="26"/>
      <c r="CWP99" s="26"/>
      <c r="CWQ99" s="26"/>
      <c r="CWR99" s="26"/>
      <c r="CWS99" s="26"/>
      <c r="CWT99" s="26"/>
      <c r="CWU99" s="26"/>
      <c r="CWV99" s="26"/>
      <c r="CWW99" s="26"/>
      <c r="CWX99" s="26"/>
      <c r="CWY99" s="26"/>
      <c r="CWZ99" s="26"/>
      <c r="CXA99" s="26"/>
      <c r="CXB99" s="26"/>
      <c r="CXC99" s="26"/>
      <c r="CXD99" s="26"/>
      <c r="CXE99" s="26"/>
      <c r="CXF99" s="26"/>
      <c r="CXG99" s="26"/>
      <c r="CXH99" s="26"/>
      <c r="CXI99" s="26"/>
      <c r="CXJ99" s="26"/>
      <c r="CXK99" s="26"/>
      <c r="CXL99" s="26"/>
      <c r="CXM99" s="26"/>
      <c r="CXN99" s="26"/>
      <c r="CXO99" s="26"/>
      <c r="CXP99" s="26"/>
      <c r="CXQ99" s="26"/>
      <c r="CXR99" s="26"/>
      <c r="CXS99" s="26"/>
      <c r="CXT99" s="26"/>
      <c r="CXU99" s="26"/>
      <c r="CXV99" s="26"/>
      <c r="CXW99" s="26"/>
      <c r="CXX99" s="26"/>
      <c r="CXY99" s="26"/>
      <c r="CXZ99" s="26"/>
      <c r="CYA99" s="26"/>
      <c r="CYB99" s="26"/>
      <c r="CYC99" s="26"/>
      <c r="CYD99" s="26"/>
      <c r="CYE99" s="26"/>
      <c r="CYF99" s="26"/>
      <c r="CYG99" s="26"/>
      <c r="CYH99" s="26"/>
      <c r="CYI99" s="26"/>
      <c r="CYJ99" s="26"/>
      <c r="CYK99" s="26"/>
      <c r="CYL99" s="26"/>
      <c r="CYM99" s="26"/>
      <c r="CYN99" s="26"/>
      <c r="CYO99" s="26"/>
      <c r="CYP99" s="26"/>
      <c r="CYQ99" s="26"/>
      <c r="CYR99" s="26"/>
      <c r="CYS99" s="26"/>
      <c r="CYT99" s="26"/>
      <c r="CYU99" s="26"/>
      <c r="CYV99" s="26"/>
      <c r="CYW99" s="26"/>
      <c r="CYX99" s="26"/>
      <c r="CYY99" s="26"/>
      <c r="CYZ99" s="26"/>
      <c r="CZA99" s="26"/>
      <c r="CZB99" s="26"/>
      <c r="CZC99" s="26"/>
      <c r="CZD99" s="26"/>
      <c r="CZE99" s="26"/>
      <c r="CZF99" s="26"/>
      <c r="CZG99" s="26"/>
      <c r="CZH99" s="26"/>
      <c r="CZI99" s="26"/>
      <c r="CZJ99" s="26"/>
      <c r="CZK99" s="26"/>
      <c r="CZL99" s="26"/>
      <c r="CZM99" s="26"/>
      <c r="CZN99" s="26"/>
      <c r="CZO99" s="26"/>
      <c r="CZP99" s="26"/>
      <c r="CZQ99" s="26"/>
      <c r="CZR99" s="26"/>
      <c r="CZS99" s="26"/>
      <c r="CZT99" s="26"/>
      <c r="CZU99" s="26"/>
      <c r="CZV99" s="26"/>
      <c r="CZW99" s="26"/>
      <c r="CZX99" s="26"/>
      <c r="CZY99" s="26"/>
      <c r="CZZ99" s="26"/>
      <c r="DAA99" s="26"/>
      <c r="DAB99" s="26"/>
      <c r="DAC99" s="26"/>
      <c r="DAD99" s="26"/>
      <c r="DAE99" s="26"/>
      <c r="DAF99" s="26"/>
      <c r="DAG99" s="26"/>
      <c r="DAH99" s="26"/>
      <c r="DAI99" s="26"/>
      <c r="DAJ99" s="26"/>
      <c r="DAK99" s="26"/>
      <c r="DAL99" s="26"/>
      <c r="DAM99" s="26"/>
      <c r="DAN99" s="26"/>
      <c r="DAO99" s="26"/>
      <c r="DAP99" s="26"/>
      <c r="DAQ99" s="26"/>
      <c r="DAR99" s="26"/>
      <c r="DAS99" s="26"/>
      <c r="DAT99" s="26"/>
      <c r="DAU99" s="26"/>
      <c r="DAV99" s="26"/>
      <c r="DAW99" s="26"/>
      <c r="DAX99" s="26"/>
      <c r="DAY99" s="26"/>
      <c r="DAZ99" s="26"/>
      <c r="DBA99" s="26"/>
      <c r="DBB99" s="26"/>
      <c r="DBC99" s="26"/>
      <c r="DBD99" s="26"/>
      <c r="DBE99" s="26"/>
      <c r="DBF99" s="26"/>
      <c r="DBG99" s="26"/>
      <c r="DBH99" s="26"/>
      <c r="DBI99" s="26"/>
      <c r="DBJ99" s="26"/>
      <c r="DBK99" s="26"/>
      <c r="DBL99" s="26"/>
      <c r="DBM99" s="26"/>
      <c r="DBN99" s="26"/>
      <c r="DBO99" s="26"/>
      <c r="DBP99" s="26"/>
      <c r="DBQ99" s="26"/>
      <c r="DBR99" s="26"/>
      <c r="DBS99" s="26"/>
      <c r="DBT99" s="26"/>
      <c r="DBU99" s="26"/>
      <c r="DBV99" s="26"/>
      <c r="DBW99" s="26"/>
      <c r="DBX99" s="26"/>
      <c r="DBY99" s="26"/>
      <c r="DBZ99" s="26"/>
      <c r="DCA99" s="26"/>
      <c r="DCB99" s="26"/>
      <c r="DCC99" s="26"/>
      <c r="DCD99" s="26"/>
      <c r="DCE99" s="26"/>
      <c r="DCF99" s="26"/>
      <c r="DCG99" s="26"/>
      <c r="DCH99" s="26"/>
      <c r="DCI99" s="26"/>
      <c r="DCJ99" s="26"/>
      <c r="DCK99" s="26"/>
      <c r="DCL99" s="26"/>
      <c r="DCM99" s="26"/>
      <c r="DCN99" s="26"/>
      <c r="DCO99" s="26"/>
      <c r="DCP99" s="26"/>
      <c r="DCQ99" s="26"/>
      <c r="DCR99" s="26"/>
      <c r="DCS99" s="26"/>
      <c r="DCT99" s="26"/>
      <c r="DCU99" s="26"/>
      <c r="DCV99" s="26"/>
      <c r="DCW99" s="26"/>
      <c r="DCX99" s="26"/>
      <c r="DCY99" s="26"/>
      <c r="DCZ99" s="26"/>
      <c r="DDA99" s="26"/>
      <c r="DDB99" s="26"/>
      <c r="DDC99" s="26"/>
      <c r="DDD99" s="26"/>
      <c r="DDE99" s="26"/>
      <c r="DDF99" s="26"/>
      <c r="DDG99" s="26"/>
      <c r="DDH99" s="26"/>
      <c r="DDI99" s="26"/>
      <c r="DDJ99" s="26"/>
      <c r="DDK99" s="26"/>
      <c r="DDL99" s="26"/>
      <c r="DDM99" s="26"/>
      <c r="DDN99" s="26"/>
      <c r="DDO99" s="26"/>
      <c r="DDP99" s="26"/>
      <c r="DDQ99" s="26"/>
      <c r="DDR99" s="26"/>
      <c r="DDS99" s="26"/>
      <c r="DDT99" s="26"/>
      <c r="DDU99" s="26"/>
      <c r="DDV99" s="26"/>
      <c r="DDW99" s="26"/>
      <c r="DDX99" s="26"/>
      <c r="DDY99" s="26"/>
      <c r="DDZ99" s="26"/>
      <c r="DEA99" s="26"/>
      <c r="DEB99" s="26"/>
      <c r="DEC99" s="26"/>
      <c r="DED99" s="26"/>
      <c r="DEE99" s="26"/>
      <c r="DEF99" s="26"/>
      <c r="DEG99" s="26"/>
      <c r="DEH99" s="26"/>
      <c r="DEI99" s="26"/>
      <c r="DEJ99" s="26"/>
      <c r="DEK99" s="26"/>
      <c r="DEL99" s="26"/>
      <c r="DEM99" s="26"/>
      <c r="DEN99" s="26"/>
      <c r="DEO99" s="26"/>
      <c r="DEP99" s="26"/>
      <c r="DEQ99" s="26"/>
      <c r="DER99" s="26"/>
      <c r="DES99" s="26"/>
      <c r="DET99" s="26"/>
      <c r="DEU99" s="26"/>
      <c r="DEV99" s="26"/>
      <c r="DEW99" s="26"/>
      <c r="DEX99" s="26"/>
      <c r="DEY99" s="26"/>
      <c r="DEZ99" s="26"/>
      <c r="DFA99" s="26"/>
      <c r="DFB99" s="26"/>
      <c r="DFC99" s="26"/>
      <c r="DFD99" s="26"/>
      <c r="DFE99" s="26"/>
      <c r="DFF99" s="26"/>
      <c r="DFG99" s="26"/>
      <c r="DFH99" s="26"/>
      <c r="DFI99" s="26"/>
      <c r="DFJ99" s="26"/>
      <c r="DFK99" s="26"/>
      <c r="DFL99" s="26"/>
      <c r="DFM99" s="26"/>
      <c r="DFN99" s="26"/>
      <c r="DFO99" s="26"/>
      <c r="DFP99" s="26"/>
      <c r="DFQ99" s="26"/>
      <c r="DFR99" s="26"/>
      <c r="DFS99" s="26"/>
      <c r="DFT99" s="26"/>
      <c r="DFU99" s="26"/>
      <c r="DFV99" s="26"/>
      <c r="DFW99" s="26"/>
      <c r="DFX99" s="26"/>
      <c r="DFY99" s="26"/>
      <c r="DFZ99" s="26"/>
      <c r="DGA99" s="26"/>
      <c r="DGB99" s="26"/>
      <c r="DGC99" s="26"/>
      <c r="DGD99" s="26"/>
      <c r="DGE99" s="26"/>
      <c r="DGF99" s="26"/>
      <c r="DGG99" s="26"/>
      <c r="DGH99" s="26"/>
      <c r="DGI99" s="26"/>
      <c r="DGJ99" s="26"/>
      <c r="DGK99" s="26"/>
      <c r="DGL99" s="26"/>
      <c r="DGM99" s="26"/>
      <c r="DGN99" s="26"/>
      <c r="DGO99" s="26"/>
      <c r="DGP99" s="26"/>
      <c r="DGQ99" s="26"/>
      <c r="DGR99" s="26"/>
      <c r="DGS99" s="26"/>
      <c r="DGT99" s="26"/>
      <c r="DGU99" s="26"/>
      <c r="DGV99" s="26"/>
      <c r="DGW99" s="26"/>
      <c r="DGX99" s="26"/>
      <c r="DGY99" s="26"/>
      <c r="DGZ99" s="26"/>
      <c r="DHA99" s="26"/>
      <c r="DHB99" s="26"/>
      <c r="DHC99" s="26"/>
      <c r="DHD99" s="26"/>
      <c r="DHE99" s="26"/>
      <c r="DHF99" s="26"/>
      <c r="DHG99" s="26"/>
      <c r="DHH99" s="26"/>
      <c r="DHI99" s="26"/>
      <c r="DHJ99" s="26"/>
      <c r="DHK99" s="26"/>
      <c r="DHL99" s="26"/>
      <c r="DHM99" s="26"/>
      <c r="DHN99" s="26"/>
      <c r="DHO99" s="26"/>
      <c r="DHP99" s="26"/>
      <c r="DHQ99" s="26"/>
      <c r="DHR99" s="26"/>
      <c r="DHS99" s="26"/>
      <c r="DHT99" s="26"/>
      <c r="DHU99" s="26"/>
      <c r="DHV99" s="26"/>
      <c r="DHW99" s="26"/>
      <c r="DHX99" s="26"/>
      <c r="DHY99" s="26"/>
      <c r="DHZ99" s="26"/>
      <c r="DIA99" s="26"/>
      <c r="DIB99" s="26"/>
      <c r="DIC99" s="26"/>
      <c r="DID99" s="26"/>
      <c r="DIE99" s="26"/>
      <c r="DIF99" s="26"/>
      <c r="DIG99" s="26"/>
      <c r="DIH99" s="26"/>
      <c r="DII99" s="26"/>
      <c r="DIJ99" s="26"/>
      <c r="DIK99" s="26"/>
      <c r="DIL99" s="26"/>
      <c r="DIM99" s="26"/>
      <c r="DIN99" s="26"/>
      <c r="DIO99" s="26"/>
      <c r="DIP99" s="26"/>
      <c r="DIQ99" s="26"/>
      <c r="DIR99" s="26"/>
      <c r="DIS99" s="26"/>
      <c r="DIT99" s="26"/>
      <c r="DIU99" s="26"/>
      <c r="DIV99" s="26"/>
      <c r="DIW99" s="26"/>
      <c r="DIX99" s="26"/>
      <c r="DIY99" s="26"/>
      <c r="DIZ99" s="26"/>
      <c r="DJA99" s="26"/>
      <c r="DJB99" s="26"/>
      <c r="DJC99" s="26"/>
      <c r="DJD99" s="26"/>
      <c r="DJE99" s="26"/>
      <c r="DJF99" s="26"/>
      <c r="DJG99" s="26"/>
      <c r="DJH99" s="26"/>
      <c r="DJI99" s="26"/>
      <c r="DJJ99" s="26"/>
      <c r="DJK99" s="26"/>
      <c r="DJL99" s="26"/>
      <c r="DJM99" s="26"/>
      <c r="DJN99" s="26"/>
      <c r="DJO99" s="26"/>
      <c r="DJP99" s="26"/>
      <c r="DJQ99" s="26"/>
      <c r="DJR99" s="26"/>
      <c r="DJS99" s="26"/>
      <c r="DJT99" s="26"/>
      <c r="DJU99" s="26"/>
      <c r="DJV99" s="26"/>
      <c r="DJW99" s="26"/>
      <c r="DJX99" s="26"/>
      <c r="DJY99" s="26"/>
      <c r="DJZ99" s="26"/>
      <c r="DKA99" s="26"/>
      <c r="DKB99" s="26"/>
      <c r="DKC99" s="26"/>
      <c r="DKD99" s="26"/>
      <c r="DKE99" s="26"/>
      <c r="DKF99" s="26"/>
      <c r="DKG99" s="26"/>
      <c r="DKH99" s="26"/>
      <c r="DKI99" s="26"/>
      <c r="DKJ99" s="26"/>
      <c r="DKK99" s="26"/>
      <c r="DKL99" s="26"/>
      <c r="DKM99" s="26"/>
      <c r="DKN99" s="26"/>
      <c r="DKO99" s="26"/>
      <c r="DKP99" s="26"/>
      <c r="DKQ99" s="26"/>
      <c r="DKR99" s="26"/>
      <c r="DKS99" s="26"/>
      <c r="DKT99" s="26"/>
      <c r="DKU99" s="26"/>
      <c r="DKV99" s="26"/>
      <c r="DKW99" s="26"/>
      <c r="DKX99" s="26"/>
      <c r="DKY99" s="26"/>
      <c r="DKZ99" s="26"/>
      <c r="DLA99" s="26"/>
      <c r="DLB99" s="26"/>
      <c r="DLC99" s="26"/>
      <c r="DLD99" s="26"/>
      <c r="DLE99" s="26"/>
      <c r="DLF99" s="26"/>
      <c r="DLG99" s="26"/>
      <c r="DLH99" s="26"/>
      <c r="DLI99" s="26"/>
      <c r="DLJ99" s="26"/>
      <c r="DLK99" s="26"/>
      <c r="DLL99" s="26"/>
      <c r="DLM99" s="26"/>
      <c r="DLN99" s="26"/>
      <c r="DLO99" s="26"/>
      <c r="DLP99" s="26"/>
      <c r="DLQ99" s="26"/>
      <c r="DLR99" s="26"/>
      <c r="DLS99" s="26"/>
      <c r="DLT99" s="26"/>
      <c r="DLU99" s="26"/>
      <c r="DLV99" s="26"/>
      <c r="DLW99" s="26"/>
      <c r="DLX99" s="26"/>
      <c r="DLY99" s="26"/>
      <c r="DLZ99" s="26"/>
      <c r="DMA99" s="26"/>
      <c r="DMB99" s="26"/>
      <c r="DMC99" s="26"/>
      <c r="DMD99" s="26"/>
      <c r="DME99" s="26"/>
      <c r="DMF99" s="26"/>
      <c r="DMG99" s="26"/>
      <c r="DMH99" s="26"/>
      <c r="DMI99" s="26"/>
      <c r="DMJ99" s="26"/>
      <c r="DMK99" s="26"/>
      <c r="DML99" s="26"/>
      <c r="DMM99" s="26"/>
      <c r="DMN99" s="26"/>
      <c r="DMO99" s="26"/>
      <c r="DMP99" s="26"/>
      <c r="DMQ99" s="26"/>
      <c r="DMR99" s="26"/>
      <c r="DMS99" s="26"/>
      <c r="DMT99" s="26"/>
      <c r="DMU99" s="26"/>
      <c r="DMV99" s="26"/>
      <c r="DMW99" s="26"/>
      <c r="DMX99" s="26"/>
      <c r="DMY99" s="26"/>
      <c r="DMZ99" s="26"/>
      <c r="DNA99" s="26"/>
      <c r="DNB99" s="26"/>
      <c r="DNC99" s="26"/>
      <c r="DND99" s="26"/>
      <c r="DNE99" s="26"/>
      <c r="DNF99" s="26"/>
      <c r="DNG99" s="26"/>
      <c r="DNH99" s="26"/>
      <c r="DNI99" s="26"/>
      <c r="DNJ99" s="26"/>
      <c r="DNK99" s="26"/>
      <c r="DNL99" s="26"/>
      <c r="DNM99" s="26"/>
      <c r="DNN99" s="26"/>
      <c r="DNO99" s="26"/>
      <c r="DNP99" s="26"/>
      <c r="DNQ99" s="26"/>
      <c r="DNR99" s="26"/>
      <c r="DNS99" s="26"/>
      <c r="DNT99" s="26"/>
      <c r="DNU99" s="26"/>
      <c r="DNV99" s="26"/>
      <c r="DNW99" s="26"/>
      <c r="DNX99" s="26"/>
      <c r="DNY99" s="26"/>
      <c r="DNZ99" s="26"/>
      <c r="DOA99" s="26"/>
      <c r="DOB99" s="26"/>
      <c r="DOC99" s="26"/>
      <c r="DOD99" s="26"/>
      <c r="DOE99" s="26"/>
      <c r="DOF99" s="26"/>
      <c r="DOG99" s="26"/>
      <c r="DOH99" s="26"/>
      <c r="DOI99" s="26"/>
      <c r="DOJ99" s="26"/>
      <c r="DOK99" s="26"/>
      <c r="DOL99" s="26"/>
      <c r="DOM99" s="26"/>
      <c r="DON99" s="26"/>
      <c r="DOO99" s="26"/>
      <c r="DOP99" s="26"/>
      <c r="DOQ99" s="26"/>
      <c r="DOR99" s="26"/>
      <c r="DOS99" s="26"/>
      <c r="DOT99" s="26"/>
      <c r="DOU99" s="26"/>
      <c r="DOV99" s="26"/>
      <c r="DOW99" s="26"/>
      <c r="DOX99" s="26"/>
      <c r="DOY99" s="26"/>
      <c r="DOZ99" s="26"/>
      <c r="DPA99" s="26"/>
      <c r="DPB99" s="26"/>
      <c r="DPC99" s="26"/>
      <c r="DPD99" s="26"/>
      <c r="DPE99" s="26"/>
      <c r="DPF99" s="26"/>
      <c r="DPG99" s="26"/>
      <c r="DPH99" s="26"/>
      <c r="DPI99" s="26"/>
      <c r="DPJ99" s="26"/>
      <c r="DPK99" s="26"/>
      <c r="DPL99" s="26"/>
      <c r="DPM99" s="26"/>
      <c r="DPN99" s="26"/>
      <c r="DPO99" s="26"/>
      <c r="DPP99" s="26"/>
      <c r="DPQ99" s="26"/>
      <c r="DPR99" s="26"/>
      <c r="DPS99" s="26"/>
      <c r="DPT99" s="26"/>
      <c r="DPU99" s="26"/>
      <c r="DPV99" s="26"/>
      <c r="DPW99" s="26"/>
      <c r="DPX99" s="26"/>
      <c r="DPY99" s="26"/>
      <c r="DPZ99" s="26"/>
      <c r="DQA99" s="26"/>
      <c r="DQB99" s="26"/>
      <c r="DQC99" s="26"/>
      <c r="DQD99" s="26"/>
      <c r="DQE99" s="26"/>
      <c r="DQF99" s="26"/>
      <c r="DQG99" s="26"/>
      <c r="DQH99" s="26"/>
      <c r="DQI99" s="26"/>
      <c r="DQJ99" s="26"/>
      <c r="DQK99" s="26"/>
      <c r="DQL99" s="26"/>
      <c r="DQM99" s="26"/>
      <c r="DQN99" s="26"/>
      <c r="DQO99" s="26"/>
      <c r="DQP99" s="26"/>
      <c r="DQQ99" s="26"/>
      <c r="DQR99" s="26"/>
      <c r="DQS99" s="26"/>
      <c r="DQT99" s="26"/>
      <c r="DQU99" s="26"/>
      <c r="DQV99" s="26"/>
      <c r="DQW99" s="26"/>
      <c r="DQX99" s="26"/>
      <c r="DQY99" s="26"/>
      <c r="DQZ99" s="26"/>
      <c r="DRA99" s="26"/>
      <c r="DRB99" s="26"/>
      <c r="DRC99" s="26"/>
      <c r="DRD99" s="26"/>
      <c r="DRE99" s="26"/>
      <c r="DRF99" s="26"/>
      <c r="DRG99" s="26"/>
      <c r="DRH99" s="26"/>
      <c r="DRI99" s="26"/>
      <c r="DRJ99" s="26"/>
      <c r="DRK99" s="26"/>
      <c r="DRL99" s="26"/>
      <c r="DRM99" s="26"/>
      <c r="DRN99" s="26"/>
      <c r="DRO99" s="26"/>
      <c r="DRP99" s="26"/>
      <c r="DRQ99" s="26"/>
      <c r="DRR99" s="26"/>
      <c r="DRS99" s="26"/>
      <c r="DRT99" s="26"/>
      <c r="DRU99" s="26"/>
      <c r="DRV99" s="26"/>
      <c r="DRW99" s="26"/>
      <c r="DRX99" s="26"/>
      <c r="DRY99" s="26"/>
      <c r="DRZ99" s="26"/>
      <c r="DSA99" s="26"/>
      <c r="DSB99" s="26"/>
      <c r="DSC99" s="26"/>
      <c r="DSD99" s="26"/>
      <c r="DSE99" s="26"/>
      <c r="DSF99" s="26"/>
      <c r="DSG99" s="26"/>
      <c r="DSH99" s="26"/>
      <c r="DSI99" s="26"/>
      <c r="DSJ99" s="26"/>
      <c r="DSK99" s="26"/>
      <c r="DSL99" s="26"/>
      <c r="DSM99" s="26"/>
      <c r="DSN99" s="26"/>
      <c r="DSO99" s="26"/>
      <c r="DSP99" s="26"/>
      <c r="DSQ99" s="26"/>
      <c r="DSR99" s="26"/>
      <c r="DSS99" s="26"/>
      <c r="DST99" s="26"/>
      <c r="DSU99" s="26"/>
      <c r="DSV99" s="26"/>
      <c r="DSW99" s="26"/>
      <c r="DSX99" s="26"/>
      <c r="DSY99" s="26"/>
      <c r="DSZ99" s="26"/>
      <c r="DTA99" s="26"/>
      <c r="DTB99" s="26"/>
      <c r="DTC99" s="26"/>
      <c r="DTD99" s="26"/>
      <c r="DTE99" s="26"/>
      <c r="DTF99" s="26"/>
      <c r="DTG99" s="26"/>
      <c r="DTH99" s="26"/>
      <c r="DTI99" s="26"/>
      <c r="DTJ99" s="26"/>
      <c r="DTK99" s="26"/>
      <c r="DTL99" s="26"/>
      <c r="DTM99" s="26"/>
      <c r="DTN99" s="26"/>
      <c r="DTO99" s="26"/>
      <c r="DTP99" s="26"/>
      <c r="DTQ99" s="26"/>
      <c r="DTR99" s="26"/>
      <c r="DTS99" s="26"/>
      <c r="DTT99" s="26"/>
      <c r="DTU99" s="26"/>
      <c r="DTV99" s="26"/>
      <c r="DTW99" s="26"/>
      <c r="DTX99" s="26"/>
      <c r="DTY99" s="26"/>
      <c r="DTZ99" s="26"/>
      <c r="DUA99" s="26"/>
      <c r="DUB99" s="26"/>
      <c r="DUC99" s="26"/>
      <c r="DUD99" s="26"/>
      <c r="DUE99" s="26"/>
      <c r="DUF99" s="26"/>
      <c r="DUG99" s="26"/>
      <c r="DUH99" s="26"/>
      <c r="DUI99" s="26"/>
      <c r="DUJ99" s="26"/>
      <c r="DUK99" s="26"/>
      <c r="DUL99" s="26"/>
      <c r="DUM99" s="26"/>
      <c r="DUN99" s="26"/>
      <c r="DUO99" s="26"/>
      <c r="DUP99" s="26"/>
      <c r="DUQ99" s="26"/>
      <c r="DUR99" s="26"/>
      <c r="DUS99" s="26"/>
      <c r="DUT99" s="26"/>
      <c r="DUU99" s="26"/>
      <c r="DUV99" s="26"/>
      <c r="DUW99" s="26"/>
      <c r="DUX99" s="26"/>
      <c r="DUY99" s="26"/>
      <c r="DUZ99" s="26"/>
      <c r="DVA99" s="26"/>
      <c r="DVB99" s="26"/>
      <c r="DVC99" s="26"/>
      <c r="DVD99" s="26"/>
      <c r="DVE99" s="26"/>
      <c r="DVF99" s="26"/>
      <c r="DVG99" s="26"/>
      <c r="DVH99" s="26"/>
      <c r="DVI99" s="26"/>
      <c r="DVJ99" s="26"/>
      <c r="DVK99" s="26"/>
      <c r="DVL99" s="26"/>
      <c r="DVM99" s="26"/>
      <c r="DVN99" s="26"/>
      <c r="DVO99" s="26"/>
      <c r="DVP99" s="26"/>
      <c r="DVQ99" s="26"/>
      <c r="DVR99" s="26"/>
      <c r="DVS99" s="26"/>
      <c r="DVT99" s="26"/>
      <c r="DVU99" s="26"/>
      <c r="DVV99" s="26"/>
      <c r="DVW99" s="26"/>
      <c r="DVX99" s="26"/>
      <c r="DVY99" s="26"/>
      <c r="DVZ99" s="26"/>
      <c r="DWA99" s="26"/>
      <c r="DWB99" s="26"/>
      <c r="DWC99" s="26"/>
      <c r="DWD99" s="26"/>
      <c r="DWE99" s="26"/>
      <c r="DWF99" s="26"/>
      <c r="DWG99" s="26"/>
      <c r="DWH99" s="26"/>
      <c r="DWI99" s="26"/>
      <c r="DWJ99" s="26"/>
      <c r="DWK99" s="26"/>
      <c r="DWL99" s="26"/>
      <c r="DWM99" s="26"/>
      <c r="DWN99" s="26"/>
      <c r="DWO99" s="26"/>
      <c r="DWP99" s="26"/>
      <c r="DWQ99" s="26"/>
      <c r="DWR99" s="26"/>
      <c r="DWS99" s="26"/>
      <c r="DWT99" s="26"/>
      <c r="DWU99" s="26"/>
      <c r="DWV99" s="26"/>
      <c r="DWW99" s="26"/>
      <c r="DWX99" s="26"/>
      <c r="DWY99" s="26"/>
      <c r="DWZ99" s="26"/>
      <c r="DXA99" s="26"/>
      <c r="DXB99" s="26"/>
      <c r="DXC99" s="26"/>
      <c r="DXD99" s="26"/>
      <c r="DXE99" s="26"/>
      <c r="DXF99" s="26"/>
      <c r="DXG99" s="26"/>
      <c r="DXH99" s="26"/>
      <c r="DXI99" s="26"/>
      <c r="DXJ99" s="26"/>
      <c r="DXK99" s="26"/>
      <c r="DXL99" s="26"/>
      <c r="DXM99" s="26"/>
      <c r="DXN99" s="26"/>
      <c r="DXO99" s="26"/>
      <c r="DXP99" s="26"/>
      <c r="DXQ99" s="26"/>
      <c r="DXR99" s="26"/>
      <c r="DXS99" s="26"/>
      <c r="DXT99" s="26"/>
      <c r="DXU99" s="26"/>
      <c r="DXV99" s="26"/>
      <c r="DXW99" s="26"/>
      <c r="DXX99" s="26"/>
      <c r="DXY99" s="26"/>
      <c r="DXZ99" s="26"/>
      <c r="DYA99" s="26"/>
      <c r="DYB99" s="26"/>
      <c r="DYC99" s="26"/>
      <c r="DYD99" s="26"/>
      <c r="DYE99" s="26"/>
      <c r="DYF99" s="26"/>
      <c r="DYG99" s="26"/>
      <c r="DYH99" s="26"/>
      <c r="DYI99" s="26"/>
      <c r="DYJ99" s="26"/>
      <c r="DYK99" s="26"/>
      <c r="DYL99" s="26"/>
      <c r="DYM99" s="26"/>
      <c r="DYN99" s="26"/>
      <c r="DYO99" s="26"/>
      <c r="DYP99" s="26"/>
      <c r="DYQ99" s="26"/>
      <c r="DYR99" s="26"/>
      <c r="DYS99" s="26"/>
      <c r="DYT99" s="26"/>
      <c r="DYU99" s="26"/>
      <c r="DYV99" s="26"/>
      <c r="DYW99" s="26"/>
      <c r="DYX99" s="26"/>
      <c r="DYY99" s="26"/>
      <c r="DYZ99" s="26"/>
      <c r="DZA99" s="26"/>
      <c r="DZB99" s="26"/>
      <c r="DZC99" s="26"/>
      <c r="DZD99" s="26"/>
      <c r="DZE99" s="26"/>
      <c r="DZF99" s="26"/>
      <c r="DZG99" s="26"/>
      <c r="DZH99" s="26"/>
      <c r="DZI99" s="26"/>
      <c r="DZJ99" s="26"/>
      <c r="DZK99" s="26"/>
      <c r="DZL99" s="26"/>
      <c r="DZM99" s="26"/>
      <c r="DZN99" s="26"/>
      <c r="DZO99" s="26"/>
      <c r="DZP99" s="26"/>
      <c r="DZQ99" s="26"/>
      <c r="DZR99" s="26"/>
      <c r="DZS99" s="26"/>
      <c r="DZT99" s="26"/>
      <c r="DZU99" s="26"/>
      <c r="DZV99" s="26"/>
      <c r="DZW99" s="26"/>
      <c r="DZX99" s="26"/>
      <c r="DZY99" s="26"/>
      <c r="DZZ99" s="26"/>
      <c r="EAA99" s="26"/>
      <c r="EAB99" s="26"/>
      <c r="EAC99" s="26"/>
      <c r="EAD99" s="26"/>
      <c r="EAE99" s="26"/>
      <c r="EAF99" s="26"/>
      <c r="EAG99" s="26"/>
      <c r="EAH99" s="26"/>
      <c r="EAI99" s="26"/>
      <c r="EAJ99" s="26"/>
      <c r="EAK99" s="26"/>
      <c r="EAL99" s="26"/>
      <c r="EAM99" s="26"/>
      <c r="EAN99" s="26"/>
      <c r="EAO99" s="26"/>
      <c r="EAP99" s="26"/>
      <c r="EAQ99" s="26"/>
      <c r="EAR99" s="26"/>
      <c r="EAS99" s="26"/>
      <c r="EAT99" s="26"/>
      <c r="EAU99" s="26"/>
      <c r="EAV99" s="26"/>
      <c r="EAW99" s="26"/>
      <c r="EAX99" s="26"/>
      <c r="EAY99" s="26"/>
      <c r="EAZ99" s="26"/>
      <c r="EBA99" s="26"/>
      <c r="EBB99" s="26"/>
      <c r="EBC99" s="26"/>
      <c r="EBD99" s="26"/>
      <c r="EBE99" s="26"/>
      <c r="EBF99" s="26"/>
      <c r="EBG99" s="26"/>
      <c r="EBH99" s="26"/>
      <c r="EBI99" s="26"/>
      <c r="EBJ99" s="26"/>
      <c r="EBK99" s="26"/>
      <c r="EBL99" s="26"/>
      <c r="EBM99" s="26"/>
      <c r="EBN99" s="26"/>
      <c r="EBO99" s="26"/>
      <c r="EBP99" s="26"/>
      <c r="EBQ99" s="26"/>
      <c r="EBR99" s="26"/>
      <c r="EBS99" s="26"/>
      <c r="EBT99" s="26"/>
      <c r="EBU99" s="26"/>
      <c r="EBV99" s="26"/>
      <c r="EBW99" s="26"/>
      <c r="EBX99" s="26"/>
      <c r="EBY99" s="26"/>
      <c r="EBZ99" s="26"/>
      <c r="ECA99" s="26"/>
      <c r="ECB99" s="26"/>
      <c r="ECC99" s="26"/>
      <c r="ECD99" s="26"/>
      <c r="ECE99" s="26"/>
      <c r="ECF99" s="26"/>
      <c r="ECG99" s="26"/>
      <c r="ECH99" s="26"/>
      <c r="ECI99" s="26"/>
      <c r="ECJ99" s="26"/>
      <c r="ECK99" s="26"/>
      <c r="ECL99" s="26"/>
      <c r="ECM99" s="26"/>
      <c r="ECN99" s="26"/>
      <c r="ECO99" s="26"/>
      <c r="ECP99" s="26"/>
      <c r="ECQ99" s="26"/>
      <c r="ECR99" s="26"/>
      <c r="ECS99" s="26"/>
      <c r="ECT99" s="26"/>
      <c r="ECU99" s="26"/>
      <c r="ECV99" s="26"/>
      <c r="ECW99" s="26"/>
      <c r="ECX99" s="26"/>
      <c r="ECY99" s="26"/>
      <c r="ECZ99" s="26"/>
      <c r="EDA99" s="26"/>
      <c r="EDB99" s="26"/>
      <c r="EDC99" s="26"/>
      <c r="EDD99" s="26"/>
      <c r="EDE99" s="26"/>
      <c r="EDF99" s="26"/>
      <c r="EDG99" s="26"/>
      <c r="EDH99" s="26"/>
      <c r="EDI99" s="26"/>
      <c r="EDJ99" s="26"/>
      <c r="EDK99" s="26"/>
      <c r="EDL99" s="26"/>
      <c r="EDM99" s="26"/>
      <c r="EDN99" s="26"/>
      <c r="EDO99" s="26"/>
      <c r="EDP99" s="26"/>
      <c r="EDQ99" s="26"/>
      <c r="EDR99" s="26"/>
      <c r="EDS99" s="26"/>
      <c r="EDT99" s="26"/>
      <c r="EDU99" s="26"/>
      <c r="EDV99" s="26"/>
      <c r="EDW99" s="26"/>
      <c r="EDX99" s="26"/>
      <c r="EDY99" s="26"/>
      <c r="EDZ99" s="26"/>
      <c r="EEA99" s="26"/>
      <c r="EEB99" s="26"/>
      <c r="EEC99" s="26"/>
      <c r="EED99" s="26"/>
      <c r="EEE99" s="26"/>
      <c r="EEF99" s="26"/>
      <c r="EEG99" s="26"/>
      <c r="EEH99" s="26"/>
      <c r="EEI99" s="26"/>
      <c r="EEJ99" s="26"/>
      <c r="EEK99" s="26"/>
      <c r="EEL99" s="26"/>
      <c r="EEM99" s="26"/>
      <c r="EEN99" s="26"/>
      <c r="EEO99" s="26"/>
      <c r="EEP99" s="26"/>
      <c r="EEQ99" s="26"/>
      <c r="EER99" s="26"/>
      <c r="EES99" s="26"/>
      <c r="EET99" s="26"/>
      <c r="EEU99" s="26"/>
      <c r="EEV99" s="26"/>
      <c r="EEW99" s="26"/>
      <c r="EEX99" s="26"/>
      <c r="EEY99" s="26"/>
      <c r="EEZ99" s="26"/>
      <c r="EFA99" s="26"/>
      <c r="EFB99" s="26"/>
      <c r="EFC99" s="26"/>
      <c r="EFD99" s="26"/>
      <c r="EFE99" s="26"/>
      <c r="EFF99" s="26"/>
      <c r="EFG99" s="26"/>
      <c r="EFH99" s="26"/>
      <c r="EFI99" s="26"/>
      <c r="EFJ99" s="26"/>
      <c r="EFK99" s="26"/>
      <c r="EFL99" s="26"/>
      <c r="EFM99" s="26"/>
      <c r="EFN99" s="26"/>
      <c r="EFO99" s="26"/>
      <c r="EFP99" s="26"/>
      <c r="EFQ99" s="26"/>
      <c r="EFR99" s="26"/>
      <c r="EFS99" s="26"/>
      <c r="EFT99" s="26"/>
      <c r="EFU99" s="26"/>
      <c r="EFV99" s="26"/>
      <c r="EFW99" s="26"/>
      <c r="EFX99" s="26"/>
      <c r="EFY99" s="26"/>
      <c r="EFZ99" s="26"/>
      <c r="EGA99" s="26"/>
      <c r="EGB99" s="26"/>
      <c r="EGC99" s="26"/>
      <c r="EGD99" s="26"/>
      <c r="EGE99" s="26"/>
      <c r="EGF99" s="26"/>
      <c r="EGG99" s="26"/>
      <c r="EGH99" s="26"/>
      <c r="EGI99" s="26"/>
      <c r="EGJ99" s="26"/>
      <c r="EGK99" s="26"/>
      <c r="EGL99" s="26"/>
      <c r="EGM99" s="26"/>
      <c r="EGN99" s="26"/>
      <c r="EGO99" s="26"/>
      <c r="EGP99" s="26"/>
      <c r="EGQ99" s="26"/>
      <c r="EGR99" s="26"/>
      <c r="EGS99" s="26"/>
      <c r="EGT99" s="26"/>
      <c r="EGU99" s="26"/>
      <c r="EGV99" s="26"/>
      <c r="EGW99" s="26"/>
      <c r="EGX99" s="26"/>
      <c r="EGY99" s="26"/>
      <c r="EGZ99" s="26"/>
      <c r="EHA99" s="26"/>
      <c r="EHB99" s="26"/>
      <c r="EHC99" s="26"/>
      <c r="EHD99" s="26"/>
      <c r="EHE99" s="26"/>
      <c r="EHF99" s="26"/>
      <c r="EHG99" s="26"/>
      <c r="EHH99" s="26"/>
      <c r="EHI99" s="26"/>
      <c r="EHJ99" s="26"/>
      <c r="EHK99" s="26"/>
      <c r="EHL99" s="26"/>
      <c r="EHM99" s="26"/>
      <c r="EHN99" s="26"/>
      <c r="EHO99" s="26"/>
      <c r="EHP99" s="26"/>
      <c r="EHQ99" s="26"/>
      <c r="EHR99" s="26"/>
      <c r="EHS99" s="26"/>
      <c r="EHT99" s="26"/>
      <c r="EHU99" s="26"/>
      <c r="EHV99" s="26"/>
      <c r="EHW99" s="26"/>
      <c r="EHX99" s="26"/>
      <c r="EHY99" s="26"/>
      <c r="EHZ99" s="26"/>
      <c r="EIA99" s="26"/>
      <c r="EIB99" s="26"/>
      <c r="EIC99" s="26"/>
      <c r="EID99" s="26"/>
      <c r="EIE99" s="26"/>
      <c r="EIF99" s="26"/>
      <c r="EIG99" s="26"/>
      <c r="EIH99" s="26"/>
      <c r="EII99" s="26"/>
      <c r="EIJ99" s="26"/>
      <c r="EIK99" s="26"/>
      <c r="EIL99" s="26"/>
      <c r="EIM99" s="26"/>
      <c r="EIN99" s="26"/>
      <c r="EIO99" s="26"/>
      <c r="EIP99" s="26"/>
      <c r="EIQ99" s="26"/>
      <c r="EIR99" s="26"/>
      <c r="EIS99" s="26"/>
      <c r="EIT99" s="26"/>
      <c r="EIU99" s="26"/>
      <c r="EIV99" s="26"/>
      <c r="EIW99" s="26"/>
      <c r="EIX99" s="26"/>
      <c r="EIY99" s="26"/>
      <c r="EIZ99" s="26"/>
      <c r="EJA99" s="26"/>
      <c r="EJB99" s="26"/>
      <c r="EJC99" s="26"/>
      <c r="EJD99" s="26"/>
      <c r="EJE99" s="26"/>
      <c r="EJF99" s="26"/>
      <c r="EJG99" s="26"/>
      <c r="EJH99" s="26"/>
      <c r="EJI99" s="26"/>
      <c r="EJJ99" s="26"/>
      <c r="EJK99" s="26"/>
      <c r="EJL99" s="26"/>
      <c r="EJM99" s="26"/>
      <c r="EJN99" s="26"/>
      <c r="EJO99" s="26"/>
      <c r="EJP99" s="26"/>
      <c r="EJQ99" s="26"/>
      <c r="EJR99" s="26"/>
      <c r="EJS99" s="26"/>
      <c r="EJT99" s="26"/>
      <c r="EJU99" s="26"/>
      <c r="EJV99" s="26"/>
      <c r="EJW99" s="26"/>
      <c r="EJX99" s="26"/>
      <c r="EJY99" s="26"/>
      <c r="EJZ99" s="26"/>
      <c r="EKA99" s="26"/>
      <c r="EKB99" s="26"/>
      <c r="EKC99" s="26"/>
      <c r="EKD99" s="26"/>
      <c r="EKE99" s="26"/>
      <c r="EKF99" s="26"/>
      <c r="EKG99" s="26"/>
      <c r="EKH99" s="26"/>
      <c r="EKI99" s="26"/>
      <c r="EKJ99" s="26"/>
      <c r="EKK99" s="26"/>
      <c r="EKL99" s="26"/>
      <c r="EKM99" s="26"/>
      <c r="EKN99" s="26"/>
      <c r="EKO99" s="26"/>
      <c r="EKP99" s="26"/>
      <c r="EKQ99" s="26"/>
      <c r="EKR99" s="26"/>
      <c r="EKS99" s="26"/>
      <c r="EKT99" s="26"/>
      <c r="EKU99" s="26"/>
      <c r="EKV99" s="26"/>
      <c r="EKW99" s="26"/>
      <c r="EKX99" s="26"/>
      <c r="EKY99" s="26"/>
      <c r="EKZ99" s="26"/>
      <c r="ELA99" s="26"/>
      <c r="ELB99" s="26"/>
      <c r="ELC99" s="26"/>
      <c r="ELD99" s="26"/>
      <c r="ELE99" s="26"/>
      <c r="ELF99" s="26"/>
      <c r="ELG99" s="26"/>
      <c r="ELH99" s="26"/>
      <c r="ELI99" s="26"/>
      <c r="ELJ99" s="26"/>
      <c r="ELK99" s="26"/>
      <c r="ELL99" s="26"/>
      <c r="ELM99" s="26"/>
      <c r="ELN99" s="26"/>
      <c r="ELO99" s="26"/>
      <c r="ELP99" s="26"/>
      <c r="ELQ99" s="26"/>
      <c r="ELR99" s="26"/>
      <c r="ELS99" s="26"/>
      <c r="ELT99" s="26"/>
      <c r="ELU99" s="26"/>
      <c r="ELV99" s="26"/>
      <c r="ELW99" s="26"/>
      <c r="ELX99" s="26"/>
      <c r="ELY99" s="26"/>
      <c r="ELZ99" s="26"/>
      <c r="EMA99" s="26"/>
      <c r="EMB99" s="26"/>
      <c r="EMC99" s="26"/>
      <c r="EMD99" s="26"/>
      <c r="EME99" s="26"/>
      <c r="EMF99" s="26"/>
      <c r="EMG99" s="26"/>
      <c r="EMH99" s="26"/>
      <c r="EMI99" s="26"/>
      <c r="EMJ99" s="26"/>
      <c r="EMK99" s="26"/>
      <c r="EML99" s="26"/>
      <c r="EMM99" s="26"/>
      <c r="EMN99" s="26"/>
      <c r="EMO99" s="26"/>
      <c r="EMP99" s="26"/>
      <c r="EMQ99" s="26"/>
      <c r="EMR99" s="26"/>
      <c r="EMS99" s="26"/>
      <c r="EMT99" s="26"/>
      <c r="EMU99" s="26"/>
      <c r="EMV99" s="26"/>
      <c r="EMW99" s="26"/>
      <c r="EMX99" s="26"/>
      <c r="EMY99" s="26"/>
      <c r="EMZ99" s="26"/>
      <c r="ENA99" s="26"/>
      <c r="ENB99" s="26"/>
      <c r="ENC99" s="26"/>
      <c r="END99" s="26"/>
      <c r="ENE99" s="26"/>
      <c r="ENF99" s="26"/>
      <c r="ENG99" s="26"/>
      <c r="ENH99" s="26"/>
      <c r="ENI99" s="26"/>
      <c r="ENJ99" s="26"/>
      <c r="ENK99" s="26"/>
      <c r="ENL99" s="26"/>
      <c r="ENM99" s="26"/>
      <c r="ENN99" s="26"/>
      <c r="ENO99" s="26"/>
      <c r="ENP99" s="26"/>
      <c r="ENQ99" s="26"/>
      <c r="ENR99" s="26"/>
      <c r="ENS99" s="26"/>
      <c r="ENT99" s="26"/>
      <c r="ENU99" s="26"/>
      <c r="ENV99" s="26"/>
      <c r="ENW99" s="26"/>
      <c r="ENX99" s="26"/>
      <c r="ENY99" s="26"/>
      <c r="ENZ99" s="26"/>
      <c r="EOA99" s="26"/>
      <c r="EOB99" s="26"/>
      <c r="EOC99" s="26"/>
      <c r="EOD99" s="26"/>
      <c r="EOE99" s="26"/>
      <c r="EOF99" s="26"/>
      <c r="EOG99" s="26"/>
      <c r="EOH99" s="26"/>
      <c r="EOI99" s="26"/>
      <c r="EOJ99" s="26"/>
      <c r="EOK99" s="26"/>
      <c r="EOL99" s="26"/>
      <c r="EOM99" s="26"/>
      <c r="EON99" s="26"/>
      <c r="EOO99" s="26"/>
      <c r="EOP99" s="26"/>
      <c r="EOQ99" s="26"/>
      <c r="EOR99" s="26"/>
      <c r="EOS99" s="26"/>
      <c r="EOT99" s="26"/>
      <c r="EOU99" s="26"/>
      <c r="EOV99" s="26"/>
      <c r="EOW99" s="26"/>
      <c r="EOX99" s="26"/>
      <c r="EOY99" s="26"/>
      <c r="EOZ99" s="26"/>
      <c r="EPA99" s="26"/>
      <c r="EPB99" s="26"/>
      <c r="EPC99" s="26"/>
      <c r="EPD99" s="26"/>
      <c r="EPE99" s="26"/>
      <c r="EPF99" s="26"/>
      <c r="EPG99" s="26"/>
      <c r="EPH99" s="26"/>
      <c r="EPI99" s="26"/>
      <c r="EPJ99" s="26"/>
      <c r="EPK99" s="26"/>
      <c r="EPL99" s="26"/>
      <c r="EPM99" s="26"/>
      <c r="EPN99" s="26"/>
      <c r="EPO99" s="26"/>
      <c r="EPP99" s="26"/>
      <c r="EPQ99" s="26"/>
      <c r="EPR99" s="26"/>
      <c r="EPS99" s="26"/>
      <c r="EPT99" s="26"/>
      <c r="EPU99" s="26"/>
      <c r="EPV99" s="26"/>
      <c r="EPW99" s="26"/>
      <c r="EPX99" s="26"/>
      <c r="EPY99" s="26"/>
      <c r="EPZ99" s="26"/>
      <c r="EQA99" s="26"/>
      <c r="EQB99" s="26"/>
      <c r="EQC99" s="26"/>
      <c r="EQD99" s="26"/>
      <c r="EQE99" s="26"/>
      <c r="EQF99" s="26"/>
      <c r="EQG99" s="26"/>
      <c r="EQH99" s="26"/>
      <c r="EQI99" s="26"/>
      <c r="EQJ99" s="26"/>
      <c r="EQK99" s="26"/>
      <c r="EQL99" s="26"/>
      <c r="EQM99" s="26"/>
      <c r="EQN99" s="26"/>
      <c r="EQO99" s="26"/>
      <c r="EQP99" s="26"/>
      <c r="EQQ99" s="26"/>
      <c r="EQR99" s="26"/>
      <c r="EQS99" s="26"/>
      <c r="EQT99" s="26"/>
      <c r="EQU99" s="26"/>
      <c r="EQV99" s="26"/>
      <c r="EQW99" s="26"/>
      <c r="EQX99" s="26"/>
      <c r="EQY99" s="26"/>
      <c r="EQZ99" s="26"/>
      <c r="ERA99" s="26"/>
      <c r="ERB99" s="26"/>
      <c r="ERC99" s="26"/>
      <c r="ERD99" s="26"/>
      <c r="ERE99" s="26"/>
      <c r="ERF99" s="26"/>
      <c r="ERG99" s="26"/>
      <c r="ERH99" s="26"/>
      <c r="ERI99" s="26"/>
      <c r="ERJ99" s="26"/>
      <c r="ERK99" s="26"/>
      <c r="ERL99" s="26"/>
      <c r="ERM99" s="26"/>
      <c r="ERN99" s="26"/>
      <c r="ERO99" s="26"/>
      <c r="ERP99" s="26"/>
      <c r="ERQ99" s="26"/>
      <c r="ERR99" s="26"/>
      <c r="ERS99" s="26"/>
      <c r="ERT99" s="26"/>
      <c r="ERU99" s="26"/>
      <c r="ERV99" s="26"/>
      <c r="ERW99" s="26"/>
      <c r="ERX99" s="26"/>
      <c r="ERY99" s="26"/>
      <c r="ERZ99" s="26"/>
      <c r="ESA99" s="26"/>
      <c r="ESB99" s="26"/>
      <c r="ESC99" s="26"/>
      <c r="ESD99" s="26"/>
      <c r="ESE99" s="26"/>
      <c r="ESF99" s="26"/>
      <c r="ESG99" s="26"/>
      <c r="ESH99" s="26"/>
      <c r="ESI99" s="26"/>
      <c r="ESJ99" s="26"/>
      <c r="ESK99" s="26"/>
      <c r="ESL99" s="26"/>
      <c r="ESM99" s="26"/>
      <c r="ESN99" s="26"/>
      <c r="ESO99" s="26"/>
      <c r="ESP99" s="26"/>
      <c r="ESQ99" s="26"/>
      <c r="ESR99" s="26"/>
      <c r="ESS99" s="26"/>
      <c r="EST99" s="26"/>
      <c r="ESU99" s="26"/>
      <c r="ESV99" s="26"/>
      <c r="ESW99" s="26"/>
      <c r="ESX99" s="26"/>
      <c r="ESY99" s="26"/>
      <c r="ESZ99" s="26"/>
      <c r="ETA99" s="26"/>
      <c r="ETB99" s="26"/>
      <c r="ETC99" s="26"/>
      <c r="ETD99" s="26"/>
      <c r="ETE99" s="26"/>
      <c r="ETF99" s="26"/>
      <c r="ETG99" s="26"/>
      <c r="ETH99" s="26"/>
      <c r="ETI99" s="26"/>
      <c r="ETJ99" s="26"/>
      <c r="ETK99" s="26"/>
      <c r="ETL99" s="26"/>
      <c r="ETM99" s="26"/>
      <c r="ETN99" s="26"/>
      <c r="ETO99" s="26"/>
      <c r="ETP99" s="26"/>
      <c r="ETQ99" s="26"/>
      <c r="ETR99" s="26"/>
      <c r="ETS99" s="26"/>
      <c r="ETT99" s="26"/>
      <c r="ETU99" s="26"/>
      <c r="ETV99" s="26"/>
      <c r="ETW99" s="26"/>
      <c r="ETX99" s="26"/>
      <c r="ETY99" s="26"/>
      <c r="ETZ99" s="26"/>
      <c r="EUA99" s="26"/>
      <c r="EUB99" s="26"/>
      <c r="EUC99" s="26"/>
      <c r="EUD99" s="26"/>
      <c r="EUE99" s="26"/>
      <c r="EUF99" s="26"/>
      <c r="EUG99" s="26"/>
      <c r="EUH99" s="26"/>
      <c r="EUI99" s="26"/>
      <c r="EUJ99" s="26"/>
      <c r="EUK99" s="26"/>
      <c r="EUL99" s="26"/>
      <c r="EUM99" s="26"/>
      <c r="EUN99" s="26"/>
      <c r="EUO99" s="26"/>
      <c r="EUP99" s="26"/>
      <c r="EUQ99" s="26"/>
      <c r="EUR99" s="26"/>
      <c r="EUS99" s="26"/>
      <c r="EUT99" s="26"/>
      <c r="EUU99" s="26"/>
      <c r="EUV99" s="26"/>
      <c r="EUW99" s="26"/>
      <c r="EUX99" s="26"/>
      <c r="EUY99" s="26"/>
      <c r="EUZ99" s="26"/>
      <c r="EVA99" s="26"/>
      <c r="EVB99" s="26"/>
      <c r="EVC99" s="26"/>
      <c r="EVD99" s="26"/>
      <c r="EVE99" s="26"/>
      <c r="EVF99" s="26"/>
      <c r="EVG99" s="26"/>
      <c r="EVH99" s="26"/>
      <c r="EVI99" s="26"/>
      <c r="EVJ99" s="26"/>
      <c r="EVK99" s="26"/>
      <c r="EVL99" s="26"/>
      <c r="EVM99" s="26"/>
      <c r="EVN99" s="26"/>
      <c r="EVO99" s="26"/>
      <c r="EVP99" s="26"/>
      <c r="EVQ99" s="26"/>
      <c r="EVR99" s="26"/>
      <c r="EVS99" s="26"/>
      <c r="EVT99" s="26"/>
      <c r="EVU99" s="26"/>
      <c r="EVV99" s="26"/>
      <c r="EVW99" s="26"/>
      <c r="EVX99" s="26"/>
      <c r="EVY99" s="26"/>
      <c r="EVZ99" s="26"/>
      <c r="EWA99" s="26"/>
      <c r="EWB99" s="26"/>
      <c r="EWC99" s="26"/>
      <c r="EWD99" s="26"/>
      <c r="EWE99" s="26"/>
      <c r="EWF99" s="26"/>
      <c r="EWG99" s="26"/>
      <c r="EWH99" s="26"/>
      <c r="EWI99" s="26"/>
      <c r="EWJ99" s="26"/>
      <c r="EWK99" s="26"/>
      <c r="EWL99" s="26"/>
      <c r="EWM99" s="26"/>
      <c r="EWN99" s="26"/>
      <c r="EWO99" s="26"/>
      <c r="EWP99" s="26"/>
      <c r="EWQ99" s="26"/>
      <c r="EWR99" s="26"/>
      <c r="EWS99" s="26"/>
      <c r="EWT99" s="26"/>
      <c r="EWU99" s="26"/>
      <c r="EWV99" s="26"/>
      <c r="EWW99" s="26"/>
      <c r="EWX99" s="26"/>
      <c r="EWY99" s="26"/>
      <c r="EWZ99" s="26"/>
      <c r="EXA99" s="26"/>
      <c r="EXB99" s="26"/>
      <c r="EXC99" s="26"/>
      <c r="EXD99" s="26"/>
      <c r="EXE99" s="26"/>
      <c r="EXF99" s="26"/>
      <c r="EXG99" s="26"/>
      <c r="EXH99" s="26"/>
      <c r="EXI99" s="26"/>
      <c r="EXJ99" s="26"/>
      <c r="EXK99" s="26"/>
      <c r="EXL99" s="26"/>
      <c r="EXM99" s="26"/>
      <c r="EXN99" s="26"/>
      <c r="EXO99" s="26"/>
      <c r="EXP99" s="26"/>
      <c r="EXQ99" s="26"/>
      <c r="EXR99" s="26"/>
      <c r="EXS99" s="26"/>
      <c r="EXT99" s="26"/>
      <c r="EXU99" s="26"/>
      <c r="EXV99" s="26"/>
      <c r="EXW99" s="26"/>
      <c r="EXX99" s="26"/>
      <c r="EXY99" s="26"/>
      <c r="EXZ99" s="26"/>
      <c r="EYA99" s="26"/>
      <c r="EYB99" s="26"/>
      <c r="EYC99" s="26"/>
      <c r="EYD99" s="26"/>
      <c r="EYE99" s="26"/>
      <c r="EYF99" s="26"/>
      <c r="EYG99" s="26"/>
      <c r="EYH99" s="26"/>
      <c r="EYI99" s="26"/>
      <c r="EYJ99" s="26"/>
      <c r="EYK99" s="26"/>
      <c r="EYL99" s="26"/>
      <c r="EYM99" s="26"/>
      <c r="EYN99" s="26"/>
      <c r="EYO99" s="26"/>
      <c r="EYP99" s="26"/>
      <c r="EYQ99" s="26"/>
      <c r="EYR99" s="26"/>
      <c r="EYS99" s="26"/>
      <c r="EYT99" s="26"/>
      <c r="EYU99" s="26"/>
      <c r="EYV99" s="26"/>
      <c r="EYW99" s="26"/>
      <c r="EYX99" s="26"/>
      <c r="EYY99" s="26"/>
      <c r="EYZ99" s="26"/>
      <c r="EZA99" s="26"/>
      <c r="EZB99" s="26"/>
      <c r="EZC99" s="26"/>
      <c r="EZD99" s="26"/>
      <c r="EZE99" s="26"/>
      <c r="EZF99" s="26"/>
      <c r="EZG99" s="26"/>
      <c r="EZH99" s="26"/>
      <c r="EZI99" s="26"/>
      <c r="EZJ99" s="26"/>
      <c r="EZK99" s="26"/>
      <c r="EZL99" s="26"/>
      <c r="EZM99" s="26"/>
      <c r="EZN99" s="26"/>
      <c r="EZO99" s="26"/>
      <c r="EZP99" s="26"/>
      <c r="EZQ99" s="26"/>
      <c r="EZR99" s="26"/>
      <c r="EZS99" s="26"/>
      <c r="EZT99" s="26"/>
      <c r="EZU99" s="26"/>
      <c r="EZV99" s="26"/>
      <c r="EZW99" s="26"/>
      <c r="EZX99" s="26"/>
      <c r="EZY99" s="26"/>
      <c r="EZZ99" s="26"/>
      <c r="FAA99" s="26"/>
      <c r="FAB99" s="26"/>
      <c r="FAC99" s="26"/>
      <c r="FAD99" s="26"/>
      <c r="FAE99" s="26"/>
      <c r="FAF99" s="26"/>
      <c r="FAG99" s="26"/>
      <c r="FAH99" s="26"/>
      <c r="FAI99" s="26"/>
      <c r="FAJ99" s="26"/>
      <c r="FAK99" s="26"/>
      <c r="FAL99" s="26"/>
      <c r="FAM99" s="26"/>
      <c r="FAN99" s="26"/>
      <c r="FAO99" s="26"/>
      <c r="FAP99" s="26"/>
      <c r="FAQ99" s="26"/>
      <c r="FAR99" s="26"/>
      <c r="FAS99" s="26"/>
      <c r="FAT99" s="26"/>
      <c r="FAU99" s="26"/>
      <c r="FAV99" s="26"/>
      <c r="FAW99" s="26"/>
      <c r="FAX99" s="26"/>
      <c r="FAY99" s="26"/>
      <c r="FAZ99" s="26"/>
      <c r="FBA99" s="26"/>
      <c r="FBB99" s="26"/>
      <c r="FBC99" s="26"/>
      <c r="FBD99" s="26"/>
      <c r="FBE99" s="26"/>
      <c r="FBF99" s="26"/>
      <c r="FBG99" s="26"/>
      <c r="FBH99" s="26"/>
      <c r="FBI99" s="26"/>
      <c r="FBJ99" s="26"/>
      <c r="FBK99" s="26"/>
      <c r="FBL99" s="26"/>
      <c r="FBM99" s="26"/>
      <c r="FBN99" s="26"/>
      <c r="FBO99" s="26"/>
      <c r="FBP99" s="26"/>
      <c r="FBQ99" s="26"/>
      <c r="FBR99" s="26"/>
      <c r="FBS99" s="26"/>
      <c r="FBT99" s="26"/>
      <c r="FBU99" s="26"/>
      <c r="FBV99" s="26"/>
      <c r="FBW99" s="26"/>
      <c r="FBX99" s="26"/>
      <c r="FBY99" s="26"/>
      <c r="FBZ99" s="26"/>
      <c r="FCA99" s="26"/>
      <c r="FCB99" s="26"/>
      <c r="FCC99" s="26"/>
      <c r="FCD99" s="26"/>
      <c r="FCE99" s="26"/>
      <c r="FCF99" s="26"/>
      <c r="FCG99" s="26"/>
      <c r="FCH99" s="26"/>
      <c r="FCI99" s="26"/>
      <c r="FCJ99" s="26"/>
      <c r="FCK99" s="26"/>
      <c r="FCL99" s="26"/>
      <c r="FCM99" s="26"/>
      <c r="FCN99" s="26"/>
      <c r="FCO99" s="26"/>
      <c r="FCP99" s="26"/>
      <c r="FCQ99" s="26"/>
      <c r="FCR99" s="26"/>
      <c r="FCS99" s="26"/>
      <c r="FCT99" s="26"/>
      <c r="FCU99" s="26"/>
      <c r="FCV99" s="26"/>
      <c r="FCW99" s="26"/>
      <c r="FCX99" s="26"/>
      <c r="FCY99" s="26"/>
      <c r="FCZ99" s="26"/>
      <c r="FDA99" s="26"/>
      <c r="FDB99" s="26"/>
      <c r="FDC99" s="26"/>
      <c r="FDD99" s="26"/>
      <c r="FDE99" s="26"/>
      <c r="FDF99" s="26"/>
      <c r="FDG99" s="26"/>
      <c r="FDH99" s="26"/>
      <c r="FDI99" s="26"/>
      <c r="FDJ99" s="26"/>
      <c r="FDK99" s="26"/>
      <c r="FDL99" s="26"/>
      <c r="FDM99" s="26"/>
      <c r="FDN99" s="26"/>
      <c r="FDO99" s="26"/>
      <c r="FDP99" s="26"/>
      <c r="FDQ99" s="26"/>
      <c r="FDR99" s="26"/>
      <c r="FDS99" s="26"/>
      <c r="FDT99" s="26"/>
      <c r="FDU99" s="26"/>
      <c r="FDV99" s="26"/>
      <c r="FDW99" s="26"/>
      <c r="FDX99" s="26"/>
      <c r="FDY99" s="26"/>
      <c r="FDZ99" s="26"/>
      <c r="FEA99" s="26"/>
      <c r="FEB99" s="26"/>
      <c r="FEC99" s="26"/>
      <c r="FED99" s="26"/>
      <c r="FEE99" s="26"/>
      <c r="FEF99" s="26"/>
      <c r="FEG99" s="26"/>
      <c r="FEH99" s="26"/>
      <c r="FEI99" s="26"/>
      <c r="FEJ99" s="26"/>
      <c r="FEK99" s="26"/>
      <c r="FEL99" s="26"/>
      <c r="FEM99" s="26"/>
      <c r="FEN99" s="26"/>
      <c r="FEO99" s="26"/>
      <c r="FEP99" s="26"/>
      <c r="FEQ99" s="26"/>
      <c r="FER99" s="26"/>
      <c r="FES99" s="26"/>
      <c r="FET99" s="26"/>
      <c r="FEU99" s="26"/>
      <c r="FEV99" s="26"/>
      <c r="FEW99" s="26"/>
      <c r="FEX99" s="26"/>
      <c r="FEY99" s="26"/>
      <c r="FEZ99" s="26"/>
      <c r="FFA99" s="26"/>
      <c r="FFB99" s="26"/>
      <c r="FFC99" s="26"/>
      <c r="FFD99" s="26"/>
      <c r="FFE99" s="26"/>
      <c r="FFF99" s="26"/>
      <c r="FFG99" s="26"/>
      <c r="FFH99" s="26"/>
      <c r="FFI99" s="26"/>
      <c r="FFJ99" s="26"/>
      <c r="FFK99" s="26"/>
      <c r="FFL99" s="26"/>
      <c r="FFM99" s="26"/>
      <c r="FFN99" s="26"/>
      <c r="FFO99" s="26"/>
      <c r="FFP99" s="26"/>
      <c r="FFQ99" s="26"/>
      <c r="FFR99" s="26"/>
      <c r="FFS99" s="26"/>
      <c r="FFT99" s="26"/>
      <c r="FFU99" s="26"/>
      <c r="FFV99" s="26"/>
      <c r="FFW99" s="26"/>
      <c r="FFX99" s="26"/>
      <c r="FFY99" s="26"/>
      <c r="FFZ99" s="26"/>
      <c r="FGA99" s="26"/>
      <c r="FGB99" s="26"/>
      <c r="FGC99" s="26"/>
      <c r="FGD99" s="26"/>
      <c r="FGE99" s="26"/>
      <c r="FGF99" s="26"/>
      <c r="FGG99" s="26"/>
      <c r="FGH99" s="26"/>
      <c r="FGI99" s="26"/>
      <c r="FGJ99" s="26"/>
      <c r="FGK99" s="26"/>
      <c r="FGL99" s="26"/>
      <c r="FGM99" s="26"/>
      <c r="FGN99" s="26"/>
      <c r="FGO99" s="26"/>
      <c r="FGP99" s="26"/>
      <c r="FGQ99" s="26"/>
      <c r="FGR99" s="26"/>
      <c r="FGS99" s="26"/>
      <c r="FGT99" s="26"/>
      <c r="FGU99" s="26"/>
      <c r="FGV99" s="26"/>
      <c r="FGW99" s="26"/>
      <c r="FGX99" s="26"/>
      <c r="FGY99" s="26"/>
      <c r="FGZ99" s="26"/>
      <c r="FHA99" s="26"/>
      <c r="FHB99" s="26"/>
      <c r="FHC99" s="26"/>
      <c r="FHD99" s="26"/>
      <c r="FHE99" s="26"/>
      <c r="FHF99" s="26"/>
      <c r="FHG99" s="26"/>
      <c r="FHH99" s="26"/>
      <c r="FHI99" s="26"/>
      <c r="FHJ99" s="26"/>
      <c r="FHK99" s="26"/>
      <c r="FHL99" s="26"/>
      <c r="FHM99" s="26"/>
      <c r="FHN99" s="26"/>
      <c r="FHO99" s="26"/>
      <c r="FHP99" s="26"/>
      <c r="FHQ99" s="26"/>
      <c r="FHR99" s="26"/>
      <c r="FHS99" s="26"/>
      <c r="FHT99" s="26"/>
      <c r="FHU99" s="26"/>
      <c r="FHV99" s="26"/>
      <c r="FHW99" s="26"/>
      <c r="FHX99" s="26"/>
      <c r="FHY99" s="26"/>
      <c r="FHZ99" s="26"/>
      <c r="FIA99" s="26"/>
      <c r="FIB99" s="26"/>
      <c r="FIC99" s="26"/>
      <c r="FID99" s="26"/>
      <c r="FIE99" s="26"/>
      <c r="FIF99" s="26"/>
      <c r="FIG99" s="26"/>
      <c r="FIH99" s="26"/>
      <c r="FII99" s="26"/>
      <c r="FIJ99" s="26"/>
      <c r="FIK99" s="26"/>
      <c r="FIL99" s="26"/>
      <c r="FIM99" s="26"/>
      <c r="FIN99" s="26"/>
      <c r="FIO99" s="26"/>
      <c r="FIP99" s="26"/>
      <c r="FIQ99" s="26"/>
      <c r="FIR99" s="26"/>
      <c r="FIS99" s="26"/>
      <c r="FIT99" s="26"/>
      <c r="FIU99" s="26"/>
      <c r="FIV99" s="26"/>
      <c r="FIW99" s="26"/>
      <c r="FIX99" s="26"/>
      <c r="FIY99" s="26"/>
      <c r="FIZ99" s="26"/>
      <c r="FJA99" s="26"/>
      <c r="FJB99" s="26"/>
      <c r="FJC99" s="26"/>
      <c r="FJD99" s="26"/>
      <c r="FJE99" s="26"/>
      <c r="FJF99" s="26"/>
      <c r="FJG99" s="26"/>
      <c r="FJH99" s="26"/>
      <c r="FJI99" s="26"/>
      <c r="FJJ99" s="26"/>
      <c r="FJK99" s="26"/>
      <c r="FJL99" s="26"/>
      <c r="FJM99" s="26"/>
      <c r="FJN99" s="26"/>
      <c r="FJO99" s="26"/>
      <c r="FJP99" s="26"/>
      <c r="FJQ99" s="26"/>
      <c r="FJR99" s="26"/>
      <c r="FJS99" s="26"/>
      <c r="FJT99" s="26"/>
      <c r="FJU99" s="26"/>
      <c r="FJV99" s="26"/>
      <c r="FJW99" s="26"/>
      <c r="FJX99" s="26"/>
      <c r="FJY99" s="26"/>
      <c r="FJZ99" s="26"/>
      <c r="FKA99" s="26"/>
      <c r="FKB99" s="26"/>
      <c r="FKC99" s="26"/>
      <c r="FKD99" s="26"/>
      <c r="FKE99" s="26"/>
      <c r="FKF99" s="26"/>
      <c r="FKG99" s="26"/>
      <c r="FKH99" s="26"/>
      <c r="FKI99" s="26"/>
      <c r="FKJ99" s="26"/>
      <c r="FKK99" s="26"/>
      <c r="FKL99" s="26"/>
      <c r="FKM99" s="26"/>
      <c r="FKN99" s="26"/>
      <c r="FKO99" s="26"/>
      <c r="FKP99" s="26"/>
      <c r="FKQ99" s="26"/>
      <c r="FKR99" s="26"/>
      <c r="FKS99" s="26"/>
      <c r="FKT99" s="26"/>
      <c r="FKU99" s="26"/>
      <c r="FKV99" s="26"/>
      <c r="FKW99" s="26"/>
      <c r="FKX99" s="26"/>
      <c r="FKY99" s="26"/>
      <c r="FKZ99" s="26"/>
      <c r="FLA99" s="26"/>
      <c r="FLB99" s="26"/>
      <c r="FLC99" s="26"/>
      <c r="FLD99" s="26"/>
      <c r="FLE99" s="26"/>
      <c r="FLF99" s="26"/>
      <c r="FLG99" s="26"/>
      <c r="FLH99" s="26"/>
      <c r="FLI99" s="26"/>
      <c r="FLJ99" s="26"/>
      <c r="FLK99" s="26"/>
      <c r="FLL99" s="26"/>
      <c r="FLM99" s="26"/>
      <c r="FLN99" s="26"/>
      <c r="FLO99" s="26"/>
      <c r="FLP99" s="26"/>
      <c r="FLQ99" s="26"/>
      <c r="FLR99" s="26"/>
      <c r="FLS99" s="26"/>
      <c r="FLT99" s="26"/>
      <c r="FLU99" s="26"/>
      <c r="FLV99" s="26"/>
      <c r="FLW99" s="26"/>
      <c r="FLX99" s="26"/>
      <c r="FLY99" s="26"/>
      <c r="FLZ99" s="26"/>
      <c r="FMA99" s="26"/>
      <c r="FMB99" s="26"/>
      <c r="FMC99" s="26"/>
      <c r="FMD99" s="26"/>
      <c r="FME99" s="26"/>
      <c r="FMF99" s="26"/>
      <c r="FMG99" s="26"/>
      <c r="FMH99" s="26"/>
      <c r="FMI99" s="26"/>
      <c r="FMJ99" s="26"/>
      <c r="FMK99" s="26"/>
      <c r="FML99" s="26"/>
      <c r="FMM99" s="26"/>
      <c r="FMN99" s="26"/>
      <c r="FMO99" s="26"/>
      <c r="FMP99" s="26"/>
      <c r="FMQ99" s="26"/>
      <c r="FMR99" s="26"/>
      <c r="FMS99" s="26"/>
      <c r="FMT99" s="26"/>
      <c r="FMU99" s="26"/>
      <c r="FMV99" s="26"/>
      <c r="FMW99" s="26"/>
      <c r="FMX99" s="26"/>
      <c r="FMY99" s="26"/>
      <c r="FMZ99" s="26"/>
      <c r="FNA99" s="26"/>
      <c r="FNB99" s="26"/>
      <c r="FNC99" s="26"/>
      <c r="FND99" s="26"/>
      <c r="FNE99" s="26"/>
      <c r="FNF99" s="26"/>
      <c r="FNG99" s="26"/>
      <c r="FNH99" s="26"/>
      <c r="FNI99" s="26"/>
      <c r="FNJ99" s="26"/>
      <c r="FNK99" s="26"/>
      <c r="FNL99" s="26"/>
      <c r="FNM99" s="26"/>
      <c r="FNN99" s="26"/>
      <c r="FNO99" s="26"/>
      <c r="FNP99" s="26"/>
      <c r="FNQ99" s="26"/>
      <c r="FNR99" s="26"/>
      <c r="FNS99" s="26"/>
      <c r="FNT99" s="26"/>
      <c r="FNU99" s="26"/>
      <c r="FNV99" s="26"/>
      <c r="FNW99" s="26"/>
      <c r="FNX99" s="26"/>
      <c r="FNY99" s="26"/>
      <c r="FNZ99" s="26"/>
      <c r="FOA99" s="26"/>
      <c r="FOB99" s="26"/>
      <c r="FOC99" s="26"/>
      <c r="FOD99" s="26"/>
      <c r="FOE99" s="26"/>
      <c r="FOF99" s="26"/>
      <c r="FOG99" s="26"/>
      <c r="FOH99" s="26"/>
      <c r="FOI99" s="26"/>
      <c r="FOJ99" s="26"/>
      <c r="FOK99" s="26"/>
      <c r="FOL99" s="26"/>
      <c r="FOM99" s="26"/>
      <c r="FON99" s="26"/>
      <c r="FOO99" s="26"/>
      <c r="FOP99" s="26"/>
      <c r="FOQ99" s="26"/>
      <c r="FOR99" s="26"/>
      <c r="FOS99" s="26"/>
      <c r="FOT99" s="26"/>
      <c r="FOU99" s="26"/>
      <c r="FOV99" s="26"/>
      <c r="FOW99" s="26"/>
      <c r="FOX99" s="26"/>
      <c r="FOY99" s="26"/>
      <c r="FOZ99" s="26"/>
      <c r="FPA99" s="26"/>
      <c r="FPB99" s="26"/>
      <c r="FPC99" s="26"/>
      <c r="FPD99" s="26"/>
      <c r="FPE99" s="26"/>
      <c r="FPF99" s="26"/>
      <c r="FPG99" s="26"/>
      <c r="FPH99" s="26"/>
      <c r="FPI99" s="26"/>
      <c r="FPJ99" s="26"/>
      <c r="FPK99" s="26"/>
      <c r="FPL99" s="26"/>
      <c r="FPM99" s="26"/>
      <c r="FPN99" s="26"/>
      <c r="FPO99" s="26"/>
      <c r="FPP99" s="26"/>
      <c r="FPQ99" s="26"/>
      <c r="FPR99" s="26"/>
      <c r="FPS99" s="26"/>
      <c r="FPT99" s="26"/>
      <c r="FPU99" s="26"/>
      <c r="FPV99" s="26"/>
      <c r="FPW99" s="26"/>
      <c r="FPX99" s="26"/>
      <c r="FPY99" s="26"/>
      <c r="FPZ99" s="26"/>
      <c r="FQA99" s="26"/>
      <c r="FQB99" s="26"/>
      <c r="FQC99" s="26"/>
      <c r="FQD99" s="26"/>
      <c r="FQE99" s="26"/>
      <c r="FQF99" s="26"/>
      <c r="FQG99" s="26"/>
      <c r="FQH99" s="26"/>
      <c r="FQI99" s="26"/>
      <c r="FQJ99" s="26"/>
      <c r="FQK99" s="26"/>
      <c r="FQL99" s="26"/>
      <c r="FQM99" s="26"/>
      <c r="FQN99" s="26"/>
      <c r="FQO99" s="26"/>
      <c r="FQP99" s="26"/>
      <c r="FQQ99" s="26"/>
      <c r="FQR99" s="26"/>
      <c r="FQS99" s="26"/>
      <c r="FQT99" s="26"/>
      <c r="FQU99" s="26"/>
      <c r="FQV99" s="26"/>
      <c r="FQW99" s="26"/>
      <c r="FQX99" s="26"/>
      <c r="FQY99" s="26"/>
      <c r="FQZ99" s="26"/>
      <c r="FRA99" s="26"/>
      <c r="FRB99" s="26"/>
      <c r="FRC99" s="26"/>
      <c r="FRD99" s="26"/>
      <c r="FRE99" s="26"/>
      <c r="FRF99" s="26"/>
      <c r="FRG99" s="26"/>
      <c r="FRH99" s="26"/>
      <c r="FRI99" s="26"/>
      <c r="FRJ99" s="26"/>
      <c r="FRK99" s="26"/>
      <c r="FRL99" s="26"/>
      <c r="FRM99" s="26"/>
      <c r="FRN99" s="26"/>
      <c r="FRO99" s="26"/>
      <c r="FRP99" s="26"/>
      <c r="FRQ99" s="26"/>
      <c r="FRR99" s="26"/>
      <c r="FRS99" s="26"/>
      <c r="FRT99" s="26"/>
      <c r="FRU99" s="26"/>
      <c r="FRV99" s="26"/>
      <c r="FRW99" s="26"/>
      <c r="FRX99" s="26"/>
      <c r="FRY99" s="26"/>
      <c r="FRZ99" s="26"/>
      <c r="FSA99" s="26"/>
      <c r="FSB99" s="26"/>
      <c r="FSC99" s="26"/>
      <c r="FSD99" s="26"/>
      <c r="FSE99" s="26"/>
      <c r="FSF99" s="26"/>
      <c r="FSG99" s="26"/>
      <c r="FSH99" s="26"/>
      <c r="FSI99" s="26"/>
      <c r="FSJ99" s="26"/>
      <c r="FSK99" s="26"/>
      <c r="FSL99" s="26"/>
      <c r="FSM99" s="26"/>
      <c r="FSN99" s="26"/>
      <c r="FSO99" s="26"/>
      <c r="FSP99" s="26"/>
      <c r="FSQ99" s="26"/>
      <c r="FSR99" s="26"/>
      <c r="FSS99" s="26"/>
      <c r="FST99" s="26"/>
      <c r="FSU99" s="26"/>
      <c r="FSV99" s="26"/>
      <c r="FSW99" s="26"/>
      <c r="FSX99" s="26"/>
      <c r="FSY99" s="26"/>
      <c r="FSZ99" s="26"/>
      <c r="FTA99" s="26"/>
      <c r="FTB99" s="26"/>
      <c r="FTC99" s="26"/>
      <c r="FTD99" s="26"/>
      <c r="FTE99" s="26"/>
      <c r="FTF99" s="26"/>
      <c r="FTG99" s="26"/>
      <c r="FTH99" s="26"/>
      <c r="FTI99" s="26"/>
      <c r="FTJ99" s="26"/>
      <c r="FTK99" s="26"/>
      <c r="FTL99" s="26"/>
      <c r="FTM99" s="26"/>
      <c r="FTN99" s="26"/>
      <c r="FTO99" s="26"/>
      <c r="FTP99" s="26"/>
      <c r="FTQ99" s="26"/>
      <c r="FTR99" s="26"/>
      <c r="FTS99" s="26"/>
      <c r="FTT99" s="26"/>
      <c r="FTU99" s="26"/>
      <c r="FTV99" s="26"/>
      <c r="FTW99" s="26"/>
      <c r="FTX99" s="26"/>
      <c r="FTY99" s="26"/>
      <c r="FTZ99" s="26"/>
      <c r="FUA99" s="26"/>
      <c r="FUB99" s="26"/>
      <c r="FUC99" s="26"/>
      <c r="FUD99" s="26"/>
      <c r="FUE99" s="26"/>
      <c r="FUF99" s="26"/>
      <c r="FUG99" s="26"/>
      <c r="FUH99" s="26"/>
      <c r="FUI99" s="26"/>
      <c r="FUJ99" s="26"/>
      <c r="FUK99" s="26"/>
      <c r="FUL99" s="26"/>
      <c r="FUM99" s="26"/>
      <c r="FUN99" s="26"/>
      <c r="FUO99" s="26"/>
      <c r="FUP99" s="26"/>
      <c r="FUQ99" s="26"/>
      <c r="FUR99" s="26"/>
      <c r="FUS99" s="26"/>
      <c r="FUT99" s="26"/>
      <c r="FUU99" s="26"/>
      <c r="FUV99" s="26"/>
      <c r="FUW99" s="26"/>
      <c r="FUX99" s="26"/>
      <c r="FUY99" s="26"/>
      <c r="FUZ99" s="26"/>
      <c r="FVA99" s="26"/>
      <c r="FVB99" s="26"/>
      <c r="FVC99" s="26"/>
      <c r="FVD99" s="26"/>
      <c r="FVE99" s="26"/>
      <c r="FVF99" s="26"/>
      <c r="FVG99" s="26"/>
      <c r="FVH99" s="26"/>
      <c r="FVI99" s="26"/>
      <c r="FVJ99" s="26"/>
      <c r="FVK99" s="26"/>
      <c r="FVL99" s="26"/>
      <c r="FVM99" s="26"/>
      <c r="FVN99" s="26"/>
      <c r="FVO99" s="26"/>
      <c r="FVP99" s="26"/>
      <c r="FVQ99" s="26"/>
      <c r="FVR99" s="26"/>
      <c r="FVS99" s="26"/>
      <c r="FVT99" s="26"/>
      <c r="FVU99" s="26"/>
      <c r="FVV99" s="26"/>
      <c r="FVW99" s="26"/>
      <c r="FVX99" s="26"/>
      <c r="FVY99" s="26"/>
      <c r="FVZ99" s="26"/>
      <c r="FWA99" s="26"/>
      <c r="FWB99" s="26"/>
      <c r="FWC99" s="26"/>
      <c r="FWD99" s="26"/>
      <c r="FWE99" s="26"/>
      <c r="FWF99" s="26"/>
      <c r="FWG99" s="26"/>
      <c r="FWH99" s="26"/>
      <c r="FWI99" s="26"/>
      <c r="FWJ99" s="26"/>
      <c r="FWK99" s="26"/>
      <c r="FWL99" s="26"/>
      <c r="FWM99" s="26"/>
      <c r="FWN99" s="26"/>
      <c r="FWO99" s="26"/>
      <c r="FWP99" s="26"/>
      <c r="FWQ99" s="26"/>
      <c r="FWR99" s="26"/>
      <c r="FWS99" s="26"/>
      <c r="FWT99" s="26"/>
      <c r="FWU99" s="26"/>
      <c r="FWV99" s="26"/>
      <c r="FWW99" s="26"/>
      <c r="FWX99" s="26"/>
      <c r="FWY99" s="26"/>
      <c r="FWZ99" s="26"/>
      <c r="FXA99" s="26"/>
      <c r="FXB99" s="26"/>
      <c r="FXC99" s="26"/>
      <c r="FXD99" s="26"/>
      <c r="FXE99" s="26"/>
      <c r="FXF99" s="26"/>
      <c r="FXG99" s="26"/>
      <c r="FXH99" s="26"/>
      <c r="FXI99" s="26"/>
      <c r="FXJ99" s="26"/>
      <c r="FXK99" s="26"/>
      <c r="FXL99" s="26"/>
      <c r="FXM99" s="26"/>
      <c r="FXN99" s="26"/>
      <c r="FXO99" s="26"/>
      <c r="FXP99" s="26"/>
      <c r="FXQ99" s="26"/>
      <c r="FXR99" s="26"/>
      <c r="FXS99" s="26"/>
      <c r="FXT99" s="26"/>
      <c r="FXU99" s="26"/>
      <c r="FXV99" s="26"/>
      <c r="FXW99" s="26"/>
      <c r="FXX99" s="26"/>
      <c r="FXY99" s="26"/>
      <c r="FXZ99" s="26"/>
      <c r="FYA99" s="26"/>
      <c r="FYB99" s="26"/>
      <c r="FYC99" s="26"/>
      <c r="FYD99" s="26"/>
      <c r="FYE99" s="26"/>
      <c r="FYF99" s="26"/>
      <c r="FYG99" s="26"/>
      <c r="FYH99" s="26"/>
      <c r="FYI99" s="26"/>
      <c r="FYJ99" s="26"/>
      <c r="FYK99" s="26"/>
      <c r="FYL99" s="26"/>
      <c r="FYM99" s="26"/>
      <c r="FYN99" s="26"/>
      <c r="FYO99" s="26"/>
      <c r="FYP99" s="26"/>
      <c r="FYQ99" s="26"/>
      <c r="FYR99" s="26"/>
      <c r="FYS99" s="26"/>
      <c r="FYT99" s="26"/>
      <c r="FYU99" s="26"/>
      <c r="FYV99" s="26"/>
      <c r="FYW99" s="26"/>
      <c r="FYX99" s="26"/>
      <c r="FYY99" s="26"/>
      <c r="FYZ99" s="26"/>
      <c r="FZA99" s="26"/>
      <c r="FZB99" s="26"/>
      <c r="FZC99" s="26"/>
      <c r="FZD99" s="26"/>
      <c r="FZE99" s="26"/>
      <c r="FZF99" s="26"/>
      <c r="FZG99" s="26"/>
      <c r="FZH99" s="26"/>
      <c r="FZI99" s="26"/>
      <c r="FZJ99" s="26"/>
      <c r="FZK99" s="26"/>
      <c r="FZL99" s="26"/>
      <c r="FZM99" s="26"/>
      <c r="FZN99" s="26"/>
      <c r="FZO99" s="26"/>
      <c r="FZP99" s="26"/>
      <c r="FZQ99" s="26"/>
      <c r="FZR99" s="26"/>
      <c r="FZS99" s="26"/>
      <c r="FZT99" s="26"/>
      <c r="FZU99" s="26"/>
      <c r="FZV99" s="26"/>
      <c r="FZW99" s="26"/>
      <c r="FZX99" s="26"/>
      <c r="FZY99" s="26"/>
      <c r="FZZ99" s="26"/>
      <c r="GAA99" s="26"/>
      <c r="GAB99" s="26"/>
      <c r="GAC99" s="26"/>
      <c r="GAD99" s="26"/>
      <c r="GAE99" s="26"/>
      <c r="GAF99" s="26"/>
      <c r="GAG99" s="26"/>
      <c r="GAH99" s="26"/>
      <c r="GAI99" s="26"/>
      <c r="GAJ99" s="26"/>
      <c r="GAK99" s="26"/>
      <c r="GAL99" s="26"/>
      <c r="GAM99" s="26"/>
      <c r="GAN99" s="26"/>
      <c r="GAO99" s="26"/>
      <c r="GAP99" s="26"/>
      <c r="GAQ99" s="26"/>
      <c r="GAR99" s="26"/>
      <c r="GAS99" s="26"/>
      <c r="GAT99" s="26"/>
      <c r="GAU99" s="26"/>
      <c r="GAV99" s="26"/>
      <c r="GAW99" s="26"/>
      <c r="GAX99" s="26"/>
      <c r="GAY99" s="26"/>
      <c r="GAZ99" s="26"/>
      <c r="GBA99" s="26"/>
      <c r="GBB99" s="26"/>
      <c r="GBC99" s="26"/>
      <c r="GBD99" s="26"/>
      <c r="GBE99" s="26"/>
      <c r="GBF99" s="26"/>
      <c r="GBG99" s="26"/>
      <c r="GBH99" s="26"/>
      <c r="GBI99" s="26"/>
      <c r="GBJ99" s="26"/>
      <c r="GBK99" s="26"/>
      <c r="GBL99" s="26"/>
      <c r="GBM99" s="26"/>
      <c r="GBN99" s="26"/>
      <c r="GBO99" s="26"/>
      <c r="GBP99" s="26"/>
      <c r="GBQ99" s="26"/>
      <c r="GBR99" s="26"/>
      <c r="GBS99" s="26"/>
      <c r="GBT99" s="26"/>
      <c r="GBU99" s="26"/>
      <c r="GBV99" s="26"/>
      <c r="GBW99" s="26"/>
      <c r="GBX99" s="26"/>
      <c r="GBY99" s="26"/>
      <c r="GBZ99" s="26"/>
      <c r="GCA99" s="26"/>
      <c r="GCB99" s="26"/>
      <c r="GCC99" s="26"/>
      <c r="GCD99" s="26"/>
      <c r="GCE99" s="26"/>
      <c r="GCF99" s="26"/>
      <c r="GCG99" s="26"/>
      <c r="GCH99" s="26"/>
      <c r="GCI99" s="26"/>
      <c r="GCJ99" s="26"/>
      <c r="GCK99" s="26"/>
      <c r="GCL99" s="26"/>
      <c r="GCM99" s="26"/>
      <c r="GCN99" s="26"/>
      <c r="GCO99" s="26"/>
      <c r="GCP99" s="26"/>
      <c r="GCQ99" s="26"/>
      <c r="GCR99" s="26"/>
      <c r="GCS99" s="26"/>
      <c r="GCT99" s="26"/>
      <c r="GCU99" s="26"/>
      <c r="GCV99" s="26"/>
      <c r="GCW99" s="26"/>
      <c r="GCX99" s="26"/>
      <c r="GCY99" s="26"/>
      <c r="GCZ99" s="26"/>
      <c r="GDA99" s="26"/>
      <c r="GDB99" s="26"/>
      <c r="GDC99" s="26"/>
      <c r="GDD99" s="26"/>
      <c r="GDE99" s="26"/>
      <c r="GDF99" s="26"/>
      <c r="GDG99" s="26"/>
      <c r="GDH99" s="26"/>
      <c r="GDI99" s="26"/>
      <c r="GDJ99" s="26"/>
      <c r="GDK99" s="26"/>
      <c r="GDL99" s="26"/>
      <c r="GDM99" s="26"/>
      <c r="GDN99" s="26"/>
      <c r="GDO99" s="26"/>
      <c r="GDP99" s="26"/>
      <c r="GDQ99" s="26"/>
      <c r="GDR99" s="26"/>
      <c r="GDS99" s="26"/>
      <c r="GDT99" s="26"/>
      <c r="GDU99" s="26"/>
      <c r="GDV99" s="26"/>
      <c r="GDW99" s="26"/>
      <c r="GDX99" s="26"/>
      <c r="GDY99" s="26"/>
      <c r="GDZ99" s="26"/>
      <c r="GEA99" s="26"/>
      <c r="GEB99" s="26"/>
      <c r="GEC99" s="26"/>
      <c r="GED99" s="26"/>
      <c r="GEE99" s="26"/>
      <c r="GEF99" s="26"/>
      <c r="GEG99" s="26"/>
      <c r="GEH99" s="26"/>
      <c r="GEI99" s="26"/>
      <c r="GEJ99" s="26"/>
      <c r="GEK99" s="26"/>
      <c r="GEL99" s="26"/>
      <c r="GEM99" s="26"/>
      <c r="GEN99" s="26"/>
      <c r="GEO99" s="26"/>
      <c r="GEP99" s="26"/>
      <c r="GEQ99" s="26"/>
      <c r="GER99" s="26"/>
      <c r="GES99" s="26"/>
      <c r="GET99" s="26"/>
      <c r="GEU99" s="26"/>
      <c r="GEV99" s="26"/>
      <c r="GEW99" s="26"/>
      <c r="GEX99" s="26"/>
      <c r="GEY99" s="26"/>
      <c r="GEZ99" s="26"/>
      <c r="GFA99" s="26"/>
      <c r="GFB99" s="26"/>
      <c r="GFC99" s="26"/>
      <c r="GFD99" s="26"/>
      <c r="GFE99" s="26"/>
      <c r="GFF99" s="26"/>
      <c r="GFG99" s="26"/>
      <c r="GFH99" s="26"/>
      <c r="GFI99" s="26"/>
      <c r="GFJ99" s="26"/>
      <c r="GFK99" s="26"/>
      <c r="GFL99" s="26"/>
      <c r="GFM99" s="26"/>
      <c r="GFN99" s="26"/>
      <c r="GFO99" s="26"/>
      <c r="GFP99" s="26"/>
      <c r="GFQ99" s="26"/>
      <c r="GFR99" s="26"/>
      <c r="GFS99" s="26"/>
      <c r="GFT99" s="26"/>
      <c r="GFU99" s="26"/>
      <c r="GFV99" s="26"/>
      <c r="GFW99" s="26"/>
      <c r="GFX99" s="26"/>
      <c r="GFY99" s="26"/>
      <c r="GFZ99" s="26"/>
      <c r="GGA99" s="26"/>
      <c r="GGB99" s="26"/>
      <c r="GGC99" s="26"/>
      <c r="GGD99" s="26"/>
      <c r="GGE99" s="26"/>
      <c r="GGF99" s="26"/>
      <c r="GGG99" s="26"/>
      <c r="GGH99" s="26"/>
      <c r="GGI99" s="26"/>
      <c r="GGJ99" s="26"/>
      <c r="GGK99" s="26"/>
      <c r="GGL99" s="26"/>
      <c r="GGM99" s="26"/>
      <c r="GGN99" s="26"/>
      <c r="GGO99" s="26"/>
      <c r="GGP99" s="26"/>
      <c r="GGQ99" s="26"/>
      <c r="GGR99" s="26"/>
      <c r="GGS99" s="26"/>
      <c r="GGT99" s="26"/>
      <c r="GGU99" s="26"/>
      <c r="GGV99" s="26"/>
      <c r="GGW99" s="26"/>
      <c r="GGX99" s="26"/>
      <c r="GGY99" s="26"/>
      <c r="GGZ99" s="26"/>
      <c r="GHA99" s="26"/>
      <c r="GHB99" s="26"/>
      <c r="GHC99" s="26"/>
      <c r="GHD99" s="26"/>
      <c r="GHE99" s="26"/>
      <c r="GHF99" s="26"/>
      <c r="GHG99" s="26"/>
      <c r="GHH99" s="26"/>
      <c r="GHI99" s="26"/>
      <c r="GHJ99" s="26"/>
      <c r="GHK99" s="26"/>
      <c r="GHL99" s="26"/>
      <c r="GHM99" s="26"/>
      <c r="GHN99" s="26"/>
      <c r="GHO99" s="26"/>
      <c r="GHP99" s="26"/>
      <c r="GHQ99" s="26"/>
      <c r="GHR99" s="26"/>
      <c r="GHS99" s="26"/>
      <c r="GHT99" s="26"/>
      <c r="GHU99" s="26"/>
      <c r="GHV99" s="26"/>
      <c r="GHW99" s="26"/>
      <c r="GHX99" s="26"/>
      <c r="GHY99" s="26"/>
      <c r="GHZ99" s="26"/>
      <c r="GIA99" s="26"/>
      <c r="GIB99" s="26"/>
      <c r="GIC99" s="26"/>
      <c r="GID99" s="26"/>
      <c r="GIE99" s="26"/>
      <c r="GIF99" s="26"/>
      <c r="GIG99" s="26"/>
      <c r="GIH99" s="26"/>
      <c r="GII99" s="26"/>
      <c r="GIJ99" s="26"/>
      <c r="GIK99" s="26"/>
      <c r="GIL99" s="26"/>
      <c r="GIM99" s="26"/>
      <c r="GIN99" s="26"/>
      <c r="GIO99" s="26"/>
      <c r="GIP99" s="26"/>
      <c r="GIQ99" s="26"/>
      <c r="GIR99" s="26"/>
      <c r="GIS99" s="26"/>
      <c r="GIT99" s="26"/>
      <c r="GIU99" s="26"/>
      <c r="GIV99" s="26"/>
      <c r="GIW99" s="26"/>
      <c r="GIX99" s="26"/>
      <c r="GIY99" s="26"/>
      <c r="GIZ99" s="26"/>
      <c r="GJA99" s="26"/>
      <c r="GJB99" s="26"/>
      <c r="GJC99" s="26"/>
      <c r="GJD99" s="26"/>
      <c r="GJE99" s="26"/>
      <c r="GJF99" s="26"/>
      <c r="GJG99" s="26"/>
      <c r="GJH99" s="26"/>
      <c r="GJI99" s="26"/>
      <c r="GJJ99" s="26"/>
      <c r="GJK99" s="26"/>
      <c r="GJL99" s="26"/>
      <c r="GJM99" s="26"/>
      <c r="GJN99" s="26"/>
      <c r="GJO99" s="26"/>
      <c r="GJP99" s="26"/>
      <c r="GJQ99" s="26"/>
      <c r="GJR99" s="26"/>
      <c r="GJS99" s="26"/>
      <c r="GJT99" s="26"/>
      <c r="GJU99" s="26"/>
      <c r="GJV99" s="26"/>
      <c r="GJW99" s="26"/>
      <c r="GJX99" s="26"/>
      <c r="GJY99" s="26"/>
      <c r="GJZ99" s="26"/>
      <c r="GKA99" s="26"/>
      <c r="GKB99" s="26"/>
      <c r="GKC99" s="26"/>
      <c r="GKD99" s="26"/>
      <c r="GKE99" s="26"/>
      <c r="GKF99" s="26"/>
      <c r="GKG99" s="26"/>
      <c r="GKH99" s="26"/>
      <c r="GKI99" s="26"/>
      <c r="GKJ99" s="26"/>
      <c r="GKK99" s="26"/>
      <c r="GKL99" s="26"/>
      <c r="GKM99" s="26"/>
      <c r="GKN99" s="26"/>
      <c r="GKO99" s="26"/>
      <c r="GKP99" s="26"/>
      <c r="GKQ99" s="26"/>
      <c r="GKR99" s="26"/>
      <c r="GKS99" s="26"/>
      <c r="GKT99" s="26"/>
      <c r="GKU99" s="26"/>
      <c r="GKV99" s="26"/>
      <c r="GKW99" s="26"/>
      <c r="GKX99" s="26"/>
      <c r="GKY99" s="26"/>
      <c r="GKZ99" s="26"/>
      <c r="GLA99" s="26"/>
      <c r="GLB99" s="26"/>
      <c r="GLC99" s="26"/>
      <c r="GLD99" s="26"/>
      <c r="GLE99" s="26"/>
      <c r="GLF99" s="26"/>
      <c r="GLG99" s="26"/>
      <c r="GLH99" s="26"/>
      <c r="GLI99" s="26"/>
      <c r="GLJ99" s="26"/>
      <c r="GLK99" s="26"/>
      <c r="GLL99" s="26"/>
      <c r="GLM99" s="26"/>
      <c r="GLN99" s="26"/>
      <c r="GLO99" s="26"/>
      <c r="GLP99" s="26"/>
      <c r="GLQ99" s="26"/>
      <c r="GLR99" s="26"/>
      <c r="GLS99" s="26"/>
      <c r="GLT99" s="26"/>
      <c r="GLU99" s="26"/>
      <c r="GLV99" s="26"/>
      <c r="GLW99" s="26"/>
      <c r="GLX99" s="26"/>
      <c r="GLY99" s="26"/>
      <c r="GLZ99" s="26"/>
      <c r="GMA99" s="26"/>
      <c r="GMB99" s="26"/>
      <c r="GMC99" s="26"/>
      <c r="GMD99" s="26"/>
      <c r="GME99" s="26"/>
      <c r="GMF99" s="26"/>
      <c r="GMG99" s="26"/>
      <c r="GMH99" s="26"/>
      <c r="GMI99" s="26"/>
      <c r="GMJ99" s="26"/>
      <c r="GMK99" s="26"/>
      <c r="GML99" s="26"/>
      <c r="GMM99" s="26"/>
      <c r="GMN99" s="26"/>
      <c r="GMO99" s="26"/>
      <c r="GMP99" s="26"/>
      <c r="GMQ99" s="26"/>
      <c r="GMR99" s="26"/>
      <c r="GMS99" s="26"/>
      <c r="GMT99" s="26"/>
      <c r="GMU99" s="26"/>
      <c r="GMV99" s="26"/>
      <c r="GMW99" s="26"/>
      <c r="GMX99" s="26"/>
      <c r="GMY99" s="26"/>
      <c r="GMZ99" s="26"/>
      <c r="GNA99" s="26"/>
      <c r="GNB99" s="26"/>
      <c r="GNC99" s="26"/>
      <c r="GND99" s="26"/>
      <c r="GNE99" s="26"/>
      <c r="GNF99" s="26"/>
      <c r="GNG99" s="26"/>
      <c r="GNH99" s="26"/>
      <c r="GNI99" s="26"/>
      <c r="GNJ99" s="26"/>
      <c r="GNK99" s="26"/>
      <c r="GNL99" s="26"/>
      <c r="GNM99" s="26"/>
      <c r="GNN99" s="26"/>
      <c r="GNO99" s="26"/>
      <c r="GNP99" s="26"/>
      <c r="GNQ99" s="26"/>
      <c r="GNR99" s="26"/>
      <c r="GNS99" s="26"/>
      <c r="GNT99" s="26"/>
      <c r="GNU99" s="26"/>
      <c r="GNV99" s="26"/>
      <c r="GNW99" s="26"/>
      <c r="GNX99" s="26"/>
      <c r="GNY99" s="26"/>
      <c r="GNZ99" s="26"/>
      <c r="GOA99" s="26"/>
      <c r="GOB99" s="26"/>
      <c r="GOC99" s="26"/>
      <c r="GOD99" s="26"/>
      <c r="GOE99" s="26"/>
      <c r="GOF99" s="26"/>
      <c r="GOG99" s="26"/>
      <c r="GOH99" s="26"/>
      <c r="GOI99" s="26"/>
      <c r="GOJ99" s="26"/>
      <c r="GOK99" s="26"/>
      <c r="GOL99" s="26"/>
      <c r="GOM99" s="26"/>
      <c r="GON99" s="26"/>
      <c r="GOO99" s="26"/>
      <c r="GOP99" s="26"/>
      <c r="GOQ99" s="26"/>
      <c r="GOR99" s="26"/>
      <c r="GOS99" s="26"/>
      <c r="GOT99" s="26"/>
      <c r="GOU99" s="26"/>
      <c r="GOV99" s="26"/>
      <c r="GOW99" s="26"/>
      <c r="GOX99" s="26"/>
      <c r="GOY99" s="26"/>
      <c r="GOZ99" s="26"/>
      <c r="GPA99" s="26"/>
      <c r="GPB99" s="26"/>
      <c r="GPC99" s="26"/>
      <c r="GPD99" s="26"/>
      <c r="GPE99" s="26"/>
      <c r="GPF99" s="26"/>
      <c r="GPG99" s="26"/>
      <c r="GPH99" s="26"/>
      <c r="GPI99" s="26"/>
      <c r="GPJ99" s="26"/>
      <c r="GPK99" s="26"/>
      <c r="GPL99" s="26"/>
      <c r="GPM99" s="26"/>
      <c r="GPN99" s="26"/>
      <c r="GPO99" s="26"/>
      <c r="GPP99" s="26"/>
      <c r="GPQ99" s="26"/>
      <c r="GPR99" s="26"/>
      <c r="GPS99" s="26"/>
      <c r="GPT99" s="26"/>
      <c r="GPU99" s="26"/>
      <c r="GPV99" s="26"/>
      <c r="GPW99" s="26"/>
      <c r="GPX99" s="26"/>
      <c r="GPY99" s="26"/>
      <c r="GPZ99" s="26"/>
      <c r="GQA99" s="26"/>
      <c r="GQB99" s="26"/>
      <c r="GQC99" s="26"/>
      <c r="GQD99" s="26"/>
      <c r="GQE99" s="26"/>
      <c r="GQF99" s="26"/>
      <c r="GQG99" s="26"/>
      <c r="GQH99" s="26"/>
      <c r="GQI99" s="26"/>
      <c r="GQJ99" s="26"/>
      <c r="GQK99" s="26"/>
      <c r="GQL99" s="26"/>
      <c r="GQM99" s="26"/>
      <c r="GQN99" s="26"/>
      <c r="GQO99" s="26"/>
      <c r="GQP99" s="26"/>
      <c r="GQQ99" s="26"/>
      <c r="GQR99" s="26"/>
      <c r="GQS99" s="26"/>
      <c r="GQT99" s="26"/>
      <c r="GQU99" s="26"/>
      <c r="GQV99" s="26"/>
      <c r="GQW99" s="26"/>
      <c r="GQX99" s="26"/>
      <c r="GQY99" s="26"/>
      <c r="GQZ99" s="26"/>
      <c r="GRA99" s="26"/>
      <c r="GRB99" s="26"/>
      <c r="GRC99" s="26"/>
      <c r="GRD99" s="26"/>
      <c r="GRE99" s="26"/>
      <c r="GRF99" s="26"/>
      <c r="GRG99" s="26"/>
      <c r="GRH99" s="26"/>
      <c r="GRI99" s="26"/>
      <c r="GRJ99" s="26"/>
      <c r="GRK99" s="26"/>
      <c r="GRL99" s="26"/>
      <c r="GRM99" s="26"/>
      <c r="GRN99" s="26"/>
      <c r="GRO99" s="26"/>
      <c r="GRP99" s="26"/>
      <c r="GRQ99" s="26"/>
      <c r="GRR99" s="26"/>
      <c r="GRS99" s="26"/>
      <c r="GRT99" s="26"/>
      <c r="GRU99" s="26"/>
      <c r="GRV99" s="26"/>
      <c r="GRW99" s="26"/>
      <c r="GRX99" s="26"/>
      <c r="GRY99" s="26"/>
      <c r="GRZ99" s="26"/>
      <c r="GSA99" s="26"/>
      <c r="GSB99" s="26"/>
      <c r="GSC99" s="26"/>
      <c r="GSD99" s="26"/>
      <c r="GSE99" s="26"/>
      <c r="GSF99" s="26"/>
      <c r="GSG99" s="26"/>
      <c r="GSH99" s="26"/>
      <c r="GSI99" s="26"/>
      <c r="GSJ99" s="26"/>
      <c r="GSK99" s="26"/>
      <c r="GSL99" s="26"/>
      <c r="GSM99" s="26"/>
      <c r="GSN99" s="26"/>
      <c r="GSO99" s="26"/>
      <c r="GSP99" s="26"/>
      <c r="GSQ99" s="26"/>
      <c r="GSR99" s="26"/>
      <c r="GSS99" s="26"/>
      <c r="GST99" s="26"/>
      <c r="GSU99" s="26"/>
      <c r="GSV99" s="26"/>
      <c r="GSW99" s="26"/>
      <c r="GSX99" s="26"/>
      <c r="GSY99" s="26"/>
      <c r="GSZ99" s="26"/>
      <c r="GTA99" s="26"/>
      <c r="GTB99" s="26"/>
      <c r="GTC99" s="26"/>
      <c r="GTD99" s="26"/>
      <c r="GTE99" s="26"/>
      <c r="GTF99" s="26"/>
      <c r="GTG99" s="26"/>
      <c r="GTH99" s="26"/>
      <c r="GTI99" s="26"/>
      <c r="GTJ99" s="26"/>
      <c r="GTK99" s="26"/>
      <c r="GTL99" s="26"/>
      <c r="GTM99" s="26"/>
      <c r="GTN99" s="26"/>
      <c r="GTO99" s="26"/>
      <c r="GTP99" s="26"/>
      <c r="GTQ99" s="26"/>
      <c r="GTR99" s="26"/>
      <c r="GTS99" s="26"/>
      <c r="GTT99" s="26"/>
      <c r="GTU99" s="26"/>
      <c r="GTV99" s="26"/>
      <c r="GTW99" s="26"/>
      <c r="GTX99" s="26"/>
      <c r="GTY99" s="26"/>
      <c r="GTZ99" s="26"/>
      <c r="GUA99" s="26"/>
      <c r="GUB99" s="26"/>
      <c r="GUC99" s="26"/>
      <c r="GUD99" s="26"/>
      <c r="GUE99" s="26"/>
      <c r="GUF99" s="26"/>
      <c r="GUG99" s="26"/>
      <c r="GUH99" s="26"/>
      <c r="GUI99" s="26"/>
      <c r="GUJ99" s="26"/>
      <c r="GUK99" s="26"/>
      <c r="GUL99" s="26"/>
      <c r="GUM99" s="26"/>
      <c r="GUN99" s="26"/>
      <c r="GUO99" s="26"/>
      <c r="GUP99" s="26"/>
      <c r="GUQ99" s="26"/>
      <c r="GUR99" s="26"/>
      <c r="GUS99" s="26"/>
      <c r="GUT99" s="26"/>
      <c r="GUU99" s="26"/>
      <c r="GUV99" s="26"/>
      <c r="GUW99" s="26"/>
      <c r="GUX99" s="26"/>
      <c r="GUY99" s="26"/>
      <c r="GUZ99" s="26"/>
      <c r="GVA99" s="26"/>
      <c r="GVB99" s="26"/>
      <c r="GVC99" s="26"/>
      <c r="GVD99" s="26"/>
      <c r="GVE99" s="26"/>
      <c r="GVF99" s="26"/>
      <c r="GVG99" s="26"/>
      <c r="GVH99" s="26"/>
      <c r="GVI99" s="26"/>
      <c r="GVJ99" s="26"/>
      <c r="GVK99" s="26"/>
      <c r="GVL99" s="26"/>
      <c r="GVM99" s="26"/>
      <c r="GVN99" s="26"/>
      <c r="GVO99" s="26"/>
      <c r="GVP99" s="26"/>
      <c r="GVQ99" s="26"/>
      <c r="GVR99" s="26"/>
      <c r="GVS99" s="26"/>
      <c r="GVT99" s="26"/>
      <c r="GVU99" s="26"/>
      <c r="GVV99" s="26"/>
      <c r="GVW99" s="26"/>
      <c r="GVX99" s="26"/>
      <c r="GVY99" s="26"/>
      <c r="GVZ99" s="26"/>
      <c r="GWA99" s="26"/>
      <c r="GWB99" s="26"/>
      <c r="GWC99" s="26"/>
      <c r="GWD99" s="26"/>
      <c r="GWE99" s="26"/>
      <c r="GWF99" s="26"/>
      <c r="GWG99" s="26"/>
      <c r="GWH99" s="26"/>
      <c r="GWI99" s="26"/>
      <c r="GWJ99" s="26"/>
      <c r="GWK99" s="26"/>
      <c r="GWL99" s="26"/>
      <c r="GWM99" s="26"/>
      <c r="GWN99" s="26"/>
      <c r="GWO99" s="26"/>
      <c r="GWP99" s="26"/>
      <c r="GWQ99" s="26"/>
      <c r="GWR99" s="26"/>
      <c r="GWS99" s="26"/>
      <c r="GWT99" s="26"/>
      <c r="GWU99" s="26"/>
      <c r="GWV99" s="26"/>
      <c r="GWW99" s="26"/>
      <c r="GWX99" s="26"/>
      <c r="GWY99" s="26"/>
      <c r="GWZ99" s="26"/>
      <c r="GXA99" s="26"/>
      <c r="GXB99" s="26"/>
      <c r="GXC99" s="26"/>
      <c r="GXD99" s="26"/>
      <c r="GXE99" s="26"/>
      <c r="GXF99" s="26"/>
      <c r="GXG99" s="26"/>
      <c r="GXH99" s="26"/>
      <c r="GXI99" s="26"/>
      <c r="GXJ99" s="26"/>
      <c r="GXK99" s="26"/>
      <c r="GXL99" s="26"/>
      <c r="GXM99" s="26"/>
      <c r="GXN99" s="26"/>
      <c r="GXO99" s="26"/>
      <c r="GXP99" s="26"/>
      <c r="GXQ99" s="26"/>
      <c r="GXR99" s="26"/>
      <c r="GXS99" s="26"/>
      <c r="GXT99" s="26"/>
      <c r="GXU99" s="26"/>
      <c r="GXV99" s="26"/>
      <c r="GXW99" s="26"/>
      <c r="GXX99" s="26"/>
      <c r="GXY99" s="26"/>
      <c r="GXZ99" s="26"/>
      <c r="GYA99" s="26"/>
      <c r="GYB99" s="26"/>
      <c r="GYC99" s="26"/>
      <c r="GYD99" s="26"/>
      <c r="GYE99" s="26"/>
      <c r="GYF99" s="26"/>
      <c r="GYG99" s="26"/>
      <c r="GYH99" s="26"/>
      <c r="GYI99" s="26"/>
      <c r="GYJ99" s="26"/>
      <c r="GYK99" s="26"/>
      <c r="GYL99" s="26"/>
      <c r="GYM99" s="26"/>
      <c r="GYN99" s="26"/>
      <c r="GYO99" s="26"/>
      <c r="GYP99" s="26"/>
      <c r="GYQ99" s="26"/>
      <c r="GYR99" s="26"/>
      <c r="GYS99" s="26"/>
      <c r="GYT99" s="26"/>
      <c r="GYU99" s="26"/>
      <c r="GYV99" s="26"/>
      <c r="GYW99" s="26"/>
      <c r="GYX99" s="26"/>
      <c r="GYY99" s="26"/>
      <c r="GYZ99" s="26"/>
      <c r="GZA99" s="26"/>
      <c r="GZB99" s="26"/>
      <c r="GZC99" s="26"/>
      <c r="GZD99" s="26"/>
      <c r="GZE99" s="26"/>
      <c r="GZF99" s="26"/>
      <c r="GZG99" s="26"/>
      <c r="GZH99" s="26"/>
      <c r="GZI99" s="26"/>
      <c r="GZJ99" s="26"/>
      <c r="GZK99" s="26"/>
      <c r="GZL99" s="26"/>
      <c r="GZM99" s="26"/>
      <c r="GZN99" s="26"/>
      <c r="GZO99" s="26"/>
      <c r="GZP99" s="26"/>
      <c r="GZQ99" s="26"/>
      <c r="GZR99" s="26"/>
      <c r="GZS99" s="26"/>
      <c r="GZT99" s="26"/>
      <c r="GZU99" s="26"/>
      <c r="GZV99" s="26"/>
      <c r="GZW99" s="26"/>
      <c r="GZX99" s="26"/>
      <c r="GZY99" s="26"/>
      <c r="GZZ99" s="26"/>
      <c r="HAA99" s="26"/>
      <c r="HAB99" s="26"/>
      <c r="HAC99" s="26"/>
      <c r="HAD99" s="26"/>
      <c r="HAE99" s="26"/>
      <c r="HAF99" s="26"/>
      <c r="HAG99" s="26"/>
      <c r="HAH99" s="26"/>
      <c r="HAI99" s="26"/>
      <c r="HAJ99" s="26"/>
      <c r="HAK99" s="26"/>
      <c r="HAL99" s="26"/>
      <c r="HAM99" s="26"/>
      <c r="HAN99" s="26"/>
      <c r="HAO99" s="26"/>
      <c r="HAP99" s="26"/>
      <c r="HAQ99" s="26"/>
      <c r="HAR99" s="26"/>
      <c r="HAS99" s="26"/>
      <c r="HAT99" s="26"/>
      <c r="HAU99" s="26"/>
      <c r="HAV99" s="26"/>
      <c r="HAW99" s="26"/>
      <c r="HAX99" s="26"/>
      <c r="HAY99" s="26"/>
      <c r="HAZ99" s="26"/>
      <c r="HBA99" s="26"/>
      <c r="HBB99" s="26"/>
      <c r="HBC99" s="26"/>
      <c r="HBD99" s="26"/>
      <c r="HBE99" s="26"/>
      <c r="HBF99" s="26"/>
      <c r="HBG99" s="26"/>
      <c r="HBH99" s="26"/>
      <c r="HBI99" s="26"/>
      <c r="HBJ99" s="26"/>
      <c r="HBK99" s="26"/>
      <c r="HBL99" s="26"/>
      <c r="HBM99" s="26"/>
      <c r="HBN99" s="26"/>
      <c r="HBO99" s="26"/>
      <c r="HBP99" s="26"/>
      <c r="HBQ99" s="26"/>
      <c r="HBR99" s="26"/>
      <c r="HBS99" s="26"/>
      <c r="HBT99" s="26"/>
      <c r="HBU99" s="26"/>
      <c r="HBV99" s="26"/>
      <c r="HBW99" s="26"/>
      <c r="HBX99" s="26"/>
      <c r="HBY99" s="26"/>
      <c r="HBZ99" s="26"/>
      <c r="HCA99" s="26"/>
      <c r="HCB99" s="26"/>
      <c r="HCC99" s="26"/>
      <c r="HCD99" s="26"/>
      <c r="HCE99" s="26"/>
      <c r="HCF99" s="26"/>
      <c r="HCG99" s="26"/>
      <c r="HCH99" s="26"/>
      <c r="HCI99" s="26"/>
      <c r="HCJ99" s="26"/>
      <c r="HCK99" s="26"/>
      <c r="HCL99" s="26"/>
      <c r="HCM99" s="26"/>
      <c r="HCN99" s="26"/>
      <c r="HCO99" s="26"/>
      <c r="HCP99" s="26"/>
      <c r="HCQ99" s="26"/>
      <c r="HCR99" s="26"/>
      <c r="HCS99" s="26"/>
      <c r="HCT99" s="26"/>
      <c r="HCU99" s="26"/>
      <c r="HCV99" s="26"/>
      <c r="HCW99" s="26"/>
      <c r="HCX99" s="26"/>
      <c r="HCY99" s="26"/>
      <c r="HCZ99" s="26"/>
      <c r="HDA99" s="26"/>
      <c r="HDB99" s="26"/>
      <c r="HDC99" s="26"/>
      <c r="HDD99" s="26"/>
      <c r="HDE99" s="26"/>
      <c r="HDF99" s="26"/>
      <c r="HDG99" s="26"/>
      <c r="HDH99" s="26"/>
      <c r="HDI99" s="26"/>
      <c r="HDJ99" s="26"/>
      <c r="HDK99" s="26"/>
      <c r="HDL99" s="26"/>
      <c r="HDM99" s="26"/>
      <c r="HDN99" s="26"/>
      <c r="HDO99" s="26"/>
      <c r="HDP99" s="26"/>
      <c r="HDQ99" s="26"/>
      <c r="HDR99" s="26"/>
      <c r="HDS99" s="26"/>
      <c r="HDT99" s="26"/>
      <c r="HDU99" s="26"/>
      <c r="HDV99" s="26"/>
      <c r="HDW99" s="26"/>
      <c r="HDX99" s="26"/>
      <c r="HDY99" s="26"/>
      <c r="HDZ99" s="26"/>
      <c r="HEA99" s="26"/>
      <c r="HEB99" s="26"/>
      <c r="HEC99" s="26"/>
      <c r="HED99" s="26"/>
      <c r="HEE99" s="26"/>
      <c r="HEF99" s="26"/>
      <c r="HEG99" s="26"/>
      <c r="HEH99" s="26"/>
      <c r="HEI99" s="26"/>
      <c r="HEJ99" s="26"/>
      <c r="HEK99" s="26"/>
      <c r="HEL99" s="26"/>
      <c r="HEM99" s="26"/>
      <c r="HEN99" s="26"/>
      <c r="HEO99" s="26"/>
      <c r="HEP99" s="26"/>
      <c r="HEQ99" s="26"/>
      <c r="HER99" s="26"/>
      <c r="HES99" s="26"/>
      <c r="HET99" s="26"/>
      <c r="HEU99" s="26"/>
      <c r="HEV99" s="26"/>
      <c r="HEW99" s="26"/>
      <c r="HEX99" s="26"/>
      <c r="HEY99" s="26"/>
      <c r="HEZ99" s="26"/>
      <c r="HFA99" s="26"/>
      <c r="HFB99" s="26"/>
      <c r="HFC99" s="26"/>
      <c r="HFD99" s="26"/>
      <c r="HFE99" s="26"/>
      <c r="HFF99" s="26"/>
      <c r="HFG99" s="26"/>
      <c r="HFH99" s="26"/>
      <c r="HFI99" s="26"/>
      <c r="HFJ99" s="26"/>
      <c r="HFK99" s="26"/>
      <c r="HFL99" s="26"/>
      <c r="HFM99" s="26"/>
      <c r="HFN99" s="26"/>
      <c r="HFO99" s="26"/>
      <c r="HFP99" s="26"/>
      <c r="HFQ99" s="26"/>
      <c r="HFR99" s="26"/>
      <c r="HFS99" s="26"/>
      <c r="HFT99" s="26"/>
      <c r="HFU99" s="26"/>
      <c r="HFV99" s="26"/>
      <c r="HFW99" s="26"/>
      <c r="HFX99" s="26"/>
      <c r="HFY99" s="26"/>
      <c r="HFZ99" s="26"/>
      <c r="HGA99" s="26"/>
      <c r="HGB99" s="26"/>
      <c r="HGC99" s="26"/>
      <c r="HGD99" s="26"/>
      <c r="HGE99" s="26"/>
      <c r="HGF99" s="26"/>
      <c r="HGG99" s="26"/>
      <c r="HGH99" s="26"/>
      <c r="HGI99" s="26"/>
      <c r="HGJ99" s="26"/>
      <c r="HGK99" s="26"/>
      <c r="HGL99" s="26"/>
      <c r="HGM99" s="26"/>
      <c r="HGN99" s="26"/>
      <c r="HGO99" s="26"/>
      <c r="HGP99" s="26"/>
      <c r="HGQ99" s="26"/>
      <c r="HGR99" s="26"/>
      <c r="HGS99" s="26"/>
      <c r="HGT99" s="26"/>
      <c r="HGU99" s="26"/>
      <c r="HGV99" s="26"/>
      <c r="HGW99" s="26"/>
      <c r="HGX99" s="26"/>
      <c r="HGY99" s="26"/>
      <c r="HGZ99" s="26"/>
      <c r="HHA99" s="26"/>
      <c r="HHB99" s="26"/>
      <c r="HHC99" s="26"/>
      <c r="HHD99" s="26"/>
      <c r="HHE99" s="26"/>
      <c r="HHF99" s="26"/>
      <c r="HHG99" s="26"/>
      <c r="HHH99" s="26"/>
      <c r="HHI99" s="26"/>
      <c r="HHJ99" s="26"/>
      <c r="HHK99" s="26"/>
      <c r="HHL99" s="26"/>
      <c r="HHM99" s="26"/>
      <c r="HHN99" s="26"/>
      <c r="HHO99" s="26"/>
      <c r="HHP99" s="26"/>
      <c r="HHQ99" s="26"/>
      <c r="HHR99" s="26"/>
      <c r="HHS99" s="26"/>
      <c r="HHT99" s="26"/>
      <c r="HHU99" s="26"/>
      <c r="HHV99" s="26"/>
      <c r="HHW99" s="26"/>
      <c r="HHX99" s="26"/>
      <c r="HHY99" s="26"/>
      <c r="HHZ99" s="26"/>
      <c r="HIA99" s="26"/>
      <c r="HIB99" s="26"/>
      <c r="HIC99" s="26"/>
      <c r="HID99" s="26"/>
      <c r="HIE99" s="26"/>
      <c r="HIF99" s="26"/>
      <c r="HIG99" s="26"/>
      <c r="HIH99" s="26"/>
      <c r="HII99" s="26"/>
      <c r="HIJ99" s="26"/>
      <c r="HIK99" s="26"/>
      <c r="HIL99" s="26"/>
      <c r="HIM99" s="26"/>
      <c r="HIN99" s="26"/>
      <c r="HIO99" s="26"/>
      <c r="HIP99" s="26"/>
      <c r="HIQ99" s="26"/>
      <c r="HIR99" s="26"/>
      <c r="HIS99" s="26"/>
      <c r="HIT99" s="26"/>
      <c r="HIU99" s="26"/>
      <c r="HIV99" s="26"/>
      <c r="HIW99" s="26"/>
      <c r="HIX99" s="26"/>
      <c r="HIY99" s="26"/>
      <c r="HIZ99" s="26"/>
      <c r="HJA99" s="26"/>
      <c r="HJB99" s="26"/>
      <c r="HJC99" s="26"/>
      <c r="HJD99" s="26"/>
      <c r="HJE99" s="26"/>
      <c r="HJF99" s="26"/>
      <c r="HJG99" s="26"/>
      <c r="HJH99" s="26"/>
      <c r="HJI99" s="26"/>
      <c r="HJJ99" s="26"/>
      <c r="HJK99" s="26"/>
      <c r="HJL99" s="26"/>
      <c r="HJM99" s="26"/>
      <c r="HJN99" s="26"/>
      <c r="HJO99" s="26"/>
      <c r="HJP99" s="26"/>
      <c r="HJQ99" s="26"/>
      <c r="HJR99" s="26"/>
      <c r="HJS99" s="26"/>
      <c r="HJT99" s="26"/>
      <c r="HJU99" s="26"/>
      <c r="HJV99" s="26"/>
      <c r="HJW99" s="26"/>
      <c r="HJX99" s="26"/>
      <c r="HJY99" s="26"/>
      <c r="HJZ99" s="26"/>
      <c r="HKA99" s="26"/>
      <c r="HKB99" s="26"/>
      <c r="HKC99" s="26"/>
      <c r="HKD99" s="26"/>
      <c r="HKE99" s="26"/>
      <c r="HKF99" s="26"/>
      <c r="HKG99" s="26"/>
      <c r="HKH99" s="26"/>
      <c r="HKI99" s="26"/>
      <c r="HKJ99" s="26"/>
      <c r="HKK99" s="26"/>
      <c r="HKL99" s="26"/>
      <c r="HKM99" s="26"/>
      <c r="HKN99" s="26"/>
      <c r="HKO99" s="26"/>
      <c r="HKP99" s="26"/>
      <c r="HKQ99" s="26"/>
      <c r="HKR99" s="26"/>
      <c r="HKS99" s="26"/>
      <c r="HKT99" s="26"/>
      <c r="HKU99" s="26"/>
      <c r="HKV99" s="26"/>
      <c r="HKW99" s="26"/>
      <c r="HKX99" s="26"/>
      <c r="HKY99" s="26"/>
      <c r="HKZ99" s="26"/>
      <c r="HLA99" s="26"/>
      <c r="HLB99" s="26"/>
      <c r="HLC99" s="26"/>
      <c r="HLD99" s="26"/>
      <c r="HLE99" s="26"/>
      <c r="HLF99" s="26"/>
      <c r="HLG99" s="26"/>
      <c r="HLH99" s="26"/>
      <c r="HLI99" s="26"/>
      <c r="HLJ99" s="26"/>
      <c r="HLK99" s="26"/>
      <c r="HLL99" s="26"/>
      <c r="HLM99" s="26"/>
      <c r="HLN99" s="26"/>
      <c r="HLO99" s="26"/>
      <c r="HLP99" s="26"/>
      <c r="HLQ99" s="26"/>
      <c r="HLR99" s="26"/>
      <c r="HLS99" s="26"/>
      <c r="HLT99" s="26"/>
      <c r="HLU99" s="26"/>
      <c r="HLV99" s="26"/>
      <c r="HLW99" s="26"/>
      <c r="HLX99" s="26"/>
      <c r="HLY99" s="26"/>
      <c r="HLZ99" s="26"/>
      <c r="HMA99" s="26"/>
      <c r="HMB99" s="26"/>
      <c r="HMC99" s="26"/>
      <c r="HMD99" s="26"/>
      <c r="HME99" s="26"/>
      <c r="HMF99" s="26"/>
      <c r="HMG99" s="26"/>
      <c r="HMH99" s="26"/>
      <c r="HMI99" s="26"/>
      <c r="HMJ99" s="26"/>
      <c r="HMK99" s="26"/>
      <c r="HML99" s="26"/>
      <c r="HMM99" s="26"/>
      <c r="HMN99" s="26"/>
      <c r="HMO99" s="26"/>
      <c r="HMP99" s="26"/>
      <c r="HMQ99" s="26"/>
      <c r="HMR99" s="26"/>
      <c r="HMS99" s="26"/>
      <c r="HMT99" s="26"/>
      <c r="HMU99" s="26"/>
      <c r="HMV99" s="26"/>
      <c r="HMW99" s="26"/>
      <c r="HMX99" s="26"/>
      <c r="HMY99" s="26"/>
      <c r="HMZ99" s="26"/>
      <c r="HNA99" s="26"/>
      <c r="HNB99" s="26"/>
      <c r="HNC99" s="26"/>
      <c r="HND99" s="26"/>
      <c r="HNE99" s="26"/>
      <c r="HNF99" s="26"/>
      <c r="HNG99" s="26"/>
      <c r="HNH99" s="26"/>
      <c r="HNI99" s="26"/>
      <c r="HNJ99" s="26"/>
      <c r="HNK99" s="26"/>
      <c r="HNL99" s="26"/>
      <c r="HNM99" s="26"/>
      <c r="HNN99" s="26"/>
      <c r="HNO99" s="26"/>
      <c r="HNP99" s="26"/>
      <c r="HNQ99" s="26"/>
      <c r="HNR99" s="26"/>
      <c r="HNS99" s="26"/>
      <c r="HNT99" s="26"/>
      <c r="HNU99" s="26"/>
      <c r="HNV99" s="26"/>
      <c r="HNW99" s="26"/>
      <c r="HNX99" s="26"/>
      <c r="HNY99" s="26"/>
      <c r="HNZ99" s="26"/>
      <c r="HOA99" s="26"/>
      <c r="HOB99" s="26"/>
      <c r="HOC99" s="26"/>
      <c r="HOD99" s="26"/>
      <c r="HOE99" s="26"/>
      <c r="HOF99" s="26"/>
      <c r="HOG99" s="26"/>
      <c r="HOH99" s="26"/>
      <c r="HOI99" s="26"/>
      <c r="HOJ99" s="26"/>
      <c r="HOK99" s="26"/>
      <c r="HOL99" s="26"/>
      <c r="HOM99" s="26"/>
      <c r="HON99" s="26"/>
      <c r="HOO99" s="26"/>
      <c r="HOP99" s="26"/>
      <c r="HOQ99" s="26"/>
      <c r="HOR99" s="26"/>
      <c r="HOS99" s="26"/>
      <c r="HOT99" s="26"/>
      <c r="HOU99" s="26"/>
      <c r="HOV99" s="26"/>
      <c r="HOW99" s="26"/>
      <c r="HOX99" s="26"/>
      <c r="HOY99" s="26"/>
      <c r="HOZ99" s="26"/>
      <c r="HPA99" s="26"/>
      <c r="HPB99" s="26"/>
      <c r="HPC99" s="26"/>
      <c r="HPD99" s="26"/>
      <c r="HPE99" s="26"/>
      <c r="HPF99" s="26"/>
      <c r="HPG99" s="26"/>
      <c r="HPH99" s="26"/>
      <c r="HPI99" s="26"/>
      <c r="HPJ99" s="26"/>
      <c r="HPK99" s="26"/>
      <c r="HPL99" s="26"/>
      <c r="HPM99" s="26"/>
      <c r="HPN99" s="26"/>
      <c r="HPO99" s="26"/>
      <c r="HPP99" s="26"/>
      <c r="HPQ99" s="26"/>
      <c r="HPR99" s="26"/>
      <c r="HPS99" s="26"/>
      <c r="HPT99" s="26"/>
      <c r="HPU99" s="26"/>
      <c r="HPV99" s="26"/>
      <c r="HPW99" s="26"/>
      <c r="HPX99" s="26"/>
      <c r="HPY99" s="26"/>
      <c r="HPZ99" s="26"/>
      <c r="HQA99" s="26"/>
      <c r="HQB99" s="26"/>
      <c r="HQC99" s="26"/>
      <c r="HQD99" s="26"/>
      <c r="HQE99" s="26"/>
      <c r="HQF99" s="26"/>
      <c r="HQG99" s="26"/>
      <c r="HQH99" s="26"/>
      <c r="HQI99" s="26"/>
      <c r="HQJ99" s="26"/>
      <c r="HQK99" s="26"/>
      <c r="HQL99" s="26"/>
      <c r="HQM99" s="26"/>
      <c r="HQN99" s="26"/>
      <c r="HQO99" s="26"/>
      <c r="HQP99" s="26"/>
      <c r="HQQ99" s="26"/>
      <c r="HQR99" s="26"/>
      <c r="HQS99" s="26"/>
      <c r="HQT99" s="26"/>
      <c r="HQU99" s="26"/>
      <c r="HQV99" s="26"/>
      <c r="HQW99" s="26"/>
      <c r="HQX99" s="26"/>
      <c r="HQY99" s="26"/>
      <c r="HQZ99" s="26"/>
      <c r="HRA99" s="26"/>
      <c r="HRB99" s="26"/>
      <c r="HRC99" s="26"/>
      <c r="HRD99" s="26"/>
      <c r="HRE99" s="26"/>
      <c r="HRF99" s="26"/>
      <c r="HRG99" s="26"/>
      <c r="HRH99" s="26"/>
      <c r="HRI99" s="26"/>
      <c r="HRJ99" s="26"/>
      <c r="HRK99" s="26"/>
      <c r="HRL99" s="26"/>
      <c r="HRM99" s="26"/>
      <c r="HRN99" s="26"/>
      <c r="HRO99" s="26"/>
      <c r="HRP99" s="26"/>
      <c r="HRQ99" s="26"/>
      <c r="HRR99" s="26"/>
      <c r="HRS99" s="26"/>
      <c r="HRT99" s="26"/>
      <c r="HRU99" s="26"/>
      <c r="HRV99" s="26"/>
      <c r="HRW99" s="26"/>
      <c r="HRX99" s="26"/>
      <c r="HRY99" s="26"/>
      <c r="HRZ99" s="26"/>
      <c r="HSA99" s="26"/>
      <c r="HSB99" s="26"/>
      <c r="HSC99" s="26"/>
      <c r="HSD99" s="26"/>
      <c r="HSE99" s="26"/>
      <c r="HSF99" s="26"/>
      <c r="HSG99" s="26"/>
      <c r="HSH99" s="26"/>
      <c r="HSI99" s="26"/>
      <c r="HSJ99" s="26"/>
      <c r="HSK99" s="26"/>
      <c r="HSL99" s="26"/>
      <c r="HSM99" s="26"/>
      <c r="HSN99" s="26"/>
      <c r="HSO99" s="26"/>
      <c r="HSP99" s="26"/>
      <c r="HSQ99" s="26"/>
      <c r="HSR99" s="26"/>
      <c r="HSS99" s="26"/>
      <c r="HST99" s="26"/>
      <c r="HSU99" s="26"/>
      <c r="HSV99" s="26"/>
      <c r="HSW99" s="26"/>
      <c r="HSX99" s="26"/>
      <c r="HSY99" s="26"/>
      <c r="HSZ99" s="26"/>
      <c r="HTA99" s="26"/>
      <c r="HTB99" s="26"/>
      <c r="HTC99" s="26"/>
      <c r="HTD99" s="26"/>
      <c r="HTE99" s="26"/>
      <c r="HTF99" s="26"/>
      <c r="HTG99" s="26"/>
      <c r="HTH99" s="26"/>
      <c r="HTI99" s="26"/>
      <c r="HTJ99" s="26"/>
      <c r="HTK99" s="26"/>
      <c r="HTL99" s="26"/>
      <c r="HTM99" s="26"/>
      <c r="HTN99" s="26"/>
      <c r="HTO99" s="26"/>
      <c r="HTP99" s="26"/>
      <c r="HTQ99" s="26"/>
      <c r="HTR99" s="26"/>
      <c r="HTS99" s="26"/>
      <c r="HTT99" s="26"/>
      <c r="HTU99" s="26"/>
      <c r="HTV99" s="26"/>
      <c r="HTW99" s="26"/>
      <c r="HTX99" s="26"/>
      <c r="HTY99" s="26"/>
      <c r="HTZ99" s="26"/>
      <c r="HUA99" s="26"/>
      <c r="HUB99" s="26"/>
      <c r="HUC99" s="26"/>
      <c r="HUD99" s="26"/>
      <c r="HUE99" s="26"/>
      <c r="HUF99" s="26"/>
      <c r="HUG99" s="26"/>
      <c r="HUH99" s="26"/>
      <c r="HUI99" s="26"/>
      <c r="HUJ99" s="26"/>
      <c r="HUK99" s="26"/>
      <c r="HUL99" s="26"/>
      <c r="HUM99" s="26"/>
      <c r="HUN99" s="26"/>
      <c r="HUO99" s="26"/>
      <c r="HUP99" s="26"/>
      <c r="HUQ99" s="26"/>
      <c r="HUR99" s="26"/>
      <c r="HUS99" s="26"/>
      <c r="HUT99" s="26"/>
      <c r="HUU99" s="26"/>
      <c r="HUV99" s="26"/>
      <c r="HUW99" s="26"/>
      <c r="HUX99" s="26"/>
      <c r="HUY99" s="26"/>
      <c r="HUZ99" s="26"/>
      <c r="HVA99" s="26"/>
      <c r="HVB99" s="26"/>
      <c r="HVC99" s="26"/>
      <c r="HVD99" s="26"/>
      <c r="HVE99" s="26"/>
      <c r="HVF99" s="26"/>
      <c r="HVG99" s="26"/>
      <c r="HVH99" s="26"/>
      <c r="HVI99" s="26"/>
      <c r="HVJ99" s="26"/>
      <c r="HVK99" s="26"/>
      <c r="HVL99" s="26"/>
      <c r="HVM99" s="26"/>
      <c r="HVN99" s="26"/>
      <c r="HVO99" s="26"/>
      <c r="HVP99" s="26"/>
      <c r="HVQ99" s="26"/>
      <c r="HVR99" s="26"/>
      <c r="HVS99" s="26"/>
      <c r="HVT99" s="26"/>
      <c r="HVU99" s="26"/>
      <c r="HVV99" s="26"/>
      <c r="HVW99" s="26"/>
      <c r="HVX99" s="26"/>
      <c r="HVY99" s="26"/>
      <c r="HVZ99" s="26"/>
      <c r="HWA99" s="26"/>
      <c r="HWB99" s="26"/>
      <c r="HWC99" s="26"/>
      <c r="HWD99" s="26"/>
      <c r="HWE99" s="26"/>
      <c r="HWF99" s="26"/>
      <c r="HWG99" s="26"/>
      <c r="HWH99" s="26"/>
      <c r="HWI99" s="26"/>
      <c r="HWJ99" s="26"/>
      <c r="HWK99" s="26"/>
      <c r="HWL99" s="26"/>
      <c r="HWM99" s="26"/>
      <c r="HWN99" s="26"/>
      <c r="HWO99" s="26"/>
      <c r="HWP99" s="26"/>
      <c r="HWQ99" s="26"/>
      <c r="HWR99" s="26"/>
      <c r="HWS99" s="26"/>
      <c r="HWT99" s="26"/>
      <c r="HWU99" s="26"/>
      <c r="HWV99" s="26"/>
      <c r="HWW99" s="26"/>
      <c r="HWX99" s="26"/>
      <c r="HWY99" s="26"/>
      <c r="HWZ99" s="26"/>
      <c r="HXA99" s="26"/>
      <c r="HXB99" s="26"/>
      <c r="HXC99" s="26"/>
      <c r="HXD99" s="26"/>
      <c r="HXE99" s="26"/>
      <c r="HXF99" s="26"/>
      <c r="HXG99" s="26"/>
      <c r="HXH99" s="26"/>
      <c r="HXI99" s="26"/>
      <c r="HXJ99" s="26"/>
      <c r="HXK99" s="26"/>
      <c r="HXL99" s="26"/>
      <c r="HXM99" s="26"/>
      <c r="HXN99" s="26"/>
      <c r="HXO99" s="26"/>
      <c r="HXP99" s="26"/>
      <c r="HXQ99" s="26"/>
      <c r="HXR99" s="26"/>
      <c r="HXS99" s="26"/>
      <c r="HXT99" s="26"/>
      <c r="HXU99" s="26"/>
      <c r="HXV99" s="26"/>
      <c r="HXW99" s="26"/>
      <c r="HXX99" s="26"/>
      <c r="HXY99" s="26"/>
      <c r="HXZ99" s="26"/>
      <c r="HYA99" s="26"/>
      <c r="HYB99" s="26"/>
      <c r="HYC99" s="26"/>
      <c r="HYD99" s="26"/>
      <c r="HYE99" s="26"/>
      <c r="HYF99" s="26"/>
      <c r="HYG99" s="26"/>
      <c r="HYH99" s="26"/>
      <c r="HYI99" s="26"/>
      <c r="HYJ99" s="26"/>
      <c r="HYK99" s="26"/>
      <c r="HYL99" s="26"/>
      <c r="HYM99" s="26"/>
      <c r="HYN99" s="26"/>
      <c r="HYO99" s="26"/>
      <c r="HYP99" s="26"/>
      <c r="HYQ99" s="26"/>
      <c r="HYR99" s="26"/>
      <c r="HYS99" s="26"/>
      <c r="HYT99" s="26"/>
      <c r="HYU99" s="26"/>
      <c r="HYV99" s="26"/>
      <c r="HYW99" s="26"/>
      <c r="HYX99" s="26"/>
      <c r="HYY99" s="26"/>
      <c r="HYZ99" s="26"/>
      <c r="HZA99" s="26"/>
      <c r="HZB99" s="26"/>
      <c r="HZC99" s="26"/>
      <c r="HZD99" s="26"/>
      <c r="HZE99" s="26"/>
      <c r="HZF99" s="26"/>
      <c r="HZG99" s="26"/>
      <c r="HZH99" s="26"/>
      <c r="HZI99" s="26"/>
      <c r="HZJ99" s="26"/>
      <c r="HZK99" s="26"/>
      <c r="HZL99" s="26"/>
      <c r="HZM99" s="26"/>
      <c r="HZN99" s="26"/>
      <c r="HZO99" s="26"/>
      <c r="HZP99" s="26"/>
      <c r="HZQ99" s="26"/>
      <c r="HZR99" s="26"/>
      <c r="HZS99" s="26"/>
      <c r="HZT99" s="26"/>
      <c r="HZU99" s="26"/>
      <c r="HZV99" s="26"/>
      <c r="HZW99" s="26"/>
      <c r="HZX99" s="26"/>
      <c r="HZY99" s="26"/>
      <c r="HZZ99" s="26"/>
      <c r="IAA99" s="26"/>
      <c r="IAB99" s="26"/>
      <c r="IAC99" s="26"/>
      <c r="IAD99" s="26"/>
      <c r="IAE99" s="26"/>
      <c r="IAF99" s="26"/>
      <c r="IAG99" s="26"/>
      <c r="IAH99" s="26"/>
      <c r="IAI99" s="26"/>
      <c r="IAJ99" s="26"/>
      <c r="IAK99" s="26"/>
      <c r="IAL99" s="26"/>
      <c r="IAM99" s="26"/>
      <c r="IAN99" s="26"/>
      <c r="IAO99" s="26"/>
      <c r="IAP99" s="26"/>
      <c r="IAQ99" s="26"/>
      <c r="IAR99" s="26"/>
      <c r="IAS99" s="26"/>
      <c r="IAT99" s="26"/>
      <c r="IAU99" s="26"/>
      <c r="IAV99" s="26"/>
      <c r="IAW99" s="26"/>
      <c r="IAX99" s="26"/>
      <c r="IAY99" s="26"/>
      <c r="IAZ99" s="26"/>
      <c r="IBA99" s="26"/>
      <c r="IBB99" s="26"/>
      <c r="IBC99" s="26"/>
      <c r="IBD99" s="26"/>
      <c r="IBE99" s="26"/>
      <c r="IBF99" s="26"/>
      <c r="IBG99" s="26"/>
      <c r="IBH99" s="26"/>
      <c r="IBI99" s="26"/>
      <c r="IBJ99" s="26"/>
      <c r="IBK99" s="26"/>
      <c r="IBL99" s="26"/>
      <c r="IBM99" s="26"/>
      <c r="IBN99" s="26"/>
      <c r="IBO99" s="26"/>
      <c r="IBP99" s="26"/>
      <c r="IBQ99" s="26"/>
      <c r="IBR99" s="26"/>
      <c r="IBS99" s="26"/>
      <c r="IBT99" s="26"/>
      <c r="IBU99" s="26"/>
      <c r="IBV99" s="26"/>
      <c r="IBW99" s="26"/>
      <c r="IBX99" s="26"/>
      <c r="IBY99" s="26"/>
      <c r="IBZ99" s="26"/>
      <c r="ICA99" s="26"/>
      <c r="ICB99" s="26"/>
      <c r="ICC99" s="26"/>
      <c r="ICD99" s="26"/>
      <c r="ICE99" s="26"/>
      <c r="ICF99" s="26"/>
      <c r="ICG99" s="26"/>
      <c r="ICH99" s="26"/>
      <c r="ICI99" s="26"/>
      <c r="ICJ99" s="26"/>
      <c r="ICK99" s="26"/>
      <c r="ICL99" s="26"/>
      <c r="ICM99" s="26"/>
      <c r="ICN99" s="26"/>
      <c r="ICO99" s="26"/>
      <c r="ICP99" s="26"/>
      <c r="ICQ99" s="26"/>
      <c r="ICR99" s="26"/>
      <c r="ICS99" s="26"/>
      <c r="ICT99" s="26"/>
      <c r="ICU99" s="26"/>
      <c r="ICV99" s="26"/>
      <c r="ICW99" s="26"/>
      <c r="ICX99" s="26"/>
      <c r="ICY99" s="26"/>
      <c r="ICZ99" s="26"/>
      <c r="IDA99" s="26"/>
      <c r="IDB99" s="26"/>
      <c r="IDC99" s="26"/>
      <c r="IDD99" s="26"/>
      <c r="IDE99" s="26"/>
      <c r="IDF99" s="26"/>
      <c r="IDG99" s="26"/>
      <c r="IDH99" s="26"/>
      <c r="IDI99" s="26"/>
      <c r="IDJ99" s="26"/>
      <c r="IDK99" s="26"/>
      <c r="IDL99" s="26"/>
      <c r="IDM99" s="26"/>
      <c r="IDN99" s="26"/>
      <c r="IDO99" s="26"/>
      <c r="IDP99" s="26"/>
      <c r="IDQ99" s="26"/>
      <c r="IDR99" s="26"/>
      <c r="IDS99" s="26"/>
      <c r="IDT99" s="26"/>
      <c r="IDU99" s="26"/>
      <c r="IDV99" s="26"/>
      <c r="IDW99" s="26"/>
      <c r="IDX99" s="26"/>
      <c r="IDY99" s="26"/>
      <c r="IDZ99" s="26"/>
      <c r="IEA99" s="26"/>
      <c r="IEB99" s="26"/>
      <c r="IEC99" s="26"/>
      <c r="IED99" s="26"/>
      <c r="IEE99" s="26"/>
      <c r="IEF99" s="26"/>
      <c r="IEG99" s="26"/>
      <c r="IEH99" s="26"/>
      <c r="IEI99" s="26"/>
      <c r="IEJ99" s="26"/>
      <c r="IEK99" s="26"/>
      <c r="IEL99" s="26"/>
      <c r="IEM99" s="26"/>
      <c r="IEN99" s="26"/>
      <c r="IEO99" s="26"/>
      <c r="IEP99" s="26"/>
      <c r="IEQ99" s="26"/>
      <c r="IER99" s="26"/>
      <c r="IES99" s="26"/>
      <c r="IET99" s="26"/>
      <c r="IEU99" s="26"/>
      <c r="IEV99" s="26"/>
      <c r="IEW99" s="26"/>
      <c r="IEX99" s="26"/>
      <c r="IEY99" s="26"/>
      <c r="IEZ99" s="26"/>
      <c r="IFA99" s="26"/>
      <c r="IFB99" s="26"/>
      <c r="IFC99" s="26"/>
      <c r="IFD99" s="26"/>
      <c r="IFE99" s="26"/>
      <c r="IFF99" s="26"/>
      <c r="IFG99" s="26"/>
      <c r="IFH99" s="26"/>
      <c r="IFI99" s="26"/>
      <c r="IFJ99" s="26"/>
      <c r="IFK99" s="26"/>
      <c r="IFL99" s="26"/>
      <c r="IFM99" s="26"/>
      <c r="IFN99" s="26"/>
      <c r="IFO99" s="26"/>
      <c r="IFP99" s="26"/>
      <c r="IFQ99" s="26"/>
      <c r="IFR99" s="26"/>
      <c r="IFS99" s="26"/>
      <c r="IFT99" s="26"/>
      <c r="IFU99" s="26"/>
      <c r="IFV99" s="26"/>
      <c r="IFW99" s="26"/>
      <c r="IFX99" s="26"/>
      <c r="IFY99" s="26"/>
      <c r="IFZ99" s="26"/>
      <c r="IGA99" s="26"/>
      <c r="IGB99" s="26"/>
      <c r="IGC99" s="26"/>
      <c r="IGD99" s="26"/>
      <c r="IGE99" s="26"/>
      <c r="IGF99" s="26"/>
      <c r="IGG99" s="26"/>
      <c r="IGH99" s="26"/>
      <c r="IGI99" s="26"/>
      <c r="IGJ99" s="26"/>
      <c r="IGK99" s="26"/>
      <c r="IGL99" s="26"/>
      <c r="IGM99" s="26"/>
      <c r="IGN99" s="26"/>
      <c r="IGO99" s="26"/>
      <c r="IGP99" s="26"/>
      <c r="IGQ99" s="26"/>
      <c r="IGR99" s="26"/>
      <c r="IGS99" s="26"/>
      <c r="IGT99" s="26"/>
      <c r="IGU99" s="26"/>
      <c r="IGV99" s="26"/>
      <c r="IGW99" s="26"/>
      <c r="IGX99" s="26"/>
      <c r="IGY99" s="26"/>
      <c r="IGZ99" s="26"/>
      <c r="IHA99" s="26"/>
      <c r="IHB99" s="26"/>
      <c r="IHC99" s="26"/>
      <c r="IHD99" s="26"/>
      <c r="IHE99" s="26"/>
      <c r="IHF99" s="26"/>
      <c r="IHG99" s="26"/>
      <c r="IHH99" s="26"/>
      <c r="IHI99" s="26"/>
      <c r="IHJ99" s="26"/>
      <c r="IHK99" s="26"/>
      <c r="IHL99" s="26"/>
      <c r="IHM99" s="26"/>
      <c r="IHN99" s="26"/>
      <c r="IHO99" s="26"/>
      <c r="IHP99" s="26"/>
      <c r="IHQ99" s="26"/>
      <c r="IHR99" s="26"/>
      <c r="IHS99" s="26"/>
      <c r="IHT99" s="26"/>
      <c r="IHU99" s="26"/>
      <c r="IHV99" s="26"/>
      <c r="IHW99" s="26"/>
      <c r="IHX99" s="26"/>
      <c r="IHY99" s="26"/>
      <c r="IHZ99" s="26"/>
      <c r="IIA99" s="26"/>
      <c r="IIB99" s="26"/>
      <c r="IIC99" s="26"/>
      <c r="IID99" s="26"/>
      <c r="IIE99" s="26"/>
      <c r="IIF99" s="26"/>
      <c r="IIG99" s="26"/>
      <c r="IIH99" s="26"/>
      <c r="III99" s="26"/>
      <c r="IIJ99" s="26"/>
      <c r="IIK99" s="26"/>
      <c r="IIL99" s="26"/>
      <c r="IIM99" s="26"/>
      <c r="IIN99" s="26"/>
      <c r="IIO99" s="26"/>
      <c r="IIP99" s="26"/>
      <c r="IIQ99" s="26"/>
      <c r="IIR99" s="26"/>
      <c r="IIS99" s="26"/>
      <c r="IIT99" s="26"/>
      <c r="IIU99" s="26"/>
      <c r="IIV99" s="26"/>
      <c r="IIW99" s="26"/>
      <c r="IIX99" s="26"/>
      <c r="IIY99" s="26"/>
      <c r="IIZ99" s="26"/>
      <c r="IJA99" s="26"/>
      <c r="IJB99" s="26"/>
      <c r="IJC99" s="26"/>
      <c r="IJD99" s="26"/>
      <c r="IJE99" s="26"/>
      <c r="IJF99" s="26"/>
      <c r="IJG99" s="26"/>
      <c r="IJH99" s="26"/>
      <c r="IJI99" s="26"/>
      <c r="IJJ99" s="26"/>
      <c r="IJK99" s="26"/>
      <c r="IJL99" s="26"/>
      <c r="IJM99" s="26"/>
      <c r="IJN99" s="26"/>
      <c r="IJO99" s="26"/>
      <c r="IJP99" s="26"/>
      <c r="IJQ99" s="26"/>
      <c r="IJR99" s="26"/>
      <c r="IJS99" s="26"/>
      <c r="IJT99" s="26"/>
      <c r="IJU99" s="26"/>
      <c r="IJV99" s="26"/>
      <c r="IJW99" s="26"/>
      <c r="IJX99" s="26"/>
      <c r="IJY99" s="26"/>
      <c r="IJZ99" s="26"/>
      <c r="IKA99" s="26"/>
      <c r="IKB99" s="26"/>
      <c r="IKC99" s="26"/>
      <c r="IKD99" s="26"/>
      <c r="IKE99" s="26"/>
      <c r="IKF99" s="26"/>
      <c r="IKG99" s="26"/>
      <c r="IKH99" s="26"/>
      <c r="IKI99" s="26"/>
      <c r="IKJ99" s="26"/>
      <c r="IKK99" s="26"/>
      <c r="IKL99" s="26"/>
      <c r="IKM99" s="26"/>
      <c r="IKN99" s="26"/>
      <c r="IKO99" s="26"/>
      <c r="IKP99" s="26"/>
      <c r="IKQ99" s="26"/>
      <c r="IKR99" s="26"/>
      <c r="IKS99" s="26"/>
      <c r="IKT99" s="26"/>
      <c r="IKU99" s="26"/>
      <c r="IKV99" s="26"/>
      <c r="IKW99" s="26"/>
      <c r="IKX99" s="26"/>
      <c r="IKY99" s="26"/>
      <c r="IKZ99" s="26"/>
      <c r="ILA99" s="26"/>
      <c r="ILB99" s="26"/>
      <c r="ILC99" s="26"/>
      <c r="ILD99" s="26"/>
      <c r="ILE99" s="26"/>
      <c r="ILF99" s="26"/>
      <c r="ILG99" s="26"/>
      <c r="ILH99" s="26"/>
      <c r="ILI99" s="26"/>
      <c r="ILJ99" s="26"/>
      <c r="ILK99" s="26"/>
      <c r="ILL99" s="26"/>
      <c r="ILM99" s="26"/>
      <c r="ILN99" s="26"/>
      <c r="ILO99" s="26"/>
      <c r="ILP99" s="26"/>
      <c r="ILQ99" s="26"/>
      <c r="ILR99" s="26"/>
      <c r="ILS99" s="26"/>
      <c r="ILT99" s="26"/>
      <c r="ILU99" s="26"/>
      <c r="ILV99" s="26"/>
      <c r="ILW99" s="26"/>
      <c r="ILX99" s="26"/>
      <c r="ILY99" s="26"/>
      <c r="ILZ99" s="26"/>
      <c r="IMA99" s="26"/>
      <c r="IMB99" s="26"/>
      <c r="IMC99" s="26"/>
      <c r="IMD99" s="26"/>
      <c r="IME99" s="26"/>
      <c r="IMF99" s="26"/>
      <c r="IMG99" s="26"/>
      <c r="IMH99" s="26"/>
      <c r="IMI99" s="26"/>
      <c r="IMJ99" s="26"/>
      <c r="IMK99" s="26"/>
      <c r="IML99" s="26"/>
      <c r="IMM99" s="26"/>
      <c r="IMN99" s="26"/>
      <c r="IMO99" s="26"/>
      <c r="IMP99" s="26"/>
      <c r="IMQ99" s="26"/>
      <c r="IMR99" s="26"/>
      <c r="IMS99" s="26"/>
      <c r="IMT99" s="26"/>
      <c r="IMU99" s="26"/>
      <c r="IMV99" s="26"/>
      <c r="IMW99" s="26"/>
      <c r="IMX99" s="26"/>
      <c r="IMY99" s="26"/>
      <c r="IMZ99" s="26"/>
      <c r="INA99" s="26"/>
      <c r="INB99" s="26"/>
      <c r="INC99" s="26"/>
      <c r="IND99" s="26"/>
      <c r="INE99" s="26"/>
      <c r="INF99" s="26"/>
      <c r="ING99" s="26"/>
      <c r="INH99" s="26"/>
      <c r="INI99" s="26"/>
      <c r="INJ99" s="26"/>
      <c r="INK99" s="26"/>
      <c r="INL99" s="26"/>
      <c r="INM99" s="26"/>
      <c r="INN99" s="26"/>
      <c r="INO99" s="26"/>
      <c r="INP99" s="26"/>
      <c r="INQ99" s="26"/>
      <c r="INR99" s="26"/>
      <c r="INS99" s="26"/>
      <c r="INT99" s="26"/>
      <c r="INU99" s="26"/>
      <c r="INV99" s="26"/>
      <c r="INW99" s="26"/>
      <c r="INX99" s="26"/>
      <c r="INY99" s="26"/>
      <c r="INZ99" s="26"/>
      <c r="IOA99" s="26"/>
      <c r="IOB99" s="26"/>
      <c r="IOC99" s="26"/>
      <c r="IOD99" s="26"/>
      <c r="IOE99" s="26"/>
      <c r="IOF99" s="26"/>
      <c r="IOG99" s="26"/>
      <c r="IOH99" s="26"/>
      <c r="IOI99" s="26"/>
      <c r="IOJ99" s="26"/>
      <c r="IOK99" s="26"/>
      <c r="IOL99" s="26"/>
      <c r="IOM99" s="26"/>
      <c r="ION99" s="26"/>
      <c r="IOO99" s="26"/>
      <c r="IOP99" s="26"/>
      <c r="IOQ99" s="26"/>
      <c r="IOR99" s="26"/>
      <c r="IOS99" s="26"/>
      <c r="IOT99" s="26"/>
      <c r="IOU99" s="26"/>
      <c r="IOV99" s="26"/>
      <c r="IOW99" s="26"/>
      <c r="IOX99" s="26"/>
      <c r="IOY99" s="26"/>
      <c r="IOZ99" s="26"/>
      <c r="IPA99" s="26"/>
      <c r="IPB99" s="26"/>
      <c r="IPC99" s="26"/>
      <c r="IPD99" s="26"/>
      <c r="IPE99" s="26"/>
      <c r="IPF99" s="26"/>
      <c r="IPG99" s="26"/>
      <c r="IPH99" s="26"/>
      <c r="IPI99" s="26"/>
      <c r="IPJ99" s="26"/>
      <c r="IPK99" s="26"/>
      <c r="IPL99" s="26"/>
      <c r="IPM99" s="26"/>
      <c r="IPN99" s="26"/>
      <c r="IPO99" s="26"/>
      <c r="IPP99" s="26"/>
      <c r="IPQ99" s="26"/>
      <c r="IPR99" s="26"/>
      <c r="IPS99" s="26"/>
      <c r="IPT99" s="26"/>
      <c r="IPU99" s="26"/>
      <c r="IPV99" s="26"/>
      <c r="IPW99" s="26"/>
      <c r="IPX99" s="26"/>
      <c r="IPY99" s="26"/>
      <c r="IPZ99" s="26"/>
      <c r="IQA99" s="26"/>
      <c r="IQB99" s="26"/>
      <c r="IQC99" s="26"/>
      <c r="IQD99" s="26"/>
      <c r="IQE99" s="26"/>
      <c r="IQF99" s="26"/>
      <c r="IQG99" s="26"/>
      <c r="IQH99" s="26"/>
      <c r="IQI99" s="26"/>
      <c r="IQJ99" s="26"/>
      <c r="IQK99" s="26"/>
      <c r="IQL99" s="26"/>
      <c r="IQM99" s="26"/>
      <c r="IQN99" s="26"/>
      <c r="IQO99" s="26"/>
      <c r="IQP99" s="26"/>
      <c r="IQQ99" s="26"/>
      <c r="IQR99" s="26"/>
      <c r="IQS99" s="26"/>
      <c r="IQT99" s="26"/>
      <c r="IQU99" s="26"/>
      <c r="IQV99" s="26"/>
      <c r="IQW99" s="26"/>
      <c r="IQX99" s="26"/>
      <c r="IQY99" s="26"/>
      <c r="IQZ99" s="26"/>
      <c r="IRA99" s="26"/>
      <c r="IRB99" s="26"/>
      <c r="IRC99" s="26"/>
      <c r="IRD99" s="26"/>
      <c r="IRE99" s="26"/>
      <c r="IRF99" s="26"/>
      <c r="IRG99" s="26"/>
      <c r="IRH99" s="26"/>
      <c r="IRI99" s="26"/>
      <c r="IRJ99" s="26"/>
      <c r="IRK99" s="26"/>
      <c r="IRL99" s="26"/>
      <c r="IRM99" s="26"/>
      <c r="IRN99" s="26"/>
      <c r="IRO99" s="26"/>
      <c r="IRP99" s="26"/>
      <c r="IRQ99" s="26"/>
      <c r="IRR99" s="26"/>
      <c r="IRS99" s="26"/>
      <c r="IRT99" s="26"/>
      <c r="IRU99" s="26"/>
      <c r="IRV99" s="26"/>
      <c r="IRW99" s="26"/>
      <c r="IRX99" s="26"/>
      <c r="IRY99" s="26"/>
      <c r="IRZ99" s="26"/>
      <c r="ISA99" s="26"/>
      <c r="ISB99" s="26"/>
      <c r="ISC99" s="26"/>
      <c r="ISD99" s="26"/>
      <c r="ISE99" s="26"/>
      <c r="ISF99" s="26"/>
      <c r="ISG99" s="26"/>
      <c r="ISH99" s="26"/>
      <c r="ISI99" s="26"/>
      <c r="ISJ99" s="26"/>
      <c r="ISK99" s="26"/>
      <c r="ISL99" s="26"/>
      <c r="ISM99" s="26"/>
      <c r="ISN99" s="26"/>
      <c r="ISO99" s="26"/>
      <c r="ISP99" s="26"/>
      <c r="ISQ99" s="26"/>
      <c r="ISR99" s="26"/>
      <c r="ISS99" s="26"/>
      <c r="IST99" s="26"/>
      <c r="ISU99" s="26"/>
      <c r="ISV99" s="26"/>
      <c r="ISW99" s="26"/>
      <c r="ISX99" s="26"/>
      <c r="ISY99" s="26"/>
      <c r="ISZ99" s="26"/>
      <c r="ITA99" s="26"/>
      <c r="ITB99" s="26"/>
      <c r="ITC99" s="26"/>
      <c r="ITD99" s="26"/>
      <c r="ITE99" s="26"/>
      <c r="ITF99" s="26"/>
      <c r="ITG99" s="26"/>
      <c r="ITH99" s="26"/>
      <c r="ITI99" s="26"/>
      <c r="ITJ99" s="26"/>
      <c r="ITK99" s="26"/>
      <c r="ITL99" s="26"/>
      <c r="ITM99" s="26"/>
      <c r="ITN99" s="26"/>
      <c r="ITO99" s="26"/>
      <c r="ITP99" s="26"/>
      <c r="ITQ99" s="26"/>
      <c r="ITR99" s="26"/>
      <c r="ITS99" s="26"/>
      <c r="ITT99" s="26"/>
      <c r="ITU99" s="26"/>
      <c r="ITV99" s="26"/>
      <c r="ITW99" s="26"/>
      <c r="ITX99" s="26"/>
      <c r="ITY99" s="26"/>
      <c r="ITZ99" s="26"/>
      <c r="IUA99" s="26"/>
      <c r="IUB99" s="26"/>
      <c r="IUC99" s="26"/>
      <c r="IUD99" s="26"/>
      <c r="IUE99" s="26"/>
      <c r="IUF99" s="26"/>
      <c r="IUG99" s="26"/>
      <c r="IUH99" s="26"/>
      <c r="IUI99" s="26"/>
      <c r="IUJ99" s="26"/>
      <c r="IUK99" s="26"/>
      <c r="IUL99" s="26"/>
      <c r="IUM99" s="26"/>
      <c r="IUN99" s="26"/>
      <c r="IUO99" s="26"/>
      <c r="IUP99" s="26"/>
      <c r="IUQ99" s="26"/>
      <c r="IUR99" s="26"/>
      <c r="IUS99" s="26"/>
      <c r="IUT99" s="26"/>
      <c r="IUU99" s="26"/>
      <c r="IUV99" s="26"/>
      <c r="IUW99" s="26"/>
      <c r="IUX99" s="26"/>
      <c r="IUY99" s="26"/>
      <c r="IUZ99" s="26"/>
      <c r="IVA99" s="26"/>
      <c r="IVB99" s="26"/>
      <c r="IVC99" s="26"/>
      <c r="IVD99" s="26"/>
      <c r="IVE99" s="26"/>
      <c r="IVF99" s="26"/>
      <c r="IVG99" s="26"/>
      <c r="IVH99" s="26"/>
      <c r="IVI99" s="26"/>
      <c r="IVJ99" s="26"/>
      <c r="IVK99" s="26"/>
      <c r="IVL99" s="26"/>
      <c r="IVM99" s="26"/>
      <c r="IVN99" s="26"/>
      <c r="IVO99" s="26"/>
      <c r="IVP99" s="26"/>
      <c r="IVQ99" s="26"/>
      <c r="IVR99" s="26"/>
      <c r="IVS99" s="26"/>
      <c r="IVT99" s="26"/>
      <c r="IVU99" s="26"/>
      <c r="IVV99" s="26"/>
      <c r="IVW99" s="26"/>
      <c r="IVX99" s="26"/>
      <c r="IVY99" s="26"/>
      <c r="IVZ99" s="26"/>
      <c r="IWA99" s="26"/>
      <c r="IWB99" s="26"/>
      <c r="IWC99" s="26"/>
      <c r="IWD99" s="26"/>
      <c r="IWE99" s="26"/>
      <c r="IWF99" s="26"/>
      <c r="IWG99" s="26"/>
      <c r="IWH99" s="26"/>
      <c r="IWI99" s="26"/>
      <c r="IWJ99" s="26"/>
      <c r="IWK99" s="26"/>
      <c r="IWL99" s="26"/>
      <c r="IWM99" s="26"/>
      <c r="IWN99" s="26"/>
      <c r="IWO99" s="26"/>
      <c r="IWP99" s="26"/>
      <c r="IWQ99" s="26"/>
      <c r="IWR99" s="26"/>
      <c r="IWS99" s="26"/>
      <c r="IWT99" s="26"/>
      <c r="IWU99" s="26"/>
      <c r="IWV99" s="26"/>
      <c r="IWW99" s="26"/>
      <c r="IWX99" s="26"/>
      <c r="IWY99" s="26"/>
      <c r="IWZ99" s="26"/>
      <c r="IXA99" s="26"/>
      <c r="IXB99" s="26"/>
      <c r="IXC99" s="26"/>
      <c r="IXD99" s="26"/>
      <c r="IXE99" s="26"/>
      <c r="IXF99" s="26"/>
      <c r="IXG99" s="26"/>
      <c r="IXH99" s="26"/>
      <c r="IXI99" s="26"/>
      <c r="IXJ99" s="26"/>
      <c r="IXK99" s="26"/>
      <c r="IXL99" s="26"/>
      <c r="IXM99" s="26"/>
      <c r="IXN99" s="26"/>
      <c r="IXO99" s="26"/>
      <c r="IXP99" s="26"/>
      <c r="IXQ99" s="26"/>
      <c r="IXR99" s="26"/>
      <c r="IXS99" s="26"/>
      <c r="IXT99" s="26"/>
      <c r="IXU99" s="26"/>
      <c r="IXV99" s="26"/>
      <c r="IXW99" s="26"/>
      <c r="IXX99" s="26"/>
      <c r="IXY99" s="26"/>
      <c r="IXZ99" s="26"/>
      <c r="IYA99" s="26"/>
      <c r="IYB99" s="26"/>
      <c r="IYC99" s="26"/>
      <c r="IYD99" s="26"/>
      <c r="IYE99" s="26"/>
      <c r="IYF99" s="26"/>
      <c r="IYG99" s="26"/>
      <c r="IYH99" s="26"/>
      <c r="IYI99" s="26"/>
      <c r="IYJ99" s="26"/>
      <c r="IYK99" s="26"/>
      <c r="IYL99" s="26"/>
      <c r="IYM99" s="26"/>
      <c r="IYN99" s="26"/>
      <c r="IYO99" s="26"/>
      <c r="IYP99" s="26"/>
      <c r="IYQ99" s="26"/>
      <c r="IYR99" s="26"/>
      <c r="IYS99" s="26"/>
      <c r="IYT99" s="26"/>
      <c r="IYU99" s="26"/>
      <c r="IYV99" s="26"/>
      <c r="IYW99" s="26"/>
      <c r="IYX99" s="26"/>
      <c r="IYY99" s="26"/>
      <c r="IYZ99" s="26"/>
      <c r="IZA99" s="26"/>
      <c r="IZB99" s="26"/>
      <c r="IZC99" s="26"/>
      <c r="IZD99" s="26"/>
      <c r="IZE99" s="26"/>
      <c r="IZF99" s="26"/>
      <c r="IZG99" s="26"/>
      <c r="IZH99" s="26"/>
      <c r="IZI99" s="26"/>
      <c r="IZJ99" s="26"/>
      <c r="IZK99" s="26"/>
      <c r="IZL99" s="26"/>
      <c r="IZM99" s="26"/>
      <c r="IZN99" s="26"/>
      <c r="IZO99" s="26"/>
      <c r="IZP99" s="26"/>
      <c r="IZQ99" s="26"/>
      <c r="IZR99" s="26"/>
      <c r="IZS99" s="26"/>
      <c r="IZT99" s="26"/>
      <c r="IZU99" s="26"/>
      <c r="IZV99" s="26"/>
      <c r="IZW99" s="26"/>
      <c r="IZX99" s="26"/>
      <c r="IZY99" s="26"/>
      <c r="IZZ99" s="26"/>
      <c r="JAA99" s="26"/>
      <c r="JAB99" s="26"/>
      <c r="JAC99" s="26"/>
      <c r="JAD99" s="26"/>
      <c r="JAE99" s="26"/>
      <c r="JAF99" s="26"/>
      <c r="JAG99" s="26"/>
      <c r="JAH99" s="26"/>
      <c r="JAI99" s="26"/>
      <c r="JAJ99" s="26"/>
      <c r="JAK99" s="26"/>
      <c r="JAL99" s="26"/>
      <c r="JAM99" s="26"/>
      <c r="JAN99" s="26"/>
      <c r="JAO99" s="26"/>
      <c r="JAP99" s="26"/>
      <c r="JAQ99" s="26"/>
      <c r="JAR99" s="26"/>
      <c r="JAS99" s="26"/>
      <c r="JAT99" s="26"/>
      <c r="JAU99" s="26"/>
      <c r="JAV99" s="26"/>
      <c r="JAW99" s="26"/>
      <c r="JAX99" s="26"/>
      <c r="JAY99" s="26"/>
      <c r="JAZ99" s="26"/>
      <c r="JBA99" s="26"/>
      <c r="JBB99" s="26"/>
      <c r="JBC99" s="26"/>
      <c r="JBD99" s="26"/>
      <c r="JBE99" s="26"/>
      <c r="JBF99" s="26"/>
      <c r="JBG99" s="26"/>
      <c r="JBH99" s="26"/>
      <c r="JBI99" s="26"/>
      <c r="JBJ99" s="26"/>
      <c r="JBK99" s="26"/>
      <c r="JBL99" s="26"/>
      <c r="JBM99" s="26"/>
      <c r="JBN99" s="26"/>
      <c r="JBO99" s="26"/>
      <c r="JBP99" s="26"/>
      <c r="JBQ99" s="26"/>
      <c r="JBR99" s="26"/>
      <c r="JBS99" s="26"/>
      <c r="JBT99" s="26"/>
      <c r="JBU99" s="26"/>
      <c r="JBV99" s="26"/>
      <c r="JBW99" s="26"/>
      <c r="JBX99" s="26"/>
      <c r="JBY99" s="26"/>
      <c r="JBZ99" s="26"/>
      <c r="JCA99" s="26"/>
      <c r="JCB99" s="26"/>
      <c r="JCC99" s="26"/>
      <c r="JCD99" s="26"/>
      <c r="JCE99" s="26"/>
      <c r="JCF99" s="26"/>
      <c r="JCG99" s="26"/>
      <c r="JCH99" s="26"/>
      <c r="JCI99" s="26"/>
      <c r="JCJ99" s="26"/>
      <c r="JCK99" s="26"/>
      <c r="JCL99" s="26"/>
      <c r="JCM99" s="26"/>
      <c r="JCN99" s="26"/>
      <c r="JCO99" s="26"/>
      <c r="JCP99" s="26"/>
      <c r="JCQ99" s="26"/>
      <c r="JCR99" s="26"/>
      <c r="JCS99" s="26"/>
      <c r="JCT99" s="26"/>
      <c r="JCU99" s="26"/>
      <c r="JCV99" s="26"/>
      <c r="JCW99" s="26"/>
      <c r="JCX99" s="26"/>
      <c r="JCY99" s="26"/>
      <c r="JCZ99" s="26"/>
      <c r="JDA99" s="26"/>
      <c r="JDB99" s="26"/>
      <c r="JDC99" s="26"/>
      <c r="JDD99" s="26"/>
      <c r="JDE99" s="26"/>
      <c r="JDF99" s="26"/>
      <c r="JDG99" s="26"/>
      <c r="JDH99" s="26"/>
      <c r="JDI99" s="26"/>
      <c r="JDJ99" s="26"/>
      <c r="JDK99" s="26"/>
      <c r="JDL99" s="26"/>
      <c r="JDM99" s="26"/>
      <c r="JDN99" s="26"/>
      <c r="JDO99" s="26"/>
      <c r="JDP99" s="26"/>
      <c r="JDQ99" s="26"/>
      <c r="JDR99" s="26"/>
      <c r="JDS99" s="26"/>
      <c r="JDT99" s="26"/>
      <c r="JDU99" s="26"/>
      <c r="JDV99" s="26"/>
      <c r="JDW99" s="26"/>
      <c r="JDX99" s="26"/>
      <c r="JDY99" s="26"/>
      <c r="JDZ99" s="26"/>
      <c r="JEA99" s="26"/>
      <c r="JEB99" s="26"/>
      <c r="JEC99" s="26"/>
      <c r="JED99" s="26"/>
      <c r="JEE99" s="26"/>
      <c r="JEF99" s="26"/>
      <c r="JEG99" s="26"/>
      <c r="JEH99" s="26"/>
      <c r="JEI99" s="26"/>
      <c r="JEJ99" s="26"/>
      <c r="JEK99" s="26"/>
      <c r="JEL99" s="26"/>
      <c r="JEM99" s="26"/>
      <c r="JEN99" s="26"/>
      <c r="JEO99" s="26"/>
      <c r="JEP99" s="26"/>
      <c r="JEQ99" s="26"/>
      <c r="JER99" s="26"/>
      <c r="JES99" s="26"/>
      <c r="JET99" s="26"/>
      <c r="JEU99" s="26"/>
      <c r="JEV99" s="26"/>
      <c r="JEW99" s="26"/>
      <c r="JEX99" s="26"/>
      <c r="JEY99" s="26"/>
      <c r="JEZ99" s="26"/>
      <c r="JFA99" s="26"/>
      <c r="JFB99" s="26"/>
      <c r="JFC99" s="26"/>
      <c r="JFD99" s="26"/>
      <c r="JFE99" s="26"/>
      <c r="JFF99" s="26"/>
      <c r="JFG99" s="26"/>
      <c r="JFH99" s="26"/>
      <c r="JFI99" s="26"/>
      <c r="JFJ99" s="26"/>
      <c r="JFK99" s="26"/>
      <c r="JFL99" s="26"/>
      <c r="JFM99" s="26"/>
      <c r="JFN99" s="26"/>
      <c r="JFO99" s="26"/>
      <c r="JFP99" s="26"/>
      <c r="JFQ99" s="26"/>
      <c r="JFR99" s="26"/>
      <c r="JFS99" s="26"/>
      <c r="JFT99" s="26"/>
      <c r="JFU99" s="26"/>
      <c r="JFV99" s="26"/>
      <c r="JFW99" s="26"/>
      <c r="JFX99" s="26"/>
      <c r="JFY99" s="26"/>
      <c r="JFZ99" s="26"/>
      <c r="JGA99" s="26"/>
      <c r="JGB99" s="26"/>
      <c r="JGC99" s="26"/>
      <c r="JGD99" s="26"/>
      <c r="JGE99" s="26"/>
      <c r="JGF99" s="26"/>
      <c r="JGG99" s="26"/>
      <c r="JGH99" s="26"/>
      <c r="JGI99" s="26"/>
      <c r="JGJ99" s="26"/>
      <c r="JGK99" s="26"/>
      <c r="JGL99" s="26"/>
      <c r="JGM99" s="26"/>
      <c r="JGN99" s="26"/>
      <c r="JGO99" s="26"/>
      <c r="JGP99" s="26"/>
      <c r="JGQ99" s="26"/>
      <c r="JGR99" s="26"/>
      <c r="JGS99" s="26"/>
      <c r="JGT99" s="26"/>
      <c r="JGU99" s="26"/>
      <c r="JGV99" s="26"/>
      <c r="JGW99" s="26"/>
      <c r="JGX99" s="26"/>
      <c r="JGY99" s="26"/>
      <c r="JGZ99" s="26"/>
      <c r="JHA99" s="26"/>
      <c r="JHB99" s="26"/>
      <c r="JHC99" s="26"/>
      <c r="JHD99" s="26"/>
      <c r="JHE99" s="26"/>
      <c r="JHF99" s="26"/>
      <c r="JHG99" s="26"/>
      <c r="JHH99" s="26"/>
      <c r="JHI99" s="26"/>
      <c r="JHJ99" s="26"/>
      <c r="JHK99" s="26"/>
      <c r="JHL99" s="26"/>
      <c r="JHM99" s="26"/>
      <c r="JHN99" s="26"/>
      <c r="JHO99" s="26"/>
      <c r="JHP99" s="26"/>
      <c r="JHQ99" s="26"/>
      <c r="JHR99" s="26"/>
      <c r="JHS99" s="26"/>
      <c r="JHT99" s="26"/>
      <c r="JHU99" s="26"/>
      <c r="JHV99" s="26"/>
      <c r="JHW99" s="26"/>
      <c r="JHX99" s="26"/>
      <c r="JHY99" s="26"/>
      <c r="JHZ99" s="26"/>
      <c r="JIA99" s="26"/>
      <c r="JIB99" s="26"/>
      <c r="JIC99" s="26"/>
      <c r="JID99" s="26"/>
      <c r="JIE99" s="26"/>
      <c r="JIF99" s="26"/>
      <c r="JIG99" s="26"/>
      <c r="JIH99" s="26"/>
      <c r="JII99" s="26"/>
      <c r="JIJ99" s="26"/>
      <c r="JIK99" s="26"/>
      <c r="JIL99" s="26"/>
      <c r="JIM99" s="26"/>
      <c r="JIN99" s="26"/>
      <c r="JIO99" s="26"/>
      <c r="JIP99" s="26"/>
      <c r="JIQ99" s="26"/>
      <c r="JIR99" s="26"/>
      <c r="JIS99" s="26"/>
      <c r="JIT99" s="26"/>
      <c r="JIU99" s="26"/>
      <c r="JIV99" s="26"/>
      <c r="JIW99" s="26"/>
      <c r="JIX99" s="26"/>
      <c r="JIY99" s="26"/>
      <c r="JIZ99" s="26"/>
      <c r="JJA99" s="26"/>
      <c r="JJB99" s="26"/>
      <c r="JJC99" s="26"/>
      <c r="JJD99" s="26"/>
      <c r="JJE99" s="26"/>
      <c r="JJF99" s="26"/>
      <c r="JJG99" s="26"/>
      <c r="JJH99" s="26"/>
      <c r="JJI99" s="26"/>
      <c r="JJJ99" s="26"/>
      <c r="JJK99" s="26"/>
      <c r="JJL99" s="26"/>
      <c r="JJM99" s="26"/>
      <c r="JJN99" s="26"/>
      <c r="JJO99" s="26"/>
      <c r="JJP99" s="26"/>
      <c r="JJQ99" s="26"/>
      <c r="JJR99" s="26"/>
      <c r="JJS99" s="26"/>
      <c r="JJT99" s="26"/>
      <c r="JJU99" s="26"/>
      <c r="JJV99" s="26"/>
      <c r="JJW99" s="26"/>
      <c r="JJX99" s="26"/>
      <c r="JJY99" s="26"/>
      <c r="JJZ99" s="26"/>
      <c r="JKA99" s="26"/>
      <c r="JKB99" s="26"/>
      <c r="JKC99" s="26"/>
      <c r="JKD99" s="26"/>
      <c r="JKE99" s="26"/>
      <c r="JKF99" s="26"/>
      <c r="JKG99" s="26"/>
      <c r="JKH99" s="26"/>
      <c r="JKI99" s="26"/>
      <c r="JKJ99" s="26"/>
      <c r="JKK99" s="26"/>
      <c r="JKL99" s="26"/>
      <c r="JKM99" s="26"/>
      <c r="JKN99" s="26"/>
      <c r="JKO99" s="26"/>
      <c r="JKP99" s="26"/>
      <c r="JKQ99" s="26"/>
      <c r="JKR99" s="26"/>
      <c r="JKS99" s="26"/>
      <c r="JKT99" s="26"/>
      <c r="JKU99" s="26"/>
      <c r="JKV99" s="26"/>
      <c r="JKW99" s="26"/>
      <c r="JKX99" s="26"/>
      <c r="JKY99" s="26"/>
      <c r="JKZ99" s="26"/>
      <c r="JLA99" s="26"/>
      <c r="JLB99" s="26"/>
      <c r="JLC99" s="26"/>
      <c r="JLD99" s="26"/>
      <c r="JLE99" s="26"/>
      <c r="JLF99" s="26"/>
      <c r="JLG99" s="26"/>
      <c r="JLH99" s="26"/>
      <c r="JLI99" s="26"/>
      <c r="JLJ99" s="26"/>
      <c r="JLK99" s="26"/>
      <c r="JLL99" s="26"/>
      <c r="JLM99" s="26"/>
      <c r="JLN99" s="26"/>
      <c r="JLO99" s="26"/>
      <c r="JLP99" s="26"/>
      <c r="JLQ99" s="26"/>
      <c r="JLR99" s="26"/>
      <c r="JLS99" s="26"/>
      <c r="JLT99" s="26"/>
      <c r="JLU99" s="26"/>
      <c r="JLV99" s="26"/>
      <c r="JLW99" s="26"/>
      <c r="JLX99" s="26"/>
      <c r="JLY99" s="26"/>
      <c r="JLZ99" s="26"/>
      <c r="JMA99" s="26"/>
      <c r="JMB99" s="26"/>
      <c r="JMC99" s="26"/>
      <c r="JMD99" s="26"/>
      <c r="JME99" s="26"/>
      <c r="JMF99" s="26"/>
      <c r="JMG99" s="26"/>
      <c r="JMH99" s="26"/>
      <c r="JMI99" s="26"/>
      <c r="JMJ99" s="26"/>
      <c r="JMK99" s="26"/>
      <c r="JML99" s="26"/>
      <c r="JMM99" s="26"/>
      <c r="JMN99" s="26"/>
      <c r="JMO99" s="26"/>
      <c r="JMP99" s="26"/>
      <c r="JMQ99" s="26"/>
      <c r="JMR99" s="26"/>
      <c r="JMS99" s="26"/>
      <c r="JMT99" s="26"/>
      <c r="JMU99" s="26"/>
      <c r="JMV99" s="26"/>
      <c r="JMW99" s="26"/>
      <c r="JMX99" s="26"/>
      <c r="JMY99" s="26"/>
      <c r="JMZ99" s="26"/>
      <c r="JNA99" s="26"/>
      <c r="JNB99" s="26"/>
      <c r="JNC99" s="26"/>
      <c r="JND99" s="26"/>
      <c r="JNE99" s="26"/>
      <c r="JNF99" s="26"/>
      <c r="JNG99" s="26"/>
      <c r="JNH99" s="26"/>
      <c r="JNI99" s="26"/>
      <c r="JNJ99" s="26"/>
      <c r="JNK99" s="26"/>
      <c r="JNL99" s="26"/>
      <c r="JNM99" s="26"/>
      <c r="JNN99" s="26"/>
      <c r="JNO99" s="26"/>
      <c r="JNP99" s="26"/>
      <c r="JNQ99" s="26"/>
      <c r="JNR99" s="26"/>
      <c r="JNS99" s="26"/>
      <c r="JNT99" s="26"/>
      <c r="JNU99" s="26"/>
      <c r="JNV99" s="26"/>
      <c r="JNW99" s="26"/>
      <c r="JNX99" s="26"/>
      <c r="JNY99" s="26"/>
      <c r="JNZ99" s="26"/>
      <c r="JOA99" s="26"/>
      <c r="JOB99" s="26"/>
      <c r="JOC99" s="26"/>
      <c r="JOD99" s="26"/>
      <c r="JOE99" s="26"/>
      <c r="JOF99" s="26"/>
      <c r="JOG99" s="26"/>
      <c r="JOH99" s="26"/>
      <c r="JOI99" s="26"/>
      <c r="JOJ99" s="26"/>
      <c r="JOK99" s="26"/>
      <c r="JOL99" s="26"/>
      <c r="JOM99" s="26"/>
      <c r="JON99" s="26"/>
      <c r="JOO99" s="26"/>
      <c r="JOP99" s="26"/>
      <c r="JOQ99" s="26"/>
      <c r="JOR99" s="26"/>
      <c r="JOS99" s="26"/>
      <c r="JOT99" s="26"/>
      <c r="JOU99" s="26"/>
      <c r="JOV99" s="26"/>
      <c r="JOW99" s="26"/>
      <c r="JOX99" s="26"/>
      <c r="JOY99" s="26"/>
      <c r="JOZ99" s="26"/>
      <c r="JPA99" s="26"/>
      <c r="JPB99" s="26"/>
      <c r="JPC99" s="26"/>
      <c r="JPD99" s="26"/>
      <c r="JPE99" s="26"/>
      <c r="JPF99" s="26"/>
      <c r="JPG99" s="26"/>
      <c r="JPH99" s="26"/>
      <c r="JPI99" s="26"/>
      <c r="JPJ99" s="26"/>
      <c r="JPK99" s="26"/>
      <c r="JPL99" s="26"/>
      <c r="JPM99" s="26"/>
      <c r="JPN99" s="26"/>
      <c r="JPO99" s="26"/>
      <c r="JPP99" s="26"/>
      <c r="JPQ99" s="26"/>
      <c r="JPR99" s="26"/>
      <c r="JPS99" s="26"/>
      <c r="JPT99" s="26"/>
      <c r="JPU99" s="26"/>
      <c r="JPV99" s="26"/>
      <c r="JPW99" s="26"/>
      <c r="JPX99" s="26"/>
      <c r="JPY99" s="26"/>
      <c r="JPZ99" s="26"/>
      <c r="JQA99" s="26"/>
      <c r="JQB99" s="26"/>
      <c r="JQC99" s="26"/>
      <c r="JQD99" s="26"/>
      <c r="JQE99" s="26"/>
      <c r="JQF99" s="26"/>
      <c r="JQG99" s="26"/>
      <c r="JQH99" s="26"/>
      <c r="JQI99" s="26"/>
      <c r="JQJ99" s="26"/>
      <c r="JQK99" s="26"/>
      <c r="JQL99" s="26"/>
      <c r="JQM99" s="26"/>
      <c r="JQN99" s="26"/>
      <c r="JQO99" s="26"/>
      <c r="JQP99" s="26"/>
      <c r="JQQ99" s="26"/>
      <c r="JQR99" s="26"/>
      <c r="JQS99" s="26"/>
      <c r="JQT99" s="26"/>
      <c r="JQU99" s="26"/>
      <c r="JQV99" s="26"/>
      <c r="JQW99" s="26"/>
      <c r="JQX99" s="26"/>
      <c r="JQY99" s="26"/>
      <c r="JQZ99" s="26"/>
      <c r="JRA99" s="26"/>
      <c r="JRB99" s="26"/>
      <c r="JRC99" s="26"/>
      <c r="JRD99" s="26"/>
      <c r="JRE99" s="26"/>
      <c r="JRF99" s="26"/>
      <c r="JRG99" s="26"/>
      <c r="JRH99" s="26"/>
      <c r="JRI99" s="26"/>
      <c r="JRJ99" s="26"/>
      <c r="JRK99" s="26"/>
      <c r="JRL99" s="26"/>
      <c r="JRM99" s="26"/>
      <c r="JRN99" s="26"/>
      <c r="JRO99" s="26"/>
      <c r="JRP99" s="26"/>
      <c r="JRQ99" s="26"/>
      <c r="JRR99" s="26"/>
      <c r="JRS99" s="26"/>
      <c r="JRT99" s="26"/>
      <c r="JRU99" s="26"/>
      <c r="JRV99" s="26"/>
      <c r="JRW99" s="26"/>
      <c r="JRX99" s="26"/>
      <c r="JRY99" s="26"/>
      <c r="JRZ99" s="26"/>
      <c r="JSA99" s="26"/>
      <c r="JSB99" s="26"/>
      <c r="JSC99" s="26"/>
      <c r="JSD99" s="26"/>
      <c r="JSE99" s="26"/>
      <c r="JSF99" s="26"/>
      <c r="JSG99" s="26"/>
      <c r="JSH99" s="26"/>
      <c r="JSI99" s="26"/>
      <c r="JSJ99" s="26"/>
      <c r="JSK99" s="26"/>
      <c r="JSL99" s="26"/>
      <c r="JSM99" s="26"/>
      <c r="JSN99" s="26"/>
      <c r="JSO99" s="26"/>
      <c r="JSP99" s="26"/>
      <c r="JSQ99" s="26"/>
      <c r="JSR99" s="26"/>
      <c r="JSS99" s="26"/>
      <c r="JST99" s="26"/>
      <c r="JSU99" s="26"/>
      <c r="JSV99" s="26"/>
      <c r="JSW99" s="26"/>
      <c r="JSX99" s="26"/>
      <c r="JSY99" s="26"/>
      <c r="JSZ99" s="26"/>
      <c r="JTA99" s="26"/>
      <c r="JTB99" s="26"/>
      <c r="JTC99" s="26"/>
      <c r="JTD99" s="26"/>
      <c r="JTE99" s="26"/>
      <c r="JTF99" s="26"/>
      <c r="JTG99" s="26"/>
      <c r="JTH99" s="26"/>
      <c r="JTI99" s="26"/>
      <c r="JTJ99" s="26"/>
      <c r="JTK99" s="26"/>
      <c r="JTL99" s="26"/>
      <c r="JTM99" s="26"/>
      <c r="JTN99" s="26"/>
      <c r="JTO99" s="26"/>
      <c r="JTP99" s="26"/>
      <c r="JTQ99" s="26"/>
      <c r="JTR99" s="26"/>
      <c r="JTS99" s="26"/>
      <c r="JTT99" s="26"/>
      <c r="JTU99" s="26"/>
      <c r="JTV99" s="26"/>
      <c r="JTW99" s="26"/>
      <c r="JTX99" s="26"/>
      <c r="JTY99" s="26"/>
      <c r="JTZ99" s="26"/>
      <c r="JUA99" s="26"/>
      <c r="JUB99" s="26"/>
      <c r="JUC99" s="26"/>
      <c r="JUD99" s="26"/>
      <c r="JUE99" s="26"/>
      <c r="JUF99" s="26"/>
      <c r="JUG99" s="26"/>
      <c r="JUH99" s="26"/>
      <c r="JUI99" s="26"/>
      <c r="JUJ99" s="26"/>
      <c r="JUK99" s="26"/>
      <c r="JUL99" s="26"/>
      <c r="JUM99" s="26"/>
      <c r="JUN99" s="26"/>
      <c r="JUO99" s="26"/>
      <c r="JUP99" s="26"/>
      <c r="JUQ99" s="26"/>
      <c r="JUR99" s="26"/>
      <c r="JUS99" s="26"/>
      <c r="JUT99" s="26"/>
      <c r="JUU99" s="26"/>
      <c r="JUV99" s="26"/>
      <c r="JUW99" s="26"/>
      <c r="JUX99" s="26"/>
      <c r="JUY99" s="26"/>
      <c r="JUZ99" s="26"/>
      <c r="JVA99" s="26"/>
      <c r="JVB99" s="26"/>
      <c r="JVC99" s="26"/>
      <c r="JVD99" s="26"/>
      <c r="JVE99" s="26"/>
      <c r="JVF99" s="26"/>
      <c r="JVG99" s="26"/>
      <c r="JVH99" s="26"/>
      <c r="JVI99" s="26"/>
      <c r="JVJ99" s="26"/>
      <c r="JVK99" s="26"/>
      <c r="JVL99" s="26"/>
      <c r="JVM99" s="26"/>
      <c r="JVN99" s="26"/>
      <c r="JVO99" s="26"/>
      <c r="JVP99" s="26"/>
      <c r="JVQ99" s="26"/>
      <c r="JVR99" s="26"/>
      <c r="JVS99" s="26"/>
      <c r="JVT99" s="26"/>
      <c r="JVU99" s="26"/>
      <c r="JVV99" s="26"/>
      <c r="JVW99" s="26"/>
      <c r="JVX99" s="26"/>
      <c r="JVY99" s="26"/>
      <c r="JVZ99" s="26"/>
      <c r="JWA99" s="26"/>
      <c r="JWB99" s="26"/>
      <c r="JWC99" s="26"/>
      <c r="JWD99" s="26"/>
      <c r="JWE99" s="26"/>
      <c r="JWF99" s="26"/>
      <c r="JWG99" s="26"/>
      <c r="JWH99" s="26"/>
      <c r="JWI99" s="26"/>
      <c r="JWJ99" s="26"/>
      <c r="JWK99" s="26"/>
      <c r="JWL99" s="26"/>
      <c r="JWM99" s="26"/>
      <c r="JWN99" s="26"/>
      <c r="JWO99" s="26"/>
      <c r="JWP99" s="26"/>
      <c r="JWQ99" s="26"/>
      <c r="JWR99" s="26"/>
      <c r="JWS99" s="26"/>
      <c r="JWT99" s="26"/>
      <c r="JWU99" s="26"/>
      <c r="JWV99" s="26"/>
      <c r="JWW99" s="26"/>
      <c r="JWX99" s="26"/>
      <c r="JWY99" s="26"/>
      <c r="JWZ99" s="26"/>
      <c r="JXA99" s="26"/>
      <c r="JXB99" s="26"/>
      <c r="JXC99" s="26"/>
      <c r="JXD99" s="26"/>
      <c r="JXE99" s="26"/>
      <c r="JXF99" s="26"/>
      <c r="JXG99" s="26"/>
      <c r="JXH99" s="26"/>
      <c r="JXI99" s="26"/>
      <c r="JXJ99" s="26"/>
      <c r="JXK99" s="26"/>
      <c r="JXL99" s="26"/>
      <c r="JXM99" s="26"/>
      <c r="JXN99" s="26"/>
      <c r="JXO99" s="26"/>
      <c r="JXP99" s="26"/>
      <c r="JXQ99" s="26"/>
      <c r="JXR99" s="26"/>
      <c r="JXS99" s="26"/>
      <c r="JXT99" s="26"/>
      <c r="JXU99" s="26"/>
      <c r="JXV99" s="26"/>
      <c r="JXW99" s="26"/>
      <c r="JXX99" s="26"/>
      <c r="JXY99" s="26"/>
      <c r="JXZ99" s="26"/>
      <c r="JYA99" s="26"/>
      <c r="JYB99" s="26"/>
      <c r="JYC99" s="26"/>
      <c r="JYD99" s="26"/>
      <c r="JYE99" s="26"/>
      <c r="JYF99" s="26"/>
      <c r="JYG99" s="26"/>
      <c r="JYH99" s="26"/>
      <c r="JYI99" s="26"/>
      <c r="JYJ99" s="26"/>
      <c r="JYK99" s="26"/>
      <c r="JYL99" s="26"/>
      <c r="JYM99" s="26"/>
      <c r="JYN99" s="26"/>
      <c r="JYO99" s="26"/>
      <c r="JYP99" s="26"/>
      <c r="JYQ99" s="26"/>
      <c r="JYR99" s="26"/>
      <c r="JYS99" s="26"/>
      <c r="JYT99" s="26"/>
      <c r="JYU99" s="26"/>
      <c r="JYV99" s="26"/>
      <c r="JYW99" s="26"/>
      <c r="JYX99" s="26"/>
      <c r="JYY99" s="26"/>
      <c r="JYZ99" s="26"/>
      <c r="JZA99" s="26"/>
      <c r="JZB99" s="26"/>
      <c r="JZC99" s="26"/>
      <c r="JZD99" s="26"/>
      <c r="JZE99" s="26"/>
      <c r="JZF99" s="26"/>
      <c r="JZG99" s="26"/>
      <c r="JZH99" s="26"/>
      <c r="JZI99" s="26"/>
      <c r="JZJ99" s="26"/>
      <c r="JZK99" s="26"/>
      <c r="JZL99" s="26"/>
      <c r="JZM99" s="26"/>
      <c r="JZN99" s="26"/>
      <c r="JZO99" s="26"/>
      <c r="JZP99" s="26"/>
      <c r="JZQ99" s="26"/>
      <c r="JZR99" s="26"/>
      <c r="JZS99" s="26"/>
      <c r="JZT99" s="26"/>
      <c r="JZU99" s="26"/>
      <c r="JZV99" s="26"/>
      <c r="JZW99" s="26"/>
      <c r="JZX99" s="26"/>
      <c r="JZY99" s="26"/>
      <c r="JZZ99" s="26"/>
      <c r="KAA99" s="26"/>
      <c r="KAB99" s="26"/>
      <c r="KAC99" s="26"/>
      <c r="KAD99" s="26"/>
      <c r="KAE99" s="26"/>
      <c r="KAF99" s="26"/>
      <c r="KAG99" s="26"/>
      <c r="KAH99" s="26"/>
      <c r="KAI99" s="26"/>
      <c r="KAJ99" s="26"/>
      <c r="KAK99" s="26"/>
      <c r="KAL99" s="26"/>
      <c r="KAM99" s="26"/>
      <c r="KAN99" s="26"/>
      <c r="KAO99" s="26"/>
      <c r="KAP99" s="26"/>
      <c r="KAQ99" s="26"/>
      <c r="KAR99" s="26"/>
      <c r="KAS99" s="26"/>
      <c r="KAT99" s="26"/>
      <c r="KAU99" s="26"/>
      <c r="KAV99" s="26"/>
      <c r="KAW99" s="26"/>
      <c r="KAX99" s="26"/>
      <c r="KAY99" s="26"/>
      <c r="KAZ99" s="26"/>
      <c r="KBA99" s="26"/>
      <c r="KBB99" s="26"/>
      <c r="KBC99" s="26"/>
      <c r="KBD99" s="26"/>
      <c r="KBE99" s="26"/>
      <c r="KBF99" s="26"/>
      <c r="KBG99" s="26"/>
      <c r="KBH99" s="26"/>
      <c r="KBI99" s="26"/>
      <c r="KBJ99" s="26"/>
      <c r="KBK99" s="26"/>
      <c r="KBL99" s="26"/>
      <c r="KBM99" s="26"/>
      <c r="KBN99" s="26"/>
      <c r="KBO99" s="26"/>
      <c r="KBP99" s="26"/>
      <c r="KBQ99" s="26"/>
      <c r="KBR99" s="26"/>
      <c r="KBS99" s="26"/>
      <c r="KBT99" s="26"/>
      <c r="KBU99" s="26"/>
      <c r="KBV99" s="26"/>
      <c r="KBW99" s="26"/>
      <c r="KBX99" s="26"/>
      <c r="KBY99" s="26"/>
      <c r="KBZ99" s="26"/>
      <c r="KCA99" s="26"/>
      <c r="KCB99" s="26"/>
      <c r="KCC99" s="26"/>
      <c r="KCD99" s="26"/>
      <c r="KCE99" s="26"/>
      <c r="KCF99" s="26"/>
      <c r="KCG99" s="26"/>
      <c r="KCH99" s="26"/>
      <c r="KCI99" s="26"/>
      <c r="KCJ99" s="26"/>
      <c r="KCK99" s="26"/>
      <c r="KCL99" s="26"/>
      <c r="KCM99" s="26"/>
      <c r="KCN99" s="26"/>
      <c r="KCO99" s="26"/>
      <c r="KCP99" s="26"/>
      <c r="KCQ99" s="26"/>
      <c r="KCR99" s="26"/>
      <c r="KCS99" s="26"/>
      <c r="KCT99" s="26"/>
      <c r="KCU99" s="26"/>
      <c r="KCV99" s="26"/>
      <c r="KCW99" s="26"/>
      <c r="KCX99" s="26"/>
      <c r="KCY99" s="26"/>
      <c r="KCZ99" s="26"/>
      <c r="KDA99" s="26"/>
      <c r="KDB99" s="26"/>
      <c r="KDC99" s="26"/>
      <c r="KDD99" s="26"/>
      <c r="KDE99" s="26"/>
      <c r="KDF99" s="26"/>
      <c r="KDG99" s="26"/>
      <c r="KDH99" s="26"/>
      <c r="KDI99" s="26"/>
      <c r="KDJ99" s="26"/>
      <c r="KDK99" s="26"/>
      <c r="KDL99" s="26"/>
      <c r="KDM99" s="26"/>
      <c r="KDN99" s="26"/>
      <c r="KDO99" s="26"/>
      <c r="KDP99" s="26"/>
      <c r="KDQ99" s="26"/>
      <c r="KDR99" s="26"/>
      <c r="KDS99" s="26"/>
      <c r="KDT99" s="26"/>
      <c r="KDU99" s="26"/>
      <c r="KDV99" s="26"/>
      <c r="KDW99" s="26"/>
      <c r="KDX99" s="26"/>
      <c r="KDY99" s="26"/>
      <c r="KDZ99" s="26"/>
      <c r="KEA99" s="26"/>
      <c r="KEB99" s="26"/>
      <c r="KEC99" s="26"/>
      <c r="KED99" s="26"/>
      <c r="KEE99" s="26"/>
      <c r="KEF99" s="26"/>
      <c r="KEG99" s="26"/>
      <c r="KEH99" s="26"/>
      <c r="KEI99" s="26"/>
      <c r="KEJ99" s="26"/>
      <c r="KEK99" s="26"/>
      <c r="KEL99" s="26"/>
      <c r="KEM99" s="26"/>
      <c r="KEN99" s="26"/>
      <c r="KEO99" s="26"/>
      <c r="KEP99" s="26"/>
      <c r="KEQ99" s="26"/>
      <c r="KER99" s="26"/>
      <c r="KES99" s="26"/>
      <c r="KET99" s="26"/>
      <c r="KEU99" s="26"/>
      <c r="KEV99" s="26"/>
      <c r="KEW99" s="26"/>
      <c r="KEX99" s="26"/>
      <c r="KEY99" s="26"/>
      <c r="KEZ99" s="26"/>
      <c r="KFA99" s="26"/>
      <c r="KFB99" s="26"/>
      <c r="KFC99" s="26"/>
      <c r="KFD99" s="26"/>
      <c r="KFE99" s="26"/>
      <c r="KFF99" s="26"/>
      <c r="KFG99" s="26"/>
      <c r="KFH99" s="26"/>
      <c r="KFI99" s="26"/>
      <c r="KFJ99" s="26"/>
      <c r="KFK99" s="26"/>
      <c r="KFL99" s="26"/>
      <c r="KFM99" s="26"/>
      <c r="KFN99" s="26"/>
      <c r="KFO99" s="26"/>
      <c r="KFP99" s="26"/>
      <c r="KFQ99" s="26"/>
      <c r="KFR99" s="26"/>
      <c r="KFS99" s="26"/>
      <c r="KFT99" s="26"/>
      <c r="KFU99" s="26"/>
      <c r="KFV99" s="26"/>
      <c r="KFW99" s="26"/>
      <c r="KFX99" s="26"/>
      <c r="KFY99" s="26"/>
      <c r="KFZ99" s="26"/>
      <c r="KGA99" s="26"/>
      <c r="KGB99" s="26"/>
      <c r="KGC99" s="26"/>
      <c r="KGD99" s="26"/>
      <c r="KGE99" s="26"/>
      <c r="KGF99" s="26"/>
      <c r="KGG99" s="26"/>
      <c r="KGH99" s="26"/>
      <c r="KGI99" s="26"/>
      <c r="KGJ99" s="26"/>
      <c r="KGK99" s="26"/>
      <c r="KGL99" s="26"/>
      <c r="KGM99" s="26"/>
      <c r="KGN99" s="26"/>
      <c r="KGO99" s="26"/>
      <c r="KGP99" s="26"/>
      <c r="KGQ99" s="26"/>
      <c r="KGR99" s="26"/>
      <c r="KGS99" s="26"/>
      <c r="KGT99" s="26"/>
      <c r="KGU99" s="26"/>
      <c r="KGV99" s="26"/>
      <c r="KGW99" s="26"/>
      <c r="KGX99" s="26"/>
      <c r="KGY99" s="26"/>
      <c r="KGZ99" s="26"/>
      <c r="KHA99" s="26"/>
      <c r="KHB99" s="26"/>
      <c r="KHC99" s="26"/>
      <c r="KHD99" s="26"/>
      <c r="KHE99" s="26"/>
      <c r="KHF99" s="26"/>
      <c r="KHG99" s="26"/>
      <c r="KHH99" s="26"/>
      <c r="KHI99" s="26"/>
      <c r="KHJ99" s="26"/>
      <c r="KHK99" s="26"/>
      <c r="KHL99" s="26"/>
      <c r="KHM99" s="26"/>
      <c r="KHN99" s="26"/>
      <c r="KHO99" s="26"/>
      <c r="KHP99" s="26"/>
      <c r="KHQ99" s="26"/>
      <c r="KHR99" s="26"/>
      <c r="KHS99" s="26"/>
      <c r="KHT99" s="26"/>
      <c r="KHU99" s="26"/>
      <c r="KHV99" s="26"/>
      <c r="KHW99" s="26"/>
      <c r="KHX99" s="26"/>
      <c r="KHY99" s="26"/>
      <c r="KHZ99" s="26"/>
      <c r="KIA99" s="26"/>
      <c r="KIB99" s="26"/>
      <c r="KIC99" s="26"/>
      <c r="KID99" s="26"/>
      <c r="KIE99" s="26"/>
      <c r="KIF99" s="26"/>
      <c r="KIG99" s="26"/>
      <c r="KIH99" s="26"/>
      <c r="KII99" s="26"/>
      <c r="KIJ99" s="26"/>
      <c r="KIK99" s="26"/>
      <c r="KIL99" s="26"/>
      <c r="KIM99" s="26"/>
      <c r="KIN99" s="26"/>
      <c r="KIO99" s="26"/>
      <c r="KIP99" s="26"/>
      <c r="KIQ99" s="26"/>
      <c r="KIR99" s="26"/>
      <c r="KIS99" s="26"/>
      <c r="KIT99" s="26"/>
      <c r="KIU99" s="26"/>
      <c r="KIV99" s="26"/>
      <c r="KIW99" s="26"/>
      <c r="KIX99" s="26"/>
      <c r="KIY99" s="26"/>
      <c r="KIZ99" s="26"/>
      <c r="KJA99" s="26"/>
      <c r="KJB99" s="26"/>
      <c r="KJC99" s="26"/>
      <c r="KJD99" s="26"/>
      <c r="KJE99" s="26"/>
      <c r="KJF99" s="26"/>
      <c r="KJG99" s="26"/>
      <c r="KJH99" s="26"/>
      <c r="KJI99" s="26"/>
      <c r="KJJ99" s="26"/>
      <c r="KJK99" s="26"/>
      <c r="KJL99" s="26"/>
      <c r="KJM99" s="26"/>
      <c r="KJN99" s="26"/>
      <c r="KJO99" s="26"/>
      <c r="KJP99" s="26"/>
      <c r="KJQ99" s="26"/>
      <c r="KJR99" s="26"/>
      <c r="KJS99" s="26"/>
      <c r="KJT99" s="26"/>
      <c r="KJU99" s="26"/>
      <c r="KJV99" s="26"/>
      <c r="KJW99" s="26"/>
      <c r="KJX99" s="26"/>
      <c r="KJY99" s="26"/>
      <c r="KJZ99" s="26"/>
      <c r="KKA99" s="26"/>
      <c r="KKB99" s="26"/>
      <c r="KKC99" s="26"/>
      <c r="KKD99" s="26"/>
      <c r="KKE99" s="26"/>
      <c r="KKF99" s="26"/>
      <c r="KKG99" s="26"/>
      <c r="KKH99" s="26"/>
      <c r="KKI99" s="26"/>
      <c r="KKJ99" s="26"/>
      <c r="KKK99" s="26"/>
      <c r="KKL99" s="26"/>
      <c r="KKM99" s="26"/>
      <c r="KKN99" s="26"/>
      <c r="KKO99" s="26"/>
      <c r="KKP99" s="26"/>
      <c r="KKQ99" s="26"/>
      <c r="KKR99" s="26"/>
      <c r="KKS99" s="26"/>
      <c r="KKT99" s="26"/>
      <c r="KKU99" s="26"/>
      <c r="KKV99" s="26"/>
      <c r="KKW99" s="26"/>
      <c r="KKX99" s="26"/>
      <c r="KKY99" s="26"/>
      <c r="KKZ99" s="26"/>
      <c r="KLA99" s="26"/>
      <c r="KLB99" s="26"/>
      <c r="KLC99" s="26"/>
      <c r="KLD99" s="26"/>
      <c r="KLE99" s="26"/>
      <c r="KLF99" s="26"/>
      <c r="KLG99" s="26"/>
      <c r="KLH99" s="26"/>
      <c r="KLI99" s="26"/>
      <c r="KLJ99" s="26"/>
      <c r="KLK99" s="26"/>
      <c r="KLL99" s="26"/>
      <c r="KLM99" s="26"/>
      <c r="KLN99" s="26"/>
      <c r="KLO99" s="26"/>
      <c r="KLP99" s="26"/>
      <c r="KLQ99" s="26"/>
      <c r="KLR99" s="26"/>
      <c r="KLS99" s="26"/>
      <c r="KLT99" s="26"/>
      <c r="KLU99" s="26"/>
      <c r="KLV99" s="26"/>
      <c r="KLW99" s="26"/>
      <c r="KLX99" s="26"/>
      <c r="KLY99" s="26"/>
      <c r="KLZ99" s="26"/>
      <c r="KMA99" s="26"/>
      <c r="KMB99" s="26"/>
      <c r="KMC99" s="26"/>
      <c r="KMD99" s="26"/>
      <c r="KME99" s="26"/>
      <c r="KMF99" s="26"/>
      <c r="KMG99" s="26"/>
      <c r="KMH99" s="26"/>
      <c r="KMI99" s="26"/>
      <c r="KMJ99" s="26"/>
      <c r="KMK99" s="26"/>
      <c r="KML99" s="26"/>
      <c r="KMM99" s="26"/>
      <c r="KMN99" s="26"/>
      <c r="KMO99" s="26"/>
      <c r="KMP99" s="26"/>
      <c r="KMQ99" s="26"/>
      <c r="KMR99" s="26"/>
      <c r="KMS99" s="26"/>
      <c r="KMT99" s="26"/>
      <c r="KMU99" s="26"/>
      <c r="KMV99" s="26"/>
      <c r="KMW99" s="26"/>
      <c r="KMX99" s="26"/>
      <c r="KMY99" s="26"/>
      <c r="KMZ99" s="26"/>
      <c r="KNA99" s="26"/>
      <c r="KNB99" s="26"/>
      <c r="KNC99" s="26"/>
      <c r="KND99" s="26"/>
      <c r="KNE99" s="26"/>
      <c r="KNF99" s="26"/>
      <c r="KNG99" s="26"/>
      <c r="KNH99" s="26"/>
      <c r="KNI99" s="26"/>
      <c r="KNJ99" s="26"/>
      <c r="KNK99" s="26"/>
      <c r="KNL99" s="26"/>
      <c r="KNM99" s="26"/>
      <c r="KNN99" s="26"/>
      <c r="KNO99" s="26"/>
      <c r="KNP99" s="26"/>
      <c r="KNQ99" s="26"/>
      <c r="KNR99" s="26"/>
      <c r="KNS99" s="26"/>
      <c r="KNT99" s="26"/>
      <c r="KNU99" s="26"/>
      <c r="KNV99" s="26"/>
      <c r="KNW99" s="26"/>
      <c r="KNX99" s="26"/>
      <c r="KNY99" s="26"/>
      <c r="KNZ99" s="26"/>
      <c r="KOA99" s="26"/>
      <c r="KOB99" s="26"/>
      <c r="KOC99" s="26"/>
      <c r="KOD99" s="26"/>
      <c r="KOE99" s="26"/>
      <c r="KOF99" s="26"/>
      <c r="KOG99" s="26"/>
      <c r="KOH99" s="26"/>
      <c r="KOI99" s="26"/>
      <c r="KOJ99" s="26"/>
      <c r="KOK99" s="26"/>
      <c r="KOL99" s="26"/>
      <c r="KOM99" s="26"/>
      <c r="KON99" s="26"/>
      <c r="KOO99" s="26"/>
      <c r="KOP99" s="26"/>
      <c r="KOQ99" s="26"/>
      <c r="KOR99" s="26"/>
      <c r="KOS99" s="26"/>
      <c r="KOT99" s="26"/>
      <c r="KOU99" s="26"/>
      <c r="KOV99" s="26"/>
      <c r="KOW99" s="26"/>
      <c r="KOX99" s="26"/>
      <c r="KOY99" s="26"/>
      <c r="KOZ99" s="26"/>
      <c r="KPA99" s="26"/>
      <c r="KPB99" s="26"/>
      <c r="KPC99" s="26"/>
      <c r="KPD99" s="26"/>
      <c r="KPE99" s="26"/>
      <c r="KPF99" s="26"/>
      <c r="KPG99" s="26"/>
      <c r="KPH99" s="26"/>
      <c r="KPI99" s="26"/>
      <c r="KPJ99" s="26"/>
      <c r="KPK99" s="26"/>
      <c r="KPL99" s="26"/>
      <c r="KPM99" s="26"/>
      <c r="KPN99" s="26"/>
      <c r="KPO99" s="26"/>
      <c r="KPP99" s="26"/>
      <c r="KPQ99" s="26"/>
      <c r="KPR99" s="26"/>
      <c r="KPS99" s="26"/>
      <c r="KPT99" s="26"/>
      <c r="KPU99" s="26"/>
      <c r="KPV99" s="26"/>
      <c r="KPW99" s="26"/>
      <c r="KPX99" s="26"/>
      <c r="KPY99" s="26"/>
      <c r="KPZ99" s="26"/>
      <c r="KQA99" s="26"/>
      <c r="KQB99" s="26"/>
      <c r="KQC99" s="26"/>
      <c r="KQD99" s="26"/>
      <c r="KQE99" s="26"/>
      <c r="KQF99" s="26"/>
      <c r="KQG99" s="26"/>
      <c r="KQH99" s="26"/>
      <c r="KQI99" s="26"/>
      <c r="KQJ99" s="26"/>
      <c r="KQK99" s="26"/>
      <c r="KQL99" s="26"/>
      <c r="KQM99" s="26"/>
      <c r="KQN99" s="26"/>
      <c r="KQO99" s="26"/>
      <c r="KQP99" s="26"/>
      <c r="KQQ99" s="26"/>
      <c r="KQR99" s="26"/>
      <c r="KQS99" s="26"/>
      <c r="KQT99" s="26"/>
      <c r="KQU99" s="26"/>
      <c r="KQV99" s="26"/>
      <c r="KQW99" s="26"/>
      <c r="KQX99" s="26"/>
      <c r="KQY99" s="26"/>
      <c r="KQZ99" s="26"/>
      <c r="KRA99" s="26"/>
      <c r="KRB99" s="26"/>
      <c r="KRC99" s="26"/>
      <c r="KRD99" s="26"/>
      <c r="KRE99" s="26"/>
      <c r="KRF99" s="26"/>
      <c r="KRG99" s="26"/>
      <c r="KRH99" s="26"/>
      <c r="KRI99" s="26"/>
      <c r="KRJ99" s="26"/>
      <c r="KRK99" s="26"/>
      <c r="KRL99" s="26"/>
      <c r="KRM99" s="26"/>
      <c r="KRN99" s="26"/>
      <c r="KRO99" s="26"/>
      <c r="KRP99" s="26"/>
      <c r="KRQ99" s="26"/>
      <c r="KRR99" s="26"/>
      <c r="KRS99" s="26"/>
      <c r="KRT99" s="26"/>
      <c r="KRU99" s="26"/>
      <c r="KRV99" s="26"/>
      <c r="KRW99" s="26"/>
      <c r="KRX99" s="26"/>
      <c r="KRY99" s="26"/>
      <c r="KRZ99" s="26"/>
      <c r="KSA99" s="26"/>
      <c r="KSB99" s="26"/>
      <c r="KSC99" s="26"/>
      <c r="KSD99" s="26"/>
      <c r="KSE99" s="26"/>
      <c r="KSF99" s="26"/>
      <c r="KSG99" s="26"/>
      <c r="KSH99" s="26"/>
      <c r="KSI99" s="26"/>
      <c r="KSJ99" s="26"/>
      <c r="KSK99" s="26"/>
      <c r="KSL99" s="26"/>
      <c r="KSM99" s="26"/>
      <c r="KSN99" s="26"/>
      <c r="KSO99" s="26"/>
      <c r="KSP99" s="26"/>
      <c r="KSQ99" s="26"/>
      <c r="KSR99" s="26"/>
      <c r="KSS99" s="26"/>
      <c r="KST99" s="26"/>
      <c r="KSU99" s="26"/>
      <c r="KSV99" s="26"/>
      <c r="KSW99" s="26"/>
      <c r="KSX99" s="26"/>
      <c r="KSY99" s="26"/>
      <c r="KSZ99" s="26"/>
      <c r="KTA99" s="26"/>
      <c r="KTB99" s="26"/>
      <c r="KTC99" s="26"/>
      <c r="KTD99" s="26"/>
      <c r="KTE99" s="26"/>
      <c r="KTF99" s="26"/>
      <c r="KTG99" s="26"/>
      <c r="KTH99" s="26"/>
      <c r="KTI99" s="26"/>
      <c r="KTJ99" s="26"/>
      <c r="KTK99" s="26"/>
      <c r="KTL99" s="26"/>
      <c r="KTM99" s="26"/>
      <c r="KTN99" s="26"/>
      <c r="KTO99" s="26"/>
      <c r="KTP99" s="26"/>
      <c r="KTQ99" s="26"/>
      <c r="KTR99" s="26"/>
      <c r="KTS99" s="26"/>
      <c r="KTT99" s="26"/>
      <c r="KTU99" s="26"/>
      <c r="KTV99" s="26"/>
      <c r="KTW99" s="26"/>
      <c r="KTX99" s="26"/>
      <c r="KTY99" s="26"/>
      <c r="KTZ99" s="26"/>
      <c r="KUA99" s="26"/>
      <c r="KUB99" s="26"/>
      <c r="KUC99" s="26"/>
      <c r="KUD99" s="26"/>
      <c r="KUE99" s="26"/>
      <c r="KUF99" s="26"/>
      <c r="KUG99" s="26"/>
      <c r="KUH99" s="26"/>
      <c r="KUI99" s="26"/>
      <c r="KUJ99" s="26"/>
      <c r="KUK99" s="26"/>
      <c r="KUL99" s="26"/>
      <c r="KUM99" s="26"/>
      <c r="KUN99" s="26"/>
      <c r="KUO99" s="26"/>
      <c r="KUP99" s="26"/>
      <c r="KUQ99" s="26"/>
      <c r="KUR99" s="26"/>
      <c r="KUS99" s="26"/>
      <c r="KUT99" s="26"/>
      <c r="KUU99" s="26"/>
      <c r="KUV99" s="26"/>
      <c r="KUW99" s="26"/>
      <c r="KUX99" s="26"/>
      <c r="KUY99" s="26"/>
      <c r="KUZ99" s="26"/>
      <c r="KVA99" s="26"/>
      <c r="KVB99" s="26"/>
      <c r="KVC99" s="26"/>
      <c r="KVD99" s="26"/>
      <c r="KVE99" s="26"/>
      <c r="KVF99" s="26"/>
      <c r="KVG99" s="26"/>
      <c r="KVH99" s="26"/>
      <c r="KVI99" s="26"/>
      <c r="KVJ99" s="26"/>
      <c r="KVK99" s="26"/>
      <c r="KVL99" s="26"/>
      <c r="KVM99" s="26"/>
      <c r="KVN99" s="26"/>
      <c r="KVO99" s="26"/>
      <c r="KVP99" s="26"/>
      <c r="KVQ99" s="26"/>
      <c r="KVR99" s="26"/>
      <c r="KVS99" s="26"/>
      <c r="KVT99" s="26"/>
      <c r="KVU99" s="26"/>
      <c r="KVV99" s="26"/>
      <c r="KVW99" s="26"/>
      <c r="KVX99" s="26"/>
      <c r="KVY99" s="26"/>
      <c r="KVZ99" s="26"/>
      <c r="KWA99" s="26"/>
      <c r="KWB99" s="26"/>
      <c r="KWC99" s="26"/>
      <c r="KWD99" s="26"/>
      <c r="KWE99" s="26"/>
      <c r="KWF99" s="26"/>
      <c r="KWG99" s="26"/>
      <c r="KWH99" s="26"/>
      <c r="KWI99" s="26"/>
      <c r="KWJ99" s="26"/>
      <c r="KWK99" s="26"/>
      <c r="KWL99" s="26"/>
      <c r="KWM99" s="26"/>
      <c r="KWN99" s="26"/>
      <c r="KWO99" s="26"/>
      <c r="KWP99" s="26"/>
      <c r="KWQ99" s="26"/>
      <c r="KWR99" s="26"/>
      <c r="KWS99" s="26"/>
      <c r="KWT99" s="26"/>
      <c r="KWU99" s="26"/>
      <c r="KWV99" s="26"/>
      <c r="KWW99" s="26"/>
      <c r="KWX99" s="26"/>
      <c r="KWY99" s="26"/>
      <c r="KWZ99" s="26"/>
      <c r="KXA99" s="26"/>
      <c r="KXB99" s="26"/>
      <c r="KXC99" s="26"/>
      <c r="KXD99" s="26"/>
      <c r="KXE99" s="26"/>
      <c r="KXF99" s="26"/>
      <c r="KXG99" s="26"/>
      <c r="KXH99" s="26"/>
      <c r="KXI99" s="26"/>
      <c r="KXJ99" s="26"/>
      <c r="KXK99" s="26"/>
      <c r="KXL99" s="26"/>
      <c r="KXM99" s="26"/>
      <c r="KXN99" s="26"/>
      <c r="KXO99" s="26"/>
      <c r="KXP99" s="26"/>
      <c r="KXQ99" s="26"/>
      <c r="KXR99" s="26"/>
      <c r="KXS99" s="26"/>
      <c r="KXT99" s="26"/>
      <c r="KXU99" s="26"/>
      <c r="KXV99" s="26"/>
      <c r="KXW99" s="26"/>
      <c r="KXX99" s="26"/>
      <c r="KXY99" s="26"/>
      <c r="KXZ99" s="26"/>
      <c r="KYA99" s="26"/>
      <c r="KYB99" s="26"/>
      <c r="KYC99" s="26"/>
      <c r="KYD99" s="26"/>
      <c r="KYE99" s="26"/>
      <c r="KYF99" s="26"/>
      <c r="KYG99" s="26"/>
      <c r="KYH99" s="26"/>
      <c r="KYI99" s="26"/>
      <c r="KYJ99" s="26"/>
      <c r="KYK99" s="26"/>
      <c r="KYL99" s="26"/>
      <c r="KYM99" s="26"/>
      <c r="KYN99" s="26"/>
      <c r="KYO99" s="26"/>
      <c r="KYP99" s="26"/>
      <c r="KYQ99" s="26"/>
      <c r="KYR99" s="26"/>
      <c r="KYS99" s="26"/>
      <c r="KYT99" s="26"/>
      <c r="KYU99" s="26"/>
      <c r="KYV99" s="26"/>
      <c r="KYW99" s="26"/>
      <c r="KYX99" s="26"/>
      <c r="KYY99" s="26"/>
      <c r="KYZ99" s="26"/>
      <c r="KZA99" s="26"/>
      <c r="KZB99" s="26"/>
      <c r="KZC99" s="26"/>
      <c r="KZD99" s="26"/>
      <c r="KZE99" s="26"/>
      <c r="KZF99" s="26"/>
      <c r="KZG99" s="26"/>
      <c r="KZH99" s="26"/>
      <c r="KZI99" s="26"/>
      <c r="KZJ99" s="26"/>
      <c r="KZK99" s="26"/>
      <c r="KZL99" s="26"/>
      <c r="KZM99" s="26"/>
      <c r="KZN99" s="26"/>
      <c r="KZO99" s="26"/>
      <c r="KZP99" s="26"/>
      <c r="KZQ99" s="26"/>
      <c r="KZR99" s="26"/>
      <c r="KZS99" s="26"/>
      <c r="KZT99" s="26"/>
      <c r="KZU99" s="26"/>
      <c r="KZV99" s="26"/>
      <c r="KZW99" s="26"/>
      <c r="KZX99" s="26"/>
      <c r="KZY99" s="26"/>
      <c r="KZZ99" s="26"/>
      <c r="LAA99" s="26"/>
      <c r="LAB99" s="26"/>
      <c r="LAC99" s="26"/>
      <c r="LAD99" s="26"/>
      <c r="LAE99" s="26"/>
      <c r="LAF99" s="26"/>
      <c r="LAG99" s="26"/>
      <c r="LAH99" s="26"/>
      <c r="LAI99" s="26"/>
      <c r="LAJ99" s="26"/>
      <c r="LAK99" s="26"/>
      <c r="LAL99" s="26"/>
      <c r="LAM99" s="26"/>
      <c r="LAN99" s="26"/>
      <c r="LAO99" s="26"/>
      <c r="LAP99" s="26"/>
      <c r="LAQ99" s="26"/>
      <c r="LAR99" s="26"/>
      <c r="LAS99" s="26"/>
      <c r="LAT99" s="26"/>
      <c r="LAU99" s="26"/>
      <c r="LAV99" s="26"/>
      <c r="LAW99" s="26"/>
      <c r="LAX99" s="26"/>
      <c r="LAY99" s="26"/>
      <c r="LAZ99" s="26"/>
      <c r="LBA99" s="26"/>
      <c r="LBB99" s="26"/>
      <c r="LBC99" s="26"/>
      <c r="LBD99" s="26"/>
      <c r="LBE99" s="26"/>
      <c r="LBF99" s="26"/>
      <c r="LBG99" s="26"/>
      <c r="LBH99" s="26"/>
      <c r="LBI99" s="26"/>
      <c r="LBJ99" s="26"/>
      <c r="LBK99" s="26"/>
      <c r="LBL99" s="26"/>
      <c r="LBM99" s="26"/>
      <c r="LBN99" s="26"/>
      <c r="LBO99" s="26"/>
      <c r="LBP99" s="26"/>
      <c r="LBQ99" s="26"/>
      <c r="LBR99" s="26"/>
      <c r="LBS99" s="26"/>
      <c r="LBT99" s="26"/>
      <c r="LBU99" s="26"/>
      <c r="LBV99" s="26"/>
      <c r="LBW99" s="26"/>
      <c r="LBX99" s="26"/>
      <c r="LBY99" s="26"/>
      <c r="LBZ99" s="26"/>
      <c r="LCA99" s="26"/>
      <c r="LCB99" s="26"/>
      <c r="LCC99" s="26"/>
      <c r="LCD99" s="26"/>
      <c r="LCE99" s="26"/>
      <c r="LCF99" s="26"/>
      <c r="LCG99" s="26"/>
      <c r="LCH99" s="26"/>
      <c r="LCI99" s="26"/>
      <c r="LCJ99" s="26"/>
      <c r="LCK99" s="26"/>
      <c r="LCL99" s="26"/>
      <c r="LCM99" s="26"/>
      <c r="LCN99" s="26"/>
      <c r="LCO99" s="26"/>
      <c r="LCP99" s="26"/>
      <c r="LCQ99" s="26"/>
      <c r="LCR99" s="26"/>
      <c r="LCS99" s="26"/>
      <c r="LCT99" s="26"/>
      <c r="LCU99" s="26"/>
      <c r="LCV99" s="26"/>
      <c r="LCW99" s="26"/>
      <c r="LCX99" s="26"/>
      <c r="LCY99" s="26"/>
      <c r="LCZ99" s="26"/>
      <c r="LDA99" s="26"/>
      <c r="LDB99" s="26"/>
      <c r="LDC99" s="26"/>
      <c r="LDD99" s="26"/>
      <c r="LDE99" s="26"/>
      <c r="LDF99" s="26"/>
      <c r="LDG99" s="26"/>
      <c r="LDH99" s="26"/>
      <c r="LDI99" s="26"/>
      <c r="LDJ99" s="26"/>
      <c r="LDK99" s="26"/>
      <c r="LDL99" s="26"/>
      <c r="LDM99" s="26"/>
      <c r="LDN99" s="26"/>
      <c r="LDO99" s="26"/>
      <c r="LDP99" s="26"/>
      <c r="LDQ99" s="26"/>
      <c r="LDR99" s="26"/>
      <c r="LDS99" s="26"/>
      <c r="LDT99" s="26"/>
      <c r="LDU99" s="26"/>
      <c r="LDV99" s="26"/>
      <c r="LDW99" s="26"/>
      <c r="LDX99" s="26"/>
      <c r="LDY99" s="26"/>
      <c r="LDZ99" s="26"/>
      <c r="LEA99" s="26"/>
      <c r="LEB99" s="26"/>
      <c r="LEC99" s="26"/>
      <c r="LED99" s="26"/>
      <c r="LEE99" s="26"/>
      <c r="LEF99" s="26"/>
      <c r="LEG99" s="26"/>
      <c r="LEH99" s="26"/>
      <c r="LEI99" s="26"/>
      <c r="LEJ99" s="26"/>
      <c r="LEK99" s="26"/>
      <c r="LEL99" s="26"/>
      <c r="LEM99" s="26"/>
      <c r="LEN99" s="26"/>
      <c r="LEO99" s="26"/>
      <c r="LEP99" s="26"/>
      <c r="LEQ99" s="26"/>
      <c r="LER99" s="26"/>
      <c r="LES99" s="26"/>
      <c r="LET99" s="26"/>
      <c r="LEU99" s="26"/>
      <c r="LEV99" s="26"/>
      <c r="LEW99" s="26"/>
      <c r="LEX99" s="26"/>
      <c r="LEY99" s="26"/>
      <c r="LEZ99" s="26"/>
      <c r="LFA99" s="26"/>
      <c r="LFB99" s="26"/>
      <c r="LFC99" s="26"/>
      <c r="LFD99" s="26"/>
      <c r="LFE99" s="26"/>
      <c r="LFF99" s="26"/>
      <c r="LFG99" s="26"/>
      <c r="LFH99" s="26"/>
      <c r="LFI99" s="26"/>
      <c r="LFJ99" s="26"/>
      <c r="LFK99" s="26"/>
      <c r="LFL99" s="26"/>
      <c r="LFM99" s="26"/>
      <c r="LFN99" s="26"/>
      <c r="LFO99" s="26"/>
      <c r="LFP99" s="26"/>
      <c r="LFQ99" s="26"/>
      <c r="LFR99" s="26"/>
      <c r="LFS99" s="26"/>
      <c r="LFT99" s="26"/>
      <c r="LFU99" s="26"/>
      <c r="LFV99" s="26"/>
      <c r="LFW99" s="26"/>
      <c r="LFX99" s="26"/>
      <c r="LFY99" s="26"/>
      <c r="LFZ99" s="26"/>
      <c r="LGA99" s="26"/>
      <c r="LGB99" s="26"/>
      <c r="LGC99" s="26"/>
      <c r="LGD99" s="26"/>
      <c r="LGE99" s="26"/>
      <c r="LGF99" s="26"/>
      <c r="LGG99" s="26"/>
      <c r="LGH99" s="26"/>
      <c r="LGI99" s="26"/>
      <c r="LGJ99" s="26"/>
      <c r="LGK99" s="26"/>
      <c r="LGL99" s="26"/>
      <c r="LGM99" s="26"/>
      <c r="LGN99" s="26"/>
      <c r="LGO99" s="26"/>
      <c r="LGP99" s="26"/>
      <c r="LGQ99" s="26"/>
      <c r="LGR99" s="26"/>
      <c r="LGS99" s="26"/>
      <c r="LGT99" s="26"/>
      <c r="LGU99" s="26"/>
      <c r="LGV99" s="26"/>
      <c r="LGW99" s="26"/>
      <c r="LGX99" s="26"/>
      <c r="LGY99" s="26"/>
      <c r="LGZ99" s="26"/>
      <c r="LHA99" s="26"/>
      <c r="LHB99" s="26"/>
      <c r="LHC99" s="26"/>
      <c r="LHD99" s="26"/>
      <c r="LHE99" s="26"/>
      <c r="LHF99" s="26"/>
      <c r="LHG99" s="26"/>
      <c r="LHH99" s="26"/>
      <c r="LHI99" s="26"/>
      <c r="LHJ99" s="26"/>
      <c r="LHK99" s="26"/>
      <c r="LHL99" s="26"/>
      <c r="LHM99" s="26"/>
      <c r="LHN99" s="26"/>
      <c r="LHO99" s="26"/>
      <c r="LHP99" s="26"/>
      <c r="LHQ99" s="26"/>
      <c r="LHR99" s="26"/>
      <c r="LHS99" s="26"/>
      <c r="LHT99" s="26"/>
      <c r="LHU99" s="26"/>
      <c r="LHV99" s="26"/>
      <c r="LHW99" s="26"/>
      <c r="LHX99" s="26"/>
      <c r="LHY99" s="26"/>
      <c r="LHZ99" s="26"/>
      <c r="LIA99" s="26"/>
      <c r="LIB99" s="26"/>
      <c r="LIC99" s="26"/>
      <c r="LID99" s="26"/>
      <c r="LIE99" s="26"/>
      <c r="LIF99" s="26"/>
      <c r="LIG99" s="26"/>
      <c r="LIH99" s="26"/>
      <c r="LII99" s="26"/>
      <c r="LIJ99" s="26"/>
      <c r="LIK99" s="26"/>
      <c r="LIL99" s="26"/>
      <c r="LIM99" s="26"/>
      <c r="LIN99" s="26"/>
      <c r="LIO99" s="26"/>
      <c r="LIP99" s="26"/>
      <c r="LIQ99" s="26"/>
      <c r="LIR99" s="26"/>
      <c r="LIS99" s="26"/>
      <c r="LIT99" s="26"/>
      <c r="LIU99" s="26"/>
      <c r="LIV99" s="26"/>
      <c r="LIW99" s="26"/>
      <c r="LIX99" s="26"/>
      <c r="LIY99" s="26"/>
      <c r="LIZ99" s="26"/>
      <c r="LJA99" s="26"/>
      <c r="LJB99" s="26"/>
      <c r="LJC99" s="26"/>
      <c r="LJD99" s="26"/>
      <c r="LJE99" s="26"/>
      <c r="LJF99" s="26"/>
      <c r="LJG99" s="26"/>
      <c r="LJH99" s="26"/>
      <c r="LJI99" s="26"/>
      <c r="LJJ99" s="26"/>
      <c r="LJK99" s="26"/>
      <c r="LJL99" s="26"/>
      <c r="LJM99" s="26"/>
      <c r="LJN99" s="26"/>
      <c r="LJO99" s="26"/>
      <c r="LJP99" s="26"/>
      <c r="LJQ99" s="26"/>
      <c r="LJR99" s="26"/>
      <c r="LJS99" s="26"/>
      <c r="LJT99" s="26"/>
      <c r="LJU99" s="26"/>
      <c r="LJV99" s="26"/>
      <c r="LJW99" s="26"/>
      <c r="LJX99" s="26"/>
      <c r="LJY99" s="26"/>
      <c r="LJZ99" s="26"/>
      <c r="LKA99" s="26"/>
      <c r="LKB99" s="26"/>
      <c r="LKC99" s="26"/>
      <c r="LKD99" s="26"/>
      <c r="LKE99" s="26"/>
      <c r="LKF99" s="26"/>
      <c r="LKG99" s="26"/>
      <c r="LKH99" s="26"/>
      <c r="LKI99" s="26"/>
      <c r="LKJ99" s="26"/>
      <c r="LKK99" s="26"/>
      <c r="LKL99" s="26"/>
      <c r="LKM99" s="26"/>
      <c r="LKN99" s="26"/>
      <c r="LKO99" s="26"/>
      <c r="LKP99" s="26"/>
      <c r="LKQ99" s="26"/>
      <c r="LKR99" s="26"/>
      <c r="LKS99" s="26"/>
      <c r="LKT99" s="26"/>
      <c r="LKU99" s="26"/>
      <c r="LKV99" s="26"/>
      <c r="LKW99" s="26"/>
      <c r="LKX99" s="26"/>
      <c r="LKY99" s="26"/>
      <c r="LKZ99" s="26"/>
      <c r="LLA99" s="26"/>
      <c r="LLB99" s="26"/>
      <c r="LLC99" s="26"/>
      <c r="LLD99" s="26"/>
      <c r="LLE99" s="26"/>
      <c r="LLF99" s="26"/>
      <c r="LLG99" s="26"/>
      <c r="LLH99" s="26"/>
      <c r="LLI99" s="26"/>
      <c r="LLJ99" s="26"/>
      <c r="LLK99" s="26"/>
      <c r="LLL99" s="26"/>
      <c r="LLM99" s="26"/>
      <c r="LLN99" s="26"/>
      <c r="LLO99" s="26"/>
      <c r="LLP99" s="26"/>
      <c r="LLQ99" s="26"/>
      <c r="LLR99" s="26"/>
      <c r="LLS99" s="26"/>
      <c r="LLT99" s="26"/>
      <c r="LLU99" s="26"/>
      <c r="LLV99" s="26"/>
      <c r="LLW99" s="26"/>
      <c r="LLX99" s="26"/>
      <c r="LLY99" s="26"/>
      <c r="LLZ99" s="26"/>
      <c r="LMA99" s="26"/>
      <c r="LMB99" s="26"/>
      <c r="LMC99" s="26"/>
      <c r="LMD99" s="26"/>
      <c r="LME99" s="26"/>
      <c r="LMF99" s="26"/>
      <c r="LMG99" s="26"/>
      <c r="LMH99" s="26"/>
      <c r="LMI99" s="26"/>
      <c r="LMJ99" s="26"/>
      <c r="LMK99" s="26"/>
      <c r="LML99" s="26"/>
      <c r="LMM99" s="26"/>
      <c r="LMN99" s="26"/>
      <c r="LMO99" s="26"/>
      <c r="LMP99" s="26"/>
      <c r="LMQ99" s="26"/>
      <c r="LMR99" s="26"/>
      <c r="LMS99" s="26"/>
      <c r="LMT99" s="26"/>
      <c r="LMU99" s="26"/>
      <c r="LMV99" s="26"/>
      <c r="LMW99" s="26"/>
      <c r="LMX99" s="26"/>
      <c r="LMY99" s="26"/>
      <c r="LMZ99" s="26"/>
      <c r="LNA99" s="26"/>
      <c r="LNB99" s="26"/>
      <c r="LNC99" s="26"/>
      <c r="LND99" s="26"/>
      <c r="LNE99" s="26"/>
      <c r="LNF99" s="26"/>
      <c r="LNG99" s="26"/>
      <c r="LNH99" s="26"/>
      <c r="LNI99" s="26"/>
      <c r="LNJ99" s="26"/>
      <c r="LNK99" s="26"/>
      <c r="LNL99" s="26"/>
      <c r="LNM99" s="26"/>
      <c r="LNN99" s="26"/>
      <c r="LNO99" s="26"/>
      <c r="LNP99" s="26"/>
      <c r="LNQ99" s="26"/>
      <c r="LNR99" s="26"/>
      <c r="LNS99" s="26"/>
      <c r="LNT99" s="26"/>
      <c r="LNU99" s="26"/>
      <c r="LNV99" s="26"/>
      <c r="LNW99" s="26"/>
      <c r="LNX99" s="26"/>
      <c r="LNY99" s="26"/>
      <c r="LNZ99" s="26"/>
      <c r="LOA99" s="26"/>
      <c r="LOB99" s="26"/>
      <c r="LOC99" s="26"/>
      <c r="LOD99" s="26"/>
      <c r="LOE99" s="26"/>
      <c r="LOF99" s="26"/>
      <c r="LOG99" s="26"/>
      <c r="LOH99" s="26"/>
      <c r="LOI99" s="26"/>
      <c r="LOJ99" s="26"/>
      <c r="LOK99" s="26"/>
      <c r="LOL99" s="26"/>
      <c r="LOM99" s="26"/>
      <c r="LON99" s="26"/>
      <c r="LOO99" s="26"/>
      <c r="LOP99" s="26"/>
      <c r="LOQ99" s="26"/>
      <c r="LOR99" s="26"/>
      <c r="LOS99" s="26"/>
      <c r="LOT99" s="26"/>
      <c r="LOU99" s="26"/>
      <c r="LOV99" s="26"/>
      <c r="LOW99" s="26"/>
      <c r="LOX99" s="26"/>
      <c r="LOY99" s="26"/>
      <c r="LOZ99" s="26"/>
      <c r="LPA99" s="26"/>
      <c r="LPB99" s="26"/>
      <c r="LPC99" s="26"/>
      <c r="LPD99" s="26"/>
      <c r="LPE99" s="26"/>
      <c r="LPF99" s="26"/>
      <c r="LPG99" s="26"/>
      <c r="LPH99" s="26"/>
      <c r="LPI99" s="26"/>
      <c r="LPJ99" s="26"/>
      <c r="LPK99" s="26"/>
      <c r="LPL99" s="26"/>
      <c r="LPM99" s="26"/>
      <c r="LPN99" s="26"/>
      <c r="LPO99" s="26"/>
      <c r="LPP99" s="26"/>
      <c r="LPQ99" s="26"/>
      <c r="LPR99" s="26"/>
      <c r="LPS99" s="26"/>
      <c r="LPT99" s="26"/>
      <c r="LPU99" s="26"/>
      <c r="LPV99" s="26"/>
      <c r="LPW99" s="26"/>
      <c r="LPX99" s="26"/>
      <c r="LPY99" s="26"/>
      <c r="LPZ99" s="26"/>
      <c r="LQA99" s="26"/>
      <c r="LQB99" s="26"/>
      <c r="LQC99" s="26"/>
      <c r="LQD99" s="26"/>
      <c r="LQE99" s="26"/>
      <c r="LQF99" s="26"/>
      <c r="LQG99" s="26"/>
      <c r="LQH99" s="26"/>
      <c r="LQI99" s="26"/>
      <c r="LQJ99" s="26"/>
      <c r="LQK99" s="26"/>
      <c r="LQL99" s="26"/>
      <c r="LQM99" s="26"/>
      <c r="LQN99" s="26"/>
      <c r="LQO99" s="26"/>
      <c r="LQP99" s="26"/>
      <c r="LQQ99" s="26"/>
      <c r="LQR99" s="26"/>
      <c r="LQS99" s="26"/>
      <c r="LQT99" s="26"/>
      <c r="LQU99" s="26"/>
      <c r="LQV99" s="26"/>
      <c r="LQW99" s="26"/>
      <c r="LQX99" s="26"/>
      <c r="LQY99" s="26"/>
      <c r="LQZ99" s="26"/>
      <c r="LRA99" s="26"/>
      <c r="LRB99" s="26"/>
      <c r="LRC99" s="26"/>
      <c r="LRD99" s="26"/>
      <c r="LRE99" s="26"/>
      <c r="LRF99" s="26"/>
      <c r="LRG99" s="26"/>
      <c r="LRH99" s="26"/>
      <c r="LRI99" s="26"/>
      <c r="LRJ99" s="26"/>
      <c r="LRK99" s="26"/>
      <c r="LRL99" s="26"/>
      <c r="LRM99" s="26"/>
      <c r="LRN99" s="26"/>
      <c r="LRO99" s="26"/>
      <c r="LRP99" s="26"/>
      <c r="LRQ99" s="26"/>
      <c r="LRR99" s="26"/>
      <c r="LRS99" s="26"/>
      <c r="LRT99" s="26"/>
      <c r="LRU99" s="26"/>
      <c r="LRV99" s="26"/>
      <c r="LRW99" s="26"/>
      <c r="LRX99" s="26"/>
      <c r="LRY99" s="26"/>
      <c r="LRZ99" s="26"/>
      <c r="LSA99" s="26"/>
      <c r="LSB99" s="26"/>
      <c r="LSC99" s="26"/>
      <c r="LSD99" s="26"/>
      <c r="LSE99" s="26"/>
      <c r="LSF99" s="26"/>
      <c r="LSG99" s="26"/>
      <c r="LSH99" s="26"/>
      <c r="LSI99" s="26"/>
      <c r="LSJ99" s="26"/>
      <c r="LSK99" s="26"/>
      <c r="LSL99" s="26"/>
      <c r="LSM99" s="26"/>
      <c r="LSN99" s="26"/>
      <c r="LSO99" s="26"/>
      <c r="LSP99" s="26"/>
      <c r="LSQ99" s="26"/>
      <c r="LSR99" s="26"/>
      <c r="LSS99" s="26"/>
      <c r="LST99" s="26"/>
      <c r="LSU99" s="26"/>
      <c r="LSV99" s="26"/>
      <c r="LSW99" s="26"/>
      <c r="LSX99" s="26"/>
      <c r="LSY99" s="26"/>
      <c r="LSZ99" s="26"/>
      <c r="LTA99" s="26"/>
      <c r="LTB99" s="26"/>
      <c r="LTC99" s="26"/>
      <c r="LTD99" s="26"/>
      <c r="LTE99" s="26"/>
      <c r="LTF99" s="26"/>
      <c r="LTG99" s="26"/>
      <c r="LTH99" s="26"/>
      <c r="LTI99" s="26"/>
      <c r="LTJ99" s="26"/>
      <c r="LTK99" s="26"/>
      <c r="LTL99" s="26"/>
      <c r="LTM99" s="26"/>
      <c r="LTN99" s="26"/>
      <c r="LTO99" s="26"/>
      <c r="LTP99" s="26"/>
      <c r="LTQ99" s="26"/>
      <c r="LTR99" s="26"/>
      <c r="LTS99" s="26"/>
      <c r="LTT99" s="26"/>
      <c r="LTU99" s="26"/>
      <c r="LTV99" s="26"/>
      <c r="LTW99" s="26"/>
      <c r="LTX99" s="26"/>
      <c r="LTY99" s="26"/>
      <c r="LTZ99" s="26"/>
      <c r="LUA99" s="26"/>
      <c r="LUB99" s="26"/>
      <c r="LUC99" s="26"/>
      <c r="LUD99" s="26"/>
      <c r="LUE99" s="26"/>
      <c r="LUF99" s="26"/>
      <c r="LUG99" s="26"/>
      <c r="LUH99" s="26"/>
      <c r="LUI99" s="26"/>
      <c r="LUJ99" s="26"/>
      <c r="LUK99" s="26"/>
      <c r="LUL99" s="26"/>
      <c r="LUM99" s="26"/>
      <c r="LUN99" s="26"/>
      <c r="LUO99" s="26"/>
      <c r="LUP99" s="26"/>
      <c r="LUQ99" s="26"/>
      <c r="LUR99" s="26"/>
      <c r="LUS99" s="26"/>
      <c r="LUT99" s="26"/>
      <c r="LUU99" s="26"/>
      <c r="LUV99" s="26"/>
      <c r="LUW99" s="26"/>
      <c r="LUX99" s="26"/>
      <c r="LUY99" s="26"/>
      <c r="LUZ99" s="26"/>
      <c r="LVA99" s="26"/>
      <c r="LVB99" s="26"/>
      <c r="LVC99" s="26"/>
      <c r="LVD99" s="26"/>
      <c r="LVE99" s="26"/>
      <c r="LVF99" s="26"/>
      <c r="LVG99" s="26"/>
      <c r="LVH99" s="26"/>
      <c r="LVI99" s="26"/>
      <c r="LVJ99" s="26"/>
      <c r="LVK99" s="26"/>
      <c r="LVL99" s="26"/>
      <c r="LVM99" s="26"/>
      <c r="LVN99" s="26"/>
      <c r="LVO99" s="26"/>
      <c r="LVP99" s="26"/>
      <c r="LVQ99" s="26"/>
      <c r="LVR99" s="26"/>
      <c r="LVS99" s="26"/>
      <c r="LVT99" s="26"/>
      <c r="LVU99" s="26"/>
      <c r="LVV99" s="26"/>
      <c r="LVW99" s="26"/>
      <c r="LVX99" s="26"/>
      <c r="LVY99" s="26"/>
      <c r="LVZ99" s="26"/>
      <c r="LWA99" s="26"/>
      <c r="LWB99" s="26"/>
      <c r="LWC99" s="26"/>
      <c r="LWD99" s="26"/>
      <c r="LWE99" s="26"/>
      <c r="LWF99" s="26"/>
      <c r="LWG99" s="26"/>
      <c r="LWH99" s="26"/>
      <c r="LWI99" s="26"/>
      <c r="LWJ99" s="26"/>
      <c r="LWK99" s="26"/>
      <c r="LWL99" s="26"/>
      <c r="LWM99" s="26"/>
      <c r="LWN99" s="26"/>
      <c r="LWO99" s="26"/>
      <c r="LWP99" s="26"/>
      <c r="LWQ99" s="26"/>
      <c r="LWR99" s="26"/>
      <c r="LWS99" s="26"/>
      <c r="LWT99" s="26"/>
      <c r="LWU99" s="26"/>
      <c r="LWV99" s="26"/>
      <c r="LWW99" s="26"/>
      <c r="LWX99" s="26"/>
      <c r="LWY99" s="26"/>
      <c r="LWZ99" s="26"/>
      <c r="LXA99" s="26"/>
      <c r="LXB99" s="26"/>
      <c r="LXC99" s="26"/>
      <c r="LXD99" s="26"/>
      <c r="LXE99" s="26"/>
      <c r="LXF99" s="26"/>
      <c r="LXG99" s="26"/>
      <c r="LXH99" s="26"/>
      <c r="LXI99" s="26"/>
      <c r="LXJ99" s="26"/>
      <c r="LXK99" s="26"/>
      <c r="LXL99" s="26"/>
      <c r="LXM99" s="26"/>
      <c r="LXN99" s="26"/>
      <c r="LXO99" s="26"/>
      <c r="LXP99" s="26"/>
      <c r="LXQ99" s="26"/>
      <c r="LXR99" s="26"/>
      <c r="LXS99" s="26"/>
      <c r="LXT99" s="26"/>
      <c r="LXU99" s="26"/>
      <c r="LXV99" s="26"/>
      <c r="LXW99" s="26"/>
      <c r="LXX99" s="26"/>
      <c r="LXY99" s="26"/>
      <c r="LXZ99" s="26"/>
      <c r="LYA99" s="26"/>
      <c r="LYB99" s="26"/>
      <c r="LYC99" s="26"/>
      <c r="LYD99" s="26"/>
      <c r="LYE99" s="26"/>
      <c r="LYF99" s="26"/>
      <c r="LYG99" s="26"/>
      <c r="LYH99" s="26"/>
      <c r="LYI99" s="26"/>
      <c r="LYJ99" s="26"/>
      <c r="LYK99" s="26"/>
      <c r="LYL99" s="26"/>
      <c r="LYM99" s="26"/>
      <c r="LYN99" s="26"/>
      <c r="LYO99" s="26"/>
      <c r="LYP99" s="26"/>
      <c r="LYQ99" s="26"/>
      <c r="LYR99" s="26"/>
      <c r="LYS99" s="26"/>
      <c r="LYT99" s="26"/>
      <c r="LYU99" s="26"/>
      <c r="LYV99" s="26"/>
      <c r="LYW99" s="26"/>
      <c r="LYX99" s="26"/>
      <c r="LYY99" s="26"/>
      <c r="LYZ99" s="26"/>
      <c r="LZA99" s="26"/>
      <c r="LZB99" s="26"/>
      <c r="LZC99" s="26"/>
      <c r="LZD99" s="26"/>
      <c r="LZE99" s="26"/>
      <c r="LZF99" s="26"/>
      <c r="LZG99" s="26"/>
      <c r="LZH99" s="26"/>
      <c r="LZI99" s="26"/>
      <c r="LZJ99" s="26"/>
      <c r="LZK99" s="26"/>
      <c r="LZL99" s="26"/>
      <c r="LZM99" s="26"/>
      <c r="LZN99" s="26"/>
      <c r="LZO99" s="26"/>
      <c r="LZP99" s="26"/>
      <c r="LZQ99" s="26"/>
      <c r="LZR99" s="26"/>
      <c r="LZS99" s="26"/>
      <c r="LZT99" s="26"/>
      <c r="LZU99" s="26"/>
      <c r="LZV99" s="26"/>
      <c r="LZW99" s="26"/>
      <c r="LZX99" s="26"/>
      <c r="LZY99" s="26"/>
      <c r="LZZ99" s="26"/>
      <c r="MAA99" s="26"/>
      <c r="MAB99" s="26"/>
      <c r="MAC99" s="26"/>
      <c r="MAD99" s="26"/>
      <c r="MAE99" s="26"/>
      <c r="MAF99" s="26"/>
      <c r="MAG99" s="26"/>
      <c r="MAH99" s="26"/>
      <c r="MAI99" s="26"/>
      <c r="MAJ99" s="26"/>
      <c r="MAK99" s="26"/>
      <c r="MAL99" s="26"/>
      <c r="MAM99" s="26"/>
      <c r="MAN99" s="26"/>
      <c r="MAO99" s="26"/>
      <c r="MAP99" s="26"/>
      <c r="MAQ99" s="26"/>
      <c r="MAR99" s="26"/>
      <c r="MAS99" s="26"/>
      <c r="MAT99" s="26"/>
      <c r="MAU99" s="26"/>
      <c r="MAV99" s="26"/>
      <c r="MAW99" s="26"/>
      <c r="MAX99" s="26"/>
      <c r="MAY99" s="26"/>
      <c r="MAZ99" s="26"/>
      <c r="MBA99" s="26"/>
      <c r="MBB99" s="26"/>
      <c r="MBC99" s="26"/>
      <c r="MBD99" s="26"/>
      <c r="MBE99" s="26"/>
      <c r="MBF99" s="26"/>
      <c r="MBG99" s="26"/>
      <c r="MBH99" s="26"/>
      <c r="MBI99" s="26"/>
      <c r="MBJ99" s="26"/>
      <c r="MBK99" s="26"/>
      <c r="MBL99" s="26"/>
      <c r="MBM99" s="26"/>
      <c r="MBN99" s="26"/>
      <c r="MBO99" s="26"/>
      <c r="MBP99" s="26"/>
      <c r="MBQ99" s="26"/>
      <c r="MBR99" s="26"/>
      <c r="MBS99" s="26"/>
      <c r="MBT99" s="26"/>
      <c r="MBU99" s="26"/>
      <c r="MBV99" s="26"/>
      <c r="MBW99" s="26"/>
      <c r="MBX99" s="26"/>
      <c r="MBY99" s="26"/>
      <c r="MBZ99" s="26"/>
      <c r="MCA99" s="26"/>
      <c r="MCB99" s="26"/>
      <c r="MCC99" s="26"/>
      <c r="MCD99" s="26"/>
      <c r="MCE99" s="26"/>
      <c r="MCF99" s="26"/>
      <c r="MCG99" s="26"/>
      <c r="MCH99" s="26"/>
      <c r="MCI99" s="26"/>
      <c r="MCJ99" s="26"/>
      <c r="MCK99" s="26"/>
      <c r="MCL99" s="26"/>
      <c r="MCM99" s="26"/>
      <c r="MCN99" s="26"/>
      <c r="MCO99" s="26"/>
      <c r="MCP99" s="26"/>
      <c r="MCQ99" s="26"/>
      <c r="MCR99" s="26"/>
      <c r="MCS99" s="26"/>
      <c r="MCT99" s="26"/>
      <c r="MCU99" s="26"/>
      <c r="MCV99" s="26"/>
      <c r="MCW99" s="26"/>
      <c r="MCX99" s="26"/>
      <c r="MCY99" s="26"/>
      <c r="MCZ99" s="26"/>
      <c r="MDA99" s="26"/>
      <c r="MDB99" s="26"/>
      <c r="MDC99" s="26"/>
      <c r="MDD99" s="26"/>
      <c r="MDE99" s="26"/>
      <c r="MDF99" s="26"/>
      <c r="MDG99" s="26"/>
      <c r="MDH99" s="26"/>
      <c r="MDI99" s="26"/>
      <c r="MDJ99" s="26"/>
      <c r="MDK99" s="26"/>
      <c r="MDL99" s="26"/>
      <c r="MDM99" s="26"/>
      <c r="MDN99" s="26"/>
      <c r="MDO99" s="26"/>
      <c r="MDP99" s="26"/>
      <c r="MDQ99" s="26"/>
      <c r="MDR99" s="26"/>
      <c r="MDS99" s="26"/>
      <c r="MDT99" s="26"/>
      <c r="MDU99" s="26"/>
      <c r="MDV99" s="26"/>
      <c r="MDW99" s="26"/>
      <c r="MDX99" s="26"/>
      <c r="MDY99" s="26"/>
      <c r="MDZ99" s="26"/>
      <c r="MEA99" s="26"/>
      <c r="MEB99" s="26"/>
      <c r="MEC99" s="26"/>
      <c r="MED99" s="26"/>
      <c r="MEE99" s="26"/>
      <c r="MEF99" s="26"/>
      <c r="MEG99" s="26"/>
      <c r="MEH99" s="26"/>
      <c r="MEI99" s="26"/>
      <c r="MEJ99" s="26"/>
      <c r="MEK99" s="26"/>
      <c r="MEL99" s="26"/>
      <c r="MEM99" s="26"/>
      <c r="MEN99" s="26"/>
      <c r="MEO99" s="26"/>
      <c r="MEP99" s="26"/>
      <c r="MEQ99" s="26"/>
      <c r="MER99" s="26"/>
      <c r="MES99" s="26"/>
      <c r="MET99" s="26"/>
      <c r="MEU99" s="26"/>
      <c r="MEV99" s="26"/>
      <c r="MEW99" s="26"/>
      <c r="MEX99" s="26"/>
      <c r="MEY99" s="26"/>
      <c r="MEZ99" s="26"/>
      <c r="MFA99" s="26"/>
      <c r="MFB99" s="26"/>
      <c r="MFC99" s="26"/>
      <c r="MFD99" s="26"/>
      <c r="MFE99" s="26"/>
      <c r="MFF99" s="26"/>
      <c r="MFG99" s="26"/>
      <c r="MFH99" s="26"/>
      <c r="MFI99" s="26"/>
      <c r="MFJ99" s="26"/>
      <c r="MFK99" s="26"/>
      <c r="MFL99" s="26"/>
      <c r="MFM99" s="26"/>
      <c r="MFN99" s="26"/>
      <c r="MFO99" s="26"/>
      <c r="MFP99" s="26"/>
      <c r="MFQ99" s="26"/>
      <c r="MFR99" s="26"/>
      <c r="MFS99" s="26"/>
      <c r="MFT99" s="26"/>
      <c r="MFU99" s="26"/>
      <c r="MFV99" s="26"/>
      <c r="MFW99" s="26"/>
      <c r="MFX99" s="26"/>
      <c r="MFY99" s="26"/>
      <c r="MFZ99" s="26"/>
      <c r="MGA99" s="26"/>
      <c r="MGB99" s="26"/>
      <c r="MGC99" s="26"/>
      <c r="MGD99" s="26"/>
      <c r="MGE99" s="26"/>
      <c r="MGF99" s="26"/>
      <c r="MGG99" s="26"/>
      <c r="MGH99" s="26"/>
      <c r="MGI99" s="26"/>
      <c r="MGJ99" s="26"/>
      <c r="MGK99" s="26"/>
      <c r="MGL99" s="26"/>
      <c r="MGM99" s="26"/>
      <c r="MGN99" s="26"/>
      <c r="MGO99" s="26"/>
      <c r="MGP99" s="26"/>
      <c r="MGQ99" s="26"/>
      <c r="MGR99" s="26"/>
      <c r="MGS99" s="26"/>
      <c r="MGT99" s="26"/>
      <c r="MGU99" s="26"/>
      <c r="MGV99" s="26"/>
      <c r="MGW99" s="26"/>
      <c r="MGX99" s="26"/>
      <c r="MGY99" s="26"/>
      <c r="MGZ99" s="26"/>
      <c r="MHA99" s="26"/>
      <c r="MHB99" s="26"/>
      <c r="MHC99" s="26"/>
      <c r="MHD99" s="26"/>
      <c r="MHE99" s="26"/>
      <c r="MHF99" s="26"/>
      <c r="MHG99" s="26"/>
      <c r="MHH99" s="26"/>
      <c r="MHI99" s="26"/>
      <c r="MHJ99" s="26"/>
      <c r="MHK99" s="26"/>
      <c r="MHL99" s="26"/>
      <c r="MHM99" s="26"/>
      <c r="MHN99" s="26"/>
      <c r="MHO99" s="26"/>
      <c r="MHP99" s="26"/>
      <c r="MHQ99" s="26"/>
      <c r="MHR99" s="26"/>
      <c r="MHS99" s="26"/>
      <c r="MHT99" s="26"/>
      <c r="MHU99" s="26"/>
      <c r="MHV99" s="26"/>
      <c r="MHW99" s="26"/>
      <c r="MHX99" s="26"/>
      <c r="MHY99" s="26"/>
      <c r="MHZ99" s="26"/>
      <c r="MIA99" s="26"/>
      <c r="MIB99" s="26"/>
      <c r="MIC99" s="26"/>
      <c r="MID99" s="26"/>
      <c r="MIE99" s="26"/>
      <c r="MIF99" s="26"/>
      <c r="MIG99" s="26"/>
      <c r="MIH99" s="26"/>
      <c r="MII99" s="26"/>
      <c r="MIJ99" s="26"/>
      <c r="MIK99" s="26"/>
      <c r="MIL99" s="26"/>
      <c r="MIM99" s="26"/>
      <c r="MIN99" s="26"/>
      <c r="MIO99" s="26"/>
      <c r="MIP99" s="26"/>
      <c r="MIQ99" s="26"/>
      <c r="MIR99" s="26"/>
      <c r="MIS99" s="26"/>
      <c r="MIT99" s="26"/>
      <c r="MIU99" s="26"/>
      <c r="MIV99" s="26"/>
      <c r="MIW99" s="26"/>
      <c r="MIX99" s="26"/>
      <c r="MIY99" s="26"/>
      <c r="MIZ99" s="26"/>
      <c r="MJA99" s="26"/>
      <c r="MJB99" s="26"/>
      <c r="MJC99" s="26"/>
      <c r="MJD99" s="26"/>
      <c r="MJE99" s="26"/>
      <c r="MJF99" s="26"/>
      <c r="MJG99" s="26"/>
      <c r="MJH99" s="26"/>
      <c r="MJI99" s="26"/>
      <c r="MJJ99" s="26"/>
      <c r="MJK99" s="26"/>
      <c r="MJL99" s="26"/>
      <c r="MJM99" s="26"/>
      <c r="MJN99" s="26"/>
      <c r="MJO99" s="26"/>
      <c r="MJP99" s="26"/>
      <c r="MJQ99" s="26"/>
      <c r="MJR99" s="26"/>
      <c r="MJS99" s="26"/>
      <c r="MJT99" s="26"/>
      <c r="MJU99" s="26"/>
      <c r="MJV99" s="26"/>
      <c r="MJW99" s="26"/>
      <c r="MJX99" s="26"/>
      <c r="MJY99" s="26"/>
      <c r="MJZ99" s="26"/>
      <c r="MKA99" s="26"/>
      <c r="MKB99" s="26"/>
      <c r="MKC99" s="26"/>
      <c r="MKD99" s="26"/>
      <c r="MKE99" s="26"/>
      <c r="MKF99" s="26"/>
      <c r="MKG99" s="26"/>
      <c r="MKH99" s="26"/>
      <c r="MKI99" s="26"/>
      <c r="MKJ99" s="26"/>
      <c r="MKK99" s="26"/>
      <c r="MKL99" s="26"/>
      <c r="MKM99" s="26"/>
      <c r="MKN99" s="26"/>
      <c r="MKO99" s="26"/>
      <c r="MKP99" s="26"/>
      <c r="MKQ99" s="26"/>
      <c r="MKR99" s="26"/>
      <c r="MKS99" s="26"/>
      <c r="MKT99" s="26"/>
      <c r="MKU99" s="26"/>
      <c r="MKV99" s="26"/>
      <c r="MKW99" s="26"/>
      <c r="MKX99" s="26"/>
      <c r="MKY99" s="26"/>
      <c r="MKZ99" s="26"/>
      <c r="MLA99" s="26"/>
      <c r="MLB99" s="26"/>
      <c r="MLC99" s="26"/>
      <c r="MLD99" s="26"/>
      <c r="MLE99" s="26"/>
      <c r="MLF99" s="26"/>
      <c r="MLG99" s="26"/>
      <c r="MLH99" s="26"/>
      <c r="MLI99" s="26"/>
      <c r="MLJ99" s="26"/>
      <c r="MLK99" s="26"/>
      <c r="MLL99" s="26"/>
      <c r="MLM99" s="26"/>
      <c r="MLN99" s="26"/>
      <c r="MLO99" s="26"/>
      <c r="MLP99" s="26"/>
      <c r="MLQ99" s="26"/>
      <c r="MLR99" s="26"/>
      <c r="MLS99" s="26"/>
      <c r="MLT99" s="26"/>
      <c r="MLU99" s="26"/>
      <c r="MLV99" s="26"/>
      <c r="MLW99" s="26"/>
      <c r="MLX99" s="26"/>
      <c r="MLY99" s="26"/>
      <c r="MLZ99" s="26"/>
      <c r="MMA99" s="26"/>
      <c r="MMB99" s="26"/>
      <c r="MMC99" s="26"/>
      <c r="MMD99" s="26"/>
      <c r="MME99" s="26"/>
      <c r="MMF99" s="26"/>
      <c r="MMG99" s="26"/>
      <c r="MMH99" s="26"/>
      <c r="MMI99" s="26"/>
      <c r="MMJ99" s="26"/>
      <c r="MMK99" s="26"/>
      <c r="MML99" s="26"/>
      <c r="MMM99" s="26"/>
      <c r="MMN99" s="26"/>
      <c r="MMO99" s="26"/>
      <c r="MMP99" s="26"/>
      <c r="MMQ99" s="26"/>
      <c r="MMR99" s="26"/>
      <c r="MMS99" s="26"/>
      <c r="MMT99" s="26"/>
      <c r="MMU99" s="26"/>
      <c r="MMV99" s="26"/>
      <c r="MMW99" s="26"/>
      <c r="MMX99" s="26"/>
      <c r="MMY99" s="26"/>
      <c r="MMZ99" s="26"/>
      <c r="MNA99" s="26"/>
      <c r="MNB99" s="26"/>
      <c r="MNC99" s="26"/>
      <c r="MND99" s="26"/>
      <c r="MNE99" s="26"/>
      <c r="MNF99" s="26"/>
      <c r="MNG99" s="26"/>
      <c r="MNH99" s="26"/>
      <c r="MNI99" s="26"/>
      <c r="MNJ99" s="26"/>
      <c r="MNK99" s="26"/>
      <c r="MNL99" s="26"/>
      <c r="MNM99" s="26"/>
      <c r="MNN99" s="26"/>
      <c r="MNO99" s="26"/>
      <c r="MNP99" s="26"/>
      <c r="MNQ99" s="26"/>
      <c r="MNR99" s="26"/>
      <c r="MNS99" s="26"/>
      <c r="MNT99" s="26"/>
      <c r="MNU99" s="26"/>
      <c r="MNV99" s="26"/>
      <c r="MNW99" s="26"/>
      <c r="MNX99" s="26"/>
      <c r="MNY99" s="26"/>
      <c r="MNZ99" s="26"/>
      <c r="MOA99" s="26"/>
      <c r="MOB99" s="26"/>
      <c r="MOC99" s="26"/>
      <c r="MOD99" s="26"/>
      <c r="MOE99" s="26"/>
      <c r="MOF99" s="26"/>
      <c r="MOG99" s="26"/>
      <c r="MOH99" s="26"/>
      <c r="MOI99" s="26"/>
      <c r="MOJ99" s="26"/>
      <c r="MOK99" s="26"/>
      <c r="MOL99" s="26"/>
      <c r="MOM99" s="26"/>
      <c r="MON99" s="26"/>
      <c r="MOO99" s="26"/>
      <c r="MOP99" s="26"/>
      <c r="MOQ99" s="26"/>
      <c r="MOR99" s="26"/>
      <c r="MOS99" s="26"/>
      <c r="MOT99" s="26"/>
      <c r="MOU99" s="26"/>
      <c r="MOV99" s="26"/>
      <c r="MOW99" s="26"/>
      <c r="MOX99" s="26"/>
      <c r="MOY99" s="26"/>
      <c r="MOZ99" s="26"/>
      <c r="MPA99" s="26"/>
      <c r="MPB99" s="26"/>
      <c r="MPC99" s="26"/>
      <c r="MPD99" s="26"/>
      <c r="MPE99" s="26"/>
      <c r="MPF99" s="26"/>
      <c r="MPG99" s="26"/>
      <c r="MPH99" s="26"/>
      <c r="MPI99" s="26"/>
      <c r="MPJ99" s="26"/>
      <c r="MPK99" s="26"/>
      <c r="MPL99" s="26"/>
      <c r="MPM99" s="26"/>
      <c r="MPN99" s="26"/>
      <c r="MPO99" s="26"/>
      <c r="MPP99" s="26"/>
      <c r="MPQ99" s="26"/>
      <c r="MPR99" s="26"/>
      <c r="MPS99" s="26"/>
      <c r="MPT99" s="26"/>
      <c r="MPU99" s="26"/>
      <c r="MPV99" s="26"/>
      <c r="MPW99" s="26"/>
      <c r="MPX99" s="26"/>
      <c r="MPY99" s="26"/>
      <c r="MPZ99" s="26"/>
      <c r="MQA99" s="26"/>
      <c r="MQB99" s="26"/>
      <c r="MQC99" s="26"/>
      <c r="MQD99" s="26"/>
      <c r="MQE99" s="26"/>
      <c r="MQF99" s="26"/>
      <c r="MQG99" s="26"/>
      <c r="MQH99" s="26"/>
      <c r="MQI99" s="26"/>
      <c r="MQJ99" s="26"/>
      <c r="MQK99" s="26"/>
      <c r="MQL99" s="26"/>
      <c r="MQM99" s="26"/>
      <c r="MQN99" s="26"/>
      <c r="MQO99" s="26"/>
      <c r="MQP99" s="26"/>
      <c r="MQQ99" s="26"/>
      <c r="MQR99" s="26"/>
      <c r="MQS99" s="26"/>
      <c r="MQT99" s="26"/>
      <c r="MQU99" s="26"/>
      <c r="MQV99" s="26"/>
      <c r="MQW99" s="26"/>
      <c r="MQX99" s="26"/>
      <c r="MQY99" s="26"/>
      <c r="MQZ99" s="26"/>
      <c r="MRA99" s="26"/>
      <c r="MRB99" s="26"/>
      <c r="MRC99" s="26"/>
      <c r="MRD99" s="26"/>
      <c r="MRE99" s="26"/>
      <c r="MRF99" s="26"/>
      <c r="MRG99" s="26"/>
      <c r="MRH99" s="26"/>
      <c r="MRI99" s="26"/>
      <c r="MRJ99" s="26"/>
      <c r="MRK99" s="26"/>
      <c r="MRL99" s="26"/>
      <c r="MRM99" s="26"/>
      <c r="MRN99" s="26"/>
      <c r="MRO99" s="26"/>
      <c r="MRP99" s="26"/>
      <c r="MRQ99" s="26"/>
      <c r="MRR99" s="26"/>
      <c r="MRS99" s="26"/>
      <c r="MRT99" s="26"/>
      <c r="MRU99" s="26"/>
      <c r="MRV99" s="26"/>
      <c r="MRW99" s="26"/>
      <c r="MRX99" s="26"/>
      <c r="MRY99" s="26"/>
      <c r="MRZ99" s="26"/>
      <c r="MSA99" s="26"/>
      <c r="MSB99" s="26"/>
      <c r="MSC99" s="26"/>
      <c r="MSD99" s="26"/>
      <c r="MSE99" s="26"/>
      <c r="MSF99" s="26"/>
      <c r="MSG99" s="26"/>
      <c r="MSH99" s="26"/>
      <c r="MSI99" s="26"/>
      <c r="MSJ99" s="26"/>
      <c r="MSK99" s="26"/>
      <c r="MSL99" s="26"/>
      <c r="MSM99" s="26"/>
      <c r="MSN99" s="26"/>
      <c r="MSO99" s="26"/>
      <c r="MSP99" s="26"/>
      <c r="MSQ99" s="26"/>
      <c r="MSR99" s="26"/>
      <c r="MSS99" s="26"/>
      <c r="MST99" s="26"/>
      <c r="MSU99" s="26"/>
      <c r="MSV99" s="26"/>
      <c r="MSW99" s="26"/>
      <c r="MSX99" s="26"/>
      <c r="MSY99" s="26"/>
      <c r="MSZ99" s="26"/>
      <c r="MTA99" s="26"/>
      <c r="MTB99" s="26"/>
      <c r="MTC99" s="26"/>
      <c r="MTD99" s="26"/>
      <c r="MTE99" s="26"/>
      <c r="MTF99" s="26"/>
      <c r="MTG99" s="26"/>
      <c r="MTH99" s="26"/>
      <c r="MTI99" s="26"/>
      <c r="MTJ99" s="26"/>
      <c r="MTK99" s="26"/>
      <c r="MTL99" s="26"/>
      <c r="MTM99" s="26"/>
      <c r="MTN99" s="26"/>
      <c r="MTO99" s="26"/>
      <c r="MTP99" s="26"/>
      <c r="MTQ99" s="26"/>
      <c r="MTR99" s="26"/>
      <c r="MTS99" s="26"/>
      <c r="MTT99" s="26"/>
      <c r="MTU99" s="26"/>
      <c r="MTV99" s="26"/>
      <c r="MTW99" s="26"/>
      <c r="MTX99" s="26"/>
      <c r="MTY99" s="26"/>
      <c r="MTZ99" s="26"/>
      <c r="MUA99" s="26"/>
      <c r="MUB99" s="26"/>
      <c r="MUC99" s="26"/>
      <c r="MUD99" s="26"/>
      <c r="MUE99" s="26"/>
      <c r="MUF99" s="26"/>
      <c r="MUG99" s="26"/>
      <c r="MUH99" s="26"/>
      <c r="MUI99" s="26"/>
      <c r="MUJ99" s="26"/>
      <c r="MUK99" s="26"/>
      <c r="MUL99" s="26"/>
      <c r="MUM99" s="26"/>
      <c r="MUN99" s="26"/>
      <c r="MUO99" s="26"/>
      <c r="MUP99" s="26"/>
      <c r="MUQ99" s="26"/>
      <c r="MUR99" s="26"/>
      <c r="MUS99" s="26"/>
      <c r="MUT99" s="26"/>
      <c r="MUU99" s="26"/>
      <c r="MUV99" s="26"/>
      <c r="MUW99" s="26"/>
      <c r="MUX99" s="26"/>
      <c r="MUY99" s="26"/>
      <c r="MUZ99" s="26"/>
      <c r="MVA99" s="26"/>
      <c r="MVB99" s="26"/>
      <c r="MVC99" s="26"/>
      <c r="MVD99" s="26"/>
      <c r="MVE99" s="26"/>
      <c r="MVF99" s="26"/>
      <c r="MVG99" s="26"/>
      <c r="MVH99" s="26"/>
      <c r="MVI99" s="26"/>
      <c r="MVJ99" s="26"/>
      <c r="MVK99" s="26"/>
      <c r="MVL99" s="26"/>
      <c r="MVM99" s="26"/>
      <c r="MVN99" s="26"/>
      <c r="MVO99" s="26"/>
      <c r="MVP99" s="26"/>
      <c r="MVQ99" s="26"/>
      <c r="MVR99" s="26"/>
      <c r="MVS99" s="26"/>
      <c r="MVT99" s="26"/>
      <c r="MVU99" s="26"/>
      <c r="MVV99" s="26"/>
      <c r="MVW99" s="26"/>
      <c r="MVX99" s="26"/>
      <c r="MVY99" s="26"/>
      <c r="MVZ99" s="26"/>
      <c r="MWA99" s="26"/>
      <c r="MWB99" s="26"/>
      <c r="MWC99" s="26"/>
      <c r="MWD99" s="26"/>
      <c r="MWE99" s="26"/>
      <c r="MWF99" s="26"/>
      <c r="MWG99" s="26"/>
      <c r="MWH99" s="26"/>
      <c r="MWI99" s="26"/>
      <c r="MWJ99" s="26"/>
      <c r="MWK99" s="26"/>
      <c r="MWL99" s="26"/>
      <c r="MWM99" s="26"/>
      <c r="MWN99" s="26"/>
      <c r="MWO99" s="26"/>
      <c r="MWP99" s="26"/>
      <c r="MWQ99" s="26"/>
      <c r="MWR99" s="26"/>
      <c r="MWS99" s="26"/>
      <c r="MWT99" s="26"/>
      <c r="MWU99" s="26"/>
      <c r="MWV99" s="26"/>
      <c r="MWW99" s="26"/>
      <c r="MWX99" s="26"/>
      <c r="MWY99" s="26"/>
      <c r="MWZ99" s="26"/>
      <c r="MXA99" s="26"/>
      <c r="MXB99" s="26"/>
      <c r="MXC99" s="26"/>
      <c r="MXD99" s="26"/>
      <c r="MXE99" s="26"/>
      <c r="MXF99" s="26"/>
      <c r="MXG99" s="26"/>
      <c r="MXH99" s="26"/>
      <c r="MXI99" s="26"/>
      <c r="MXJ99" s="26"/>
      <c r="MXK99" s="26"/>
      <c r="MXL99" s="26"/>
      <c r="MXM99" s="26"/>
      <c r="MXN99" s="26"/>
      <c r="MXO99" s="26"/>
      <c r="MXP99" s="26"/>
      <c r="MXQ99" s="26"/>
      <c r="MXR99" s="26"/>
      <c r="MXS99" s="26"/>
      <c r="MXT99" s="26"/>
      <c r="MXU99" s="26"/>
      <c r="MXV99" s="26"/>
      <c r="MXW99" s="26"/>
      <c r="MXX99" s="26"/>
      <c r="MXY99" s="26"/>
      <c r="MXZ99" s="26"/>
      <c r="MYA99" s="26"/>
      <c r="MYB99" s="26"/>
      <c r="MYC99" s="26"/>
      <c r="MYD99" s="26"/>
      <c r="MYE99" s="26"/>
      <c r="MYF99" s="26"/>
      <c r="MYG99" s="26"/>
      <c r="MYH99" s="26"/>
      <c r="MYI99" s="26"/>
      <c r="MYJ99" s="26"/>
      <c r="MYK99" s="26"/>
      <c r="MYL99" s="26"/>
      <c r="MYM99" s="26"/>
      <c r="MYN99" s="26"/>
      <c r="MYO99" s="26"/>
      <c r="MYP99" s="26"/>
      <c r="MYQ99" s="26"/>
      <c r="MYR99" s="26"/>
      <c r="MYS99" s="26"/>
      <c r="MYT99" s="26"/>
      <c r="MYU99" s="26"/>
      <c r="MYV99" s="26"/>
      <c r="MYW99" s="26"/>
      <c r="MYX99" s="26"/>
      <c r="MYY99" s="26"/>
      <c r="MYZ99" s="26"/>
      <c r="MZA99" s="26"/>
      <c r="MZB99" s="26"/>
      <c r="MZC99" s="26"/>
      <c r="MZD99" s="26"/>
      <c r="MZE99" s="26"/>
      <c r="MZF99" s="26"/>
      <c r="MZG99" s="26"/>
      <c r="MZH99" s="26"/>
      <c r="MZI99" s="26"/>
      <c r="MZJ99" s="26"/>
      <c r="MZK99" s="26"/>
      <c r="MZL99" s="26"/>
      <c r="MZM99" s="26"/>
      <c r="MZN99" s="26"/>
      <c r="MZO99" s="26"/>
      <c r="MZP99" s="26"/>
      <c r="MZQ99" s="26"/>
      <c r="MZR99" s="26"/>
      <c r="MZS99" s="26"/>
      <c r="MZT99" s="26"/>
      <c r="MZU99" s="26"/>
      <c r="MZV99" s="26"/>
      <c r="MZW99" s="26"/>
      <c r="MZX99" s="26"/>
      <c r="MZY99" s="26"/>
      <c r="MZZ99" s="26"/>
      <c r="NAA99" s="26"/>
      <c r="NAB99" s="26"/>
      <c r="NAC99" s="26"/>
      <c r="NAD99" s="26"/>
      <c r="NAE99" s="26"/>
      <c r="NAF99" s="26"/>
      <c r="NAG99" s="26"/>
      <c r="NAH99" s="26"/>
      <c r="NAI99" s="26"/>
      <c r="NAJ99" s="26"/>
      <c r="NAK99" s="26"/>
      <c r="NAL99" s="26"/>
      <c r="NAM99" s="26"/>
      <c r="NAN99" s="26"/>
      <c r="NAO99" s="26"/>
      <c r="NAP99" s="26"/>
      <c r="NAQ99" s="26"/>
      <c r="NAR99" s="26"/>
      <c r="NAS99" s="26"/>
      <c r="NAT99" s="26"/>
      <c r="NAU99" s="26"/>
      <c r="NAV99" s="26"/>
      <c r="NAW99" s="26"/>
      <c r="NAX99" s="26"/>
      <c r="NAY99" s="26"/>
      <c r="NAZ99" s="26"/>
      <c r="NBA99" s="26"/>
      <c r="NBB99" s="26"/>
      <c r="NBC99" s="26"/>
      <c r="NBD99" s="26"/>
      <c r="NBE99" s="26"/>
      <c r="NBF99" s="26"/>
      <c r="NBG99" s="26"/>
      <c r="NBH99" s="26"/>
      <c r="NBI99" s="26"/>
      <c r="NBJ99" s="26"/>
      <c r="NBK99" s="26"/>
      <c r="NBL99" s="26"/>
      <c r="NBM99" s="26"/>
      <c r="NBN99" s="26"/>
      <c r="NBO99" s="26"/>
      <c r="NBP99" s="26"/>
      <c r="NBQ99" s="26"/>
      <c r="NBR99" s="26"/>
      <c r="NBS99" s="26"/>
      <c r="NBT99" s="26"/>
      <c r="NBU99" s="26"/>
      <c r="NBV99" s="26"/>
      <c r="NBW99" s="26"/>
      <c r="NBX99" s="26"/>
      <c r="NBY99" s="26"/>
      <c r="NBZ99" s="26"/>
      <c r="NCA99" s="26"/>
      <c r="NCB99" s="26"/>
      <c r="NCC99" s="26"/>
      <c r="NCD99" s="26"/>
      <c r="NCE99" s="26"/>
      <c r="NCF99" s="26"/>
      <c r="NCG99" s="26"/>
      <c r="NCH99" s="26"/>
      <c r="NCI99" s="26"/>
      <c r="NCJ99" s="26"/>
      <c r="NCK99" s="26"/>
      <c r="NCL99" s="26"/>
      <c r="NCM99" s="26"/>
      <c r="NCN99" s="26"/>
      <c r="NCO99" s="26"/>
      <c r="NCP99" s="26"/>
      <c r="NCQ99" s="26"/>
      <c r="NCR99" s="26"/>
      <c r="NCS99" s="26"/>
      <c r="NCT99" s="26"/>
      <c r="NCU99" s="26"/>
      <c r="NCV99" s="26"/>
      <c r="NCW99" s="26"/>
      <c r="NCX99" s="26"/>
      <c r="NCY99" s="26"/>
      <c r="NCZ99" s="26"/>
      <c r="NDA99" s="26"/>
      <c r="NDB99" s="26"/>
      <c r="NDC99" s="26"/>
      <c r="NDD99" s="26"/>
      <c r="NDE99" s="26"/>
      <c r="NDF99" s="26"/>
      <c r="NDG99" s="26"/>
      <c r="NDH99" s="26"/>
      <c r="NDI99" s="26"/>
      <c r="NDJ99" s="26"/>
      <c r="NDK99" s="26"/>
      <c r="NDL99" s="26"/>
      <c r="NDM99" s="26"/>
      <c r="NDN99" s="26"/>
      <c r="NDO99" s="26"/>
      <c r="NDP99" s="26"/>
      <c r="NDQ99" s="26"/>
      <c r="NDR99" s="26"/>
      <c r="NDS99" s="26"/>
      <c r="NDT99" s="26"/>
      <c r="NDU99" s="26"/>
      <c r="NDV99" s="26"/>
      <c r="NDW99" s="26"/>
      <c r="NDX99" s="26"/>
      <c r="NDY99" s="26"/>
      <c r="NDZ99" s="26"/>
      <c r="NEA99" s="26"/>
      <c r="NEB99" s="26"/>
      <c r="NEC99" s="26"/>
      <c r="NED99" s="26"/>
      <c r="NEE99" s="26"/>
      <c r="NEF99" s="26"/>
      <c r="NEG99" s="26"/>
      <c r="NEH99" s="26"/>
      <c r="NEI99" s="26"/>
      <c r="NEJ99" s="26"/>
      <c r="NEK99" s="26"/>
      <c r="NEL99" s="26"/>
      <c r="NEM99" s="26"/>
      <c r="NEN99" s="26"/>
      <c r="NEO99" s="26"/>
      <c r="NEP99" s="26"/>
      <c r="NEQ99" s="26"/>
      <c r="NER99" s="26"/>
      <c r="NES99" s="26"/>
      <c r="NET99" s="26"/>
      <c r="NEU99" s="26"/>
      <c r="NEV99" s="26"/>
      <c r="NEW99" s="26"/>
      <c r="NEX99" s="26"/>
      <c r="NEY99" s="26"/>
      <c r="NEZ99" s="26"/>
      <c r="NFA99" s="26"/>
      <c r="NFB99" s="26"/>
      <c r="NFC99" s="26"/>
      <c r="NFD99" s="26"/>
      <c r="NFE99" s="26"/>
      <c r="NFF99" s="26"/>
      <c r="NFG99" s="26"/>
      <c r="NFH99" s="26"/>
      <c r="NFI99" s="26"/>
      <c r="NFJ99" s="26"/>
      <c r="NFK99" s="26"/>
      <c r="NFL99" s="26"/>
      <c r="NFM99" s="26"/>
      <c r="NFN99" s="26"/>
      <c r="NFO99" s="26"/>
      <c r="NFP99" s="26"/>
      <c r="NFQ99" s="26"/>
      <c r="NFR99" s="26"/>
      <c r="NFS99" s="26"/>
      <c r="NFT99" s="26"/>
      <c r="NFU99" s="26"/>
      <c r="NFV99" s="26"/>
      <c r="NFW99" s="26"/>
      <c r="NFX99" s="26"/>
      <c r="NFY99" s="26"/>
      <c r="NFZ99" s="26"/>
      <c r="NGA99" s="26"/>
      <c r="NGB99" s="26"/>
      <c r="NGC99" s="26"/>
      <c r="NGD99" s="26"/>
      <c r="NGE99" s="26"/>
      <c r="NGF99" s="26"/>
      <c r="NGG99" s="26"/>
      <c r="NGH99" s="26"/>
      <c r="NGI99" s="26"/>
      <c r="NGJ99" s="26"/>
      <c r="NGK99" s="26"/>
      <c r="NGL99" s="26"/>
      <c r="NGM99" s="26"/>
      <c r="NGN99" s="26"/>
      <c r="NGO99" s="26"/>
      <c r="NGP99" s="26"/>
      <c r="NGQ99" s="26"/>
      <c r="NGR99" s="26"/>
      <c r="NGS99" s="26"/>
      <c r="NGT99" s="26"/>
      <c r="NGU99" s="26"/>
      <c r="NGV99" s="26"/>
      <c r="NGW99" s="26"/>
      <c r="NGX99" s="26"/>
      <c r="NGY99" s="26"/>
      <c r="NGZ99" s="26"/>
      <c r="NHA99" s="26"/>
      <c r="NHB99" s="26"/>
      <c r="NHC99" s="26"/>
      <c r="NHD99" s="26"/>
      <c r="NHE99" s="26"/>
      <c r="NHF99" s="26"/>
      <c r="NHG99" s="26"/>
      <c r="NHH99" s="26"/>
      <c r="NHI99" s="26"/>
      <c r="NHJ99" s="26"/>
      <c r="NHK99" s="26"/>
      <c r="NHL99" s="26"/>
      <c r="NHM99" s="26"/>
      <c r="NHN99" s="26"/>
      <c r="NHO99" s="26"/>
      <c r="NHP99" s="26"/>
      <c r="NHQ99" s="26"/>
      <c r="NHR99" s="26"/>
      <c r="NHS99" s="26"/>
      <c r="NHT99" s="26"/>
      <c r="NHU99" s="26"/>
      <c r="NHV99" s="26"/>
      <c r="NHW99" s="26"/>
      <c r="NHX99" s="26"/>
      <c r="NHY99" s="26"/>
      <c r="NHZ99" s="26"/>
      <c r="NIA99" s="26"/>
      <c r="NIB99" s="26"/>
      <c r="NIC99" s="26"/>
      <c r="NID99" s="26"/>
      <c r="NIE99" s="26"/>
      <c r="NIF99" s="26"/>
      <c r="NIG99" s="26"/>
      <c r="NIH99" s="26"/>
      <c r="NII99" s="26"/>
      <c r="NIJ99" s="26"/>
      <c r="NIK99" s="26"/>
      <c r="NIL99" s="26"/>
      <c r="NIM99" s="26"/>
      <c r="NIN99" s="26"/>
      <c r="NIO99" s="26"/>
      <c r="NIP99" s="26"/>
      <c r="NIQ99" s="26"/>
      <c r="NIR99" s="26"/>
      <c r="NIS99" s="26"/>
      <c r="NIT99" s="26"/>
      <c r="NIU99" s="26"/>
      <c r="NIV99" s="26"/>
      <c r="NIW99" s="26"/>
      <c r="NIX99" s="26"/>
      <c r="NIY99" s="26"/>
      <c r="NIZ99" s="26"/>
      <c r="NJA99" s="26"/>
      <c r="NJB99" s="26"/>
      <c r="NJC99" s="26"/>
      <c r="NJD99" s="26"/>
      <c r="NJE99" s="26"/>
      <c r="NJF99" s="26"/>
      <c r="NJG99" s="26"/>
      <c r="NJH99" s="26"/>
      <c r="NJI99" s="26"/>
      <c r="NJJ99" s="26"/>
      <c r="NJK99" s="26"/>
      <c r="NJL99" s="26"/>
      <c r="NJM99" s="26"/>
      <c r="NJN99" s="26"/>
      <c r="NJO99" s="26"/>
      <c r="NJP99" s="26"/>
      <c r="NJQ99" s="26"/>
      <c r="NJR99" s="26"/>
      <c r="NJS99" s="26"/>
      <c r="NJT99" s="26"/>
      <c r="NJU99" s="26"/>
      <c r="NJV99" s="26"/>
      <c r="NJW99" s="26"/>
      <c r="NJX99" s="26"/>
      <c r="NJY99" s="26"/>
      <c r="NJZ99" s="26"/>
      <c r="NKA99" s="26"/>
      <c r="NKB99" s="26"/>
      <c r="NKC99" s="26"/>
      <c r="NKD99" s="26"/>
      <c r="NKE99" s="26"/>
      <c r="NKF99" s="26"/>
      <c r="NKG99" s="26"/>
      <c r="NKH99" s="26"/>
      <c r="NKI99" s="26"/>
      <c r="NKJ99" s="26"/>
      <c r="NKK99" s="26"/>
      <c r="NKL99" s="26"/>
      <c r="NKM99" s="26"/>
      <c r="NKN99" s="26"/>
      <c r="NKO99" s="26"/>
      <c r="NKP99" s="26"/>
      <c r="NKQ99" s="26"/>
      <c r="NKR99" s="26"/>
      <c r="NKS99" s="26"/>
      <c r="NKT99" s="26"/>
      <c r="NKU99" s="26"/>
      <c r="NKV99" s="26"/>
      <c r="NKW99" s="26"/>
      <c r="NKX99" s="26"/>
      <c r="NKY99" s="26"/>
      <c r="NKZ99" s="26"/>
      <c r="NLA99" s="26"/>
      <c r="NLB99" s="26"/>
      <c r="NLC99" s="26"/>
      <c r="NLD99" s="26"/>
      <c r="NLE99" s="26"/>
      <c r="NLF99" s="26"/>
      <c r="NLG99" s="26"/>
      <c r="NLH99" s="26"/>
      <c r="NLI99" s="26"/>
      <c r="NLJ99" s="26"/>
      <c r="NLK99" s="26"/>
      <c r="NLL99" s="26"/>
      <c r="NLM99" s="26"/>
      <c r="NLN99" s="26"/>
      <c r="NLO99" s="26"/>
      <c r="NLP99" s="26"/>
      <c r="NLQ99" s="26"/>
      <c r="NLR99" s="26"/>
      <c r="NLS99" s="26"/>
      <c r="NLT99" s="26"/>
      <c r="NLU99" s="26"/>
      <c r="NLV99" s="26"/>
      <c r="NLW99" s="26"/>
      <c r="NLX99" s="26"/>
      <c r="NLY99" s="26"/>
      <c r="NLZ99" s="26"/>
      <c r="NMA99" s="26"/>
      <c r="NMB99" s="26"/>
      <c r="NMC99" s="26"/>
      <c r="NMD99" s="26"/>
      <c r="NME99" s="26"/>
      <c r="NMF99" s="26"/>
      <c r="NMG99" s="26"/>
      <c r="NMH99" s="26"/>
      <c r="NMI99" s="26"/>
      <c r="NMJ99" s="26"/>
      <c r="NMK99" s="26"/>
      <c r="NML99" s="26"/>
      <c r="NMM99" s="26"/>
      <c r="NMN99" s="26"/>
      <c r="NMO99" s="26"/>
      <c r="NMP99" s="26"/>
      <c r="NMQ99" s="26"/>
      <c r="NMR99" s="26"/>
      <c r="NMS99" s="26"/>
      <c r="NMT99" s="26"/>
      <c r="NMU99" s="26"/>
      <c r="NMV99" s="26"/>
      <c r="NMW99" s="26"/>
      <c r="NMX99" s="26"/>
      <c r="NMY99" s="26"/>
      <c r="NMZ99" s="26"/>
      <c r="NNA99" s="26"/>
      <c r="NNB99" s="26"/>
      <c r="NNC99" s="26"/>
      <c r="NND99" s="26"/>
      <c r="NNE99" s="26"/>
      <c r="NNF99" s="26"/>
      <c r="NNG99" s="26"/>
      <c r="NNH99" s="26"/>
      <c r="NNI99" s="26"/>
      <c r="NNJ99" s="26"/>
      <c r="NNK99" s="26"/>
      <c r="NNL99" s="26"/>
      <c r="NNM99" s="26"/>
      <c r="NNN99" s="26"/>
      <c r="NNO99" s="26"/>
      <c r="NNP99" s="26"/>
      <c r="NNQ99" s="26"/>
      <c r="NNR99" s="26"/>
      <c r="NNS99" s="26"/>
      <c r="NNT99" s="26"/>
      <c r="NNU99" s="26"/>
      <c r="NNV99" s="26"/>
      <c r="NNW99" s="26"/>
      <c r="NNX99" s="26"/>
      <c r="NNY99" s="26"/>
      <c r="NNZ99" s="26"/>
      <c r="NOA99" s="26"/>
      <c r="NOB99" s="26"/>
      <c r="NOC99" s="26"/>
      <c r="NOD99" s="26"/>
      <c r="NOE99" s="26"/>
      <c r="NOF99" s="26"/>
      <c r="NOG99" s="26"/>
      <c r="NOH99" s="26"/>
      <c r="NOI99" s="26"/>
      <c r="NOJ99" s="26"/>
      <c r="NOK99" s="26"/>
      <c r="NOL99" s="26"/>
      <c r="NOM99" s="26"/>
      <c r="NON99" s="26"/>
      <c r="NOO99" s="26"/>
      <c r="NOP99" s="26"/>
      <c r="NOQ99" s="26"/>
      <c r="NOR99" s="26"/>
      <c r="NOS99" s="26"/>
      <c r="NOT99" s="26"/>
      <c r="NOU99" s="26"/>
      <c r="NOV99" s="26"/>
      <c r="NOW99" s="26"/>
      <c r="NOX99" s="26"/>
      <c r="NOY99" s="26"/>
      <c r="NOZ99" s="26"/>
      <c r="NPA99" s="26"/>
      <c r="NPB99" s="26"/>
      <c r="NPC99" s="26"/>
      <c r="NPD99" s="26"/>
      <c r="NPE99" s="26"/>
      <c r="NPF99" s="26"/>
      <c r="NPG99" s="26"/>
      <c r="NPH99" s="26"/>
      <c r="NPI99" s="26"/>
      <c r="NPJ99" s="26"/>
      <c r="NPK99" s="26"/>
      <c r="NPL99" s="26"/>
      <c r="NPM99" s="26"/>
      <c r="NPN99" s="26"/>
      <c r="NPO99" s="26"/>
      <c r="NPP99" s="26"/>
      <c r="NPQ99" s="26"/>
      <c r="NPR99" s="26"/>
      <c r="NPS99" s="26"/>
      <c r="NPT99" s="26"/>
      <c r="NPU99" s="26"/>
      <c r="NPV99" s="26"/>
      <c r="NPW99" s="26"/>
      <c r="NPX99" s="26"/>
      <c r="NPY99" s="26"/>
      <c r="NPZ99" s="26"/>
      <c r="NQA99" s="26"/>
      <c r="NQB99" s="26"/>
      <c r="NQC99" s="26"/>
      <c r="NQD99" s="26"/>
      <c r="NQE99" s="26"/>
      <c r="NQF99" s="26"/>
      <c r="NQG99" s="26"/>
      <c r="NQH99" s="26"/>
      <c r="NQI99" s="26"/>
      <c r="NQJ99" s="26"/>
      <c r="NQK99" s="26"/>
      <c r="NQL99" s="26"/>
      <c r="NQM99" s="26"/>
      <c r="NQN99" s="26"/>
      <c r="NQO99" s="26"/>
      <c r="NQP99" s="26"/>
      <c r="NQQ99" s="26"/>
      <c r="NQR99" s="26"/>
      <c r="NQS99" s="26"/>
      <c r="NQT99" s="26"/>
      <c r="NQU99" s="26"/>
      <c r="NQV99" s="26"/>
      <c r="NQW99" s="26"/>
      <c r="NQX99" s="26"/>
      <c r="NQY99" s="26"/>
      <c r="NQZ99" s="26"/>
      <c r="NRA99" s="26"/>
      <c r="NRB99" s="26"/>
      <c r="NRC99" s="26"/>
      <c r="NRD99" s="26"/>
      <c r="NRE99" s="26"/>
      <c r="NRF99" s="26"/>
      <c r="NRG99" s="26"/>
      <c r="NRH99" s="26"/>
      <c r="NRI99" s="26"/>
      <c r="NRJ99" s="26"/>
      <c r="NRK99" s="26"/>
      <c r="NRL99" s="26"/>
      <c r="NRM99" s="26"/>
      <c r="NRN99" s="26"/>
      <c r="NRO99" s="26"/>
      <c r="NRP99" s="26"/>
      <c r="NRQ99" s="26"/>
      <c r="NRR99" s="26"/>
      <c r="NRS99" s="26"/>
      <c r="NRT99" s="26"/>
      <c r="NRU99" s="26"/>
      <c r="NRV99" s="26"/>
      <c r="NRW99" s="26"/>
      <c r="NRX99" s="26"/>
      <c r="NRY99" s="26"/>
      <c r="NRZ99" s="26"/>
      <c r="NSA99" s="26"/>
      <c r="NSB99" s="26"/>
      <c r="NSC99" s="26"/>
      <c r="NSD99" s="26"/>
      <c r="NSE99" s="26"/>
      <c r="NSF99" s="26"/>
      <c r="NSG99" s="26"/>
      <c r="NSH99" s="26"/>
      <c r="NSI99" s="26"/>
      <c r="NSJ99" s="26"/>
      <c r="NSK99" s="26"/>
      <c r="NSL99" s="26"/>
      <c r="NSM99" s="26"/>
      <c r="NSN99" s="26"/>
      <c r="NSO99" s="26"/>
      <c r="NSP99" s="26"/>
      <c r="NSQ99" s="26"/>
      <c r="NSR99" s="26"/>
      <c r="NSS99" s="26"/>
      <c r="NST99" s="26"/>
      <c r="NSU99" s="26"/>
      <c r="NSV99" s="26"/>
      <c r="NSW99" s="26"/>
      <c r="NSX99" s="26"/>
      <c r="NSY99" s="26"/>
      <c r="NSZ99" s="26"/>
      <c r="NTA99" s="26"/>
      <c r="NTB99" s="26"/>
      <c r="NTC99" s="26"/>
      <c r="NTD99" s="26"/>
      <c r="NTE99" s="26"/>
      <c r="NTF99" s="26"/>
      <c r="NTG99" s="26"/>
      <c r="NTH99" s="26"/>
      <c r="NTI99" s="26"/>
      <c r="NTJ99" s="26"/>
      <c r="NTK99" s="26"/>
      <c r="NTL99" s="26"/>
      <c r="NTM99" s="26"/>
      <c r="NTN99" s="26"/>
      <c r="NTO99" s="26"/>
      <c r="NTP99" s="26"/>
      <c r="NTQ99" s="26"/>
      <c r="NTR99" s="26"/>
      <c r="NTS99" s="26"/>
      <c r="NTT99" s="26"/>
      <c r="NTU99" s="26"/>
      <c r="NTV99" s="26"/>
      <c r="NTW99" s="26"/>
      <c r="NTX99" s="26"/>
      <c r="NTY99" s="26"/>
      <c r="NTZ99" s="26"/>
      <c r="NUA99" s="26"/>
      <c r="NUB99" s="26"/>
      <c r="NUC99" s="26"/>
      <c r="NUD99" s="26"/>
      <c r="NUE99" s="26"/>
      <c r="NUF99" s="26"/>
      <c r="NUG99" s="26"/>
      <c r="NUH99" s="26"/>
      <c r="NUI99" s="26"/>
      <c r="NUJ99" s="26"/>
      <c r="NUK99" s="26"/>
      <c r="NUL99" s="26"/>
      <c r="NUM99" s="26"/>
      <c r="NUN99" s="26"/>
      <c r="NUO99" s="26"/>
      <c r="NUP99" s="26"/>
      <c r="NUQ99" s="26"/>
      <c r="NUR99" s="26"/>
      <c r="NUS99" s="26"/>
      <c r="NUT99" s="26"/>
      <c r="NUU99" s="26"/>
      <c r="NUV99" s="26"/>
      <c r="NUW99" s="26"/>
      <c r="NUX99" s="26"/>
      <c r="NUY99" s="26"/>
      <c r="NUZ99" s="26"/>
      <c r="NVA99" s="26"/>
      <c r="NVB99" s="26"/>
      <c r="NVC99" s="26"/>
      <c r="NVD99" s="26"/>
      <c r="NVE99" s="26"/>
      <c r="NVF99" s="26"/>
      <c r="NVG99" s="26"/>
      <c r="NVH99" s="26"/>
      <c r="NVI99" s="26"/>
      <c r="NVJ99" s="26"/>
      <c r="NVK99" s="26"/>
      <c r="NVL99" s="26"/>
      <c r="NVM99" s="26"/>
      <c r="NVN99" s="26"/>
      <c r="NVO99" s="26"/>
      <c r="NVP99" s="26"/>
      <c r="NVQ99" s="26"/>
      <c r="NVR99" s="26"/>
      <c r="NVS99" s="26"/>
      <c r="NVT99" s="26"/>
      <c r="NVU99" s="26"/>
      <c r="NVV99" s="26"/>
      <c r="NVW99" s="26"/>
      <c r="NVX99" s="26"/>
      <c r="NVY99" s="26"/>
      <c r="NVZ99" s="26"/>
      <c r="NWA99" s="26"/>
      <c r="NWB99" s="26"/>
      <c r="NWC99" s="26"/>
      <c r="NWD99" s="26"/>
      <c r="NWE99" s="26"/>
      <c r="NWF99" s="26"/>
      <c r="NWG99" s="26"/>
      <c r="NWH99" s="26"/>
      <c r="NWI99" s="26"/>
      <c r="NWJ99" s="26"/>
      <c r="NWK99" s="26"/>
      <c r="NWL99" s="26"/>
      <c r="NWM99" s="26"/>
      <c r="NWN99" s="26"/>
      <c r="NWO99" s="26"/>
      <c r="NWP99" s="26"/>
      <c r="NWQ99" s="26"/>
      <c r="NWR99" s="26"/>
      <c r="NWS99" s="26"/>
      <c r="NWT99" s="26"/>
      <c r="NWU99" s="26"/>
      <c r="NWV99" s="26"/>
      <c r="NWW99" s="26"/>
      <c r="NWX99" s="26"/>
      <c r="NWY99" s="26"/>
      <c r="NWZ99" s="26"/>
      <c r="NXA99" s="26"/>
      <c r="NXB99" s="26"/>
      <c r="NXC99" s="26"/>
      <c r="NXD99" s="26"/>
      <c r="NXE99" s="26"/>
      <c r="NXF99" s="26"/>
      <c r="NXG99" s="26"/>
      <c r="NXH99" s="26"/>
      <c r="NXI99" s="26"/>
      <c r="NXJ99" s="26"/>
      <c r="NXK99" s="26"/>
      <c r="NXL99" s="26"/>
      <c r="NXM99" s="26"/>
      <c r="NXN99" s="26"/>
      <c r="NXO99" s="26"/>
      <c r="NXP99" s="26"/>
      <c r="NXQ99" s="26"/>
      <c r="NXR99" s="26"/>
      <c r="NXS99" s="26"/>
      <c r="NXT99" s="26"/>
      <c r="NXU99" s="26"/>
      <c r="NXV99" s="26"/>
      <c r="NXW99" s="26"/>
      <c r="NXX99" s="26"/>
      <c r="NXY99" s="26"/>
      <c r="NXZ99" s="26"/>
      <c r="NYA99" s="26"/>
      <c r="NYB99" s="26"/>
      <c r="NYC99" s="26"/>
      <c r="NYD99" s="26"/>
      <c r="NYE99" s="26"/>
      <c r="NYF99" s="26"/>
      <c r="NYG99" s="26"/>
      <c r="NYH99" s="26"/>
      <c r="NYI99" s="26"/>
      <c r="NYJ99" s="26"/>
      <c r="NYK99" s="26"/>
      <c r="NYL99" s="26"/>
      <c r="NYM99" s="26"/>
      <c r="NYN99" s="26"/>
      <c r="NYO99" s="26"/>
      <c r="NYP99" s="26"/>
      <c r="NYQ99" s="26"/>
      <c r="NYR99" s="26"/>
      <c r="NYS99" s="26"/>
      <c r="NYT99" s="26"/>
      <c r="NYU99" s="26"/>
      <c r="NYV99" s="26"/>
      <c r="NYW99" s="26"/>
      <c r="NYX99" s="26"/>
      <c r="NYY99" s="26"/>
      <c r="NYZ99" s="26"/>
      <c r="NZA99" s="26"/>
      <c r="NZB99" s="26"/>
      <c r="NZC99" s="26"/>
      <c r="NZD99" s="26"/>
      <c r="NZE99" s="26"/>
      <c r="NZF99" s="26"/>
      <c r="NZG99" s="26"/>
      <c r="NZH99" s="26"/>
      <c r="NZI99" s="26"/>
      <c r="NZJ99" s="26"/>
      <c r="NZK99" s="26"/>
      <c r="NZL99" s="26"/>
      <c r="NZM99" s="26"/>
      <c r="NZN99" s="26"/>
      <c r="NZO99" s="26"/>
      <c r="NZP99" s="26"/>
      <c r="NZQ99" s="26"/>
      <c r="NZR99" s="26"/>
      <c r="NZS99" s="26"/>
      <c r="NZT99" s="26"/>
      <c r="NZU99" s="26"/>
      <c r="NZV99" s="26"/>
      <c r="NZW99" s="26"/>
      <c r="NZX99" s="26"/>
      <c r="NZY99" s="26"/>
      <c r="NZZ99" s="26"/>
      <c r="OAA99" s="26"/>
      <c r="OAB99" s="26"/>
      <c r="OAC99" s="26"/>
      <c r="OAD99" s="26"/>
      <c r="OAE99" s="26"/>
      <c r="OAF99" s="26"/>
      <c r="OAG99" s="26"/>
      <c r="OAH99" s="26"/>
      <c r="OAI99" s="26"/>
      <c r="OAJ99" s="26"/>
      <c r="OAK99" s="26"/>
      <c r="OAL99" s="26"/>
      <c r="OAM99" s="26"/>
      <c r="OAN99" s="26"/>
      <c r="OAO99" s="26"/>
      <c r="OAP99" s="26"/>
      <c r="OAQ99" s="26"/>
      <c r="OAR99" s="26"/>
      <c r="OAS99" s="26"/>
      <c r="OAT99" s="26"/>
      <c r="OAU99" s="26"/>
      <c r="OAV99" s="26"/>
      <c r="OAW99" s="26"/>
      <c r="OAX99" s="26"/>
      <c r="OAY99" s="26"/>
      <c r="OAZ99" s="26"/>
      <c r="OBA99" s="26"/>
      <c r="OBB99" s="26"/>
      <c r="OBC99" s="26"/>
      <c r="OBD99" s="26"/>
      <c r="OBE99" s="26"/>
      <c r="OBF99" s="26"/>
      <c r="OBG99" s="26"/>
      <c r="OBH99" s="26"/>
      <c r="OBI99" s="26"/>
      <c r="OBJ99" s="26"/>
      <c r="OBK99" s="26"/>
      <c r="OBL99" s="26"/>
      <c r="OBM99" s="26"/>
      <c r="OBN99" s="26"/>
      <c r="OBO99" s="26"/>
      <c r="OBP99" s="26"/>
      <c r="OBQ99" s="26"/>
      <c r="OBR99" s="26"/>
      <c r="OBS99" s="26"/>
      <c r="OBT99" s="26"/>
      <c r="OBU99" s="26"/>
      <c r="OBV99" s="26"/>
      <c r="OBW99" s="26"/>
      <c r="OBX99" s="26"/>
      <c r="OBY99" s="26"/>
      <c r="OBZ99" s="26"/>
      <c r="OCA99" s="26"/>
      <c r="OCB99" s="26"/>
      <c r="OCC99" s="26"/>
      <c r="OCD99" s="26"/>
      <c r="OCE99" s="26"/>
      <c r="OCF99" s="26"/>
      <c r="OCG99" s="26"/>
      <c r="OCH99" s="26"/>
      <c r="OCI99" s="26"/>
      <c r="OCJ99" s="26"/>
      <c r="OCK99" s="26"/>
      <c r="OCL99" s="26"/>
      <c r="OCM99" s="26"/>
      <c r="OCN99" s="26"/>
      <c r="OCO99" s="26"/>
      <c r="OCP99" s="26"/>
      <c r="OCQ99" s="26"/>
      <c r="OCR99" s="26"/>
      <c r="OCS99" s="26"/>
      <c r="OCT99" s="26"/>
      <c r="OCU99" s="26"/>
      <c r="OCV99" s="26"/>
      <c r="OCW99" s="26"/>
      <c r="OCX99" s="26"/>
      <c r="OCY99" s="26"/>
      <c r="OCZ99" s="26"/>
      <c r="ODA99" s="26"/>
      <c r="ODB99" s="26"/>
      <c r="ODC99" s="26"/>
      <c r="ODD99" s="26"/>
      <c r="ODE99" s="26"/>
      <c r="ODF99" s="26"/>
      <c r="ODG99" s="26"/>
      <c r="ODH99" s="26"/>
      <c r="ODI99" s="26"/>
      <c r="ODJ99" s="26"/>
      <c r="ODK99" s="26"/>
      <c r="ODL99" s="26"/>
      <c r="ODM99" s="26"/>
      <c r="ODN99" s="26"/>
      <c r="ODO99" s="26"/>
      <c r="ODP99" s="26"/>
      <c r="ODQ99" s="26"/>
      <c r="ODR99" s="26"/>
      <c r="ODS99" s="26"/>
      <c r="ODT99" s="26"/>
      <c r="ODU99" s="26"/>
      <c r="ODV99" s="26"/>
      <c r="ODW99" s="26"/>
      <c r="ODX99" s="26"/>
      <c r="ODY99" s="26"/>
      <c r="ODZ99" s="26"/>
      <c r="OEA99" s="26"/>
      <c r="OEB99" s="26"/>
      <c r="OEC99" s="26"/>
      <c r="OED99" s="26"/>
      <c r="OEE99" s="26"/>
      <c r="OEF99" s="26"/>
      <c r="OEG99" s="26"/>
      <c r="OEH99" s="26"/>
      <c r="OEI99" s="26"/>
      <c r="OEJ99" s="26"/>
      <c r="OEK99" s="26"/>
      <c r="OEL99" s="26"/>
      <c r="OEM99" s="26"/>
      <c r="OEN99" s="26"/>
      <c r="OEO99" s="26"/>
      <c r="OEP99" s="26"/>
      <c r="OEQ99" s="26"/>
      <c r="OER99" s="26"/>
      <c r="OES99" s="26"/>
      <c r="OET99" s="26"/>
      <c r="OEU99" s="26"/>
      <c r="OEV99" s="26"/>
      <c r="OEW99" s="26"/>
      <c r="OEX99" s="26"/>
      <c r="OEY99" s="26"/>
      <c r="OEZ99" s="26"/>
      <c r="OFA99" s="26"/>
      <c r="OFB99" s="26"/>
      <c r="OFC99" s="26"/>
      <c r="OFD99" s="26"/>
      <c r="OFE99" s="26"/>
      <c r="OFF99" s="26"/>
      <c r="OFG99" s="26"/>
      <c r="OFH99" s="26"/>
      <c r="OFI99" s="26"/>
      <c r="OFJ99" s="26"/>
      <c r="OFK99" s="26"/>
      <c r="OFL99" s="26"/>
      <c r="OFM99" s="26"/>
      <c r="OFN99" s="26"/>
      <c r="OFO99" s="26"/>
      <c r="OFP99" s="26"/>
      <c r="OFQ99" s="26"/>
      <c r="OFR99" s="26"/>
      <c r="OFS99" s="26"/>
      <c r="OFT99" s="26"/>
      <c r="OFU99" s="26"/>
      <c r="OFV99" s="26"/>
      <c r="OFW99" s="26"/>
      <c r="OFX99" s="26"/>
      <c r="OFY99" s="26"/>
      <c r="OFZ99" s="26"/>
      <c r="OGA99" s="26"/>
      <c r="OGB99" s="26"/>
      <c r="OGC99" s="26"/>
      <c r="OGD99" s="26"/>
      <c r="OGE99" s="26"/>
      <c r="OGF99" s="26"/>
      <c r="OGG99" s="26"/>
      <c r="OGH99" s="26"/>
      <c r="OGI99" s="26"/>
      <c r="OGJ99" s="26"/>
      <c r="OGK99" s="26"/>
      <c r="OGL99" s="26"/>
      <c r="OGM99" s="26"/>
      <c r="OGN99" s="26"/>
      <c r="OGO99" s="26"/>
      <c r="OGP99" s="26"/>
      <c r="OGQ99" s="26"/>
      <c r="OGR99" s="26"/>
      <c r="OGS99" s="26"/>
      <c r="OGT99" s="26"/>
      <c r="OGU99" s="26"/>
      <c r="OGV99" s="26"/>
      <c r="OGW99" s="26"/>
      <c r="OGX99" s="26"/>
      <c r="OGY99" s="26"/>
      <c r="OGZ99" s="26"/>
      <c r="OHA99" s="26"/>
      <c r="OHB99" s="26"/>
      <c r="OHC99" s="26"/>
      <c r="OHD99" s="26"/>
      <c r="OHE99" s="26"/>
      <c r="OHF99" s="26"/>
      <c r="OHG99" s="26"/>
      <c r="OHH99" s="26"/>
      <c r="OHI99" s="26"/>
      <c r="OHJ99" s="26"/>
      <c r="OHK99" s="26"/>
      <c r="OHL99" s="26"/>
      <c r="OHM99" s="26"/>
      <c r="OHN99" s="26"/>
      <c r="OHO99" s="26"/>
      <c r="OHP99" s="26"/>
      <c r="OHQ99" s="26"/>
      <c r="OHR99" s="26"/>
      <c r="OHS99" s="26"/>
      <c r="OHT99" s="26"/>
      <c r="OHU99" s="26"/>
      <c r="OHV99" s="26"/>
      <c r="OHW99" s="26"/>
      <c r="OHX99" s="26"/>
      <c r="OHY99" s="26"/>
      <c r="OHZ99" s="26"/>
      <c r="OIA99" s="26"/>
      <c r="OIB99" s="26"/>
      <c r="OIC99" s="26"/>
      <c r="OID99" s="26"/>
      <c r="OIE99" s="26"/>
      <c r="OIF99" s="26"/>
      <c r="OIG99" s="26"/>
      <c r="OIH99" s="26"/>
      <c r="OII99" s="26"/>
      <c r="OIJ99" s="26"/>
      <c r="OIK99" s="26"/>
      <c r="OIL99" s="26"/>
      <c r="OIM99" s="26"/>
      <c r="OIN99" s="26"/>
      <c r="OIO99" s="26"/>
      <c r="OIP99" s="26"/>
      <c r="OIQ99" s="26"/>
      <c r="OIR99" s="26"/>
      <c r="OIS99" s="26"/>
      <c r="OIT99" s="26"/>
      <c r="OIU99" s="26"/>
      <c r="OIV99" s="26"/>
      <c r="OIW99" s="26"/>
      <c r="OIX99" s="26"/>
      <c r="OIY99" s="26"/>
      <c r="OIZ99" s="26"/>
      <c r="OJA99" s="26"/>
      <c r="OJB99" s="26"/>
      <c r="OJC99" s="26"/>
      <c r="OJD99" s="26"/>
      <c r="OJE99" s="26"/>
      <c r="OJF99" s="26"/>
      <c r="OJG99" s="26"/>
      <c r="OJH99" s="26"/>
      <c r="OJI99" s="26"/>
      <c r="OJJ99" s="26"/>
      <c r="OJK99" s="26"/>
      <c r="OJL99" s="26"/>
      <c r="OJM99" s="26"/>
      <c r="OJN99" s="26"/>
      <c r="OJO99" s="26"/>
      <c r="OJP99" s="26"/>
      <c r="OJQ99" s="26"/>
      <c r="OJR99" s="26"/>
      <c r="OJS99" s="26"/>
      <c r="OJT99" s="26"/>
      <c r="OJU99" s="26"/>
      <c r="OJV99" s="26"/>
      <c r="OJW99" s="26"/>
      <c r="OJX99" s="26"/>
      <c r="OJY99" s="26"/>
      <c r="OJZ99" s="26"/>
      <c r="OKA99" s="26"/>
      <c r="OKB99" s="26"/>
      <c r="OKC99" s="26"/>
      <c r="OKD99" s="26"/>
      <c r="OKE99" s="26"/>
      <c r="OKF99" s="26"/>
      <c r="OKG99" s="26"/>
      <c r="OKH99" s="26"/>
      <c r="OKI99" s="26"/>
      <c r="OKJ99" s="26"/>
      <c r="OKK99" s="26"/>
      <c r="OKL99" s="26"/>
      <c r="OKM99" s="26"/>
      <c r="OKN99" s="26"/>
      <c r="OKO99" s="26"/>
      <c r="OKP99" s="26"/>
      <c r="OKQ99" s="26"/>
      <c r="OKR99" s="26"/>
      <c r="OKS99" s="26"/>
      <c r="OKT99" s="26"/>
      <c r="OKU99" s="26"/>
      <c r="OKV99" s="26"/>
      <c r="OKW99" s="26"/>
      <c r="OKX99" s="26"/>
      <c r="OKY99" s="26"/>
      <c r="OKZ99" s="26"/>
      <c r="OLA99" s="26"/>
      <c r="OLB99" s="26"/>
      <c r="OLC99" s="26"/>
      <c r="OLD99" s="26"/>
      <c r="OLE99" s="26"/>
      <c r="OLF99" s="26"/>
      <c r="OLG99" s="26"/>
      <c r="OLH99" s="26"/>
      <c r="OLI99" s="26"/>
      <c r="OLJ99" s="26"/>
      <c r="OLK99" s="26"/>
      <c r="OLL99" s="26"/>
      <c r="OLM99" s="26"/>
      <c r="OLN99" s="26"/>
      <c r="OLO99" s="26"/>
      <c r="OLP99" s="26"/>
      <c r="OLQ99" s="26"/>
      <c r="OLR99" s="26"/>
      <c r="OLS99" s="26"/>
      <c r="OLT99" s="26"/>
      <c r="OLU99" s="26"/>
      <c r="OLV99" s="26"/>
      <c r="OLW99" s="26"/>
      <c r="OLX99" s="26"/>
      <c r="OLY99" s="26"/>
      <c r="OLZ99" s="26"/>
      <c r="OMA99" s="26"/>
      <c r="OMB99" s="26"/>
      <c r="OMC99" s="26"/>
      <c r="OMD99" s="26"/>
      <c r="OME99" s="26"/>
      <c r="OMF99" s="26"/>
      <c r="OMG99" s="26"/>
      <c r="OMH99" s="26"/>
      <c r="OMI99" s="26"/>
      <c r="OMJ99" s="26"/>
      <c r="OMK99" s="26"/>
      <c r="OML99" s="26"/>
      <c r="OMM99" s="26"/>
      <c r="OMN99" s="26"/>
      <c r="OMO99" s="26"/>
      <c r="OMP99" s="26"/>
      <c r="OMQ99" s="26"/>
      <c r="OMR99" s="26"/>
      <c r="OMS99" s="26"/>
      <c r="OMT99" s="26"/>
      <c r="OMU99" s="26"/>
      <c r="OMV99" s="26"/>
      <c r="OMW99" s="26"/>
      <c r="OMX99" s="26"/>
      <c r="OMY99" s="26"/>
      <c r="OMZ99" s="26"/>
      <c r="ONA99" s="26"/>
      <c r="ONB99" s="26"/>
      <c r="ONC99" s="26"/>
      <c r="OND99" s="26"/>
      <c r="ONE99" s="26"/>
      <c r="ONF99" s="26"/>
      <c r="ONG99" s="26"/>
      <c r="ONH99" s="26"/>
      <c r="ONI99" s="26"/>
      <c r="ONJ99" s="26"/>
      <c r="ONK99" s="26"/>
      <c r="ONL99" s="26"/>
      <c r="ONM99" s="26"/>
      <c r="ONN99" s="26"/>
      <c r="ONO99" s="26"/>
      <c r="ONP99" s="26"/>
      <c r="ONQ99" s="26"/>
      <c r="ONR99" s="26"/>
      <c r="ONS99" s="26"/>
      <c r="ONT99" s="26"/>
      <c r="ONU99" s="26"/>
      <c r="ONV99" s="26"/>
      <c r="ONW99" s="26"/>
      <c r="ONX99" s="26"/>
      <c r="ONY99" s="26"/>
      <c r="ONZ99" s="26"/>
      <c r="OOA99" s="26"/>
      <c r="OOB99" s="26"/>
      <c r="OOC99" s="26"/>
      <c r="OOD99" s="26"/>
      <c r="OOE99" s="26"/>
      <c r="OOF99" s="26"/>
      <c r="OOG99" s="26"/>
      <c r="OOH99" s="26"/>
      <c r="OOI99" s="26"/>
      <c r="OOJ99" s="26"/>
      <c r="OOK99" s="26"/>
      <c r="OOL99" s="26"/>
      <c r="OOM99" s="26"/>
      <c r="OON99" s="26"/>
      <c r="OOO99" s="26"/>
      <c r="OOP99" s="26"/>
      <c r="OOQ99" s="26"/>
      <c r="OOR99" s="26"/>
      <c r="OOS99" s="26"/>
      <c r="OOT99" s="26"/>
      <c r="OOU99" s="26"/>
      <c r="OOV99" s="26"/>
      <c r="OOW99" s="26"/>
      <c r="OOX99" s="26"/>
      <c r="OOY99" s="26"/>
      <c r="OOZ99" s="26"/>
      <c r="OPA99" s="26"/>
      <c r="OPB99" s="26"/>
      <c r="OPC99" s="26"/>
      <c r="OPD99" s="26"/>
      <c r="OPE99" s="26"/>
      <c r="OPF99" s="26"/>
      <c r="OPG99" s="26"/>
      <c r="OPH99" s="26"/>
      <c r="OPI99" s="26"/>
      <c r="OPJ99" s="26"/>
      <c r="OPK99" s="26"/>
      <c r="OPL99" s="26"/>
      <c r="OPM99" s="26"/>
      <c r="OPN99" s="26"/>
      <c r="OPO99" s="26"/>
      <c r="OPP99" s="26"/>
      <c r="OPQ99" s="26"/>
      <c r="OPR99" s="26"/>
      <c r="OPS99" s="26"/>
      <c r="OPT99" s="26"/>
      <c r="OPU99" s="26"/>
      <c r="OPV99" s="26"/>
      <c r="OPW99" s="26"/>
      <c r="OPX99" s="26"/>
      <c r="OPY99" s="26"/>
      <c r="OPZ99" s="26"/>
      <c r="OQA99" s="26"/>
      <c r="OQB99" s="26"/>
      <c r="OQC99" s="26"/>
      <c r="OQD99" s="26"/>
      <c r="OQE99" s="26"/>
      <c r="OQF99" s="26"/>
      <c r="OQG99" s="26"/>
      <c r="OQH99" s="26"/>
      <c r="OQI99" s="26"/>
      <c r="OQJ99" s="26"/>
      <c r="OQK99" s="26"/>
      <c r="OQL99" s="26"/>
      <c r="OQM99" s="26"/>
      <c r="OQN99" s="26"/>
      <c r="OQO99" s="26"/>
      <c r="OQP99" s="26"/>
      <c r="OQQ99" s="26"/>
      <c r="OQR99" s="26"/>
      <c r="OQS99" s="26"/>
      <c r="OQT99" s="26"/>
      <c r="OQU99" s="26"/>
      <c r="OQV99" s="26"/>
      <c r="OQW99" s="26"/>
      <c r="OQX99" s="26"/>
      <c r="OQY99" s="26"/>
      <c r="OQZ99" s="26"/>
      <c r="ORA99" s="26"/>
      <c r="ORB99" s="26"/>
      <c r="ORC99" s="26"/>
      <c r="ORD99" s="26"/>
      <c r="ORE99" s="26"/>
      <c r="ORF99" s="26"/>
      <c r="ORG99" s="26"/>
      <c r="ORH99" s="26"/>
      <c r="ORI99" s="26"/>
      <c r="ORJ99" s="26"/>
      <c r="ORK99" s="26"/>
      <c r="ORL99" s="26"/>
      <c r="ORM99" s="26"/>
      <c r="ORN99" s="26"/>
      <c r="ORO99" s="26"/>
      <c r="ORP99" s="26"/>
      <c r="ORQ99" s="26"/>
      <c r="ORR99" s="26"/>
      <c r="ORS99" s="26"/>
      <c r="ORT99" s="26"/>
      <c r="ORU99" s="26"/>
      <c r="ORV99" s="26"/>
      <c r="ORW99" s="26"/>
      <c r="ORX99" s="26"/>
      <c r="ORY99" s="26"/>
      <c r="ORZ99" s="26"/>
      <c r="OSA99" s="26"/>
      <c r="OSB99" s="26"/>
      <c r="OSC99" s="26"/>
      <c r="OSD99" s="26"/>
      <c r="OSE99" s="26"/>
      <c r="OSF99" s="26"/>
      <c r="OSG99" s="26"/>
      <c r="OSH99" s="26"/>
      <c r="OSI99" s="26"/>
      <c r="OSJ99" s="26"/>
      <c r="OSK99" s="26"/>
      <c r="OSL99" s="26"/>
      <c r="OSM99" s="26"/>
      <c r="OSN99" s="26"/>
      <c r="OSO99" s="26"/>
      <c r="OSP99" s="26"/>
      <c r="OSQ99" s="26"/>
      <c r="OSR99" s="26"/>
      <c r="OSS99" s="26"/>
      <c r="OST99" s="26"/>
      <c r="OSU99" s="26"/>
      <c r="OSV99" s="26"/>
      <c r="OSW99" s="26"/>
      <c r="OSX99" s="26"/>
      <c r="OSY99" s="26"/>
      <c r="OSZ99" s="26"/>
      <c r="OTA99" s="26"/>
      <c r="OTB99" s="26"/>
      <c r="OTC99" s="26"/>
      <c r="OTD99" s="26"/>
      <c r="OTE99" s="26"/>
      <c r="OTF99" s="26"/>
      <c r="OTG99" s="26"/>
      <c r="OTH99" s="26"/>
      <c r="OTI99" s="26"/>
      <c r="OTJ99" s="26"/>
      <c r="OTK99" s="26"/>
      <c r="OTL99" s="26"/>
      <c r="OTM99" s="26"/>
      <c r="OTN99" s="26"/>
      <c r="OTO99" s="26"/>
      <c r="OTP99" s="26"/>
      <c r="OTQ99" s="26"/>
      <c r="OTR99" s="26"/>
      <c r="OTS99" s="26"/>
      <c r="OTT99" s="26"/>
      <c r="OTU99" s="26"/>
      <c r="OTV99" s="26"/>
      <c r="OTW99" s="26"/>
      <c r="OTX99" s="26"/>
      <c r="OTY99" s="26"/>
      <c r="OTZ99" s="26"/>
      <c r="OUA99" s="26"/>
      <c r="OUB99" s="26"/>
      <c r="OUC99" s="26"/>
      <c r="OUD99" s="26"/>
      <c r="OUE99" s="26"/>
      <c r="OUF99" s="26"/>
      <c r="OUG99" s="26"/>
      <c r="OUH99" s="26"/>
      <c r="OUI99" s="26"/>
      <c r="OUJ99" s="26"/>
      <c r="OUK99" s="26"/>
      <c r="OUL99" s="26"/>
      <c r="OUM99" s="26"/>
      <c r="OUN99" s="26"/>
      <c r="OUO99" s="26"/>
      <c r="OUP99" s="26"/>
      <c r="OUQ99" s="26"/>
      <c r="OUR99" s="26"/>
      <c r="OUS99" s="26"/>
      <c r="OUT99" s="26"/>
      <c r="OUU99" s="26"/>
      <c r="OUV99" s="26"/>
      <c r="OUW99" s="26"/>
      <c r="OUX99" s="26"/>
      <c r="OUY99" s="26"/>
      <c r="OUZ99" s="26"/>
      <c r="OVA99" s="26"/>
      <c r="OVB99" s="26"/>
      <c r="OVC99" s="26"/>
      <c r="OVD99" s="26"/>
      <c r="OVE99" s="26"/>
      <c r="OVF99" s="26"/>
      <c r="OVG99" s="26"/>
      <c r="OVH99" s="26"/>
      <c r="OVI99" s="26"/>
      <c r="OVJ99" s="26"/>
      <c r="OVK99" s="26"/>
      <c r="OVL99" s="26"/>
      <c r="OVM99" s="26"/>
      <c r="OVN99" s="26"/>
      <c r="OVO99" s="26"/>
      <c r="OVP99" s="26"/>
      <c r="OVQ99" s="26"/>
      <c r="OVR99" s="26"/>
      <c r="OVS99" s="26"/>
      <c r="OVT99" s="26"/>
      <c r="OVU99" s="26"/>
      <c r="OVV99" s="26"/>
      <c r="OVW99" s="26"/>
      <c r="OVX99" s="26"/>
      <c r="OVY99" s="26"/>
      <c r="OVZ99" s="26"/>
      <c r="OWA99" s="26"/>
      <c r="OWB99" s="26"/>
      <c r="OWC99" s="26"/>
      <c r="OWD99" s="26"/>
      <c r="OWE99" s="26"/>
      <c r="OWF99" s="26"/>
      <c r="OWG99" s="26"/>
      <c r="OWH99" s="26"/>
      <c r="OWI99" s="26"/>
      <c r="OWJ99" s="26"/>
      <c r="OWK99" s="26"/>
      <c r="OWL99" s="26"/>
      <c r="OWM99" s="26"/>
      <c r="OWN99" s="26"/>
      <c r="OWO99" s="26"/>
      <c r="OWP99" s="26"/>
      <c r="OWQ99" s="26"/>
      <c r="OWR99" s="26"/>
      <c r="OWS99" s="26"/>
      <c r="OWT99" s="26"/>
      <c r="OWU99" s="26"/>
      <c r="OWV99" s="26"/>
      <c r="OWW99" s="26"/>
      <c r="OWX99" s="26"/>
      <c r="OWY99" s="26"/>
      <c r="OWZ99" s="26"/>
      <c r="OXA99" s="26"/>
      <c r="OXB99" s="26"/>
      <c r="OXC99" s="26"/>
      <c r="OXD99" s="26"/>
      <c r="OXE99" s="26"/>
      <c r="OXF99" s="26"/>
      <c r="OXG99" s="26"/>
      <c r="OXH99" s="26"/>
      <c r="OXI99" s="26"/>
      <c r="OXJ99" s="26"/>
      <c r="OXK99" s="26"/>
      <c r="OXL99" s="26"/>
      <c r="OXM99" s="26"/>
      <c r="OXN99" s="26"/>
      <c r="OXO99" s="26"/>
      <c r="OXP99" s="26"/>
      <c r="OXQ99" s="26"/>
      <c r="OXR99" s="26"/>
      <c r="OXS99" s="26"/>
      <c r="OXT99" s="26"/>
      <c r="OXU99" s="26"/>
      <c r="OXV99" s="26"/>
      <c r="OXW99" s="26"/>
      <c r="OXX99" s="26"/>
      <c r="OXY99" s="26"/>
      <c r="OXZ99" s="26"/>
      <c r="OYA99" s="26"/>
      <c r="OYB99" s="26"/>
      <c r="OYC99" s="26"/>
      <c r="OYD99" s="26"/>
      <c r="OYE99" s="26"/>
      <c r="OYF99" s="26"/>
      <c r="OYG99" s="26"/>
      <c r="OYH99" s="26"/>
      <c r="OYI99" s="26"/>
      <c r="OYJ99" s="26"/>
      <c r="OYK99" s="26"/>
      <c r="OYL99" s="26"/>
      <c r="OYM99" s="26"/>
      <c r="OYN99" s="26"/>
      <c r="OYO99" s="26"/>
      <c r="OYP99" s="26"/>
      <c r="OYQ99" s="26"/>
      <c r="OYR99" s="26"/>
      <c r="OYS99" s="26"/>
      <c r="OYT99" s="26"/>
      <c r="OYU99" s="26"/>
      <c r="OYV99" s="26"/>
      <c r="OYW99" s="26"/>
      <c r="OYX99" s="26"/>
      <c r="OYY99" s="26"/>
      <c r="OYZ99" s="26"/>
      <c r="OZA99" s="26"/>
      <c r="OZB99" s="26"/>
      <c r="OZC99" s="26"/>
      <c r="OZD99" s="26"/>
      <c r="OZE99" s="26"/>
      <c r="OZF99" s="26"/>
      <c r="OZG99" s="26"/>
      <c r="OZH99" s="26"/>
      <c r="OZI99" s="26"/>
      <c r="OZJ99" s="26"/>
      <c r="OZK99" s="26"/>
      <c r="OZL99" s="26"/>
      <c r="OZM99" s="26"/>
      <c r="OZN99" s="26"/>
      <c r="OZO99" s="26"/>
      <c r="OZP99" s="26"/>
      <c r="OZQ99" s="26"/>
      <c r="OZR99" s="26"/>
      <c r="OZS99" s="26"/>
      <c r="OZT99" s="26"/>
      <c r="OZU99" s="26"/>
      <c r="OZV99" s="26"/>
      <c r="OZW99" s="26"/>
      <c r="OZX99" s="26"/>
      <c r="OZY99" s="26"/>
      <c r="OZZ99" s="26"/>
      <c r="PAA99" s="26"/>
      <c r="PAB99" s="26"/>
      <c r="PAC99" s="26"/>
      <c r="PAD99" s="26"/>
      <c r="PAE99" s="26"/>
      <c r="PAF99" s="26"/>
      <c r="PAG99" s="26"/>
      <c r="PAH99" s="26"/>
      <c r="PAI99" s="26"/>
      <c r="PAJ99" s="26"/>
      <c r="PAK99" s="26"/>
      <c r="PAL99" s="26"/>
      <c r="PAM99" s="26"/>
      <c r="PAN99" s="26"/>
      <c r="PAO99" s="26"/>
      <c r="PAP99" s="26"/>
      <c r="PAQ99" s="26"/>
      <c r="PAR99" s="26"/>
      <c r="PAS99" s="26"/>
      <c r="PAT99" s="26"/>
      <c r="PAU99" s="26"/>
      <c r="PAV99" s="26"/>
      <c r="PAW99" s="26"/>
      <c r="PAX99" s="26"/>
      <c r="PAY99" s="26"/>
      <c r="PAZ99" s="26"/>
      <c r="PBA99" s="26"/>
      <c r="PBB99" s="26"/>
      <c r="PBC99" s="26"/>
      <c r="PBD99" s="26"/>
      <c r="PBE99" s="26"/>
      <c r="PBF99" s="26"/>
      <c r="PBG99" s="26"/>
      <c r="PBH99" s="26"/>
      <c r="PBI99" s="26"/>
      <c r="PBJ99" s="26"/>
      <c r="PBK99" s="26"/>
      <c r="PBL99" s="26"/>
      <c r="PBM99" s="26"/>
      <c r="PBN99" s="26"/>
      <c r="PBO99" s="26"/>
      <c r="PBP99" s="26"/>
      <c r="PBQ99" s="26"/>
      <c r="PBR99" s="26"/>
      <c r="PBS99" s="26"/>
      <c r="PBT99" s="26"/>
      <c r="PBU99" s="26"/>
      <c r="PBV99" s="26"/>
      <c r="PBW99" s="26"/>
      <c r="PBX99" s="26"/>
      <c r="PBY99" s="26"/>
      <c r="PBZ99" s="26"/>
      <c r="PCA99" s="26"/>
      <c r="PCB99" s="26"/>
      <c r="PCC99" s="26"/>
      <c r="PCD99" s="26"/>
      <c r="PCE99" s="26"/>
      <c r="PCF99" s="26"/>
      <c r="PCG99" s="26"/>
      <c r="PCH99" s="26"/>
      <c r="PCI99" s="26"/>
      <c r="PCJ99" s="26"/>
      <c r="PCK99" s="26"/>
      <c r="PCL99" s="26"/>
      <c r="PCM99" s="26"/>
      <c r="PCN99" s="26"/>
      <c r="PCO99" s="26"/>
      <c r="PCP99" s="26"/>
      <c r="PCQ99" s="26"/>
      <c r="PCR99" s="26"/>
      <c r="PCS99" s="26"/>
      <c r="PCT99" s="26"/>
      <c r="PCU99" s="26"/>
      <c r="PCV99" s="26"/>
      <c r="PCW99" s="26"/>
      <c r="PCX99" s="26"/>
      <c r="PCY99" s="26"/>
      <c r="PCZ99" s="26"/>
      <c r="PDA99" s="26"/>
      <c r="PDB99" s="26"/>
      <c r="PDC99" s="26"/>
      <c r="PDD99" s="26"/>
      <c r="PDE99" s="26"/>
      <c r="PDF99" s="26"/>
      <c r="PDG99" s="26"/>
      <c r="PDH99" s="26"/>
      <c r="PDI99" s="26"/>
      <c r="PDJ99" s="26"/>
      <c r="PDK99" s="26"/>
      <c r="PDL99" s="26"/>
      <c r="PDM99" s="26"/>
      <c r="PDN99" s="26"/>
      <c r="PDO99" s="26"/>
      <c r="PDP99" s="26"/>
      <c r="PDQ99" s="26"/>
      <c r="PDR99" s="26"/>
      <c r="PDS99" s="26"/>
      <c r="PDT99" s="26"/>
      <c r="PDU99" s="26"/>
      <c r="PDV99" s="26"/>
      <c r="PDW99" s="26"/>
      <c r="PDX99" s="26"/>
      <c r="PDY99" s="26"/>
      <c r="PDZ99" s="26"/>
      <c r="PEA99" s="26"/>
      <c r="PEB99" s="26"/>
      <c r="PEC99" s="26"/>
      <c r="PED99" s="26"/>
      <c r="PEE99" s="26"/>
      <c r="PEF99" s="26"/>
      <c r="PEG99" s="26"/>
      <c r="PEH99" s="26"/>
      <c r="PEI99" s="26"/>
      <c r="PEJ99" s="26"/>
      <c r="PEK99" s="26"/>
      <c r="PEL99" s="26"/>
      <c r="PEM99" s="26"/>
      <c r="PEN99" s="26"/>
      <c r="PEO99" s="26"/>
      <c r="PEP99" s="26"/>
      <c r="PEQ99" s="26"/>
      <c r="PER99" s="26"/>
      <c r="PES99" s="26"/>
      <c r="PET99" s="26"/>
      <c r="PEU99" s="26"/>
      <c r="PEV99" s="26"/>
      <c r="PEW99" s="26"/>
      <c r="PEX99" s="26"/>
      <c r="PEY99" s="26"/>
      <c r="PEZ99" s="26"/>
      <c r="PFA99" s="26"/>
      <c r="PFB99" s="26"/>
      <c r="PFC99" s="26"/>
      <c r="PFD99" s="26"/>
      <c r="PFE99" s="26"/>
      <c r="PFF99" s="26"/>
      <c r="PFG99" s="26"/>
      <c r="PFH99" s="26"/>
      <c r="PFI99" s="26"/>
      <c r="PFJ99" s="26"/>
      <c r="PFK99" s="26"/>
      <c r="PFL99" s="26"/>
      <c r="PFM99" s="26"/>
      <c r="PFN99" s="26"/>
      <c r="PFO99" s="26"/>
      <c r="PFP99" s="26"/>
      <c r="PFQ99" s="26"/>
      <c r="PFR99" s="26"/>
      <c r="PFS99" s="26"/>
      <c r="PFT99" s="26"/>
      <c r="PFU99" s="26"/>
      <c r="PFV99" s="26"/>
      <c r="PFW99" s="26"/>
      <c r="PFX99" s="26"/>
      <c r="PFY99" s="26"/>
      <c r="PFZ99" s="26"/>
      <c r="PGA99" s="26"/>
      <c r="PGB99" s="26"/>
      <c r="PGC99" s="26"/>
      <c r="PGD99" s="26"/>
      <c r="PGE99" s="26"/>
      <c r="PGF99" s="26"/>
      <c r="PGG99" s="26"/>
      <c r="PGH99" s="26"/>
      <c r="PGI99" s="26"/>
      <c r="PGJ99" s="26"/>
      <c r="PGK99" s="26"/>
      <c r="PGL99" s="26"/>
      <c r="PGM99" s="26"/>
      <c r="PGN99" s="26"/>
      <c r="PGO99" s="26"/>
      <c r="PGP99" s="26"/>
      <c r="PGQ99" s="26"/>
      <c r="PGR99" s="26"/>
      <c r="PGS99" s="26"/>
      <c r="PGT99" s="26"/>
      <c r="PGU99" s="26"/>
      <c r="PGV99" s="26"/>
      <c r="PGW99" s="26"/>
      <c r="PGX99" s="26"/>
      <c r="PGY99" s="26"/>
      <c r="PGZ99" s="26"/>
      <c r="PHA99" s="26"/>
      <c r="PHB99" s="26"/>
      <c r="PHC99" s="26"/>
      <c r="PHD99" s="26"/>
      <c r="PHE99" s="26"/>
      <c r="PHF99" s="26"/>
      <c r="PHG99" s="26"/>
      <c r="PHH99" s="26"/>
      <c r="PHI99" s="26"/>
      <c r="PHJ99" s="26"/>
      <c r="PHK99" s="26"/>
      <c r="PHL99" s="26"/>
      <c r="PHM99" s="26"/>
      <c r="PHN99" s="26"/>
      <c r="PHO99" s="26"/>
      <c r="PHP99" s="26"/>
      <c r="PHQ99" s="26"/>
      <c r="PHR99" s="26"/>
      <c r="PHS99" s="26"/>
      <c r="PHT99" s="26"/>
      <c r="PHU99" s="26"/>
      <c r="PHV99" s="26"/>
      <c r="PHW99" s="26"/>
      <c r="PHX99" s="26"/>
      <c r="PHY99" s="26"/>
      <c r="PHZ99" s="26"/>
      <c r="PIA99" s="26"/>
      <c r="PIB99" s="26"/>
      <c r="PIC99" s="26"/>
      <c r="PID99" s="26"/>
      <c r="PIE99" s="26"/>
      <c r="PIF99" s="26"/>
      <c r="PIG99" s="26"/>
      <c r="PIH99" s="26"/>
      <c r="PII99" s="26"/>
      <c r="PIJ99" s="26"/>
      <c r="PIK99" s="26"/>
      <c r="PIL99" s="26"/>
      <c r="PIM99" s="26"/>
      <c r="PIN99" s="26"/>
      <c r="PIO99" s="26"/>
      <c r="PIP99" s="26"/>
      <c r="PIQ99" s="26"/>
      <c r="PIR99" s="26"/>
      <c r="PIS99" s="26"/>
      <c r="PIT99" s="26"/>
      <c r="PIU99" s="26"/>
      <c r="PIV99" s="26"/>
      <c r="PIW99" s="26"/>
      <c r="PIX99" s="26"/>
      <c r="PIY99" s="26"/>
      <c r="PIZ99" s="26"/>
      <c r="PJA99" s="26"/>
      <c r="PJB99" s="26"/>
      <c r="PJC99" s="26"/>
      <c r="PJD99" s="26"/>
      <c r="PJE99" s="26"/>
      <c r="PJF99" s="26"/>
      <c r="PJG99" s="26"/>
      <c r="PJH99" s="26"/>
      <c r="PJI99" s="26"/>
      <c r="PJJ99" s="26"/>
      <c r="PJK99" s="26"/>
      <c r="PJL99" s="26"/>
      <c r="PJM99" s="26"/>
      <c r="PJN99" s="26"/>
      <c r="PJO99" s="26"/>
      <c r="PJP99" s="26"/>
      <c r="PJQ99" s="26"/>
      <c r="PJR99" s="26"/>
      <c r="PJS99" s="26"/>
      <c r="PJT99" s="26"/>
      <c r="PJU99" s="26"/>
      <c r="PJV99" s="26"/>
      <c r="PJW99" s="26"/>
      <c r="PJX99" s="26"/>
      <c r="PJY99" s="26"/>
      <c r="PJZ99" s="26"/>
      <c r="PKA99" s="26"/>
      <c r="PKB99" s="26"/>
      <c r="PKC99" s="26"/>
      <c r="PKD99" s="26"/>
      <c r="PKE99" s="26"/>
      <c r="PKF99" s="26"/>
      <c r="PKG99" s="26"/>
      <c r="PKH99" s="26"/>
      <c r="PKI99" s="26"/>
      <c r="PKJ99" s="26"/>
      <c r="PKK99" s="26"/>
      <c r="PKL99" s="26"/>
      <c r="PKM99" s="26"/>
      <c r="PKN99" s="26"/>
      <c r="PKO99" s="26"/>
      <c r="PKP99" s="26"/>
      <c r="PKQ99" s="26"/>
      <c r="PKR99" s="26"/>
      <c r="PKS99" s="26"/>
      <c r="PKT99" s="26"/>
      <c r="PKU99" s="26"/>
      <c r="PKV99" s="26"/>
      <c r="PKW99" s="26"/>
      <c r="PKX99" s="26"/>
      <c r="PKY99" s="26"/>
      <c r="PKZ99" s="26"/>
      <c r="PLA99" s="26"/>
      <c r="PLB99" s="26"/>
      <c r="PLC99" s="26"/>
      <c r="PLD99" s="26"/>
      <c r="PLE99" s="26"/>
      <c r="PLF99" s="26"/>
      <c r="PLG99" s="26"/>
      <c r="PLH99" s="26"/>
      <c r="PLI99" s="26"/>
      <c r="PLJ99" s="26"/>
      <c r="PLK99" s="26"/>
      <c r="PLL99" s="26"/>
      <c r="PLM99" s="26"/>
      <c r="PLN99" s="26"/>
      <c r="PLO99" s="26"/>
      <c r="PLP99" s="26"/>
      <c r="PLQ99" s="26"/>
      <c r="PLR99" s="26"/>
      <c r="PLS99" s="26"/>
      <c r="PLT99" s="26"/>
      <c r="PLU99" s="26"/>
      <c r="PLV99" s="26"/>
      <c r="PLW99" s="26"/>
      <c r="PLX99" s="26"/>
      <c r="PLY99" s="26"/>
      <c r="PLZ99" s="26"/>
      <c r="PMA99" s="26"/>
      <c r="PMB99" s="26"/>
      <c r="PMC99" s="26"/>
      <c r="PMD99" s="26"/>
      <c r="PME99" s="26"/>
      <c r="PMF99" s="26"/>
      <c r="PMG99" s="26"/>
      <c r="PMH99" s="26"/>
      <c r="PMI99" s="26"/>
      <c r="PMJ99" s="26"/>
      <c r="PMK99" s="26"/>
      <c r="PML99" s="26"/>
      <c r="PMM99" s="26"/>
      <c r="PMN99" s="26"/>
      <c r="PMO99" s="26"/>
      <c r="PMP99" s="26"/>
      <c r="PMQ99" s="26"/>
      <c r="PMR99" s="26"/>
      <c r="PMS99" s="26"/>
      <c r="PMT99" s="26"/>
      <c r="PMU99" s="26"/>
      <c r="PMV99" s="26"/>
      <c r="PMW99" s="26"/>
      <c r="PMX99" s="26"/>
      <c r="PMY99" s="26"/>
      <c r="PMZ99" s="26"/>
      <c r="PNA99" s="26"/>
      <c r="PNB99" s="26"/>
      <c r="PNC99" s="26"/>
      <c r="PND99" s="26"/>
      <c r="PNE99" s="26"/>
      <c r="PNF99" s="26"/>
      <c r="PNG99" s="26"/>
      <c r="PNH99" s="26"/>
      <c r="PNI99" s="26"/>
      <c r="PNJ99" s="26"/>
      <c r="PNK99" s="26"/>
      <c r="PNL99" s="26"/>
      <c r="PNM99" s="26"/>
      <c r="PNN99" s="26"/>
      <c r="PNO99" s="26"/>
      <c r="PNP99" s="26"/>
      <c r="PNQ99" s="26"/>
      <c r="PNR99" s="26"/>
      <c r="PNS99" s="26"/>
      <c r="PNT99" s="26"/>
      <c r="PNU99" s="26"/>
      <c r="PNV99" s="26"/>
      <c r="PNW99" s="26"/>
      <c r="PNX99" s="26"/>
      <c r="PNY99" s="26"/>
      <c r="PNZ99" s="26"/>
      <c r="POA99" s="26"/>
      <c r="POB99" s="26"/>
      <c r="POC99" s="26"/>
      <c r="POD99" s="26"/>
      <c r="POE99" s="26"/>
      <c r="POF99" s="26"/>
      <c r="POG99" s="26"/>
      <c r="POH99" s="26"/>
      <c r="POI99" s="26"/>
      <c r="POJ99" s="26"/>
      <c r="POK99" s="26"/>
      <c r="POL99" s="26"/>
      <c r="POM99" s="26"/>
      <c r="PON99" s="26"/>
      <c r="POO99" s="26"/>
      <c r="POP99" s="26"/>
      <c r="POQ99" s="26"/>
      <c r="POR99" s="26"/>
      <c r="POS99" s="26"/>
      <c r="POT99" s="26"/>
      <c r="POU99" s="26"/>
      <c r="POV99" s="26"/>
      <c r="POW99" s="26"/>
      <c r="POX99" s="26"/>
      <c r="POY99" s="26"/>
      <c r="POZ99" s="26"/>
      <c r="PPA99" s="26"/>
      <c r="PPB99" s="26"/>
      <c r="PPC99" s="26"/>
      <c r="PPD99" s="26"/>
      <c r="PPE99" s="26"/>
      <c r="PPF99" s="26"/>
      <c r="PPG99" s="26"/>
      <c r="PPH99" s="26"/>
      <c r="PPI99" s="26"/>
      <c r="PPJ99" s="26"/>
      <c r="PPK99" s="26"/>
      <c r="PPL99" s="26"/>
      <c r="PPM99" s="26"/>
      <c r="PPN99" s="26"/>
      <c r="PPO99" s="26"/>
      <c r="PPP99" s="26"/>
      <c r="PPQ99" s="26"/>
      <c r="PPR99" s="26"/>
      <c r="PPS99" s="26"/>
      <c r="PPT99" s="26"/>
      <c r="PPU99" s="26"/>
      <c r="PPV99" s="26"/>
      <c r="PPW99" s="26"/>
      <c r="PPX99" s="26"/>
      <c r="PPY99" s="26"/>
      <c r="PPZ99" s="26"/>
      <c r="PQA99" s="26"/>
      <c r="PQB99" s="26"/>
      <c r="PQC99" s="26"/>
      <c r="PQD99" s="26"/>
      <c r="PQE99" s="26"/>
      <c r="PQF99" s="26"/>
      <c r="PQG99" s="26"/>
      <c r="PQH99" s="26"/>
      <c r="PQI99" s="26"/>
      <c r="PQJ99" s="26"/>
      <c r="PQK99" s="26"/>
      <c r="PQL99" s="26"/>
      <c r="PQM99" s="26"/>
      <c r="PQN99" s="26"/>
      <c r="PQO99" s="26"/>
      <c r="PQP99" s="26"/>
      <c r="PQQ99" s="26"/>
      <c r="PQR99" s="26"/>
      <c r="PQS99" s="26"/>
      <c r="PQT99" s="26"/>
      <c r="PQU99" s="26"/>
      <c r="PQV99" s="26"/>
      <c r="PQW99" s="26"/>
      <c r="PQX99" s="26"/>
      <c r="PQY99" s="26"/>
      <c r="PQZ99" s="26"/>
      <c r="PRA99" s="26"/>
      <c r="PRB99" s="26"/>
      <c r="PRC99" s="26"/>
      <c r="PRD99" s="26"/>
      <c r="PRE99" s="26"/>
      <c r="PRF99" s="26"/>
      <c r="PRG99" s="26"/>
      <c r="PRH99" s="26"/>
      <c r="PRI99" s="26"/>
      <c r="PRJ99" s="26"/>
      <c r="PRK99" s="26"/>
      <c r="PRL99" s="26"/>
      <c r="PRM99" s="26"/>
      <c r="PRN99" s="26"/>
      <c r="PRO99" s="26"/>
      <c r="PRP99" s="26"/>
      <c r="PRQ99" s="26"/>
      <c r="PRR99" s="26"/>
      <c r="PRS99" s="26"/>
      <c r="PRT99" s="26"/>
      <c r="PRU99" s="26"/>
      <c r="PRV99" s="26"/>
      <c r="PRW99" s="26"/>
      <c r="PRX99" s="26"/>
      <c r="PRY99" s="26"/>
      <c r="PRZ99" s="26"/>
      <c r="PSA99" s="26"/>
      <c r="PSB99" s="26"/>
      <c r="PSC99" s="26"/>
      <c r="PSD99" s="26"/>
      <c r="PSE99" s="26"/>
      <c r="PSF99" s="26"/>
      <c r="PSG99" s="26"/>
      <c r="PSH99" s="26"/>
      <c r="PSI99" s="26"/>
      <c r="PSJ99" s="26"/>
      <c r="PSK99" s="26"/>
      <c r="PSL99" s="26"/>
      <c r="PSM99" s="26"/>
      <c r="PSN99" s="26"/>
      <c r="PSO99" s="26"/>
      <c r="PSP99" s="26"/>
      <c r="PSQ99" s="26"/>
      <c r="PSR99" s="26"/>
      <c r="PSS99" s="26"/>
      <c r="PST99" s="26"/>
      <c r="PSU99" s="26"/>
      <c r="PSV99" s="26"/>
      <c r="PSW99" s="26"/>
      <c r="PSX99" s="26"/>
      <c r="PSY99" s="26"/>
      <c r="PSZ99" s="26"/>
      <c r="PTA99" s="26"/>
      <c r="PTB99" s="26"/>
      <c r="PTC99" s="26"/>
      <c r="PTD99" s="26"/>
      <c r="PTE99" s="26"/>
      <c r="PTF99" s="26"/>
      <c r="PTG99" s="26"/>
      <c r="PTH99" s="26"/>
      <c r="PTI99" s="26"/>
      <c r="PTJ99" s="26"/>
      <c r="PTK99" s="26"/>
      <c r="PTL99" s="26"/>
      <c r="PTM99" s="26"/>
      <c r="PTN99" s="26"/>
      <c r="PTO99" s="26"/>
      <c r="PTP99" s="26"/>
      <c r="PTQ99" s="26"/>
      <c r="PTR99" s="26"/>
      <c r="PTS99" s="26"/>
      <c r="PTT99" s="26"/>
      <c r="PTU99" s="26"/>
      <c r="PTV99" s="26"/>
      <c r="PTW99" s="26"/>
      <c r="PTX99" s="26"/>
      <c r="PTY99" s="26"/>
      <c r="PTZ99" s="26"/>
      <c r="PUA99" s="26"/>
      <c r="PUB99" s="26"/>
      <c r="PUC99" s="26"/>
      <c r="PUD99" s="26"/>
      <c r="PUE99" s="26"/>
      <c r="PUF99" s="26"/>
      <c r="PUG99" s="26"/>
      <c r="PUH99" s="26"/>
      <c r="PUI99" s="26"/>
      <c r="PUJ99" s="26"/>
      <c r="PUK99" s="26"/>
      <c r="PUL99" s="26"/>
      <c r="PUM99" s="26"/>
      <c r="PUN99" s="26"/>
      <c r="PUO99" s="26"/>
      <c r="PUP99" s="26"/>
      <c r="PUQ99" s="26"/>
      <c r="PUR99" s="26"/>
      <c r="PUS99" s="26"/>
      <c r="PUT99" s="26"/>
      <c r="PUU99" s="26"/>
      <c r="PUV99" s="26"/>
      <c r="PUW99" s="26"/>
      <c r="PUX99" s="26"/>
      <c r="PUY99" s="26"/>
      <c r="PUZ99" s="26"/>
      <c r="PVA99" s="26"/>
      <c r="PVB99" s="26"/>
      <c r="PVC99" s="26"/>
      <c r="PVD99" s="26"/>
      <c r="PVE99" s="26"/>
      <c r="PVF99" s="26"/>
      <c r="PVG99" s="26"/>
      <c r="PVH99" s="26"/>
      <c r="PVI99" s="26"/>
      <c r="PVJ99" s="26"/>
      <c r="PVK99" s="26"/>
      <c r="PVL99" s="26"/>
      <c r="PVM99" s="26"/>
      <c r="PVN99" s="26"/>
      <c r="PVO99" s="26"/>
      <c r="PVP99" s="26"/>
      <c r="PVQ99" s="26"/>
      <c r="PVR99" s="26"/>
      <c r="PVS99" s="26"/>
      <c r="PVT99" s="26"/>
      <c r="PVU99" s="26"/>
      <c r="PVV99" s="26"/>
      <c r="PVW99" s="26"/>
      <c r="PVX99" s="26"/>
      <c r="PVY99" s="26"/>
      <c r="PVZ99" s="26"/>
      <c r="PWA99" s="26"/>
      <c r="PWB99" s="26"/>
      <c r="PWC99" s="26"/>
      <c r="PWD99" s="26"/>
      <c r="PWE99" s="26"/>
      <c r="PWF99" s="26"/>
      <c r="PWG99" s="26"/>
      <c r="PWH99" s="26"/>
      <c r="PWI99" s="26"/>
      <c r="PWJ99" s="26"/>
      <c r="PWK99" s="26"/>
      <c r="PWL99" s="26"/>
      <c r="PWM99" s="26"/>
      <c r="PWN99" s="26"/>
      <c r="PWO99" s="26"/>
      <c r="PWP99" s="26"/>
      <c r="PWQ99" s="26"/>
      <c r="PWR99" s="26"/>
      <c r="PWS99" s="26"/>
      <c r="PWT99" s="26"/>
      <c r="PWU99" s="26"/>
      <c r="PWV99" s="26"/>
      <c r="PWW99" s="26"/>
      <c r="PWX99" s="26"/>
      <c r="PWY99" s="26"/>
      <c r="PWZ99" s="26"/>
      <c r="PXA99" s="26"/>
      <c r="PXB99" s="26"/>
      <c r="PXC99" s="26"/>
      <c r="PXD99" s="26"/>
      <c r="PXE99" s="26"/>
      <c r="PXF99" s="26"/>
      <c r="PXG99" s="26"/>
      <c r="PXH99" s="26"/>
      <c r="PXI99" s="26"/>
      <c r="PXJ99" s="26"/>
      <c r="PXK99" s="26"/>
      <c r="PXL99" s="26"/>
      <c r="PXM99" s="26"/>
      <c r="PXN99" s="26"/>
      <c r="PXO99" s="26"/>
      <c r="PXP99" s="26"/>
      <c r="PXQ99" s="26"/>
      <c r="PXR99" s="26"/>
      <c r="PXS99" s="26"/>
      <c r="PXT99" s="26"/>
      <c r="PXU99" s="26"/>
      <c r="PXV99" s="26"/>
      <c r="PXW99" s="26"/>
      <c r="PXX99" s="26"/>
      <c r="PXY99" s="26"/>
      <c r="PXZ99" s="26"/>
      <c r="PYA99" s="26"/>
      <c r="PYB99" s="26"/>
      <c r="PYC99" s="26"/>
      <c r="PYD99" s="26"/>
      <c r="PYE99" s="26"/>
      <c r="PYF99" s="26"/>
      <c r="PYG99" s="26"/>
      <c r="PYH99" s="26"/>
      <c r="PYI99" s="26"/>
      <c r="PYJ99" s="26"/>
      <c r="PYK99" s="26"/>
      <c r="PYL99" s="26"/>
      <c r="PYM99" s="26"/>
      <c r="PYN99" s="26"/>
      <c r="PYO99" s="26"/>
      <c r="PYP99" s="26"/>
      <c r="PYQ99" s="26"/>
      <c r="PYR99" s="26"/>
      <c r="PYS99" s="26"/>
      <c r="PYT99" s="26"/>
      <c r="PYU99" s="26"/>
      <c r="PYV99" s="26"/>
      <c r="PYW99" s="26"/>
      <c r="PYX99" s="26"/>
      <c r="PYY99" s="26"/>
      <c r="PYZ99" s="26"/>
      <c r="PZA99" s="26"/>
      <c r="PZB99" s="26"/>
      <c r="PZC99" s="26"/>
      <c r="PZD99" s="26"/>
      <c r="PZE99" s="26"/>
      <c r="PZF99" s="26"/>
      <c r="PZG99" s="26"/>
      <c r="PZH99" s="26"/>
      <c r="PZI99" s="26"/>
      <c r="PZJ99" s="26"/>
      <c r="PZK99" s="26"/>
      <c r="PZL99" s="26"/>
      <c r="PZM99" s="26"/>
      <c r="PZN99" s="26"/>
      <c r="PZO99" s="26"/>
      <c r="PZP99" s="26"/>
      <c r="PZQ99" s="26"/>
      <c r="PZR99" s="26"/>
      <c r="PZS99" s="26"/>
      <c r="PZT99" s="26"/>
      <c r="PZU99" s="26"/>
      <c r="PZV99" s="26"/>
      <c r="PZW99" s="26"/>
      <c r="PZX99" s="26"/>
      <c r="PZY99" s="26"/>
      <c r="PZZ99" s="26"/>
      <c r="QAA99" s="26"/>
      <c r="QAB99" s="26"/>
      <c r="QAC99" s="26"/>
      <c r="QAD99" s="26"/>
      <c r="QAE99" s="26"/>
      <c r="QAF99" s="26"/>
      <c r="QAG99" s="26"/>
      <c r="QAH99" s="26"/>
      <c r="QAI99" s="26"/>
      <c r="QAJ99" s="26"/>
      <c r="QAK99" s="26"/>
      <c r="QAL99" s="26"/>
      <c r="QAM99" s="26"/>
      <c r="QAN99" s="26"/>
      <c r="QAO99" s="26"/>
      <c r="QAP99" s="26"/>
      <c r="QAQ99" s="26"/>
      <c r="QAR99" s="26"/>
      <c r="QAS99" s="26"/>
      <c r="QAT99" s="26"/>
      <c r="QAU99" s="26"/>
      <c r="QAV99" s="26"/>
      <c r="QAW99" s="26"/>
      <c r="QAX99" s="26"/>
      <c r="QAY99" s="26"/>
      <c r="QAZ99" s="26"/>
      <c r="QBA99" s="26"/>
      <c r="QBB99" s="26"/>
      <c r="QBC99" s="26"/>
      <c r="QBD99" s="26"/>
      <c r="QBE99" s="26"/>
      <c r="QBF99" s="26"/>
      <c r="QBG99" s="26"/>
      <c r="QBH99" s="26"/>
      <c r="QBI99" s="26"/>
      <c r="QBJ99" s="26"/>
      <c r="QBK99" s="26"/>
      <c r="QBL99" s="26"/>
      <c r="QBM99" s="26"/>
      <c r="QBN99" s="26"/>
      <c r="QBO99" s="26"/>
      <c r="QBP99" s="26"/>
      <c r="QBQ99" s="26"/>
      <c r="QBR99" s="26"/>
      <c r="QBS99" s="26"/>
      <c r="QBT99" s="26"/>
      <c r="QBU99" s="26"/>
      <c r="QBV99" s="26"/>
      <c r="QBW99" s="26"/>
      <c r="QBX99" s="26"/>
      <c r="QBY99" s="26"/>
      <c r="QBZ99" s="26"/>
      <c r="QCA99" s="26"/>
      <c r="QCB99" s="26"/>
      <c r="QCC99" s="26"/>
      <c r="QCD99" s="26"/>
      <c r="QCE99" s="26"/>
      <c r="QCF99" s="26"/>
      <c r="QCG99" s="26"/>
      <c r="QCH99" s="26"/>
      <c r="QCI99" s="26"/>
      <c r="QCJ99" s="26"/>
      <c r="QCK99" s="26"/>
      <c r="QCL99" s="26"/>
      <c r="QCM99" s="26"/>
      <c r="QCN99" s="26"/>
      <c r="QCO99" s="26"/>
      <c r="QCP99" s="26"/>
      <c r="QCQ99" s="26"/>
      <c r="QCR99" s="26"/>
      <c r="QCS99" s="26"/>
      <c r="QCT99" s="26"/>
      <c r="QCU99" s="26"/>
      <c r="QCV99" s="26"/>
      <c r="QCW99" s="26"/>
      <c r="QCX99" s="26"/>
      <c r="QCY99" s="26"/>
      <c r="QCZ99" s="26"/>
      <c r="QDA99" s="26"/>
      <c r="QDB99" s="26"/>
      <c r="QDC99" s="26"/>
      <c r="QDD99" s="26"/>
      <c r="QDE99" s="26"/>
      <c r="QDF99" s="26"/>
      <c r="QDG99" s="26"/>
      <c r="QDH99" s="26"/>
      <c r="QDI99" s="26"/>
      <c r="QDJ99" s="26"/>
      <c r="QDK99" s="26"/>
      <c r="QDL99" s="26"/>
      <c r="QDM99" s="26"/>
      <c r="QDN99" s="26"/>
      <c r="QDO99" s="26"/>
      <c r="QDP99" s="26"/>
      <c r="QDQ99" s="26"/>
      <c r="QDR99" s="26"/>
      <c r="QDS99" s="26"/>
      <c r="QDT99" s="26"/>
      <c r="QDU99" s="26"/>
      <c r="QDV99" s="26"/>
      <c r="QDW99" s="26"/>
      <c r="QDX99" s="26"/>
      <c r="QDY99" s="26"/>
      <c r="QDZ99" s="26"/>
      <c r="QEA99" s="26"/>
      <c r="QEB99" s="26"/>
      <c r="QEC99" s="26"/>
      <c r="QED99" s="26"/>
      <c r="QEE99" s="26"/>
      <c r="QEF99" s="26"/>
      <c r="QEG99" s="26"/>
      <c r="QEH99" s="26"/>
      <c r="QEI99" s="26"/>
      <c r="QEJ99" s="26"/>
      <c r="QEK99" s="26"/>
      <c r="QEL99" s="26"/>
      <c r="QEM99" s="26"/>
      <c r="QEN99" s="26"/>
      <c r="QEO99" s="26"/>
      <c r="QEP99" s="26"/>
      <c r="QEQ99" s="26"/>
      <c r="QER99" s="26"/>
      <c r="QES99" s="26"/>
      <c r="QET99" s="26"/>
      <c r="QEU99" s="26"/>
      <c r="QEV99" s="26"/>
      <c r="QEW99" s="26"/>
      <c r="QEX99" s="26"/>
      <c r="QEY99" s="26"/>
      <c r="QEZ99" s="26"/>
      <c r="QFA99" s="26"/>
      <c r="QFB99" s="26"/>
      <c r="QFC99" s="26"/>
      <c r="QFD99" s="26"/>
      <c r="QFE99" s="26"/>
      <c r="QFF99" s="26"/>
      <c r="QFG99" s="26"/>
      <c r="QFH99" s="26"/>
      <c r="QFI99" s="26"/>
      <c r="QFJ99" s="26"/>
      <c r="QFK99" s="26"/>
      <c r="QFL99" s="26"/>
      <c r="QFM99" s="26"/>
      <c r="QFN99" s="26"/>
      <c r="QFO99" s="26"/>
      <c r="QFP99" s="26"/>
      <c r="QFQ99" s="26"/>
      <c r="QFR99" s="26"/>
      <c r="QFS99" s="26"/>
      <c r="QFT99" s="26"/>
      <c r="QFU99" s="26"/>
      <c r="QFV99" s="26"/>
      <c r="QFW99" s="26"/>
      <c r="QFX99" s="26"/>
      <c r="QFY99" s="26"/>
      <c r="QFZ99" s="26"/>
      <c r="QGA99" s="26"/>
      <c r="QGB99" s="26"/>
      <c r="QGC99" s="26"/>
      <c r="QGD99" s="26"/>
      <c r="QGE99" s="26"/>
      <c r="QGF99" s="26"/>
      <c r="QGG99" s="26"/>
      <c r="QGH99" s="26"/>
      <c r="QGI99" s="26"/>
      <c r="QGJ99" s="26"/>
      <c r="QGK99" s="26"/>
      <c r="QGL99" s="26"/>
      <c r="QGM99" s="26"/>
      <c r="QGN99" s="26"/>
      <c r="QGO99" s="26"/>
      <c r="QGP99" s="26"/>
      <c r="QGQ99" s="26"/>
      <c r="QGR99" s="26"/>
      <c r="QGS99" s="26"/>
      <c r="QGT99" s="26"/>
      <c r="QGU99" s="26"/>
      <c r="QGV99" s="26"/>
      <c r="QGW99" s="26"/>
      <c r="QGX99" s="26"/>
      <c r="QGY99" s="26"/>
      <c r="QGZ99" s="26"/>
      <c r="QHA99" s="26"/>
      <c r="QHB99" s="26"/>
      <c r="QHC99" s="26"/>
      <c r="QHD99" s="26"/>
      <c r="QHE99" s="26"/>
      <c r="QHF99" s="26"/>
      <c r="QHG99" s="26"/>
      <c r="QHH99" s="26"/>
      <c r="QHI99" s="26"/>
      <c r="QHJ99" s="26"/>
      <c r="QHK99" s="26"/>
      <c r="QHL99" s="26"/>
      <c r="QHM99" s="26"/>
      <c r="QHN99" s="26"/>
      <c r="QHO99" s="26"/>
      <c r="QHP99" s="26"/>
      <c r="QHQ99" s="26"/>
      <c r="QHR99" s="26"/>
      <c r="QHS99" s="26"/>
      <c r="QHT99" s="26"/>
      <c r="QHU99" s="26"/>
      <c r="QHV99" s="26"/>
      <c r="QHW99" s="26"/>
      <c r="QHX99" s="26"/>
      <c r="QHY99" s="26"/>
      <c r="QHZ99" s="26"/>
      <c r="QIA99" s="26"/>
      <c r="QIB99" s="26"/>
      <c r="QIC99" s="26"/>
      <c r="QID99" s="26"/>
      <c r="QIE99" s="26"/>
      <c r="QIF99" s="26"/>
      <c r="QIG99" s="26"/>
      <c r="QIH99" s="26"/>
      <c r="QII99" s="26"/>
      <c r="QIJ99" s="26"/>
      <c r="QIK99" s="26"/>
      <c r="QIL99" s="26"/>
      <c r="QIM99" s="26"/>
      <c r="QIN99" s="26"/>
      <c r="QIO99" s="26"/>
      <c r="QIP99" s="26"/>
      <c r="QIQ99" s="26"/>
      <c r="QIR99" s="26"/>
      <c r="QIS99" s="26"/>
      <c r="QIT99" s="26"/>
      <c r="QIU99" s="26"/>
      <c r="QIV99" s="26"/>
      <c r="QIW99" s="26"/>
      <c r="QIX99" s="26"/>
      <c r="QIY99" s="26"/>
      <c r="QIZ99" s="26"/>
      <c r="QJA99" s="26"/>
      <c r="QJB99" s="26"/>
      <c r="QJC99" s="26"/>
      <c r="QJD99" s="26"/>
      <c r="QJE99" s="26"/>
      <c r="QJF99" s="26"/>
      <c r="QJG99" s="26"/>
      <c r="QJH99" s="26"/>
      <c r="QJI99" s="26"/>
      <c r="QJJ99" s="26"/>
      <c r="QJK99" s="26"/>
      <c r="QJL99" s="26"/>
      <c r="QJM99" s="26"/>
      <c r="QJN99" s="26"/>
      <c r="QJO99" s="26"/>
      <c r="QJP99" s="26"/>
      <c r="QJQ99" s="26"/>
      <c r="QJR99" s="26"/>
      <c r="QJS99" s="26"/>
      <c r="QJT99" s="26"/>
      <c r="QJU99" s="26"/>
      <c r="QJV99" s="26"/>
      <c r="QJW99" s="26"/>
      <c r="QJX99" s="26"/>
      <c r="QJY99" s="26"/>
      <c r="QJZ99" s="26"/>
      <c r="QKA99" s="26"/>
      <c r="QKB99" s="26"/>
      <c r="QKC99" s="26"/>
      <c r="QKD99" s="26"/>
      <c r="QKE99" s="26"/>
      <c r="QKF99" s="26"/>
      <c r="QKG99" s="26"/>
      <c r="QKH99" s="26"/>
      <c r="QKI99" s="26"/>
      <c r="QKJ99" s="26"/>
      <c r="QKK99" s="26"/>
      <c r="QKL99" s="26"/>
      <c r="QKM99" s="26"/>
      <c r="QKN99" s="26"/>
      <c r="QKO99" s="26"/>
      <c r="QKP99" s="26"/>
      <c r="QKQ99" s="26"/>
      <c r="QKR99" s="26"/>
      <c r="QKS99" s="26"/>
      <c r="QKT99" s="26"/>
      <c r="QKU99" s="26"/>
      <c r="QKV99" s="26"/>
      <c r="QKW99" s="26"/>
      <c r="QKX99" s="26"/>
      <c r="QKY99" s="26"/>
      <c r="QKZ99" s="26"/>
      <c r="QLA99" s="26"/>
      <c r="QLB99" s="26"/>
      <c r="QLC99" s="26"/>
      <c r="QLD99" s="26"/>
      <c r="QLE99" s="26"/>
      <c r="QLF99" s="26"/>
      <c r="QLG99" s="26"/>
      <c r="QLH99" s="26"/>
      <c r="QLI99" s="26"/>
      <c r="QLJ99" s="26"/>
      <c r="QLK99" s="26"/>
      <c r="QLL99" s="26"/>
      <c r="QLM99" s="26"/>
      <c r="QLN99" s="26"/>
      <c r="QLO99" s="26"/>
      <c r="QLP99" s="26"/>
      <c r="QLQ99" s="26"/>
      <c r="QLR99" s="26"/>
      <c r="QLS99" s="26"/>
      <c r="QLT99" s="26"/>
      <c r="QLU99" s="26"/>
      <c r="QLV99" s="26"/>
      <c r="QLW99" s="26"/>
      <c r="QLX99" s="26"/>
      <c r="QLY99" s="26"/>
      <c r="QLZ99" s="26"/>
      <c r="QMA99" s="26"/>
      <c r="QMB99" s="26"/>
      <c r="QMC99" s="26"/>
      <c r="QMD99" s="26"/>
      <c r="QME99" s="26"/>
      <c r="QMF99" s="26"/>
      <c r="QMG99" s="26"/>
      <c r="QMH99" s="26"/>
      <c r="QMI99" s="26"/>
      <c r="QMJ99" s="26"/>
      <c r="QMK99" s="26"/>
      <c r="QML99" s="26"/>
      <c r="QMM99" s="26"/>
      <c r="QMN99" s="26"/>
      <c r="QMO99" s="26"/>
      <c r="QMP99" s="26"/>
      <c r="QMQ99" s="26"/>
      <c r="QMR99" s="26"/>
      <c r="QMS99" s="26"/>
      <c r="QMT99" s="26"/>
      <c r="QMU99" s="26"/>
      <c r="QMV99" s="26"/>
      <c r="QMW99" s="26"/>
      <c r="QMX99" s="26"/>
      <c r="QMY99" s="26"/>
      <c r="QMZ99" s="26"/>
      <c r="QNA99" s="26"/>
      <c r="QNB99" s="26"/>
      <c r="QNC99" s="26"/>
      <c r="QND99" s="26"/>
      <c r="QNE99" s="26"/>
      <c r="QNF99" s="26"/>
      <c r="QNG99" s="26"/>
      <c r="QNH99" s="26"/>
      <c r="QNI99" s="26"/>
      <c r="QNJ99" s="26"/>
      <c r="QNK99" s="26"/>
      <c r="QNL99" s="26"/>
      <c r="QNM99" s="26"/>
      <c r="QNN99" s="26"/>
      <c r="QNO99" s="26"/>
      <c r="QNP99" s="26"/>
      <c r="QNQ99" s="26"/>
      <c r="QNR99" s="26"/>
      <c r="QNS99" s="26"/>
      <c r="QNT99" s="26"/>
      <c r="QNU99" s="26"/>
      <c r="QNV99" s="26"/>
      <c r="QNW99" s="26"/>
      <c r="QNX99" s="26"/>
      <c r="QNY99" s="26"/>
      <c r="QNZ99" s="26"/>
      <c r="QOA99" s="26"/>
      <c r="QOB99" s="26"/>
      <c r="QOC99" s="26"/>
      <c r="QOD99" s="26"/>
      <c r="QOE99" s="26"/>
      <c r="QOF99" s="26"/>
      <c r="QOG99" s="26"/>
      <c r="QOH99" s="26"/>
      <c r="QOI99" s="26"/>
      <c r="QOJ99" s="26"/>
      <c r="QOK99" s="26"/>
      <c r="QOL99" s="26"/>
      <c r="QOM99" s="26"/>
      <c r="QON99" s="26"/>
      <c r="QOO99" s="26"/>
      <c r="QOP99" s="26"/>
      <c r="QOQ99" s="26"/>
      <c r="QOR99" s="26"/>
      <c r="QOS99" s="26"/>
      <c r="QOT99" s="26"/>
      <c r="QOU99" s="26"/>
      <c r="QOV99" s="26"/>
      <c r="QOW99" s="26"/>
      <c r="QOX99" s="26"/>
      <c r="QOY99" s="26"/>
      <c r="QOZ99" s="26"/>
      <c r="QPA99" s="26"/>
      <c r="QPB99" s="26"/>
      <c r="QPC99" s="26"/>
      <c r="QPD99" s="26"/>
      <c r="QPE99" s="26"/>
      <c r="QPF99" s="26"/>
      <c r="QPG99" s="26"/>
      <c r="QPH99" s="26"/>
      <c r="QPI99" s="26"/>
      <c r="QPJ99" s="26"/>
      <c r="QPK99" s="26"/>
      <c r="QPL99" s="26"/>
      <c r="QPM99" s="26"/>
      <c r="QPN99" s="26"/>
      <c r="QPO99" s="26"/>
      <c r="QPP99" s="26"/>
      <c r="QPQ99" s="26"/>
      <c r="QPR99" s="26"/>
      <c r="QPS99" s="26"/>
      <c r="QPT99" s="26"/>
      <c r="QPU99" s="26"/>
      <c r="QPV99" s="26"/>
      <c r="QPW99" s="26"/>
      <c r="QPX99" s="26"/>
      <c r="QPY99" s="26"/>
      <c r="QPZ99" s="26"/>
      <c r="QQA99" s="26"/>
      <c r="QQB99" s="26"/>
      <c r="QQC99" s="26"/>
      <c r="QQD99" s="26"/>
      <c r="QQE99" s="26"/>
      <c r="QQF99" s="26"/>
      <c r="QQG99" s="26"/>
      <c r="QQH99" s="26"/>
      <c r="QQI99" s="26"/>
      <c r="QQJ99" s="26"/>
      <c r="QQK99" s="26"/>
      <c r="QQL99" s="26"/>
      <c r="QQM99" s="26"/>
      <c r="QQN99" s="26"/>
      <c r="QQO99" s="26"/>
      <c r="QQP99" s="26"/>
      <c r="QQQ99" s="26"/>
      <c r="QQR99" s="26"/>
      <c r="QQS99" s="26"/>
      <c r="QQT99" s="26"/>
      <c r="QQU99" s="26"/>
      <c r="QQV99" s="26"/>
      <c r="QQW99" s="26"/>
      <c r="QQX99" s="26"/>
      <c r="QQY99" s="26"/>
      <c r="QQZ99" s="26"/>
      <c r="QRA99" s="26"/>
      <c r="QRB99" s="26"/>
      <c r="QRC99" s="26"/>
      <c r="QRD99" s="26"/>
      <c r="QRE99" s="26"/>
      <c r="QRF99" s="26"/>
      <c r="QRG99" s="26"/>
      <c r="QRH99" s="26"/>
      <c r="QRI99" s="26"/>
      <c r="QRJ99" s="26"/>
      <c r="QRK99" s="26"/>
      <c r="QRL99" s="26"/>
      <c r="QRM99" s="26"/>
      <c r="QRN99" s="26"/>
      <c r="QRO99" s="26"/>
      <c r="QRP99" s="26"/>
      <c r="QRQ99" s="26"/>
      <c r="QRR99" s="26"/>
      <c r="QRS99" s="26"/>
      <c r="QRT99" s="26"/>
      <c r="QRU99" s="26"/>
      <c r="QRV99" s="26"/>
      <c r="QRW99" s="26"/>
      <c r="QRX99" s="26"/>
      <c r="QRY99" s="26"/>
      <c r="QRZ99" s="26"/>
      <c r="QSA99" s="26"/>
      <c r="QSB99" s="26"/>
      <c r="QSC99" s="26"/>
      <c r="QSD99" s="26"/>
      <c r="QSE99" s="26"/>
      <c r="QSF99" s="26"/>
      <c r="QSG99" s="26"/>
      <c r="QSH99" s="26"/>
      <c r="QSI99" s="26"/>
      <c r="QSJ99" s="26"/>
      <c r="QSK99" s="26"/>
      <c r="QSL99" s="26"/>
      <c r="QSM99" s="26"/>
      <c r="QSN99" s="26"/>
      <c r="QSO99" s="26"/>
      <c r="QSP99" s="26"/>
      <c r="QSQ99" s="26"/>
      <c r="QSR99" s="26"/>
      <c r="QSS99" s="26"/>
      <c r="QST99" s="26"/>
      <c r="QSU99" s="26"/>
      <c r="QSV99" s="26"/>
      <c r="QSW99" s="26"/>
      <c r="QSX99" s="26"/>
      <c r="QSY99" s="26"/>
      <c r="QSZ99" s="26"/>
      <c r="QTA99" s="26"/>
      <c r="QTB99" s="26"/>
      <c r="QTC99" s="26"/>
      <c r="QTD99" s="26"/>
      <c r="QTE99" s="26"/>
      <c r="QTF99" s="26"/>
      <c r="QTG99" s="26"/>
      <c r="QTH99" s="26"/>
      <c r="QTI99" s="26"/>
      <c r="QTJ99" s="26"/>
      <c r="QTK99" s="26"/>
      <c r="QTL99" s="26"/>
      <c r="QTM99" s="26"/>
      <c r="QTN99" s="26"/>
      <c r="QTO99" s="26"/>
      <c r="QTP99" s="26"/>
      <c r="QTQ99" s="26"/>
      <c r="QTR99" s="26"/>
      <c r="QTS99" s="26"/>
      <c r="QTT99" s="26"/>
      <c r="QTU99" s="26"/>
      <c r="QTV99" s="26"/>
      <c r="QTW99" s="26"/>
      <c r="QTX99" s="26"/>
      <c r="QTY99" s="26"/>
      <c r="QTZ99" s="26"/>
      <c r="QUA99" s="26"/>
      <c r="QUB99" s="26"/>
      <c r="QUC99" s="26"/>
      <c r="QUD99" s="26"/>
      <c r="QUE99" s="26"/>
      <c r="QUF99" s="26"/>
      <c r="QUG99" s="26"/>
      <c r="QUH99" s="26"/>
      <c r="QUI99" s="26"/>
      <c r="QUJ99" s="26"/>
      <c r="QUK99" s="26"/>
      <c r="QUL99" s="26"/>
      <c r="QUM99" s="26"/>
      <c r="QUN99" s="26"/>
      <c r="QUO99" s="26"/>
      <c r="QUP99" s="26"/>
      <c r="QUQ99" s="26"/>
      <c r="QUR99" s="26"/>
      <c r="QUS99" s="26"/>
      <c r="QUT99" s="26"/>
      <c r="QUU99" s="26"/>
      <c r="QUV99" s="26"/>
      <c r="QUW99" s="26"/>
      <c r="QUX99" s="26"/>
      <c r="QUY99" s="26"/>
      <c r="QUZ99" s="26"/>
      <c r="QVA99" s="26"/>
      <c r="QVB99" s="26"/>
      <c r="QVC99" s="26"/>
      <c r="QVD99" s="26"/>
      <c r="QVE99" s="26"/>
      <c r="QVF99" s="26"/>
      <c r="QVG99" s="26"/>
      <c r="QVH99" s="26"/>
      <c r="QVI99" s="26"/>
      <c r="QVJ99" s="26"/>
      <c r="QVK99" s="26"/>
      <c r="QVL99" s="26"/>
      <c r="QVM99" s="26"/>
      <c r="QVN99" s="26"/>
      <c r="QVO99" s="26"/>
      <c r="QVP99" s="26"/>
      <c r="QVQ99" s="26"/>
      <c r="QVR99" s="26"/>
      <c r="QVS99" s="26"/>
      <c r="QVT99" s="26"/>
      <c r="QVU99" s="26"/>
      <c r="QVV99" s="26"/>
      <c r="QVW99" s="26"/>
      <c r="QVX99" s="26"/>
      <c r="QVY99" s="26"/>
      <c r="QVZ99" s="26"/>
      <c r="QWA99" s="26"/>
      <c r="QWB99" s="26"/>
      <c r="QWC99" s="26"/>
      <c r="QWD99" s="26"/>
      <c r="QWE99" s="26"/>
      <c r="QWF99" s="26"/>
      <c r="QWG99" s="26"/>
      <c r="QWH99" s="26"/>
      <c r="QWI99" s="26"/>
      <c r="QWJ99" s="26"/>
      <c r="QWK99" s="26"/>
      <c r="QWL99" s="26"/>
      <c r="QWM99" s="26"/>
      <c r="QWN99" s="26"/>
      <c r="QWO99" s="26"/>
      <c r="QWP99" s="26"/>
      <c r="QWQ99" s="26"/>
      <c r="QWR99" s="26"/>
      <c r="QWS99" s="26"/>
      <c r="QWT99" s="26"/>
      <c r="QWU99" s="26"/>
      <c r="QWV99" s="26"/>
      <c r="QWW99" s="26"/>
      <c r="QWX99" s="26"/>
      <c r="QWY99" s="26"/>
      <c r="QWZ99" s="26"/>
      <c r="QXA99" s="26"/>
      <c r="QXB99" s="26"/>
      <c r="QXC99" s="26"/>
      <c r="QXD99" s="26"/>
      <c r="QXE99" s="26"/>
      <c r="QXF99" s="26"/>
      <c r="QXG99" s="26"/>
      <c r="QXH99" s="26"/>
      <c r="QXI99" s="26"/>
      <c r="QXJ99" s="26"/>
      <c r="QXK99" s="26"/>
      <c r="QXL99" s="26"/>
      <c r="QXM99" s="26"/>
      <c r="QXN99" s="26"/>
      <c r="QXO99" s="26"/>
      <c r="QXP99" s="26"/>
      <c r="QXQ99" s="26"/>
      <c r="QXR99" s="26"/>
      <c r="QXS99" s="26"/>
      <c r="QXT99" s="26"/>
      <c r="QXU99" s="26"/>
      <c r="QXV99" s="26"/>
      <c r="QXW99" s="26"/>
      <c r="QXX99" s="26"/>
      <c r="QXY99" s="26"/>
      <c r="QXZ99" s="26"/>
      <c r="QYA99" s="26"/>
      <c r="QYB99" s="26"/>
      <c r="QYC99" s="26"/>
      <c r="QYD99" s="26"/>
      <c r="QYE99" s="26"/>
      <c r="QYF99" s="26"/>
      <c r="QYG99" s="26"/>
      <c r="QYH99" s="26"/>
      <c r="QYI99" s="26"/>
      <c r="QYJ99" s="26"/>
      <c r="QYK99" s="26"/>
      <c r="QYL99" s="26"/>
      <c r="QYM99" s="26"/>
      <c r="QYN99" s="26"/>
      <c r="QYO99" s="26"/>
      <c r="QYP99" s="26"/>
      <c r="QYQ99" s="26"/>
      <c r="QYR99" s="26"/>
      <c r="QYS99" s="26"/>
      <c r="QYT99" s="26"/>
      <c r="QYU99" s="26"/>
      <c r="QYV99" s="26"/>
      <c r="QYW99" s="26"/>
      <c r="QYX99" s="26"/>
      <c r="QYY99" s="26"/>
      <c r="QYZ99" s="26"/>
      <c r="QZA99" s="26"/>
      <c r="QZB99" s="26"/>
      <c r="QZC99" s="26"/>
      <c r="QZD99" s="26"/>
      <c r="QZE99" s="26"/>
      <c r="QZF99" s="26"/>
      <c r="QZG99" s="26"/>
      <c r="QZH99" s="26"/>
      <c r="QZI99" s="26"/>
      <c r="QZJ99" s="26"/>
      <c r="QZK99" s="26"/>
      <c r="QZL99" s="26"/>
      <c r="QZM99" s="26"/>
      <c r="QZN99" s="26"/>
      <c r="QZO99" s="26"/>
      <c r="QZP99" s="26"/>
      <c r="QZQ99" s="26"/>
      <c r="QZR99" s="26"/>
      <c r="QZS99" s="26"/>
      <c r="QZT99" s="26"/>
      <c r="QZU99" s="26"/>
      <c r="QZV99" s="26"/>
      <c r="QZW99" s="26"/>
      <c r="QZX99" s="26"/>
      <c r="QZY99" s="26"/>
      <c r="QZZ99" s="26"/>
      <c r="RAA99" s="26"/>
      <c r="RAB99" s="26"/>
      <c r="RAC99" s="26"/>
      <c r="RAD99" s="26"/>
      <c r="RAE99" s="26"/>
      <c r="RAF99" s="26"/>
      <c r="RAG99" s="26"/>
      <c r="RAH99" s="26"/>
      <c r="RAI99" s="26"/>
      <c r="RAJ99" s="26"/>
      <c r="RAK99" s="26"/>
      <c r="RAL99" s="26"/>
      <c r="RAM99" s="26"/>
      <c r="RAN99" s="26"/>
      <c r="RAO99" s="26"/>
      <c r="RAP99" s="26"/>
      <c r="RAQ99" s="26"/>
      <c r="RAR99" s="26"/>
      <c r="RAS99" s="26"/>
      <c r="RAT99" s="26"/>
      <c r="RAU99" s="26"/>
      <c r="RAV99" s="26"/>
      <c r="RAW99" s="26"/>
      <c r="RAX99" s="26"/>
      <c r="RAY99" s="26"/>
      <c r="RAZ99" s="26"/>
      <c r="RBA99" s="26"/>
      <c r="RBB99" s="26"/>
      <c r="RBC99" s="26"/>
      <c r="RBD99" s="26"/>
      <c r="RBE99" s="26"/>
      <c r="RBF99" s="26"/>
      <c r="RBG99" s="26"/>
      <c r="RBH99" s="26"/>
      <c r="RBI99" s="26"/>
      <c r="RBJ99" s="26"/>
      <c r="RBK99" s="26"/>
      <c r="RBL99" s="26"/>
      <c r="RBM99" s="26"/>
      <c r="RBN99" s="26"/>
      <c r="RBO99" s="26"/>
      <c r="RBP99" s="26"/>
      <c r="RBQ99" s="26"/>
      <c r="RBR99" s="26"/>
      <c r="RBS99" s="26"/>
      <c r="RBT99" s="26"/>
      <c r="RBU99" s="26"/>
      <c r="RBV99" s="26"/>
      <c r="RBW99" s="26"/>
      <c r="RBX99" s="26"/>
      <c r="RBY99" s="26"/>
      <c r="RBZ99" s="26"/>
      <c r="RCA99" s="26"/>
      <c r="RCB99" s="26"/>
      <c r="RCC99" s="26"/>
      <c r="RCD99" s="26"/>
      <c r="RCE99" s="26"/>
      <c r="RCF99" s="26"/>
      <c r="RCG99" s="26"/>
      <c r="RCH99" s="26"/>
      <c r="RCI99" s="26"/>
      <c r="RCJ99" s="26"/>
      <c r="RCK99" s="26"/>
      <c r="RCL99" s="26"/>
      <c r="RCM99" s="26"/>
      <c r="RCN99" s="26"/>
      <c r="RCO99" s="26"/>
      <c r="RCP99" s="26"/>
      <c r="RCQ99" s="26"/>
      <c r="RCR99" s="26"/>
      <c r="RCS99" s="26"/>
      <c r="RCT99" s="26"/>
      <c r="RCU99" s="26"/>
      <c r="RCV99" s="26"/>
      <c r="RCW99" s="26"/>
      <c r="RCX99" s="26"/>
      <c r="RCY99" s="26"/>
      <c r="RCZ99" s="26"/>
      <c r="RDA99" s="26"/>
      <c r="RDB99" s="26"/>
      <c r="RDC99" s="26"/>
      <c r="RDD99" s="26"/>
      <c r="RDE99" s="26"/>
      <c r="RDF99" s="26"/>
      <c r="RDG99" s="26"/>
      <c r="RDH99" s="26"/>
      <c r="RDI99" s="26"/>
      <c r="RDJ99" s="26"/>
      <c r="RDK99" s="26"/>
      <c r="RDL99" s="26"/>
      <c r="RDM99" s="26"/>
      <c r="RDN99" s="26"/>
      <c r="RDO99" s="26"/>
      <c r="RDP99" s="26"/>
      <c r="RDQ99" s="26"/>
      <c r="RDR99" s="26"/>
      <c r="RDS99" s="26"/>
      <c r="RDT99" s="26"/>
      <c r="RDU99" s="26"/>
      <c r="RDV99" s="26"/>
      <c r="RDW99" s="26"/>
      <c r="RDX99" s="26"/>
      <c r="RDY99" s="26"/>
      <c r="RDZ99" s="26"/>
      <c r="REA99" s="26"/>
      <c r="REB99" s="26"/>
      <c r="REC99" s="26"/>
      <c r="RED99" s="26"/>
      <c r="REE99" s="26"/>
      <c r="REF99" s="26"/>
      <c r="REG99" s="26"/>
      <c r="REH99" s="26"/>
      <c r="REI99" s="26"/>
      <c r="REJ99" s="26"/>
      <c r="REK99" s="26"/>
      <c r="REL99" s="26"/>
      <c r="REM99" s="26"/>
      <c r="REN99" s="26"/>
      <c r="REO99" s="26"/>
      <c r="REP99" s="26"/>
      <c r="REQ99" s="26"/>
      <c r="RER99" s="26"/>
      <c r="RES99" s="26"/>
      <c r="RET99" s="26"/>
      <c r="REU99" s="26"/>
      <c r="REV99" s="26"/>
      <c r="REW99" s="26"/>
      <c r="REX99" s="26"/>
      <c r="REY99" s="26"/>
      <c r="REZ99" s="26"/>
      <c r="RFA99" s="26"/>
      <c r="RFB99" s="26"/>
      <c r="RFC99" s="26"/>
      <c r="RFD99" s="26"/>
      <c r="RFE99" s="26"/>
      <c r="RFF99" s="26"/>
      <c r="RFG99" s="26"/>
      <c r="RFH99" s="26"/>
      <c r="RFI99" s="26"/>
      <c r="RFJ99" s="26"/>
      <c r="RFK99" s="26"/>
      <c r="RFL99" s="26"/>
      <c r="RFM99" s="26"/>
      <c r="RFN99" s="26"/>
      <c r="RFO99" s="26"/>
      <c r="RFP99" s="26"/>
      <c r="RFQ99" s="26"/>
      <c r="RFR99" s="26"/>
      <c r="RFS99" s="26"/>
      <c r="RFT99" s="26"/>
      <c r="RFU99" s="26"/>
      <c r="RFV99" s="26"/>
      <c r="RFW99" s="26"/>
      <c r="RFX99" s="26"/>
      <c r="RFY99" s="26"/>
      <c r="RFZ99" s="26"/>
      <c r="RGA99" s="26"/>
      <c r="RGB99" s="26"/>
      <c r="RGC99" s="26"/>
      <c r="RGD99" s="26"/>
      <c r="RGE99" s="26"/>
      <c r="RGF99" s="26"/>
      <c r="RGG99" s="26"/>
      <c r="RGH99" s="26"/>
      <c r="RGI99" s="26"/>
      <c r="RGJ99" s="26"/>
      <c r="RGK99" s="26"/>
      <c r="RGL99" s="26"/>
      <c r="RGM99" s="26"/>
      <c r="RGN99" s="26"/>
      <c r="RGO99" s="26"/>
      <c r="RGP99" s="26"/>
      <c r="RGQ99" s="26"/>
      <c r="RGR99" s="26"/>
      <c r="RGS99" s="26"/>
      <c r="RGT99" s="26"/>
      <c r="RGU99" s="26"/>
      <c r="RGV99" s="26"/>
      <c r="RGW99" s="26"/>
      <c r="RGX99" s="26"/>
      <c r="RGY99" s="26"/>
      <c r="RGZ99" s="26"/>
      <c r="RHA99" s="26"/>
      <c r="RHB99" s="26"/>
      <c r="RHC99" s="26"/>
      <c r="RHD99" s="26"/>
      <c r="RHE99" s="26"/>
      <c r="RHF99" s="26"/>
      <c r="RHG99" s="26"/>
      <c r="RHH99" s="26"/>
      <c r="RHI99" s="26"/>
      <c r="RHJ99" s="26"/>
      <c r="RHK99" s="26"/>
      <c r="RHL99" s="26"/>
      <c r="RHM99" s="26"/>
      <c r="RHN99" s="26"/>
      <c r="RHO99" s="26"/>
      <c r="RHP99" s="26"/>
      <c r="RHQ99" s="26"/>
      <c r="RHR99" s="26"/>
      <c r="RHS99" s="26"/>
      <c r="RHT99" s="26"/>
      <c r="RHU99" s="26"/>
      <c r="RHV99" s="26"/>
      <c r="RHW99" s="26"/>
      <c r="RHX99" s="26"/>
      <c r="RHY99" s="26"/>
      <c r="RHZ99" s="26"/>
      <c r="RIA99" s="26"/>
      <c r="RIB99" s="26"/>
      <c r="RIC99" s="26"/>
      <c r="RID99" s="26"/>
      <c r="RIE99" s="26"/>
      <c r="RIF99" s="26"/>
      <c r="RIG99" s="26"/>
      <c r="RIH99" s="26"/>
      <c r="RII99" s="26"/>
      <c r="RIJ99" s="26"/>
      <c r="RIK99" s="26"/>
      <c r="RIL99" s="26"/>
      <c r="RIM99" s="26"/>
      <c r="RIN99" s="26"/>
      <c r="RIO99" s="26"/>
      <c r="RIP99" s="26"/>
      <c r="RIQ99" s="26"/>
      <c r="RIR99" s="26"/>
      <c r="RIS99" s="26"/>
      <c r="RIT99" s="26"/>
      <c r="RIU99" s="26"/>
      <c r="RIV99" s="26"/>
      <c r="RIW99" s="26"/>
      <c r="RIX99" s="26"/>
      <c r="RIY99" s="26"/>
      <c r="RIZ99" s="26"/>
      <c r="RJA99" s="26"/>
      <c r="RJB99" s="26"/>
      <c r="RJC99" s="26"/>
      <c r="RJD99" s="26"/>
      <c r="RJE99" s="26"/>
      <c r="RJF99" s="26"/>
      <c r="RJG99" s="26"/>
      <c r="RJH99" s="26"/>
      <c r="RJI99" s="26"/>
      <c r="RJJ99" s="26"/>
      <c r="RJK99" s="26"/>
      <c r="RJL99" s="26"/>
      <c r="RJM99" s="26"/>
      <c r="RJN99" s="26"/>
      <c r="RJO99" s="26"/>
      <c r="RJP99" s="26"/>
      <c r="RJQ99" s="26"/>
      <c r="RJR99" s="26"/>
      <c r="RJS99" s="26"/>
      <c r="RJT99" s="26"/>
      <c r="RJU99" s="26"/>
      <c r="RJV99" s="26"/>
      <c r="RJW99" s="26"/>
      <c r="RJX99" s="26"/>
      <c r="RJY99" s="26"/>
      <c r="RJZ99" s="26"/>
      <c r="RKA99" s="26"/>
      <c r="RKB99" s="26"/>
      <c r="RKC99" s="26"/>
      <c r="RKD99" s="26"/>
      <c r="RKE99" s="26"/>
      <c r="RKF99" s="26"/>
      <c r="RKG99" s="26"/>
      <c r="RKH99" s="26"/>
      <c r="RKI99" s="26"/>
      <c r="RKJ99" s="26"/>
      <c r="RKK99" s="26"/>
      <c r="RKL99" s="26"/>
      <c r="RKM99" s="26"/>
      <c r="RKN99" s="26"/>
      <c r="RKO99" s="26"/>
      <c r="RKP99" s="26"/>
      <c r="RKQ99" s="26"/>
      <c r="RKR99" s="26"/>
      <c r="RKS99" s="26"/>
      <c r="RKT99" s="26"/>
      <c r="RKU99" s="26"/>
      <c r="RKV99" s="26"/>
      <c r="RKW99" s="26"/>
      <c r="RKX99" s="26"/>
      <c r="RKY99" s="26"/>
      <c r="RKZ99" s="26"/>
      <c r="RLA99" s="26"/>
      <c r="RLB99" s="26"/>
      <c r="RLC99" s="26"/>
      <c r="RLD99" s="26"/>
      <c r="RLE99" s="26"/>
      <c r="RLF99" s="26"/>
      <c r="RLG99" s="26"/>
      <c r="RLH99" s="26"/>
      <c r="RLI99" s="26"/>
      <c r="RLJ99" s="26"/>
      <c r="RLK99" s="26"/>
      <c r="RLL99" s="26"/>
      <c r="RLM99" s="26"/>
      <c r="RLN99" s="26"/>
      <c r="RLO99" s="26"/>
      <c r="RLP99" s="26"/>
      <c r="RLQ99" s="26"/>
      <c r="RLR99" s="26"/>
      <c r="RLS99" s="26"/>
      <c r="RLT99" s="26"/>
      <c r="RLU99" s="26"/>
      <c r="RLV99" s="26"/>
      <c r="RLW99" s="26"/>
      <c r="RLX99" s="26"/>
      <c r="RLY99" s="26"/>
      <c r="RLZ99" s="26"/>
      <c r="RMA99" s="26"/>
      <c r="RMB99" s="26"/>
      <c r="RMC99" s="26"/>
      <c r="RMD99" s="26"/>
      <c r="RME99" s="26"/>
      <c r="RMF99" s="26"/>
      <c r="RMG99" s="26"/>
      <c r="RMH99" s="26"/>
      <c r="RMI99" s="26"/>
      <c r="RMJ99" s="26"/>
      <c r="RMK99" s="26"/>
      <c r="RML99" s="26"/>
      <c r="RMM99" s="26"/>
      <c r="RMN99" s="26"/>
      <c r="RMO99" s="26"/>
      <c r="RMP99" s="26"/>
      <c r="RMQ99" s="26"/>
      <c r="RMR99" s="26"/>
      <c r="RMS99" s="26"/>
      <c r="RMT99" s="26"/>
      <c r="RMU99" s="26"/>
      <c r="RMV99" s="26"/>
      <c r="RMW99" s="26"/>
      <c r="RMX99" s="26"/>
      <c r="RMY99" s="26"/>
      <c r="RMZ99" s="26"/>
      <c r="RNA99" s="26"/>
      <c r="RNB99" s="26"/>
      <c r="RNC99" s="26"/>
      <c r="RND99" s="26"/>
      <c r="RNE99" s="26"/>
      <c r="RNF99" s="26"/>
      <c r="RNG99" s="26"/>
      <c r="RNH99" s="26"/>
      <c r="RNI99" s="26"/>
      <c r="RNJ99" s="26"/>
      <c r="RNK99" s="26"/>
      <c r="RNL99" s="26"/>
      <c r="RNM99" s="26"/>
      <c r="RNN99" s="26"/>
      <c r="RNO99" s="26"/>
      <c r="RNP99" s="26"/>
      <c r="RNQ99" s="26"/>
      <c r="RNR99" s="26"/>
      <c r="RNS99" s="26"/>
      <c r="RNT99" s="26"/>
      <c r="RNU99" s="26"/>
      <c r="RNV99" s="26"/>
      <c r="RNW99" s="26"/>
      <c r="RNX99" s="26"/>
      <c r="RNY99" s="26"/>
      <c r="RNZ99" s="26"/>
      <c r="ROA99" s="26"/>
      <c r="ROB99" s="26"/>
      <c r="ROC99" s="26"/>
      <c r="ROD99" s="26"/>
      <c r="ROE99" s="26"/>
      <c r="ROF99" s="26"/>
      <c r="ROG99" s="26"/>
      <c r="ROH99" s="26"/>
      <c r="ROI99" s="26"/>
      <c r="ROJ99" s="26"/>
      <c r="ROK99" s="26"/>
      <c r="ROL99" s="26"/>
      <c r="ROM99" s="26"/>
      <c r="RON99" s="26"/>
      <c r="ROO99" s="26"/>
      <c r="ROP99" s="26"/>
      <c r="ROQ99" s="26"/>
      <c r="ROR99" s="26"/>
      <c r="ROS99" s="26"/>
      <c r="ROT99" s="26"/>
      <c r="ROU99" s="26"/>
      <c r="ROV99" s="26"/>
      <c r="ROW99" s="26"/>
      <c r="ROX99" s="26"/>
      <c r="ROY99" s="26"/>
      <c r="ROZ99" s="26"/>
      <c r="RPA99" s="26"/>
      <c r="RPB99" s="26"/>
      <c r="RPC99" s="26"/>
      <c r="RPD99" s="26"/>
      <c r="RPE99" s="26"/>
      <c r="RPF99" s="26"/>
      <c r="RPG99" s="26"/>
      <c r="RPH99" s="26"/>
      <c r="RPI99" s="26"/>
      <c r="RPJ99" s="26"/>
      <c r="RPK99" s="26"/>
      <c r="RPL99" s="26"/>
      <c r="RPM99" s="26"/>
      <c r="RPN99" s="26"/>
      <c r="RPO99" s="26"/>
      <c r="RPP99" s="26"/>
      <c r="RPQ99" s="26"/>
      <c r="RPR99" s="26"/>
      <c r="RPS99" s="26"/>
      <c r="RPT99" s="26"/>
      <c r="RPU99" s="26"/>
      <c r="RPV99" s="26"/>
      <c r="RPW99" s="26"/>
      <c r="RPX99" s="26"/>
      <c r="RPY99" s="26"/>
      <c r="RPZ99" s="26"/>
      <c r="RQA99" s="26"/>
      <c r="RQB99" s="26"/>
      <c r="RQC99" s="26"/>
      <c r="RQD99" s="26"/>
      <c r="RQE99" s="26"/>
      <c r="RQF99" s="26"/>
      <c r="RQG99" s="26"/>
      <c r="RQH99" s="26"/>
      <c r="RQI99" s="26"/>
      <c r="RQJ99" s="26"/>
      <c r="RQK99" s="26"/>
      <c r="RQL99" s="26"/>
      <c r="RQM99" s="26"/>
      <c r="RQN99" s="26"/>
      <c r="RQO99" s="26"/>
      <c r="RQP99" s="26"/>
      <c r="RQQ99" s="26"/>
      <c r="RQR99" s="26"/>
      <c r="RQS99" s="26"/>
      <c r="RQT99" s="26"/>
      <c r="RQU99" s="26"/>
      <c r="RQV99" s="26"/>
      <c r="RQW99" s="26"/>
      <c r="RQX99" s="26"/>
      <c r="RQY99" s="26"/>
      <c r="RQZ99" s="26"/>
      <c r="RRA99" s="26"/>
      <c r="RRB99" s="26"/>
      <c r="RRC99" s="26"/>
      <c r="RRD99" s="26"/>
      <c r="RRE99" s="26"/>
      <c r="RRF99" s="26"/>
      <c r="RRG99" s="26"/>
      <c r="RRH99" s="26"/>
      <c r="RRI99" s="26"/>
      <c r="RRJ99" s="26"/>
      <c r="RRK99" s="26"/>
      <c r="RRL99" s="26"/>
      <c r="RRM99" s="26"/>
      <c r="RRN99" s="26"/>
      <c r="RRO99" s="26"/>
      <c r="RRP99" s="26"/>
      <c r="RRQ99" s="26"/>
      <c r="RRR99" s="26"/>
      <c r="RRS99" s="26"/>
      <c r="RRT99" s="26"/>
      <c r="RRU99" s="26"/>
      <c r="RRV99" s="26"/>
      <c r="RRW99" s="26"/>
      <c r="RRX99" s="26"/>
      <c r="RRY99" s="26"/>
      <c r="RRZ99" s="26"/>
      <c r="RSA99" s="26"/>
      <c r="RSB99" s="26"/>
      <c r="RSC99" s="26"/>
      <c r="RSD99" s="26"/>
      <c r="RSE99" s="26"/>
      <c r="RSF99" s="26"/>
      <c r="RSG99" s="26"/>
      <c r="RSH99" s="26"/>
      <c r="RSI99" s="26"/>
      <c r="RSJ99" s="26"/>
      <c r="RSK99" s="26"/>
      <c r="RSL99" s="26"/>
      <c r="RSM99" s="26"/>
      <c r="RSN99" s="26"/>
      <c r="RSO99" s="26"/>
      <c r="RSP99" s="26"/>
      <c r="RSQ99" s="26"/>
      <c r="RSR99" s="26"/>
      <c r="RSS99" s="26"/>
      <c r="RST99" s="26"/>
      <c r="RSU99" s="26"/>
      <c r="RSV99" s="26"/>
      <c r="RSW99" s="26"/>
      <c r="RSX99" s="26"/>
      <c r="RSY99" s="26"/>
      <c r="RSZ99" s="26"/>
      <c r="RTA99" s="26"/>
      <c r="RTB99" s="26"/>
      <c r="RTC99" s="26"/>
      <c r="RTD99" s="26"/>
      <c r="RTE99" s="26"/>
      <c r="RTF99" s="26"/>
      <c r="RTG99" s="26"/>
      <c r="RTH99" s="26"/>
      <c r="RTI99" s="26"/>
      <c r="RTJ99" s="26"/>
      <c r="RTK99" s="26"/>
      <c r="RTL99" s="26"/>
      <c r="RTM99" s="26"/>
      <c r="RTN99" s="26"/>
      <c r="RTO99" s="26"/>
      <c r="RTP99" s="26"/>
      <c r="RTQ99" s="26"/>
      <c r="RTR99" s="26"/>
      <c r="RTS99" s="26"/>
      <c r="RTT99" s="26"/>
      <c r="RTU99" s="26"/>
      <c r="RTV99" s="26"/>
      <c r="RTW99" s="26"/>
      <c r="RTX99" s="26"/>
      <c r="RTY99" s="26"/>
      <c r="RTZ99" s="26"/>
      <c r="RUA99" s="26"/>
      <c r="RUB99" s="26"/>
      <c r="RUC99" s="26"/>
      <c r="RUD99" s="26"/>
      <c r="RUE99" s="26"/>
      <c r="RUF99" s="26"/>
      <c r="RUG99" s="26"/>
      <c r="RUH99" s="26"/>
      <c r="RUI99" s="26"/>
      <c r="RUJ99" s="26"/>
      <c r="RUK99" s="26"/>
      <c r="RUL99" s="26"/>
      <c r="RUM99" s="26"/>
      <c r="RUN99" s="26"/>
      <c r="RUO99" s="26"/>
      <c r="RUP99" s="26"/>
      <c r="RUQ99" s="26"/>
      <c r="RUR99" s="26"/>
      <c r="RUS99" s="26"/>
      <c r="RUT99" s="26"/>
      <c r="RUU99" s="26"/>
      <c r="RUV99" s="26"/>
      <c r="RUW99" s="26"/>
      <c r="RUX99" s="26"/>
      <c r="RUY99" s="26"/>
      <c r="RUZ99" s="26"/>
      <c r="RVA99" s="26"/>
      <c r="RVB99" s="26"/>
      <c r="RVC99" s="26"/>
      <c r="RVD99" s="26"/>
      <c r="RVE99" s="26"/>
      <c r="RVF99" s="26"/>
      <c r="RVG99" s="26"/>
      <c r="RVH99" s="26"/>
      <c r="RVI99" s="26"/>
      <c r="RVJ99" s="26"/>
      <c r="RVK99" s="26"/>
      <c r="RVL99" s="26"/>
      <c r="RVM99" s="26"/>
      <c r="RVN99" s="26"/>
      <c r="RVO99" s="26"/>
      <c r="RVP99" s="26"/>
      <c r="RVQ99" s="26"/>
      <c r="RVR99" s="26"/>
      <c r="RVS99" s="26"/>
      <c r="RVT99" s="26"/>
      <c r="RVU99" s="26"/>
      <c r="RVV99" s="26"/>
      <c r="RVW99" s="26"/>
      <c r="RVX99" s="26"/>
      <c r="RVY99" s="26"/>
      <c r="RVZ99" s="26"/>
      <c r="RWA99" s="26"/>
      <c r="RWB99" s="26"/>
      <c r="RWC99" s="26"/>
      <c r="RWD99" s="26"/>
      <c r="RWE99" s="26"/>
      <c r="RWF99" s="26"/>
      <c r="RWG99" s="26"/>
      <c r="RWH99" s="26"/>
      <c r="RWI99" s="26"/>
      <c r="RWJ99" s="26"/>
      <c r="RWK99" s="26"/>
      <c r="RWL99" s="26"/>
      <c r="RWM99" s="26"/>
      <c r="RWN99" s="26"/>
      <c r="RWO99" s="26"/>
      <c r="RWP99" s="26"/>
      <c r="RWQ99" s="26"/>
      <c r="RWR99" s="26"/>
      <c r="RWS99" s="26"/>
      <c r="RWT99" s="26"/>
      <c r="RWU99" s="26"/>
      <c r="RWV99" s="26"/>
      <c r="RWW99" s="26"/>
      <c r="RWX99" s="26"/>
      <c r="RWY99" s="26"/>
      <c r="RWZ99" s="26"/>
      <c r="RXA99" s="26"/>
      <c r="RXB99" s="26"/>
      <c r="RXC99" s="26"/>
      <c r="RXD99" s="26"/>
      <c r="RXE99" s="26"/>
      <c r="RXF99" s="26"/>
      <c r="RXG99" s="26"/>
      <c r="RXH99" s="26"/>
      <c r="RXI99" s="26"/>
      <c r="RXJ99" s="26"/>
      <c r="RXK99" s="26"/>
      <c r="RXL99" s="26"/>
      <c r="RXM99" s="26"/>
      <c r="RXN99" s="26"/>
      <c r="RXO99" s="26"/>
      <c r="RXP99" s="26"/>
      <c r="RXQ99" s="26"/>
      <c r="RXR99" s="26"/>
      <c r="RXS99" s="26"/>
      <c r="RXT99" s="26"/>
      <c r="RXU99" s="26"/>
      <c r="RXV99" s="26"/>
      <c r="RXW99" s="26"/>
      <c r="RXX99" s="26"/>
      <c r="RXY99" s="26"/>
      <c r="RXZ99" s="26"/>
      <c r="RYA99" s="26"/>
      <c r="RYB99" s="26"/>
      <c r="RYC99" s="26"/>
      <c r="RYD99" s="26"/>
      <c r="RYE99" s="26"/>
      <c r="RYF99" s="26"/>
      <c r="RYG99" s="26"/>
      <c r="RYH99" s="26"/>
      <c r="RYI99" s="26"/>
      <c r="RYJ99" s="26"/>
      <c r="RYK99" s="26"/>
      <c r="RYL99" s="26"/>
      <c r="RYM99" s="26"/>
      <c r="RYN99" s="26"/>
      <c r="RYO99" s="26"/>
      <c r="RYP99" s="26"/>
      <c r="RYQ99" s="26"/>
      <c r="RYR99" s="26"/>
      <c r="RYS99" s="26"/>
      <c r="RYT99" s="26"/>
      <c r="RYU99" s="26"/>
      <c r="RYV99" s="26"/>
      <c r="RYW99" s="26"/>
      <c r="RYX99" s="26"/>
      <c r="RYY99" s="26"/>
      <c r="RYZ99" s="26"/>
      <c r="RZA99" s="26"/>
      <c r="RZB99" s="26"/>
      <c r="RZC99" s="26"/>
      <c r="RZD99" s="26"/>
      <c r="RZE99" s="26"/>
      <c r="RZF99" s="26"/>
      <c r="RZG99" s="26"/>
      <c r="RZH99" s="26"/>
      <c r="RZI99" s="26"/>
      <c r="RZJ99" s="26"/>
      <c r="RZK99" s="26"/>
      <c r="RZL99" s="26"/>
      <c r="RZM99" s="26"/>
      <c r="RZN99" s="26"/>
      <c r="RZO99" s="26"/>
      <c r="RZP99" s="26"/>
      <c r="RZQ99" s="26"/>
      <c r="RZR99" s="26"/>
      <c r="RZS99" s="26"/>
      <c r="RZT99" s="26"/>
      <c r="RZU99" s="26"/>
      <c r="RZV99" s="26"/>
      <c r="RZW99" s="26"/>
      <c r="RZX99" s="26"/>
      <c r="RZY99" s="26"/>
      <c r="RZZ99" s="26"/>
      <c r="SAA99" s="26"/>
      <c r="SAB99" s="26"/>
      <c r="SAC99" s="26"/>
      <c r="SAD99" s="26"/>
      <c r="SAE99" s="26"/>
      <c r="SAF99" s="26"/>
      <c r="SAG99" s="26"/>
      <c r="SAH99" s="26"/>
      <c r="SAI99" s="26"/>
      <c r="SAJ99" s="26"/>
      <c r="SAK99" s="26"/>
      <c r="SAL99" s="26"/>
      <c r="SAM99" s="26"/>
      <c r="SAN99" s="26"/>
      <c r="SAO99" s="26"/>
      <c r="SAP99" s="26"/>
      <c r="SAQ99" s="26"/>
      <c r="SAR99" s="26"/>
      <c r="SAS99" s="26"/>
      <c r="SAT99" s="26"/>
      <c r="SAU99" s="26"/>
      <c r="SAV99" s="26"/>
      <c r="SAW99" s="26"/>
      <c r="SAX99" s="26"/>
      <c r="SAY99" s="26"/>
      <c r="SAZ99" s="26"/>
      <c r="SBA99" s="26"/>
      <c r="SBB99" s="26"/>
      <c r="SBC99" s="26"/>
      <c r="SBD99" s="26"/>
      <c r="SBE99" s="26"/>
      <c r="SBF99" s="26"/>
      <c r="SBG99" s="26"/>
      <c r="SBH99" s="26"/>
      <c r="SBI99" s="26"/>
      <c r="SBJ99" s="26"/>
      <c r="SBK99" s="26"/>
      <c r="SBL99" s="26"/>
      <c r="SBM99" s="26"/>
      <c r="SBN99" s="26"/>
      <c r="SBO99" s="26"/>
      <c r="SBP99" s="26"/>
      <c r="SBQ99" s="26"/>
      <c r="SBR99" s="26"/>
      <c r="SBS99" s="26"/>
      <c r="SBT99" s="26"/>
      <c r="SBU99" s="26"/>
      <c r="SBV99" s="26"/>
      <c r="SBW99" s="26"/>
      <c r="SBX99" s="26"/>
      <c r="SBY99" s="26"/>
      <c r="SBZ99" s="26"/>
      <c r="SCA99" s="26"/>
      <c r="SCB99" s="26"/>
      <c r="SCC99" s="26"/>
      <c r="SCD99" s="26"/>
      <c r="SCE99" s="26"/>
      <c r="SCF99" s="26"/>
      <c r="SCG99" s="26"/>
      <c r="SCH99" s="26"/>
      <c r="SCI99" s="26"/>
      <c r="SCJ99" s="26"/>
      <c r="SCK99" s="26"/>
      <c r="SCL99" s="26"/>
      <c r="SCM99" s="26"/>
      <c r="SCN99" s="26"/>
      <c r="SCO99" s="26"/>
      <c r="SCP99" s="26"/>
      <c r="SCQ99" s="26"/>
      <c r="SCR99" s="26"/>
      <c r="SCS99" s="26"/>
      <c r="SCT99" s="26"/>
      <c r="SCU99" s="26"/>
      <c r="SCV99" s="26"/>
      <c r="SCW99" s="26"/>
      <c r="SCX99" s="26"/>
      <c r="SCY99" s="26"/>
      <c r="SCZ99" s="26"/>
      <c r="SDA99" s="26"/>
      <c r="SDB99" s="26"/>
      <c r="SDC99" s="26"/>
      <c r="SDD99" s="26"/>
      <c r="SDE99" s="26"/>
      <c r="SDF99" s="26"/>
      <c r="SDG99" s="26"/>
      <c r="SDH99" s="26"/>
      <c r="SDI99" s="26"/>
      <c r="SDJ99" s="26"/>
      <c r="SDK99" s="26"/>
      <c r="SDL99" s="26"/>
      <c r="SDM99" s="26"/>
      <c r="SDN99" s="26"/>
      <c r="SDO99" s="26"/>
      <c r="SDP99" s="26"/>
      <c r="SDQ99" s="26"/>
      <c r="SDR99" s="26"/>
      <c r="SDS99" s="26"/>
      <c r="SDT99" s="26"/>
      <c r="SDU99" s="26"/>
      <c r="SDV99" s="26"/>
      <c r="SDW99" s="26"/>
      <c r="SDX99" s="26"/>
      <c r="SDY99" s="26"/>
      <c r="SDZ99" s="26"/>
      <c r="SEA99" s="26"/>
      <c r="SEB99" s="26"/>
      <c r="SEC99" s="26"/>
      <c r="SED99" s="26"/>
      <c r="SEE99" s="26"/>
      <c r="SEF99" s="26"/>
      <c r="SEG99" s="26"/>
      <c r="SEH99" s="26"/>
      <c r="SEI99" s="26"/>
      <c r="SEJ99" s="26"/>
      <c r="SEK99" s="26"/>
      <c r="SEL99" s="26"/>
      <c r="SEM99" s="26"/>
      <c r="SEN99" s="26"/>
      <c r="SEO99" s="26"/>
      <c r="SEP99" s="26"/>
      <c r="SEQ99" s="26"/>
      <c r="SER99" s="26"/>
      <c r="SES99" s="26"/>
      <c r="SET99" s="26"/>
      <c r="SEU99" s="26"/>
      <c r="SEV99" s="26"/>
      <c r="SEW99" s="26"/>
      <c r="SEX99" s="26"/>
      <c r="SEY99" s="26"/>
      <c r="SEZ99" s="26"/>
      <c r="SFA99" s="26"/>
      <c r="SFB99" s="26"/>
      <c r="SFC99" s="26"/>
      <c r="SFD99" s="26"/>
      <c r="SFE99" s="26"/>
      <c r="SFF99" s="26"/>
      <c r="SFG99" s="26"/>
      <c r="SFH99" s="26"/>
      <c r="SFI99" s="26"/>
      <c r="SFJ99" s="26"/>
      <c r="SFK99" s="26"/>
      <c r="SFL99" s="26"/>
      <c r="SFM99" s="26"/>
      <c r="SFN99" s="26"/>
      <c r="SFO99" s="26"/>
      <c r="SFP99" s="26"/>
      <c r="SFQ99" s="26"/>
      <c r="SFR99" s="26"/>
      <c r="SFS99" s="26"/>
      <c r="SFT99" s="26"/>
      <c r="SFU99" s="26"/>
      <c r="SFV99" s="26"/>
      <c r="SFW99" s="26"/>
      <c r="SFX99" s="26"/>
      <c r="SFY99" s="26"/>
      <c r="SFZ99" s="26"/>
      <c r="SGA99" s="26"/>
      <c r="SGB99" s="26"/>
      <c r="SGC99" s="26"/>
      <c r="SGD99" s="26"/>
      <c r="SGE99" s="26"/>
      <c r="SGF99" s="26"/>
      <c r="SGG99" s="26"/>
      <c r="SGH99" s="26"/>
      <c r="SGI99" s="26"/>
      <c r="SGJ99" s="26"/>
      <c r="SGK99" s="26"/>
      <c r="SGL99" s="26"/>
      <c r="SGM99" s="26"/>
      <c r="SGN99" s="26"/>
      <c r="SGO99" s="26"/>
      <c r="SGP99" s="26"/>
      <c r="SGQ99" s="26"/>
      <c r="SGR99" s="26"/>
      <c r="SGS99" s="26"/>
      <c r="SGT99" s="26"/>
      <c r="SGU99" s="26"/>
      <c r="SGV99" s="26"/>
      <c r="SGW99" s="26"/>
      <c r="SGX99" s="26"/>
      <c r="SGY99" s="26"/>
      <c r="SGZ99" s="26"/>
      <c r="SHA99" s="26"/>
      <c r="SHB99" s="26"/>
      <c r="SHC99" s="26"/>
      <c r="SHD99" s="26"/>
      <c r="SHE99" s="26"/>
      <c r="SHF99" s="26"/>
      <c r="SHG99" s="26"/>
      <c r="SHH99" s="26"/>
      <c r="SHI99" s="26"/>
      <c r="SHJ99" s="26"/>
      <c r="SHK99" s="26"/>
      <c r="SHL99" s="26"/>
      <c r="SHM99" s="26"/>
      <c r="SHN99" s="26"/>
      <c r="SHO99" s="26"/>
      <c r="SHP99" s="26"/>
      <c r="SHQ99" s="26"/>
      <c r="SHR99" s="26"/>
      <c r="SHS99" s="26"/>
      <c r="SHT99" s="26"/>
      <c r="SHU99" s="26"/>
      <c r="SHV99" s="26"/>
      <c r="SHW99" s="26"/>
      <c r="SHX99" s="26"/>
      <c r="SHY99" s="26"/>
      <c r="SHZ99" s="26"/>
      <c r="SIA99" s="26"/>
      <c r="SIB99" s="26"/>
      <c r="SIC99" s="26"/>
      <c r="SID99" s="26"/>
      <c r="SIE99" s="26"/>
      <c r="SIF99" s="26"/>
      <c r="SIG99" s="26"/>
      <c r="SIH99" s="26"/>
      <c r="SII99" s="26"/>
      <c r="SIJ99" s="26"/>
      <c r="SIK99" s="26"/>
      <c r="SIL99" s="26"/>
      <c r="SIM99" s="26"/>
      <c r="SIN99" s="26"/>
      <c r="SIO99" s="26"/>
      <c r="SIP99" s="26"/>
      <c r="SIQ99" s="26"/>
      <c r="SIR99" s="26"/>
      <c r="SIS99" s="26"/>
      <c r="SIT99" s="26"/>
      <c r="SIU99" s="26"/>
      <c r="SIV99" s="26"/>
      <c r="SIW99" s="26"/>
      <c r="SIX99" s="26"/>
      <c r="SIY99" s="26"/>
      <c r="SIZ99" s="26"/>
      <c r="SJA99" s="26"/>
      <c r="SJB99" s="26"/>
      <c r="SJC99" s="26"/>
      <c r="SJD99" s="26"/>
      <c r="SJE99" s="26"/>
      <c r="SJF99" s="26"/>
      <c r="SJG99" s="26"/>
      <c r="SJH99" s="26"/>
      <c r="SJI99" s="26"/>
      <c r="SJJ99" s="26"/>
      <c r="SJK99" s="26"/>
      <c r="SJL99" s="26"/>
      <c r="SJM99" s="26"/>
      <c r="SJN99" s="26"/>
      <c r="SJO99" s="26"/>
      <c r="SJP99" s="26"/>
      <c r="SJQ99" s="26"/>
      <c r="SJR99" s="26"/>
      <c r="SJS99" s="26"/>
      <c r="SJT99" s="26"/>
      <c r="SJU99" s="26"/>
      <c r="SJV99" s="26"/>
      <c r="SJW99" s="26"/>
      <c r="SJX99" s="26"/>
      <c r="SJY99" s="26"/>
      <c r="SJZ99" s="26"/>
      <c r="SKA99" s="26"/>
      <c r="SKB99" s="26"/>
      <c r="SKC99" s="26"/>
      <c r="SKD99" s="26"/>
      <c r="SKE99" s="26"/>
      <c r="SKF99" s="26"/>
      <c r="SKG99" s="26"/>
      <c r="SKH99" s="26"/>
      <c r="SKI99" s="26"/>
      <c r="SKJ99" s="26"/>
      <c r="SKK99" s="26"/>
      <c r="SKL99" s="26"/>
      <c r="SKM99" s="26"/>
      <c r="SKN99" s="26"/>
      <c r="SKO99" s="26"/>
      <c r="SKP99" s="26"/>
      <c r="SKQ99" s="26"/>
      <c r="SKR99" s="26"/>
      <c r="SKS99" s="26"/>
      <c r="SKT99" s="26"/>
      <c r="SKU99" s="26"/>
      <c r="SKV99" s="26"/>
      <c r="SKW99" s="26"/>
      <c r="SKX99" s="26"/>
      <c r="SKY99" s="26"/>
      <c r="SKZ99" s="26"/>
      <c r="SLA99" s="26"/>
      <c r="SLB99" s="26"/>
      <c r="SLC99" s="26"/>
      <c r="SLD99" s="26"/>
      <c r="SLE99" s="26"/>
      <c r="SLF99" s="26"/>
      <c r="SLG99" s="26"/>
      <c r="SLH99" s="26"/>
      <c r="SLI99" s="26"/>
      <c r="SLJ99" s="26"/>
      <c r="SLK99" s="26"/>
      <c r="SLL99" s="26"/>
      <c r="SLM99" s="26"/>
      <c r="SLN99" s="26"/>
      <c r="SLO99" s="26"/>
      <c r="SLP99" s="26"/>
      <c r="SLQ99" s="26"/>
      <c r="SLR99" s="26"/>
      <c r="SLS99" s="26"/>
      <c r="SLT99" s="26"/>
      <c r="SLU99" s="26"/>
      <c r="SLV99" s="26"/>
      <c r="SLW99" s="26"/>
      <c r="SLX99" s="26"/>
      <c r="SLY99" s="26"/>
      <c r="SLZ99" s="26"/>
      <c r="SMA99" s="26"/>
      <c r="SMB99" s="26"/>
      <c r="SMC99" s="26"/>
      <c r="SMD99" s="26"/>
      <c r="SME99" s="26"/>
      <c r="SMF99" s="26"/>
      <c r="SMG99" s="26"/>
      <c r="SMH99" s="26"/>
      <c r="SMI99" s="26"/>
      <c r="SMJ99" s="26"/>
      <c r="SMK99" s="26"/>
      <c r="SML99" s="26"/>
      <c r="SMM99" s="26"/>
      <c r="SMN99" s="26"/>
      <c r="SMO99" s="26"/>
      <c r="SMP99" s="26"/>
      <c r="SMQ99" s="26"/>
      <c r="SMR99" s="26"/>
      <c r="SMS99" s="26"/>
      <c r="SMT99" s="26"/>
      <c r="SMU99" s="26"/>
      <c r="SMV99" s="26"/>
      <c r="SMW99" s="26"/>
      <c r="SMX99" s="26"/>
      <c r="SMY99" s="26"/>
      <c r="SMZ99" s="26"/>
      <c r="SNA99" s="26"/>
      <c r="SNB99" s="26"/>
      <c r="SNC99" s="26"/>
      <c r="SND99" s="26"/>
      <c r="SNE99" s="26"/>
      <c r="SNF99" s="26"/>
      <c r="SNG99" s="26"/>
      <c r="SNH99" s="26"/>
      <c r="SNI99" s="26"/>
      <c r="SNJ99" s="26"/>
      <c r="SNK99" s="26"/>
      <c r="SNL99" s="26"/>
      <c r="SNM99" s="26"/>
      <c r="SNN99" s="26"/>
      <c r="SNO99" s="26"/>
      <c r="SNP99" s="26"/>
      <c r="SNQ99" s="26"/>
      <c r="SNR99" s="26"/>
      <c r="SNS99" s="26"/>
      <c r="SNT99" s="26"/>
      <c r="SNU99" s="26"/>
      <c r="SNV99" s="26"/>
      <c r="SNW99" s="26"/>
      <c r="SNX99" s="26"/>
      <c r="SNY99" s="26"/>
      <c r="SNZ99" s="26"/>
      <c r="SOA99" s="26"/>
      <c r="SOB99" s="26"/>
      <c r="SOC99" s="26"/>
      <c r="SOD99" s="26"/>
      <c r="SOE99" s="26"/>
      <c r="SOF99" s="26"/>
      <c r="SOG99" s="26"/>
      <c r="SOH99" s="26"/>
      <c r="SOI99" s="26"/>
      <c r="SOJ99" s="26"/>
      <c r="SOK99" s="26"/>
      <c r="SOL99" s="26"/>
      <c r="SOM99" s="26"/>
      <c r="SON99" s="26"/>
      <c r="SOO99" s="26"/>
      <c r="SOP99" s="26"/>
      <c r="SOQ99" s="26"/>
      <c r="SOR99" s="26"/>
      <c r="SOS99" s="26"/>
      <c r="SOT99" s="26"/>
      <c r="SOU99" s="26"/>
      <c r="SOV99" s="26"/>
      <c r="SOW99" s="26"/>
      <c r="SOX99" s="26"/>
      <c r="SOY99" s="26"/>
      <c r="SOZ99" s="26"/>
      <c r="SPA99" s="26"/>
      <c r="SPB99" s="26"/>
      <c r="SPC99" s="26"/>
      <c r="SPD99" s="26"/>
      <c r="SPE99" s="26"/>
      <c r="SPF99" s="26"/>
      <c r="SPG99" s="26"/>
      <c r="SPH99" s="26"/>
      <c r="SPI99" s="26"/>
      <c r="SPJ99" s="26"/>
      <c r="SPK99" s="26"/>
      <c r="SPL99" s="26"/>
      <c r="SPM99" s="26"/>
      <c r="SPN99" s="26"/>
      <c r="SPO99" s="26"/>
      <c r="SPP99" s="26"/>
      <c r="SPQ99" s="26"/>
      <c r="SPR99" s="26"/>
      <c r="SPS99" s="26"/>
      <c r="SPT99" s="26"/>
      <c r="SPU99" s="26"/>
      <c r="SPV99" s="26"/>
      <c r="SPW99" s="26"/>
      <c r="SPX99" s="26"/>
      <c r="SPY99" s="26"/>
      <c r="SPZ99" s="26"/>
      <c r="SQA99" s="26"/>
      <c r="SQB99" s="26"/>
      <c r="SQC99" s="26"/>
      <c r="SQD99" s="26"/>
      <c r="SQE99" s="26"/>
      <c r="SQF99" s="26"/>
      <c r="SQG99" s="26"/>
      <c r="SQH99" s="26"/>
      <c r="SQI99" s="26"/>
      <c r="SQJ99" s="26"/>
      <c r="SQK99" s="26"/>
      <c r="SQL99" s="26"/>
      <c r="SQM99" s="26"/>
      <c r="SQN99" s="26"/>
      <c r="SQO99" s="26"/>
      <c r="SQP99" s="26"/>
      <c r="SQQ99" s="26"/>
      <c r="SQR99" s="26"/>
      <c r="SQS99" s="26"/>
      <c r="SQT99" s="26"/>
      <c r="SQU99" s="26"/>
      <c r="SQV99" s="26"/>
      <c r="SQW99" s="26"/>
      <c r="SQX99" s="26"/>
      <c r="SQY99" s="26"/>
      <c r="SQZ99" s="26"/>
      <c r="SRA99" s="26"/>
      <c r="SRB99" s="26"/>
      <c r="SRC99" s="26"/>
      <c r="SRD99" s="26"/>
      <c r="SRE99" s="26"/>
      <c r="SRF99" s="26"/>
      <c r="SRG99" s="26"/>
      <c r="SRH99" s="26"/>
      <c r="SRI99" s="26"/>
      <c r="SRJ99" s="26"/>
      <c r="SRK99" s="26"/>
      <c r="SRL99" s="26"/>
      <c r="SRM99" s="26"/>
      <c r="SRN99" s="26"/>
      <c r="SRO99" s="26"/>
      <c r="SRP99" s="26"/>
      <c r="SRQ99" s="26"/>
      <c r="SRR99" s="26"/>
      <c r="SRS99" s="26"/>
      <c r="SRT99" s="26"/>
      <c r="SRU99" s="26"/>
      <c r="SRV99" s="26"/>
      <c r="SRW99" s="26"/>
      <c r="SRX99" s="26"/>
      <c r="SRY99" s="26"/>
      <c r="SRZ99" s="26"/>
      <c r="SSA99" s="26"/>
      <c r="SSB99" s="26"/>
      <c r="SSC99" s="26"/>
      <c r="SSD99" s="26"/>
      <c r="SSE99" s="26"/>
      <c r="SSF99" s="26"/>
      <c r="SSG99" s="26"/>
      <c r="SSH99" s="26"/>
      <c r="SSI99" s="26"/>
      <c r="SSJ99" s="26"/>
      <c r="SSK99" s="26"/>
      <c r="SSL99" s="26"/>
      <c r="SSM99" s="26"/>
      <c r="SSN99" s="26"/>
      <c r="SSO99" s="26"/>
      <c r="SSP99" s="26"/>
      <c r="SSQ99" s="26"/>
      <c r="SSR99" s="26"/>
      <c r="SSS99" s="26"/>
      <c r="SST99" s="26"/>
      <c r="SSU99" s="26"/>
      <c r="SSV99" s="26"/>
      <c r="SSW99" s="26"/>
      <c r="SSX99" s="26"/>
      <c r="SSY99" s="26"/>
      <c r="SSZ99" s="26"/>
      <c r="STA99" s="26"/>
      <c r="STB99" s="26"/>
      <c r="STC99" s="26"/>
      <c r="STD99" s="26"/>
      <c r="STE99" s="26"/>
      <c r="STF99" s="26"/>
      <c r="STG99" s="26"/>
      <c r="STH99" s="26"/>
      <c r="STI99" s="26"/>
      <c r="STJ99" s="26"/>
      <c r="STK99" s="26"/>
      <c r="STL99" s="26"/>
      <c r="STM99" s="26"/>
      <c r="STN99" s="26"/>
      <c r="STO99" s="26"/>
      <c r="STP99" s="26"/>
      <c r="STQ99" s="26"/>
      <c r="STR99" s="26"/>
      <c r="STS99" s="26"/>
      <c r="STT99" s="26"/>
      <c r="STU99" s="26"/>
      <c r="STV99" s="26"/>
      <c r="STW99" s="26"/>
      <c r="STX99" s="26"/>
      <c r="STY99" s="26"/>
      <c r="STZ99" s="26"/>
      <c r="SUA99" s="26"/>
      <c r="SUB99" s="26"/>
      <c r="SUC99" s="26"/>
      <c r="SUD99" s="26"/>
      <c r="SUE99" s="26"/>
      <c r="SUF99" s="26"/>
      <c r="SUG99" s="26"/>
      <c r="SUH99" s="26"/>
      <c r="SUI99" s="26"/>
      <c r="SUJ99" s="26"/>
      <c r="SUK99" s="26"/>
      <c r="SUL99" s="26"/>
      <c r="SUM99" s="26"/>
      <c r="SUN99" s="26"/>
      <c r="SUO99" s="26"/>
      <c r="SUP99" s="26"/>
      <c r="SUQ99" s="26"/>
      <c r="SUR99" s="26"/>
      <c r="SUS99" s="26"/>
      <c r="SUT99" s="26"/>
      <c r="SUU99" s="26"/>
      <c r="SUV99" s="26"/>
      <c r="SUW99" s="26"/>
      <c r="SUX99" s="26"/>
      <c r="SUY99" s="26"/>
      <c r="SUZ99" s="26"/>
      <c r="SVA99" s="26"/>
      <c r="SVB99" s="26"/>
      <c r="SVC99" s="26"/>
      <c r="SVD99" s="26"/>
      <c r="SVE99" s="26"/>
      <c r="SVF99" s="26"/>
      <c r="SVG99" s="26"/>
      <c r="SVH99" s="26"/>
      <c r="SVI99" s="26"/>
      <c r="SVJ99" s="26"/>
      <c r="SVK99" s="26"/>
      <c r="SVL99" s="26"/>
      <c r="SVM99" s="26"/>
      <c r="SVN99" s="26"/>
      <c r="SVO99" s="26"/>
      <c r="SVP99" s="26"/>
      <c r="SVQ99" s="26"/>
      <c r="SVR99" s="26"/>
      <c r="SVS99" s="26"/>
      <c r="SVT99" s="26"/>
      <c r="SVU99" s="26"/>
      <c r="SVV99" s="26"/>
      <c r="SVW99" s="26"/>
      <c r="SVX99" s="26"/>
      <c r="SVY99" s="26"/>
      <c r="SVZ99" s="26"/>
      <c r="SWA99" s="26"/>
      <c r="SWB99" s="26"/>
      <c r="SWC99" s="26"/>
      <c r="SWD99" s="26"/>
      <c r="SWE99" s="26"/>
      <c r="SWF99" s="26"/>
      <c r="SWG99" s="26"/>
      <c r="SWH99" s="26"/>
      <c r="SWI99" s="26"/>
      <c r="SWJ99" s="26"/>
      <c r="SWK99" s="26"/>
      <c r="SWL99" s="26"/>
      <c r="SWM99" s="26"/>
      <c r="SWN99" s="26"/>
      <c r="SWO99" s="26"/>
      <c r="SWP99" s="26"/>
      <c r="SWQ99" s="26"/>
      <c r="SWR99" s="26"/>
      <c r="SWS99" s="26"/>
      <c r="SWT99" s="26"/>
      <c r="SWU99" s="26"/>
      <c r="SWV99" s="26"/>
      <c r="SWW99" s="26"/>
      <c r="SWX99" s="26"/>
      <c r="SWY99" s="26"/>
      <c r="SWZ99" s="26"/>
      <c r="SXA99" s="26"/>
      <c r="SXB99" s="26"/>
      <c r="SXC99" s="26"/>
      <c r="SXD99" s="26"/>
      <c r="SXE99" s="26"/>
      <c r="SXF99" s="26"/>
      <c r="SXG99" s="26"/>
      <c r="SXH99" s="26"/>
      <c r="SXI99" s="26"/>
      <c r="SXJ99" s="26"/>
      <c r="SXK99" s="26"/>
      <c r="SXL99" s="26"/>
      <c r="SXM99" s="26"/>
      <c r="SXN99" s="26"/>
      <c r="SXO99" s="26"/>
      <c r="SXP99" s="26"/>
      <c r="SXQ99" s="26"/>
      <c r="SXR99" s="26"/>
      <c r="SXS99" s="26"/>
      <c r="SXT99" s="26"/>
      <c r="SXU99" s="26"/>
      <c r="SXV99" s="26"/>
      <c r="SXW99" s="26"/>
      <c r="SXX99" s="26"/>
      <c r="SXY99" s="26"/>
      <c r="SXZ99" s="26"/>
      <c r="SYA99" s="26"/>
      <c r="SYB99" s="26"/>
      <c r="SYC99" s="26"/>
      <c r="SYD99" s="26"/>
      <c r="SYE99" s="26"/>
      <c r="SYF99" s="26"/>
      <c r="SYG99" s="26"/>
      <c r="SYH99" s="26"/>
      <c r="SYI99" s="26"/>
      <c r="SYJ99" s="26"/>
      <c r="SYK99" s="26"/>
      <c r="SYL99" s="26"/>
      <c r="SYM99" s="26"/>
      <c r="SYN99" s="26"/>
      <c r="SYO99" s="26"/>
      <c r="SYP99" s="26"/>
      <c r="SYQ99" s="26"/>
      <c r="SYR99" s="26"/>
      <c r="SYS99" s="26"/>
      <c r="SYT99" s="26"/>
      <c r="SYU99" s="26"/>
      <c r="SYV99" s="26"/>
      <c r="SYW99" s="26"/>
      <c r="SYX99" s="26"/>
      <c r="SYY99" s="26"/>
      <c r="SYZ99" s="26"/>
      <c r="SZA99" s="26"/>
      <c r="SZB99" s="26"/>
      <c r="SZC99" s="26"/>
      <c r="SZD99" s="26"/>
      <c r="SZE99" s="26"/>
      <c r="SZF99" s="26"/>
      <c r="SZG99" s="26"/>
      <c r="SZH99" s="26"/>
      <c r="SZI99" s="26"/>
      <c r="SZJ99" s="26"/>
      <c r="SZK99" s="26"/>
      <c r="SZL99" s="26"/>
      <c r="SZM99" s="26"/>
      <c r="SZN99" s="26"/>
      <c r="SZO99" s="26"/>
      <c r="SZP99" s="26"/>
      <c r="SZQ99" s="26"/>
      <c r="SZR99" s="26"/>
      <c r="SZS99" s="26"/>
      <c r="SZT99" s="26"/>
      <c r="SZU99" s="26"/>
      <c r="SZV99" s="26"/>
      <c r="SZW99" s="26"/>
      <c r="SZX99" s="26"/>
      <c r="SZY99" s="26"/>
      <c r="SZZ99" s="26"/>
      <c r="TAA99" s="26"/>
      <c r="TAB99" s="26"/>
      <c r="TAC99" s="26"/>
      <c r="TAD99" s="26"/>
      <c r="TAE99" s="26"/>
      <c r="TAF99" s="26"/>
      <c r="TAG99" s="26"/>
      <c r="TAH99" s="26"/>
      <c r="TAI99" s="26"/>
      <c r="TAJ99" s="26"/>
      <c r="TAK99" s="26"/>
      <c r="TAL99" s="26"/>
      <c r="TAM99" s="26"/>
      <c r="TAN99" s="26"/>
      <c r="TAO99" s="26"/>
      <c r="TAP99" s="26"/>
      <c r="TAQ99" s="26"/>
      <c r="TAR99" s="26"/>
      <c r="TAS99" s="26"/>
      <c r="TAT99" s="26"/>
      <c r="TAU99" s="26"/>
      <c r="TAV99" s="26"/>
      <c r="TAW99" s="26"/>
      <c r="TAX99" s="26"/>
      <c r="TAY99" s="26"/>
      <c r="TAZ99" s="26"/>
      <c r="TBA99" s="26"/>
      <c r="TBB99" s="26"/>
      <c r="TBC99" s="26"/>
      <c r="TBD99" s="26"/>
      <c r="TBE99" s="26"/>
      <c r="TBF99" s="26"/>
      <c r="TBG99" s="26"/>
      <c r="TBH99" s="26"/>
      <c r="TBI99" s="26"/>
      <c r="TBJ99" s="26"/>
      <c r="TBK99" s="26"/>
      <c r="TBL99" s="26"/>
      <c r="TBM99" s="26"/>
      <c r="TBN99" s="26"/>
      <c r="TBO99" s="26"/>
      <c r="TBP99" s="26"/>
      <c r="TBQ99" s="26"/>
      <c r="TBR99" s="26"/>
      <c r="TBS99" s="26"/>
      <c r="TBT99" s="26"/>
      <c r="TBU99" s="26"/>
      <c r="TBV99" s="26"/>
      <c r="TBW99" s="26"/>
      <c r="TBX99" s="26"/>
      <c r="TBY99" s="26"/>
      <c r="TBZ99" s="26"/>
      <c r="TCA99" s="26"/>
      <c r="TCB99" s="26"/>
      <c r="TCC99" s="26"/>
      <c r="TCD99" s="26"/>
      <c r="TCE99" s="26"/>
      <c r="TCF99" s="26"/>
      <c r="TCG99" s="26"/>
      <c r="TCH99" s="26"/>
      <c r="TCI99" s="26"/>
      <c r="TCJ99" s="26"/>
      <c r="TCK99" s="26"/>
      <c r="TCL99" s="26"/>
      <c r="TCM99" s="26"/>
      <c r="TCN99" s="26"/>
      <c r="TCO99" s="26"/>
      <c r="TCP99" s="26"/>
      <c r="TCQ99" s="26"/>
      <c r="TCR99" s="26"/>
      <c r="TCS99" s="26"/>
      <c r="TCT99" s="26"/>
      <c r="TCU99" s="26"/>
      <c r="TCV99" s="26"/>
      <c r="TCW99" s="26"/>
      <c r="TCX99" s="26"/>
      <c r="TCY99" s="26"/>
      <c r="TCZ99" s="26"/>
      <c r="TDA99" s="26"/>
      <c r="TDB99" s="26"/>
      <c r="TDC99" s="26"/>
      <c r="TDD99" s="26"/>
      <c r="TDE99" s="26"/>
      <c r="TDF99" s="26"/>
      <c r="TDG99" s="26"/>
      <c r="TDH99" s="26"/>
      <c r="TDI99" s="26"/>
      <c r="TDJ99" s="26"/>
      <c r="TDK99" s="26"/>
      <c r="TDL99" s="26"/>
      <c r="TDM99" s="26"/>
      <c r="TDN99" s="26"/>
      <c r="TDO99" s="26"/>
      <c r="TDP99" s="26"/>
      <c r="TDQ99" s="26"/>
      <c r="TDR99" s="26"/>
      <c r="TDS99" s="26"/>
      <c r="TDT99" s="26"/>
      <c r="TDU99" s="26"/>
      <c r="TDV99" s="26"/>
      <c r="TDW99" s="26"/>
      <c r="TDX99" s="26"/>
      <c r="TDY99" s="26"/>
      <c r="TDZ99" s="26"/>
      <c r="TEA99" s="26"/>
      <c r="TEB99" s="26"/>
      <c r="TEC99" s="26"/>
      <c r="TED99" s="26"/>
      <c r="TEE99" s="26"/>
      <c r="TEF99" s="26"/>
      <c r="TEG99" s="26"/>
      <c r="TEH99" s="26"/>
      <c r="TEI99" s="26"/>
      <c r="TEJ99" s="26"/>
      <c r="TEK99" s="26"/>
      <c r="TEL99" s="26"/>
      <c r="TEM99" s="26"/>
      <c r="TEN99" s="26"/>
      <c r="TEO99" s="26"/>
      <c r="TEP99" s="26"/>
      <c r="TEQ99" s="26"/>
      <c r="TER99" s="26"/>
      <c r="TES99" s="26"/>
      <c r="TET99" s="26"/>
      <c r="TEU99" s="26"/>
      <c r="TEV99" s="26"/>
      <c r="TEW99" s="26"/>
      <c r="TEX99" s="26"/>
      <c r="TEY99" s="26"/>
      <c r="TEZ99" s="26"/>
      <c r="TFA99" s="26"/>
      <c r="TFB99" s="26"/>
      <c r="TFC99" s="26"/>
      <c r="TFD99" s="26"/>
      <c r="TFE99" s="26"/>
      <c r="TFF99" s="26"/>
      <c r="TFG99" s="26"/>
      <c r="TFH99" s="26"/>
      <c r="TFI99" s="26"/>
      <c r="TFJ99" s="26"/>
      <c r="TFK99" s="26"/>
      <c r="TFL99" s="26"/>
      <c r="TFM99" s="26"/>
      <c r="TFN99" s="26"/>
      <c r="TFO99" s="26"/>
      <c r="TFP99" s="26"/>
      <c r="TFQ99" s="26"/>
      <c r="TFR99" s="26"/>
      <c r="TFS99" s="26"/>
      <c r="TFT99" s="26"/>
      <c r="TFU99" s="26"/>
      <c r="TFV99" s="26"/>
      <c r="TFW99" s="26"/>
      <c r="TFX99" s="26"/>
      <c r="TFY99" s="26"/>
      <c r="TFZ99" s="26"/>
      <c r="TGA99" s="26"/>
      <c r="TGB99" s="26"/>
      <c r="TGC99" s="26"/>
      <c r="TGD99" s="26"/>
      <c r="TGE99" s="26"/>
      <c r="TGF99" s="26"/>
      <c r="TGG99" s="26"/>
      <c r="TGH99" s="26"/>
      <c r="TGI99" s="26"/>
      <c r="TGJ99" s="26"/>
      <c r="TGK99" s="26"/>
      <c r="TGL99" s="26"/>
      <c r="TGM99" s="26"/>
      <c r="TGN99" s="26"/>
      <c r="TGO99" s="26"/>
      <c r="TGP99" s="26"/>
      <c r="TGQ99" s="26"/>
      <c r="TGR99" s="26"/>
      <c r="TGS99" s="26"/>
      <c r="TGT99" s="26"/>
      <c r="TGU99" s="26"/>
      <c r="TGV99" s="26"/>
      <c r="TGW99" s="26"/>
      <c r="TGX99" s="26"/>
      <c r="TGY99" s="26"/>
      <c r="TGZ99" s="26"/>
      <c r="THA99" s="26"/>
      <c r="THB99" s="26"/>
      <c r="THC99" s="26"/>
      <c r="THD99" s="26"/>
      <c r="THE99" s="26"/>
      <c r="THF99" s="26"/>
      <c r="THG99" s="26"/>
      <c r="THH99" s="26"/>
      <c r="THI99" s="26"/>
      <c r="THJ99" s="26"/>
      <c r="THK99" s="26"/>
      <c r="THL99" s="26"/>
      <c r="THM99" s="26"/>
      <c r="THN99" s="26"/>
      <c r="THO99" s="26"/>
      <c r="THP99" s="26"/>
      <c r="THQ99" s="26"/>
      <c r="THR99" s="26"/>
      <c r="THS99" s="26"/>
      <c r="THT99" s="26"/>
      <c r="THU99" s="26"/>
      <c r="THV99" s="26"/>
      <c r="THW99" s="26"/>
      <c r="THX99" s="26"/>
      <c r="THY99" s="26"/>
      <c r="THZ99" s="26"/>
      <c r="TIA99" s="26"/>
      <c r="TIB99" s="26"/>
      <c r="TIC99" s="26"/>
      <c r="TID99" s="26"/>
      <c r="TIE99" s="26"/>
      <c r="TIF99" s="26"/>
      <c r="TIG99" s="26"/>
      <c r="TIH99" s="26"/>
      <c r="TII99" s="26"/>
      <c r="TIJ99" s="26"/>
      <c r="TIK99" s="26"/>
      <c r="TIL99" s="26"/>
      <c r="TIM99" s="26"/>
      <c r="TIN99" s="26"/>
      <c r="TIO99" s="26"/>
      <c r="TIP99" s="26"/>
      <c r="TIQ99" s="26"/>
      <c r="TIR99" s="26"/>
      <c r="TIS99" s="26"/>
      <c r="TIT99" s="26"/>
      <c r="TIU99" s="26"/>
      <c r="TIV99" s="26"/>
      <c r="TIW99" s="26"/>
      <c r="TIX99" s="26"/>
      <c r="TIY99" s="26"/>
      <c r="TIZ99" s="26"/>
      <c r="TJA99" s="26"/>
      <c r="TJB99" s="26"/>
      <c r="TJC99" s="26"/>
      <c r="TJD99" s="26"/>
      <c r="TJE99" s="26"/>
      <c r="TJF99" s="26"/>
      <c r="TJG99" s="26"/>
      <c r="TJH99" s="26"/>
      <c r="TJI99" s="26"/>
      <c r="TJJ99" s="26"/>
      <c r="TJK99" s="26"/>
      <c r="TJL99" s="26"/>
      <c r="TJM99" s="26"/>
      <c r="TJN99" s="26"/>
      <c r="TJO99" s="26"/>
      <c r="TJP99" s="26"/>
      <c r="TJQ99" s="26"/>
      <c r="TJR99" s="26"/>
      <c r="TJS99" s="26"/>
      <c r="TJT99" s="26"/>
      <c r="TJU99" s="26"/>
      <c r="TJV99" s="26"/>
      <c r="TJW99" s="26"/>
      <c r="TJX99" s="26"/>
      <c r="TJY99" s="26"/>
      <c r="TJZ99" s="26"/>
      <c r="TKA99" s="26"/>
      <c r="TKB99" s="26"/>
      <c r="TKC99" s="26"/>
      <c r="TKD99" s="26"/>
      <c r="TKE99" s="26"/>
      <c r="TKF99" s="26"/>
      <c r="TKG99" s="26"/>
      <c r="TKH99" s="26"/>
      <c r="TKI99" s="26"/>
      <c r="TKJ99" s="26"/>
      <c r="TKK99" s="26"/>
      <c r="TKL99" s="26"/>
      <c r="TKM99" s="26"/>
      <c r="TKN99" s="26"/>
      <c r="TKO99" s="26"/>
      <c r="TKP99" s="26"/>
      <c r="TKQ99" s="26"/>
      <c r="TKR99" s="26"/>
      <c r="TKS99" s="26"/>
      <c r="TKT99" s="26"/>
      <c r="TKU99" s="26"/>
      <c r="TKV99" s="26"/>
      <c r="TKW99" s="26"/>
      <c r="TKX99" s="26"/>
      <c r="TKY99" s="26"/>
      <c r="TKZ99" s="26"/>
      <c r="TLA99" s="26"/>
      <c r="TLB99" s="26"/>
      <c r="TLC99" s="26"/>
      <c r="TLD99" s="26"/>
      <c r="TLE99" s="26"/>
      <c r="TLF99" s="26"/>
      <c r="TLG99" s="26"/>
      <c r="TLH99" s="26"/>
      <c r="TLI99" s="26"/>
      <c r="TLJ99" s="26"/>
      <c r="TLK99" s="26"/>
      <c r="TLL99" s="26"/>
      <c r="TLM99" s="26"/>
      <c r="TLN99" s="26"/>
      <c r="TLO99" s="26"/>
      <c r="TLP99" s="26"/>
      <c r="TLQ99" s="26"/>
      <c r="TLR99" s="26"/>
      <c r="TLS99" s="26"/>
      <c r="TLT99" s="26"/>
      <c r="TLU99" s="26"/>
      <c r="TLV99" s="26"/>
      <c r="TLW99" s="26"/>
      <c r="TLX99" s="26"/>
      <c r="TLY99" s="26"/>
      <c r="TLZ99" s="26"/>
      <c r="TMA99" s="26"/>
      <c r="TMB99" s="26"/>
      <c r="TMC99" s="26"/>
      <c r="TMD99" s="26"/>
      <c r="TME99" s="26"/>
      <c r="TMF99" s="26"/>
      <c r="TMG99" s="26"/>
      <c r="TMH99" s="26"/>
      <c r="TMI99" s="26"/>
      <c r="TMJ99" s="26"/>
      <c r="TMK99" s="26"/>
      <c r="TML99" s="26"/>
      <c r="TMM99" s="26"/>
      <c r="TMN99" s="26"/>
      <c r="TMO99" s="26"/>
      <c r="TMP99" s="26"/>
      <c r="TMQ99" s="26"/>
      <c r="TMR99" s="26"/>
      <c r="TMS99" s="26"/>
      <c r="TMT99" s="26"/>
      <c r="TMU99" s="26"/>
      <c r="TMV99" s="26"/>
      <c r="TMW99" s="26"/>
      <c r="TMX99" s="26"/>
      <c r="TMY99" s="26"/>
      <c r="TMZ99" s="26"/>
      <c r="TNA99" s="26"/>
      <c r="TNB99" s="26"/>
      <c r="TNC99" s="26"/>
      <c r="TND99" s="26"/>
      <c r="TNE99" s="26"/>
      <c r="TNF99" s="26"/>
      <c r="TNG99" s="26"/>
      <c r="TNH99" s="26"/>
      <c r="TNI99" s="26"/>
      <c r="TNJ99" s="26"/>
      <c r="TNK99" s="26"/>
      <c r="TNL99" s="26"/>
      <c r="TNM99" s="26"/>
      <c r="TNN99" s="26"/>
      <c r="TNO99" s="26"/>
      <c r="TNP99" s="26"/>
      <c r="TNQ99" s="26"/>
      <c r="TNR99" s="26"/>
      <c r="TNS99" s="26"/>
      <c r="TNT99" s="26"/>
      <c r="TNU99" s="26"/>
      <c r="TNV99" s="26"/>
      <c r="TNW99" s="26"/>
      <c r="TNX99" s="26"/>
      <c r="TNY99" s="26"/>
      <c r="TNZ99" s="26"/>
      <c r="TOA99" s="26"/>
      <c r="TOB99" s="26"/>
      <c r="TOC99" s="26"/>
      <c r="TOD99" s="26"/>
      <c r="TOE99" s="26"/>
      <c r="TOF99" s="26"/>
      <c r="TOG99" s="26"/>
      <c r="TOH99" s="26"/>
      <c r="TOI99" s="26"/>
      <c r="TOJ99" s="26"/>
      <c r="TOK99" s="26"/>
      <c r="TOL99" s="26"/>
      <c r="TOM99" s="26"/>
      <c r="TON99" s="26"/>
      <c r="TOO99" s="26"/>
      <c r="TOP99" s="26"/>
      <c r="TOQ99" s="26"/>
      <c r="TOR99" s="26"/>
      <c r="TOS99" s="26"/>
      <c r="TOT99" s="26"/>
      <c r="TOU99" s="26"/>
      <c r="TOV99" s="26"/>
      <c r="TOW99" s="26"/>
      <c r="TOX99" s="26"/>
      <c r="TOY99" s="26"/>
      <c r="TOZ99" s="26"/>
      <c r="TPA99" s="26"/>
      <c r="TPB99" s="26"/>
      <c r="TPC99" s="26"/>
      <c r="TPD99" s="26"/>
      <c r="TPE99" s="26"/>
      <c r="TPF99" s="26"/>
      <c r="TPG99" s="26"/>
      <c r="TPH99" s="26"/>
      <c r="TPI99" s="26"/>
      <c r="TPJ99" s="26"/>
      <c r="TPK99" s="26"/>
      <c r="TPL99" s="26"/>
      <c r="TPM99" s="26"/>
      <c r="TPN99" s="26"/>
      <c r="TPO99" s="26"/>
      <c r="TPP99" s="26"/>
      <c r="TPQ99" s="26"/>
      <c r="TPR99" s="26"/>
      <c r="TPS99" s="26"/>
      <c r="TPT99" s="26"/>
      <c r="TPU99" s="26"/>
      <c r="TPV99" s="26"/>
      <c r="TPW99" s="26"/>
      <c r="TPX99" s="26"/>
      <c r="TPY99" s="26"/>
      <c r="TPZ99" s="26"/>
      <c r="TQA99" s="26"/>
      <c r="TQB99" s="26"/>
      <c r="TQC99" s="26"/>
      <c r="TQD99" s="26"/>
      <c r="TQE99" s="26"/>
      <c r="TQF99" s="26"/>
      <c r="TQG99" s="26"/>
      <c r="TQH99" s="26"/>
      <c r="TQI99" s="26"/>
      <c r="TQJ99" s="26"/>
      <c r="TQK99" s="26"/>
      <c r="TQL99" s="26"/>
      <c r="TQM99" s="26"/>
      <c r="TQN99" s="26"/>
      <c r="TQO99" s="26"/>
      <c r="TQP99" s="26"/>
      <c r="TQQ99" s="26"/>
      <c r="TQR99" s="26"/>
      <c r="TQS99" s="26"/>
      <c r="TQT99" s="26"/>
      <c r="TQU99" s="26"/>
      <c r="TQV99" s="26"/>
      <c r="TQW99" s="26"/>
      <c r="TQX99" s="26"/>
      <c r="TQY99" s="26"/>
      <c r="TQZ99" s="26"/>
      <c r="TRA99" s="26"/>
      <c r="TRB99" s="26"/>
      <c r="TRC99" s="26"/>
      <c r="TRD99" s="26"/>
      <c r="TRE99" s="26"/>
      <c r="TRF99" s="26"/>
      <c r="TRG99" s="26"/>
      <c r="TRH99" s="26"/>
      <c r="TRI99" s="26"/>
      <c r="TRJ99" s="26"/>
      <c r="TRK99" s="26"/>
      <c r="TRL99" s="26"/>
      <c r="TRM99" s="26"/>
      <c r="TRN99" s="26"/>
      <c r="TRO99" s="26"/>
      <c r="TRP99" s="26"/>
      <c r="TRQ99" s="26"/>
      <c r="TRR99" s="26"/>
      <c r="TRS99" s="26"/>
      <c r="TRT99" s="26"/>
      <c r="TRU99" s="26"/>
      <c r="TRV99" s="26"/>
      <c r="TRW99" s="26"/>
      <c r="TRX99" s="26"/>
      <c r="TRY99" s="26"/>
      <c r="TRZ99" s="26"/>
      <c r="TSA99" s="26"/>
      <c r="TSB99" s="26"/>
      <c r="TSC99" s="26"/>
      <c r="TSD99" s="26"/>
      <c r="TSE99" s="26"/>
      <c r="TSF99" s="26"/>
      <c r="TSG99" s="26"/>
      <c r="TSH99" s="26"/>
      <c r="TSI99" s="26"/>
      <c r="TSJ99" s="26"/>
      <c r="TSK99" s="26"/>
      <c r="TSL99" s="26"/>
      <c r="TSM99" s="26"/>
      <c r="TSN99" s="26"/>
      <c r="TSO99" s="26"/>
      <c r="TSP99" s="26"/>
      <c r="TSQ99" s="26"/>
      <c r="TSR99" s="26"/>
      <c r="TSS99" s="26"/>
      <c r="TST99" s="26"/>
      <c r="TSU99" s="26"/>
      <c r="TSV99" s="26"/>
      <c r="TSW99" s="26"/>
      <c r="TSX99" s="26"/>
      <c r="TSY99" s="26"/>
      <c r="TSZ99" s="26"/>
      <c r="TTA99" s="26"/>
      <c r="TTB99" s="26"/>
      <c r="TTC99" s="26"/>
      <c r="TTD99" s="26"/>
      <c r="TTE99" s="26"/>
      <c r="TTF99" s="26"/>
      <c r="TTG99" s="26"/>
      <c r="TTH99" s="26"/>
      <c r="TTI99" s="26"/>
      <c r="TTJ99" s="26"/>
      <c r="TTK99" s="26"/>
      <c r="TTL99" s="26"/>
      <c r="TTM99" s="26"/>
      <c r="TTN99" s="26"/>
      <c r="TTO99" s="26"/>
      <c r="TTP99" s="26"/>
      <c r="TTQ99" s="26"/>
      <c r="TTR99" s="26"/>
      <c r="TTS99" s="26"/>
      <c r="TTT99" s="26"/>
      <c r="TTU99" s="26"/>
      <c r="TTV99" s="26"/>
      <c r="TTW99" s="26"/>
      <c r="TTX99" s="26"/>
      <c r="TTY99" s="26"/>
      <c r="TTZ99" s="26"/>
      <c r="TUA99" s="26"/>
      <c r="TUB99" s="26"/>
      <c r="TUC99" s="26"/>
      <c r="TUD99" s="26"/>
      <c r="TUE99" s="26"/>
      <c r="TUF99" s="26"/>
      <c r="TUG99" s="26"/>
      <c r="TUH99" s="26"/>
      <c r="TUI99" s="26"/>
      <c r="TUJ99" s="26"/>
      <c r="TUK99" s="26"/>
      <c r="TUL99" s="26"/>
      <c r="TUM99" s="26"/>
      <c r="TUN99" s="26"/>
      <c r="TUO99" s="26"/>
      <c r="TUP99" s="26"/>
      <c r="TUQ99" s="26"/>
      <c r="TUR99" s="26"/>
      <c r="TUS99" s="26"/>
      <c r="TUT99" s="26"/>
      <c r="TUU99" s="26"/>
      <c r="TUV99" s="26"/>
      <c r="TUW99" s="26"/>
      <c r="TUX99" s="26"/>
      <c r="TUY99" s="26"/>
      <c r="TUZ99" s="26"/>
      <c r="TVA99" s="26"/>
      <c r="TVB99" s="26"/>
      <c r="TVC99" s="26"/>
      <c r="TVD99" s="26"/>
      <c r="TVE99" s="26"/>
      <c r="TVF99" s="26"/>
      <c r="TVG99" s="26"/>
      <c r="TVH99" s="26"/>
      <c r="TVI99" s="26"/>
      <c r="TVJ99" s="26"/>
      <c r="TVK99" s="26"/>
      <c r="TVL99" s="26"/>
      <c r="TVM99" s="26"/>
      <c r="TVN99" s="26"/>
      <c r="TVO99" s="26"/>
      <c r="TVP99" s="26"/>
      <c r="TVQ99" s="26"/>
      <c r="TVR99" s="26"/>
      <c r="TVS99" s="26"/>
      <c r="TVT99" s="26"/>
      <c r="TVU99" s="26"/>
      <c r="TVV99" s="26"/>
      <c r="TVW99" s="26"/>
      <c r="TVX99" s="26"/>
      <c r="TVY99" s="26"/>
      <c r="TVZ99" s="26"/>
      <c r="TWA99" s="26"/>
      <c r="TWB99" s="26"/>
      <c r="TWC99" s="26"/>
      <c r="TWD99" s="26"/>
      <c r="TWE99" s="26"/>
      <c r="TWF99" s="26"/>
      <c r="TWG99" s="26"/>
      <c r="TWH99" s="26"/>
      <c r="TWI99" s="26"/>
      <c r="TWJ99" s="26"/>
      <c r="TWK99" s="26"/>
      <c r="TWL99" s="26"/>
      <c r="TWM99" s="26"/>
      <c r="TWN99" s="26"/>
      <c r="TWO99" s="26"/>
      <c r="TWP99" s="26"/>
      <c r="TWQ99" s="26"/>
      <c r="TWR99" s="26"/>
      <c r="TWS99" s="26"/>
      <c r="TWT99" s="26"/>
      <c r="TWU99" s="26"/>
      <c r="TWV99" s="26"/>
      <c r="TWW99" s="26"/>
      <c r="TWX99" s="26"/>
      <c r="TWY99" s="26"/>
      <c r="TWZ99" s="26"/>
      <c r="TXA99" s="26"/>
      <c r="TXB99" s="26"/>
      <c r="TXC99" s="26"/>
      <c r="TXD99" s="26"/>
      <c r="TXE99" s="26"/>
      <c r="TXF99" s="26"/>
      <c r="TXG99" s="26"/>
      <c r="TXH99" s="26"/>
      <c r="TXI99" s="26"/>
      <c r="TXJ99" s="26"/>
      <c r="TXK99" s="26"/>
      <c r="TXL99" s="26"/>
      <c r="TXM99" s="26"/>
      <c r="TXN99" s="26"/>
      <c r="TXO99" s="26"/>
      <c r="TXP99" s="26"/>
      <c r="TXQ99" s="26"/>
      <c r="TXR99" s="26"/>
      <c r="TXS99" s="26"/>
      <c r="TXT99" s="26"/>
      <c r="TXU99" s="26"/>
      <c r="TXV99" s="26"/>
      <c r="TXW99" s="26"/>
      <c r="TXX99" s="26"/>
      <c r="TXY99" s="26"/>
      <c r="TXZ99" s="26"/>
      <c r="TYA99" s="26"/>
      <c r="TYB99" s="26"/>
      <c r="TYC99" s="26"/>
      <c r="TYD99" s="26"/>
      <c r="TYE99" s="26"/>
      <c r="TYF99" s="26"/>
      <c r="TYG99" s="26"/>
      <c r="TYH99" s="26"/>
      <c r="TYI99" s="26"/>
      <c r="TYJ99" s="26"/>
      <c r="TYK99" s="26"/>
      <c r="TYL99" s="26"/>
      <c r="TYM99" s="26"/>
      <c r="TYN99" s="26"/>
      <c r="TYO99" s="26"/>
      <c r="TYP99" s="26"/>
      <c r="TYQ99" s="26"/>
      <c r="TYR99" s="26"/>
      <c r="TYS99" s="26"/>
      <c r="TYT99" s="26"/>
      <c r="TYU99" s="26"/>
      <c r="TYV99" s="26"/>
      <c r="TYW99" s="26"/>
      <c r="TYX99" s="26"/>
      <c r="TYY99" s="26"/>
      <c r="TYZ99" s="26"/>
      <c r="TZA99" s="26"/>
      <c r="TZB99" s="26"/>
      <c r="TZC99" s="26"/>
      <c r="TZD99" s="26"/>
      <c r="TZE99" s="26"/>
      <c r="TZF99" s="26"/>
      <c r="TZG99" s="26"/>
      <c r="TZH99" s="26"/>
      <c r="TZI99" s="26"/>
      <c r="TZJ99" s="26"/>
      <c r="TZK99" s="26"/>
      <c r="TZL99" s="26"/>
      <c r="TZM99" s="26"/>
      <c r="TZN99" s="26"/>
      <c r="TZO99" s="26"/>
      <c r="TZP99" s="26"/>
      <c r="TZQ99" s="26"/>
      <c r="TZR99" s="26"/>
      <c r="TZS99" s="26"/>
      <c r="TZT99" s="26"/>
      <c r="TZU99" s="26"/>
      <c r="TZV99" s="26"/>
      <c r="TZW99" s="26"/>
      <c r="TZX99" s="26"/>
      <c r="TZY99" s="26"/>
      <c r="TZZ99" s="26"/>
      <c r="UAA99" s="26"/>
      <c r="UAB99" s="26"/>
      <c r="UAC99" s="26"/>
      <c r="UAD99" s="26"/>
      <c r="UAE99" s="26"/>
      <c r="UAF99" s="26"/>
      <c r="UAG99" s="26"/>
      <c r="UAH99" s="26"/>
      <c r="UAI99" s="26"/>
      <c r="UAJ99" s="26"/>
      <c r="UAK99" s="26"/>
      <c r="UAL99" s="26"/>
      <c r="UAM99" s="26"/>
      <c r="UAN99" s="26"/>
      <c r="UAO99" s="26"/>
      <c r="UAP99" s="26"/>
      <c r="UAQ99" s="26"/>
      <c r="UAR99" s="26"/>
      <c r="UAS99" s="26"/>
      <c r="UAT99" s="26"/>
      <c r="UAU99" s="26"/>
      <c r="UAV99" s="26"/>
      <c r="UAW99" s="26"/>
      <c r="UAX99" s="26"/>
      <c r="UAY99" s="26"/>
      <c r="UAZ99" s="26"/>
      <c r="UBA99" s="26"/>
      <c r="UBB99" s="26"/>
      <c r="UBC99" s="26"/>
      <c r="UBD99" s="26"/>
      <c r="UBE99" s="26"/>
      <c r="UBF99" s="26"/>
      <c r="UBG99" s="26"/>
      <c r="UBH99" s="26"/>
      <c r="UBI99" s="26"/>
      <c r="UBJ99" s="26"/>
      <c r="UBK99" s="26"/>
      <c r="UBL99" s="26"/>
      <c r="UBM99" s="26"/>
      <c r="UBN99" s="26"/>
      <c r="UBO99" s="26"/>
      <c r="UBP99" s="26"/>
      <c r="UBQ99" s="26"/>
      <c r="UBR99" s="26"/>
      <c r="UBS99" s="26"/>
      <c r="UBT99" s="26"/>
      <c r="UBU99" s="26"/>
      <c r="UBV99" s="26"/>
      <c r="UBW99" s="26"/>
      <c r="UBX99" s="26"/>
      <c r="UBY99" s="26"/>
      <c r="UBZ99" s="26"/>
      <c r="UCA99" s="26"/>
      <c r="UCB99" s="26"/>
      <c r="UCC99" s="26"/>
      <c r="UCD99" s="26"/>
      <c r="UCE99" s="26"/>
      <c r="UCF99" s="26"/>
      <c r="UCG99" s="26"/>
      <c r="UCH99" s="26"/>
      <c r="UCI99" s="26"/>
      <c r="UCJ99" s="26"/>
      <c r="UCK99" s="26"/>
      <c r="UCL99" s="26"/>
      <c r="UCM99" s="26"/>
      <c r="UCN99" s="26"/>
      <c r="UCO99" s="26"/>
      <c r="UCP99" s="26"/>
      <c r="UCQ99" s="26"/>
      <c r="UCR99" s="26"/>
      <c r="UCS99" s="26"/>
      <c r="UCT99" s="26"/>
      <c r="UCU99" s="26"/>
      <c r="UCV99" s="26"/>
      <c r="UCW99" s="26"/>
      <c r="UCX99" s="26"/>
      <c r="UCY99" s="26"/>
      <c r="UCZ99" s="26"/>
      <c r="UDA99" s="26"/>
      <c r="UDB99" s="26"/>
      <c r="UDC99" s="26"/>
      <c r="UDD99" s="26"/>
      <c r="UDE99" s="26"/>
      <c r="UDF99" s="26"/>
      <c r="UDG99" s="26"/>
      <c r="UDH99" s="26"/>
      <c r="UDI99" s="26"/>
      <c r="UDJ99" s="26"/>
      <c r="UDK99" s="26"/>
      <c r="UDL99" s="26"/>
      <c r="UDM99" s="26"/>
      <c r="UDN99" s="26"/>
      <c r="UDO99" s="26"/>
      <c r="UDP99" s="26"/>
      <c r="UDQ99" s="26"/>
      <c r="UDR99" s="26"/>
      <c r="UDS99" s="26"/>
      <c r="UDT99" s="26"/>
      <c r="UDU99" s="26"/>
      <c r="UDV99" s="26"/>
      <c r="UDW99" s="26"/>
      <c r="UDX99" s="26"/>
      <c r="UDY99" s="26"/>
      <c r="UDZ99" s="26"/>
      <c r="UEA99" s="26"/>
      <c r="UEB99" s="26"/>
      <c r="UEC99" s="26"/>
      <c r="UED99" s="26"/>
      <c r="UEE99" s="26"/>
      <c r="UEF99" s="26"/>
      <c r="UEG99" s="26"/>
      <c r="UEH99" s="26"/>
      <c r="UEI99" s="26"/>
      <c r="UEJ99" s="26"/>
      <c r="UEK99" s="26"/>
      <c r="UEL99" s="26"/>
      <c r="UEM99" s="26"/>
      <c r="UEN99" s="26"/>
      <c r="UEO99" s="26"/>
      <c r="UEP99" s="26"/>
      <c r="UEQ99" s="26"/>
      <c r="UER99" s="26"/>
      <c r="UES99" s="26"/>
      <c r="UET99" s="26"/>
      <c r="UEU99" s="26"/>
      <c r="UEV99" s="26"/>
      <c r="UEW99" s="26"/>
      <c r="UEX99" s="26"/>
      <c r="UEY99" s="26"/>
      <c r="UEZ99" s="26"/>
      <c r="UFA99" s="26"/>
      <c r="UFB99" s="26"/>
      <c r="UFC99" s="26"/>
      <c r="UFD99" s="26"/>
      <c r="UFE99" s="26"/>
      <c r="UFF99" s="26"/>
      <c r="UFG99" s="26"/>
      <c r="UFH99" s="26"/>
      <c r="UFI99" s="26"/>
      <c r="UFJ99" s="26"/>
      <c r="UFK99" s="26"/>
      <c r="UFL99" s="26"/>
      <c r="UFM99" s="26"/>
      <c r="UFN99" s="26"/>
      <c r="UFO99" s="26"/>
      <c r="UFP99" s="26"/>
      <c r="UFQ99" s="26"/>
      <c r="UFR99" s="26"/>
      <c r="UFS99" s="26"/>
      <c r="UFT99" s="26"/>
      <c r="UFU99" s="26"/>
      <c r="UFV99" s="26"/>
      <c r="UFW99" s="26"/>
      <c r="UFX99" s="26"/>
      <c r="UFY99" s="26"/>
      <c r="UFZ99" s="26"/>
      <c r="UGA99" s="26"/>
      <c r="UGB99" s="26"/>
      <c r="UGC99" s="26"/>
      <c r="UGD99" s="26"/>
      <c r="UGE99" s="26"/>
      <c r="UGF99" s="26"/>
      <c r="UGG99" s="26"/>
      <c r="UGH99" s="26"/>
      <c r="UGI99" s="26"/>
      <c r="UGJ99" s="26"/>
      <c r="UGK99" s="26"/>
      <c r="UGL99" s="26"/>
      <c r="UGM99" s="26"/>
      <c r="UGN99" s="26"/>
      <c r="UGO99" s="26"/>
      <c r="UGP99" s="26"/>
      <c r="UGQ99" s="26"/>
      <c r="UGR99" s="26"/>
      <c r="UGS99" s="26"/>
      <c r="UGT99" s="26"/>
      <c r="UGU99" s="26"/>
      <c r="UGV99" s="26"/>
      <c r="UGW99" s="26"/>
      <c r="UGX99" s="26"/>
      <c r="UGY99" s="26"/>
      <c r="UGZ99" s="26"/>
      <c r="UHA99" s="26"/>
      <c r="UHB99" s="26"/>
      <c r="UHC99" s="26"/>
      <c r="UHD99" s="26"/>
      <c r="UHE99" s="26"/>
      <c r="UHF99" s="26"/>
      <c r="UHG99" s="26"/>
      <c r="UHH99" s="26"/>
      <c r="UHI99" s="26"/>
      <c r="UHJ99" s="26"/>
      <c r="UHK99" s="26"/>
      <c r="UHL99" s="26"/>
      <c r="UHM99" s="26"/>
      <c r="UHN99" s="26"/>
      <c r="UHO99" s="26"/>
      <c r="UHP99" s="26"/>
      <c r="UHQ99" s="26"/>
      <c r="UHR99" s="26"/>
      <c r="UHS99" s="26"/>
      <c r="UHT99" s="26"/>
      <c r="UHU99" s="26"/>
      <c r="UHV99" s="26"/>
      <c r="UHW99" s="26"/>
      <c r="UHX99" s="26"/>
      <c r="UHY99" s="26"/>
      <c r="UHZ99" s="26"/>
      <c r="UIA99" s="26"/>
      <c r="UIB99" s="26"/>
      <c r="UIC99" s="26"/>
      <c r="UID99" s="26"/>
      <c r="UIE99" s="26"/>
      <c r="UIF99" s="26"/>
      <c r="UIG99" s="26"/>
      <c r="UIH99" s="26"/>
      <c r="UII99" s="26"/>
      <c r="UIJ99" s="26"/>
      <c r="UIK99" s="26"/>
      <c r="UIL99" s="26"/>
      <c r="UIM99" s="26"/>
      <c r="UIN99" s="26"/>
      <c r="UIO99" s="26"/>
      <c r="UIP99" s="26"/>
      <c r="UIQ99" s="26"/>
      <c r="UIR99" s="26"/>
      <c r="UIS99" s="26"/>
      <c r="UIT99" s="26"/>
      <c r="UIU99" s="26"/>
      <c r="UIV99" s="26"/>
      <c r="UIW99" s="26"/>
      <c r="UIX99" s="26"/>
      <c r="UIY99" s="26"/>
      <c r="UIZ99" s="26"/>
      <c r="UJA99" s="26"/>
      <c r="UJB99" s="26"/>
      <c r="UJC99" s="26"/>
      <c r="UJD99" s="26"/>
      <c r="UJE99" s="26"/>
      <c r="UJF99" s="26"/>
      <c r="UJG99" s="26"/>
      <c r="UJH99" s="26"/>
      <c r="UJI99" s="26"/>
      <c r="UJJ99" s="26"/>
      <c r="UJK99" s="26"/>
      <c r="UJL99" s="26"/>
      <c r="UJM99" s="26"/>
      <c r="UJN99" s="26"/>
      <c r="UJO99" s="26"/>
      <c r="UJP99" s="26"/>
      <c r="UJQ99" s="26"/>
      <c r="UJR99" s="26"/>
      <c r="UJS99" s="26"/>
      <c r="UJT99" s="26"/>
      <c r="UJU99" s="26"/>
      <c r="UJV99" s="26"/>
      <c r="UJW99" s="26"/>
      <c r="UJX99" s="26"/>
      <c r="UJY99" s="26"/>
      <c r="UJZ99" s="26"/>
      <c r="UKA99" s="26"/>
      <c r="UKB99" s="26"/>
      <c r="UKC99" s="26"/>
      <c r="UKD99" s="26"/>
      <c r="UKE99" s="26"/>
      <c r="UKF99" s="26"/>
      <c r="UKG99" s="26"/>
      <c r="UKH99" s="26"/>
      <c r="UKI99" s="26"/>
      <c r="UKJ99" s="26"/>
      <c r="UKK99" s="26"/>
      <c r="UKL99" s="26"/>
      <c r="UKM99" s="26"/>
      <c r="UKN99" s="26"/>
      <c r="UKO99" s="26"/>
      <c r="UKP99" s="26"/>
      <c r="UKQ99" s="26"/>
      <c r="UKR99" s="26"/>
      <c r="UKS99" s="26"/>
      <c r="UKT99" s="26"/>
      <c r="UKU99" s="26"/>
      <c r="UKV99" s="26"/>
      <c r="UKW99" s="26"/>
      <c r="UKX99" s="26"/>
      <c r="UKY99" s="26"/>
      <c r="UKZ99" s="26"/>
      <c r="ULA99" s="26"/>
      <c r="ULB99" s="26"/>
      <c r="ULC99" s="26"/>
      <c r="ULD99" s="26"/>
      <c r="ULE99" s="26"/>
      <c r="ULF99" s="26"/>
      <c r="ULG99" s="26"/>
      <c r="ULH99" s="26"/>
      <c r="ULI99" s="26"/>
      <c r="ULJ99" s="26"/>
      <c r="ULK99" s="26"/>
      <c r="ULL99" s="26"/>
      <c r="ULM99" s="26"/>
      <c r="ULN99" s="26"/>
      <c r="ULO99" s="26"/>
      <c r="ULP99" s="26"/>
      <c r="ULQ99" s="26"/>
      <c r="ULR99" s="26"/>
      <c r="ULS99" s="26"/>
      <c r="ULT99" s="26"/>
      <c r="ULU99" s="26"/>
      <c r="ULV99" s="26"/>
      <c r="ULW99" s="26"/>
      <c r="ULX99" s="26"/>
      <c r="ULY99" s="26"/>
      <c r="ULZ99" s="26"/>
      <c r="UMA99" s="26"/>
      <c r="UMB99" s="26"/>
      <c r="UMC99" s="26"/>
      <c r="UMD99" s="26"/>
      <c r="UME99" s="26"/>
      <c r="UMF99" s="26"/>
      <c r="UMG99" s="26"/>
      <c r="UMH99" s="26"/>
      <c r="UMI99" s="26"/>
      <c r="UMJ99" s="26"/>
      <c r="UMK99" s="26"/>
      <c r="UML99" s="26"/>
      <c r="UMM99" s="26"/>
      <c r="UMN99" s="26"/>
      <c r="UMO99" s="26"/>
      <c r="UMP99" s="26"/>
      <c r="UMQ99" s="26"/>
      <c r="UMR99" s="26"/>
      <c r="UMS99" s="26"/>
      <c r="UMT99" s="26"/>
      <c r="UMU99" s="26"/>
      <c r="UMV99" s="26"/>
      <c r="UMW99" s="26"/>
      <c r="UMX99" s="26"/>
      <c r="UMY99" s="26"/>
      <c r="UMZ99" s="26"/>
      <c r="UNA99" s="26"/>
      <c r="UNB99" s="26"/>
      <c r="UNC99" s="26"/>
      <c r="UND99" s="26"/>
      <c r="UNE99" s="26"/>
      <c r="UNF99" s="26"/>
      <c r="UNG99" s="26"/>
      <c r="UNH99" s="26"/>
      <c r="UNI99" s="26"/>
      <c r="UNJ99" s="26"/>
      <c r="UNK99" s="26"/>
      <c r="UNL99" s="26"/>
      <c r="UNM99" s="26"/>
      <c r="UNN99" s="26"/>
      <c r="UNO99" s="26"/>
      <c r="UNP99" s="26"/>
      <c r="UNQ99" s="26"/>
      <c r="UNR99" s="26"/>
      <c r="UNS99" s="26"/>
      <c r="UNT99" s="26"/>
      <c r="UNU99" s="26"/>
      <c r="UNV99" s="26"/>
      <c r="UNW99" s="26"/>
      <c r="UNX99" s="26"/>
      <c r="UNY99" s="26"/>
      <c r="UNZ99" s="26"/>
      <c r="UOA99" s="26"/>
      <c r="UOB99" s="26"/>
      <c r="UOC99" s="26"/>
      <c r="UOD99" s="26"/>
      <c r="UOE99" s="26"/>
      <c r="UOF99" s="26"/>
      <c r="UOG99" s="26"/>
      <c r="UOH99" s="26"/>
      <c r="UOI99" s="26"/>
      <c r="UOJ99" s="26"/>
      <c r="UOK99" s="26"/>
      <c r="UOL99" s="26"/>
      <c r="UOM99" s="26"/>
      <c r="UON99" s="26"/>
      <c r="UOO99" s="26"/>
      <c r="UOP99" s="26"/>
      <c r="UOQ99" s="26"/>
      <c r="UOR99" s="26"/>
      <c r="UOS99" s="26"/>
      <c r="UOT99" s="26"/>
      <c r="UOU99" s="26"/>
      <c r="UOV99" s="26"/>
      <c r="UOW99" s="26"/>
      <c r="UOX99" s="26"/>
      <c r="UOY99" s="26"/>
      <c r="UOZ99" s="26"/>
      <c r="UPA99" s="26"/>
      <c r="UPB99" s="26"/>
      <c r="UPC99" s="26"/>
      <c r="UPD99" s="26"/>
      <c r="UPE99" s="26"/>
      <c r="UPF99" s="26"/>
      <c r="UPG99" s="26"/>
      <c r="UPH99" s="26"/>
      <c r="UPI99" s="26"/>
      <c r="UPJ99" s="26"/>
      <c r="UPK99" s="26"/>
      <c r="UPL99" s="26"/>
      <c r="UPM99" s="26"/>
      <c r="UPN99" s="26"/>
      <c r="UPO99" s="26"/>
      <c r="UPP99" s="26"/>
      <c r="UPQ99" s="26"/>
      <c r="UPR99" s="26"/>
      <c r="UPS99" s="26"/>
      <c r="UPT99" s="26"/>
      <c r="UPU99" s="26"/>
      <c r="UPV99" s="26"/>
      <c r="UPW99" s="26"/>
      <c r="UPX99" s="26"/>
      <c r="UPY99" s="26"/>
      <c r="UPZ99" s="26"/>
      <c r="UQA99" s="26"/>
      <c r="UQB99" s="26"/>
      <c r="UQC99" s="26"/>
      <c r="UQD99" s="26"/>
      <c r="UQE99" s="26"/>
      <c r="UQF99" s="26"/>
      <c r="UQG99" s="26"/>
      <c r="UQH99" s="26"/>
      <c r="UQI99" s="26"/>
      <c r="UQJ99" s="26"/>
      <c r="UQK99" s="26"/>
      <c r="UQL99" s="26"/>
      <c r="UQM99" s="26"/>
      <c r="UQN99" s="26"/>
      <c r="UQO99" s="26"/>
      <c r="UQP99" s="26"/>
      <c r="UQQ99" s="26"/>
      <c r="UQR99" s="26"/>
      <c r="UQS99" s="26"/>
      <c r="UQT99" s="26"/>
      <c r="UQU99" s="26"/>
      <c r="UQV99" s="26"/>
      <c r="UQW99" s="26"/>
      <c r="UQX99" s="26"/>
      <c r="UQY99" s="26"/>
      <c r="UQZ99" s="26"/>
      <c r="URA99" s="26"/>
      <c r="URB99" s="26"/>
      <c r="URC99" s="26"/>
      <c r="URD99" s="26"/>
      <c r="URE99" s="26"/>
      <c r="URF99" s="26"/>
      <c r="URG99" s="26"/>
      <c r="URH99" s="26"/>
      <c r="URI99" s="26"/>
      <c r="URJ99" s="26"/>
      <c r="URK99" s="26"/>
      <c r="URL99" s="26"/>
      <c r="URM99" s="26"/>
      <c r="URN99" s="26"/>
      <c r="URO99" s="26"/>
      <c r="URP99" s="26"/>
      <c r="URQ99" s="26"/>
      <c r="URR99" s="26"/>
      <c r="URS99" s="26"/>
      <c r="URT99" s="26"/>
      <c r="URU99" s="26"/>
      <c r="URV99" s="26"/>
      <c r="URW99" s="26"/>
      <c r="URX99" s="26"/>
      <c r="URY99" s="26"/>
      <c r="URZ99" s="26"/>
      <c r="USA99" s="26"/>
      <c r="USB99" s="26"/>
      <c r="USC99" s="26"/>
      <c r="USD99" s="26"/>
      <c r="USE99" s="26"/>
      <c r="USF99" s="26"/>
      <c r="USG99" s="26"/>
      <c r="USH99" s="26"/>
      <c r="USI99" s="26"/>
      <c r="USJ99" s="26"/>
      <c r="USK99" s="26"/>
      <c r="USL99" s="26"/>
      <c r="USM99" s="26"/>
      <c r="USN99" s="26"/>
      <c r="USO99" s="26"/>
      <c r="USP99" s="26"/>
      <c r="USQ99" s="26"/>
      <c r="USR99" s="26"/>
      <c r="USS99" s="26"/>
      <c r="UST99" s="26"/>
      <c r="USU99" s="26"/>
      <c r="USV99" s="26"/>
      <c r="USW99" s="26"/>
      <c r="USX99" s="26"/>
      <c r="USY99" s="26"/>
      <c r="USZ99" s="26"/>
      <c r="UTA99" s="26"/>
      <c r="UTB99" s="26"/>
      <c r="UTC99" s="26"/>
      <c r="UTD99" s="26"/>
      <c r="UTE99" s="26"/>
      <c r="UTF99" s="26"/>
      <c r="UTG99" s="26"/>
      <c r="UTH99" s="26"/>
      <c r="UTI99" s="26"/>
      <c r="UTJ99" s="26"/>
      <c r="UTK99" s="26"/>
      <c r="UTL99" s="26"/>
      <c r="UTM99" s="26"/>
      <c r="UTN99" s="26"/>
      <c r="UTO99" s="26"/>
      <c r="UTP99" s="26"/>
      <c r="UTQ99" s="26"/>
      <c r="UTR99" s="26"/>
      <c r="UTS99" s="26"/>
      <c r="UTT99" s="26"/>
      <c r="UTU99" s="26"/>
      <c r="UTV99" s="26"/>
      <c r="UTW99" s="26"/>
      <c r="UTX99" s="26"/>
      <c r="UTY99" s="26"/>
      <c r="UTZ99" s="26"/>
      <c r="UUA99" s="26"/>
      <c r="UUB99" s="26"/>
      <c r="UUC99" s="26"/>
      <c r="UUD99" s="26"/>
      <c r="UUE99" s="26"/>
      <c r="UUF99" s="26"/>
      <c r="UUG99" s="26"/>
      <c r="UUH99" s="26"/>
      <c r="UUI99" s="26"/>
      <c r="UUJ99" s="26"/>
      <c r="UUK99" s="26"/>
      <c r="UUL99" s="26"/>
      <c r="UUM99" s="26"/>
      <c r="UUN99" s="26"/>
      <c r="UUO99" s="26"/>
      <c r="UUP99" s="26"/>
      <c r="UUQ99" s="26"/>
      <c r="UUR99" s="26"/>
      <c r="UUS99" s="26"/>
      <c r="UUT99" s="26"/>
      <c r="UUU99" s="26"/>
      <c r="UUV99" s="26"/>
      <c r="UUW99" s="26"/>
      <c r="UUX99" s="26"/>
      <c r="UUY99" s="26"/>
      <c r="UUZ99" s="26"/>
      <c r="UVA99" s="26"/>
      <c r="UVB99" s="26"/>
      <c r="UVC99" s="26"/>
      <c r="UVD99" s="26"/>
      <c r="UVE99" s="26"/>
      <c r="UVF99" s="26"/>
      <c r="UVG99" s="26"/>
      <c r="UVH99" s="26"/>
      <c r="UVI99" s="26"/>
      <c r="UVJ99" s="26"/>
      <c r="UVK99" s="26"/>
      <c r="UVL99" s="26"/>
      <c r="UVM99" s="26"/>
      <c r="UVN99" s="26"/>
      <c r="UVO99" s="26"/>
      <c r="UVP99" s="26"/>
      <c r="UVQ99" s="26"/>
      <c r="UVR99" s="26"/>
      <c r="UVS99" s="26"/>
      <c r="UVT99" s="26"/>
      <c r="UVU99" s="26"/>
      <c r="UVV99" s="26"/>
      <c r="UVW99" s="26"/>
      <c r="UVX99" s="26"/>
      <c r="UVY99" s="26"/>
      <c r="UVZ99" s="26"/>
      <c r="UWA99" s="26"/>
      <c r="UWB99" s="26"/>
      <c r="UWC99" s="26"/>
      <c r="UWD99" s="26"/>
      <c r="UWE99" s="26"/>
      <c r="UWF99" s="26"/>
      <c r="UWG99" s="26"/>
      <c r="UWH99" s="26"/>
      <c r="UWI99" s="26"/>
      <c r="UWJ99" s="26"/>
      <c r="UWK99" s="26"/>
      <c r="UWL99" s="26"/>
      <c r="UWM99" s="26"/>
      <c r="UWN99" s="26"/>
      <c r="UWO99" s="26"/>
      <c r="UWP99" s="26"/>
      <c r="UWQ99" s="26"/>
      <c r="UWR99" s="26"/>
      <c r="UWS99" s="26"/>
      <c r="UWT99" s="26"/>
      <c r="UWU99" s="26"/>
      <c r="UWV99" s="26"/>
      <c r="UWW99" s="26"/>
      <c r="UWX99" s="26"/>
      <c r="UWY99" s="26"/>
      <c r="UWZ99" s="26"/>
      <c r="UXA99" s="26"/>
      <c r="UXB99" s="26"/>
      <c r="UXC99" s="26"/>
      <c r="UXD99" s="26"/>
      <c r="UXE99" s="26"/>
      <c r="UXF99" s="26"/>
      <c r="UXG99" s="26"/>
      <c r="UXH99" s="26"/>
      <c r="UXI99" s="26"/>
      <c r="UXJ99" s="26"/>
      <c r="UXK99" s="26"/>
      <c r="UXL99" s="26"/>
      <c r="UXM99" s="26"/>
      <c r="UXN99" s="26"/>
      <c r="UXO99" s="26"/>
      <c r="UXP99" s="26"/>
      <c r="UXQ99" s="26"/>
      <c r="UXR99" s="26"/>
      <c r="UXS99" s="26"/>
      <c r="UXT99" s="26"/>
      <c r="UXU99" s="26"/>
      <c r="UXV99" s="26"/>
      <c r="UXW99" s="26"/>
      <c r="UXX99" s="26"/>
      <c r="UXY99" s="26"/>
      <c r="UXZ99" s="26"/>
      <c r="UYA99" s="26"/>
      <c r="UYB99" s="26"/>
      <c r="UYC99" s="26"/>
      <c r="UYD99" s="26"/>
      <c r="UYE99" s="26"/>
      <c r="UYF99" s="26"/>
      <c r="UYG99" s="26"/>
      <c r="UYH99" s="26"/>
      <c r="UYI99" s="26"/>
      <c r="UYJ99" s="26"/>
      <c r="UYK99" s="26"/>
      <c r="UYL99" s="26"/>
      <c r="UYM99" s="26"/>
      <c r="UYN99" s="26"/>
      <c r="UYO99" s="26"/>
      <c r="UYP99" s="26"/>
      <c r="UYQ99" s="26"/>
      <c r="UYR99" s="26"/>
      <c r="UYS99" s="26"/>
      <c r="UYT99" s="26"/>
      <c r="UYU99" s="26"/>
      <c r="UYV99" s="26"/>
      <c r="UYW99" s="26"/>
      <c r="UYX99" s="26"/>
      <c r="UYY99" s="26"/>
      <c r="UYZ99" s="26"/>
      <c r="UZA99" s="26"/>
      <c r="UZB99" s="26"/>
      <c r="UZC99" s="26"/>
      <c r="UZD99" s="26"/>
      <c r="UZE99" s="26"/>
      <c r="UZF99" s="26"/>
      <c r="UZG99" s="26"/>
      <c r="UZH99" s="26"/>
      <c r="UZI99" s="26"/>
      <c r="UZJ99" s="26"/>
      <c r="UZK99" s="26"/>
      <c r="UZL99" s="26"/>
      <c r="UZM99" s="26"/>
      <c r="UZN99" s="26"/>
      <c r="UZO99" s="26"/>
      <c r="UZP99" s="26"/>
      <c r="UZQ99" s="26"/>
      <c r="UZR99" s="26"/>
      <c r="UZS99" s="26"/>
      <c r="UZT99" s="26"/>
      <c r="UZU99" s="26"/>
      <c r="UZV99" s="26"/>
      <c r="UZW99" s="26"/>
      <c r="UZX99" s="26"/>
      <c r="UZY99" s="26"/>
      <c r="UZZ99" s="26"/>
      <c r="VAA99" s="26"/>
      <c r="VAB99" s="26"/>
      <c r="VAC99" s="26"/>
      <c r="VAD99" s="26"/>
      <c r="VAE99" s="26"/>
      <c r="VAF99" s="26"/>
      <c r="VAG99" s="26"/>
      <c r="VAH99" s="26"/>
      <c r="VAI99" s="26"/>
      <c r="VAJ99" s="26"/>
      <c r="VAK99" s="26"/>
      <c r="VAL99" s="26"/>
      <c r="VAM99" s="26"/>
      <c r="VAN99" s="26"/>
      <c r="VAO99" s="26"/>
      <c r="VAP99" s="26"/>
      <c r="VAQ99" s="26"/>
      <c r="VAR99" s="26"/>
      <c r="VAS99" s="26"/>
      <c r="VAT99" s="26"/>
      <c r="VAU99" s="26"/>
      <c r="VAV99" s="26"/>
      <c r="VAW99" s="26"/>
      <c r="VAX99" s="26"/>
      <c r="VAY99" s="26"/>
      <c r="VAZ99" s="26"/>
      <c r="VBA99" s="26"/>
      <c r="VBB99" s="26"/>
      <c r="VBC99" s="26"/>
      <c r="VBD99" s="26"/>
      <c r="VBE99" s="26"/>
      <c r="VBF99" s="26"/>
      <c r="VBG99" s="26"/>
      <c r="VBH99" s="26"/>
      <c r="VBI99" s="26"/>
      <c r="VBJ99" s="26"/>
      <c r="VBK99" s="26"/>
      <c r="VBL99" s="26"/>
      <c r="VBM99" s="26"/>
      <c r="VBN99" s="26"/>
      <c r="VBO99" s="26"/>
      <c r="VBP99" s="26"/>
      <c r="VBQ99" s="26"/>
      <c r="VBR99" s="26"/>
      <c r="VBS99" s="26"/>
      <c r="VBT99" s="26"/>
      <c r="VBU99" s="26"/>
      <c r="VBV99" s="26"/>
      <c r="VBW99" s="26"/>
      <c r="VBX99" s="26"/>
      <c r="VBY99" s="26"/>
      <c r="VBZ99" s="26"/>
      <c r="VCA99" s="26"/>
      <c r="VCB99" s="26"/>
      <c r="VCC99" s="26"/>
      <c r="VCD99" s="26"/>
      <c r="VCE99" s="26"/>
      <c r="VCF99" s="26"/>
      <c r="VCG99" s="26"/>
      <c r="VCH99" s="26"/>
      <c r="VCI99" s="26"/>
      <c r="VCJ99" s="26"/>
      <c r="VCK99" s="26"/>
      <c r="VCL99" s="26"/>
      <c r="VCM99" s="26"/>
      <c r="VCN99" s="26"/>
      <c r="VCO99" s="26"/>
      <c r="VCP99" s="26"/>
      <c r="VCQ99" s="26"/>
      <c r="VCR99" s="26"/>
      <c r="VCS99" s="26"/>
      <c r="VCT99" s="26"/>
      <c r="VCU99" s="26"/>
      <c r="VCV99" s="26"/>
      <c r="VCW99" s="26"/>
      <c r="VCX99" s="26"/>
      <c r="VCY99" s="26"/>
      <c r="VCZ99" s="26"/>
      <c r="VDA99" s="26"/>
      <c r="VDB99" s="26"/>
      <c r="VDC99" s="26"/>
      <c r="VDD99" s="26"/>
      <c r="VDE99" s="26"/>
      <c r="VDF99" s="26"/>
      <c r="VDG99" s="26"/>
      <c r="VDH99" s="26"/>
      <c r="VDI99" s="26"/>
      <c r="VDJ99" s="26"/>
      <c r="VDK99" s="26"/>
      <c r="VDL99" s="26"/>
      <c r="VDM99" s="26"/>
      <c r="VDN99" s="26"/>
      <c r="VDO99" s="26"/>
      <c r="VDP99" s="26"/>
      <c r="VDQ99" s="26"/>
      <c r="VDR99" s="26"/>
      <c r="VDS99" s="26"/>
      <c r="VDT99" s="26"/>
      <c r="VDU99" s="26"/>
      <c r="VDV99" s="26"/>
      <c r="VDW99" s="26"/>
      <c r="VDX99" s="26"/>
      <c r="VDY99" s="26"/>
      <c r="VDZ99" s="26"/>
      <c r="VEA99" s="26"/>
      <c r="VEB99" s="26"/>
      <c r="VEC99" s="26"/>
      <c r="VED99" s="26"/>
      <c r="VEE99" s="26"/>
      <c r="VEF99" s="26"/>
      <c r="VEG99" s="26"/>
      <c r="VEH99" s="26"/>
      <c r="VEI99" s="26"/>
      <c r="VEJ99" s="26"/>
      <c r="VEK99" s="26"/>
      <c r="VEL99" s="26"/>
      <c r="VEM99" s="26"/>
      <c r="VEN99" s="26"/>
      <c r="VEO99" s="26"/>
      <c r="VEP99" s="26"/>
      <c r="VEQ99" s="26"/>
      <c r="VER99" s="26"/>
      <c r="VES99" s="26"/>
      <c r="VET99" s="26"/>
      <c r="VEU99" s="26"/>
      <c r="VEV99" s="26"/>
      <c r="VEW99" s="26"/>
      <c r="VEX99" s="26"/>
      <c r="VEY99" s="26"/>
      <c r="VEZ99" s="26"/>
      <c r="VFA99" s="26"/>
      <c r="VFB99" s="26"/>
      <c r="VFC99" s="26"/>
      <c r="VFD99" s="26"/>
      <c r="VFE99" s="26"/>
      <c r="VFF99" s="26"/>
      <c r="VFG99" s="26"/>
      <c r="VFH99" s="26"/>
      <c r="VFI99" s="26"/>
      <c r="VFJ99" s="26"/>
      <c r="VFK99" s="26"/>
      <c r="VFL99" s="26"/>
      <c r="VFM99" s="26"/>
      <c r="VFN99" s="26"/>
      <c r="VFO99" s="26"/>
      <c r="VFP99" s="26"/>
      <c r="VFQ99" s="26"/>
      <c r="VFR99" s="26"/>
      <c r="VFS99" s="26"/>
      <c r="VFT99" s="26"/>
      <c r="VFU99" s="26"/>
      <c r="VFV99" s="26"/>
      <c r="VFW99" s="26"/>
      <c r="VFX99" s="26"/>
      <c r="VFY99" s="26"/>
      <c r="VFZ99" s="26"/>
      <c r="VGA99" s="26"/>
      <c r="VGB99" s="26"/>
      <c r="VGC99" s="26"/>
      <c r="VGD99" s="26"/>
      <c r="VGE99" s="26"/>
      <c r="VGF99" s="26"/>
      <c r="VGG99" s="26"/>
      <c r="VGH99" s="26"/>
      <c r="VGI99" s="26"/>
      <c r="VGJ99" s="26"/>
      <c r="VGK99" s="26"/>
      <c r="VGL99" s="26"/>
      <c r="VGM99" s="26"/>
      <c r="VGN99" s="26"/>
      <c r="VGO99" s="26"/>
      <c r="VGP99" s="26"/>
      <c r="VGQ99" s="26"/>
      <c r="VGR99" s="26"/>
      <c r="VGS99" s="26"/>
      <c r="VGT99" s="26"/>
      <c r="VGU99" s="26"/>
      <c r="VGV99" s="26"/>
      <c r="VGW99" s="26"/>
      <c r="VGX99" s="26"/>
      <c r="VGY99" s="26"/>
      <c r="VGZ99" s="26"/>
      <c r="VHA99" s="26"/>
      <c r="VHB99" s="26"/>
      <c r="VHC99" s="26"/>
      <c r="VHD99" s="26"/>
      <c r="VHE99" s="26"/>
      <c r="VHF99" s="26"/>
      <c r="VHG99" s="26"/>
      <c r="VHH99" s="26"/>
      <c r="VHI99" s="26"/>
      <c r="VHJ99" s="26"/>
      <c r="VHK99" s="26"/>
      <c r="VHL99" s="26"/>
      <c r="VHM99" s="26"/>
      <c r="VHN99" s="26"/>
      <c r="VHO99" s="26"/>
      <c r="VHP99" s="26"/>
      <c r="VHQ99" s="26"/>
      <c r="VHR99" s="26"/>
      <c r="VHS99" s="26"/>
      <c r="VHT99" s="26"/>
      <c r="VHU99" s="26"/>
      <c r="VHV99" s="26"/>
      <c r="VHW99" s="26"/>
      <c r="VHX99" s="26"/>
      <c r="VHY99" s="26"/>
      <c r="VHZ99" s="26"/>
      <c r="VIA99" s="26"/>
      <c r="VIB99" s="26"/>
      <c r="VIC99" s="26"/>
      <c r="VID99" s="26"/>
      <c r="VIE99" s="26"/>
      <c r="VIF99" s="26"/>
      <c r="VIG99" s="26"/>
      <c r="VIH99" s="26"/>
      <c r="VII99" s="26"/>
      <c r="VIJ99" s="26"/>
      <c r="VIK99" s="26"/>
      <c r="VIL99" s="26"/>
      <c r="VIM99" s="26"/>
      <c r="VIN99" s="26"/>
      <c r="VIO99" s="26"/>
      <c r="VIP99" s="26"/>
      <c r="VIQ99" s="26"/>
      <c r="VIR99" s="26"/>
      <c r="VIS99" s="26"/>
      <c r="VIT99" s="26"/>
      <c r="VIU99" s="26"/>
      <c r="VIV99" s="26"/>
      <c r="VIW99" s="26"/>
      <c r="VIX99" s="26"/>
      <c r="VIY99" s="26"/>
      <c r="VIZ99" s="26"/>
      <c r="VJA99" s="26"/>
      <c r="VJB99" s="26"/>
      <c r="VJC99" s="26"/>
      <c r="VJD99" s="26"/>
      <c r="VJE99" s="26"/>
      <c r="VJF99" s="26"/>
      <c r="VJG99" s="26"/>
      <c r="VJH99" s="26"/>
      <c r="VJI99" s="26"/>
      <c r="VJJ99" s="26"/>
      <c r="VJK99" s="26"/>
      <c r="VJL99" s="26"/>
      <c r="VJM99" s="26"/>
      <c r="VJN99" s="26"/>
      <c r="VJO99" s="26"/>
      <c r="VJP99" s="26"/>
      <c r="VJQ99" s="26"/>
      <c r="VJR99" s="26"/>
      <c r="VJS99" s="26"/>
      <c r="VJT99" s="26"/>
      <c r="VJU99" s="26"/>
      <c r="VJV99" s="26"/>
      <c r="VJW99" s="26"/>
      <c r="VJX99" s="26"/>
      <c r="VJY99" s="26"/>
      <c r="VJZ99" s="26"/>
      <c r="VKA99" s="26"/>
      <c r="VKB99" s="26"/>
      <c r="VKC99" s="26"/>
      <c r="VKD99" s="26"/>
      <c r="VKE99" s="26"/>
      <c r="VKF99" s="26"/>
      <c r="VKG99" s="26"/>
      <c r="VKH99" s="26"/>
      <c r="VKI99" s="26"/>
      <c r="VKJ99" s="26"/>
      <c r="VKK99" s="26"/>
      <c r="VKL99" s="26"/>
      <c r="VKM99" s="26"/>
      <c r="VKN99" s="26"/>
      <c r="VKO99" s="26"/>
      <c r="VKP99" s="26"/>
      <c r="VKQ99" s="26"/>
      <c r="VKR99" s="26"/>
      <c r="VKS99" s="26"/>
      <c r="VKT99" s="26"/>
      <c r="VKU99" s="26"/>
      <c r="VKV99" s="26"/>
      <c r="VKW99" s="26"/>
      <c r="VKX99" s="26"/>
      <c r="VKY99" s="26"/>
      <c r="VKZ99" s="26"/>
      <c r="VLA99" s="26"/>
      <c r="VLB99" s="26"/>
      <c r="VLC99" s="26"/>
      <c r="VLD99" s="26"/>
      <c r="VLE99" s="26"/>
      <c r="VLF99" s="26"/>
      <c r="VLG99" s="26"/>
      <c r="VLH99" s="26"/>
      <c r="VLI99" s="26"/>
      <c r="VLJ99" s="26"/>
      <c r="VLK99" s="26"/>
      <c r="VLL99" s="26"/>
      <c r="VLM99" s="26"/>
      <c r="VLN99" s="26"/>
      <c r="VLO99" s="26"/>
      <c r="VLP99" s="26"/>
      <c r="VLQ99" s="26"/>
      <c r="VLR99" s="26"/>
      <c r="VLS99" s="26"/>
      <c r="VLT99" s="26"/>
      <c r="VLU99" s="26"/>
      <c r="VLV99" s="26"/>
      <c r="VLW99" s="26"/>
      <c r="VLX99" s="26"/>
      <c r="VLY99" s="26"/>
      <c r="VLZ99" s="26"/>
      <c r="VMA99" s="26"/>
      <c r="VMB99" s="26"/>
      <c r="VMC99" s="26"/>
      <c r="VMD99" s="26"/>
      <c r="VME99" s="26"/>
      <c r="VMF99" s="26"/>
      <c r="VMG99" s="26"/>
      <c r="VMH99" s="26"/>
      <c r="VMI99" s="26"/>
      <c r="VMJ99" s="26"/>
      <c r="VMK99" s="26"/>
      <c r="VML99" s="26"/>
      <c r="VMM99" s="26"/>
      <c r="VMN99" s="26"/>
      <c r="VMO99" s="26"/>
      <c r="VMP99" s="26"/>
      <c r="VMQ99" s="26"/>
      <c r="VMR99" s="26"/>
      <c r="VMS99" s="26"/>
      <c r="VMT99" s="26"/>
      <c r="VMU99" s="26"/>
      <c r="VMV99" s="26"/>
      <c r="VMW99" s="26"/>
      <c r="VMX99" s="26"/>
      <c r="VMY99" s="26"/>
      <c r="VMZ99" s="26"/>
      <c r="VNA99" s="26"/>
      <c r="VNB99" s="26"/>
      <c r="VNC99" s="26"/>
      <c r="VND99" s="26"/>
      <c r="VNE99" s="26"/>
      <c r="VNF99" s="26"/>
      <c r="VNG99" s="26"/>
      <c r="VNH99" s="26"/>
      <c r="VNI99" s="26"/>
      <c r="VNJ99" s="26"/>
      <c r="VNK99" s="26"/>
      <c r="VNL99" s="26"/>
      <c r="VNM99" s="26"/>
      <c r="VNN99" s="26"/>
      <c r="VNO99" s="26"/>
      <c r="VNP99" s="26"/>
      <c r="VNQ99" s="26"/>
      <c r="VNR99" s="26"/>
      <c r="VNS99" s="26"/>
      <c r="VNT99" s="26"/>
      <c r="VNU99" s="26"/>
      <c r="VNV99" s="26"/>
      <c r="VNW99" s="26"/>
      <c r="VNX99" s="26"/>
      <c r="VNY99" s="26"/>
      <c r="VNZ99" s="26"/>
      <c r="VOA99" s="26"/>
      <c r="VOB99" s="26"/>
      <c r="VOC99" s="26"/>
      <c r="VOD99" s="26"/>
      <c r="VOE99" s="26"/>
      <c r="VOF99" s="26"/>
      <c r="VOG99" s="26"/>
      <c r="VOH99" s="26"/>
      <c r="VOI99" s="26"/>
      <c r="VOJ99" s="26"/>
      <c r="VOK99" s="26"/>
      <c r="VOL99" s="26"/>
      <c r="VOM99" s="26"/>
      <c r="VON99" s="26"/>
      <c r="VOO99" s="26"/>
      <c r="VOP99" s="26"/>
      <c r="VOQ99" s="26"/>
      <c r="VOR99" s="26"/>
      <c r="VOS99" s="26"/>
      <c r="VOT99" s="26"/>
      <c r="VOU99" s="26"/>
      <c r="VOV99" s="26"/>
      <c r="VOW99" s="26"/>
      <c r="VOX99" s="26"/>
      <c r="VOY99" s="26"/>
      <c r="VOZ99" s="26"/>
      <c r="VPA99" s="26"/>
      <c r="VPB99" s="26"/>
      <c r="VPC99" s="26"/>
      <c r="VPD99" s="26"/>
      <c r="VPE99" s="26"/>
      <c r="VPF99" s="26"/>
      <c r="VPG99" s="26"/>
      <c r="VPH99" s="26"/>
      <c r="VPI99" s="26"/>
      <c r="VPJ99" s="26"/>
      <c r="VPK99" s="26"/>
      <c r="VPL99" s="26"/>
      <c r="VPM99" s="26"/>
      <c r="VPN99" s="26"/>
      <c r="VPO99" s="26"/>
      <c r="VPP99" s="26"/>
      <c r="VPQ99" s="26"/>
      <c r="VPR99" s="26"/>
      <c r="VPS99" s="26"/>
      <c r="VPT99" s="26"/>
      <c r="VPU99" s="26"/>
      <c r="VPV99" s="26"/>
      <c r="VPW99" s="26"/>
      <c r="VPX99" s="26"/>
      <c r="VPY99" s="26"/>
      <c r="VPZ99" s="26"/>
      <c r="VQA99" s="26"/>
      <c r="VQB99" s="26"/>
      <c r="VQC99" s="26"/>
      <c r="VQD99" s="26"/>
      <c r="VQE99" s="26"/>
      <c r="VQF99" s="26"/>
      <c r="VQG99" s="26"/>
      <c r="VQH99" s="26"/>
      <c r="VQI99" s="26"/>
      <c r="VQJ99" s="26"/>
      <c r="VQK99" s="26"/>
      <c r="VQL99" s="26"/>
      <c r="VQM99" s="26"/>
      <c r="VQN99" s="26"/>
      <c r="VQO99" s="26"/>
      <c r="VQP99" s="26"/>
      <c r="VQQ99" s="26"/>
      <c r="VQR99" s="26"/>
      <c r="VQS99" s="26"/>
      <c r="VQT99" s="26"/>
      <c r="VQU99" s="26"/>
      <c r="VQV99" s="26"/>
      <c r="VQW99" s="26"/>
      <c r="VQX99" s="26"/>
      <c r="VQY99" s="26"/>
      <c r="VQZ99" s="26"/>
      <c r="VRA99" s="26"/>
      <c r="VRB99" s="26"/>
      <c r="VRC99" s="26"/>
      <c r="VRD99" s="26"/>
      <c r="VRE99" s="26"/>
      <c r="VRF99" s="26"/>
      <c r="VRG99" s="26"/>
      <c r="VRH99" s="26"/>
      <c r="VRI99" s="26"/>
      <c r="VRJ99" s="26"/>
      <c r="VRK99" s="26"/>
      <c r="VRL99" s="26"/>
      <c r="VRM99" s="26"/>
      <c r="VRN99" s="26"/>
      <c r="VRO99" s="26"/>
      <c r="VRP99" s="26"/>
      <c r="VRQ99" s="26"/>
      <c r="VRR99" s="26"/>
      <c r="VRS99" s="26"/>
      <c r="VRT99" s="26"/>
      <c r="VRU99" s="26"/>
      <c r="VRV99" s="26"/>
      <c r="VRW99" s="26"/>
      <c r="VRX99" s="26"/>
      <c r="VRY99" s="26"/>
      <c r="VRZ99" s="26"/>
      <c r="VSA99" s="26"/>
      <c r="VSB99" s="26"/>
      <c r="VSC99" s="26"/>
      <c r="VSD99" s="26"/>
      <c r="VSE99" s="26"/>
      <c r="VSF99" s="26"/>
      <c r="VSG99" s="26"/>
      <c r="VSH99" s="26"/>
      <c r="VSI99" s="26"/>
      <c r="VSJ99" s="26"/>
      <c r="VSK99" s="26"/>
      <c r="VSL99" s="26"/>
      <c r="VSM99" s="26"/>
      <c r="VSN99" s="26"/>
      <c r="VSO99" s="26"/>
      <c r="VSP99" s="26"/>
      <c r="VSQ99" s="26"/>
      <c r="VSR99" s="26"/>
      <c r="VSS99" s="26"/>
      <c r="VST99" s="26"/>
      <c r="VSU99" s="26"/>
      <c r="VSV99" s="26"/>
      <c r="VSW99" s="26"/>
      <c r="VSX99" s="26"/>
      <c r="VSY99" s="26"/>
      <c r="VSZ99" s="26"/>
      <c r="VTA99" s="26"/>
      <c r="VTB99" s="26"/>
      <c r="VTC99" s="26"/>
      <c r="VTD99" s="26"/>
      <c r="VTE99" s="26"/>
      <c r="VTF99" s="26"/>
      <c r="VTG99" s="26"/>
      <c r="VTH99" s="26"/>
      <c r="VTI99" s="26"/>
      <c r="VTJ99" s="26"/>
      <c r="VTK99" s="26"/>
      <c r="VTL99" s="26"/>
      <c r="VTM99" s="26"/>
      <c r="VTN99" s="26"/>
      <c r="VTO99" s="26"/>
      <c r="VTP99" s="26"/>
      <c r="VTQ99" s="26"/>
      <c r="VTR99" s="26"/>
      <c r="VTS99" s="26"/>
      <c r="VTT99" s="26"/>
      <c r="VTU99" s="26"/>
      <c r="VTV99" s="26"/>
      <c r="VTW99" s="26"/>
      <c r="VTX99" s="26"/>
      <c r="VTY99" s="26"/>
      <c r="VTZ99" s="26"/>
      <c r="VUA99" s="26"/>
      <c r="VUB99" s="26"/>
      <c r="VUC99" s="26"/>
      <c r="VUD99" s="26"/>
      <c r="VUE99" s="26"/>
      <c r="VUF99" s="26"/>
      <c r="VUG99" s="26"/>
      <c r="VUH99" s="26"/>
      <c r="VUI99" s="26"/>
      <c r="VUJ99" s="26"/>
      <c r="VUK99" s="26"/>
      <c r="VUL99" s="26"/>
      <c r="VUM99" s="26"/>
      <c r="VUN99" s="26"/>
      <c r="VUO99" s="26"/>
      <c r="VUP99" s="26"/>
      <c r="VUQ99" s="26"/>
      <c r="VUR99" s="26"/>
      <c r="VUS99" s="26"/>
      <c r="VUT99" s="26"/>
      <c r="VUU99" s="26"/>
      <c r="VUV99" s="26"/>
      <c r="VUW99" s="26"/>
      <c r="VUX99" s="26"/>
      <c r="VUY99" s="26"/>
      <c r="VUZ99" s="26"/>
      <c r="VVA99" s="26"/>
      <c r="VVB99" s="26"/>
      <c r="VVC99" s="26"/>
      <c r="VVD99" s="26"/>
      <c r="VVE99" s="26"/>
      <c r="VVF99" s="26"/>
      <c r="VVG99" s="26"/>
      <c r="VVH99" s="26"/>
      <c r="VVI99" s="26"/>
      <c r="VVJ99" s="26"/>
      <c r="VVK99" s="26"/>
      <c r="VVL99" s="26"/>
      <c r="VVM99" s="26"/>
      <c r="VVN99" s="26"/>
      <c r="VVO99" s="26"/>
      <c r="VVP99" s="26"/>
      <c r="VVQ99" s="26"/>
      <c r="VVR99" s="26"/>
      <c r="VVS99" s="26"/>
      <c r="VVT99" s="26"/>
      <c r="VVU99" s="26"/>
      <c r="VVV99" s="26"/>
      <c r="VVW99" s="26"/>
      <c r="VVX99" s="26"/>
      <c r="VVY99" s="26"/>
      <c r="VVZ99" s="26"/>
      <c r="VWA99" s="26"/>
      <c r="VWB99" s="26"/>
      <c r="VWC99" s="26"/>
      <c r="VWD99" s="26"/>
      <c r="VWE99" s="26"/>
      <c r="VWF99" s="26"/>
      <c r="VWG99" s="26"/>
      <c r="VWH99" s="26"/>
      <c r="VWI99" s="26"/>
      <c r="VWJ99" s="26"/>
      <c r="VWK99" s="26"/>
      <c r="VWL99" s="26"/>
      <c r="VWM99" s="26"/>
      <c r="VWN99" s="26"/>
      <c r="VWO99" s="26"/>
      <c r="VWP99" s="26"/>
      <c r="VWQ99" s="26"/>
      <c r="VWR99" s="26"/>
      <c r="VWS99" s="26"/>
      <c r="VWT99" s="26"/>
      <c r="VWU99" s="26"/>
      <c r="VWV99" s="26"/>
      <c r="VWW99" s="26"/>
      <c r="VWX99" s="26"/>
      <c r="VWY99" s="26"/>
      <c r="VWZ99" s="26"/>
      <c r="VXA99" s="26"/>
      <c r="VXB99" s="26"/>
      <c r="VXC99" s="26"/>
      <c r="VXD99" s="26"/>
      <c r="VXE99" s="26"/>
      <c r="VXF99" s="26"/>
      <c r="VXG99" s="26"/>
      <c r="VXH99" s="26"/>
      <c r="VXI99" s="26"/>
      <c r="VXJ99" s="26"/>
      <c r="VXK99" s="26"/>
      <c r="VXL99" s="26"/>
      <c r="VXM99" s="26"/>
      <c r="VXN99" s="26"/>
      <c r="VXO99" s="26"/>
      <c r="VXP99" s="26"/>
      <c r="VXQ99" s="26"/>
      <c r="VXR99" s="26"/>
      <c r="VXS99" s="26"/>
      <c r="VXT99" s="26"/>
      <c r="VXU99" s="26"/>
      <c r="VXV99" s="26"/>
      <c r="VXW99" s="26"/>
      <c r="VXX99" s="26"/>
      <c r="VXY99" s="26"/>
      <c r="VXZ99" s="26"/>
      <c r="VYA99" s="26"/>
      <c r="VYB99" s="26"/>
      <c r="VYC99" s="26"/>
      <c r="VYD99" s="26"/>
      <c r="VYE99" s="26"/>
      <c r="VYF99" s="26"/>
      <c r="VYG99" s="26"/>
      <c r="VYH99" s="26"/>
      <c r="VYI99" s="26"/>
      <c r="VYJ99" s="26"/>
      <c r="VYK99" s="26"/>
      <c r="VYL99" s="26"/>
      <c r="VYM99" s="26"/>
      <c r="VYN99" s="26"/>
      <c r="VYO99" s="26"/>
      <c r="VYP99" s="26"/>
      <c r="VYQ99" s="26"/>
      <c r="VYR99" s="26"/>
      <c r="VYS99" s="26"/>
      <c r="VYT99" s="26"/>
      <c r="VYU99" s="26"/>
      <c r="VYV99" s="26"/>
      <c r="VYW99" s="26"/>
      <c r="VYX99" s="26"/>
      <c r="VYY99" s="26"/>
      <c r="VYZ99" s="26"/>
      <c r="VZA99" s="26"/>
      <c r="VZB99" s="26"/>
      <c r="VZC99" s="26"/>
      <c r="VZD99" s="26"/>
      <c r="VZE99" s="26"/>
      <c r="VZF99" s="26"/>
      <c r="VZG99" s="26"/>
      <c r="VZH99" s="26"/>
      <c r="VZI99" s="26"/>
      <c r="VZJ99" s="26"/>
      <c r="VZK99" s="26"/>
      <c r="VZL99" s="26"/>
      <c r="VZM99" s="26"/>
      <c r="VZN99" s="26"/>
      <c r="VZO99" s="26"/>
      <c r="VZP99" s="26"/>
      <c r="VZQ99" s="26"/>
      <c r="VZR99" s="26"/>
      <c r="VZS99" s="26"/>
      <c r="VZT99" s="26"/>
      <c r="VZU99" s="26"/>
      <c r="VZV99" s="26"/>
      <c r="VZW99" s="26"/>
      <c r="VZX99" s="26"/>
      <c r="VZY99" s="26"/>
      <c r="VZZ99" s="26"/>
      <c r="WAA99" s="26"/>
      <c r="WAB99" s="26"/>
      <c r="WAC99" s="26"/>
      <c r="WAD99" s="26"/>
      <c r="WAE99" s="26"/>
      <c r="WAF99" s="26"/>
      <c r="WAG99" s="26"/>
      <c r="WAH99" s="26"/>
      <c r="WAI99" s="26"/>
      <c r="WAJ99" s="26"/>
      <c r="WAK99" s="26"/>
      <c r="WAL99" s="26"/>
      <c r="WAM99" s="26"/>
      <c r="WAN99" s="26"/>
      <c r="WAO99" s="26"/>
      <c r="WAP99" s="26"/>
      <c r="WAQ99" s="26"/>
      <c r="WAR99" s="26"/>
      <c r="WAS99" s="26"/>
      <c r="WAT99" s="26"/>
      <c r="WAU99" s="26"/>
      <c r="WAV99" s="26"/>
      <c r="WAW99" s="26"/>
      <c r="WAX99" s="26"/>
      <c r="WAY99" s="26"/>
      <c r="WAZ99" s="26"/>
      <c r="WBA99" s="26"/>
      <c r="WBB99" s="26"/>
      <c r="WBC99" s="26"/>
      <c r="WBD99" s="26"/>
      <c r="WBE99" s="26"/>
      <c r="WBF99" s="26"/>
      <c r="WBG99" s="26"/>
      <c r="WBH99" s="26"/>
      <c r="WBI99" s="26"/>
      <c r="WBJ99" s="26"/>
      <c r="WBK99" s="26"/>
      <c r="WBL99" s="26"/>
      <c r="WBM99" s="26"/>
      <c r="WBN99" s="26"/>
      <c r="WBO99" s="26"/>
      <c r="WBP99" s="26"/>
      <c r="WBQ99" s="26"/>
      <c r="WBR99" s="26"/>
      <c r="WBS99" s="26"/>
      <c r="WBT99" s="26"/>
      <c r="WBU99" s="26"/>
      <c r="WBV99" s="26"/>
      <c r="WBW99" s="26"/>
      <c r="WBX99" s="26"/>
      <c r="WBY99" s="26"/>
      <c r="WBZ99" s="26"/>
      <c r="WCA99" s="26"/>
      <c r="WCB99" s="26"/>
      <c r="WCC99" s="26"/>
      <c r="WCD99" s="26"/>
      <c r="WCE99" s="26"/>
      <c r="WCF99" s="26"/>
      <c r="WCG99" s="26"/>
      <c r="WCH99" s="26"/>
      <c r="WCI99" s="26"/>
      <c r="WCJ99" s="26"/>
      <c r="WCK99" s="26"/>
      <c r="WCL99" s="26"/>
      <c r="WCM99" s="26"/>
      <c r="WCN99" s="26"/>
      <c r="WCO99" s="26"/>
      <c r="WCP99" s="26"/>
      <c r="WCQ99" s="26"/>
      <c r="WCR99" s="26"/>
      <c r="WCS99" s="26"/>
      <c r="WCT99" s="26"/>
      <c r="WCU99" s="26"/>
      <c r="WCV99" s="26"/>
      <c r="WCW99" s="26"/>
      <c r="WCX99" s="26"/>
      <c r="WCY99" s="26"/>
      <c r="WCZ99" s="26"/>
      <c r="WDA99" s="26"/>
      <c r="WDB99" s="26"/>
      <c r="WDC99" s="26"/>
      <c r="WDD99" s="26"/>
      <c r="WDE99" s="26"/>
      <c r="WDF99" s="26"/>
      <c r="WDG99" s="26"/>
      <c r="WDH99" s="26"/>
      <c r="WDI99" s="26"/>
      <c r="WDJ99" s="26"/>
      <c r="WDK99" s="26"/>
      <c r="WDL99" s="26"/>
      <c r="WDM99" s="26"/>
      <c r="WDN99" s="26"/>
      <c r="WDO99" s="26"/>
      <c r="WDP99" s="26"/>
      <c r="WDQ99" s="26"/>
      <c r="WDR99" s="26"/>
      <c r="WDS99" s="26"/>
      <c r="WDT99" s="26"/>
      <c r="WDU99" s="26"/>
      <c r="WDV99" s="26"/>
      <c r="WDW99" s="26"/>
      <c r="WDX99" s="26"/>
      <c r="WDY99" s="26"/>
      <c r="WDZ99" s="26"/>
      <c r="WEA99" s="26"/>
      <c r="WEB99" s="26"/>
      <c r="WEC99" s="26"/>
      <c r="WED99" s="26"/>
      <c r="WEE99" s="26"/>
      <c r="WEF99" s="26"/>
      <c r="WEG99" s="26"/>
      <c r="WEH99" s="26"/>
      <c r="WEI99" s="26"/>
      <c r="WEJ99" s="26"/>
      <c r="WEK99" s="26"/>
      <c r="WEL99" s="26"/>
      <c r="WEM99" s="26"/>
      <c r="WEN99" s="26"/>
      <c r="WEO99" s="26"/>
      <c r="WEP99" s="26"/>
      <c r="WEQ99" s="26"/>
      <c r="WER99" s="26"/>
      <c r="WES99" s="26"/>
      <c r="WET99" s="26"/>
      <c r="WEU99" s="26"/>
      <c r="WEV99" s="26"/>
      <c r="WEW99" s="26"/>
      <c r="WEX99" s="26"/>
      <c r="WEY99" s="26"/>
      <c r="WEZ99" s="26"/>
      <c r="WFA99" s="26"/>
      <c r="WFB99" s="26"/>
      <c r="WFC99" s="26"/>
      <c r="WFD99" s="26"/>
      <c r="WFE99" s="26"/>
      <c r="WFF99" s="26"/>
      <c r="WFG99" s="26"/>
      <c r="WFH99" s="26"/>
      <c r="WFI99" s="26"/>
      <c r="WFJ99" s="26"/>
      <c r="WFK99" s="26"/>
      <c r="WFL99" s="26"/>
      <c r="WFM99" s="26"/>
      <c r="WFN99" s="26"/>
      <c r="WFO99" s="26"/>
      <c r="WFP99" s="26"/>
      <c r="WFQ99" s="26"/>
      <c r="WFR99" s="26"/>
      <c r="WFS99" s="26"/>
      <c r="WFT99" s="26"/>
      <c r="WFU99" s="26"/>
      <c r="WFV99" s="26"/>
      <c r="WFW99" s="26"/>
      <c r="WFX99" s="26"/>
      <c r="WFY99" s="26"/>
      <c r="WFZ99" s="26"/>
      <c r="WGA99" s="26"/>
      <c r="WGB99" s="26"/>
      <c r="WGC99" s="26"/>
      <c r="WGD99" s="26"/>
      <c r="WGE99" s="26"/>
      <c r="WGF99" s="26"/>
      <c r="WGG99" s="26"/>
      <c r="WGH99" s="26"/>
      <c r="WGI99" s="26"/>
      <c r="WGJ99" s="26"/>
      <c r="WGK99" s="26"/>
      <c r="WGL99" s="26"/>
      <c r="WGM99" s="26"/>
      <c r="WGN99" s="26"/>
      <c r="WGO99" s="26"/>
      <c r="WGP99" s="26"/>
      <c r="WGQ99" s="26"/>
      <c r="WGR99" s="26"/>
      <c r="WGS99" s="26"/>
      <c r="WGT99" s="26"/>
      <c r="WGU99" s="26"/>
      <c r="WGV99" s="26"/>
      <c r="WGW99" s="26"/>
      <c r="WGX99" s="26"/>
      <c r="WGY99" s="26"/>
      <c r="WGZ99" s="26"/>
      <c r="WHA99" s="26"/>
      <c r="WHB99" s="26"/>
      <c r="WHC99" s="26"/>
      <c r="WHD99" s="26"/>
      <c r="WHE99" s="26"/>
      <c r="WHF99" s="26"/>
      <c r="WHG99" s="26"/>
      <c r="WHH99" s="26"/>
      <c r="WHI99" s="26"/>
      <c r="WHJ99" s="26"/>
      <c r="WHK99" s="26"/>
      <c r="WHL99" s="26"/>
      <c r="WHM99" s="26"/>
      <c r="WHN99" s="26"/>
      <c r="WHO99" s="26"/>
      <c r="WHP99" s="26"/>
      <c r="WHQ99" s="26"/>
      <c r="WHR99" s="26"/>
      <c r="WHS99" s="26"/>
      <c r="WHT99" s="26"/>
      <c r="WHU99" s="26"/>
      <c r="WHV99" s="26"/>
      <c r="WHW99" s="26"/>
      <c r="WHX99" s="26"/>
      <c r="WHY99" s="26"/>
      <c r="WHZ99" s="26"/>
      <c r="WIA99" s="26"/>
      <c r="WIB99" s="26"/>
      <c r="WIC99" s="26"/>
      <c r="WID99" s="26"/>
      <c r="WIE99" s="26"/>
      <c r="WIF99" s="26"/>
      <c r="WIG99" s="26"/>
      <c r="WIH99" s="26"/>
      <c r="WII99" s="26"/>
      <c r="WIJ99" s="26"/>
      <c r="WIK99" s="26"/>
      <c r="WIL99" s="26"/>
      <c r="WIM99" s="26"/>
      <c r="WIN99" s="26"/>
      <c r="WIO99" s="26"/>
      <c r="WIP99" s="26"/>
      <c r="WIQ99" s="26"/>
      <c r="WIR99" s="26"/>
      <c r="WIS99" s="26"/>
      <c r="WIT99" s="26"/>
      <c r="WIU99" s="26"/>
      <c r="WIV99" s="26"/>
      <c r="WIW99" s="26"/>
      <c r="WIX99" s="26"/>
      <c r="WIY99" s="26"/>
      <c r="WIZ99" s="26"/>
      <c r="WJA99" s="26"/>
      <c r="WJB99" s="26"/>
      <c r="WJC99" s="26"/>
      <c r="WJD99" s="26"/>
      <c r="WJE99" s="26"/>
      <c r="WJF99" s="26"/>
      <c r="WJG99" s="26"/>
      <c r="WJH99" s="26"/>
      <c r="WJI99" s="26"/>
      <c r="WJJ99" s="26"/>
      <c r="WJK99" s="26"/>
      <c r="WJL99" s="26"/>
      <c r="WJM99" s="26"/>
      <c r="WJN99" s="26"/>
      <c r="WJO99" s="26"/>
      <c r="WJP99" s="26"/>
      <c r="WJQ99" s="26"/>
      <c r="WJR99" s="26"/>
      <c r="WJS99" s="26"/>
      <c r="WJT99" s="26"/>
      <c r="WJU99" s="26"/>
      <c r="WJV99" s="26"/>
      <c r="WJW99" s="26"/>
      <c r="WJX99" s="26"/>
      <c r="WJY99" s="26"/>
      <c r="WJZ99" s="26"/>
      <c r="WKA99" s="26"/>
      <c r="WKB99" s="26"/>
      <c r="WKC99" s="26"/>
      <c r="WKD99" s="26"/>
      <c r="WKE99" s="26"/>
      <c r="WKF99" s="26"/>
      <c r="WKG99" s="26"/>
      <c r="WKH99" s="26"/>
      <c r="WKI99" s="26"/>
      <c r="WKJ99" s="26"/>
      <c r="WKK99" s="26"/>
      <c r="WKL99" s="26"/>
      <c r="WKM99" s="26"/>
      <c r="WKN99" s="26"/>
      <c r="WKO99" s="26"/>
      <c r="WKP99" s="26"/>
      <c r="WKQ99" s="26"/>
      <c r="WKR99" s="26"/>
      <c r="WKS99" s="26"/>
      <c r="WKT99" s="26"/>
      <c r="WKU99" s="26"/>
      <c r="WKV99" s="26"/>
      <c r="WKW99" s="26"/>
      <c r="WKX99" s="26"/>
      <c r="WKY99" s="26"/>
      <c r="WKZ99" s="26"/>
      <c r="WLA99" s="26"/>
      <c r="WLB99" s="26"/>
      <c r="WLC99" s="26"/>
      <c r="WLD99" s="26"/>
      <c r="WLE99" s="26"/>
      <c r="WLF99" s="26"/>
      <c r="WLG99" s="26"/>
      <c r="WLH99" s="26"/>
      <c r="WLI99" s="26"/>
      <c r="WLJ99" s="26"/>
      <c r="WLK99" s="26"/>
      <c r="WLL99" s="26"/>
      <c r="WLM99" s="26"/>
      <c r="WLN99" s="26"/>
      <c r="WLO99" s="26"/>
      <c r="WLP99" s="26"/>
      <c r="WLQ99" s="26"/>
      <c r="WLR99" s="26"/>
      <c r="WLS99" s="26"/>
      <c r="WLT99" s="26"/>
      <c r="WLU99" s="26"/>
      <c r="WLV99" s="26"/>
      <c r="WLW99" s="26"/>
      <c r="WLX99" s="26"/>
      <c r="WLY99" s="26"/>
      <c r="WLZ99" s="26"/>
      <c r="WMA99" s="26"/>
      <c r="WMB99" s="26"/>
      <c r="WMC99" s="26"/>
      <c r="WMD99" s="26"/>
      <c r="WME99" s="26"/>
      <c r="WMF99" s="26"/>
      <c r="WMG99" s="26"/>
      <c r="WMH99" s="26"/>
      <c r="WMI99" s="26"/>
      <c r="WMJ99" s="26"/>
      <c r="WMK99" s="26"/>
      <c r="WML99" s="26"/>
      <c r="WMM99" s="26"/>
      <c r="WMN99" s="26"/>
      <c r="WMO99" s="26"/>
      <c r="WMP99" s="26"/>
      <c r="WMQ99" s="26"/>
      <c r="WMR99" s="26"/>
      <c r="WMS99" s="26"/>
      <c r="WMT99" s="26"/>
      <c r="WMU99" s="26"/>
      <c r="WMV99" s="26"/>
      <c r="WMW99" s="26"/>
      <c r="WMX99" s="26"/>
      <c r="WMY99" s="26"/>
      <c r="WMZ99" s="26"/>
      <c r="WNA99" s="26"/>
      <c r="WNB99" s="26"/>
      <c r="WNC99" s="26"/>
      <c r="WND99" s="26"/>
      <c r="WNE99" s="26"/>
      <c r="WNF99" s="26"/>
      <c r="WNG99" s="26"/>
      <c r="WNH99" s="26"/>
      <c r="WNI99" s="26"/>
      <c r="WNJ99" s="26"/>
      <c r="WNK99" s="26"/>
      <c r="WNL99" s="26"/>
      <c r="WNM99" s="26"/>
      <c r="WNN99" s="26"/>
      <c r="WNO99" s="26"/>
      <c r="WNP99" s="26"/>
      <c r="WNQ99" s="26"/>
      <c r="WNR99" s="26"/>
      <c r="WNS99" s="26"/>
      <c r="WNT99" s="26"/>
      <c r="WNU99" s="26"/>
      <c r="WNV99" s="26"/>
      <c r="WNW99" s="26"/>
      <c r="WNX99" s="26"/>
      <c r="WNY99" s="26"/>
      <c r="WNZ99" s="26"/>
      <c r="WOA99" s="26"/>
      <c r="WOB99" s="26"/>
      <c r="WOC99" s="26"/>
      <c r="WOD99" s="26"/>
      <c r="WOE99" s="26"/>
      <c r="WOF99" s="26"/>
      <c r="WOG99" s="26"/>
      <c r="WOH99" s="26"/>
      <c r="WOI99" s="26"/>
      <c r="WOJ99" s="26"/>
      <c r="WOK99" s="26"/>
      <c r="WOL99" s="26"/>
      <c r="WOM99" s="26"/>
      <c r="WON99" s="26"/>
      <c r="WOO99" s="26"/>
      <c r="WOP99" s="26"/>
      <c r="WOQ99" s="26"/>
      <c r="WOR99" s="26"/>
      <c r="WOS99" s="26"/>
      <c r="WOT99" s="26"/>
      <c r="WOU99" s="26"/>
      <c r="WOV99" s="26"/>
      <c r="WOW99" s="26"/>
      <c r="WOX99" s="26"/>
      <c r="WOY99" s="26"/>
      <c r="WOZ99" s="26"/>
      <c r="WPA99" s="26"/>
      <c r="WPB99" s="26"/>
      <c r="WPC99" s="26"/>
      <c r="WPD99" s="26"/>
      <c r="WPE99" s="26"/>
      <c r="WPF99" s="26"/>
      <c r="WPG99" s="26"/>
      <c r="WPH99" s="26"/>
      <c r="WPI99" s="26"/>
      <c r="WPJ99" s="26"/>
      <c r="WPK99" s="26"/>
      <c r="WPL99" s="26"/>
      <c r="WPM99" s="26"/>
      <c r="WPN99" s="26"/>
      <c r="WPO99" s="26"/>
      <c r="WPP99" s="26"/>
      <c r="WPQ99" s="26"/>
      <c r="WPR99" s="26"/>
      <c r="WPS99" s="26"/>
      <c r="WPT99" s="26"/>
      <c r="WPU99" s="26"/>
      <c r="WPV99" s="26"/>
      <c r="WPW99" s="26"/>
      <c r="WPX99" s="26"/>
      <c r="WPY99" s="26"/>
      <c r="WPZ99" s="26"/>
      <c r="WQA99" s="26"/>
      <c r="WQB99" s="26"/>
      <c r="WQC99" s="26"/>
      <c r="WQD99" s="26"/>
      <c r="WQE99" s="26"/>
      <c r="WQF99" s="26"/>
      <c r="WQG99" s="26"/>
      <c r="WQH99" s="26"/>
      <c r="WQI99" s="26"/>
      <c r="WQJ99" s="26"/>
      <c r="WQK99" s="26"/>
      <c r="WQL99" s="26"/>
      <c r="WQM99" s="26"/>
      <c r="WQN99" s="26"/>
      <c r="WQO99" s="26"/>
      <c r="WQP99" s="26"/>
      <c r="WQQ99" s="26"/>
      <c r="WQR99" s="26"/>
      <c r="WQS99" s="26"/>
      <c r="WQT99" s="26"/>
      <c r="WQU99" s="26"/>
      <c r="WQV99" s="26"/>
      <c r="WQW99" s="26"/>
      <c r="WQX99" s="26"/>
      <c r="WQY99" s="26"/>
      <c r="WQZ99" s="26"/>
      <c r="WRA99" s="26"/>
      <c r="WRB99" s="26"/>
      <c r="WRC99" s="26"/>
      <c r="WRD99" s="26"/>
      <c r="WRE99" s="26"/>
      <c r="WRF99" s="26"/>
      <c r="WRG99" s="26"/>
      <c r="WRH99" s="26"/>
      <c r="WRI99" s="26"/>
      <c r="WRJ99" s="26"/>
      <c r="WRK99" s="26"/>
      <c r="WRL99" s="26"/>
      <c r="WRM99" s="26"/>
      <c r="WRN99" s="26"/>
      <c r="WRO99" s="26"/>
      <c r="WRP99" s="26"/>
      <c r="WRQ99" s="26"/>
      <c r="WRR99" s="26"/>
      <c r="WRS99" s="26"/>
      <c r="WRT99" s="26"/>
      <c r="WRU99" s="26"/>
      <c r="WRV99" s="26"/>
      <c r="WRW99" s="26"/>
      <c r="WRX99" s="26"/>
      <c r="WRY99" s="26"/>
      <c r="WRZ99" s="26"/>
      <c r="WSA99" s="26"/>
      <c r="WSB99" s="26"/>
      <c r="WSC99" s="26"/>
      <c r="WSD99" s="26"/>
      <c r="WSE99" s="26"/>
      <c r="WSF99" s="26"/>
      <c r="WSG99" s="26"/>
      <c r="WSH99" s="26"/>
      <c r="WSI99" s="26"/>
      <c r="WSJ99" s="26"/>
      <c r="WSK99" s="26"/>
      <c r="WSL99" s="26"/>
      <c r="WSM99" s="26"/>
      <c r="WSN99" s="26"/>
      <c r="WSO99" s="26"/>
      <c r="WSP99" s="26"/>
      <c r="WSQ99" s="26"/>
      <c r="WSR99" s="26"/>
      <c r="WSS99" s="26"/>
      <c r="WST99" s="26"/>
      <c r="WSU99" s="26"/>
      <c r="WSV99" s="26"/>
      <c r="WSW99" s="26"/>
      <c r="WSX99" s="26"/>
      <c r="WSY99" s="26"/>
      <c r="WSZ99" s="26"/>
      <c r="WTA99" s="26"/>
      <c r="WTB99" s="26"/>
      <c r="WTC99" s="26"/>
      <c r="WTD99" s="26"/>
      <c r="WTE99" s="26"/>
      <c r="WTF99" s="26"/>
      <c r="WTG99" s="26"/>
      <c r="WTH99" s="26"/>
      <c r="WTI99" s="26"/>
      <c r="WTJ99" s="26"/>
      <c r="WTK99" s="26"/>
      <c r="WTL99" s="26"/>
      <c r="WTM99" s="26"/>
      <c r="WTN99" s="26"/>
      <c r="WTO99" s="26"/>
      <c r="WTP99" s="26"/>
      <c r="WTQ99" s="26"/>
      <c r="WTR99" s="26"/>
      <c r="WTS99" s="26"/>
      <c r="WTT99" s="26"/>
      <c r="WTU99" s="26"/>
      <c r="WTV99" s="26"/>
      <c r="WTW99" s="26"/>
      <c r="WTX99" s="26"/>
      <c r="WTY99" s="26"/>
      <c r="WTZ99" s="26"/>
      <c r="WUA99" s="26"/>
      <c r="WUB99" s="26"/>
      <c r="WUC99" s="26"/>
      <c r="WUD99" s="26"/>
      <c r="WUE99" s="26"/>
      <c r="WUF99" s="26"/>
      <c r="WUG99" s="26"/>
      <c r="WUH99" s="26"/>
      <c r="WUI99" s="26"/>
      <c r="WUJ99" s="26"/>
      <c r="WUK99" s="26"/>
      <c r="WUL99" s="26"/>
      <c r="WUM99" s="26"/>
      <c r="WUN99" s="26"/>
      <c r="WUO99" s="26"/>
      <c r="WUP99" s="26"/>
      <c r="WUQ99" s="26"/>
      <c r="WUR99" s="26"/>
      <c r="WUS99" s="26"/>
      <c r="WUT99" s="26"/>
      <c r="WUU99" s="26"/>
      <c r="WUV99" s="26"/>
      <c r="WUW99" s="26"/>
      <c r="WUX99" s="26"/>
      <c r="WUY99" s="26"/>
      <c r="WUZ99" s="26"/>
      <c r="WVA99" s="26"/>
      <c r="WVB99" s="26"/>
      <c r="WVC99" s="26"/>
      <c r="WVD99" s="26"/>
      <c r="WVE99" s="26"/>
      <c r="WVF99" s="26"/>
      <c r="WVG99" s="26"/>
      <c r="WVH99" s="26"/>
      <c r="WVI99" s="26"/>
      <c r="WVJ99" s="26"/>
      <c r="WVK99" s="26"/>
      <c r="WVL99" s="26"/>
      <c r="WVM99" s="26"/>
      <c r="WVN99" s="26"/>
      <c r="WVO99" s="26"/>
      <c r="WVP99" s="26"/>
      <c r="WVQ99" s="26"/>
      <c r="WVR99" s="26"/>
      <c r="WVS99" s="26"/>
      <c r="WVT99" s="26"/>
      <c r="WVU99" s="26"/>
      <c r="WVV99" s="26"/>
      <c r="WVW99" s="26"/>
      <c r="WVX99" s="26"/>
      <c r="WVY99" s="26"/>
      <c r="WVZ99" s="26"/>
      <c r="WWA99" s="26"/>
      <c r="WWB99" s="26"/>
      <c r="WWC99" s="26"/>
      <c r="WWD99" s="26"/>
      <c r="WWE99" s="26"/>
      <c r="WWF99" s="26"/>
      <c r="WWG99" s="26"/>
      <c r="WWH99" s="26"/>
      <c r="WWI99" s="26"/>
      <c r="WWJ99" s="26"/>
      <c r="WWK99" s="26"/>
      <c r="WWL99" s="26"/>
      <c r="WWM99" s="26"/>
      <c r="WWN99" s="26"/>
      <c r="WWO99" s="26"/>
      <c r="WWP99" s="26"/>
      <c r="WWQ99" s="26"/>
      <c r="WWR99" s="26"/>
      <c r="WWS99" s="26"/>
      <c r="WWT99" s="26"/>
      <c r="WWU99" s="26"/>
      <c r="WWV99" s="26"/>
      <c r="WWW99" s="26"/>
      <c r="WWX99" s="26"/>
      <c r="WWY99" s="26"/>
      <c r="WWZ99" s="26"/>
      <c r="WXA99" s="26"/>
      <c r="WXB99" s="26"/>
      <c r="WXC99" s="26"/>
      <c r="WXD99" s="26"/>
      <c r="WXE99" s="26"/>
      <c r="WXF99" s="26"/>
      <c r="WXG99" s="26"/>
      <c r="WXH99" s="26"/>
      <c r="WXI99" s="26"/>
      <c r="WXJ99" s="26"/>
      <c r="WXK99" s="26"/>
      <c r="WXL99" s="26"/>
      <c r="WXM99" s="26"/>
      <c r="WXN99" s="26"/>
      <c r="WXO99" s="26"/>
      <c r="WXP99" s="26"/>
      <c r="WXQ99" s="26"/>
      <c r="WXR99" s="26"/>
      <c r="WXS99" s="26"/>
      <c r="WXT99" s="26"/>
      <c r="WXU99" s="26"/>
      <c r="WXV99" s="26"/>
      <c r="WXW99" s="26"/>
      <c r="WXX99" s="26"/>
      <c r="WXY99" s="26"/>
      <c r="WXZ99" s="26"/>
      <c r="WYA99" s="26"/>
      <c r="WYB99" s="26"/>
      <c r="WYC99" s="26"/>
      <c r="WYD99" s="26"/>
      <c r="WYE99" s="26"/>
      <c r="WYF99" s="26"/>
      <c r="WYG99" s="26"/>
      <c r="WYH99" s="26"/>
      <c r="WYI99" s="26"/>
      <c r="WYJ99" s="26"/>
      <c r="WYK99" s="26"/>
      <c r="WYL99" s="26"/>
      <c r="WYM99" s="26"/>
      <c r="WYN99" s="26"/>
      <c r="WYO99" s="26"/>
      <c r="WYP99" s="26"/>
      <c r="WYQ99" s="26"/>
      <c r="WYR99" s="26"/>
      <c r="WYS99" s="26"/>
      <c r="WYT99" s="26"/>
      <c r="WYU99" s="26"/>
      <c r="WYV99" s="26"/>
      <c r="WYW99" s="26"/>
      <c r="WYX99" s="26"/>
      <c r="WYY99" s="26"/>
      <c r="WYZ99" s="26"/>
      <c r="WZA99" s="26"/>
      <c r="WZB99" s="26"/>
      <c r="WZC99" s="26"/>
      <c r="WZD99" s="26"/>
      <c r="WZE99" s="26"/>
      <c r="WZF99" s="26"/>
      <c r="WZG99" s="26"/>
      <c r="WZH99" s="26"/>
      <c r="WZI99" s="26"/>
      <c r="WZJ99" s="26"/>
      <c r="WZK99" s="26"/>
      <c r="WZL99" s="26"/>
      <c r="WZM99" s="26"/>
      <c r="WZN99" s="26"/>
      <c r="WZO99" s="26"/>
      <c r="WZP99" s="26"/>
      <c r="WZQ99" s="26"/>
      <c r="WZR99" s="26"/>
      <c r="WZS99" s="26"/>
      <c r="WZT99" s="26"/>
      <c r="WZU99" s="26"/>
      <c r="WZV99" s="26"/>
      <c r="WZW99" s="26"/>
      <c r="WZX99" s="26"/>
      <c r="WZY99" s="26"/>
      <c r="WZZ99" s="26"/>
      <c r="XAA99" s="26"/>
      <c r="XAB99" s="26"/>
      <c r="XAC99" s="26"/>
      <c r="XAD99" s="26"/>
      <c r="XAE99" s="26"/>
      <c r="XAF99" s="26"/>
      <c r="XAG99" s="26"/>
      <c r="XAH99" s="26"/>
      <c r="XAI99" s="26"/>
      <c r="XAJ99" s="26"/>
      <c r="XAK99" s="26"/>
      <c r="XAL99" s="26"/>
      <c r="XAM99" s="26"/>
      <c r="XAN99" s="26"/>
      <c r="XAO99" s="26"/>
      <c r="XAP99" s="26"/>
      <c r="XAQ99" s="26"/>
      <c r="XAR99" s="26"/>
      <c r="XAS99" s="26"/>
      <c r="XAT99" s="26"/>
      <c r="XAU99" s="26"/>
      <c r="XAV99" s="26"/>
      <c r="XAW99" s="26"/>
      <c r="XAX99" s="26"/>
      <c r="XAY99" s="26"/>
      <c r="XAZ99" s="26"/>
      <c r="XBA99" s="26"/>
      <c r="XBB99" s="26"/>
      <c r="XBC99" s="26"/>
      <c r="XBD99" s="26"/>
      <c r="XBE99" s="26"/>
      <c r="XBF99" s="26"/>
      <c r="XBG99" s="26"/>
      <c r="XBH99" s="26"/>
      <c r="XBI99" s="26"/>
      <c r="XBJ99" s="26"/>
      <c r="XBK99" s="26"/>
      <c r="XBL99" s="26"/>
      <c r="XBM99" s="26"/>
      <c r="XBN99" s="26"/>
      <c r="XBO99" s="26"/>
      <c r="XBP99" s="26"/>
      <c r="XBQ99" s="26"/>
      <c r="XBR99" s="26"/>
      <c r="XBS99" s="26"/>
      <c r="XBT99" s="26"/>
      <c r="XBU99" s="26"/>
      <c r="XBV99" s="26"/>
      <c r="XBW99" s="26"/>
      <c r="XBX99" s="26"/>
      <c r="XBY99" s="26"/>
      <c r="XBZ99" s="26"/>
      <c r="XCA99" s="26"/>
      <c r="XCB99" s="26"/>
      <c r="XCC99" s="26"/>
      <c r="XCD99" s="26"/>
      <c r="XCE99" s="26"/>
      <c r="XCF99" s="26"/>
      <c r="XCG99" s="26"/>
      <c r="XCH99" s="26"/>
      <c r="XCI99" s="26"/>
      <c r="XCJ99" s="26"/>
      <c r="XCK99" s="26"/>
      <c r="XCL99" s="26"/>
      <c r="XCM99" s="26"/>
      <c r="XCN99" s="26"/>
      <c r="XCO99" s="26"/>
      <c r="XCP99" s="26"/>
      <c r="XCQ99" s="26"/>
      <c r="XCR99" s="26"/>
      <c r="XCS99" s="26"/>
      <c r="XCT99" s="26"/>
      <c r="XCU99" s="26"/>
      <c r="XCV99" s="26"/>
      <c r="XCW99" s="26"/>
      <c r="XCX99" s="26"/>
      <c r="XCY99" s="26"/>
      <c r="XCZ99" s="26"/>
      <c r="XDA99" s="26"/>
      <c r="XDB99" s="26"/>
      <c r="XDC99" s="26"/>
      <c r="XDD99" s="26"/>
      <c r="XDE99" s="26"/>
      <c r="XDF99" s="26"/>
      <c r="XDG99" s="26"/>
      <c r="XDH99" s="26"/>
      <c r="XDI99" s="26"/>
      <c r="XDJ99" s="26"/>
      <c r="XDK99" s="26"/>
      <c r="XDL99" s="26"/>
      <c r="XDM99" s="26"/>
      <c r="XDN99" s="26"/>
      <c r="XDO99" s="26"/>
      <c r="XDP99" s="26"/>
      <c r="XDQ99" s="26"/>
      <c r="XDR99" s="26"/>
      <c r="XDS99" s="26"/>
      <c r="XDT99" s="26"/>
      <c r="XDU99" s="26"/>
      <c r="XDV99" s="26"/>
      <c r="XDW99" s="26"/>
      <c r="XDX99" s="26"/>
      <c r="XDY99" s="26"/>
      <c r="XDZ99" s="26"/>
      <c r="XEA99" s="26"/>
      <c r="XEB99" s="26"/>
      <c r="XEC99" s="26"/>
      <c r="XED99" s="26"/>
      <c r="XEE99" s="26"/>
      <c r="XEF99" s="26"/>
      <c r="XEG99" s="26"/>
      <c r="XEH99" s="26"/>
      <c r="XEI99" s="26"/>
      <c r="XEJ99" s="26"/>
      <c r="XEK99" s="26"/>
      <c r="XEL99" s="26"/>
      <c r="XEM99" s="26"/>
      <c r="XEN99" s="26"/>
      <c r="XEO99" s="26"/>
      <c r="XEP99" s="26"/>
      <c r="XEQ99" s="26"/>
      <c r="XER99" s="26"/>
      <c r="XES99" s="26"/>
      <c r="XET99" s="26"/>
      <c r="XEU99" s="26"/>
      <c r="XEV99" s="26"/>
      <c r="XEW99" s="26"/>
      <c r="XEX99" s="26"/>
      <c r="XEY99" s="26"/>
    </row>
    <row r="100" spans="1:16379" s="25" customFormat="1" ht="25.5">
      <c r="A100"/>
      <c r="B100" s="657" t="s">
        <v>5136</v>
      </c>
      <c r="C100" s="655" t="s">
        <v>5137</v>
      </c>
      <c r="D100" s="387" t="s">
        <v>5138</v>
      </c>
      <c r="E100" s="388" t="s">
        <v>1863</v>
      </c>
      <c r="F100" s="658"/>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26"/>
      <c r="JH100" s="26"/>
      <c r="JI100" s="26"/>
      <c r="JJ100" s="26"/>
      <c r="JK100" s="26"/>
      <c r="JL100" s="26"/>
      <c r="JM100" s="26"/>
      <c r="JN100" s="26"/>
      <c r="JO100" s="26"/>
      <c r="JP100" s="26"/>
      <c r="JQ100" s="26"/>
      <c r="JR100" s="26"/>
      <c r="JS100" s="26"/>
      <c r="JT100" s="26"/>
      <c r="JU100" s="26"/>
      <c r="JV100" s="26"/>
      <c r="JW100" s="26"/>
      <c r="JX100" s="26"/>
      <c r="JY100" s="26"/>
      <c r="JZ100" s="26"/>
      <c r="KA100" s="26"/>
      <c r="KB100" s="26"/>
      <c r="KC100" s="26"/>
      <c r="KD100" s="26"/>
      <c r="KE100" s="26"/>
      <c r="KF100" s="26"/>
      <c r="KG100" s="26"/>
      <c r="KH100" s="26"/>
      <c r="KI100" s="26"/>
      <c r="KJ100" s="26"/>
      <c r="KK100" s="26"/>
      <c r="KL100" s="26"/>
      <c r="KM100" s="26"/>
      <c r="KN100" s="26"/>
      <c r="KO100" s="26"/>
      <c r="KP100" s="26"/>
      <c r="KQ100" s="26"/>
      <c r="KR100" s="26"/>
      <c r="KS100" s="26"/>
      <c r="KT100" s="26"/>
      <c r="KU100" s="26"/>
      <c r="KV100" s="26"/>
      <c r="KW100" s="26"/>
      <c r="KX100" s="26"/>
      <c r="KY100" s="26"/>
      <c r="KZ100" s="26"/>
      <c r="LA100" s="26"/>
      <c r="LB100" s="26"/>
      <c r="LC100" s="26"/>
      <c r="LD100" s="26"/>
      <c r="LE100" s="26"/>
      <c r="LF100" s="26"/>
      <c r="LG100" s="26"/>
      <c r="LH100" s="26"/>
      <c r="LI100" s="26"/>
      <c r="LJ100" s="26"/>
      <c r="LK100" s="26"/>
      <c r="LL100" s="26"/>
      <c r="LM100" s="26"/>
      <c r="LN100" s="26"/>
      <c r="LO100" s="26"/>
      <c r="LP100" s="26"/>
      <c r="LQ100" s="26"/>
      <c r="LR100" s="26"/>
      <c r="LS100" s="26"/>
      <c r="LT100" s="26"/>
      <c r="LU100" s="26"/>
      <c r="LV100" s="26"/>
      <c r="LW100" s="26"/>
      <c r="LX100" s="26"/>
      <c r="LY100" s="26"/>
      <c r="LZ100" s="26"/>
      <c r="MA100" s="26"/>
      <c r="MB100" s="26"/>
      <c r="MC100" s="26"/>
      <c r="MD100" s="26"/>
      <c r="ME100" s="26"/>
      <c r="MF100" s="26"/>
      <c r="MG100" s="26"/>
      <c r="MH100" s="26"/>
      <c r="MI100" s="26"/>
      <c r="MJ100" s="26"/>
      <c r="MK100" s="26"/>
      <c r="ML100" s="26"/>
      <c r="MM100" s="26"/>
      <c r="MN100" s="26"/>
      <c r="MO100" s="26"/>
      <c r="MP100" s="26"/>
      <c r="MQ100" s="26"/>
      <c r="MR100" s="26"/>
      <c r="MS100" s="26"/>
      <c r="MT100" s="26"/>
      <c r="MU100" s="26"/>
      <c r="MV100" s="26"/>
      <c r="MW100" s="26"/>
      <c r="MX100" s="26"/>
      <c r="MY100" s="26"/>
      <c r="MZ100" s="26"/>
      <c r="NA100" s="26"/>
      <c r="NB100" s="26"/>
      <c r="NC100" s="26"/>
      <c r="ND100" s="26"/>
      <c r="NE100" s="26"/>
      <c r="NF100" s="26"/>
      <c r="NG100" s="26"/>
      <c r="NH100" s="26"/>
      <c r="NI100" s="26"/>
      <c r="NJ100" s="26"/>
      <c r="NK100" s="26"/>
      <c r="NL100" s="26"/>
      <c r="NM100" s="26"/>
      <c r="NN100" s="26"/>
      <c r="NO100" s="26"/>
      <c r="NP100" s="26"/>
      <c r="NQ100" s="26"/>
      <c r="NR100" s="26"/>
      <c r="NS100" s="26"/>
      <c r="NT100" s="26"/>
      <c r="NU100" s="26"/>
      <c r="NV100" s="26"/>
      <c r="NW100" s="26"/>
      <c r="NX100" s="26"/>
      <c r="NY100" s="26"/>
      <c r="NZ100" s="26"/>
      <c r="OA100" s="26"/>
      <c r="OB100" s="26"/>
      <c r="OC100" s="26"/>
      <c r="OD100" s="26"/>
      <c r="OE100" s="26"/>
      <c r="OF100" s="26"/>
      <c r="OG100" s="26"/>
      <c r="OH100" s="26"/>
      <c r="OI100" s="26"/>
      <c r="OJ100" s="26"/>
      <c r="OK100" s="26"/>
      <c r="OL100" s="26"/>
      <c r="OM100" s="26"/>
      <c r="ON100" s="26"/>
      <c r="OO100" s="26"/>
      <c r="OP100" s="26"/>
      <c r="OQ100" s="26"/>
      <c r="OR100" s="26"/>
      <c r="OS100" s="26"/>
      <c r="OT100" s="26"/>
      <c r="OU100" s="26"/>
      <c r="OV100" s="26"/>
      <c r="OW100" s="26"/>
      <c r="OX100" s="26"/>
      <c r="OY100" s="26"/>
      <c r="OZ100" s="26"/>
      <c r="PA100" s="26"/>
      <c r="PB100" s="26"/>
      <c r="PC100" s="26"/>
      <c r="PD100" s="26"/>
      <c r="PE100" s="26"/>
      <c r="PF100" s="26"/>
      <c r="PG100" s="26"/>
      <c r="PH100" s="26"/>
      <c r="PI100" s="26"/>
      <c r="PJ100" s="26"/>
      <c r="PK100" s="26"/>
      <c r="PL100" s="26"/>
      <c r="PM100" s="26"/>
      <c r="PN100" s="26"/>
      <c r="PO100" s="26"/>
      <c r="PP100" s="26"/>
      <c r="PQ100" s="26"/>
      <c r="PR100" s="26"/>
      <c r="PS100" s="26"/>
      <c r="PT100" s="26"/>
      <c r="PU100" s="26"/>
      <c r="PV100" s="26"/>
      <c r="PW100" s="26"/>
      <c r="PX100" s="26"/>
      <c r="PY100" s="26"/>
      <c r="PZ100" s="26"/>
      <c r="QA100" s="26"/>
      <c r="QB100" s="26"/>
      <c r="QC100" s="26"/>
      <c r="QD100" s="26"/>
      <c r="QE100" s="26"/>
      <c r="QF100" s="26"/>
      <c r="QG100" s="26"/>
      <c r="QH100" s="26"/>
      <c r="QI100" s="26"/>
      <c r="QJ100" s="26"/>
      <c r="QK100" s="26"/>
      <c r="QL100" s="26"/>
      <c r="QM100" s="26"/>
      <c r="QN100" s="26"/>
      <c r="QO100" s="26"/>
      <c r="QP100" s="26"/>
      <c r="QQ100" s="26"/>
      <c r="QR100" s="26"/>
      <c r="QS100" s="26"/>
      <c r="QT100" s="26"/>
      <c r="QU100" s="26"/>
      <c r="QV100" s="26"/>
      <c r="QW100" s="26"/>
      <c r="QX100" s="26"/>
      <c r="QY100" s="26"/>
      <c r="QZ100" s="26"/>
      <c r="RA100" s="26"/>
      <c r="RB100" s="26"/>
      <c r="RC100" s="26"/>
      <c r="RD100" s="26"/>
      <c r="RE100" s="26"/>
      <c r="RF100" s="26"/>
      <c r="RG100" s="26"/>
      <c r="RH100" s="26"/>
      <c r="RI100" s="26"/>
      <c r="RJ100" s="26"/>
      <c r="RK100" s="26"/>
      <c r="RL100" s="26"/>
      <c r="RM100" s="26"/>
      <c r="RN100" s="26"/>
      <c r="RO100" s="26"/>
      <c r="RP100" s="26"/>
      <c r="RQ100" s="26"/>
      <c r="RR100" s="26"/>
      <c r="RS100" s="26"/>
      <c r="RT100" s="26"/>
      <c r="RU100" s="26"/>
      <c r="RV100" s="26"/>
      <c r="RW100" s="26"/>
      <c r="RX100" s="26"/>
      <c r="RY100" s="26"/>
      <c r="RZ100" s="26"/>
      <c r="SA100" s="26"/>
      <c r="SB100" s="26"/>
      <c r="SC100" s="26"/>
      <c r="SD100" s="26"/>
      <c r="SE100" s="26"/>
      <c r="SF100" s="26"/>
      <c r="SG100" s="26"/>
      <c r="SH100" s="26"/>
      <c r="SI100" s="26"/>
      <c r="SJ100" s="26"/>
      <c r="SK100" s="26"/>
      <c r="SL100" s="26"/>
      <c r="SM100" s="26"/>
      <c r="SN100" s="26"/>
      <c r="SO100" s="26"/>
      <c r="SP100" s="26"/>
      <c r="SQ100" s="26"/>
      <c r="SR100" s="26"/>
      <c r="SS100" s="26"/>
      <c r="ST100" s="26"/>
      <c r="SU100" s="26"/>
      <c r="SV100" s="26"/>
      <c r="SW100" s="26"/>
      <c r="SX100" s="26"/>
      <c r="SY100" s="26"/>
      <c r="SZ100" s="26"/>
      <c r="TA100" s="26"/>
      <c r="TB100" s="26"/>
      <c r="TC100" s="26"/>
      <c r="TD100" s="26"/>
      <c r="TE100" s="26"/>
      <c r="TF100" s="26"/>
      <c r="TG100" s="26"/>
      <c r="TH100" s="26"/>
      <c r="TI100" s="26"/>
      <c r="TJ100" s="26"/>
      <c r="TK100" s="26"/>
      <c r="TL100" s="26"/>
      <c r="TM100" s="26"/>
      <c r="TN100" s="26"/>
      <c r="TO100" s="26"/>
      <c r="TP100" s="26"/>
      <c r="TQ100" s="26"/>
      <c r="TR100" s="26"/>
      <c r="TS100" s="26"/>
      <c r="TT100" s="26"/>
      <c r="TU100" s="26"/>
      <c r="TV100" s="26"/>
      <c r="TW100" s="26"/>
      <c r="TX100" s="26"/>
      <c r="TY100" s="26"/>
      <c r="TZ100" s="26"/>
      <c r="UA100" s="26"/>
      <c r="UB100" s="26"/>
      <c r="UC100" s="26"/>
      <c r="UD100" s="26"/>
      <c r="UE100" s="26"/>
      <c r="UF100" s="26"/>
      <c r="UG100" s="26"/>
      <c r="UH100" s="26"/>
      <c r="UI100" s="26"/>
      <c r="UJ100" s="26"/>
      <c r="UK100" s="26"/>
      <c r="UL100" s="26"/>
      <c r="UM100" s="26"/>
      <c r="UN100" s="26"/>
      <c r="UO100" s="26"/>
      <c r="UP100" s="26"/>
      <c r="UQ100" s="26"/>
      <c r="UR100" s="26"/>
      <c r="US100" s="26"/>
      <c r="UT100" s="26"/>
      <c r="UU100" s="26"/>
      <c r="UV100" s="26"/>
      <c r="UW100" s="26"/>
      <c r="UX100" s="26"/>
      <c r="UY100" s="26"/>
      <c r="UZ100" s="26"/>
      <c r="VA100" s="26"/>
      <c r="VB100" s="26"/>
      <c r="VC100" s="26"/>
      <c r="VD100" s="26"/>
      <c r="VE100" s="26"/>
      <c r="VF100" s="26"/>
      <c r="VG100" s="26"/>
      <c r="VH100" s="26"/>
      <c r="VI100" s="26"/>
      <c r="VJ100" s="26"/>
      <c r="VK100" s="26"/>
      <c r="VL100" s="26"/>
      <c r="VM100" s="26"/>
      <c r="VN100" s="26"/>
      <c r="VO100" s="26"/>
      <c r="VP100" s="26"/>
      <c r="VQ100" s="26"/>
      <c r="VR100" s="26"/>
      <c r="VS100" s="26"/>
      <c r="VT100" s="26"/>
      <c r="VU100" s="26"/>
      <c r="VV100" s="26"/>
      <c r="VW100" s="26"/>
      <c r="VX100" s="26"/>
      <c r="VY100" s="26"/>
      <c r="VZ100" s="26"/>
      <c r="WA100" s="26"/>
      <c r="WB100" s="26"/>
      <c r="WC100" s="26"/>
      <c r="WD100" s="26"/>
      <c r="WE100" s="26"/>
      <c r="WF100" s="26"/>
      <c r="WG100" s="26"/>
      <c r="WH100" s="26"/>
      <c r="WI100" s="26"/>
      <c r="WJ100" s="26"/>
      <c r="WK100" s="26"/>
      <c r="WL100" s="26"/>
      <c r="WM100" s="26"/>
      <c r="WN100" s="26"/>
      <c r="WO100" s="26"/>
      <c r="WP100" s="26"/>
      <c r="WQ100" s="26"/>
      <c r="WR100" s="26"/>
      <c r="WS100" s="26"/>
      <c r="WT100" s="26"/>
      <c r="WU100" s="26"/>
      <c r="WV100" s="26"/>
      <c r="WW100" s="26"/>
      <c r="WX100" s="26"/>
      <c r="WY100" s="26"/>
      <c r="WZ100" s="26"/>
      <c r="XA100" s="26"/>
      <c r="XB100" s="26"/>
      <c r="XC100" s="26"/>
      <c r="XD100" s="26"/>
      <c r="XE100" s="26"/>
      <c r="XF100" s="26"/>
      <c r="XG100" s="26"/>
      <c r="XH100" s="26"/>
      <c r="XI100" s="26"/>
      <c r="XJ100" s="26"/>
      <c r="XK100" s="26"/>
      <c r="XL100" s="26"/>
      <c r="XM100" s="26"/>
      <c r="XN100" s="26"/>
      <c r="XO100" s="26"/>
      <c r="XP100" s="26"/>
      <c r="XQ100" s="26"/>
      <c r="XR100" s="26"/>
      <c r="XS100" s="26"/>
      <c r="XT100" s="26"/>
      <c r="XU100" s="26"/>
      <c r="XV100" s="26"/>
      <c r="XW100" s="26"/>
      <c r="XX100" s="26"/>
      <c r="XY100" s="26"/>
      <c r="XZ100" s="26"/>
      <c r="YA100" s="26"/>
      <c r="YB100" s="26"/>
      <c r="YC100" s="26"/>
      <c r="YD100" s="26"/>
      <c r="YE100" s="26"/>
      <c r="YF100" s="26"/>
      <c r="YG100" s="26"/>
      <c r="YH100" s="26"/>
      <c r="YI100" s="26"/>
      <c r="YJ100" s="26"/>
      <c r="YK100" s="26"/>
      <c r="YL100" s="26"/>
      <c r="YM100" s="26"/>
      <c r="YN100" s="26"/>
      <c r="YO100" s="26"/>
      <c r="YP100" s="26"/>
      <c r="YQ100" s="26"/>
      <c r="YR100" s="26"/>
      <c r="YS100" s="26"/>
      <c r="YT100" s="26"/>
      <c r="YU100" s="26"/>
      <c r="YV100" s="26"/>
      <c r="YW100" s="26"/>
      <c r="YX100" s="26"/>
      <c r="YY100" s="26"/>
      <c r="YZ100" s="26"/>
      <c r="ZA100" s="26"/>
      <c r="ZB100" s="26"/>
      <c r="ZC100" s="26"/>
      <c r="ZD100" s="26"/>
      <c r="ZE100" s="26"/>
      <c r="ZF100" s="26"/>
      <c r="ZG100" s="26"/>
      <c r="ZH100" s="26"/>
      <c r="ZI100" s="26"/>
      <c r="ZJ100" s="26"/>
      <c r="ZK100" s="26"/>
      <c r="ZL100" s="26"/>
      <c r="ZM100" s="26"/>
      <c r="ZN100" s="26"/>
      <c r="ZO100" s="26"/>
      <c r="ZP100" s="26"/>
      <c r="ZQ100" s="26"/>
      <c r="ZR100" s="26"/>
      <c r="ZS100" s="26"/>
      <c r="ZT100" s="26"/>
      <c r="ZU100" s="26"/>
      <c r="ZV100" s="26"/>
      <c r="ZW100" s="26"/>
      <c r="ZX100" s="26"/>
      <c r="ZY100" s="26"/>
      <c r="ZZ100" s="26"/>
      <c r="AAA100" s="26"/>
      <c r="AAB100" s="26"/>
      <c r="AAC100" s="26"/>
      <c r="AAD100" s="26"/>
      <c r="AAE100" s="26"/>
      <c r="AAF100" s="26"/>
      <c r="AAG100" s="26"/>
      <c r="AAH100" s="26"/>
      <c r="AAI100" s="26"/>
      <c r="AAJ100" s="26"/>
      <c r="AAK100" s="26"/>
      <c r="AAL100" s="26"/>
      <c r="AAM100" s="26"/>
      <c r="AAN100" s="26"/>
      <c r="AAO100" s="26"/>
      <c r="AAP100" s="26"/>
      <c r="AAQ100" s="26"/>
      <c r="AAR100" s="26"/>
      <c r="AAS100" s="26"/>
      <c r="AAT100" s="26"/>
      <c r="AAU100" s="26"/>
      <c r="AAV100" s="26"/>
      <c r="AAW100" s="26"/>
      <c r="AAX100" s="26"/>
      <c r="AAY100" s="26"/>
      <c r="AAZ100" s="26"/>
      <c r="ABA100" s="26"/>
      <c r="ABB100" s="26"/>
      <c r="ABC100" s="26"/>
      <c r="ABD100" s="26"/>
      <c r="ABE100" s="26"/>
      <c r="ABF100" s="26"/>
      <c r="ABG100" s="26"/>
      <c r="ABH100" s="26"/>
      <c r="ABI100" s="26"/>
      <c r="ABJ100" s="26"/>
      <c r="ABK100" s="26"/>
      <c r="ABL100" s="26"/>
      <c r="ABM100" s="26"/>
      <c r="ABN100" s="26"/>
      <c r="ABO100" s="26"/>
      <c r="ABP100" s="26"/>
      <c r="ABQ100" s="26"/>
      <c r="ABR100" s="26"/>
      <c r="ABS100" s="26"/>
      <c r="ABT100" s="26"/>
      <c r="ABU100" s="26"/>
      <c r="ABV100" s="26"/>
      <c r="ABW100" s="26"/>
      <c r="ABX100" s="26"/>
      <c r="ABY100" s="26"/>
      <c r="ABZ100" s="26"/>
      <c r="ACA100" s="26"/>
      <c r="ACB100" s="26"/>
      <c r="ACC100" s="26"/>
      <c r="ACD100" s="26"/>
      <c r="ACE100" s="26"/>
      <c r="ACF100" s="26"/>
      <c r="ACG100" s="26"/>
      <c r="ACH100" s="26"/>
      <c r="ACI100" s="26"/>
      <c r="ACJ100" s="26"/>
      <c r="ACK100" s="26"/>
      <c r="ACL100" s="26"/>
      <c r="ACM100" s="26"/>
      <c r="ACN100" s="26"/>
      <c r="ACO100" s="26"/>
      <c r="ACP100" s="26"/>
      <c r="ACQ100" s="26"/>
      <c r="ACR100" s="26"/>
      <c r="ACS100" s="26"/>
      <c r="ACT100" s="26"/>
      <c r="ACU100" s="26"/>
      <c r="ACV100" s="26"/>
      <c r="ACW100" s="26"/>
      <c r="ACX100" s="26"/>
      <c r="ACY100" s="26"/>
      <c r="ACZ100" s="26"/>
      <c r="ADA100" s="26"/>
      <c r="ADB100" s="26"/>
      <c r="ADC100" s="26"/>
      <c r="ADD100" s="26"/>
      <c r="ADE100" s="26"/>
      <c r="ADF100" s="26"/>
      <c r="ADG100" s="26"/>
      <c r="ADH100" s="26"/>
      <c r="ADI100" s="26"/>
      <c r="ADJ100" s="26"/>
      <c r="ADK100" s="26"/>
      <c r="ADL100" s="26"/>
      <c r="ADM100" s="26"/>
      <c r="ADN100" s="26"/>
      <c r="ADO100" s="26"/>
      <c r="ADP100" s="26"/>
      <c r="ADQ100" s="26"/>
      <c r="ADR100" s="26"/>
      <c r="ADS100" s="26"/>
      <c r="ADT100" s="26"/>
      <c r="ADU100" s="26"/>
      <c r="ADV100" s="26"/>
      <c r="ADW100" s="26"/>
      <c r="ADX100" s="26"/>
      <c r="ADY100" s="26"/>
      <c r="ADZ100" s="26"/>
      <c r="AEA100" s="26"/>
      <c r="AEB100" s="26"/>
      <c r="AEC100" s="26"/>
      <c r="AED100" s="26"/>
      <c r="AEE100" s="26"/>
      <c r="AEF100" s="26"/>
      <c r="AEG100" s="26"/>
      <c r="AEH100" s="26"/>
      <c r="AEI100" s="26"/>
      <c r="AEJ100" s="26"/>
      <c r="AEK100" s="26"/>
      <c r="AEL100" s="26"/>
      <c r="AEM100" s="26"/>
      <c r="AEN100" s="26"/>
      <c r="AEO100" s="26"/>
      <c r="AEP100" s="26"/>
      <c r="AEQ100" s="26"/>
      <c r="AER100" s="26"/>
      <c r="AES100" s="26"/>
      <c r="AET100" s="26"/>
      <c r="AEU100" s="26"/>
      <c r="AEV100" s="26"/>
      <c r="AEW100" s="26"/>
      <c r="AEX100" s="26"/>
      <c r="AEY100" s="26"/>
      <c r="AEZ100" s="26"/>
      <c r="AFA100" s="26"/>
      <c r="AFB100" s="26"/>
      <c r="AFC100" s="26"/>
      <c r="AFD100" s="26"/>
      <c r="AFE100" s="26"/>
      <c r="AFF100" s="26"/>
      <c r="AFG100" s="26"/>
      <c r="AFH100" s="26"/>
      <c r="AFI100" s="26"/>
      <c r="AFJ100" s="26"/>
      <c r="AFK100" s="26"/>
      <c r="AFL100" s="26"/>
      <c r="AFM100" s="26"/>
      <c r="AFN100" s="26"/>
      <c r="AFO100" s="26"/>
      <c r="AFP100" s="26"/>
      <c r="AFQ100" s="26"/>
      <c r="AFR100" s="26"/>
      <c r="AFS100" s="26"/>
      <c r="AFT100" s="26"/>
      <c r="AFU100" s="26"/>
      <c r="AFV100" s="26"/>
      <c r="AFW100" s="26"/>
      <c r="AFX100" s="26"/>
      <c r="AFY100" s="26"/>
      <c r="AFZ100" s="26"/>
      <c r="AGA100" s="26"/>
      <c r="AGB100" s="26"/>
      <c r="AGC100" s="26"/>
      <c r="AGD100" s="26"/>
      <c r="AGE100" s="26"/>
      <c r="AGF100" s="26"/>
      <c r="AGG100" s="26"/>
      <c r="AGH100" s="26"/>
      <c r="AGI100" s="26"/>
      <c r="AGJ100" s="26"/>
      <c r="AGK100" s="26"/>
      <c r="AGL100" s="26"/>
      <c r="AGM100" s="26"/>
      <c r="AGN100" s="26"/>
      <c r="AGO100" s="26"/>
      <c r="AGP100" s="26"/>
      <c r="AGQ100" s="26"/>
      <c r="AGR100" s="26"/>
      <c r="AGS100" s="26"/>
      <c r="AGT100" s="26"/>
      <c r="AGU100" s="26"/>
      <c r="AGV100" s="26"/>
      <c r="AGW100" s="26"/>
      <c r="AGX100" s="26"/>
      <c r="AGY100" s="26"/>
      <c r="AGZ100" s="26"/>
      <c r="AHA100" s="26"/>
      <c r="AHB100" s="26"/>
      <c r="AHC100" s="26"/>
      <c r="AHD100" s="26"/>
      <c r="AHE100" s="26"/>
      <c r="AHF100" s="26"/>
      <c r="AHG100" s="26"/>
      <c r="AHH100" s="26"/>
      <c r="AHI100" s="26"/>
      <c r="AHJ100" s="26"/>
      <c r="AHK100" s="26"/>
      <c r="AHL100" s="26"/>
      <c r="AHM100" s="26"/>
      <c r="AHN100" s="26"/>
      <c r="AHO100" s="26"/>
      <c r="AHP100" s="26"/>
      <c r="AHQ100" s="26"/>
      <c r="AHR100" s="26"/>
      <c r="AHS100" s="26"/>
      <c r="AHT100" s="26"/>
      <c r="AHU100" s="26"/>
      <c r="AHV100" s="26"/>
      <c r="AHW100" s="26"/>
      <c r="AHX100" s="26"/>
      <c r="AHY100" s="26"/>
      <c r="AHZ100" s="26"/>
      <c r="AIA100" s="26"/>
      <c r="AIB100" s="26"/>
      <c r="AIC100" s="26"/>
      <c r="AID100" s="26"/>
      <c r="AIE100" s="26"/>
      <c r="AIF100" s="26"/>
      <c r="AIG100" s="26"/>
      <c r="AIH100" s="26"/>
      <c r="AII100" s="26"/>
      <c r="AIJ100" s="26"/>
      <c r="AIK100" s="26"/>
      <c r="AIL100" s="26"/>
      <c r="AIM100" s="26"/>
      <c r="AIN100" s="26"/>
      <c r="AIO100" s="26"/>
      <c r="AIP100" s="26"/>
      <c r="AIQ100" s="26"/>
      <c r="AIR100" s="26"/>
      <c r="AIS100" s="26"/>
      <c r="AIT100" s="26"/>
      <c r="AIU100" s="26"/>
      <c r="AIV100" s="26"/>
      <c r="AIW100" s="26"/>
      <c r="AIX100" s="26"/>
      <c r="AIY100" s="26"/>
      <c r="AIZ100" s="26"/>
      <c r="AJA100" s="26"/>
      <c r="AJB100" s="26"/>
      <c r="AJC100" s="26"/>
      <c r="AJD100" s="26"/>
      <c r="AJE100" s="26"/>
      <c r="AJF100" s="26"/>
      <c r="AJG100" s="26"/>
      <c r="AJH100" s="26"/>
      <c r="AJI100" s="26"/>
      <c r="AJJ100" s="26"/>
      <c r="AJK100" s="26"/>
      <c r="AJL100" s="26"/>
      <c r="AJM100" s="26"/>
      <c r="AJN100" s="26"/>
      <c r="AJO100" s="26"/>
      <c r="AJP100" s="26"/>
      <c r="AJQ100" s="26"/>
      <c r="AJR100" s="26"/>
      <c r="AJS100" s="26"/>
      <c r="AJT100" s="26"/>
      <c r="AJU100" s="26"/>
      <c r="AJV100" s="26"/>
      <c r="AJW100" s="26"/>
      <c r="AJX100" s="26"/>
      <c r="AJY100" s="26"/>
      <c r="AJZ100" s="26"/>
      <c r="AKA100" s="26"/>
      <c r="AKB100" s="26"/>
      <c r="AKC100" s="26"/>
      <c r="AKD100" s="26"/>
      <c r="AKE100" s="26"/>
      <c r="AKF100" s="26"/>
      <c r="AKG100" s="26"/>
      <c r="AKH100" s="26"/>
      <c r="AKI100" s="26"/>
      <c r="AKJ100" s="26"/>
      <c r="AKK100" s="26"/>
      <c r="AKL100" s="26"/>
      <c r="AKM100" s="26"/>
      <c r="AKN100" s="26"/>
      <c r="AKO100" s="26"/>
      <c r="AKP100" s="26"/>
      <c r="AKQ100" s="26"/>
      <c r="AKR100" s="26"/>
      <c r="AKS100" s="26"/>
      <c r="AKT100" s="26"/>
      <c r="AKU100" s="26"/>
      <c r="AKV100" s="26"/>
      <c r="AKW100" s="26"/>
      <c r="AKX100" s="26"/>
      <c r="AKY100" s="26"/>
      <c r="AKZ100" s="26"/>
      <c r="ALA100" s="26"/>
      <c r="ALB100" s="26"/>
      <c r="ALC100" s="26"/>
      <c r="ALD100" s="26"/>
      <c r="ALE100" s="26"/>
      <c r="ALF100" s="26"/>
      <c r="ALG100" s="26"/>
      <c r="ALH100" s="26"/>
      <c r="ALI100" s="26"/>
      <c r="ALJ100" s="26"/>
      <c r="ALK100" s="26"/>
      <c r="ALL100" s="26"/>
      <c r="ALM100" s="26"/>
      <c r="ALN100" s="26"/>
      <c r="ALO100" s="26"/>
      <c r="ALP100" s="26"/>
      <c r="ALQ100" s="26"/>
      <c r="ALR100" s="26"/>
      <c r="ALS100" s="26"/>
      <c r="ALT100" s="26"/>
      <c r="ALU100" s="26"/>
      <c r="ALV100" s="26"/>
      <c r="ALW100" s="26"/>
      <c r="ALX100" s="26"/>
      <c r="ALY100" s="26"/>
      <c r="ALZ100" s="26"/>
      <c r="AMA100" s="26"/>
      <c r="AMB100" s="26"/>
      <c r="AMC100" s="26"/>
      <c r="AMD100" s="26"/>
      <c r="AME100" s="26"/>
      <c r="AMF100" s="26"/>
      <c r="AMG100" s="26"/>
      <c r="AMH100" s="26"/>
      <c r="AMI100" s="26"/>
      <c r="AMJ100" s="26"/>
      <c r="AMK100" s="26"/>
      <c r="AML100" s="26"/>
      <c r="AMM100" s="26"/>
      <c r="AMN100" s="26"/>
      <c r="AMO100" s="26"/>
      <c r="AMP100" s="26"/>
      <c r="AMQ100" s="26"/>
      <c r="AMR100" s="26"/>
      <c r="AMS100" s="26"/>
      <c r="AMT100" s="26"/>
      <c r="AMU100" s="26"/>
      <c r="AMV100" s="26"/>
      <c r="AMW100" s="26"/>
      <c r="AMX100" s="26"/>
      <c r="AMY100" s="26"/>
      <c r="AMZ100" s="26"/>
      <c r="ANA100" s="26"/>
      <c r="ANB100" s="26"/>
      <c r="ANC100" s="26"/>
      <c r="AND100" s="26"/>
      <c r="ANE100" s="26"/>
      <c r="ANF100" s="26"/>
      <c r="ANG100" s="26"/>
      <c r="ANH100" s="26"/>
      <c r="ANI100" s="26"/>
      <c r="ANJ100" s="26"/>
      <c r="ANK100" s="26"/>
      <c r="ANL100" s="26"/>
      <c r="ANM100" s="26"/>
      <c r="ANN100" s="26"/>
      <c r="ANO100" s="26"/>
      <c r="ANP100" s="26"/>
      <c r="ANQ100" s="26"/>
      <c r="ANR100" s="26"/>
      <c r="ANS100" s="26"/>
      <c r="ANT100" s="26"/>
      <c r="ANU100" s="26"/>
      <c r="ANV100" s="26"/>
      <c r="ANW100" s="26"/>
      <c r="ANX100" s="26"/>
      <c r="ANY100" s="26"/>
      <c r="ANZ100" s="26"/>
      <c r="AOA100" s="26"/>
      <c r="AOB100" s="26"/>
      <c r="AOC100" s="26"/>
      <c r="AOD100" s="26"/>
      <c r="AOE100" s="26"/>
      <c r="AOF100" s="26"/>
      <c r="AOG100" s="26"/>
      <c r="AOH100" s="26"/>
      <c r="AOI100" s="26"/>
      <c r="AOJ100" s="26"/>
      <c r="AOK100" s="26"/>
      <c r="AOL100" s="26"/>
      <c r="AOM100" s="26"/>
      <c r="AON100" s="26"/>
      <c r="AOO100" s="26"/>
      <c r="AOP100" s="26"/>
      <c r="AOQ100" s="26"/>
      <c r="AOR100" s="26"/>
      <c r="AOS100" s="26"/>
      <c r="AOT100" s="26"/>
      <c r="AOU100" s="26"/>
      <c r="AOV100" s="26"/>
      <c r="AOW100" s="26"/>
      <c r="AOX100" s="26"/>
      <c r="AOY100" s="26"/>
      <c r="AOZ100" s="26"/>
      <c r="APA100" s="26"/>
      <c r="APB100" s="26"/>
      <c r="APC100" s="26"/>
      <c r="APD100" s="26"/>
      <c r="APE100" s="26"/>
      <c r="APF100" s="26"/>
      <c r="APG100" s="26"/>
      <c r="APH100" s="26"/>
      <c r="API100" s="26"/>
      <c r="APJ100" s="26"/>
      <c r="APK100" s="26"/>
      <c r="APL100" s="26"/>
      <c r="APM100" s="26"/>
      <c r="APN100" s="26"/>
      <c r="APO100" s="26"/>
      <c r="APP100" s="26"/>
      <c r="APQ100" s="26"/>
      <c r="APR100" s="26"/>
      <c r="APS100" s="26"/>
      <c r="APT100" s="26"/>
      <c r="APU100" s="26"/>
      <c r="APV100" s="26"/>
      <c r="APW100" s="26"/>
      <c r="APX100" s="26"/>
      <c r="APY100" s="26"/>
      <c r="APZ100" s="26"/>
      <c r="AQA100" s="26"/>
      <c r="AQB100" s="26"/>
      <c r="AQC100" s="26"/>
      <c r="AQD100" s="26"/>
      <c r="AQE100" s="26"/>
      <c r="AQF100" s="26"/>
      <c r="AQG100" s="26"/>
      <c r="AQH100" s="26"/>
      <c r="AQI100" s="26"/>
      <c r="AQJ100" s="26"/>
      <c r="AQK100" s="26"/>
      <c r="AQL100" s="26"/>
      <c r="AQM100" s="26"/>
      <c r="AQN100" s="26"/>
      <c r="AQO100" s="26"/>
      <c r="AQP100" s="26"/>
      <c r="AQQ100" s="26"/>
      <c r="AQR100" s="26"/>
      <c r="AQS100" s="26"/>
      <c r="AQT100" s="26"/>
      <c r="AQU100" s="26"/>
      <c r="AQV100" s="26"/>
      <c r="AQW100" s="26"/>
      <c r="AQX100" s="26"/>
      <c r="AQY100" s="26"/>
      <c r="AQZ100" s="26"/>
      <c r="ARA100" s="26"/>
      <c r="ARB100" s="26"/>
      <c r="ARC100" s="26"/>
      <c r="ARD100" s="26"/>
      <c r="ARE100" s="26"/>
      <c r="ARF100" s="26"/>
      <c r="ARG100" s="26"/>
      <c r="ARH100" s="26"/>
      <c r="ARI100" s="26"/>
      <c r="ARJ100" s="26"/>
      <c r="ARK100" s="26"/>
      <c r="ARL100" s="26"/>
      <c r="ARM100" s="26"/>
      <c r="ARN100" s="26"/>
      <c r="ARO100" s="26"/>
      <c r="ARP100" s="26"/>
      <c r="ARQ100" s="26"/>
      <c r="ARR100" s="26"/>
      <c r="ARS100" s="26"/>
      <c r="ART100" s="26"/>
      <c r="ARU100" s="26"/>
      <c r="ARV100" s="26"/>
      <c r="ARW100" s="26"/>
      <c r="ARX100" s="26"/>
      <c r="ARY100" s="26"/>
      <c r="ARZ100" s="26"/>
      <c r="ASA100" s="26"/>
      <c r="ASB100" s="26"/>
      <c r="ASC100" s="26"/>
      <c r="ASD100" s="26"/>
      <c r="ASE100" s="26"/>
      <c r="ASF100" s="26"/>
      <c r="ASG100" s="26"/>
      <c r="ASH100" s="26"/>
      <c r="ASI100" s="26"/>
      <c r="ASJ100" s="26"/>
      <c r="ASK100" s="26"/>
      <c r="ASL100" s="26"/>
      <c r="ASM100" s="26"/>
      <c r="ASN100" s="26"/>
      <c r="ASO100" s="26"/>
      <c r="ASP100" s="26"/>
      <c r="ASQ100" s="26"/>
      <c r="ASR100" s="26"/>
      <c r="ASS100" s="26"/>
      <c r="AST100" s="26"/>
      <c r="ASU100" s="26"/>
      <c r="ASV100" s="26"/>
      <c r="ASW100" s="26"/>
      <c r="ASX100" s="26"/>
      <c r="ASY100" s="26"/>
      <c r="ASZ100" s="26"/>
      <c r="ATA100" s="26"/>
      <c r="ATB100" s="26"/>
      <c r="ATC100" s="26"/>
      <c r="ATD100" s="26"/>
      <c r="ATE100" s="26"/>
      <c r="ATF100" s="26"/>
      <c r="ATG100" s="26"/>
      <c r="ATH100" s="26"/>
      <c r="ATI100" s="26"/>
      <c r="ATJ100" s="26"/>
      <c r="ATK100" s="26"/>
      <c r="ATL100" s="26"/>
      <c r="ATM100" s="26"/>
      <c r="ATN100" s="26"/>
      <c r="ATO100" s="26"/>
      <c r="ATP100" s="26"/>
      <c r="ATQ100" s="26"/>
      <c r="ATR100" s="26"/>
      <c r="ATS100" s="26"/>
      <c r="ATT100" s="26"/>
      <c r="ATU100" s="26"/>
      <c r="ATV100" s="26"/>
      <c r="ATW100" s="26"/>
      <c r="ATX100" s="26"/>
      <c r="ATY100" s="26"/>
      <c r="ATZ100" s="26"/>
      <c r="AUA100" s="26"/>
      <c r="AUB100" s="26"/>
      <c r="AUC100" s="26"/>
      <c r="AUD100" s="26"/>
      <c r="AUE100" s="26"/>
      <c r="AUF100" s="26"/>
      <c r="AUG100" s="26"/>
      <c r="AUH100" s="26"/>
      <c r="AUI100" s="26"/>
      <c r="AUJ100" s="26"/>
      <c r="AUK100" s="26"/>
      <c r="AUL100" s="26"/>
      <c r="AUM100" s="26"/>
      <c r="AUN100" s="26"/>
      <c r="AUO100" s="26"/>
      <c r="AUP100" s="26"/>
      <c r="AUQ100" s="26"/>
      <c r="AUR100" s="26"/>
      <c r="AUS100" s="26"/>
      <c r="AUT100" s="26"/>
      <c r="AUU100" s="26"/>
      <c r="AUV100" s="26"/>
      <c r="AUW100" s="26"/>
      <c r="AUX100" s="26"/>
      <c r="AUY100" s="26"/>
      <c r="AUZ100" s="26"/>
      <c r="AVA100" s="26"/>
      <c r="AVB100" s="26"/>
      <c r="AVC100" s="26"/>
      <c r="AVD100" s="26"/>
      <c r="AVE100" s="26"/>
      <c r="AVF100" s="26"/>
      <c r="AVG100" s="26"/>
      <c r="AVH100" s="26"/>
      <c r="AVI100" s="26"/>
      <c r="AVJ100" s="26"/>
      <c r="AVK100" s="26"/>
      <c r="AVL100" s="26"/>
      <c r="AVM100" s="26"/>
      <c r="AVN100" s="26"/>
      <c r="AVO100" s="26"/>
      <c r="AVP100" s="26"/>
      <c r="AVQ100" s="26"/>
      <c r="AVR100" s="26"/>
      <c r="AVS100" s="26"/>
      <c r="AVT100" s="26"/>
      <c r="AVU100" s="26"/>
      <c r="AVV100" s="26"/>
      <c r="AVW100" s="26"/>
      <c r="AVX100" s="26"/>
      <c r="AVY100" s="26"/>
      <c r="AVZ100" s="26"/>
      <c r="AWA100" s="26"/>
      <c r="AWB100" s="26"/>
      <c r="AWC100" s="26"/>
      <c r="AWD100" s="26"/>
      <c r="AWE100" s="26"/>
      <c r="AWF100" s="26"/>
      <c r="AWG100" s="26"/>
      <c r="AWH100" s="26"/>
      <c r="AWI100" s="26"/>
      <c r="AWJ100" s="26"/>
      <c r="AWK100" s="26"/>
      <c r="AWL100" s="26"/>
      <c r="AWM100" s="26"/>
      <c r="AWN100" s="26"/>
      <c r="AWO100" s="26"/>
      <c r="AWP100" s="26"/>
      <c r="AWQ100" s="26"/>
      <c r="AWR100" s="26"/>
      <c r="AWS100" s="26"/>
      <c r="AWT100" s="26"/>
      <c r="AWU100" s="26"/>
      <c r="AWV100" s="26"/>
      <c r="AWW100" s="26"/>
      <c r="AWX100" s="26"/>
      <c r="AWY100" s="26"/>
      <c r="AWZ100" s="26"/>
      <c r="AXA100" s="26"/>
      <c r="AXB100" s="26"/>
      <c r="AXC100" s="26"/>
      <c r="AXD100" s="26"/>
      <c r="AXE100" s="26"/>
      <c r="AXF100" s="26"/>
      <c r="AXG100" s="26"/>
      <c r="AXH100" s="26"/>
      <c r="AXI100" s="26"/>
      <c r="AXJ100" s="26"/>
      <c r="AXK100" s="26"/>
      <c r="AXL100" s="26"/>
      <c r="AXM100" s="26"/>
      <c r="AXN100" s="26"/>
      <c r="AXO100" s="26"/>
      <c r="AXP100" s="26"/>
      <c r="AXQ100" s="26"/>
      <c r="AXR100" s="26"/>
      <c r="AXS100" s="26"/>
      <c r="AXT100" s="26"/>
      <c r="AXU100" s="26"/>
      <c r="AXV100" s="26"/>
      <c r="AXW100" s="26"/>
      <c r="AXX100" s="26"/>
      <c r="AXY100" s="26"/>
      <c r="AXZ100" s="26"/>
      <c r="AYA100" s="26"/>
      <c r="AYB100" s="26"/>
      <c r="AYC100" s="26"/>
      <c r="AYD100" s="26"/>
      <c r="AYE100" s="26"/>
      <c r="AYF100" s="26"/>
      <c r="AYG100" s="26"/>
      <c r="AYH100" s="26"/>
      <c r="AYI100" s="26"/>
      <c r="AYJ100" s="26"/>
      <c r="AYK100" s="26"/>
      <c r="AYL100" s="26"/>
      <c r="AYM100" s="26"/>
      <c r="AYN100" s="26"/>
      <c r="AYO100" s="26"/>
      <c r="AYP100" s="26"/>
      <c r="AYQ100" s="26"/>
      <c r="AYR100" s="26"/>
      <c r="AYS100" s="26"/>
      <c r="AYT100" s="26"/>
      <c r="AYU100" s="26"/>
      <c r="AYV100" s="26"/>
      <c r="AYW100" s="26"/>
      <c r="AYX100" s="26"/>
      <c r="AYY100" s="26"/>
      <c r="AYZ100" s="26"/>
      <c r="AZA100" s="26"/>
      <c r="AZB100" s="26"/>
      <c r="AZC100" s="26"/>
      <c r="AZD100" s="26"/>
      <c r="AZE100" s="26"/>
      <c r="AZF100" s="26"/>
      <c r="AZG100" s="26"/>
      <c r="AZH100" s="26"/>
      <c r="AZI100" s="26"/>
      <c r="AZJ100" s="26"/>
      <c r="AZK100" s="26"/>
      <c r="AZL100" s="26"/>
      <c r="AZM100" s="26"/>
      <c r="AZN100" s="26"/>
      <c r="AZO100" s="26"/>
      <c r="AZP100" s="26"/>
      <c r="AZQ100" s="26"/>
      <c r="AZR100" s="26"/>
      <c r="AZS100" s="26"/>
      <c r="AZT100" s="26"/>
      <c r="AZU100" s="26"/>
      <c r="AZV100" s="26"/>
      <c r="AZW100" s="26"/>
      <c r="AZX100" s="26"/>
      <c r="AZY100" s="26"/>
      <c r="AZZ100" s="26"/>
      <c r="BAA100" s="26"/>
      <c r="BAB100" s="26"/>
      <c r="BAC100" s="26"/>
      <c r="BAD100" s="26"/>
      <c r="BAE100" s="26"/>
      <c r="BAF100" s="26"/>
      <c r="BAG100" s="26"/>
      <c r="BAH100" s="26"/>
      <c r="BAI100" s="26"/>
      <c r="BAJ100" s="26"/>
      <c r="BAK100" s="26"/>
      <c r="BAL100" s="26"/>
      <c r="BAM100" s="26"/>
      <c r="BAN100" s="26"/>
      <c r="BAO100" s="26"/>
      <c r="BAP100" s="26"/>
      <c r="BAQ100" s="26"/>
      <c r="BAR100" s="26"/>
      <c r="BAS100" s="26"/>
      <c r="BAT100" s="26"/>
      <c r="BAU100" s="26"/>
      <c r="BAV100" s="26"/>
      <c r="BAW100" s="26"/>
      <c r="BAX100" s="26"/>
      <c r="BAY100" s="26"/>
      <c r="BAZ100" s="26"/>
      <c r="BBA100" s="26"/>
      <c r="BBB100" s="26"/>
      <c r="BBC100" s="26"/>
      <c r="BBD100" s="26"/>
      <c r="BBE100" s="26"/>
      <c r="BBF100" s="26"/>
      <c r="BBG100" s="26"/>
      <c r="BBH100" s="26"/>
      <c r="BBI100" s="26"/>
      <c r="BBJ100" s="26"/>
      <c r="BBK100" s="26"/>
      <c r="BBL100" s="26"/>
      <c r="BBM100" s="26"/>
      <c r="BBN100" s="26"/>
      <c r="BBO100" s="26"/>
      <c r="BBP100" s="26"/>
      <c r="BBQ100" s="26"/>
      <c r="BBR100" s="26"/>
      <c r="BBS100" s="26"/>
      <c r="BBT100" s="26"/>
      <c r="BBU100" s="26"/>
      <c r="BBV100" s="26"/>
      <c r="BBW100" s="26"/>
      <c r="BBX100" s="26"/>
      <c r="BBY100" s="26"/>
      <c r="BBZ100" s="26"/>
      <c r="BCA100" s="26"/>
      <c r="BCB100" s="26"/>
      <c r="BCC100" s="26"/>
      <c r="BCD100" s="26"/>
      <c r="BCE100" s="26"/>
      <c r="BCF100" s="26"/>
      <c r="BCG100" s="26"/>
      <c r="BCH100" s="26"/>
      <c r="BCI100" s="26"/>
      <c r="BCJ100" s="26"/>
      <c r="BCK100" s="26"/>
      <c r="BCL100" s="26"/>
      <c r="BCM100" s="26"/>
      <c r="BCN100" s="26"/>
      <c r="BCO100" s="26"/>
      <c r="BCP100" s="26"/>
      <c r="BCQ100" s="26"/>
      <c r="BCR100" s="26"/>
      <c r="BCS100" s="26"/>
      <c r="BCT100" s="26"/>
      <c r="BCU100" s="26"/>
      <c r="BCV100" s="26"/>
      <c r="BCW100" s="26"/>
      <c r="BCX100" s="26"/>
      <c r="BCY100" s="26"/>
      <c r="BCZ100" s="26"/>
      <c r="BDA100" s="26"/>
      <c r="BDB100" s="26"/>
      <c r="BDC100" s="26"/>
      <c r="BDD100" s="26"/>
      <c r="BDE100" s="26"/>
      <c r="BDF100" s="26"/>
      <c r="BDG100" s="26"/>
      <c r="BDH100" s="26"/>
      <c r="BDI100" s="26"/>
      <c r="BDJ100" s="26"/>
      <c r="BDK100" s="26"/>
      <c r="BDL100" s="26"/>
      <c r="BDM100" s="26"/>
      <c r="BDN100" s="26"/>
      <c r="BDO100" s="26"/>
      <c r="BDP100" s="26"/>
      <c r="BDQ100" s="26"/>
      <c r="BDR100" s="26"/>
      <c r="BDS100" s="26"/>
      <c r="BDT100" s="26"/>
      <c r="BDU100" s="26"/>
      <c r="BDV100" s="26"/>
      <c r="BDW100" s="26"/>
      <c r="BDX100" s="26"/>
      <c r="BDY100" s="26"/>
      <c r="BDZ100" s="26"/>
      <c r="BEA100" s="26"/>
      <c r="BEB100" s="26"/>
      <c r="BEC100" s="26"/>
      <c r="BED100" s="26"/>
      <c r="BEE100" s="26"/>
      <c r="BEF100" s="26"/>
      <c r="BEG100" s="26"/>
      <c r="BEH100" s="26"/>
      <c r="BEI100" s="26"/>
      <c r="BEJ100" s="26"/>
      <c r="BEK100" s="26"/>
      <c r="BEL100" s="26"/>
      <c r="BEM100" s="26"/>
      <c r="BEN100" s="26"/>
      <c r="BEO100" s="26"/>
      <c r="BEP100" s="26"/>
      <c r="BEQ100" s="26"/>
      <c r="BER100" s="26"/>
      <c r="BES100" s="26"/>
      <c r="BET100" s="26"/>
      <c r="BEU100" s="26"/>
      <c r="BEV100" s="26"/>
      <c r="BEW100" s="26"/>
      <c r="BEX100" s="26"/>
      <c r="BEY100" s="26"/>
      <c r="BEZ100" s="26"/>
      <c r="BFA100" s="26"/>
      <c r="BFB100" s="26"/>
      <c r="BFC100" s="26"/>
      <c r="BFD100" s="26"/>
      <c r="BFE100" s="26"/>
      <c r="BFF100" s="26"/>
      <c r="BFG100" s="26"/>
      <c r="BFH100" s="26"/>
      <c r="BFI100" s="26"/>
      <c r="BFJ100" s="26"/>
      <c r="BFK100" s="26"/>
      <c r="BFL100" s="26"/>
      <c r="BFM100" s="26"/>
      <c r="BFN100" s="26"/>
      <c r="BFO100" s="26"/>
      <c r="BFP100" s="26"/>
      <c r="BFQ100" s="26"/>
      <c r="BFR100" s="26"/>
      <c r="BFS100" s="26"/>
      <c r="BFT100" s="26"/>
      <c r="BFU100" s="26"/>
      <c r="BFV100" s="26"/>
      <c r="BFW100" s="26"/>
      <c r="BFX100" s="26"/>
      <c r="BFY100" s="26"/>
      <c r="BFZ100" s="26"/>
      <c r="BGA100" s="26"/>
      <c r="BGB100" s="26"/>
      <c r="BGC100" s="26"/>
      <c r="BGD100" s="26"/>
      <c r="BGE100" s="26"/>
      <c r="BGF100" s="26"/>
      <c r="BGG100" s="26"/>
      <c r="BGH100" s="26"/>
      <c r="BGI100" s="26"/>
      <c r="BGJ100" s="26"/>
      <c r="BGK100" s="26"/>
      <c r="BGL100" s="26"/>
      <c r="BGM100" s="26"/>
      <c r="BGN100" s="26"/>
      <c r="BGO100" s="26"/>
      <c r="BGP100" s="26"/>
      <c r="BGQ100" s="26"/>
      <c r="BGR100" s="26"/>
      <c r="BGS100" s="26"/>
      <c r="BGT100" s="26"/>
      <c r="BGU100" s="26"/>
      <c r="BGV100" s="26"/>
      <c r="BGW100" s="26"/>
      <c r="BGX100" s="26"/>
      <c r="BGY100" s="26"/>
      <c r="BGZ100" s="26"/>
      <c r="BHA100" s="26"/>
      <c r="BHB100" s="26"/>
      <c r="BHC100" s="26"/>
      <c r="BHD100" s="26"/>
      <c r="BHE100" s="26"/>
      <c r="BHF100" s="26"/>
      <c r="BHG100" s="26"/>
      <c r="BHH100" s="26"/>
      <c r="BHI100" s="26"/>
      <c r="BHJ100" s="26"/>
      <c r="BHK100" s="26"/>
      <c r="BHL100" s="26"/>
      <c r="BHM100" s="26"/>
      <c r="BHN100" s="26"/>
      <c r="BHO100" s="26"/>
      <c r="BHP100" s="26"/>
      <c r="BHQ100" s="26"/>
      <c r="BHR100" s="26"/>
      <c r="BHS100" s="26"/>
      <c r="BHT100" s="26"/>
      <c r="BHU100" s="26"/>
      <c r="BHV100" s="26"/>
      <c r="BHW100" s="26"/>
      <c r="BHX100" s="26"/>
      <c r="BHY100" s="26"/>
      <c r="BHZ100" s="26"/>
      <c r="BIA100" s="26"/>
      <c r="BIB100" s="26"/>
      <c r="BIC100" s="26"/>
      <c r="BID100" s="26"/>
      <c r="BIE100" s="26"/>
      <c r="BIF100" s="26"/>
      <c r="BIG100" s="26"/>
      <c r="BIH100" s="26"/>
      <c r="BII100" s="26"/>
      <c r="BIJ100" s="26"/>
      <c r="BIK100" s="26"/>
      <c r="BIL100" s="26"/>
      <c r="BIM100" s="26"/>
      <c r="BIN100" s="26"/>
      <c r="BIO100" s="26"/>
      <c r="BIP100" s="26"/>
      <c r="BIQ100" s="26"/>
      <c r="BIR100" s="26"/>
      <c r="BIS100" s="26"/>
      <c r="BIT100" s="26"/>
      <c r="BIU100" s="26"/>
      <c r="BIV100" s="26"/>
      <c r="BIW100" s="26"/>
      <c r="BIX100" s="26"/>
      <c r="BIY100" s="26"/>
      <c r="BIZ100" s="26"/>
      <c r="BJA100" s="26"/>
      <c r="BJB100" s="26"/>
      <c r="BJC100" s="26"/>
      <c r="BJD100" s="26"/>
      <c r="BJE100" s="26"/>
      <c r="BJF100" s="26"/>
      <c r="BJG100" s="26"/>
      <c r="BJH100" s="26"/>
      <c r="BJI100" s="26"/>
      <c r="BJJ100" s="26"/>
      <c r="BJK100" s="26"/>
      <c r="BJL100" s="26"/>
      <c r="BJM100" s="26"/>
      <c r="BJN100" s="26"/>
      <c r="BJO100" s="26"/>
      <c r="BJP100" s="26"/>
      <c r="BJQ100" s="26"/>
      <c r="BJR100" s="26"/>
      <c r="BJS100" s="26"/>
      <c r="BJT100" s="26"/>
      <c r="BJU100" s="26"/>
      <c r="BJV100" s="26"/>
      <c r="BJW100" s="26"/>
      <c r="BJX100" s="26"/>
      <c r="BJY100" s="26"/>
      <c r="BJZ100" s="26"/>
      <c r="BKA100" s="26"/>
      <c r="BKB100" s="26"/>
      <c r="BKC100" s="26"/>
      <c r="BKD100" s="26"/>
      <c r="BKE100" s="26"/>
      <c r="BKF100" s="26"/>
      <c r="BKG100" s="26"/>
      <c r="BKH100" s="26"/>
      <c r="BKI100" s="26"/>
      <c r="BKJ100" s="26"/>
      <c r="BKK100" s="26"/>
      <c r="BKL100" s="26"/>
      <c r="BKM100" s="26"/>
      <c r="BKN100" s="26"/>
      <c r="BKO100" s="26"/>
      <c r="BKP100" s="26"/>
      <c r="BKQ100" s="26"/>
      <c r="BKR100" s="26"/>
      <c r="BKS100" s="26"/>
      <c r="BKT100" s="26"/>
      <c r="BKU100" s="26"/>
      <c r="BKV100" s="26"/>
      <c r="BKW100" s="26"/>
      <c r="BKX100" s="26"/>
      <c r="BKY100" s="26"/>
      <c r="BKZ100" s="26"/>
      <c r="BLA100" s="26"/>
      <c r="BLB100" s="26"/>
      <c r="BLC100" s="26"/>
      <c r="BLD100" s="26"/>
      <c r="BLE100" s="26"/>
      <c r="BLF100" s="26"/>
      <c r="BLG100" s="26"/>
      <c r="BLH100" s="26"/>
      <c r="BLI100" s="26"/>
      <c r="BLJ100" s="26"/>
      <c r="BLK100" s="26"/>
      <c r="BLL100" s="26"/>
      <c r="BLM100" s="26"/>
      <c r="BLN100" s="26"/>
      <c r="BLO100" s="26"/>
      <c r="BLP100" s="26"/>
      <c r="BLQ100" s="26"/>
      <c r="BLR100" s="26"/>
      <c r="BLS100" s="26"/>
      <c r="BLT100" s="26"/>
      <c r="BLU100" s="26"/>
      <c r="BLV100" s="26"/>
      <c r="BLW100" s="26"/>
      <c r="BLX100" s="26"/>
      <c r="BLY100" s="26"/>
      <c r="BLZ100" s="26"/>
      <c r="BMA100" s="26"/>
      <c r="BMB100" s="26"/>
      <c r="BMC100" s="26"/>
      <c r="BMD100" s="26"/>
      <c r="BME100" s="26"/>
      <c r="BMF100" s="26"/>
      <c r="BMG100" s="26"/>
      <c r="BMH100" s="26"/>
      <c r="BMI100" s="26"/>
      <c r="BMJ100" s="26"/>
      <c r="BMK100" s="26"/>
      <c r="BML100" s="26"/>
      <c r="BMM100" s="26"/>
      <c r="BMN100" s="26"/>
      <c r="BMO100" s="26"/>
      <c r="BMP100" s="26"/>
      <c r="BMQ100" s="26"/>
      <c r="BMR100" s="26"/>
      <c r="BMS100" s="26"/>
      <c r="BMT100" s="26"/>
      <c r="BMU100" s="26"/>
      <c r="BMV100" s="26"/>
      <c r="BMW100" s="26"/>
      <c r="BMX100" s="26"/>
      <c r="BMY100" s="26"/>
      <c r="BMZ100" s="26"/>
      <c r="BNA100" s="26"/>
      <c r="BNB100" s="26"/>
      <c r="BNC100" s="26"/>
      <c r="BND100" s="26"/>
      <c r="BNE100" s="26"/>
      <c r="BNF100" s="26"/>
      <c r="BNG100" s="26"/>
      <c r="BNH100" s="26"/>
      <c r="BNI100" s="26"/>
      <c r="BNJ100" s="26"/>
      <c r="BNK100" s="26"/>
      <c r="BNL100" s="26"/>
      <c r="BNM100" s="26"/>
      <c r="BNN100" s="26"/>
      <c r="BNO100" s="26"/>
      <c r="BNP100" s="26"/>
      <c r="BNQ100" s="26"/>
      <c r="BNR100" s="26"/>
      <c r="BNS100" s="26"/>
      <c r="BNT100" s="26"/>
      <c r="BNU100" s="26"/>
      <c r="BNV100" s="26"/>
      <c r="BNW100" s="26"/>
      <c r="BNX100" s="26"/>
      <c r="BNY100" s="26"/>
      <c r="BNZ100" s="26"/>
      <c r="BOA100" s="26"/>
      <c r="BOB100" s="26"/>
      <c r="BOC100" s="26"/>
      <c r="BOD100" s="26"/>
      <c r="BOE100" s="26"/>
      <c r="BOF100" s="26"/>
      <c r="BOG100" s="26"/>
      <c r="BOH100" s="26"/>
      <c r="BOI100" s="26"/>
      <c r="BOJ100" s="26"/>
      <c r="BOK100" s="26"/>
      <c r="BOL100" s="26"/>
      <c r="BOM100" s="26"/>
      <c r="BON100" s="26"/>
      <c r="BOO100" s="26"/>
      <c r="BOP100" s="26"/>
      <c r="BOQ100" s="26"/>
      <c r="BOR100" s="26"/>
      <c r="BOS100" s="26"/>
      <c r="BOT100" s="26"/>
      <c r="BOU100" s="26"/>
      <c r="BOV100" s="26"/>
      <c r="BOW100" s="26"/>
      <c r="BOX100" s="26"/>
      <c r="BOY100" s="26"/>
      <c r="BOZ100" s="26"/>
      <c r="BPA100" s="26"/>
      <c r="BPB100" s="26"/>
      <c r="BPC100" s="26"/>
      <c r="BPD100" s="26"/>
      <c r="BPE100" s="26"/>
      <c r="BPF100" s="26"/>
      <c r="BPG100" s="26"/>
      <c r="BPH100" s="26"/>
      <c r="BPI100" s="26"/>
      <c r="BPJ100" s="26"/>
      <c r="BPK100" s="26"/>
      <c r="BPL100" s="26"/>
      <c r="BPM100" s="26"/>
      <c r="BPN100" s="26"/>
      <c r="BPO100" s="26"/>
      <c r="BPP100" s="26"/>
      <c r="BPQ100" s="26"/>
      <c r="BPR100" s="26"/>
      <c r="BPS100" s="26"/>
      <c r="BPT100" s="26"/>
      <c r="BPU100" s="26"/>
      <c r="BPV100" s="26"/>
      <c r="BPW100" s="26"/>
      <c r="BPX100" s="26"/>
      <c r="BPY100" s="26"/>
      <c r="BPZ100" s="26"/>
      <c r="BQA100" s="26"/>
      <c r="BQB100" s="26"/>
      <c r="BQC100" s="26"/>
      <c r="BQD100" s="26"/>
      <c r="BQE100" s="26"/>
      <c r="BQF100" s="26"/>
      <c r="BQG100" s="26"/>
      <c r="BQH100" s="26"/>
      <c r="BQI100" s="26"/>
      <c r="BQJ100" s="26"/>
      <c r="BQK100" s="26"/>
      <c r="BQL100" s="26"/>
      <c r="BQM100" s="26"/>
      <c r="BQN100" s="26"/>
      <c r="BQO100" s="26"/>
      <c r="BQP100" s="26"/>
      <c r="BQQ100" s="26"/>
      <c r="BQR100" s="26"/>
      <c r="BQS100" s="26"/>
      <c r="BQT100" s="26"/>
      <c r="BQU100" s="26"/>
      <c r="BQV100" s="26"/>
      <c r="BQW100" s="26"/>
      <c r="BQX100" s="26"/>
      <c r="BQY100" s="26"/>
      <c r="BQZ100" s="26"/>
      <c r="BRA100" s="26"/>
      <c r="BRB100" s="26"/>
      <c r="BRC100" s="26"/>
      <c r="BRD100" s="26"/>
      <c r="BRE100" s="26"/>
      <c r="BRF100" s="26"/>
      <c r="BRG100" s="26"/>
      <c r="BRH100" s="26"/>
      <c r="BRI100" s="26"/>
      <c r="BRJ100" s="26"/>
      <c r="BRK100" s="26"/>
      <c r="BRL100" s="26"/>
      <c r="BRM100" s="26"/>
      <c r="BRN100" s="26"/>
      <c r="BRO100" s="26"/>
      <c r="BRP100" s="26"/>
      <c r="BRQ100" s="26"/>
      <c r="BRR100" s="26"/>
      <c r="BRS100" s="26"/>
      <c r="BRT100" s="26"/>
      <c r="BRU100" s="26"/>
      <c r="BRV100" s="26"/>
      <c r="BRW100" s="26"/>
      <c r="BRX100" s="26"/>
      <c r="BRY100" s="26"/>
      <c r="BRZ100" s="26"/>
      <c r="BSA100" s="26"/>
      <c r="BSB100" s="26"/>
      <c r="BSC100" s="26"/>
      <c r="BSD100" s="26"/>
      <c r="BSE100" s="26"/>
      <c r="BSF100" s="26"/>
      <c r="BSG100" s="26"/>
      <c r="BSH100" s="26"/>
      <c r="BSI100" s="26"/>
      <c r="BSJ100" s="26"/>
      <c r="BSK100" s="26"/>
      <c r="BSL100" s="26"/>
      <c r="BSM100" s="26"/>
      <c r="BSN100" s="26"/>
      <c r="BSO100" s="26"/>
      <c r="BSP100" s="26"/>
      <c r="BSQ100" s="26"/>
      <c r="BSR100" s="26"/>
      <c r="BSS100" s="26"/>
      <c r="BST100" s="26"/>
      <c r="BSU100" s="26"/>
      <c r="BSV100" s="26"/>
      <c r="BSW100" s="26"/>
      <c r="BSX100" s="26"/>
      <c r="BSY100" s="26"/>
      <c r="BSZ100" s="26"/>
      <c r="BTA100" s="26"/>
      <c r="BTB100" s="26"/>
      <c r="BTC100" s="26"/>
      <c r="BTD100" s="26"/>
      <c r="BTE100" s="26"/>
      <c r="BTF100" s="26"/>
      <c r="BTG100" s="26"/>
      <c r="BTH100" s="26"/>
      <c r="BTI100" s="26"/>
      <c r="BTJ100" s="26"/>
      <c r="BTK100" s="26"/>
      <c r="BTL100" s="26"/>
      <c r="BTM100" s="26"/>
      <c r="BTN100" s="26"/>
      <c r="BTO100" s="26"/>
      <c r="BTP100" s="26"/>
      <c r="BTQ100" s="26"/>
      <c r="BTR100" s="26"/>
      <c r="BTS100" s="26"/>
      <c r="BTT100" s="26"/>
      <c r="BTU100" s="26"/>
      <c r="BTV100" s="26"/>
      <c r="BTW100" s="26"/>
      <c r="BTX100" s="26"/>
      <c r="BTY100" s="26"/>
      <c r="BTZ100" s="26"/>
      <c r="BUA100" s="26"/>
      <c r="BUB100" s="26"/>
      <c r="BUC100" s="26"/>
      <c r="BUD100" s="26"/>
      <c r="BUE100" s="26"/>
      <c r="BUF100" s="26"/>
      <c r="BUG100" s="26"/>
      <c r="BUH100" s="26"/>
      <c r="BUI100" s="26"/>
      <c r="BUJ100" s="26"/>
      <c r="BUK100" s="26"/>
      <c r="BUL100" s="26"/>
      <c r="BUM100" s="26"/>
      <c r="BUN100" s="26"/>
      <c r="BUO100" s="26"/>
      <c r="BUP100" s="26"/>
      <c r="BUQ100" s="26"/>
      <c r="BUR100" s="26"/>
      <c r="BUS100" s="26"/>
      <c r="BUT100" s="26"/>
      <c r="BUU100" s="26"/>
      <c r="BUV100" s="26"/>
      <c r="BUW100" s="26"/>
      <c r="BUX100" s="26"/>
      <c r="BUY100" s="26"/>
      <c r="BUZ100" s="26"/>
      <c r="BVA100" s="26"/>
      <c r="BVB100" s="26"/>
      <c r="BVC100" s="26"/>
      <c r="BVD100" s="26"/>
      <c r="BVE100" s="26"/>
      <c r="BVF100" s="26"/>
      <c r="BVG100" s="26"/>
      <c r="BVH100" s="26"/>
      <c r="BVI100" s="26"/>
      <c r="BVJ100" s="26"/>
      <c r="BVK100" s="26"/>
      <c r="BVL100" s="26"/>
      <c r="BVM100" s="26"/>
      <c r="BVN100" s="26"/>
      <c r="BVO100" s="26"/>
      <c r="BVP100" s="26"/>
      <c r="BVQ100" s="26"/>
      <c r="BVR100" s="26"/>
      <c r="BVS100" s="26"/>
      <c r="BVT100" s="26"/>
      <c r="BVU100" s="26"/>
      <c r="BVV100" s="26"/>
      <c r="BVW100" s="26"/>
      <c r="BVX100" s="26"/>
      <c r="BVY100" s="26"/>
      <c r="BVZ100" s="26"/>
      <c r="BWA100" s="26"/>
      <c r="BWB100" s="26"/>
      <c r="BWC100" s="26"/>
      <c r="BWD100" s="26"/>
      <c r="BWE100" s="26"/>
      <c r="BWF100" s="26"/>
      <c r="BWG100" s="26"/>
      <c r="BWH100" s="26"/>
      <c r="BWI100" s="26"/>
      <c r="BWJ100" s="26"/>
      <c r="BWK100" s="26"/>
      <c r="BWL100" s="26"/>
      <c r="BWM100" s="26"/>
      <c r="BWN100" s="26"/>
      <c r="BWO100" s="26"/>
      <c r="BWP100" s="26"/>
      <c r="BWQ100" s="26"/>
      <c r="BWR100" s="26"/>
      <c r="BWS100" s="26"/>
      <c r="BWT100" s="26"/>
      <c r="BWU100" s="26"/>
      <c r="BWV100" s="26"/>
      <c r="BWW100" s="26"/>
      <c r="BWX100" s="26"/>
      <c r="BWY100" s="26"/>
      <c r="BWZ100" s="26"/>
      <c r="BXA100" s="26"/>
      <c r="BXB100" s="26"/>
      <c r="BXC100" s="26"/>
      <c r="BXD100" s="26"/>
      <c r="BXE100" s="26"/>
      <c r="BXF100" s="26"/>
      <c r="BXG100" s="26"/>
      <c r="BXH100" s="26"/>
      <c r="BXI100" s="26"/>
      <c r="BXJ100" s="26"/>
      <c r="BXK100" s="26"/>
      <c r="BXL100" s="26"/>
      <c r="BXM100" s="26"/>
      <c r="BXN100" s="26"/>
      <c r="BXO100" s="26"/>
      <c r="BXP100" s="26"/>
      <c r="BXQ100" s="26"/>
      <c r="BXR100" s="26"/>
      <c r="BXS100" s="26"/>
      <c r="BXT100" s="26"/>
      <c r="BXU100" s="26"/>
      <c r="BXV100" s="26"/>
      <c r="BXW100" s="26"/>
      <c r="BXX100" s="26"/>
      <c r="BXY100" s="26"/>
      <c r="BXZ100" s="26"/>
      <c r="BYA100" s="26"/>
      <c r="BYB100" s="26"/>
      <c r="BYC100" s="26"/>
      <c r="BYD100" s="26"/>
      <c r="BYE100" s="26"/>
      <c r="BYF100" s="26"/>
      <c r="BYG100" s="26"/>
      <c r="BYH100" s="26"/>
      <c r="BYI100" s="26"/>
      <c r="BYJ100" s="26"/>
      <c r="BYK100" s="26"/>
      <c r="BYL100" s="26"/>
      <c r="BYM100" s="26"/>
      <c r="BYN100" s="26"/>
      <c r="BYO100" s="26"/>
      <c r="BYP100" s="26"/>
      <c r="BYQ100" s="26"/>
      <c r="BYR100" s="26"/>
      <c r="BYS100" s="26"/>
      <c r="BYT100" s="26"/>
      <c r="BYU100" s="26"/>
      <c r="BYV100" s="26"/>
      <c r="BYW100" s="26"/>
      <c r="BYX100" s="26"/>
      <c r="BYY100" s="26"/>
      <c r="BYZ100" s="26"/>
      <c r="BZA100" s="26"/>
      <c r="BZB100" s="26"/>
      <c r="BZC100" s="26"/>
      <c r="BZD100" s="26"/>
      <c r="BZE100" s="26"/>
      <c r="BZF100" s="26"/>
      <c r="BZG100" s="26"/>
      <c r="BZH100" s="26"/>
      <c r="BZI100" s="26"/>
      <c r="BZJ100" s="26"/>
      <c r="BZK100" s="26"/>
      <c r="BZL100" s="26"/>
      <c r="BZM100" s="26"/>
      <c r="BZN100" s="26"/>
      <c r="BZO100" s="26"/>
      <c r="BZP100" s="26"/>
      <c r="BZQ100" s="26"/>
      <c r="BZR100" s="26"/>
      <c r="BZS100" s="26"/>
      <c r="BZT100" s="26"/>
      <c r="BZU100" s="26"/>
      <c r="BZV100" s="26"/>
      <c r="BZW100" s="26"/>
      <c r="BZX100" s="26"/>
      <c r="BZY100" s="26"/>
      <c r="BZZ100" s="26"/>
      <c r="CAA100" s="26"/>
      <c r="CAB100" s="26"/>
      <c r="CAC100" s="26"/>
      <c r="CAD100" s="26"/>
      <c r="CAE100" s="26"/>
      <c r="CAF100" s="26"/>
      <c r="CAG100" s="26"/>
      <c r="CAH100" s="26"/>
      <c r="CAI100" s="26"/>
      <c r="CAJ100" s="26"/>
      <c r="CAK100" s="26"/>
      <c r="CAL100" s="26"/>
      <c r="CAM100" s="26"/>
      <c r="CAN100" s="26"/>
      <c r="CAO100" s="26"/>
      <c r="CAP100" s="26"/>
      <c r="CAQ100" s="26"/>
      <c r="CAR100" s="26"/>
      <c r="CAS100" s="26"/>
      <c r="CAT100" s="26"/>
      <c r="CAU100" s="26"/>
      <c r="CAV100" s="26"/>
      <c r="CAW100" s="26"/>
      <c r="CAX100" s="26"/>
      <c r="CAY100" s="26"/>
      <c r="CAZ100" s="26"/>
      <c r="CBA100" s="26"/>
      <c r="CBB100" s="26"/>
      <c r="CBC100" s="26"/>
      <c r="CBD100" s="26"/>
      <c r="CBE100" s="26"/>
      <c r="CBF100" s="26"/>
      <c r="CBG100" s="26"/>
      <c r="CBH100" s="26"/>
      <c r="CBI100" s="26"/>
      <c r="CBJ100" s="26"/>
      <c r="CBK100" s="26"/>
      <c r="CBL100" s="26"/>
      <c r="CBM100" s="26"/>
      <c r="CBN100" s="26"/>
      <c r="CBO100" s="26"/>
      <c r="CBP100" s="26"/>
      <c r="CBQ100" s="26"/>
      <c r="CBR100" s="26"/>
      <c r="CBS100" s="26"/>
      <c r="CBT100" s="26"/>
      <c r="CBU100" s="26"/>
      <c r="CBV100" s="26"/>
      <c r="CBW100" s="26"/>
      <c r="CBX100" s="26"/>
      <c r="CBY100" s="26"/>
      <c r="CBZ100" s="26"/>
      <c r="CCA100" s="26"/>
      <c r="CCB100" s="26"/>
      <c r="CCC100" s="26"/>
      <c r="CCD100" s="26"/>
      <c r="CCE100" s="26"/>
      <c r="CCF100" s="26"/>
      <c r="CCG100" s="26"/>
      <c r="CCH100" s="26"/>
      <c r="CCI100" s="26"/>
      <c r="CCJ100" s="26"/>
      <c r="CCK100" s="26"/>
      <c r="CCL100" s="26"/>
      <c r="CCM100" s="26"/>
      <c r="CCN100" s="26"/>
      <c r="CCO100" s="26"/>
      <c r="CCP100" s="26"/>
      <c r="CCQ100" s="26"/>
      <c r="CCR100" s="26"/>
      <c r="CCS100" s="26"/>
      <c r="CCT100" s="26"/>
      <c r="CCU100" s="26"/>
      <c r="CCV100" s="26"/>
      <c r="CCW100" s="26"/>
      <c r="CCX100" s="26"/>
      <c r="CCY100" s="26"/>
      <c r="CCZ100" s="26"/>
      <c r="CDA100" s="26"/>
      <c r="CDB100" s="26"/>
      <c r="CDC100" s="26"/>
      <c r="CDD100" s="26"/>
      <c r="CDE100" s="26"/>
      <c r="CDF100" s="26"/>
      <c r="CDG100" s="26"/>
      <c r="CDH100" s="26"/>
      <c r="CDI100" s="26"/>
      <c r="CDJ100" s="26"/>
      <c r="CDK100" s="26"/>
      <c r="CDL100" s="26"/>
      <c r="CDM100" s="26"/>
      <c r="CDN100" s="26"/>
      <c r="CDO100" s="26"/>
      <c r="CDP100" s="26"/>
      <c r="CDQ100" s="26"/>
      <c r="CDR100" s="26"/>
      <c r="CDS100" s="26"/>
      <c r="CDT100" s="26"/>
      <c r="CDU100" s="26"/>
      <c r="CDV100" s="26"/>
      <c r="CDW100" s="26"/>
      <c r="CDX100" s="26"/>
      <c r="CDY100" s="26"/>
      <c r="CDZ100" s="26"/>
      <c r="CEA100" s="26"/>
      <c r="CEB100" s="26"/>
      <c r="CEC100" s="26"/>
      <c r="CED100" s="26"/>
      <c r="CEE100" s="26"/>
      <c r="CEF100" s="26"/>
      <c r="CEG100" s="26"/>
      <c r="CEH100" s="26"/>
      <c r="CEI100" s="26"/>
      <c r="CEJ100" s="26"/>
      <c r="CEK100" s="26"/>
      <c r="CEL100" s="26"/>
      <c r="CEM100" s="26"/>
      <c r="CEN100" s="26"/>
      <c r="CEO100" s="26"/>
      <c r="CEP100" s="26"/>
      <c r="CEQ100" s="26"/>
      <c r="CER100" s="26"/>
      <c r="CES100" s="26"/>
      <c r="CET100" s="26"/>
      <c r="CEU100" s="26"/>
      <c r="CEV100" s="26"/>
      <c r="CEW100" s="26"/>
      <c r="CEX100" s="26"/>
      <c r="CEY100" s="26"/>
      <c r="CEZ100" s="26"/>
      <c r="CFA100" s="26"/>
      <c r="CFB100" s="26"/>
      <c r="CFC100" s="26"/>
      <c r="CFD100" s="26"/>
      <c r="CFE100" s="26"/>
      <c r="CFF100" s="26"/>
      <c r="CFG100" s="26"/>
      <c r="CFH100" s="26"/>
      <c r="CFI100" s="26"/>
      <c r="CFJ100" s="26"/>
      <c r="CFK100" s="26"/>
      <c r="CFL100" s="26"/>
      <c r="CFM100" s="26"/>
      <c r="CFN100" s="26"/>
      <c r="CFO100" s="26"/>
      <c r="CFP100" s="26"/>
      <c r="CFQ100" s="26"/>
      <c r="CFR100" s="26"/>
      <c r="CFS100" s="26"/>
      <c r="CFT100" s="26"/>
      <c r="CFU100" s="26"/>
      <c r="CFV100" s="26"/>
      <c r="CFW100" s="26"/>
      <c r="CFX100" s="26"/>
      <c r="CFY100" s="26"/>
      <c r="CFZ100" s="26"/>
      <c r="CGA100" s="26"/>
      <c r="CGB100" s="26"/>
      <c r="CGC100" s="26"/>
      <c r="CGD100" s="26"/>
      <c r="CGE100" s="26"/>
      <c r="CGF100" s="26"/>
      <c r="CGG100" s="26"/>
      <c r="CGH100" s="26"/>
      <c r="CGI100" s="26"/>
      <c r="CGJ100" s="26"/>
      <c r="CGK100" s="26"/>
      <c r="CGL100" s="26"/>
      <c r="CGM100" s="26"/>
      <c r="CGN100" s="26"/>
      <c r="CGO100" s="26"/>
      <c r="CGP100" s="26"/>
      <c r="CGQ100" s="26"/>
      <c r="CGR100" s="26"/>
      <c r="CGS100" s="26"/>
      <c r="CGT100" s="26"/>
      <c r="CGU100" s="26"/>
      <c r="CGV100" s="26"/>
      <c r="CGW100" s="26"/>
      <c r="CGX100" s="26"/>
      <c r="CGY100" s="26"/>
      <c r="CGZ100" s="26"/>
      <c r="CHA100" s="26"/>
      <c r="CHB100" s="26"/>
      <c r="CHC100" s="26"/>
      <c r="CHD100" s="26"/>
      <c r="CHE100" s="26"/>
      <c r="CHF100" s="26"/>
      <c r="CHG100" s="26"/>
      <c r="CHH100" s="26"/>
      <c r="CHI100" s="26"/>
      <c r="CHJ100" s="26"/>
      <c r="CHK100" s="26"/>
      <c r="CHL100" s="26"/>
      <c r="CHM100" s="26"/>
      <c r="CHN100" s="26"/>
      <c r="CHO100" s="26"/>
      <c r="CHP100" s="26"/>
      <c r="CHQ100" s="26"/>
      <c r="CHR100" s="26"/>
      <c r="CHS100" s="26"/>
      <c r="CHT100" s="26"/>
      <c r="CHU100" s="26"/>
      <c r="CHV100" s="26"/>
      <c r="CHW100" s="26"/>
      <c r="CHX100" s="26"/>
      <c r="CHY100" s="26"/>
      <c r="CHZ100" s="26"/>
      <c r="CIA100" s="26"/>
      <c r="CIB100" s="26"/>
      <c r="CIC100" s="26"/>
      <c r="CID100" s="26"/>
      <c r="CIE100" s="26"/>
      <c r="CIF100" s="26"/>
      <c r="CIG100" s="26"/>
      <c r="CIH100" s="26"/>
      <c r="CII100" s="26"/>
      <c r="CIJ100" s="26"/>
      <c r="CIK100" s="26"/>
      <c r="CIL100" s="26"/>
      <c r="CIM100" s="26"/>
      <c r="CIN100" s="26"/>
      <c r="CIO100" s="26"/>
      <c r="CIP100" s="26"/>
      <c r="CIQ100" s="26"/>
      <c r="CIR100" s="26"/>
      <c r="CIS100" s="26"/>
      <c r="CIT100" s="26"/>
      <c r="CIU100" s="26"/>
      <c r="CIV100" s="26"/>
      <c r="CIW100" s="26"/>
      <c r="CIX100" s="26"/>
      <c r="CIY100" s="26"/>
      <c r="CIZ100" s="26"/>
      <c r="CJA100" s="26"/>
      <c r="CJB100" s="26"/>
      <c r="CJC100" s="26"/>
      <c r="CJD100" s="26"/>
      <c r="CJE100" s="26"/>
      <c r="CJF100" s="26"/>
      <c r="CJG100" s="26"/>
      <c r="CJH100" s="26"/>
      <c r="CJI100" s="26"/>
      <c r="CJJ100" s="26"/>
      <c r="CJK100" s="26"/>
      <c r="CJL100" s="26"/>
      <c r="CJM100" s="26"/>
      <c r="CJN100" s="26"/>
      <c r="CJO100" s="26"/>
      <c r="CJP100" s="26"/>
      <c r="CJQ100" s="26"/>
      <c r="CJR100" s="26"/>
      <c r="CJS100" s="26"/>
      <c r="CJT100" s="26"/>
      <c r="CJU100" s="26"/>
      <c r="CJV100" s="26"/>
      <c r="CJW100" s="26"/>
      <c r="CJX100" s="26"/>
      <c r="CJY100" s="26"/>
      <c r="CJZ100" s="26"/>
      <c r="CKA100" s="26"/>
      <c r="CKB100" s="26"/>
      <c r="CKC100" s="26"/>
      <c r="CKD100" s="26"/>
      <c r="CKE100" s="26"/>
      <c r="CKF100" s="26"/>
      <c r="CKG100" s="26"/>
      <c r="CKH100" s="26"/>
      <c r="CKI100" s="26"/>
      <c r="CKJ100" s="26"/>
      <c r="CKK100" s="26"/>
      <c r="CKL100" s="26"/>
      <c r="CKM100" s="26"/>
      <c r="CKN100" s="26"/>
      <c r="CKO100" s="26"/>
      <c r="CKP100" s="26"/>
      <c r="CKQ100" s="26"/>
      <c r="CKR100" s="26"/>
      <c r="CKS100" s="26"/>
      <c r="CKT100" s="26"/>
      <c r="CKU100" s="26"/>
      <c r="CKV100" s="26"/>
      <c r="CKW100" s="26"/>
      <c r="CKX100" s="26"/>
      <c r="CKY100" s="26"/>
      <c r="CKZ100" s="26"/>
      <c r="CLA100" s="26"/>
      <c r="CLB100" s="26"/>
      <c r="CLC100" s="26"/>
      <c r="CLD100" s="26"/>
      <c r="CLE100" s="26"/>
      <c r="CLF100" s="26"/>
      <c r="CLG100" s="26"/>
      <c r="CLH100" s="26"/>
      <c r="CLI100" s="26"/>
      <c r="CLJ100" s="26"/>
      <c r="CLK100" s="26"/>
      <c r="CLL100" s="26"/>
      <c r="CLM100" s="26"/>
      <c r="CLN100" s="26"/>
      <c r="CLO100" s="26"/>
      <c r="CLP100" s="26"/>
      <c r="CLQ100" s="26"/>
      <c r="CLR100" s="26"/>
      <c r="CLS100" s="26"/>
      <c r="CLT100" s="26"/>
      <c r="CLU100" s="26"/>
      <c r="CLV100" s="26"/>
      <c r="CLW100" s="26"/>
      <c r="CLX100" s="26"/>
      <c r="CLY100" s="26"/>
      <c r="CLZ100" s="26"/>
      <c r="CMA100" s="26"/>
      <c r="CMB100" s="26"/>
      <c r="CMC100" s="26"/>
      <c r="CMD100" s="26"/>
      <c r="CME100" s="26"/>
      <c r="CMF100" s="26"/>
      <c r="CMG100" s="26"/>
      <c r="CMH100" s="26"/>
      <c r="CMI100" s="26"/>
      <c r="CMJ100" s="26"/>
      <c r="CMK100" s="26"/>
      <c r="CML100" s="26"/>
      <c r="CMM100" s="26"/>
      <c r="CMN100" s="26"/>
      <c r="CMO100" s="26"/>
      <c r="CMP100" s="26"/>
      <c r="CMQ100" s="26"/>
      <c r="CMR100" s="26"/>
      <c r="CMS100" s="26"/>
      <c r="CMT100" s="26"/>
      <c r="CMU100" s="26"/>
      <c r="CMV100" s="26"/>
      <c r="CMW100" s="26"/>
      <c r="CMX100" s="26"/>
      <c r="CMY100" s="26"/>
      <c r="CMZ100" s="26"/>
      <c r="CNA100" s="26"/>
      <c r="CNB100" s="26"/>
      <c r="CNC100" s="26"/>
      <c r="CND100" s="26"/>
      <c r="CNE100" s="26"/>
      <c r="CNF100" s="26"/>
      <c r="CNG100" s="26"/>
      <c r="CNH100" s="26"/>
      <c r="CNI100" s="26"/>
      <c r="CNJ100" s="26"/>
      <c r="CNK100" s="26"/>
      <c r="CNL100" s="26"/>
      <c r="CNM100" s="26"/>
      <c r="CNN100" s="26"/>
      <c r="CNO100" s="26"/>
      <c r="CNP100" s="26"/>
      <c r="CNQ100" s="26"/>
      <c r="CNR100" s="26"/>
      <c r="CNS100" s="26"/>
      <c r="CNT100" s="26"/>
      <c r="CNU100" s="26"/>
      <c r="CNV100" s="26"/>
      <c r="CNW100" s="26"/>
      <c r="CNX100" s="26"/>
      <c r="CNY100" s="26"/>
      <c r="CNZ100" s="26"/>
      <c r="COA100" s="26"/>
      <c r="COB100" s="26"/>
      <c r="COC100" s="26"/>
      <c r="COD100" s="26"/>
      <c r="COE100" s="26"/>
      <c r="COF100" s="26"/>
      <c r="COG100" s="26"/>
      <c r="COH100" s="26"/>
      <c r="COI100" s="26"/>
      <c r="COJ100" s="26"/>
      <c r="COK100" s="26"/>
      <c r="COL100" s="26"/>
      <c r="COM100" s="26"/>
      <c r="CON100" s="26"/>
      <c r="COO100" s="26"/>
      <c r="COP100" s="26"/>
      <c r="COQ100" s="26"/>
      <c r="COR100" s="26"/>
      <c r="COS100" s="26"/>
      <c r="COT100" s="26"/>
      <c r="COU100" s="26"/>
      <c r="COV100" s="26"/>
      <c r="COW100" s="26"/>
      <c r="COX100" s="26"/>
      <c r="COY100" s="26"/>
      <c r="COZ100" s="26"/>
      <c r="CPA100" s="26"/>
      <c r="CPB100" s="26"/>
      <c r="CPC100" s="26"/>
      <c r="CPD100" s="26"/>
      <c r="CPE100" s="26"/>
      <c r="CPF100" s="26"/>
      <c r="CPG100" s="26"/>
      <c r="CPH100" s="26"/>
      <c r="CPI100" s="26"/>
      <c r="CPJ100" s="26"/>
      <c r="CPK100" s="26"/>
      <c r="CPL100" s="26"/>
      <c r="CPM100" s="26"/>
      <c r="CPN100" s="26"/>
      <c r="CPO100" s="26"/>
      <c r="CPP100" s="26"/>
      <c r="CPQ100" s="26"/>
      <c r="CPR100" s="26"/>
      <c r="CPS100" s="26"/>
      <c r="CPT100" s="26"/>
      <c r="CPU100" s="26"/>
      <c r="CPV100" s="26"/>
      <c r="CPW100" s="26"/>
      <c r="CPX100" s="26"/>
      <c r="CPY100" s="26"/>
      <c r="CPZ100" s="26"/>
      <c r="CQA100" s="26"/>
      <c r="CQB100" s="26"/>
      <c r="CQC100" s="26"/>
      <c r="CQD100" s="26"/>
      <c r="CQE100" s="26"/>
      <c r="CQF100" s="26"/>
      <c r="CQG100" s="26"/>
      <c r="CQH100" s="26"/>
      <c r="CQI100" s="26"/>
      <c r="CQJ100" s="26"/>
      <c r="CQK100" s="26"/>
      <c r="CQL100" s="26"/>
      <c r="CQM100" s="26"/>
      <c r="CQN100" s="26"/>
      <c r="CQO100" s="26"/>
      <c r="CQP100" s="26"/>
      <c r="CQQ100" s="26"/>
      <c r="CQR100" s="26"/>
      <c r="CQS100" s="26"/>
      <c r="CQT100" s="26"/>
      <c r="CQU100" s="26"/>
      <c r="CQV100" s="26"/>
      <c r="CQW100" s="26"/>
      <c r="CQX100" s="26"/>
      <c r="CQY100" s="26"/>
      <c r="CQZ100" s="26"/>
      <c r="CRA100" s="26"/>
      <c r="CRB100" s="26"/>
      <c r="CRC100" s="26"/>
      <c r="CRD100" s="26"/>
      <c r="CRE100" s="26"/>
      <c r="CRF100" s="26"/>
      <c r="CRG100" s="26"/>
      <c r="CRH100" s="26"/>
      <c r="CRI100" s="26"/>
      <c r="CRJ100" s="26"/>
      <c r="CRK100" s="26"/>
      <c r="CRL100" s="26"/>
      <c r="CRM100" s="26"/>
      <c r="CRN100" s="26"/>
      <c r="CRO100" s="26"/>
      <c r="CRP100" s="26"/>
      <c r="CRQ100" s="26"/>
      <c r="CRR100" s="26"/>
      <c r="CRS100" s="26"/>
      <c r="CRT100" s="26"/>
      <c r="CRU100" s="26"/>
      <c r="CRV100" s="26"/>
      <c r="CRW100" s="26"/>
      <c r="CRX100" s="26"/>
      <c r="CRY100" s="26"/>
      <c r="CRZ100" s="26"/>
      <c r="CSA100" s="26"/>
      <c r="CSB100" s="26"/>
      <c r="CSC100" s="26"/>
      <c r="CSD100" s="26"/>
      <c r="CSE100" s="26"/>
      <c r="CSF100" s="26"/>
      <c r="CSG100" s="26"/>
      <c r="CSH100" s="26"/>
      <c r="CSI100" s="26"/>
      <c r="CSJ100" s="26"/>
      <c r="CSK100" s="26"/>
      <c r="CSL100" s="26"/>
      <c r="CSM100" s="26"/>
      <c r="CSN100" s="26"/>
      <c r="CSO100" s="26"/>
      <c r="CSP100" s="26"/>
      <c r="CSQ100" s="26"/>
      <c r="CSR100" s="26"/>
      <c r="CSS100" s="26"/>
      <c r="CST100" s="26"/>
      <c r="CSU100" s="26"/>
      <c r="CSV100" s="26"/>
      <c r="CSW100" s="26"/>
      <c r="CSX100" s="26"/>
      <c r="CSY100" s="26"/>
      <c r="CSZ100" s="26"/>
      <c r="CTA100" s="26"/>
      <c r="CTB100" s="26"/>
      <c r="CTC100" s="26"/>
      <c r="CTD100" s="26"/>
      <c r="CTE100" s="26"/>
      <c r="CTF100" s="26"/>
      <c r="CTG100" s="26"/>
      <c r="CTH100" s="26"/>
      <c r="CTI100" s="26"/>
      <c r="CTJ100" s="26"/>
      <c r="CTK100" s="26"/>
      <c r="CTL100" s="26"/>
      <c r="CTM100" s="26"/>
      <c r="CTN100" s="26"/>
      <c r="CTO100" s="26"/>
      <c r="CTP100" s="26"/>
      <c r="CTQ100" s="26"/>
      <c r="CTR100" s="26"/>
      <c r="CTS100" s="26"/>
      <c r="CTT100" s="26"/>
      <c r="CTU100" s="26"/>
      <c r="CTV100" s="26"/>
      <c r="CTW100" s="26"/>
      <c r="CTX100" s="26"/>
      <c r="CTY100" s="26"/>
      <c r="CTZ100" s="26"/>
      <c r="CUA100" s="26"/>
      <c r="CUB100" s="26"/>
      <c r="CUC100" s="26"/>
      <c r="CUD100" s="26"/>
      <c r="CUE100" s="26"/>
      <c r="CUF100" s="26"/>
      <c r="CUG100" s="26"/>
      <c r="CUH100" s="26"/>
      <c r="CUI100" s="26"/>
      <c r="CUJ100" s="26"/>
      <c r="CUK100" s="26"/>
      <c r="CUL100" s="26"/>
      <c r="CUM100" s="26"/>
      <c r="CUN100" s="26"/>
      <c r="CUO100" s="26"/>
      <c r="CUP100" s="26"/>
      <c r="CUQ100" s="26"/>
      <c r="CUR100" s="26"/>
      <c r="CUS100" s="26"/>
      <c r="CUT100" s="26"/>
      <c r="CUU100" s="26"/>
      <c r="CUV100" s="26"/>
      <c r="CUW100" s="26"/>
      <c r="CUX100" s="26"/>
      <c r="CUY100" s="26"/>
      <c r="CUZ100" s="26"/>
      <c r="CVA100" s="26"/>
      <c r="CVB100" s="26"/>
      <c r="CVC100" s="26"/>
      <c r="CVD100" s="26"/>
      <c r="CVE100" s="26"/>
      <c r="CVF100" s="26"/>
      <c r="CVG100" s="26"/>
      <c r="CVH100" s="26"/>
      <c r="CVI100" s="26"/>
      <c r="CVJ100" s="26"/>
      <c r="CVK100" s="26"/>
      <c r="CVL100" s="26"/>
      <c r="CVM100" s="26"/>
      <c r="CVN100" s="26"/>
      <c r="CVO100" s="26"/>
      <c r="CVP100" s="26"/>
      <c r="CVQ100" s="26"/>
      <c r="CVR100" s="26"/>
      <c r="CVS100" s="26"/>
      <c r="CVT100" s="26"/>
      <c r="CVU100" s="26"/>
      <c r="CVV100" s="26"/>
      <c r="CVW100" s="26"/>
      <c r="CVX100" s="26"/>
      <c r="CVY100" s="26"/>
      <c r="CVZ100" s="26"/>
      <c r="CWA100" s="26"/>
      <c r="CWB100" s="26"/>
      <c r="CWC100" s="26"/>
      <c r="CWD100" s="26"/>
      <c r="CWE100" s="26"/>
      <c r="CWF100" s="26"/>
      <c r="CWG100" s="26"/>
      <c r="CWH100" s="26"/>
      <c r="CWI100" s="26"/>
      <c r="CWJ100" s="26"/>
      <c r="CWK100" s="26"/>
      <c r="CWL100" s="26"/>
      <c r="CWM100" s="26"/>
      <c r="CWN100" s="26"/>
      <c r="CWO100" s="26"/>
      <c r="CWP100" s="26"/>
      <c r="CWQ100" s="26"/>
      <c r="CWR100" s="26"/>
      <c r="CWS100" s="26"/>
      <c r="CWT100" s="26"/>
      <c r="CWU100" s="26"/>
      <c r="CWV100" s="26"/>
      <c r="CWW100" s="26"/>
      <c r="CWX100" s="26"/>
      <c r="CWY100" s="26"/>
      <c r="CWZ100" s="26"/>
      <c r="CXA100" s="26"/>
      <c r="CXB100" s="26"/>
      <c r="CXC100" s="26"/>
      <c r="CXD100" s="26"/>
      <c r="CXE100" s="26"/>
      <c r="CXF100" s="26"/>
      <c r="CXG100" s="26"/>
      <c r="CXH100" s="26"/>
      <c r="CXI100" s="26"/>
      <c r="CXJ100" s="26"/>
      <c r="CXK100" s="26"/>
      <c r="CXL100" s="26"/>
      <c r="CXM100" s="26"/>
      <c r="CXN100" s="26"/>
      <c r="CXO100" s="26"/>
      <c r="CXP100" s="26"/>
      <c r="CXQ100" s="26"/>
      <c r="CXR100" s="26"/>
      <c r="CXS100" s="26"/>
      <c r="CXT100" s="26"/>
      <c r="CXU100" s="26"/>
      <c r="CXV100" s="26"/>
      <c r="CXW100" s="26"/>
      <c r="CXX100" s="26"/>
      <c r="CXY100" s="26"/>
      <c r="CXZ100" s="26"/>
      <c r="CYA100" s="26"/>
      <c r="CYB100" s="26"/>
      <c r="CYC100" s="26"/>
      <c r="CYD100" s="26"/>
      <c r="CYE100" s="26"/>
      <c r="CYF100" s="26"/>
      <c r="CYG100" s="26"/>
      <c r="CYH100" s="26"/>
      <c r="CYI100" s="26"/>
      <c r="CYJ100" s="26"/>
      <c r="CYK100" s="26"/>
      <c r="CYL100" s="26"/>
      <c r="CYM100" s="26"/>
      <c r="CYN100" s="26"/>
      <c r="CYO100" s="26"/>
      <c r="CYP100" s="26"/>
      <c r="CYQ100" s="26"/>
      <c r="CYR100" s="26"/>
      <c r="CYS100" s="26"/>
      <c r="CYT100" s="26"/>
      <c r="CYU100" s="26"/>
      <c r="CYV100" s="26"/>
      <c r="CYW100" s="26"/>
      <c r="CYX100" s="26"/>
      <c r="CYY100" s="26"/>
      <c r="CYZ100" s="26"/>
      <c r="CZA100" s="26"/>
      <c r="CZB100" s="26"/>
      <c r="CZC100" s="26"/>
      <c r="CZD100" s="26"/>
      <c r="CZE100" s="26"/>
      <c r="CZF100" s="26"/>
      <c r="CZG100" s="26"/>
      <c r="CZH100" s="26"/>
      <c r="CZI100" s="26"/>
      <c r="CZJ100" s="26"/>
      <c r="CZK100" s="26"/>
      <c r="CZL100" s="26"/>
      <c r="CZM100" s="26"/>
      <c r="CZN100" s="26"/>
      <c r="CZO100" s="26"/>
      <c r="CZP100" s="26"/>
      <c r="CZQ100" s="26"/>
      <c r="CZR100" s="26"/>
      <c r="CZS100" s="26"/>
      <c r="CZT100" s="26"/>
      <c r="CZU100" s="26"/>
      <c r="CZV100" s="26"/>
      <c r="CZW100" s="26"/>
      <c r="CZX100" s="26"/>
      <c r="CZY100" s="26"/>
      <c r="CZZ100" s="26"/>
      <c r="DAA100" s="26"/>
      <c r="DAB100" s="26"/>
      <c r="DAC100" s="26"/>
      <c r="DAD100" s="26"/>
      <c r="DAE100" s="26"/>
      <c r="DAF100" s="26"/>
      <c r="DAG100" s="26"/>
      <c r="DAH100" s="26"/>
      <c r="DAI100" s="26"/>
      <c r="DAJ100" s="26"/>
      <c r="DAK100" s="26"/>
      <c r="DAL100" s="26"/>
      <c r="DAM100" s="26"/>
      <c r="DAN100" s="26"/>
      <c r="DAO100" s="26"/>
      <c r="DAP100" s="26"/>
      <c r="DAQ100" s="26"/>
      <c r="DAR100" s="26"/>
      <c r="DAS100" s="26"/>
      <c r="DAT100" s="26"/>
      <c r="DAU100" s="26"/>
      <c r="DAV100" s="26"/>
      <c r="DAW100" s="26"/>
      <c r="DAX100" s="26"/>
      <c r="DAY100" s="26"/>
      <c r="DAZ100" s="26"/>
      <c r="DBA100" s="26"/>
      <c r="DBB100" s="26"/>
      <c r="DBC100" s="26"/>
      <c r="DBD100" s="26"/>
      <c r="DBE100" s="26"/>
      <c r="DBF100" s="26"/>
      <c r="DBG100" s="26"/>
      <c r="DBH100" s="26"/>
      <c r="DBI100" s="26"/>
      <c r="DBJ100" s="26"/>
      <c r="DBK100" s="26"/>
      <c r="DBL100" s="26"/>
      <c r="DBM100" s="26"/>
      <c r="DBN100" s="26"/>
      <c r="DBO100" s="26"/>
      <c r="DBP100" s="26"/>
      <c r="DBQ100" s="26"/>
      <c r="DBR100" s="26"/>
      <c r="DBS100" s="26"/>
      <c r="DBT100" s="26"/>
      <c r="DBU100" s="26"/>
      <c r="DBV100" s="26"/>
      <c r="DBW100" s="26"/>
      <c r="DBX100" s="26"/>
      <c r="DBY100" s="26"/>
      <c r="DBZ100" s="26"/>
      <c r="DCA100" s="26"/>
      <c r="DCB100" s="26"/>
      <c r="DCC100" s="26"/>
      <c r="DCD100" s="26"/>
      <c r="DCE100" s="26"/>
      <c r="DCF100" s="26"/>
      <c r="DCG100" s="26"/>
      <c r="DCH100" s="26"/>
      <c r="DCI100" s="26"/>
      <c r="DCJ100" s="26"/>
      <c r="DCK100" s="26"/>
      <c r="DCL100" s="26"/>
      <c r="DCM100" s="26"/>
      <c r="DCN100" s="26"/>
      <c r="DCO100" s="26"/>
      <c r="DCP100" s="26"/>
      <c r="DCQ100" s="26"/>
      <c r="DCR100" s="26"/>
      <c r="DCS100" s="26"/>
      <c r="DCT100" s="26"/>
      <c r="DCU100" s="26"/>
      <c r="DCV100" s="26"/>
      <c r="DCW100" s="26"/>
      <c r="DCX100" s="26"/>
      <c r="DCY100" s="26"/>
      <c r="DCZ100" s="26"/>
      <c r="DDA100" s="26"/>
      <c r="DDB100" s="26"/>
      <c r="DDC100" s="26"/>
      <c r="DDD100" s="26"/>
      <c r="DDE100" s="26"/>
      <c r="DDF100" s="26"/>
      <c r="DDG100" s="26"/>
      <c r="DDH100" s="26"/>
      <c r="DDI100" s="26"/>
      <c r="DDJ100" s="26"/>
      <c r="DDK100" s="26"/>
      <c r="DDL100" s="26"/>
      <c r="DDM100" s="26"/>
      <c r="DDN100" s="26"/>
      <c r="DDO100" s="26"/>
      <c r="DDP100" s="26"/>
      <c r="DDQ100" s="26"/>
      <c r="DDR100" s="26"/>
      <c r="DDS100" s="26"/>
      <c r="DDT100" s="26"/>
      <c r="DDU100" s="26"/>
      <c r="DDV100" s="26"/>
      <c r="DDW100" s="26"/>
      <c r="DDX100" s="26"/>
      <c r="DDY100" s="26"/>
      <c r="DDZ100" s="26"/>
      <c r="DEA100" s="26"/>
      <c r="DEB100" s="26"/>
      <c r="DEC100" s="26"/>
      <c r="DED100" s="26"/>
      <c r="DEE100" s="26"/>
      <c r="DEF100" s="26"/>
      <c r="DEG100" s="26"/>
      <c r="DEH100" s="26"/>
      <c r="DEI100" s="26"/>
      <c r="DEJ100" s="26"/>
      <c r="DEK100" s="26"/>
      <c r="DEL100" s="26"/>
      <c r="DEM100" s="26"/>
      <c r="DEN100" s="26"/>
      <c r="DEO100" s="26"/>
      <c r="DEP100" s="26"/>
      <c r="DEQ100" s="26"/>
      <c r="DER100" s="26"/>
      <c r="DES100" s="26"/>
      <c r="DET100" s="26"/>
      <c r="DEU100" s="26"/>
      <c r="DEV100" s="26"/>
      <c r="DEW100" s="26"/>
      <c r="DEX100" s="26"/>
      <c r="DEY100" s="26"/>
      <c r="DEZ100" s="26"/>
      <c r="DFA100" s="26"/>
      <c r="DFB100" s="26"/>
      <c r="DFC100" s="26"/>
      <c r="DFD100" s="26"/>
      <c r="DFE100" s="26"/>
      <c r="DFF100" s="26"/>
      <c r="DFG100" s="26"/>
      <c r="DFH100" s="26"/>
      <c r="DFI100" s="26"/>
      <c r="DFJ100" s="26"/>
      <c r="DFK100" s="26"/>
      <c r="DFL100" s="26"/>
      <c r="DFM100" s="26"/>
      <c r="DFN100" s="26"/>
      <c r="DFO100" s="26"/>
      <c r="DFP100" s="26"/>
      <c r="DFQ100" s="26"/>
      <c r="DFR100" s="26"/>
      <c r="DFS100" s="26"/>
      <c r="DFT100" s="26"/>
      <c r="DFU100" s="26"/>
      <c r="DFV100" s="26"/>
      <c r="DFW100" s="26"/>
      <c r="DFX100" s="26"/>
      <c r="DFY100" s="26"/>
      <c r="DFZ100" s="26"/>
      <c r="DGA100" s="26"/>
      <c r="DGB100" s="26"/>
      <c r="DGC100" s="26"/>
      <c r="DGD100" s="26"/>
      <c r="DGE100" s="26"/>
      <c r="DGF100" s="26"/>
      <c r="DGG100" s="26"/>
      <c r="DGH100" s="26"/>
      <c r="DGI100" s="26"/>
      <c r="DGJ100" s="26"/>
      <c r="DGK100" s="26"/>
      <c r="DGL100" s="26"/>
      <c r="DGM100" s="26"/>
      <c r="DGN100" s="26"/>
      <c r="DGO100" s="26"/>
      <c r="DGP100" s="26"/>
      <c r="DGQ100" s="26"/>
      <c r="DGR100" s="26"/>
      <c r="DGS100" s="26"/>
      <c r="DGT100" s="26"/>
      <c r="DGU100" s="26"/>
      <c r="DGV100" s="26"/>
      <c r="DGW100" s="26"/>
      <c r="DGX100" s="26"/>
      <c r="DGY100" s="26"/>
      <c r="DGZ100" s="26"/>
      <c r="DHA100" s="26"/>
      <c r="DHB100" s="26"/>
      <c r="DHC100" s="26"/>
      <c r="DHD100" s="26"/>
      <c r="DHE100" s="26"/>
      <c r="DHF100" s="26"/>
      <c r="DHG100" s="26"/>
      <c r="DHH100" s="26"/>
      <c r="DHI100" s="26"/>
      <c r="DHJ100" s="26"/>
      <c r="DHK100" s="26"/>
      <c r="DHL100" s="26"/>
      <c r="DHM100" s="26"/>
      <c r="DHN100" s="26"/>
      <c r="DHO100" s="26"/>
      <c r="DHP100" s="26"/>
      <c r="DHQ100" s="26"/>
      <c r="DHR100" s="26"/>
      <c r="DHS100" s="26"/>
      <c r="DHT100" s="26"/>
      <c r="DHU100" s="26"/>
      <c r="DHV100" s="26"/>
      <c r="DHW100" s="26"/>
      <c r="DHX100" s="26"/>
      <c r="DHY100" s="26"/>
      <c r="DHZ100" s="26"/>
      <c r="DIA100" s="26"/>
      <c r="DIB100" s="26"/>
      <c r="DIC100" s="26"/>
      <c r="DID100" s="26"/>
      <c r="DIE100" s="26"/>
      <c r="DIF100" s="26"/>
      <c r="DIG100" s="26"/>
      <c r="DIH100" s="26"/>
      <c r="DII100" s="26"/>
      <c r="DIJ100" s="26"/>
      <c r="DIK100" s="26"/>
      <c r="DIL100" s="26"/>
      <c r="DIM100" s="26"/>
      <c r="DIN100" s="26"/>
      <c r="DIO100" s="26"/>
      <c r="DIP100" s="26"/>
      <c r="DIQ100" s="26"/>
      <c r="DIR100" s="26"/>
      <c r="DIS100" s="26"/>
      <c r="DIT100" s="26"/>
      <c r="DIU100" s="26"/>
      <c r="DIV100" s="26"/>
      <c r="DIW100" s="26"/>
      <c r="DIX100" s="26"/>
      <c r="DIY100" s="26"/>
      <c r="DIZ100" s="26"/>
      <c r="DJA100" s="26"/>
      <c r="DJB100" s="26"/>
      <c r="DJC100" s="26"/>
      <c r="DJD100" s="26"/>
      <c r="DJE100" s="26"/>
      <c r="DJF100" s="26"/>
      <c r="DJG100" s="26"/>
      <c r="DJH100" s="26"/>
      <c r="DJI100" s="26"/>
      <c r="DJJ100" s="26"/>
      <c r="DJK100" s="26"/>
      <c r="DJL100" s="26"/>
      <c r="DJM100" s="26"/>
      <c r="DJN100" s="26"/>
      <c r="DJO100" s="26"/>
      <c r="DJP100" s="26"/>
      <c r="DJQ100" s="26"/>
      <c r="DJR100" s="26"/>
      <c r="DJS100" s="26"/>
      <c r="DJT100" s="26"/>
      <c r="DJU100" s="26"/>
      <c r="DJV100" s="26"/>
      <c r="DJW100" s="26"/>
      <c r="DJX100" s="26"/>
      <c r="DJY100" s="26"/>
      <c r="DJZ100" s="26"/>
      <c r="DKA100" s="26"/>
      <c r="DKB100" s="26"/>
      <c r="DKC100" s="26"/>
      <c r="DKD100" s="26"/>
      <c r="DKE100" s="26"/>
      <c r="DKF100" s="26"/>
      <c r="DKG100" s="26"/>
      <c r="DKH100" s="26"/>
      <c r="DKI100" s="26"/>
      <c r="DKJ100" s="26"/>
      <c r="DKK100" s="26"/>
      <c r="DKL100" s="26"/>
      <c r="DKM100" s="26"/>
      <c r="DKN100" s="26"/>
      <c r="DKO100" s="26"/>
      <c r="DKP100" s="26"/>
      <c r="DKQ100" s="26"/>
      <c r="DKR100" s="26"/>
      <c r="DKS100" s="26"/>
      <c r="DKT100" s="26"/>
      <c r="DKU100" s="26"/>
      <c r="DKV100" s="26"/>
      <c r="DKW100" s="26"/>
      <c r="DKX100" s="26"/>
      <c r="DKY100" s="26"/>
      <c r="DKZ100" s="26"/>
      <c r="DLA100" s="26"/>
      <c r="DLB100" s="26"/>
      <c r="DLC100" s="26"/>
      <c r="DLD100" s="26"/>
      <c r="DLE100" s="26"/>
      <c r="DLF100" s="26"/>
      <c r="DLG100" s="26"/>
      <c r="DLH100" s="26"/>
      <c r="DLI100" s="26"/>
      <c r="DLJ100" s="26"/>
      <c r="DLK100" s="26"/>
      <c r="DLL100" s="26"/>
      <c r="DLM100" s="26"/>
      <c r="DLN100" s="26"/>
      <c r="DLO100" s="26"/>
      <c r="DLP100" s="26"/>
      <c r="DLQ100" s="26"/>
      <c r="DLR100" s="26"/>
      <c r="DLS100" s="26"/>
      <c r="DLT100" s="26"/>
      <c r="DLU100" s="26"/>
      <c r="DLV100" s="26"/>
      <c r="DLW100" s="26"/>
      <c r="DLX100" s="26"/>
      <c r="DLY100" s="26"/>
      <c r="DLZ100" s="26"/>
      <c r="DMA100" s="26"/>
      <c r="DMB100" s="26"/>
      <c r="DMC100" s="26"/>
      <c r="DMD100" s="26"/>
      <c r="DME100" s="26"/>
      <c r="DMF100" s="26"/>
      <c r="DMG100" s="26"/>
      <c r="DMH100" s="26"/>
      <c r="DMI100" s="26"/>
      <c r="DMJ100" s="26"/>
      <c r="DMK100" s="26"/>
      <c r="DML100" s="26"/>
      <c r="DMM100" s="26"/>
      <c r="DMN100" s="26"/>
      <c r="DMO100" s="26"/>
      <c r="DMP100" s="26"/>
      <c r="DMQ100" s="26"/>
      <c r="DMR100" s="26"/>
      <c r="DMS100" s="26"/>
      <c r="DMT100" s="26"/>
      <c r="DMU100" s="26"/>
      <c r="DMV100" s="26"/>
      <c r="DMW100" s="26"/>
      <c r="DMX100" s="26"/>
      <c r="DMY100" s="26"/>
      <c r="DMZ100" s="26"/>
      <c r="DNA100" s="26"/>
      <c r="DNB100" s="26"/>
      <c r="DNC100" s="26"/>
      <c r="DND100" s="26"/>
      <c r="DNE100" s="26"/>
      <c r="DNF100" s="26"/>
      <c r="DNG100" s="26"/>
      <c r="DNH100" s="26"/>
      <c r="DNI100" s="26"/>
      <c r="DNJ100" s="26"/>
      <c r="DNK100" s="26"/>
      <c r="DNL100" s="26"/>
      <c r="DNM100" s="26"/>
      <c r="DNN100" s="26"/>
      <c r="DNO100" s="26"/>
      <c r="DNP100" s="26"/>
      <c r="DNQ100" s="26"/>
      <c r="DNR100" s="26"/>
      <c r="DNS100" s="26"/>
      <c r="DNT100" s="26"/>
      <c r="DNU100" s="26"/>
      <c r="DNV100" s="26"/>
      <c r="DNW100" s="26"/>
      <c r="DNX100" s="26"/>
      <c r="DNY100" s="26"/>
      <c r="DNZ100" s="26"/>
      <c r="DOA100" s="26"/>
      <c r="DOB100" s="26"/>
      <c r="DOC100" s="26"/>
      <c r="DOD100" s="26"/>
      <c r="DOE100" s="26"/>
      <c r="DOF100" s="26"/>
      <c r="DOG100" s="26"/>
      <c r="DOH100" s="26"/>
      <c r="DOI100" s="26"/>
      <c r="DOJ100" s="26"/>
      <c r="DOK100" s="26"/>
      <c r="DOL100" s="26"/>
      <c r="DOM100" s="26"/>
      <c r="DON100" s="26"/>
      <c r="DOO100" s="26"/>
      <c r="DOP100" s="26"/>
      <c r="DOQ100" s="26"/>
      <c r="DOR100" s="26"/>
      <c r="DOS100" s="26"/>
      <c r="DOT100" s="26"/>
      <c r="DOU100" s="26"/>
      <c r="DOV100" s="26"/>
      <c r="DOW100" s="26"/>
      <c r="DOX100" s="26"/>
      <c r="DOY100" s="26"/>
      <c r="DOZ100" s="26"/>
      <c r="DPA100" s="26"/>
      <c r="DPB100" s="26"/>
      <c r="DPC100" s="26"/>
      <c r="DPD100" s="26"/>
      <c r="DPE100" s="26"/>
      <c r="DPF100" s="26"/>
      <c r="DPG100" s="26"/>
      <c r="DPH100" s="26"/>
      <c r="DPI100" s="26"/>
      <c r="DPJ100" s="26"/>
      <c r="DPK100" s="26"/>
      <c r="DPL100" s="26"/>
      <c r="DPM100" s="26"/>
      <c r="DPN100" s="26"/>
      <c r="DPO100" s="26"/>
      <c r="DPP100" s="26"/>
      <c r="DPQ100" s="26"/>
      <c r="DPR100" s="26"/>
      <c r="DPS100" s="26"/>
      <c r="DPT100" s="26"/>
      <c r="DPU100" s="26"/>
      <c r="DPV100" s="26"/>
      <c r="DPW100" s="26"/>
      <c r="DPX100" s="26"/>
      <c r="DPY100" s="26"/>
      <c r="DPZ100" s="26"/>
      <c r="DQA100" s="26"/>
      <c r="DQB100" s="26"/>
      <c r="DQC100" s="26"/>
      <c r="DQD100" s="26"/>
      <c r="DQE100" s="26"/>
      <c r="DQF100" s="26"/>
      <c r="DQG100" s="26"/>
      <c r="DQH100" s="26"/>
      <c r="DQI100" s="26"/>
      <c r="DQJ100" s="26"/>
      <c r="DQK100" s="26"/>
      <c r="DQL100" s="26"/>
      <c r="DQM100" s="26"/>
      <c r="DQN100" s="26"/>
      <c r="DQO100" s="26"/>
      <c r="DQP100" s="26"/>
      <c r="DQQ100" s="26"/>
      <c r="DQR100" s="26"/>
      <c r="DQS100" s="26"/>
      <c r="DQT100" s="26"/>
      <c r="DQU100" s="26"/>
      <c r="DQV100" s="26"/>
      <c r="DQW100" s="26"/>
      <c r="DQX100" s="26"/>
      <c r="DQY100" s="26"/>
      <c r="DQZ100" s="26"/>
      <c r="DRA100" s="26"/>
      <c r="DRB100" s="26"/>
      <c r="DRC100" s="26"/>
      <c r="DRD100" s="26"/>
      <c r="DRE100" s="26"/>
      <c r="DRF100" s="26"/>
      <c r="DRG100" s="26"/>
      <c r="DRH100" s="26"/>
      <c r="DRI100" s="26"/>
      <c r="DRJ100" s="26"/>
      <c r="DRK100" s="26"/>
      <c r="DRL100" s="26"/>
      <c r="DRM100" s="26"/>
      <c r="DRN100" s="26"/>
      <c r="DRO100" s="26"/>
      <c r="DRP100" s="26"/>
      <c r="DRQ100" s="26"/>
      <c r="DRR100" s="26"/>
      <c r="DRS100" s="26"/>
      <c r="DRT100" s="26"/>
      <c r="DRU100" s="26"/>
      <c r="DRV100" s="26"/>
      <c r="DRW100" s="26"/>
      <c r="DRX100" s="26"/>
      <c r="DRY100" s="26"/>
      <c r="DRZ100" s="26"/>
      <c r="DSA100" s="26"/>
      <c r="DSB100" s="26"/>
      <c r="DSC100" s="26"/>
      <c r="DSD100" s="26"/>
      <c r="DSE100" s="26"/>
      <c r="DSF100" s="26"/>
      <c r="DSG100" s="26"/>
      <c r="DSH100" s="26"/>
      <c r="DSI100" s="26"/>
      <c r="DSJ100" s="26"/>
      <c r="DSK100" s="26"/>
      <c r="DSL100" s="26"/>
      <c r="DSM100" s="26"/>
      <c r="DSN100" s="26"/>
      <c r="DSO100" s="26"/>
      <c r="DSP100" s="26"/>
      <c r="DSQ100" s="26"/>
      <c r="DSR100" s="26"/>
      <c r="DSS100" s="26"/>
      <c r="DST100" s="26"/>
      <c r="DSU100" s="26"/>
      <c r="DSV100" s="26"/>
      <c r="DSW100" s="26"/>
      <c r="DSX100" s="26"/>
      <c r="DSY100" s="26"/>
      <c r="DSZ100" s="26"/>
      <c r="DTA100" s="26"/>
      <c r="DTB100" s="26"/>
      <c r="DTC100" s="26"/>
      <c r="DTD100" s="26"/>
      <c r="DTE100" s="26"/>
      <c r="DTF100" s="26"/>
      <c r="DTG100" s="26"/>
      <c r="DTH100" s="26"/>
      <c r="DTI100" s="26"/>
      <c r="DTJ100" s="26"/>
      <c r="DTK100" s="26"/>
      <c r="DTL100" s="26"/>
      <c r="DTM100" s="26"/>
      <c r="DTN100" s="26"/>
      <c r="DTO100" s="26"/>
      <c r="DTP100" s="26"/>
      <c r="DTQ100" s="26"/>
      <c r="DTR100" s="26"/>
      <c r="DTS100" s="26"/>
      <c r="DTT100" s="26"/>
      <c r="DTU100" s="26"/>
      <c r="DTV100" s="26"/>
      <c r="DTW100" s="26"/>
      <c r="DTX100" s="26"/>
      <c r="DTY100" s="26"/>
      <c r="DTZ100" s="26"/>
      <c r="DUA100" s="26"/>
      <c r="DUB100" s="26"/>
      <c r="DUC100" s="26"/>
      <c r="DUD100" s="26"/>
      <c r="DUE100" s="26"/>
      <c r="DUF100" s="26"/>
      <c r="DUG100" s="26"/>
      <c r="DUH100" s="26"/>
      <c r="DUI100" s="26"/>
      <c r="DUJ100" s="26"/>
      <c r="DUK100" s="26"/>
      <c r="DUL100" s="26"/>
      <c r="DUM100" s="26"/>
      <c r="DUN100" s="26"/>
      <c r="DUO100" s="26"/>
      <c r="DUP100" s="26"/>
      <c r="DUQ100" s="26"/>
      <c r="DUR100" s="26"/>
      <c r="DUS100" s="26"/>
      <c r="DUT100" s="26"/>
      <c r="DUU100" s="26"/>
      <c r="DUV100" s="26"/>
      <c r="DUW100" s="26"/>
      <c r="DUX100" s="26"/>
      <c r="DUY100" s="26"/>
      <c r="DUZ100" s="26"/>
      <c r="DVA100" s="26"/>
      <c r="DVB100" s="26"/>
      <c r="DVC100" s="26"/>
      <c r="DVD100" s="26"/>
      <c r="DVE100" s="26"/>
      <c r="DVF100" s="26"/>
      <c r="DVG100" s="26"/>
      <c r="DVH100" s="26"/>
      <c r="DVI100" s="26"/>
      <c r="DVJ100" s="26"/>
      <c r="DVK100" s="26"/>
      <c r="DVL100" s="26"/>
      <c r="DVM100" s="26"/>
      <c r="DVN100" s="26"/>
      <c r="DVO100" s="26"/>
      <c r="DVP100" s="26"/>
      <c r="DVQ100" s="26"/>
      <c r="DVR100" s="26"/>
      <c r="DVS100" s="26"/>
      <c r="DVT100" s="26"/>
      <c r="DVU100" s="26"/>
      <c r="DVV100" s="26"/>
      <c r="DVW100" s="26"/>
      <c r="DVX100" s="26"/>
      <c r="DVY100" s="26"/>
      <c r="DVZ100" s="26"/>
      <c r="DWA100" s="26"/>
      <c r="DWB100" s="26"/>
      <c r="DWC100" s="26"/>
      <c r="DWD100" s="26"/>
      <c r="DWE100" s="26"/>
      <c r="DWF100" s="26"/>
      <c r="DWG100" s="26"/>
      <c r="DWH100" s="26"/>
      <c r="DWI100" s="26"/>
      <c r="DWJ100" s="26"/>
      <c r="DWK100" s="26"/>
      <c r="DWL100" s="26"/>
      <c r="DWM100" s="26"/>
      <c r="DWN100" s="26"/>
      <c r="DWO100" s="26"/>
      <c r="DWP100" s="26"/>
      <c r="DWQ100" s="26"/>
      <c r="DWR100" s="26"/>
      <c r="DWS100" s="26"/>
      <c r="DWT100" s="26"/>
      <c r="DWU100" s="26"/>
      <c r="DWV100" s="26"/>
      <c r="DWW100" s="26"/>
      <c r="DWX100" s="26"/>
      <c r="DWY100" s="26"/>
      <c r="DWZ100" s="26"/>
      <c r="DXA100" s="26"/>
      <c r="DXB100" s="26"/>
      <c r="DXC100" s="26"/>
      <c r="DXD100" s="26"/>
      <c r="DXE100" s="26"/>
      <c r="DXF100" s="26"/>
      <c r="DXG100" s="26"/>
      <c r="DXH100" s="26"/>
      <c r="DXI100" s="26"/>
      <c r="DXJ100" s="26"/>
      <c r="DXK100" s="26"/>
      <c r="DXL100" s="26"/>
      <c r="DXM100" s="26"/>
      <c r="DXN100" s="26"/>
      <c r="DXO100" s="26"/>
      <c r="DXP100" s="26"/>
      <c r="DXQ100" s="26"/>
      <c r="DXR100" s="26"/>
      <c r="DXS100" s="26"/>
      <c r="DXT100" s="26"/>
      <c r="DXU100" s="26"/>
      <c r="DXV100" s="26"/>
      <c r="DXW100" s="26"/>
      <c r="DXX100" s="26"/>
      <c r="DXY100" s="26"/>
      <c r="DXZ100" s="26"/>
      <c r="DYA100" s="26"/>
      <c r="DYB100" s="26"/>
      <c r="DYC100" s="26"/>
      <c r="DYD100" s="26"/>
      <c r="DYE100" s="26"/>
      <c r="DYF100" s="26"/>
      <c r="DYG100" s="26"/>
      <c r="DYH100" s="26"/>
      <c r="DYI100" s="26"/>
      <c r="DYJ100" s="26"/>
      <c r="DYK100" s="26"/>
      <c r="DYL100" s="26"/>
      <c r="DYM100" s="26"/>
      <c r="DYN100" s="26"/>
      <c r="DYO100" s="26"/>
      <c r="DYP100" s="26"/>
      <c r="DYQ100" s="26"/>
      <c r="DYR100" s="26"/>
      <c r="DYS100" s="26"/>
      <c r="DYT100" s="26"/>
      <c r="DYU100" s="26"/>
      <c r="DYV100" s="26"/>
      <c r="DYW100" s="26"/>
      <c r="DYX100" s="26"/>
      <c r="DYY100" s="26"/>
      <c r="DYZ100" s="26"/>
      <c r="DZA100" s="26"/>
      <c r="DZB100" s="26"/>
      <c r="DZC100" s="26"/>
      <c r="DZD100" s="26"/>
      <c r="DZE100" s="26"/>
      <c r="DZF100" s="26"/>
      <c r="DZG100" s="26"/>
      <c r="DZH100" s="26"/>
      <c r="DZI100" s="26"/>
      <c r="DZJ100" s="26"/>
      <c r="DZK100" s="26"/>
      <c r="DZL100" s="26"/>
      <c r="DZM100" s="26"/>
      <c r="DZN100" s="26"/>
      <c r="DZO100" s="26"/>
      <c r="DZP100" s="26"/>
      <c r="DZQ100" s="26"/>
      <c r="DZR100" s="26"/>
      <c r="DZS100" s="26"/>
      <c r="DZT100" s="26"/>
      <c r="DZU100" s="26"/>
      <c r="DZV100" s="26"/>
      <c r="DZW100" s="26"/>
      <c r="DZX100" s="26"/>
      <c r="DZY100" s="26"/>
      <c r="DZZ100" s="26"/>
      <c r="EAA100" s="26"/>
      <c r="EAB100" s="26"/>
      <c r="EAC100" s="26"/>
      <c r="EAD100" s="26"/>
      <c r="EAE100" s="26"/>
      <c r="EAF100" s="26"/>
      <c r="EAG100" s="26"/>
      <c r="EAH100" s="26"/>
      <c r="EAI100" s="26"/>
      <c r="EAJ100" s="26"/>
      <c r="EAK100" s="26"/>
      <c r="EAL100" s="26"/>
      <c r="EAM100" s="26"/>
      <c r="EAN100" s="26"/>
      <c r="EAO100" s="26"/>
      <c r="EAP100" s="26"/>
      <c r="EAQ100" s="26"/>
      <c r="EAR100" s="26"/>
      <c r="EAS100" s="26"/>
      <c r="EAT100" s="26"/>
      <c r="EAU100" s="26"/>
      <c r="EAV100" s="26"/>
      <c r="EAW100" s="26"/>
      <c r="EAX100" s="26"/>
      <c r="EAY100" s="26"/>
      <c r="EAZ100" s="26"/>
      <c r="EBA100" s="26"/>
      <c r="EBB100" s="26"/>
      <c r="EBC100" s="26"/>
      <c r="EBD100" s="26"/>
      <c r="EBE100" s="26"/>
      <c r="EBF100" s="26"/>
      <c r="EBG100" s="26"/>
      <c r="EBH100" s="26"/>
      <c r="EBI100" s="26"/>
      <c r="EBJ100" s="26"/>
      <c r="EBK100" s="26"/>
      <c r="EBL100" s="26"/>
      <c r="EBM100" s="26"/>
      <c r="EBN100" s="26"/>
      <c r="EBO100" s="26"/>
      <c r="EBP100" s="26"/>
      <c r="EBQ100" s="26"/>
      <c r="EBR100" s="26"/>
      <c r="EBS100" s="26"/>
      <c r="EBT100" s="26"/>
      <c r="EBU100" s="26"/>
      <c r="EBV100" s="26"/>
      <c r="EBW100" s="26"/>
      <c r="EBX100" s="26"/>
      <c r="EBY100" s="26"/>
      <c r="EBZ100" s="26"/>
      <c r="ECA100" s="26"/>
      <c r="ECB100" s="26"/>
      <c r="ECC100" s="26"/>
      <c r="ECD100" s="26"/>
      <c r="ECE100" s="26"/>
      <c r="ECF100" s="26"/>
      <c r="ECG100" s="26"/>
      <c r="ECH100" s="26"/>
      <c r="ECI100" s="26"/>
      <c r="ECJ100" s="26"/>
      <c r="ECK100" s="26"/>
      <c r="ECL100" s="26"/>
      <c r="ECM100" s="26"/>
      <c r="ECN100" s="26"/>
      <c r="ECO100" s="26"/>
      <c r="ECP100" s="26"/>
      <c r="ECQ100" s="26"/>
      <c r="ECR100" s="26"/>
      <c r="ECS100" s="26"/>
      <c r="ECT100" s="26"/>
      <c r="ECU100" s="26"/>
      <c r="ECV100" s="26"/>
      <c r="ECW100" s="26"/>
      <c r="ECX100" s="26"/>
      <c r="ECY100" s="26"/>
      <c r="ECZ100" s="26"/>
      <c r="EDA100" s="26"/>
      <c r="EDB100" s="26"/>
      <c r="EDC100" s="26"/>
      <c r="EDD100" s="26"/>
      <c r="EDE100" s="26"/>
      <c r="EDF100" s="26"/>
      <c r="EDG100" s="26"/>
      <c r="EDH100" s="26"/>
      <c r="EDI100" s="26"/>
      <c r="EDJ100" s="26"/>
      <c r="EDK100" s="26"/>
      <c r="EDL100" s="26"/>
      <c r="EDM100" s="26"/>
      <c r="EDN100" s="26"/>
      <c r="EDO100" s="26"/>
      <c r="EDP100" s="26"/>
      <c r="EDQ100" s="26"/>
      <c r="EDR100" s="26"/>
      <c r="EDS100" s="26"/>
      <c r="EDT100" s="26"/>
      <c r="EDU100" s="26"/>
      <c r="EDV100" s="26"/>
      <c r="EDW100" s="26"/>
      <c r="EDX100" s="26"/>
      <c r="EDY100" s="26"/>
      <c r="EDZ100" s="26"/>
      <c r="EEA100" s="26"/>
      <c r="EEB100" s="26"/>
      <c r="EEC100" s="26"/>
      <c r="EED100" s="26"/>
      <c r="EEE100" s="26"/>
      <c r="EEF100" s="26"/>
      <c r="EEG100" s="26"/>
      <c r="EEH100" s="26"/>
      <c r="EEI100" s="26"/>
      <c r="EEJ100" s="26"/>
      <c r="EEK100" s="26"/>
      <c r="EEL100" s="26"/>
      <c r="EEM100" s="26"/>
      <c r="EEN100" s="26"/>
      <c r="EEO100" s="26"/>
      <c r="EEP100" s="26"/>
      <c r="EEQ100" s="26"/>
      <c r="EER100" s="26"/>
      <c r="EES100" s="26"/>
      <c r="EET100" s="26"/>
      <c r="EEU100" s="26"/>
      <c r="EEV100" s="26"/>
      <c r="EEW100" s="26"/>
      <c r="EEX100" s="26"/>
      <c r="EEY100" s="26"/>
      <c r="EEZ100" s="26"/>
      <c r="EFA100" s="26"/>
      <c r="EFB100" s="26"/>
      <c r="EFC100" s="26"/>
      <c r="EFD100" s="26"/>
      <c r="EFE100" s="26"/>
      <c r="EFF100" s="26"/>
      <c r="EFG100" s="26"/>
      <c r="EFH100" s="26"/>
      <c r="EFI100" s="26"/>
      <c r="EFJ100" s="26"/>
      <c r="EFK100" s="26"/>
      <c r="EFL100" s="26"/>
      <c r="EFM100" s="26"/>
      <c r="EFN100" s="26"/>
      <c r="EFO100" s="26"/>
      <c r="EFP100" s="26"/>
      <c r="EFQ100" s="26"/>
      <c r="EFR100" s="26"/>
      <c r="EFS100" s="26"/>
      <c r="EFT100" s="26"/>
      <c r="EFU100" s="26"/>
      <c r="EFV100" s="26"/>
      <c r="EFW100" s="26"/>
      <c r="EFX100" s="26"/>
      <c r="EFY100" s="26"/>
      <c r="EFZ100" s="26"/>
      <c r="EGA100" s="26"/>
      <c r="EGB100" s="26"/>
      <c r="EGC100" s="26"/>
      <c r="EGD100" s="26"/>
      <c r="EGE100" s="26"/>
      <c r="EGF100" s="26"/>
      <c r="EGG100" s="26"/>
      <c r="EGH100" s="26"/>
      <c r="EGI100" s="26"/>
      <c r="EGJ100" s="26"/>
      <c r="EGK100" s="26"/>
      <c r="EGL100" s="26"/>
      <c r="EGM100" s="26"/>
      <c r="EGN100" s="26"/>
      <c r="EGO100" s="26"/>
      <c r="EGP100" s="26"/>
      <c r="EGQ100" s="26"/>
      <c r="EGR100" s="26"/>
      <c r="EGS100" s="26"/>
      <c r="EGT100" s="26"/>
      <c r="EGU100" s="26"/>
      <c r="EGV100" s="26"/>
      <c r="EGW100" s="26"/>
      <c r="EGX100" s="26"/>
      <c r="EGY100" s="26"/>
      <c r="EGZ100" s="26"/>
      <c r="EHA100" s="26"/>
      <c r="EHB100" s="26"/>
      <c r="EHC100" s="26"/>
      <c r="EHD100" s="26"/>
      <c r="EHE100" s="26"/>
      <c r="EHF100" s="26"/>
      <c r="EHG100" s="26"/>
      <c r="EHH100" s="26"/>
      <c r="EHI100" s="26"/>
      <c r="EHJ100" s="26"/>
      <c r="EHK100" s="26"/>
      <c r="EHL100" s="26"/>
      <c r="EHM100" s="26"/>
      <c r="EHN100" s="26"/>
      <c r="EHO100" s="26"/>
      <c r="EHP100" s="26"/>
      <c r="EHQ100" s="26"/>
      <c r="EHR100" s="26"/>
      <c r="EHS100" s="26"/>
      <c r="EHT100" s="26"/>
      <c r="EHU100" s="26"/>
      <c r="EHV100" s="26"/>
      <c r="EHW100" s="26"/>
      <c r="EHX100" s="26"/>
      <c r="EHY100" s="26"/>
      <c r="EHZ100" s="26"/>
      <c r="EIA100" s="26"/>
      <c r="EIB100" s="26"/>
      <c r="EIC100" s="26"/>
      <c r="EID100" s="26"/>
      <c r="EIE100" s="26"/>
      <c r="EIF100" s="26"/>
      <c r="EIG100" s="26"/>
      <c r="EIH100" s="26"/>
      <c r="EII100" s="26"/>
      <c r="EIJ100" s="26"/>
      <c r="EIK100" s="26"/>
      <c r="EIL100" s="26"/>
      <c r="EIM100" s="26"/>
      <c r="EIN100" s="26"/>
      <c r="EIO100" s="26"/>
      <c r="EIP100" s="26"/>
      <c r="EIQ100" s="26"/>
      <c r="EIR100" s="26"/>
      <c r="EIS100" s="26"/>
      <c r="EIT100" s="26"/>
      <c r="EIU100" s="26"/>
      <c r="EIV100" s="26"/>
      <c r="EIW100" s="26"/>
      <c r="EIX100" s="26"/>
      <c r="EIY100" s="26"/>
      <c r="EIZ100" s="26"/>
      <c r="EJA100" s="26"/>
      <c r="EJB100" s="26"/>
      <c r="EJC100" s="26"/>
      <c r="EJD100" s="26"/>
      <c r="EJE100" s="26"/>
      <c r="EJF100" s="26"/>
      <c r="EJG100" s="26"/>
      <c r="EJH100" s="26"/>
      <c r="EJI100" s="26"/>
      <c r="EJJ100" s="26"/>
      <c r="EJK100" s="26"/>
      <c r="EJL100" s="26"/>
      <c r="EJM100" s="26"/>
      <c r="EJN100" s="26"/>
      <c r="EJO100" s="26"/>
      <c r="EJP100" s="26"/>
      <c r="EJQ100" s="26"/>
      <c r="EJR100" s="26"/>
      <c r="EJS100" s="26"/>
      <c r="EJT100" s="26"/>
      <c r="EJU100" s="26"/>
      <c r="EJV100" s="26"/>
      <c r="EJW100" s="26"/>
      <c r="EJX100" s="26"/>
      <c r="EJY100" s="26"/>
      <c r="EJZ100" s="26"/>
      <c r="EKA100" s="26"/>
      <c r="EKB100" s="26"/>
      <c r="EKC100" s="26"/>
      <c r="EKD100" s="26"/>
      <c r="EKE100" s="26"/>
      <c r="EKF100" s="26"/>
      <c r="EKG100" s="26"/>
      <c r="EKH100" s="26"/>
      <c r="EKI100" s="26"/>
      <c r="EKJ100" s="26"/>
      <c r="EKK100" s="26"/>
      <c r="EKL100" s="26"/>
      <c r="EKM100" s="26"/>
      <c r="EKN100" s="26"/>
      <c r="EKO100" s="26"/>
      <c r="EKP100" s="26"/>
      <c r="EKQ100" s="26"/>
      <c r="EKR100" s="26"/>
      <c r="EKS100" s="26"/>
      <c r="EKT100" s="26"/>
      <c r="EKU100" s="26"/>
      <c r="EKV100" s="26"/>
      <c r="EKW100" s="26"/>
      <c r="EKX100" s="26"/>
      <c r="EKY100" s="26"/>
      <c r="EKZ100" s="26"/>
      <c r="ELA100" s="26"/>
      <c r="ELB100" s="26"/>
      <c r="ELC100" s="26"/>
      <c r="ELD100" s="26"/>
      <c r="ELE100" s="26"/>
      <c r="ELF100" s="26"/>
      <c r="ELG100" s="26"/>
      <c r="ELH100" s="26"/>
      <c r="ELI100" s="26"/>
      <c r="ELJ100" s="26"/>
      <c r="ELK100" s="26"/>
      <c r="ELL100" s="26"/>
      <c r="ELM100" s="26"/>
      <c r="ELN100" s="26"/>
      <c r="ELO100" s="26"/>
      <c r="ELP100" s="26"/>
      <c r="ELQ100" s="26"/>
      <c r="ELR100" s="26"/>
      <c r="ELS100" s="26"/>
      <c r="ELT100" s="26"/>
      <c r="ELU100" s="26"/>
      <c r="ELV100" s="26"/>
      <c r="ELW100" s="26"/>
      <c r="ELX100" s="26"/>
      <c r="ELY100" s="26"/>
      <c r="ELZ100" s="26"/>
      <c r="EMA100" s="26"/>
      <c r="EMB100" s="26"/>
      <c r="EMC100" s="26"/>
      <c r="EMD100" s="26"/>
      <c r="EME100" s="26"/>
      <c r="EMF100" s="26"/>
      <c r="EMG100" s="26"/>
      <c r="EMH100" s="26"/>
      <c r="EMI100" s="26"/>
      <c r="EMJ100" s="26"/>
      <c r="EMK100" s="26"/>
      <c r="EML100" s="26"/>
      <c r="EMM100" s="26"/>
      <c r="EMN100" s="26"/>
      <c r="EMO100" s="26"/>
      <c r="EMP100" s="26"/>
      <c r="EMQ100" s="26"/>
      <c r="EMR100" s="26"/>
      <c r="EMS100" s="26"/>
      <c r="EMT100" s="26"/>
      <c r="EMU100" s="26"/>
      <c r="EMV100" s="26"/>
      <c r="EMW100" s="26"/>
      <c r="EMX100" s="26"/>
      <c r="EMY100" s="26"/>
      <c r="EMZ100" s="26"/>
      <c r="ENA100" s="26"/>
      <c r="ENB100" s="26"/>
      <c r="ENC100" s="26"/>
      <c r="END100" s="26"/>
      <c r="ENE100" s="26"/>
      <c r="ENF100" s="26"/>
      <c r="ENG100" s="26"/>
      <c r="ENH100" s="26"/>
      <c r="ENI100" s="26"/>
      <c r="ENJ100" s="26"/>
      <c r="ENK100" s="26"/>
      <c r="ENL100" s="26"/>
      <c r="ENM100" s="26"/>
      <c r="ENN100" s="26"/>
      <c r="ENO100" s="26"/>
      <c r="ENP100" s="26"/>
      <c r="ENQ100" s="26"/>
      <c r="ENR100" s="26"/>
      <c r="ENS100" s="26"/>
      <c r="ENT100" s="26"/>
      <c r="ENU100" s="26"/>
      <c r="ENV100" s="26"/>
      <c r="ENW100" s="26"/>
      <c r="ENX100" s="26"/>
      <c r="ENY100" s="26"/>
      <c r="ENZ100" s="26"/>
      <c r="EOA100" s="26"/>
      <c r="EOB100" s="26"/>
      <c r="EOC100" s="26"/>
      <c r="EOD100" s="26"/>
      <c r="EOE100" s="26"/>
      <c r="EOF100" s="26"/>
      <c r="EOG100" s="26"/>
      <c r="EOH100" s="26"/>
      <c r="EOI100" s="26"/>
      <c r="EOJ100" s="26"/>
      <c r="EOK100" s="26"/>
      <c r="EOL100" s="26"/>
      <c r="EOM100" s="26"/>
      <c r="EON100" s="26"/>
      <c r="EOO100" s="26"/>
      <c r="EOP100" s="26"/>
      <c r="EOQ100" s="26"/>
      <c r="EOR100" s="26"/>
      <c r="EOS100" s="26"/>
      <c r="EOT100" s="26"/>
      <c r="EOU100" s="26"/>
      <c r="EOV100" s="26"/>
      <c r="EOW100" s="26"/>
      <c r="EOX100" s="26"/>
      <c r="EOY100" s="26"/>
      <c r="EOZ100" s="26"/>
      <c r="EPA100" s="26"/>
      <c r="EPB100" s="26"/>
      <c r="EPC100" s="26"/>
      <c r="EPD100" s="26"/>
      <c r="EPE100" s="26"/>
      <c r="EPF100" s="26"/>
      <c r="EPG100" s="26"/>
      <c r="EPH100" s="26"/>
      <c r="EPI100" s="26"/>
      <c r="EPJ100" s="26"/>
      <c r="EPK100" s="26"/>
      <c r="EPL100" s="26"/>
      <c r="EPM100" s="26"/>
      <c r="EPN100" s="26"/>
      <c r="EPO100" s="26"/>
      <c r="EPP100" s="26"/>
      <c r="EPQ100" s="26"/>
      <c r="EPR100" s="26"/>
      <c r="EPS100" s="26"/>
      <c r="EPT100" s="26"/>
      <c r="EPU100" s="26"/>
      <c r="EPV100" s="26"/>
      <c r="EPW100" s="26"/>
      <c r="EPX100" s="26"/>
      <c r="EPY100" s="26"/>
      <c r="EPZ100" s="26"/>
      <c r="EQA100" s="26"/>
      <c r="EQB100" s="26"/>
      <c r="EQC100" s="26"/>
      <c r="EQD100" s="26"/>
      <c r="EQE100" s="26"/>
      <c r="EQF100" s="26"/>
      <c r="EQG100" s="26"/>
      <c r="EQH100" s="26"/>
      <c r="EQI100" s="26"/>
      <c r="EQJ100" s="26"/>
      <c r="EQK100" s="26"/>
      <c r="EQL100" s="26"/>
      <c r="EQM100" s="26"/>
      <c r="EQN100" s="26"/>
      <c r="EQO100" s="26"/>
      <c r="EQP100" s="26"/>
      <c r="EQQ100" s="26"/>
      <c r="EQR100" s="26"/>
      <c r="EQS100" s="26"/>
      <c r="EQT100" s="26"/>
      <c r="EQU100" s="26"/>
      <c r="EQV100" s="26"/>
      <c r="EQW100" s="26"/>
      <c r="EQX100" s="26"/>
      <c r="EQY100" s="26"/>
      <c r="EQZ100" s="26"/>
      <c r="ERA100" s="26"/>
      <c r="ERB100" s="26"/>
      <c r="ERC100" s="26"/>
      <c r="ERD100" s="26"/>
      <c r="ERE100" s="26"/>
      <c r="ERF100" s="26"/>
      <c r="ERG100" s="26"/>
      <c r="ERH100" s="26"/>
      <c r="ERI100" s="26"/>
      <c r="ERJ100" s="26"/>
      <c r="ERK100" s="26"/>
      <c r="ERL100" s="26"/>
      <c r="ERM100" s="26"/>
      <c r="ERN100" s="26"/>
      <c r="ERO100" s="26"/>
      <c r="ERP100" s="26"/>
      <c r="ERQ100" s="26"/>
      <c r="ERR100" s="26"/>
      <c r="ERS100" s="26"/>
      <c r="ERT100" s="26"/>
      <c r="ERU100" s="26"/>
      <c r="ERV100" s="26"/>
      <c r="ERW100" s="26"/>
      <c r="ERX100" s="26"/>
      <c r="ERY100" s="26"/>
      <c r="ERZ100" s="26"/>
      <c r="ESA100" s="26"/>
      <c r="ESB100" s="26"/>
      <c r="ESC100" s="26"/>
      <c r="ESD100" s="26"/>
      <c r="ESE100" s="26"/>
      <c r="ESF100" s="26"/>
      <c r="ESG100" s="26"/>
      <c r="ESH100" s="26"/>
      <c r="ESI100" s="26"/>
      <c r="ESJ100" s="26"/>
      <c r="ESK100" s="26"/>
      <c r="ESL100" s="26"/>
      <c r="ESM100" s="26"/>
      <c r="ESN100" s="26"/>
      <c r="ESO100" s="26"/>
      <c r="ESP100" s="26"/>
      <c r="ESQ100" s="26"/>
      <c r="ESR100" s="26"/>
      <c r="ESS100" s="26"/>
      <c r="EST100" s="26"/>
      <c r="ESU100" s="26"/>
      <c r="ESV100" s="26"/>
      <c r="ESW100" s="26"/>
      <c r="ESX100" s="26"/>
      <c r="ESY100" s="26"/>
      <c r="ESZ100" s="26"/>
      <c r="ETA100" s="26"/>
      <c r="ETB100" s="26"/>
      <c r="ETC100" s="26"/>
      <c r="ETD100" s="26"/>
      <c r="ETE100" s="26"/>
      <c r="ETF100" s="26"/>
      <c r="ETG100" s="26"/>
      <c r="ETH100" s="26"/>
      <c r="ETI100" s="26"/>
      <c r="ETJ100" s="26"/>
      <c r="ETK100" s="26"/>
      <c r="ETL100" s="26"/>
      <c r="ETM100" s="26"/>
      <c r="ETN100" s="26"/>
      <c r="ETO100" s="26"/>
      <c r="ETP100" s="26"/>
      <c r="ETQ100" s="26"/>
      <c r="ETR100" s="26"/>
      <c r="ETS100" s="26"/>
      <c r="ETT100" s="26"/>
      <c r="ETU100" s="26"/>
      <c r="ETV100" s="26"/>
      <c r="ETW100" s="26"/>
      <c r="ETX100" s="26"/>
      <c r="ETY100" s="26"/>
      <c r="ETZ100" s="26"/>
      <c r="EUA100" s="26"/>
      <c r="EUB100" s="26"/>
      <c r="EUC100" s="26"/>
      <c r="EUD100" s="26"/>
      <c r="EUE100" s="26"/>
      <c r="EUF100" s="26"/>
      <c r="EUG100" s="26"/>
      <c r="EUH100" s="26"/>
      <c r="EUI100" s="26"/>
      <c r="EUJ100" s="26"/>
      <c r="EUK100" s="26"/>
      <c r="EUL100" s="26"/>
      <c r="EUM100" s="26"/>
      <c r="EUN100" s="26"/>
      <c r="EUO100" s="26"/>
      <c r="EUP100" s="26"/>
      <c r="EUQ100" s="26"/>
      <c r="EUR100" s="26"/>
      <c r="EUS100" s="26"/>
      <c r="EUT100" s="26"/>
      <c r="EUU100" s="26"/>
      <c r="EUV100" s="26"/>
      <c r="EUW100" s="26"/>
      <c r="EUX100" s="26"/>
      <c r="EUY100" s="26"/>
      <c r="EUZ100" s="26"/>
      <c r="EVA100" s="26"/>
      <c r="EVB100" s="26"/>
      <c r="EVC100" s="26"/>
      <c r="EVD100" s="26"/>
      <c r="EVE100" s="26"/>
      <c r="EVF100" s="26"/>
      <c r="EVG100" s="26"/>
      <c r="EVH100" s="26"/>
      <c r="EVI100" s="26"/>
      <c r="EVJ100" s="26"/>
      <c r="EVK100" s="26"/>
      <c r="EVL100" s="26"/>
      <c r="EVM100" s="26"/>
      <c r="EVN100" s="26"/>
      <c r="EVO100" s="26"/>
      <c r="EVP100" s="26"/>
      <c r="EVQ100" s="26"/>
      <c r="EVR100" s="26"/>
      <c r="EVS100" s="26"/>
      <c r="EVT100" s="26"/>
      <c r="EVU100" s="26"/>
      <c r="EVV100" s="26"/>
      <c r="EVW100" s="26"/>
      <c r="EVX100" s="26"/>
      <c r="EVY100" s="26"/>
      <c r="EVZ100" s="26"/>
      <c r="EWA100" s="26"/>
      <c r="EWB100" s="26"/>
      <c r="EWC100" s="26"/>
      <c r="EWD100" s="26"/>
      <c r="EWE100" s="26"/>
      <c r="EWF100" s="26"/>
      <c r="EWG100" s="26"/>
      <c r="EWH100" s="26"/>
      <c r="EWI100" s="26"/>
      <c r="EWJ100" s="26"/>
      <c r="EWK100" s="26"/>
      <c r="EWL100" s="26"/>
      <c r="EWM100" s="26"/>
      <c r="EWN100" s="26"/>
      <c r="EWO100" s="26"/>
      <c r="EWP100" s="26"/>
      <c r="EWQ100" s="26"/>
      <c r="EWR100" s="26"/>
      <c r="EWS100" s="26"/>
      <c r="EWT100" s="26"/>
      <c r="EWU100" s="26"/>
      <c r="EWV100" s="26"/>
      <c r="EWW100" s="26"/>
      <c r="EWX100" s="26"/>
      <c r="EWY100" s="26"/>
      <c r="EWZ100" s="26"/>
      <c r="EXA100" s="26"/>
      <c r="EXB100" s="26"/>
      <c r="EXC100" s="26"/>
      <c r="EXD100" s="26"/>
      <c r="EXE100" s="26"/>
      <c r="EXF100" s="26"/>
      <c r="EXG100" s="26"/>
      <c r="EXH100" s="26"/>
      <c r="EXI100" s="26"/>
      <c r="EXJ100" s="26"/>
      <c r="EXK100" s="26"/>
      <c r="EXL100" s="26"/>
      <c r="EXM100" s="26"/>
      <c r="EXN100" s="26"/>
      <c r="EXO100" s="26"/>
      <c r="EXP100" s="26"/>
      <c r="EXQ100" s="26"/>
      <c r="EXR100" s="26"/>
      <c r="EXS100" s="26"/>
      <c r="EXT100" s="26"/>
      <c r="EXU100" s="26"/>
      <c r="EXV100" s="26"/>
      <c r="EXW100" s="26"/>
      <c r="EXX100" s="26"/>
      <c r="EXY100" s="26"/>
      <c r="EXZ100" s="26"/>
      <c r="EYA100" s="26"/>
      <c r="EYB100" s="26"/>
      <c r="EYC100" s="26"/>
      <c r="EYD100" s="26"/>
      <c r="EYE100" s="26"/>
      <c r="EYF100" s="26"/>
      <c r="EYG100" s="26"/>
      <c r="EYH100" s="26"/>
      <c r="EYI100" s="26"/>
      <c r="EYJ100" s="26"/>
      <c r="EYK100" s="26"/>
      <c r="EYL100" s="26"/>
      <c r="EYM100" s="26"/>
      <c r="EYN100" s="26"/>
      <c r="EYO100" s="26"/>
      <c r="EYP100" s="26"/>
      <c r="EYQ100" s="26"/>
      <c r="EYR100" s="26"/>
      <c r="EYS100" s="26"/>
      <c r="EYT100" s="26"/>
      <c r="EYU100" s="26"/>
      <c r="EYV100" s="26"/>
      <c r="EYW100" s="26"/>
      <c r="EYX100" s="26"/>
      <c r="EYY100" s="26"/>
      <c r="EYZ100" s="26"/>
      <c r="EZA100" s="26"/>
      <c r="EZB100" s="26"/>
      <c r="EZC100" s="26"/>
      <c r="EZD100" s="26"/>
      <c r="EZE100" s="26"/>
      <c r="EZF100" s="26"/>
      <c r="EZG100" s="26"/>
      <c r="EZH100" s="26"/>
      <c r="EZI100" s="26"/>
      <c r="EZJ100" s="26"/>
      <c r="EZK100" s="26"/>
      <c r="EZL100" s="26"/>
      <c r="EZM100" s="26"/>
      <c r="EZN100" s="26"/>
      <c r="EZO100" s="26"/>
      <c r="EZP100" s="26"/>
      <c r="EZQ100" s="26"/>
      <c r="EZR100" s="26"/>
      <c r="EZS100" s="26"/>
      <c r="EZT100" s="26"/>
      <c r="EZU100" s="26"/>
      <c r="EZV100" s="26"/>
      <c r="EZW100" s="26"/>
      <c r="EZX100" s="26"/>
      <c r="EZY100" s="26"/>
      <c r="EZZ100" s="26"/>
      <c r="FAA100" s="26"/>
      <c r="FAB100" s="26"/>
      <c r="FAC100" s="26"/>
      <c r="FAD100" s="26"/>
      <c r="FAE100" s="26"/>
      <c r="FAF100" s="26"/>
      <c r="FAG100" s="26"/>
      <c r="FAH100" s="26"/>
      <c r="FAI100" s="26"/>
      <c r="FAJ100" s="26"/>
      <c r="FAK100" s="26"/>
      <c r="FAL100" s="26"/>
      <c r="FAM100" s="26"/>
      <c r="FAN100" s="26"/>
      <c r="FAO100" s="26"/>
      <c r="FAP100" s="26"/>
      <c r="FAQ100" s="26"/>
      <c r="FAR100" s="26"/>
      <c r="FAS100" s="26"/>
      <c r="FAT100" s="26"/>
      <c r="FAU100" s="26"/>
      <c r="FAV100" s="26"/>
      <c r="FAW100" s="26"/>
      <c r="FAX100" s="26"/>
      <c r="FAY100" s="26"/>
      <c r="FAZ100" s="26"/>
      <c r="FBA100" s="26"/>
      <c r="FBB100" s="26"/>
      <c r="FBC100" s="26"/>
      <c r="FBD100" s="26"/>
      <c r="FBE100" s="26"/>
      <c r="FBF100" s="26"/>
      <c r="FBG100" s="26"/>
      <c r="FBH100" s="26"/>
      <c r="FBI100" s="26"/>
      <c r="FBJ100" s="26"/>
      <c r="FBK100" s="26"/>
      <c r="FBL100" s="26"/>
      <c r="FBM100" s="26"/>
      <c r="FBN100" s="26"/>
      <c r="FBO100" s="26"/>
      <c r="FBP100" s="26"/>
      <c r="FBQ100" s="26"/>
      <c r="FBR100" s="26"/>
      <c r="FBS100" s="26"/>
      <c r="FBT100" s="26"/>
      <c r="FBU100" s="26"/>
      <c r="FBV100" s="26"/>
      <c r="FBW100" s="26"/>
      <c r="FBX100" s="26"/>
      <c r="FBY100" s="26"/>
      <c r="FBZ100" s="26"/>
      <c r="FCA100" s="26"/>
      <c r="FCB100" s="26"/>
      <c r="FCC100" s="26"/>
      <c r="FCD100" s="26"/>
      <c r="FCE100" s="26"/>
      <c r="FCF100" s="26"/>
      <c r="FCG100" s="26"/>
      <c r="FCH100" s="26"/>
      <c r="FCI100" s="26"/>
      <c r="FCJ100" s="26"/>
      <c r="FCK100" s="26"/>
      <c r="FCL100" s="26"/>
      <c r="FCM100" s="26"/>
      <c r="FCN100" s="26"/>
      <c r="FCO100" s="26"/>
      <c r="FCP100" s="26"/>
      <c r="FCQ100" s="26"/>
      <c r="FCR100" s="26"/>
      <c r="FCS100" s="26"/>
      <c r="FCT100" s="26"/>
      <c r="FCU100" s="26"/>
      <c r="FCV100" s="26"/>
      <c r="FCW100" s="26"/>
      <c r="FCX100" s="26"/>
      <c r="FCY100" s="26"/>
      <c r="FCZ100" s="26"/>
      <c r="FDA100" s="26"/>
      <c r="FDB100" s="26"/>
      <c r="FDC100" s="26"/>
      <c r="FDD100" s="26"/>
      <c r="FDE100" s="26"/>
      <c r="FDF100" s="26"/>
      <c r="FDG100" s="26"/>
      <c r="FDH100" s="26"/>
      <c r="FDI100" s="26"/>
      <c r="FDJ100" s="26"/>
      <c r="FDK100" s="26"/>
      <c r="FDL100" s="26"/>
      <c r="FDM100" s="26"/>
      <c r="FDN100" s="26"/>
      <c r="FDO100" s="26"/>
      <c r="FDP100" s="26"/>
      <c r="FDQ100" s="26"/>
      <c r="FDR100" s="26"/>
      <c r="FDS100" s="26"/>
      <c r="FDT100" s="26"/>
      <c r="FDU100" s="26"/>
      <c r="FDV100" s="26"/>
      <c r="FDW100" s="26"/>
      <c r="FDX100" s="26"/>
      <c r="FDY100" s="26"/>
      <c r="FDZ100" s="26"/>
      <c r="FEA100" s="26"/>
      <c r="FEB100" s="26"/>
      <c r="FEC100" s="26"/>
      <c r="FED100" s="26"/>
      <c r="FEE100" s="26"/>
      <c r="FEF100" s="26"/>
      <c r="FEG100" s="26"/>
      <c r="FEH100" s="26"/>
      <c r="FEI100" s="26"/>
      <c r="FEJ100" s="26"/>
      <c r="FEK100" s="26"/>
      <c r="FEL100" s="26"/>
      <c r="FEM100" s="26"/>
      <c r="FEN100" s="26"/>
      <c r="FEO100" s="26"/>
      <c r="FEP100" s="26"/>
      <c r="FEQ100" s="26"/>
      <c r="FER100" s="26"/>
      <c r="FES100" s="26"/>
      <c r="FET100" s="26"/>
      <c r="FEU100" s="26"/>
      <c r="FEV100" s="26"/>
      <c r="FEW100" s="26"/>
      <c r="FEX100" s="26"/>
      <c r="FEY100" s="26"/>
      <c r="FEZ100" s="26"/>
      <c r="FFA100" s="26"/>
      <c r="FFB100" s="26"/>
      <c r="FFC100" s="26"/>
      <c r="FFD100" s="26"/>
      <c r="FFE100" s="26"/>
      <c r="FFF100" s="26"/>
      <c r="FFG100" s="26"/>
      <c r="FFH100" s="26"/>
      <c r="FFI100" s="26"/>
      <c r="FFJ100" s="26"/>
      <c r="FFK100" s="26"/>
      <c r="FFL100" s="26"/>
      <c r="FFM100" s="26"/>
      <c r="FFN100" s="26"/>
      <c r="FFO100" s="26"/>
      <c r="FFP100" s="26"/>
      <c r="FFQ100" s="26"/>
      <c r="FFR100" s="26"/>
      <c r="FFS100" s="26"/>
      <c r="FFT100" s="26"/>
      <c r="FFU100" s="26"/>
      <c r="FFV100" s="26"/>
      <c r="FFW100" s="26"/>
      <c r="FFX100" s="26"/>
      <c r="FFY100" s="26"/>
      <c r="FFZ100" s="26"/>
      <c r="FGA100" s="26"/>
      <c r="FGB100" s="26"/>
      <c r="FGC100" s="26"/>
      <c r="FGD100" s="26"/>
      <c r="FGE100" s="26"/>
      <c r="FGF100" s="26"/>
      <c r="FGG100" s="26"/>
      <c r="FGH100" s="26"/>
      <c r="FGI100" s="26"/>
      <c r="FGJ100" s="26"/>
      <c r="FGK100" s="26"/>
      <c r="FGL100" s="26"/>
      <c r="FGM100" s="26"/>
      <c r="FGN100" s="26"/>
      <c r="FGO100" s="26"/>
      <c r="FGP100" s="26"/>
      <c r="FGQ100" s="26"/>
      <c r="FGR100" s="26"/>
      <c r="FGS100" s="26"/>
      <c r="FGT100" s="26"/>
      <c r="FGU100" s="26"/>
      <c r="FGV100" s="26"/>
      <c r="FGW100" s="26"/>
      <c r="FGX100" s="26"/>
      <c r="FGY100" s="26"/>
      <c r="FGZ100" s="26"/>
      <c r="FHA100" s="26"/>
      <c r="FHB100" s="26"/>
      <c r="FHC100" s="26"/>
      <c r="FHD100" s="26"/>
      <c r="FHE100" s="26"/>
      <c r="FHF100" s="26"/>
      <c r="FHG100" s="26"/>
      <c r="FHH100" s="26"/>
      <c r="FHI100" s="26"/>
      <c r="FHJ100" s="26"/>
      <c r="FHK100" s="26"/>
      <c r="FHL100" s="26"/>
      <c r="FHM100" s="26"/>
      <c r="FHN100" s="26"/>
      <c r="FHO100" s="26"/>
      <c r="FHP100" s="26"/>
      <c r="FHQ100" s="26"/>
      <c r="FHR100" s="26"/>
      <c r="FHS100" s="26"/>
      <c r="FHT100" s="26"/>
      <c r="FHU100" s="26"/>
      <c r="FHV100" s="26"/>
      <c r="FHW100" s="26"/>
      <c r="FHX100" s="26"/>
      <c r="FHY100" s="26"/>
      <c r="FHZ100" s="26"/>
      <c r="FIA100" s="26"/>
      <c r="FIB100" s="26"/>
      <c r="FIC100" s="26"/>
      <c r="FID100" s="26"/>
      <c r="FIE100" s="26"/>
      <c r="FIF100" s="26"/>
      <c r="FIG100" s="26"/>
      <c r="FIH100" s="26"/>
      <c r="FII100" s="26"/>
      <c r="FIJ100" s="26"/>
      <c r="FIK100" s="26"/>
      <c r="FIL100" s="26"/>
      <c r="FIM100" s="26"/>
      <c r="FIN100" s="26"/>
      <c r="FIO100" s="26"/>
      <c r="FIP100" s="26"/>
      <c r="FIQ100" s="26"/>
      <c r="FIR100" s="26"/>
      <c r="FIS100" s="26"/>
      <c r="FIT100" s="26"/>
      <c r="FIU100" s="26"/>
      <c r="FIV100" s="26"/>
      <c r="FIW100" s="26"/>
      <c r="FIX100" s="26"/>
      <c r="FIY100" s="26"/>
      <c r="FIZ100" s="26"/>
      <c r="FJA100" s="26"/>
      <c r="FJB100" s="26"/>
      <c r="FJC100" s="26"/>
      <c r="FJD100" s="26"/>
      <c r="FJE100" s="26"/>
      <c r="FJF100" s="26"/>
      <c r="FJG100" s="26"/>
      <c r="FJH100" s="26"/>
      <c r="FJI100" s="26"/>
      <c r="FJJ100" s="26"/>
      <c r="FJK100" s="26"/>
      <c r="FJL100" s="26"/>
      <c r="FJM100" s="26"/>
      <c r="FJN100" s="26"/>
      <c r="FJO100" s="26"/>
      <c r="FJP100" s="26"/>
      <c r="FJQ100" s="26"/>
      <c r="FJR100" s="26"/>
      <c r="FJS100" s="26"/>
      <c r="FJT100" s="26"/>
      <c r="FJU100" s="26"/>
      <c r="FJV100" s="26"/>
      <c r="FJW100" s="26"/>
      <c r="FJX100" s="26"/>
      <c r="FJY100" s="26"/>
      <c r="FJZ100" s="26"/>
      <c r="FKA100" s="26"/>
      <c r="FKB100" s="26"/>
      <c r="FKC100" s="26"/>
      <c r="FKD100" s="26"/>
      <c r="FKE100" s="26"/>
      <c r="FKF100" s="26"/>
      <c r="FKG100" s="26"/>
      <c r="FKH100" s="26"/>
      <c r="FKI100" s="26"/>
      <c r="FKJ100" s="26"/>
      <c r="FKK100" s="26"/>
      <c r="FKL100" s="26"/>
      <c r="FKM100" s="26"/>
      <c r="FKN100" s="26"/>
      <c r="FKO100" s="26"/>
      <c r="FKP100" s="26"/>
      <c r="FKQ100" s="26"/>
      <c r="FKR100" s="26"/>
      <c r="FKS100" s="26"/>
      <c r="FKT100" s="26"/>
      <c r="FKU100" s="26"/>
      <c r="FKV100" s="26"/>
      <c r="FKW100" s="26"/>
      <c r="FKX100" s="26"/>
      <c r="FKY100" s="26"/>
      <c r="FKZ100" s="26"/>
      <c r="FLA100" s="26"/>
      <c r="FLB100" s="26"/>
      <c r="FLC100" s="26"/>
      <c r="FLD100" s="26"/>
      <c r="FLE100" s="26"/>
      <c r="FLF100" s="26"/>
      <c r="FLG100" s="26"/>
      <c r="FLH100" s="26"/>
      <c r="FLI100" s="26"/>
      <c r="FLJ100" s="26"/>
      <c r="FLK100" s="26"/>
      <c r="FLL100" s="26"/>
      <c r="FLM100" s="26"/>
      <c r="FLN100" s="26"/>
      <c r="FLO100" s="26"/>
      <c r="FLP100" s="26"/>
      <c r="FLQ100" s="26"/>
      <c r="FLR100" s="26"/>
      <c r="FLS100" s="26"/>
      <c r="FLT100" s="26"/>
      <c r="FLU100" s="26"/>
      <c r="FLV100" s="26"/>
      <c r="FLW100" s="26"/>
      <c r="FLX100" s="26"/>
      <c r="FLY100" s="26"/>
      <c r="FLZ100" s="26"/>
      <c r="FMA100" s="26"/>
      <c r="FMB100" s="26"/>
      <c r="FMC100" s="26"/>
      <c r="FMD100" s="26"/>
      <c r="FME100" s="26"/>
      <c r="FMF100" s="26"/>
      <c r="FMG100" s="26"/>
      <c r="FMH100" s="26"/>
      <c r="FMI100" s="26"/>
      <c r="FMJ100" s="26"/>
      <c r="FMK100" s="26"/>
      <c r="FML100" s="26"/>
      <c r="FMM100" s="26"/>
      <c r="FMN100" s="26"/>
      <c r="FMO100" s="26"/>
      <c r="FMP100" s="26"/>
      <c r="FMQ100" s="26"/>
      <c r="FMR100" s="26"/>
      <c r="FMS100" s="26"/>
      <c r="FMT100" s="26"/>
      <c r="FMU100" s="26"/>
      <c r="FMV100" s="26"/>
      <c r="FMW100" s="26"/>
      <c r="FMX100" s="26"/>
      <c r="FMY100" s="26"/>
      <c r="FMZ100" s="26"/>
      <c r="FNA100" s="26"/>
      <c r="FNB100" s="26"/>
      <c r="FNC100" s="26"/>
      <c r="FND100" s="26"/>
      <c r="FNE100" s="26"/>
      <c r="FNF100" s="26"/>
      <c r="FNG100" s="26"/>
      <c r="FNH100" s="26"/>
      <c r="FNI100" s="26"/>
      <c r="FNJ100" s="26"/>
      <c r="FNK100" s="26"/>
      <c r="FNL100" s="26"/>
      <c r="FNM100" s="26"/>
      <c r="FNN100" s="26"/>
      <c r="FNO100" s="26"/>
      <c r="FNP100" s="26"/>
      <c r="FNQ100" s="26"/>
      <c r="FNR100" s="26"/>
      <c r="FNS100" s="26"/>
      <c r="FNT100" s="26"/>
      <c r="FNU100" s="26"/>
      <c r="FNV100" s="26"/>
      <c r="FNW100" s="26"/>
      <c r="FNX100" s="26"/>
      <c r="FNY100" s="26"/>
      <c r="FNZ100" s="26"/>
      <c r="FOA100" s="26"/>
      <c r="FOB100" s="26"/>
      <c r="FOC100" s="26"/>
      <c r="FOD100" s="26"/>
      <c r="FOE100" s="26"/>
      <c r="FOF100" s="26"/>
      <c r="FOG100" s="26"/>
      <c r="FOH100" s="26"/>
      <c r="FOI100" s="26"/>
      <c r="FOJ100" s="26"/>
      <c r="FOK100" s="26"/>
      <c r="FOL100" s="26"/>
      <c r="FOM100" s="26"/>
      <c r="FON100" s="26"/>
      <c r="FOO100" s="26"/>
      <c r="FOP100" s="26"/>
      <c r="FOQ100" s="26"/>
      <c r="FOR100" s="26"/>
      <c r="FOS100" s="26"/>
      <c r="FOT100" s="26"/>
      <c r="FOU100" s="26"/>
      <c r="FOV100" s="26"/>
      <c r="FOW100" s="26"/>
      <c r="FOX100" s="26"/>
      <c r="FOY100" s="26"/>
      <c r="FOZ100" s="26"/>
      <c r="FPA100" s="26"/>
      <c r="FPB100" s="26"/>
      <c r="FPC100" s="26"/>
      <c r="FPD100" s="26"/>
      <c r="FPE100" s="26"/>
      <c r="FPF100" s="26"/>
      <c r="FPG100" s="26"/>
      <c r="FPH100" s="26"/>
      <c r="FPI100" s="26"/>
      <c r="FPJ100" s="26"/>
      <c r="FPK100" s="26"/>
      <c r="FPL100" s="26"/>
      <c r="FPM100" s="26"/>
      <c r="FPN100" s="26"/>
      <c r="FPO100" s="26"/>
      <c r="FPP100" s="26"/>
      <c r="FPQ100" s="26"/>
      <c r="FPR100" s="26"/>
      <c r="FPS100" s="26"/>
      <c r="FPT100" s="26"/>
      <c r="FPU100" s="26"/>
      <c r="FPV100" s="26"/>
      <c r="FPW100" s="26"/>
      <c r="FPX100" s="26"/>
      <c r="FPY100" s="26"/>
      <c r="FPZ100" s="26"/>
      <c r="FQA100" s="26"/>
      <c r="FQB100" s="26"/>
      <c r="FQC100" s="26"/>
      <c r="FQD100" s="26"/>
      <c r="FQE100" s="26"/>
      <c r="FQF100" s="26"/>
      <c r="FQG100" s="26"/>
      <c r="FQH100" s="26"/>
      <c r="FQI100" s="26"/>
      <c r="FQJ100" s="26"/>
      <c r="FQK100" s="26"/>
      <c r="FQL100" s="26"/>
      <c r="FQM100" s="26"/>
      <c r="FQN100" s="26"/>
      <c r="FQO100" s="26"/>
      <c r="FQP100" s="26"/>
      <c r="FQQ100" s="26"/>
      <c r="FQR100" s="26"/>
      <c r="FQS100" s="26"/>
      <c r="FQT100" s="26"/>
      <c r="FQU100" s="26"/>
      <c r="FQV100" s="26"/>
      <c r="FQW100" s="26"/>
      <c r="FQX100" s="26"/>
      <c r="FQY100" s="26"/>
      <c r="FQZ100" s="26"/>
      <c r="FRA100" s="26"/>
      <c r="FRB100" s="26"/>
      <c r="FRC100" s="26"/>
      <c r="FRD100" s="26"/>
      <c r="FRE100" s="26"/>
      <c r="FRF100" s="26"/>
      <c r="FRG100" s="26"/>
      <c r="FRH100" s="26"/>
      <c r="FRI100" s="26"/>
      <c r="FRJ100" s="26"/>
      <c r="FRK100" s="26"/>
      <c r="FRL100" s="26"/>
      <c r="FRM100" s="26"/>
      <c r="FRN100" s="26"/>
      <c r="FRO100" s="26"/>
      <c r="FRP100" s="26"/>
      <c r="FRQ100" s="26"/>
      <c r="FRR100" s="26"/>
      <c r="FRS100" s="26"/>
      <c r="FRT100" s="26"/>
      <c r="FRU100" s="26"/>
      <c r="FRV100" s="26"/>
      <c r="FRW100" s="26"/>
      <c r="FRX100" s="26"/>
      <c r="FRY100" s="26"/>
      <c r="FRZ100" s="26"/>
      <c r="FSA100" s="26"/>
      <c r="FSB100" s="26"/>
      <c r="FSC100" s="26"/>
      <c r="FSD100" s="26"/>
      <c r="FSE100" s="26"/>
      <c r="FSF100" s="26"/>
      <c r="FSG100" s="26"/>
      <c r="FSH100" s="26"/>
      <c r="FSI100" s="26"/>
      <c r="FSJ100" s="26"/>
      <c r="FSK100" s="26"/>
      <c r="FSL100" s="26"/>
      <c r="FSM100" s="26"/>
      <c r="FSN100" s="26"/>
      <c r="FSO100" s="26"/>
      <c r="FSP100" s="26"/>
      <c r="FSQ100" s="26"/>
      <c r="FSR100" s="26"/>
      <c r="FSS100" s="26"/>
      <c r="FST100" s="26"/>
      <c r="FSU100" s="26"/>
      <c r="FSV100" s="26"/>
      <c r="FSW100" s="26"/>
      <c r="FSX100" s="26"/>
      <c r="FSY100" s="26"/>
      <c r="FSZ100" s="26"/>
      <c r="FTA100" s="26"/>
      <c r="FTB100" s="26"/>
      <c r="FTC100" s="26"/>
      <c r="FTD100" s="26"/>
      <c r="FTE100" s="26"/>
      <c r="FTF100" s="26"/>
      <c r="FTG100" s="26"/>
      <c r="FTH100" s="26"/>
      <c r="FTI100" s="26"/>
      <c r="FTJ100" s="26"/>
      <c r="FTK100" s="26"/>
      <c r="FTL100" s="26"/>
      <c r="FTM100" s="26"/>
      <c r="FTN100" s="26"/>
      <c r="FTO100" s="26"/>
      <c r="FTP100" s="26"/>
      <c r="FTQ100" s="26"/>
      <c r="FTR100" s="26"/>
      <c r="FTS100" s="26"/>
      <c r="FTT100" s="26"/>
      <c r="FTU100" s="26"/>
      <c r="FTV100" s="26"/>
      <c r="FTW100" s="26"/>
      <c r="FTX100" s="26"/>
      <c r="FTY100" s="26"/>
      <c r="FTZ100" s="26"/>
      <c r="FUA100" s="26"/>
      <c r="FUB100" s="26"/>
      <c r="FUC100" s="26"/>
      <c r="FUD100" s="26"/>
      <c r="FUE100" s="26"/>
      <c r="FUF100" s="26"/>
      <c r="FUG100" s="26"/>
      <c r="FUH100" s="26"/>
      <c r="FUI100" s="26"/>
      <c r="FUJ100" s="26"/>
      <c r="FUK100" s="26"/>
      <c r="FUL100" s="26"/>
      <c r="FUM100" s="26"/>
      <c r="FUN100" s="26"/>
      <c r="FUO100" s="26"/>
      <c r="FUP100" s="26"/>
      <c r="FUQ100" s="26"/>
      <c r="FUR100" s="26"/>
      <c r="FUS100" s="26"/>
      <c r="FUT100" s="26"/>
      <c r="FUU100" s="26"/>
      <c r="FUV100" s="26"/>
      <c r="FUW100" s="26"/>
      <c r="FUX100" s="26"/>
      <c r="FUY100" s="26"/>
      <c r="FUZ100" s="26"/>
      <c r="FVA100" s="26"/>
      <c r="FVB100" s="26"/>
      <c r="FVC100" s="26"/>
      <c r="FVD100" s="26"/>
      <c r="FVE100" s="26"/>
      <c r="FVF100" s="26"/>
      <c r="FVG100" s="26"/>
      <c r="FVH100" s="26"/>
      <c r="FVI100" s="26"/>
      <c r="FVJ100" s="26"/>
      <c r="FVK100" s="26"/>
      <c r="FVL100" s="26"/>
      <c r="FVM100" s="26"/>
      <c r="FVN100" s="26"/>
      <c r="FVO100" s="26"/>
      <c r="FVP100" s="26"/>
      <c r="FVQ100" s="26"/>
      <c r="FVR100" s="26"/>
      <c r="FVS100" s="26"/>
      <c r="FVT100" s="26"/>
      <c r="FVU100" s="26"/>
      <c r="FVV100" s="26"/>
      <c r="FVW100" s="26"/>
      <c r="FVX100" s="26"/>
      <c r="FVY100" s="26"/>
      <c r="FVZ100" s="26"/>
      <c r="FWA100" s="26"/>
      <c r="FWB100" s="26"/>
      <c r="FWC100" s="26"/>
      <c r="FWD100" s="26"/>
      <c r="FWE100" s="26"/>
      <c r="FWF100" s="26"/>
      <c r="FWG100" s="26"/>
      <c r="FWH100" s="26"/>
      <c r="FWI100" s="26"/>
      <c r="FWJ100" s="26"/>
      <c r="FWK100" s="26"/>
      <c r="FWL100" s="26"/>
      <c r="FWM100" s="26"/>
      <c r="FWN100" s="26"/>
      <c r="FWO100" s="26"/>
      <c r="FWP100" s="26"/>
      <c r="FWQ100" s="26"/>
      <c r="FWR100" s="26"/>
      <c r="FWS100" s="26"/>
      <c r="FWT100" s="26"/>
      <c r="FWU100" s="26"/>
      <c r="FWV100" s="26"/>
      <c r="FWW100" s="26"/>
      <c r="FWX100" s="26"/>
      <c r="FWY100" s="26"/>
      <c r="FWZ100" s="26"/>
      <c r="FXA100" s="26"/>
      <c r="FXB100" s="26"/>
      <c r="FXC100" s="26"/>
      <c r="FXD100" s="26"/>
      <c r="FXE100" s="26"/>
      <c r="FXF100" s="26"/>
      <c r="FXG100" s="26"/>
      <c r="FXH100" s="26"/>
      <c r="FXI100" s="26"/>
      <c r="FXJ100" s="26"/>
      <c r="FXK100" s="26"/>
      <c r="FXL100" s="26"/>
      <c r="FXM100" s="26"/>
      <c r="FXN100" s="26"/>
      <c r="FXO100" s="26"/>
      <c r="FXP100" s="26"/>
      <c r="FXQ100" s="26"/>
      <c r="FXR100" s="26"/>
      <c r="FXS100" s="26"/>
      <c r="FXT100" s="26"/>
      <c r="FXU100" s="26"/>
      <c r="FXV100" s="26"/>
      <c r="FXW100" s="26"/>
      <c r="FXX100" s="26"/>
      <c r="FXY100" s="26"/>
      <c r="FXZ100" s="26"/>
      <c r="FYA100" s="26"/>
      <c r="FYB100" s="26"/>
      <c r="FYC100" s="26"/>
      <c r="FYD100" s="26"/>
      <c r="FYE100" s="26"/>
      <c r="FYF100" s="26"/>
      <c r="FYG100" s="26"/>
      <c r="FYH100" s="26"/>
      <c r="FYI100" s="26"/>
      <c r="FYJ100" s="26"/>
      <c r="FYK100" s="26"/>
      <c r="FYL100" s="26"/>
      <c r="FYM100" s="26"/>
      <c r="FYN100" s="26"/>
      <c r="FYO100" s="26"/>
      <c r="FYP100" s="26"/>
      <c r="FYQ100" s="26"/>
      <c r="FYR100" s="26"/>
      <c r="FYS100" s="26"/>
      <c r="FYT100" s="26"/>
      <c r="FYU100" s="26"/>
      <c r="FYV100" s="26"/>
      <c r="FYW100" s="26"/>
      <c r="FYX100" s="26"/>
      <c r="FYY100" s="26"/>
      <c r="FYZ100" s="26"/>
      <c r="FZA100" s="26"/>
      <c r="FZB100" s="26"/>
      <c r="FZC100" s="26"/>
      <c r="FZD100" s="26"/>
      <c r="FZE100" s="26"/>
      <c r="FZF100" s="26"/>
      <c r="FZG100" s="26"/>
      <c r="FZH100" s="26"/>
      <c r="FZI100" s="26"/>
      <c r="FZJ100" s="26"/>
      <c r="FZK100" s="26"/>
      <c r="FZL100" s="26"/>
      <c r="FZM100" s="26"/>
      <c r="FZN100" s="26"/>
      <c r="FZO100" s="26"/>
      <c r="FZP100" s="26"/>
      <c r="FZQ100" s="26"/>
      <c r="FZR100" s="26"/>
      <c r="FZS100" s="26"/>
      <c r="FZT100" s="26"/>
      <c r="FZU100" s="26"/>
      <c r="FZV100" s="26"/>
      <c r="FZW100" s="26"/>
      <c r="FZX100" s="26"/>
      <c r="FZY100" s="26"/>
      <c r="FZZ100" s="26"/>
      <c r="GAA100" s="26"/>
      <c r="GAB100" s="26"/>
      <c r="GAC100" s="26"/>
      <c r="GAD100" s="26"/>
      <c r="GAE100" s="26"/>
      <c r="GAF100" s="26"/>
      <c r="GAG100" s="26"/>
      <c r="GAH100" s="26"/>
      <c r="GAI100" s="26"/>
      <c r="GAJ100" s="26"/>
      <c r="GAK100" s="26"/>
      <c r="GAL100" s="26"/>
      <c r="GAM100" s="26"/>
      <c r="GAN100" s="26"/>
      <c r="GAO100" s="26"/>
      <c r="GAP100" s="26"/>
      <c r="GAQ100" s="26"/>
      <c r="GAR100" s="26"/>
      <c r="GAS100" s="26"/>
      <c r="GAT100" s="26"/>
      <c r="GAU100" s="26"/>
      <c r="GAV100" s="26"/>
      <c r="GAW100" s="26"/>
      <c r="GAX100" s="26"/>
      <c r="GAY100" s="26"/>
      <c r="GAZ100" s="26"/>
      <c r="GBA100" s="26"/>
      <c r="GBB100" s="26"/>
      <c r="GBC100" s="26"/>
      <c r="GBD100" s="26"/>
      <c r="GBE100" s="26"/>
      <c r="GBF100" s="26"/>
      <c r="GBG100" s="26"/>
      <c r="GBH100" s="26"/>
      <c r="GBI100" s="26"/>
      <c r="GBJ100" s="26"/>
      <c r="GBK100" s="26"/>
      <c r="GBL100" s="26"/>
      <c r="GBM100" s="26"/>
      <c r="GBN100" s="26"/>
      <c r="GBO100" s="26"/>
      <c r="GBP100" s="26"/>
      <c r="GBQ100" s="26"/>
      <c r="GBR100" s="26"/>
      <c r="GBS100" s="26"/>
      <c r="GBT100" s="26"/>
      <c r="GBU100" s="26"/>
      <c r="GBV100" s="26"/>
      <c r="GBW100" s="26"/>
      <c r="GBX100" s="26"/>
      <c r="GBY100" s="26"/>
      <c r="GBZ100" s="26"/>
      <c r="GCA100" s="26"/>
      <c r="GCB100" s="26"/>
      <c r="GCC100" s="26"/>
      <c r="GCD100" s="26"/>
      <c r="GCE100" s="26"/>
      <c r="GCF100" s="26"/>
      <c r="GCG100" s="26"/>
      <c r="GCH100" s="26"/>
      <c r="GCI100" s="26"/>
      <c r="GCJ100" s="26"/>
      <c r="GCK100" s="26"/>
      <c r="GCL100" s="26"/>
      <c r="GCM100" s="26"/>
      <c r="GCN100" s="26"/>
      <c r="GCO100" s="26"/>
      <c r="GCP100" s="26"/>
      <c r="GCQ100" s="26"/>
      <c r="GCR100" s="26"/>
      <c r="GCS100" s="26"/>
      <c r="GCT100" s="26"/>
      <c r="GCU100" s="26"/>
      <c r="GCV100" s="26"/>
      <c r="GCW100" s="26"/>
      <c r="GCX100" s="26"/>
      <c r="GCY100" s="26"/>
      <c r="GCZ100" s="26"/>
      <c r="GDA100" s="26"/>
      <c r="GDB100" s="26"/>
      <c r="GDC100" s="26"/>
      <c r="GDD100" s="26"/>
      <c r="GDE100" s="26"/>
      <c r="GDF100" s="26"/>
      <c r="GDG100" s="26"/>
      <c r="GDH100" s="26"/>
      <c r="GDI100" s="26"/>
      <c r="GDJ100" s="26"/>
      <c r="GDK100" s="26"/>
      <c r="GDL100" s="26"/>
      <c r="GDM100" s="26"/>
      <c r="GDN100" s="26"/>
      <c r="GDO100" s="26"/>
      <c r="GDP100" s="26"/>
      <c r="GDQ100" s="26"/>
      <c r="GDR100" s="26"/>
      <c r="GDS100" s="26"/>
      <c r="GDT100" s="26"/>
      <c r="GDU100" s="26"/>
      <c r="GDV100" s="26"/>
      <c r="GDW100" s="26"/>
      <c r="GDX100" s="26"/>
      <c r="GDY100" s="26"/>
      <c r="GDZ100" s="26"/>
      <c r="GEA100" s="26"/>
      <c r="GEB100" s="26"/>
      <c r="GEC100" s="26"/>
      <c r="GED100" s="26"/>
      <c r="GEE100" s="26"/>
      <c r="GEF100" s="26"/>
      <c r="GEG100" s="26"/>
      <c r="GEH100" s="26"/>
      <c r="GEI100" s="26"/>
      <c r="GEJ100" s="26"/>
      <c r="GEK100" s="26"/>
      <c r="GEL100" s="26"/>
      <c r="GEM100" s="26"/>
      <c r="GEN100" s="26"/>
      <c r="GEO100" s="26"/>
      <c r="GEP100" s="26"/>
      <c r="GEQ100" s="26"/>
      <c r="GER100" s="26"/>
      <c r="GES100" s="26"/>
      <c r="GET100" s="26"/>
      <c r="GEU100" s="26"/>
      <c r="GEV100" s="26"/>
      <c r="GEW100" s="26"/>
      <c r="GEX100" s="26"/>
      <c r="GEY100" s="26"/>
      <c r="GEZ100" s="26"/>
      <c r="GFA100" s="26"/>
      <c r="GFB100" s="26"/>
      <c r="GFC100" s="26"/>
      <c r="GFD100" s="26"/>
      <c r="GFE100" s="26"/>
      <c r="GFF100" s="26"/>
      <c r="GFG100" s="26"/>
      <c r="GFH100" s="26"/>
      <c r="GFI100" s="26"/>
      <c r="GFJ100" s="26"/>
      <c r="GFK100" s="26"/>
      <c r="GFL100" s="26"/>
      <c r="GFM100" s="26"/>
      <c r="GFN100" s="26"/>
      <c r="GFO100" s="26"/>
      <c r="GFP100" s="26"/>
      <c r="GFQ100" s="26"/>
      <c r="GFR100" s="26"/>
      <c r="GFS100" s="26"/>
      <c r="GFT100" s="26"/>
      <c r="GFU100" s="26"/>
      <c r="GFV100" s="26"/>
      <c r="GFW100" s="26"/>
      <c r="GFX100" s="26"/>
      <c r="GFY100" s="26"/>
      <c r="GFZ100" s="26"/>
      <c r="GGA100" s="26"/>
      <c r="GGB100" s="26"/>
      <c r="GGC100" s="26"/>
      <c r="GGD100" s="26"/>
      <c r="GGE100" s="26"/>
      <c r="GGF100" s="26"/>
      <c r="GGG100" s="26"/>
      <c r="GGH100" s="26"/>
      <c r="GGI100" s="26"/>
      <c r="GGJ100" s="26"/>
      <c r="GGK100" s="26"/>
      <c r="GGL100" s="26"/>
      <c r="GGM100" s="26"/>
      <c r="GGN100" s="26"/>
      <c r="GGO100" s="26"/>
      <c r="GGP100" s="26"/>
      <c r="GGQ100" s="26"/>
      <c r="GGR100" s="26"/>
      <c r="GGS100" s="26"/>
      <c r="GGT100" s="26"/>
      <c r="GGU100" s="26"/>
      <c r="GGV100" s="26"/>
      <c r="GGW100" s="26"/>
      <c r="GGX100" s="26"/>
      <c r="GGY100" s="26"/>
      <c r="GGZ100" s="26"/>
      <c r="GHA100" s="26"/>
      <c r="GHB100" s="26"/>
      <c r="GHC100" s="26"/>
      <c r="GHD100" s="26"/>
      <c r="GHE100" s="26"/>
      <c r="GHF100" s="26"/>
      <c r="GHG100" s="26"/>
      <c r="GHH100" s="26"/>
      <c r="GHI100" s="26"/>
      <c r="GHJ100" s="26"/>
      <c r="GHK100" s="26"/>
      <c r="GHL100" s="26"/>
      <c r="GHM100" s="26"/>
      <c r="GHN100" s="26"/>
      <c r="GHO100" s="26"/>
      <c r="GHP100" s="26"/>
      <c r="GHQ100" s="26"/>
      <c r="GHR100" s="26"/>
      <c r="GHS100" s="26"/>
      <c r="GHT100" s="26"/>
      <c r="GHU100" s="26"/>
      <c r="GHV100" s="26"/>
      <c r="GHW100" s="26"/>
      <c r="GHX100" s="26"/>
      <c r="GHY100" s="26"/>
      <c r="GHZ100" s="26"/>
      <c r="GIA100" s="26"/>
      <c r="GIB100" s="26"/>
      <c r="GIC100" s="26"/>
      <c r="GID100" s="26"/>
      <c r="GIE100" s="26"/>
      <c r="GIF100" s="26"/>
      <c r="GIG100" s="26"/>
      <c r="GIH100" s="26"/>
      <c r="GII100" s="26"/>
      <c r="GIJ100" s="26"/>
      <c r="GIK100" s="26"/>
      <c r="GIL100" s="26"/>
      <c r="GIM100" s="26"/>
      <c r="GIN100" s="26"/>
      <c r="GIO100" s="26"/>
      <c r="GIP100" s="26"/>
      <c r="GIQ100" s="26"/>
      <c r="GIR100" s="26"/>
      <c r="GIS100" s="26"/>
      <c r="GIT100" s="26"/>
      <c r="GIU100" s="26"/>
      <c r="GIV100" s="26"/>
      <c r="GIW100" s="26"/>
      <c r="GIX100" s="26"/>
      <c r="GIY100" s="26"/>
      <c r="GIZ100" s="26"/>
      <c r="GJA100" s="26"/>
      <c r="GJB100" s="26"/>
      <c r="GJC100" s="26"/>
      <c r="GJD100" s="26"/>
      <c r="GJE100" s="26"/>
      <c r="GJF100" s="26"/>
      <c r="GJG100" s="26"/>
      <c r="GJH100" s="26"/>
      <c r="GJI100" s="26"/>
      <c r="GJJ100" s="26"/>
      <c r="GJK100" s="26"/>
      <c r="GJL100" s="26"/>
      <c r="GJM100" s="26"/>
      <c r="GJN100" s="26"/>
      <c r="GJO100" s="26"/>
      <c r="GJP100" s="26"/>
      <c r="GJQ100" s="26"/>
      <c r="GJR100" s="26"/>
      <c r="GJS100" s="26"/>
      <c r="GJT100" s="26"/>
      <c r="GJU100" s="26"/>
      <c r="GJV100" s="26"/>
      <c r="GJW100" s="26"/>
      <c r="GJX100" s="26"/>
      <c r="GJY100" s="26"/>
      <c r="GJZ100" s="26"/>
      <c r="GKA100" s="26"/>
      <c r="GKB100" s="26"/>
      <c r="GKC100" s="26"/>
      <c r="GKD100" s="26"/>
      <c r="GKE100" s="26"/>
      <c r="GKF100" s="26"/>
      <c r="GKG100" s="26"/>
      <c r="GKH100" s="26"/>
      <c r="GKI100" s="26"/>
      <c r="GKJ100" s="26"/>
      <c r="GKK100" s="26"/>
      <c r="GKL100" s="26"/>
      <c r="GKM100" s="26"/>
      <c r="GKN100" s="26"/>
      <c r="GKO100" s="26"/>
      <c r="GKP100" s="26"/>
      <c r="GKQ100" s="26"/>
      <c r="GKR100" s="26"/>
      <c r="GKS100" s="26"/>
      <c r="GKT100" s="26"/>
      <c r="GKU100" s="26"/>
      <c r="GKV100" s="26"/>
      <c r="GKW100" s="26"/>
      <c r="GKX100" s="26"/>
      <c r="GKY100" s="26"/>
      <c r="GKZ100" s="26"/>
      <c r="GLA100" s="26"/>
      <c r="GLB100" s="26"/>
      <c r="GLC100" s="26"/>
      <c r="GLD100" s="26"/>
      <c r="GLE100" s="26"/>
      <c r="GLF100" s="26"/>
      <c r="GLG100" s="26"/>
      <c r="GLH100" s="26"/>
      <c r="GLI100" s="26"/>
      <c r="GLJ100" s="26"/>
      <c r="GLK100" s="26"/>
      <c r="GLL100" s="26"/>
      <c r="GLM100" s="26"/>
      <c r="GLN100" s="26"/>
      <c r="GLO100" s="26"/>
      <c r="GLP100" s="26"/>
      <c r="GLQ100" s="26"/>
      <c r="GLR100" s="26"/>
      <c r="GLS100" s="26"/>
      <c r="GLT100" s="26"/>
      <c r="GLU100" s="26"/>
      <c r="GLV100" s="26"/>
      <c r="GLW100" s="26"/>
      <c r="GLX100" s="26"/>
      <c r="GLY100" s="26"/>
      <c r="GLZ100" s="26"/>
      <c r="GMA100" s="26"/>
      <c r="GMB100" s="26"/>
      <c r="GMC100" s="26"/>
      <c r="GMD100" s="26"/>
      <c r="GME100" s="26"/>
      <c r="GMF100" s="26"/>
      <c r="GMG100" s="26"/>
      <c r="GMH100" s="26"/>
      <c r="GMI100" s="26"/>
      <c r="GMJ100" s="26"/>
      <c r="GMK100" s="26"/>
      <c r="GML100" s="26"/>
      <c r="GMM100" s="26"/>
      <c r="GMN100" s="26"/>
      <c r="GMO100" s="26"/>
      <c r="GMP100" s="26"/>
      <c r="GMQ100" s="26"/>
      <c r="GMR100" s="26"/>
      <c r="GMS100" s="26"/>
      <c r="GMT100" s="26"/>
      <c r="GMU100" s="26"/>
      <c r="GMV100" s="26"/>
      <c r="GMW100" s="26"/>
      <c r="GMX100" s="26"/>
      <c r="GMY100" s="26"/>
      <c r="GMZ100" s="26"/>
      <c r="GNA100" s="26"/>
      <c r="GNB100" s="26"/>
      <c r="GNC100" s="26"/>
      <c r="GND100" s="26"/>
      <c r="GNE100" s="26"/>
      <c r="GNF100" s="26"/>
      <c r="GNG100" s="26"/>
      <c r="GNH100" s="26"/>
      <c r="GNI100" s="26"/>
      <c r="GNJ100" s="26"/>
      <c r="GNK100" s="26"/>
      <c r="GNL100" s="26"/>
      <c r="GNM100" s="26"/>
      <c r="GNN100" s="26"/>
      <c r="GNO100" s="26"/>
      <c r="GNP100" s="26"/>
      <c r="GNQ100" s="26"/>
      <c r="GNR100" s="26"/>
      <c r="GNS100" s="26"/>
      <c r="GNT100" s="26"/>
      <c r="GNU100" s="26"/>
      <c r="GNV100" s="26"/>
      <c r="GNW100" s="26"/>
      <c r="GNX100" s="26"/>
      <c r="GNY100" s="26"/>
      <c r="GNZ100" s="26"/>
      <c r="GOA100" s="26"/>
      <c r="GOB100" s="26"/>
      <c r="GOC100" s="26"/>
      <c r="GOD100" s="26"/>
      <c r="GOE100" s="26"/>
      <c r="GOF100" s="26"/>
      <c r="GOG100" s="26"/>
      <c r="GOH100" s="26"/>
      <c r="GOI100" s="26"/>
      <c r="GOJ100" s="26"/>
      <c r="GOK100" s="26"/>
      <c r="GOL100" s="26"/>
      <c r="GOM100" s="26"/>
      <c r="GON100" s="26"/>
      <c r="GOO100" s="26"/>
      <c r="GOP100" s="26"/>
      <c r="GOQ100" s="26"/>
      <c r="GOR100" s="26"/>
      <c r="GOS100" s="26"/>
      <c r="GOT100" s="26"/>
      <c r="GOU100" s="26"/>
      <c r="GOV100" s="26"/>
      <c r="GOW100" s="26"/>
      <c r="GOX100" s="26"/>
      <c r="GOY100" s="26"/>
      <c r="GOZ100" s="26"/>
      <c r="GPA100" s="26"/>
      <c r="GPB100" s="26"/>
      <c r="GPC100" s="26"/>
      <c r="GPD100" s="26"/>
      <c r="GPE100" s="26"/>
      <c r="GPF100" s="26"/>
      <c r="GPG100" s="26"/>
      <c r="GPH100" s="26"/>
      <c r="GPI100" s="26"/>
      <c r="GPJ100" s="26"/>
      <c r="GPK100" s="26"/>
      <c r="GPL100" s="26"/>
      <c r="GPM100" s="26"/>
      <c r="GPN100" s="26"/>
      <c r="GPO100" s="26"/>
      <c r="GPP100" s="26"/>
      <c r="GPQ100" s="26"/>
      <c r="GPR100" s="26"/>
      <c r="GPS100" s="26"/>
      <c r="GPT100" s="26"/>
      <c r="GPU100" s="26"/>
      <c r="GPV100" s="26"/>
      <c r="GPW100" s="26"/>
      <c r="GPX100" s="26"/>
      <c r="GPY100" s="26"/>
      <c r="GPZ100" s="26"/>
      <c r="GQA100" s="26"/>
      <c r="GQB100" s="26"/>
      <c r="GQC100" s="26"/>
      <c r="GQD100" s="26"/>
      <c r="GQE100" s="26"/>
      <c r="GQF100" s="26"/>
      <c r="GQG100" s="26"/>
      <c r="GQH100" s="26"/>
      <c r="GQI100" s="26"/>
      <c r="GQJ100" s="26"/>
      <c r="GQK100" s="26"/>
      <c r="GQL100" s="26"/>
      <c r="GQM100" s="26"/>
      <c r="GQN100" s="26"/>
      <c r="GQO100" s="26"/>
      <c r="GQP100" s="26"/>
      <c r="GQQ100" s="26"/>
      <c r="GQR100" s="26"/>
      <c r="GQS100" s="26"/>
      <c r="GQT100" s="26"/>
      <c r="GQU100" s="26"/>
      <c r="GQV100" s="26"/>
      <c r="GQW100" s="26"/>
      <c r="GQX100" s="26"/>
      <c r="GQY100" s="26"/>
      <c r="GQZ100" s="26"/>
      <c r="GRA100" s="26"/>
      <c r="GRB100" s="26"/>
      <c r="GRC100" s="26"/>
      <c r="GRD100" s="26"/>
      <c r="GRE100" s="26"/>
      <c r="GRF100" s="26"/>
      <c r="GRG100" s="26"/>
      <c r="GRH100" s="26"/>
      <c r="GRI100" s="26"/>
      <c r="GRJ100" s="26"/>
      <c r="GRK100" s="26"/>
      <c r="GRL100" s="26"/>
      <c r="GRM100" s="26"/>
      <c r="GRN100" s="26"/>
      <c r="GRO100" s="26"/>
      <c r="GRP100" s="26"/>
      <c r="GRQ100" s="26"/>
      <c r="GRR100" s="26"/>
      <c r="GRS100" s="26"/>
      <c r="GRT100" s="26"/>
      <c r="GRU100" s="26"/>
      <c r="GRV100" s="26"/>
      <c r="GRW100" s="26"/>
      <c r="GRX100" s="26"/>
      <c r="GRY100" s="26"/>
      <c r="GRZ100" s="26"/>
      <c r="GSA100" s="26"/>
      <c r="GSB100" s="26"/>
      <c r="GSC100" s="26"/>
      <c r="GSD100" s="26"/>
      <c r="GSE100" s="26"/>
      <c r="GSF100" s="26"/>
      <c r="GSG100" s="26"/>
      <c r="GSH100" s="26"/>
      <c r="GSI100" s="26"/>
      <c r="GSJ100" s="26"/>
      <c r="GSK100" s="26"/>
      <c r="GSL100" s="26"/>
      <c r="GSM100" s="26"/>
      <c r="GSN100" s="26"/>
      <c r="GSO100" s="26"/>
      <c r="GSP100" s="26"/>
      <c r="GSQ100" s="26"/>
      <c r="GSR100" s="26"/>
      <c r="GSS100" s="26"/>
      <c r="GST100" s="26"/>
      <c r="GSU100" s="26"/>
      <c r="GSV100" s="26"/>
      <c r="GSW100" s="26"/>
      <c r="GSX100" s="26"/>
      <c r="GSY100" s="26"/>
      <c r="GSZ100" s="26"/>
      <c r="GTA100" s="26"/>
      <c r="GTB100" s="26"/>
      <c r="GTC100" s="26"/>
      <c r="GTD100" s="26"/>
      <c r="GTE100" s="26"/>
      <c r="GTF100" s="26"/>
      <c r="GTG100" s="26"/>
      <c r="GTH100" s="26"/>
      <c r="GTI100" s="26"/>
      <c r="GTJ100" s="26"/>
      <c r="GTK100" s="26"/>
      <c r="GTL100" s="26"/>
      <c r="GTM100" s="26"/>
      <c r="GTN100" s="26"/>
      <c r="GTO100" s="26"/>
      <c r="GTP100" s="26"/>
      <c r="GTQ100" s="26"/>
      <c r="GTR100" s="26"/>
      <c r="GTS100" s="26"/>
      <c r="GTT100" s="26"/>
      <c r="GTU100" s="26"/>
      <c r="GTV100" s="26"/>
      <c r="GTW100" s="26"/>
      <c r="GTX100" s="26"/>
      <c r="GTY100" s="26"/>
      <c r="GTZ100" s="26"/>
      <c r="GUA100" s="26"/>
      <c r="GUB100" s="26"/>
      <c r="GUC100" s="26"/>
      <c r="GUD100" s="26"/>
      <c r="GUE100" s="26"/>
      <c r="GUF100" s="26"/>
      <c r="GUG100" s="26"/>
      <c r="GUH100" s="26"/>
      <c r="GUI100" s="26"/>
      <c r="GUJ100" s="26"/>
      <c r="GUK100" s="26"/>
      <c r="GUL100" s="26"/>
      <c r="GUM100" s="26"/>
      <c r="GUN100" s="26"/>
      <c r="GUO100" s="26"/>
      <c r="GUP100" s="26"/>
      <c r="GUQ100" s="26"/>
      <c r="GUR100" s="26"/>
      <c r="GUS100" s="26"/>
      <c r="GUT100" s="26"/>
      <c r="GUU100" s="26"/>
      <c r="GUV100" s="26"/>
      <c r="GUW100" s="26"/>
      <c r="GUX100" s="26"/>
      <c r="GUY100" s="26"/>
      <c r="GUZ100" s="26"/>
      <c r="GVA100" s="26"/>
      <c r="GVB100" s="26"/>
      <c r="GVC100" s="26"/>
      <c r="GVD100" s="26"/>
      <c r="GVE100" s="26"/>
      <c r="GVF100" s="26"/>
      <c r="GVG100" s="26"/>
      <c r="GVH100" s="26"/>
      <c r="GVI100" s="26"/>
      <c r="GVJ100" s="26"/>
      <c r="GVK100" s="26"/>
      <c r="GVL100" s="26"/>
      <c r="GVM100" s="26"/>
      <c r="GVN100" s="26"/>
      <c r="GVO100" s="26"/>
      <c r="GVP100" s="26"/>
      <c r="GVQ100" s="26"/>
      <c r="GVR100" s="26"/>
      <c r="GVS100" s="26"/>
      <c r="GVT100" s="26"/>
      <c r="GVU100" s="26"/>
      <c r="GVV100" s="26"/>
      <c r="GVW100" s="26"/>
      <c r="GVX100" s="26"/>
      <c r="GVY100" s="26"/>
      <c r="GVZ100" s="26"/>
      <c r="GWA100" s="26"/>
      <c r="GWB100" s="26"/>
      <c r="GWC100" s="26"/>
      <c r="GWD100" s="26"/>
      <c r="GWE100" s="26"/>
      <c r="GWF100" s="26"/>
      <c r="GWG100" s="26"/>
      <c r="GWH100" s="26"/>
      <c r="GWI100" s="26"/>
      <c r="GWJ100" s="26"/>
      <c r="GWK100" s="26"/>
      <c r="GWL100" s="26"/>
      <c r="GWM100" s="26"/>
      <c r="GWN100" s="26"/>
      <c r="GWO100" s="26"/>
      <c r="GWP100" s="26"/>
      <c r="GWQ100" s="26"/>
      <c r="GWR100" s="26"/>
      <c r="GWS100" s="26"/>
      <c r="GWT100" s="26"/>
      <c r="GWU100" s="26"/>
      <c r="GWV100" s="26"/>
      <c r="GWW100" s="26"/>
      <c r="GWX100" s="26"/>
      <c r="GWY100" s="26"/>
      <c r="GWZ100" s="26"/>
      <c r="GXA100" s="26"/>
      <c r="GXB100" s="26"/>
      <c r="GXC100" s="26"/>
      <c r="GXD100" s="26"/>
      <c r="GXE100" s="26"/>
      <c r="GXF100" s="26"/>
      <c r="GXG100" s="26"/>
      <c r="GXH100" s="26"/>
      <c r="GXI100" s="26"/>
      <c r="GXJ100" s="26"/>
      <c r="GXK100" s="26"/>
      <c r="GXL100" s="26"/>
      <c r="GXM100" s="26"/>
      <c r="GXN100" s="26"/>
      <c r="GXO100" s="26"/>
      <c r="GXP100" s="26"/>
      <c r="GXQ100" s="26"/>
      <c r="GXR100" s="26"/>
      <c r="GXS100" s="26"/>
      <c r="GXT100" s="26"/>
      <c r="GXU100" s="26"/>
      <c r="GXV100" s="26"/>
      <c r="GXW100" s="26"/>
      <c r="GXX100" s="26"/>
      <c r="GXY100" s="26"/>
      <c r="GXZ100" s="26"/>
      <c r="GYA100" s="26"/>
      <c r="GYB100" s="26"/>
      <c r="GYC100" s="26"/>
      <c r="GYD100" s="26"/>
      <c r="GYE100" s="26"/>
      <c r="GYF100" s="26"/>
      <c r="GYG100" s="26"/>
      <c r="GYH100" s="26"/>
      <c r="GYI100" s="26"/>
      <c r="GYJ100" s="26"/>
      <c r="GYK100" s="26"/>
      <c r="GYL100" s="26"/>
      <c r="GYM100" s="26"/>
      <c r="GYN100" s="26"/>
      <c r="GYO100" s="26"/>
      <c r="GYP100" s="26"/>
      <c r="GYQ100" s="26"/>
      <c r="GYR100" s="26"/>
      <c r="GYS100" s="26"/>
      <c r="GYT100" s="26"/>
      <c r="GYU100" s="26"/>
      <c r="GYV100" s="26"/>
      <c r="GYW100" s="26"/>
      <c r="GYX100" s="26"/>
      <c r="GYY100" s="26"/>
      <c r="GYZ100" s="26"/>
      <c r="GZA100" s="26"/>
      <c r="GZB100" s="26"/>
      <c r="GZC100" s="26"/>
      <c r="GZD100" s="26"/>
      <c r="GZE100" s="26"/>
      <c r="GZF100" s="26"/>
      <c r="GZG100" s="26"/>
      <c r="GZH100" s="26"/>
      <c r="GZI100" s="26"/>
      <c r="GZJ100" s="26"/>
      <c r="GZK100" s="26"/>
      <c r="GZL100" s="26"/>
      <c r="GZM100" s="26"/>
      <c r="GZN100" s="26"/>
      <c r="GZO100" s="26"/>
      <c r="GZP100" s="26"/>
      <c r="GZQ100" s="26"/>
      <c r="GZR100" s="26"/>
      <c r="GZS100" s="26"/>
      <c r="GZT100" s="26"/>
      <c r="GZU100" s="26"/>
      <c r="GZV100" s="26"/>
      <c r="GZW100" s="26"/>
      <c r="GZX100" s="26"/>
      <c r="GZY100" s="26"/>
      <c r="GZZ100" s="26"/>
      <c r="HAA100" s="26"/>
      <c r="HAB100" s="26"/>
      <c r="HAC100" s="26"/>
      <c r="HAD100" s="26"/>
      <c r="HAE100" s="26"/>
      <c r="HAF100" s="26"/>
      <c r="HAG100" s="26"/>
      <c r="HAH100" s="26"/>
      <c r="HAI100" s="26"/>
      <c r="HAJ100" s="26"/>
      <c r="HAK100" s="26"/>
      <c r="HAL100" s="26"/>
      <c r="HAM100" s="26"/>
      <c r="HAN100" s="26"/>
      <c r="HAO100" s="26"/>
      <c r="HAP100" s="26"/>
      <c r="HAQ100" s="26"/>
      <c r="HAR100" s="26"/>
      <c r="HAS100" s="26"/>
      <c r="HAT100" s="26"/>
      <c r="HAU100" s="26"/>
      <c r="HAV100" s="26"/>
      <c r="HAW100" s="26"/>
      <c r="HAX100" s="26"/>
      <c r="HAY100" s="26"/>
      <c r="HAZ100" s="26"/>
      <c r="HBA100" s="26"/>
      <c r="HBB100" s="26"/>
      <c r="HBC100" s="26"/>
      <c r="HBD100" s="26"/>
      <c r="HBE100" s="26"/>
      <c r="HBF100" s="26"/>
      <c r="HBG100" s="26"/>
      <c r="HBH100" s="26"/>
      <c r="HBI100" s="26"/>
      <c r="HBJ100" s="26"/>
      <c r="HBK100" s="26"/>
      <c r="HBL100" s="26"/>
      <c r="HBM100" s="26"/>
      <c r="HBN100" s="26"/>
      <c r="HBO100" s="26"/>
      <c r="HBP100" s="26"/>
      <c r="HBQ100" s="26"/>
      <c r="HBR100" s="26"/>
      <c r="HBS100" s="26"/>
      <c r="HBT100" s="26"/>
      <c r="HBU100" s="26"/>
      <c r="HBV100" s="26"/>
      <c r="HBW100" s="26"/>
      <c r="HBX100" s="26"/>
      <c r="HBY100" s="26"/>
      <c r="HBZ100" s="26"/>
      <c r="HCA100" s="26"/>
      <c r="HCB100" s="26"/>
      <c r="HCC100" s="26"/>
      <c r="HCD100" s="26"/>
      <c r="HCE100" s="26"/>
      <c r="HCF100" s="26"/>
      <c r="HCG100" s="26"/>
      <c r="HCH100" s="26"/>
      <c r="HCI100" s="26"/>
      <c r="HCJ100" s="26"/>
      <c r="HCK100" s="26"/>
      <c r="HCL100" s="26"/>
      <c r="HCM100" s="26"/>
      <c r="HCN100" s="26"/>
      <c r="HCO100" s="26"/>
      <c r="HCP100" s="26"/>
      <c r="HCQ100" s="26"/>
      <c r="HCR100" s="26"/>
      <c r="HCS100" s="26"/>
      <c r="HCT100" s="26"/>
      <c r="HCU100" s="26"/>
      <c r="HCV100" s="26"/>
      <c r="HCW100" s="26"/>
      <c r="HCX100" s="26"/>
      <c r="HCY100" s="26"/>
      <c r="HCZ100" s="26"/>
      <c r="HDA100" s="26"/>
      <c r="HDB100" s="26"/>
      <c r="HDC100" s="26"/>
      <c r="HDD100" s="26"/>
      <c r="HDE100" s="26"/>
      <c r="HDF100" s="26"/>
      <c r="HDG100" s="26"/>
      <c r="HDH100" s="26"/>
      <c r="HDI100" s="26"/>
      <c r="HDJ100" s="26"/>
      <c r="HDK100" s="26"/>
      <c r="HDL100" s="26"/>
      <c r="HDM100" s="26"/>
      <c r="HDN100" s="26"/>
      <c r="HDO100" s="26"/>
      <c r="HDP100" s="26"/>
      <c r="HDQ100" s="26"/>
      <c r="HDR100" s="26"/>
      <c r="HDS100" s="26"/>
      <c r="HDT100" s="26"/>
      <c r="HDU100" s="26"/>
      <c r="HDV100" s="26"/>
      <c r="HDW100" s="26"/>
      <c r="HDX100" s="26"/>
      <c r="HDY100" s="26"/>
      <c r="HDZ100" s="26"/>
      <c r="HEA100" s="26"/>
      <c r="HEB100" s="26"/>
      <c r="HEC100" s="26"/>
      <c r="HED100" s="26"/>
      <c r="HEE100" s="26"/>
      <c r="HEF100" s="26"/>
      <c r="HEG100" s="26"/>
      <c r="HEH100" s="26"/>
      <c r="HEI100" s="26"/>
      <c r="HEJ100" s="26"/>
      <c r="HEK100" s="26"/>
      <c r="HEL100" s="26"/>
      <c r="HEM100" s="26"/>
      <c r="HEN100" s="26"/>
      <c r="HEO100" s="26"/>
      <c r="HEP100" s="26"/>
      <c r="HEQ100" s="26"/>
      <c r="HER100" s="26"/>
      <c r="HES100" s="26"/>
      <c r="HET100" s="26"/>
      <c r="HEU100" s="26"/>
      <c r="HEV100" s="26"/>
      <c r="HEW100" s="26"/>
      <c r="HEX100" s="26"/>
      <c r="HEY100" s="26"/>
      <c r="HEZ100" s="26"/>
      <c r="HFA100" s="26"/>
      <c r="HFB100" s="26"/>
      <c r="HFC100" s="26"/>
      <c r="HFD100" s="26"/>
      <c r="HFE100" s="26"/>
      <c r="HFF100" s="26"/>
      <c r="HFG100" s="26"/>
      <c r="HFH100" s="26"/>
      <c r="HFI100" s="26"/>
      <c r="HFJ100" s="26"/>
      <c r="HFK100" s="26"/>
      <c r="HFL100" s="26"/>
      <c r="HFM100" s="26"/>
      <c r="HFN100" s="26"/>
      <c r="HFO100" s="26"/>
      <c r="HFP100" s="26"/>
      <c r="HFQ100" s="26"/>
      <c r="HFR100" s="26"/>
      <c r="HFS100" s="26"/>
      <c r="HFT100" s="26"/>
      <c r="HFU100" s="26"/>
      <c r="HFV100" s="26"/>
      <c r="HFW100" s="26"/>
      <c r="HFX100" s="26"/>
      <c r="HFY100" s="26"/>
      <c r="HFZ100" s="26"/>
      <c r="HGA100" s="26"/>
      <c r="HGB100" s="26"/>
      <c r="HGC100" s="26"/>
      <c r="HGD100" s="26"/>
      <c r="HGE100" s="26"/>
      <c r="HGF100" s="26"/>
      <c r="HGG100" s="26"/>
      <c r="HGH100" s="26"/>
      <c r="HGI100" s="26"/>
      <c r="HGJ100" s="26"/>
      <c r="HGK100" s="26"/>
      <c r="HGL100" s="26"/>
      <c r="HGM100" s="26"/>
      <c r="HGN100" s="26"/>
      <c r="HGO100" s="26"/>
      <c r="HGP100" s="26"/>
      <c r="HGQ100" s="26"/>
      <c r="HGR100" s="26"/>
      <c r="HGS100" s="26"/>
      <c r="HGT100" s="26"/>
      <c r="HGU100" s="26"/>
      <c r="HGV100" s="26"/>
      <c r="HGW100" s="26"/>
      <c r="HGX100" s="26"/>
      <c r="HGY100" s="26"/>
      <c r="HGZ100" s="26"/>
      <c r="HHA100" s="26"/>
      <c r="HHB100" s="26"/>
      <c r="HHC100" s="26"/>
      <c r="HHD100" s="26"/>
      <c r="HHE100" s="26"/>
      <c r="HHF100" s="26"/>
      <c r="HHG100" s="26"/>
      <c r="HHH100" s="26"/>
      <c r="HHI100" s="26"/>
      <c r="HHJ100" s="26"/>
      <c r="HHK100" s="26"/>
      <c r="HHL100" s="26"/>
      <c r="HHM100" s="26"/>
      <c r="HHN100" s="26"/>
      <c r="HHO100" s="26"/>
      <c r="HHP100" s="26"/>
      <c r="HHQ100" s="26"/>
      <c r="HHR100" s="26"/>
      <c r="HHS100" s="26"/>
      <c r="HHT100" s="26"/>
      <c r="HHU100" s="26"/>
      <c r="HHV100" s="26"/>
      <c r="HHW100" s="26"/>
      <c r="HHX100" s="26"/>
      <c r="HHY100" s="26"/>
      <c r="HHZ100" s="26"/>
      <c r="HIA100" s="26"/>
      <c r="HIB100" s="26"/>
      <c r="HIC100" s="26"/>
      <c r="HID100" s="26"/>
      <c r="HIE100" s="26"/>
      <c r="HIF100" s="26"/>
      <c r="HIG100" s="26"/>
      <c r="HIH100" s="26"/>
      <c r="HII100" s="26"/>
      <c r="HIJ100" s="26"/>
      <c r="HIK100" s="26"/>
      <c r="HIL100" s="26"/>
      <c r="HIM100" s="26"/>
      <c r="HIN100" s="26"/>
      <c r="HIO100" s="26"/>
      <c r="HIP100" s="26"/>
      <c r="HIQ100" s="26"/>
      <c r="HIR100" s="26"/>
      <c r="HIS100" s="26"/>
      <c r="HIT100" s="26"/>
      <c r="HIU100" s="26"/>
      <c r="HIV100" s="26"/>
      <c r="HIW100" s="26"/>
      <c r="HIX100" s="26"/>
      <c r="HIY100" s="26"/>
      <c r="HIZ100" s="26"/>
      <c r="HJA100" s="26"/>
      <c r="HJB100" s="26"/>
      <c r="HJC100" s="26"/>
      <c r="HJD100" s="26"/>
      <c r="HJE100" s="26"/>
      <c r="HJF100" s="26"/>
      <c r="HJG100" s="26"/>
      <c r="HJH100" s="26"/>
      <c r="HJI100" s="26"/>
      <c r="HJJ100" s="26"/>
      <c r="HJK100" s="26"/>
      <c r="HJL100" s="26"/>
      <c r="HJM100" s="26"/>
      <c r="HJN100" s="26"/>
      <c r="HJO100" s="26"/>
      <c r="HJP100" s="26"/>
      <c r="HJQ100" s="26"/>
      <c r="HJR100" s="26"/>
      <c r="HJS100" s="26"/>
      <c r="HJT100" s="26"/>
      <c r="HJU100" s="26"/>
      <c r="HJV100" s="26"/>
      <c r="HJW100" s="26"/>
      <c r="HJX100" s="26"/>
      <c r="HJY100" s="26"/>
      <c r="HJZ100" s="26"/>
      <c r="HKA100" s="26"/>
      <c r="HKB100" s="26"/>
      <c r="HKC100" s="26"/>
      <c r="HKD100" s="26"/>
      <c r="HKE100" s="26"/>
      <c r="HKF100" s="26"/>
      <c r="HKG100" s="26"/>
      <c r="HKH100" s="26"/>
      <c r="HKI100" s="26"/>
      <c r="HKJ100" s="26"/>
      <c r="HKK100" s="26"/>
      <c r="HKL100" s="26"/>
      <c r="HKM100" s="26"/>
      <c r="HKN100" s="26"/>
      <c r="HKO100" s="26"/>
      <c r="HKP100" s="26"/>
      <c r="HKQ100" s="26"/>
      <c r="HKR100" s="26"/>
      <c r="HKS100" s="26"/>
      <c r="HKT100" s="26"/>
      <c r="HKU100" s="26"/>
      <c r="HKV100" s="26"/>
      <c r="HKW100" s="26"/>
      <c r="HKX100" s="26"/>
      <c r="HKY100" s="26"/>
      <c r="HKZ100" s="26"/>
      <c r="HLA100" s="26"/>
      <c r="HLB100" s="26"/>
      <c r="HLC100" s="26"/>
      <c r="HLD100" s="26"/>
      <c r="HLE100" s="26"/>
      <c r="HLF100" s="26"/>
      <c r="HLG100" s="26"/>
      <c r="HLH100" s="26"/>
      <c r="HLI100" s="26"/>
      <c r="HLJ100" s="26"/>
      <c r="HLK100" s="26"/>
      <c r="HLL100" s="26"/>
      <c r="HLM100" s="26"/>
      <c r="HLN100" s="26"/>
      <c r="HLO100" s="26"/>
      <c r="HLP100" s="26"/>
      <c r="HLQ100" s="26"/>
      <c r="HLR100" s="26"/>
      <c r="HLS100" s="26"/>
      <c r="HLT100" s="26"/>
      <c r="HLU100" s="26"/>
      <c r="HLV100" s="26"/>
      <c r="HLW100" s="26"/>
      <c r="HLX100" s="26"/>
      <c r="HLY100" s="26"/>
      <c r="HLZ100" s="26"/>
      <c r="HMA100" s="26"/>
      <c r="HMB100" s="26"/>
      <c r="HMC100" s="26"/>
      <c r="HMD100" s="26"/>
      <c r="HME100" s="26"/>
      <c r="HMF100" s="26"/>
      <c r="HMG100" s="26"/>
      <c r="HMH100" s="26"/>
      <c r="HMI100" s="26"/>
      <c r="HMJ100" s="26"/>
      <c r="HMK100" s="26"/>
      <c r="HML100" s="26"/>
      <c r="HMM100" s="26"/>
      <c r="HMN100" s="26"/>
      <c r="HMO100" s="26"/>
      <c r="HMP100" s="26"/>
      <c r="HMQ100" s="26"/>
      <c r="HMR100" s="26"/>
      <c r="HMS100" s="26"/>
      <c r="HMT100" s="26"/>
      <c r="HMU100" s="26"/>
      <c r="HMV100" s="26"/>
      <c r="HMW100" s="26"/>
      <c r="HMX100" s="26"/>
      <c r="HMY100" s="26"/>
      <c r="HMZ100" s="26"/>
      <c r="HNA100" s="26"/>
      <c r="HNB100" s="26"/>
      <c r="HNC100" s="26"/>
      <c r="HND100" s="26"/>
      <c r="HNE100" s="26"/>
      <c r="HNF100" s="26"/>
      <c r="HNG100" s="26"/>
      <c r="HNH100" s="26"/>
      <c r="HNI100" s="26"/>
      <c r="HNJ100" s="26"/>
      <c r="HNK100" s="26"/>
      <c r="HNL100" s="26"/>
      <c r="HNM100" s="26"/>
      <c r="HNN100" s="26"/>
      <c r="HNO100" s="26"/>
      <c r="HNP100" s="26"/>
      <c r="HNQ100" s="26"/>
      <c r="HNR100" s="26"/>
      <c r="HNS100" s="26"/>
      <c r="HNT100" s="26"/>
      <c r="HNU100" s="26"/>
      <c r="HNV100" s="26"/>
      <c r="HNW100" s="26"/>
      <c r="HNX100" s="26"/>
      <c r="HNY100" s="26"/>
      <c r="HNZ100" s="26"/>
      <c r="HOA100" s="26"/>
      <c r="HOB100" s="26"/>
      <c r="HOC100" s="26"/>
      <c r="HOD100" s="26"/>
      <c r="HOE100" s="26"/>
      <c r="HOF100" s="26"/>
      <c r="HOG100" s="26"/>
      <c r="HOH100" s="26"/>
      <c r="HOI100" s="26"/>
      <c r="HOJ100" s="26"/>
      <c r="HOK100" s="26"/>
      <c r="HOL100" s="26"/>
      <c r="HOM100" s="26"/>
      <c r="HON100" s="26"/>
      <c r="HOO100" s="26"/>
      <c r="HOP100" s="26"/>
      <c r="HOQ100" s="26"/>
      <c r="HOR100" s="26"/>
      <c r="HOS100" s="26"/>
      <c r="HOT100" s="26"/>
      <c r="HOU100" s="26"/>
      <c r="HOV100" s="26"/>
      <c r="HOW100" s="26"/>
      <c r="HOX100" s="26"/>
      <c r="HOY100" s="26"/>
      <c r="HOZ100" s="26"/>
      <c r="HPA100" s="26"/>
      <c r="HPB100" s="26"/>
      <c r="HPC100" s="26"/>
      <c r="HPD100" s="26"/>
      <c r="HPE100" s="26"/>
      <c r="HPF100" s="26"/>
      <c r="HPG100" s="26"/>
      <c r="HPH100" s="26"/>
      <c r="HPI100" s="26"/>
      <c r="HPJ100" s="26"/>
      <c r="HPK100" s="26"/>
      <c r="HPL100" s="26"/>
      <c r="HPM100" s="26"/>
      <c r="HPN100" s="26"/>
      <c r="HPO100" s="26"/>
      <c r="HPP100" s="26"/>
      <c r="HPQ100" s="26"/>
      <c r="HPR100" s="26"/>
      <c r="HPS100" s="26"/>
      <c r="HPT100" s="26"/>
      <c r="HPU100" s="26"/>
      <c r="HPV100" s="26"/>
      <c r="HPW100" s="26"/>
      <c r="HPX100" s="26"/>
      <c r="HPY100" s="26"/>
      <c r="HPZ100" s="26"/>
      <c r="HQA100" s="26"/>
      <c r="HQB100" s="26"/>
      <c r="HQC100" s="26"/>
      <c r="HQD100" s="26"/>
      <c r="HQE100" s="26"/>
      <c r="HQF100" s="26"/>
      <c r="HQG100" s="26"/>
      <c r="HQH100" s="26"/>
      <c r="HQI100" s="26"/>
      <c r="HQJ100" s="26"/>
      <c r="HQK100" s="26"/>
      <c r="HQL100" s="26"/>
      <c r="HQM100" s="26"/>
      <c r="HQN100" s="26"/>
      <c r="HQO100" s="26"/>
      <c r="HQP100" s="26"/>
      <c r="HQQ100" s="26"/>
      <c r="HQR100" s="26"/>
      <c r="HQS100" s="26"/>
      <c r="HQT100" s="26"/>
      <c r="HQU100" s="26"/>
      <c r="HQV100" s="26"/>
      <c r="HQW100" s="26"/>
      <c r="HQX100" s="26"/>
      <c r="HQY100" s="26"/>
      <c r="HQZ100" s="26"/>
      <c r="HRA100" s="26"/>
      <c r="HRB100" s="26"/>
      <c r="HRC100" s="26"/>
      <c r="HRD100" s="26"/>
      <c r="HRE100" s="26"/>
      <c r="HRF100" s="26"/>
      <c r="HRG100" s="26"/>
      <c r="HRH100" s="26"/>
      <c r="HRI100" s="26"/>
      <c r="HRJ100" s="26"/>
      <c r="HRK100" s="26"/>
      <c r="HRL100" s="26"/>
      <c r="HRM100" s="26"/>
      <c r="HRN100" s="26"/>
      <c r="HRO100" s="26"/>
      <c r="HRP100" s="26"/>
      <c r="HRQ100" s="26"/>
      <c r="HRR100" s="26"/>
      <c r="HRS100" s="26"/>
      <c r="HRT100" s="26"/>
      <c r="HRU100" s="26"/>
      <c r="HRV100" s="26"/>
      <c r="HRW100" s="26"/>
      <c r="HRX100" s="26"/>
      <c r="HRY100" s="26"/>
      <c r="HRZ100" s="26"/>
      <c r="HSA100" s="26"/>
      <c r="HSB100" s="26"/>
      <c r="HSC100" s="26"/>
      <c r="HSD100" s="26"/>
      <c r="HSE100" s="26"/>
      <c r="HSF100" s="26"/>
      <c r="HSG100" s="26"/>
      <c r="HSH100" s="26"/>
      <c r="HSI100" s="26"/>
      <c r="HSJ100" s="26"/>
      <c r="HSK100" s="26"/>
      <c r="HSL100" s="26"/>
      <c r="HSM100" s="26"/>
      <c r="HSN100" s="26"/>
      <c r="HSO100" s="26"/>
      <c r="HSP100" s="26"/>
      <c r="HSQ100" s="26"/>
      <c r="HSR100" s="26"/>
      <c r="HSS100" s="26"/>
      <c r="HST100" s="26"/>
      <c r="HSU100" s="26"/>
      <c r="HSV100" s="26"/>
      <c r="HSW100" s="26"/>
      <c r="HSX100" s="26"/>
      <c r="HSY100" s="26"/>
      <c r="HSZ100" s="26"/>
      <c r="HTA100" s="26"/>
      <c r="HTB100" s="26"/>
      <c r="HTC100" s="26"/>
      <c r="HTD100" s="26"/>
      <c r="HTE100" s="26"/>
      <c r="HTF100" s="26"/>
      <c r="HTG100" s="26"/>
      <c r="HTH100" s="26"/>
      <c r="HTI100" s="26"/>
      <c r="HTJ100" s="26"/>
      <c r="HTK100" s="26"/>
      <c r="HTL100" s="26"/>
      <c r="HTM100" s="26"/>
      <c r="HTN100" s="26"/>
      <c r="HTO100" s="26"/>
      <c r="HTP100" s="26"/>
      <c r="HTQ100" s="26"/>
      <c r="HTR100" s="26"/>
      <c r="HTS100" s="26"/>
      <c r="HTT100" s="26"/>
      <c r="HTU100" s="26"/>
      <c r="HTV100" s="26"/>
      <c r="HTW100" s="26"/>
      <c r="HTX100" s="26"/>
      <c r="HTY100" s="26"/>
      <c r="HTZ100" s="26"/>
      <c r="HUA100" s="26"/>
      <c r="HUB100" s="26"/>
      <c r="HUC100" s="26"/>
      <c r="HUD100" s="26"/>
      <c r="HUE100" s="26"/>
      <c r="HUF100" s="26"/>
      <c r="HUG100" s="26"/>
      <c r="HUH100" s="26"/>
      <c r="HUI100" s="26"/>
      <c r="HUJ100" s="26"/>
      <c r="HUK100" s="26"/>
      <c r="HUL100" s="26"/>
      <c r="HUM100" s="26"/>
      <c r="HUN100" s="26"/>
      <c r="HUO100" s="26"/>
      <c r="HUP100" s="26"/>
      <c r="HUQ100" s="26"/>
      <c r="HUR100" s="26"/>
      <c r="HUS100" s="26"/>
      <c r="HUT100" s="26"/>
      <c r="HUU100" s="26"/>
      <c r="HUV100" s="26"/>
      <c r="HUW100" s="26"/>
      <c r="HUX100" s="26"/>
      <c r="HUY100" s="26"/>
      <c r="HUZ100" s="26"/>
      <c r="HVA100" s="26"/>
      <c r="HVB100" s="26"/>
      <c r="HVC100" s="26"/>
      <c r="HVD100" s="26"/>
      <c r="HVE100" s="26"/>
      <c r="HVF100" s="26"/>
      <c r="HVG100" s="26"/>
      <c r="HVH100" s="26"/>
      <c r="HVI100" s="26"/>
      <c r="HVJ100" s="26"/>
      <c r="HVK100" s="26"/>
      <c r="HVL100" s="26"/>
      <c r="HVM100" s="26"/>
      <c r="HVN100" s="26"/>
      <c r="HVO100" s="26"/>
      <c r="HVP100" s="26"/>
      <c r="HVQ100" s="26"/>
      <c r="HVR100" s="26"/>
      <c r="HVS100" s="26"/>
      <c r="HVT100" s="26"/>
      <c r="HVU100" s="26"/>
      <c r="HVV100" s="26"/>
      <c r="HVW100" s="26"/>
      <c r="HVX100" s="26"/>
      <c r="HVY100" s="26"/>
      <c r="HVZ100" s="26"/>
      <c r="HWA100" s="26"/>
      <c r="HWB100" s="26"/>
      <c r="HWC100" s="26"/>
      <c r="HWD100" s="26"/>
      <c r="HWE100" s="26"/>
      <c r="HWF100" s="26"/>
      <c r="HWG100" s="26"/>
      <c r="HWH100" s="26"/>
      <c r="HWI100" s="26"/>
      <c r="HWJ100" s="26"/>
      <c r="HWK100" s="26"/>
      <c r="HWL100" s="26"/>
      <c r="HWM100" s="26"/>
      <c r="HWN100" s="26"/>
      <c r="HWO100" s="26"/>
      <c r="HWP100" s="26"/>
      <c r="HWQ100" s="26"/>
      <c r="HWR100" s="26"/>
      <c r="HWS100" s="26"/>
      <c r="HWT100" s="26"/>
      <c r="HWU100" s="26"/>
      <c r="HWV100" s="26"/>
      <c r="HWW100" s="26"/>
      <c r="HWX100" s="26"/>
      <c r="HWY100" s="26"/>
      <c r="HWZ100" s="26"/>
      <c r="HXA100" s="26"/>
      <c r="HXB100" s="26"/>
      <c r="HXC100" s="26"/>
      <c r="HXD100" s="26"/>
      <c r="HXE100" s="26"/>
      <c r="HXF100" s="26"/>
      <c r="HXG100" s="26"/>
      <c r="HXH100" s="26"/>
      <c r="HXI100" s="26"/>
      <c r="HXJ100" s="26"/>
      <c r="HXK100" s="26"/>
      <c r="HXL100" s="26"/>
      <c r="HXM100" s="26"/>
      <c r="HXN100" s="26"/>
      <c r="HXO100" s="26"/>
      <c r="HXP100" s="26"/>
      <c r="HXQ100" s="26"/>
      <c r="HXR100" s="26"/>
      <c r="HXS100" s="26"/>
      <c r="HXT100" s="26"/>
      <c r="HXU100" s="26"/>
      <c r="HXV100" s="26"/>
      <c r="HXW100" s="26"/>
      <c r="HXX100" s="26"/>
      <c r="HXY100" s="26"/>
      <c r="HXZ100" s="26"/>
      <c r="HYA100" s="26"/>
      <c r="HYB100" s="26"/>
      <c r="HYC100" s="26"/>
      <c r="HYD100" s="26"/>
      <c r="HYE100" s="26"/>
      <c r="HYF100" s="26"/>
      <c r="HYG100" s="26"/>
      <c r="HYH100" s="26"/>
      <c r="HYI100" s="26"/>
      <c r="HYJ100" s="26"/>
      <c r="HYK100" s="26"/>
      <c r="HYL100" s="26"/>
      <c r="HYM100" s="26"/>
      <c r="HYN100" s="26"/>
      <c r="HYO100" s="26"/>
      <c r="HYP100" s="26"/>
      <c r="HYQ100" s="26"/>
      <c r="HYR100" s="26"/>
      <c r="HYS100" s="26"/>
      <c r="HYT100" s="26"/>
      <c r="HYU100" s="26"/>
      <c r="HYV100" s="26"/>
      <c r="HYW100" s="26"/>
      <c r="HYX100" s="26"/>
      <c r="HYY100" s="26"/>
      <c r="HYZ100" s="26"/>
      <c r="HZA100" s="26"/>
      <c r="HZB100" s="26"/>
      <c r="HZC100" s="26"/>
      <c r="HZD100" s="26"/>
      <c r="HZE100" s="26"/>
      <c r="HZF100" s="26"/>
      <c r="HZG100" s="26"/>
      <c r="HZH100" s="26"/>
      <c r="HZI100" s="26"/>
      <c r="HZJ100" s="26"/>
      <c r="HZK100" s="26"/>
      <c r="HZL100" s="26"/>
      <c r="HZM100" s="26"/>
      <c r="HZN100" s="26"/>
      <c r="HZO100" s="26"/>
      <c r="HZP100" s="26"/>
      <c r="HZQ100" s="26"/>
      <c r="HZR100" s="26"/>
      <c r="HZS100" s="26"/>
      <c r="HZT100" s="26"/>
      <c r="HZU100" s="26"/>
      <c r="HZV100" s="26"/>
      <c r="HZW100" s="26"/>
      <c r="HZX100" s="26"/>
      <c r="HZY100" s="26"/>
      <c r="HZZ100" s="26"/>
      <c r="IAA100" s="26"/>
      <c r="IAB100" s="26"/>
      <c r="IAC100" s="26"/>
      <c r="IAD100" s="26"/>
      <c r="IAE100" s="26"/>
      <c r="IAF100" s="26"/>
      <c r="IAG100" s="26"/>
      <c r="IAH100" s="26"/>
      <c r="IAI100" s="26"/>
      <c r="IAJ100" s="26"/>
      <c r="IAK100" s="26"/>
      <c r="IAL100" s="26"/>
      <c r="IAM100" s="26"/>
      <c r="IAN100" s="26"/>
      <c r="IAO100" s="26"/>
      <c r="IAP100" s="26"/>
      <c r="IAQ100" s="26"/>
      <c r="IAR100" s="26"/>
      <c r="IAS100" s="26"/>
      <c r="IAT100" s="26"/>
      <c r="IAU100" s="26"/>
      <c r="IAV100" s="26"/>
      <c r="IAW100" s="26"/>
      <c r="IAX100" s="26"/>
      <c r="IAY100" s="26"/>
      <c r="IAZ100" s="26"/>
      <c r="IBA100" s="26"/>
      <c r="IBB100" s="26"/>
      <c r="IBC100" s="26"/>
      <c r="IBD100" s="26"/>
      <c r="IBE100" s="26"/>
      <c r="IBF100" s="26"/>
      <c r="IBG100" s="26"/>
      <c r="IBH100" s="26"/>
      <c r="IBI100" s="26"/>
      <c r="IBJ100" s="26"/>
      <c r="IBK100" s="26"/>
      <c r="IBL100" s="26"/>
      <c r="IBM100" s="26"/>
      <c r="IBN100" s="26"/>
      <c r="IBO100" s="26"/>
      <c r="IBP100" s="26"/>
      <c r="IBQ100" s="26"/>
      <c r="IBR100" s="26"/>
      <c r="IBS100" s="26"/>
      <c r="IBT100" s="26"/>
      <c r="IBU100" s="26"/>
      <c r="IBV100" s="26"/>
      <c r="IBW100" s="26"/>
      <c r="IBX100" s="26"/>
      <c r="IBY100" s="26"/>
      <c r="IBZ100" s="26"/>
      <c r="ICA100" s="26"/>
      <c r="ICB100" s="26"/>
      <c r="ICC100" s="26"/>
      <c r="ICD100" s="26"/>
      <c r="ICE100" s="26"/>
      <c r="ICF100" s="26"/>
      <c r="ICG100" s="26"/>
      <c r="ICH100" s="26"/>
      <c r="ICI100" s="26"/>
      <c r="ICJ100" s="26"/>
      <c r="ICK100" s="26"/>
      <c r="ICL100" s="26"/>
      <c r="ICM100" s="26"/>
      <c r="ICN100" s="26"/>
      <c r="ICO100" s="26"/>
      <c r="ICP100" s="26"/>
      <c r="ICQ100" s="26"/>
      <c r="ICR100" s="26"/>
      <c r="ICS100" s="26"/>
      <c r="ICT100" s="26"/>
      <c r="ICU100" s="26"/>
      <c r="ICV100" s="26"/>
      <c r="ICW100" s="26"/>
      <c r="ICX100" s="26"/>
      <c r="ICY100" s="26"/>
      <c r="ICZ100" s="26"/>
      <c r="IDA100" s="26"/>
      <c r="IDB100" s="26"/>
      <c r="IDC100" s="26"/>
      <c r="IDD100" s="26"/>
      <c r="IDE100" s="26"/>
      <c r="IDF100" s="26"/>
      <c r="IDG100" s="26"/>
      <c r="IDH100" s="26"/>
      <c r="IDI100" s="26"/>
      <c r="IDJ100" s="26"/>
      <c r="IDK100" s="26"/>
      <c r="IDL100" s="26"/>
      <c r="IDM100" s="26"/>
      <c r="IDN100" s="26"/>
      <c r="IDO100" s="26"/>
      <c r="IDP100" s="26"/>
      <c r="IDQ100" s="26"/>
      <c r="IDR100" s="26"/>
      <c r="IDS100" s="26"/>
      <c r="IDT100" s="26"/>
      <c r="IDU100" s="26"/>
      <c r="IDV100" s="26"/>
      <c r="IDW100" s="26"/>
      <c r="IDX100" s="26"/>
      <c r="IDY100" s="26"/>
      <c r="IDZ100" s="26"/>
      <c r="IEA100" s="26"/>
      <c r="IEB100" s="26"/>
      <c r="IEC100" s="26"/>
      <c r="IED100" s="26"/>
      <c r="IEE100" s="26"/>
      <c r="IEF100" s="26"/>
      <c r="IEG100" s="26"/>
      <c r="IEH100" s="26"/>
      <c r="IEI100" s="26"/>
      <c r="IEJ100" s="26"/>
      <c r="IEK100" s="26"/>
      <c r="IEL100" s="26"/>
      <c r="IEM100" s="26"/>
      <c r="IEN100" s="26"/>
      <c r="IEO100" s="26"/>
      <c r="IEP100" s="26"/>
      <c r="IEQ100" s="26"/>
      <c r="IER100" s="26"/>
      <c r="IES100" s="26"/>
      <c r="IET100" s="26"/>
      <c r="IEU100" s="26"/>
      <c r="IEV100" s="26"/>
      <c r="IEW100" s="26"/>
      <c r="IEX100" s="26"/>
      <c r="IEY100" s="26"/>
      <c r="IEZ100" s="26"/>
      <c r="IFA100" s="26"/>
      <c r="IFB100" s="26"/>
      <c r="IFC100" s="26"/>
      <c r="IFD100" s="26"/>
      <c r="IFE100" s="26"/>
      <c r="IFF100" s="26"/>
      <c r="IFG100" s="26"/>
      <c r="IFH100" s="26"/>
      <c r="IFI100" s="26"/>
      <c r="IFJ100" s="26"/>
      <c r="IFK100" s="26"/>
      <c r="IFL100" s="26"/>
      <c r="IFM100" s="26"/>
      <c r="IFN100" s="26"/>
      <c r="IFO100" s="26"/>
      <c r="IFP100" s="26"/>
      <c r="IFQ100" s="26"/>
      <c r="IFR100" s="26"/>
      <c r="IFS100" s="26"/>
      <c r="IFT100" s="26"/>
      <c r="IFU100" s="26"/>
      <c r="IFV100" s="26"/>
      <c r="IFW100" s="26"/>
      <c r="IFX100" s="26"/>
      <c r="IFY100" s="26"/>
      <c r="IFZ100" s="26"/>
      <c r="IGA100" s="26"/>
      <c r="IGB100" s="26"/>
      <c r="IGC100" s="26"/>
      <c r="IGD100" s="26"/>
      <c r="IGE100" s="26"/>
      <c r="IGF100" s="26"/>
      <c r="IGG100" s="26"/>
      <c r="IGH100" s="26"/>
      <c r="IGI100" s="26"/>
      <c r="IGJ100" s="26"/>
      <c r="IGK100" s="26"/>
      <c r="IGL100" s="26"/>
      <c r="IGM100" s="26"/>
      <c r="IGN100" s="26"/>
      <c r="IGO100" s="26"/>
      <c r="IGP100" s="26"/>
      <c r="IGQ100" s="26"/>
      <c r="IGR100" s="26"/>
      <c r="IGS100" s="26"/>
      <c r="IGT100" s="26"/>
      <c r="IGU100" s="26"/>
      <c r="IGV100" s="26"/>
      <c r="IGW100" s="26"/>
      <c r="IGX100" s="26"/>
      <c r="IGY100" s="26"/>
      <c r="IGZ100" s="26"/>
      <c r="IHA100" s="26"/>
      <c r="IHB100" s="26"/>
      <c r="IHC100" s="26"/>
      <c r="IHD100" s="26"/>
      <c r="IHE100" s="26"/>
      <c r="IHF100" s="26"/>
      <c r="IHG100" s="26"/>
      <c r="IHH100" s="26"/>
      <c r="IHI100" s="26"/>
      <c r="IHJ100" s="26"/>
      <c r="IHK100" s="26"/>
      <c r="IHL100" s="26"/>
      <c r="IHM100" s="26"/>
      <c r="IHN100" s="26"/>
      <c r="IHO100" s="26"/>
      <c r="IHP100" s="26"/>
      <c r="IHQ100" s="26"/>
      <c r="IHR100" s="26"/>
      <c r="IHS100" s="26"/>
      <c r="IHT100" s="26"/>
      <c r="IHU100" s="26"/>
      <c r="IHV100" s="26"/>
      <c r="IHW100" s="26"/>
      <c r="IHX100" s="26"/>
      <c r="IHY100" s="26"/>
      <c r="IHZ100" s="26"/>
      <c r="IIA100" s="26"/>
      <c r="IIB100" s="26"/>
      <c r="IIC100" s="26"/>
      <c r="IID100" s="26"/>
      <c r="IIE100" s="26"/>
      <c r="IIF100" s="26"/>
      <c r="IIG100" s="26"/>
      <c r="IIH100" s="26"/>
      <c r="III100" s="26"/>
      <c r="IIJ100" s="26"/>
      <c r="IIK100" s="26"/>
      <c r="IIL100" s="26"/>
      <c r="IIM100" s="26"/>
      <c r="IIN100" s="26"/>
      <c r="IIO100" s="26"/>
      <c r="IIP100" s="26"/>
      <c r="IIQ100" s="26"/>
      <c r="IIR100" s="26"/>
      <c r="IIS100" s="26"/>
      <c r="IIT100" s="26"/>
      <c r="IIU100" s="26"/>
      <c r="IIV100" s="26"/>
      <c r="IIW100" s="26"/>
      <c r="IIX100" s="26"/>
      <c r="IIY100" s="26"/>
      <c r="IIZ100" s="26"/>
      <c r="IJA100" s="26"/>
      <c r="IJB100" s="26"/>
      <c r="IJC100" s="26"/>
      <c r="IJD100" s="26"/>
      <c r="IJE100" s="26"/>
      <c r="IJF100" s="26"/>
      <c r="IJG100" s="26"/>
      <c r="IJH100" s="26"/>
      <c r="IJI100" s="26"/>
      <c r="IJJ100" s="26"/>
      <c r="IJK100" s="26"/>
      <c r="IJL100" s="26"/>
      <c r="IJM100" s="26"/>
      <c r="IJN100" s="26"/>
      <c r="IJO100" s="26"/>
      <c r="IJP100" s="26"/>
      <c r="IJQ100" s="26"/>
      <c r="IJR100" s="26"/>
      <c r="IJS100" s="26"/>
      <c r="IJT100" s="26"/>
      <c r="IJU100" s="26"/>
      <c r="IJV100" s="26"/>
      <c r="IJW100" s="26"/>
      <c r="IJX100" s="26"/>
      <c r="IJY100" s="26"/>
      <c r="IJZ100" s="26"/>
      <c r="IKA100" s="26"/>
      <c r="IKB100" s="26"/>
      <c r="IKC100" s="26"/>
      <c r="IKD100" s="26"/>
      <c r="IKE100" s="26"/>
      <c r="IKF100" s="26"/>
      <c r="IKG100" s="26"/>
      <c r="IKH100" s="26"/>
      <c r="IKI100" s="26"/>
      <c r="IKJ100" s="26"/>
      <c r="IKK100" s="26"/>
      <c r="IKL100" s="26"/>
      <c r="IKM100" s="26"/>
      <c r="IKN100" s="26"/>
      <c r="IKO100" s="26"/>
      <c r="IKP100" s="26"/>
      <c r="IKQ100" s="26"/>
      <c r="IKR100" s="26"/>
      <c r="IKS100" s="26"/>
      <c r="IKT100" s="26"/>
      <c r="IKU100" s="26"/>
      <c r="IKV100" s="26"/>
      <c r="IKW100" s="26"/>
      <c r="IKX100" s="26"/>
      <c r="IKY100" s="26"/>
      <c r="IKZ100" s="26"/>
      <c r="ILA100" s="26"/>
      <c r="ILB100" s="26"/>
      <c r="ILC100" s="26"/>
      <c r="ILD100" s="26"/>
      <c r="ILE100" s="26"/>
      <c r="ILF100" s="26"/>
      <c r="ILG100" s="26"/>
      <c r="ILH100" s="26"/>
      <c r="ILI100" s="26"/>
      <c r="ILJ100" s="26"/>
      <c r="ILK100" s="26"/>
      <c r="ILL100" s="26"/>
      <c r="ILM100" s="26"/>
      <c r="ILN100" s="26"/>
      <c r="ILO100" s="26"/>
      <c r="ILP100" s="26"/>
      <c r="ILQ100" s="26"/>
      <c r="ILR100" s="26"/>
      <c r="ILS100" s="26"/>
      <c r="ILT100" s="26"/>
      <c r="ILU100" s="26"/>
      <c r="ILV100" s="26"/>
      <c r="ILW100" s="26"/>
      <c r="ILX100" s="26"/>
      <c r="ILY100" s="26"/>
      <c r="ILZ100" s="26"/>
      <c r="IMA100" s="26"/>
      <c r="IMB100" s="26"/>
      <c r="IMC100" s="26"/>
      <c r="IMD100" s="26"/>
      <c r="IME100" s="26"/>
      <c r="IMF100" s="26"/>
      <c r="IMG100" s="26"/>
      <c r="IMH100" s="26"/>
      <c r="IMI100" s="26"/>
      <c r="IMJ100" s="26"/>
      <c r="IMK100" s="26"/>
      <c r="IML100" s="26"/>
      <c r="IMM100" s="26"/>
      <c r="IMN100" s="26"/>
      <c r="IMO100" s="26"/>
      <c r="IMP100" s="26"/>
      <c r="IMQ100" s="26"/>
      <c r="IMR100" s="26"/>
      <c r="IMS100" s="26"/>
      <c r="IMT100" s="26"/>
      <c r="IMU100" s="26"/>
      <c r="IMV100" s="26"/>
      <c r="IMW100" s="26"/>
      <c r="IMX100" s="26"/>
      <c r="IMY100" s="26"/>
      <c r="IMZ100" s="26"/>
      <c r="INA100" s="26"/>
      <c r="INB100" s="26"/>
      <c r="INC100" s="26"/>
      <c r="IND100" s="26"/>
      <c r="INE100" s="26"/>
      <c r="INF100" s="26"/>
      <c r="ING100" s="26"/>
      <c r="INH100" s="26"/>
      <c r="INI100" s="26"/>
      <c r="INJ100" s="26"/>
      <c r="INK100" s="26"/>
      <c r="INL100" s="26"/>
      <c r="INM100" s="26"/>
      <c r="INN100" s="26"/>
      <c r="INO100" s="26"/>
      <c r="INP100" s="26"/>
      <c r="INQ100" s="26"/>
      <c r="INR100" s="26"/>
      <c r="INS100" s="26"/>
      <c r="INT100" s="26"/>
      <c r="INU100" s="26"/>
      <c r="INV100" s="26"/>
      <c r="INW100" s="26"/>
      <c r="INX100" s="26"/>
      <c r="INY100" s="26"/>
      <c r="INZ100" s="26"/>
      <c r="IOA100" s="26"/>
      <c r="IOB100" s="26"/>
      <c r="IOC100" s="26"/>
      <c r="IOD100" s="26"/>
      <c r="IOE100" s="26"/>
      <c r="IOF100" s="26"/>
      <c r="IOG100" s="26"/>
      <c r="IOH100" s="26"/>
      <c r="IOI100" s="26"/>
      <c r="IOJ100" s="26"/>
      <c r="IOK100" s="26"/>
      <c r="IOL100" s="26"/>
      <c r="IOM100" s="26"/>
      <c r="ION100" s="26"/>
      <c r="IOO100" s="26"/>
      <c r="IOP100" s="26"/>
      <c r="IOQ100" s="26"/>
      <c r="IOR100" s="26"/>
      <c r="IOS100" s="26"/>
      <c r="IOT100" s="26"/>
      <c r="IOU100" s="26"/>
      <c r="IOV100" s="26"/>
      <c r="IOW100" s="26"/>
      <c r="IOX100" s="26"/>
      <c r="IOY100" s="26"/>
      <c r="IOZ100" s="26"/>
      <c r="IPA100" s="26"/>
      <c r="IPB100" s="26"/>
      <c r="IPC100" s="26"/>
      <c r="IPD100" s="26"/>
      <c r="IPE100" s="26"/>
      <c r="IPF100" s="26"/>
      <c r="IPG100" s="26"/>
      <c r="IPH100" s="26"/>
      <c r="IPI100" s="26"/>
      <c r="IPJ100" s="26"/>
      <c r="IPK100" s="26"/>
      <c r="IPL100" s="26"/>
      <c r="IPM100" s="26"/>
      <c r="IPN100" s="26"/>
      <c r="IPO100" s="26"/>
      <c r="IPP100" s="26"/>
      <c r="IPQ100" s="26"/>
      <c r="IPR100" s="26"/>
      <c r="IPS100" s="26"/>
      <c r="IPT100" s="26"/>
      <c r="IPU100" s="26"/>
      <c r="IPV100" s="26"/>
      <c r="IPW100" s="26"/>
      <c r="IPX100" s="26"/>
      <c r="IPY100" s="26"/>
      <c r="IPZ100" s="26"/>
      <c r="IQA100" s="26"/>
      <c r="IQB100" s="26"/>
      <c r="IQC100" s="26"/>
      <c r="IQD100" s="26"/>
      <c r="IQE100" s="26"/>
      <c r="IQF100" s="26"/>
      <c r="IQG100" s="26"/>
      <c r="IQH100" s="26"/>
      <c r="IQI100" s="26"/>
      <c r="IQJ100" s="26"/>
      <c r="IQK100" s="26"/>
      <c r="IQL100" s="26"/>
      <c r="IQM100" s="26"/>
      <c r="IQN100" s="26"/>
      <c r="IQO100" s="26"/>
      <c r="IQP100" s="26"/>
      <c r="IQQ100" s="26"/>
      <c r="IQR100" s="26"/>
      <c r="IQS100" s="26"/>
      <c r="IQT100" s="26"/>
      <c r="IQU100" s="26"/>
      <c r="IQV100" s="26"/>
      <c r="IQW100" s="26"/>
      <c r="IQX100" s="26"/>
      <c r="IQY100" s="26"/>
      <c r="IQZ100" s="26"/>
      <c r="IRA100" s="26"/>
      <c r="IRB100" s="26"/>
      <c r="IRC100" s="26"/>
      <c r="IRD100" s="26"/>
      <c r="IRE100" s="26"/>
      <c r="IRF100" s="26"/>
      <c r="IRG100" s="26"/>
      <c r="IRH100" s="26"/>
      <c r="IRI100" s="26"/>
      <c r="IRJ100" s="26"/>
      <c r="IRK100" s="26"/>
      <c r="IRL100" s="26"/>
      <c r="IRM100" s="26"/>
      <c r="IRN100" s="26"/>
      <c r="IRO100" s="26"/>
      <c r="IRP100" s="26"/>
      <c r="IRQ100" s="26"/>
      <c r="IRR100" s="26"/>
      <c r="IRS100" s="26"/>
      <c r="IRT100" s="26"/>
      <c r="IRU100" s="26"/>
      <c r="IRV100" s="26"/>
      <c r="IRW100" s="26"/>
      <c r="IRX100" s="26"/>
      <c r="IRY100" s="26"/>
      <c r="IRZ100" s="26"/>
      <c r="ISA100" s="26"/>
      <c r="ISB100" s="26"/>
      <c r="ISC100" s="26"/>
      <c r="ISD100" s="26"/>
      <c r="ISE100" s="26"/>
      <c r="ISF100" s="26"/>
      <c r="ISG100" s="26"/>
      <c r="ISH100" s="26"/>
      <c r="ISI100" s="26"/>
      <c r="ISJ100" s="26"/>
      <c r="ISK100" s="26"/>
      <c r="ISL100" s="26"/>
      <c r="ISM100" s="26"/>
      <c r="ISN100" s="26"/>
      <c r="ISO100" s="26"/>
      <c r="ISP100" s="26"/>
      <c r="ISQ100" s="26"/>
      <c r="ISR100" s="26"/>
      <c r="ISS100" s="26"/>
      <c r="IST100" s="26"/>
      <c r="ISU100" s="26"/>
      <c r="ISV100" s="26"/>
      <c r="ISW100" s="26"/>
      <c r="ISX100" s="26"/>
      <c r="ISY100" s="26"/>
      <c r="ISZ100" s="26"/>
      <c r="ITA100" s="26"/>
      <c r="ITB100" s="26"/>
      <c r="ITC100" s="26"/>
      <c r="ITD100" s="26"/>
      <c r="ITE100" s="26"/>
      <c r="ITF100" s="26"/>
      <c r="ITG100" s="26"/>
      <c r="ITH100" s="26"/>
      <c r="ITI100" s="26"/>
      <c r="ITJ100" s="26"/>
      <c r="ITK100" s="26"/>
      <c r="ITL100" s="26"/>
      <c r="ITM100" s="26"/>
      <c r="ITN100" s="26"/>
      <c r="ITO100" s="26"/>
      <c r="ITP100" s="26"/>
      <c r="ITQ100" s="26"/>
      <c r="ITR100" s="26"/>
      <c r="ITS100" s="26"/>
      <c r="ITT100" s="26"/>
      <c r="ITU100" s="26"/>
      <c r="ITV100" s="26"/>
      <c r="ITW100" s="26"/>
      <c r="ITX100" s="26"/>
      <c r="ITY100" s="26"/>
      <c r="ITZ100" s="26"/>
      <c r="IUA100" s="26"/>
      <c r="IUB100" s="26"/>
      <c r="IUC100" s="26"/>
      <c r="IUD100" s="26"/>
      <c r="IUE100" s="26"/>
      <c r="IUF100" s="26"/>
      <c r="IUG100" s="26"/>
      <c r="IUH100" s="26"/>
      <c r="IUI100" s="26"/>
      <c r="IUJ100" s="26"/>
      <c r="IUK100" s="26"/>
      <c r="IUL100" s="26"/>
      <c r="IUM100" s="26"/>
      <c r="IUN100" s="26"/>
      <c r="IUO100" s="26"/>
      <c r="IUP100" s="26"/>
      <c r="IUQ100" s="26"/>
      <c r="IUR100" s="26"/>
      <c r="IUS100" s="26"/>
      <c r="IUT100" s="26"/>
      <c r="IUU100" s="26"/>
      <c r="IUV100" s="26"/>
      <c r="IUW100" s="26"/>
      <c r="IUX100" s="26"/>
      <c r="IUY100" s="26"/>
      <c r="IUZ100" s="26"/>
      <c r="IVA100" s="26"/>
      <c r="IVB100" s="26"/>
      <c r="IVC100" s="26"/>
      <c r="IVD100" s="26"/>
      <c r="IVE100" s="26"/>
      <c r="IVF100" s="26"/>
      <c r="IVG100" s="26"/>
      <c r="IVH100" s="26"/>
      <c r="IVI100" s="26"/>
      <c r="IVJ100" s="26"/>
      <c r="IVK100" s="26"/>
      <c r="IVL100" s="26"/>
      <c r="IVM100" s="26"/>
      <c r="IVN100" s="26"/>
      <c r="IVO100" s="26"/>
      <c r="IVP100" s="26"/>
      <c r="IVQ100" s="26"/>
      <c r="IVR100" s="26"/>
      <c r="IVS100" s="26"/>
      <c r="IVT100" s="26"/>
      <c r="IVU100" s="26"/>
      <c r="IVV100" s="26"/>
      <c r="IVW100" s="26"/>
      <c r="IVX100" s="26"/>
      <c r="IVY100" s="26"/>
      <c r="IVZ100" s="26"/>
      <c r="IWA100" s="26"/>
      <c r="IWB100" s="26"/>
      <c r="IWC100" s="26"/>
      <c r="IWD100" s="26"/>
      <c r="IWE100" s="26"/>
      <c r="IWF100" s="26"/>
      <c r="IWG100" s="26"/>
      <c r="IWH100" s="26"/>
      <c r="IWI100" s="26"/>
      <c r="IWJ100" s="26"/>
      <c r="IWK100" s="26"/>
      <c r="IWL100" s="26"/>
      <c r="IWM100" s="26"/>
      <c r="IWN100" s="26"/>
      <c r="IWO100" s="26"/>
      <c r="IWP100" s="26"/>
      <c r="IWQ100" s="26"/>
      <c r="IWR100" s="26"/>
      <c r="IWS100" s="26"/>
      <c r="IWT100" s="26"/>
      <c r="IWU100" s="26"/>
      <c r="IWV100" s="26"/>
      <c r="IWW100" s="26"/>
      <c r="IWX100" s="26"/>
      <c r="IWY100" s="26"/>
      <c r="IWZ100" s="26"/>
      <c r="IXA100" s="26"/>
      <c r="IXB100" s="26"/>
      <c r="IXC100" s="26"/>
      <c r="IXD100" s="26"/>
      <c r="IXE100" s="26"/>
      <c r="IXF100" s="26"/>
      <c r="IXG100" s="26"/>
      <c r="IXH100" s="26"/>
      <c r="IXI100" s="26"/>
      <c r="IXJ100" s="26"/>
      <c r="IXK100" s="26"/>
      <c r="IXL100" s="26"/>
      <c r="IXM100" s="26"/>
      <c r="IXN100" s="26"/>
      <c r="IXO100" s="26"/>
      <c r="IXP100" s="26"/>
      <c r="IXQ100" s="26"/>
      <c r="IXR100" s="26"/>
      <c r="IXS100" s="26"/>
      <c r="IXT100" s="26"/>
      <c r="IXU100" s="26"/>
      <c r="IXV100" s="26"/>
      <c r="IXW100" s="26"/>
      <c r="IXX100" s="26"/>
      <c r="IXY100" s="26"/>
      <c r="IXZ100" s="26"/>
      <c r="IYA100" s="26"/>
      <c r="IYB100" s="26"/>
      <c r="IYC100" s="26"/>
      <c r="IYD100" s="26"/>
      <c r="IYE100" s="26"/>
      <c r="IYF100" s="26"/>
      <c r="IYG100" s="26"/>
      <c r="IYH100" s="26"/>
      <c r="IYI100" s="26"/>
      <c r="IYJ100" s="26"/>
      <c r="IYK100" s="26"/>
      <c r="IYL100" s="26"/>
      <c r="IYM100" s="26"/>
      <c r="IYN100" s="26"/>
      <c r="IYO100" s="26"/>
      <c r="IYP100" s="26"/>
      <c r="IYQ100" s="26"/>
      <c r="IYR100" s="26"/>
      <c r="IYS100" s="26"/>
      <c r="IYT100" s="26"/>
      <c r="IYU100" s="26"/>
      <c r="IYV100" s="26"/>
      <c r="IYW100" s="26"/>
      <c r="IYX100" s="26"/>
      <c r="IYY100" s="26"/>
      <c r="IYZ100" s="26"/>
      <c r="IZA100" s="26"/>
      <c r="IZB100" s="26"/>
      <c r="IZC100" s="26"/>
      <c r="IZD100" s="26"/>
      <c r="IZE100" s="26"/>
      <c r="IZF100" s="26"/>
      <c r="IZG100" s="26"/>
      <c r="IZH100" s="26"/>
      <c r="IZI100" s="26"/>
      <c r="IZJ100" s="26"/>
      <c r="IZK100" s="26"/>
      <c r="IZL100" s="26"/>
      <c r="IZM100" s="26"/>
      <c r="IZN100" s="26"/>
      <c r="IZO100" s="26"/>
      <c r="IZP100" s="26"/>
      <c r="IZQ100" s="26"/>
      <c r="IZR100" s="26"/>
      <c r="IZS100" s="26"/>
      <c r="IZT100" s="26"/>
      <c r="IZU100" s="26"/>
      <c r="IZV100" s="26"/>
      <c r="IZW100" s="26"/>
      <c r="IZX100" s="26"/>
      <c r="IZY100" s="26"/>
      <c r="IZZ100" s="26"/>
      <c r="JAA100" s="26"/>
      <c r="JAB100" s="26"/>
      <c r="JAC100" s="26"/>
      <c r="JAD100" s="26"/>
      <c r="JAE100" s="26"/>
      <c r="JAF100" s="26"/>
      <c r="JAG100" s="26"/>
      <c r="JAH100" s="26"/>
      <c r="JAI100" s="26"/>
      <c r="JAJ100" s="26"/>
      <c r="JAK100" s="26"/>
      <c r="JAL100" s="26"/>
      <c r="JAM100" s="26"/>
      <c r="JAN100" s="26"/>
      <c r="JAO100" s="26"/>
      <c r="JAP100" s="26"/>
      <c r="JAQ100" s="26"/>
      <c r="JAR100" s="26"/>
      <c r="JAS100" s="26"/>
      <c r="JAT100" s="26"/>
      <c r="JAU100" s="26"/>
      <c r="JAV100" s="26"/>
      <c r="JAW100" s="26"/>
      <c r="JAX100" s="26"/>
      <c r="JAY100" s="26"/>
      <c r="JAZ100" s="26"/>
      <c r="JBA100" s="26"/>
      <c r="JBB100" s="26"/>
      <c r="JBC100" s="26"/>
      <c r="JBD100" s="26"/>
      <c r="JBE100" s="26"/>
      <c r="JBF100" s="26"/>
      <c r="JBG100" s="26"/>
      <c r="JBH100" s="26"/>
      <c r="JBI100" s="26"/>
      <c r="JBJ100" s="26"/>
      <c r="JBK100" s="26"/>
      <c r="JBL100" s="26"/>
      <c r="JBM100" s="26"/>
      <c r="JBN100" s="26"/>
      <c r="JBO100" s="26"/>
      <c r="JBP100" s="26"/>
      <c r="JBQ100" s="26"/>
      <c r="JBR100" s="26"/>
      <c r="JBS100" s="26"/>
      <c r="JBT100" s="26"/>
      <c r="JBU100" s="26"/>
      <c r="JBV100" s="26"/>
      <c r="JBW100" s="26"/>
      <c r="JBX100" s="26"/>
      <c r="JBY100" s="26"/>
      <c r="JBZ100" s="26"/>
      <c r="JCA100" s="26"/>
      <c r="JCB100" s="26"/>
      <c r="JCC100" s="26"/>
      <c r="JCD100" s="26"/>
      <c r="JCE100" s="26"/>
      <c r="JCF100" s="26"/>
      <c r="JCG100" s="26"/>
      <c r="JCH100" s="26"/>
      <c r="JCI100" s="26"/>
      <c r="JCJ100" s="26"/>
      <c r="JCK100" s="26"/>
      <c r="JCL100" s="26"/>
      <c r="JCM100" s="26"/>
      <c r="JCN100" s="26"/>
      <c r="JCO100" s="26"/>
      <c r="JCP100" s="26"/>
      <c r="JCQ100" s="26"/>
      <c r="JCR100" s="26"/>
      <c r="JCS100" s="26"/>
      <c r="JCT100" s="26"/>
      <c r="JCU100" s="26"/>
      <c r="JCV100" s="26"/>
      <c r="JCW100" s="26"/>
      <c r="JCX100" s="26"/>
      <c r="JCY100" s="26"/>
      <c r="JCZ100" s="26"/>
      <c r="JDA100" s="26"/>
      <c r="JDB100" s="26"/>
      <c r="JDC100" s="26"/>
      <c r="JDD100" s="26"/>
      <c r="JDE100" s="26"/>
      <c r="JDF100" s="26"/>
      <c r="JDG100" s="26"/>
      <c r="JDH100" s="26"/>
      <c r="JDI100" s="26"/>
      <c r="JDJ100" s="26"/>
      <c r="JDK100" s="26"/>
      <c r="JDL100" s="26"/>
      <c r="JDM100" s="26"/>
      <c r="JDN100" s="26"/>
      <c r="JDO100" s="26"/>
      <c r="JDP100" s="26"/>
      <c r="JDQ100" s="26"/>
      <c r="JDR100" s="26"/>
      <c r="JDS100" s="26"/>
      <c r="JDT100" s="26"/>
      <c r="JDU100" s="26"/>
      <c r="JDV100" s="26"/>
      <c r="JDW100" s="26"/>
      <c r="JDX100" s="26"/>
      <c r="JDY100" s="26"/>
      <c r="JDZ100" s="26"/>
      <c r="JEA100" s="26"/>
      <c r="JEB100" s="26"/>
      <c r="JEC100" s="26"/>
      <c r="JED100" s="26"/>
      <c r="JEE100" s="26"/>
      <c r="JEF100" s="26"/>
      <c r="JEG100" s="26"/>
      <c r="JEH100" s="26"/>
      <c r="JEI100" s="26"/>
      <c r="JEJ100" s="26"/>
      <c r="JEK100" s="26"/>
      <c r="JEL100" s="26"/>
      <c r="JEM100" s="26"/>
      <c r="JEN100" s="26"/>
      <c r="JEO100" s="26"/>
      <c r="JEP100" s="26"/>
      <c r="JEQ100" s="26"/>
      <c r="JER100" s="26"/>
      <c r="JES100" s="26"/>
      <c r="JET100" s="26"/>
      <c r="JEU100" s="26"/>
      <c r="JEV100" s="26"/>
      <c r="JEW100" s="26"/>
      <c r="JEX100" s="26"/>
      <c r="JEY100" s="26"/>
      <c r="JEZ100" s="26"/>
      <c r="JFA100" s="26"/>
      <c r="JFB100" s="26"/>
      <c r="JFC100" s="26"/>
      <c r="JFD100" s="26"/>
      <c r="JFE100" s="26"/>
      <c r="JFF100" s="26"/>
      <c r="JFG100" s="26"/>
      <c r="JFH100" s="26"/>
      <c r="JFI100" s="26"/>
      <c r="JFJ100" s="26"/>
      <c r="JFK100" s="26"/>
      <c r="JFL100" s="26"/>
      <c r="JFM100" s="26"/>
      <c r="JFN100" s="26"/>
      <c r="JFO100" s="26"/>
      <c r="JFP100" s="26"/>
      <c r="JFQ100" s="26"/>
      <c r="JFR100" s="26"/>
      <c r="JFS100" s="26"/>
      <c r="JFT100" s="26"/>
      <c r="JFU100" s="26"/>
      <c r="JFV100" s="26"/>
      <c r="JFW100" s="26"/>
      <c r="JFX100" s="26"/>
      <c r="JFY100" s="26"/>
      <c r="JFZ100" s="26"/>
      <c r="JGA100" s="26"/>
      <c r="JGB100" s="26"/>
      <c r="JGC100" s="26"/>
      <c r="JGD100" s="26"/>
      <c r="JGE100" s="26"/>
      <c r="JGF100" s="26"/>
      <c r="JGG100" s="26"/>
      <c r="JGH100" s="26"/>
      <c r="JGI100" s="26"/>
      <c r="JGJ100" s="26"/>
      <c r="JGK100" s="26"/>
      <c r="JGL100" s="26"/>
      <c r="JGM100" s="26"/>
      <c r="JGN100" s="26"/>
      <c r="JGO100" s="26"/>
      <c r="JGP100" s="26"/>
      <c r="JGQ100" s="26"/>
      <c r="JGR100" s="26"/>
      <c r="JGS100" s="26"/>
      <c r="JGT100" s="26"/>
      <c r="JGU100" s="26"/>
      <c r="JGV100" s="26"/>
      <c r="JGW100" s="26"/>
      <c r="JGX100" s="26"/>
      <c r="JGY100" s="26"/>
      <c r="JGZ100" s="26"/>
      <c r="JHA100" s="26"/>
      <c r="JHB100" s="26"/>
      <c r="JHC100" s="26"/>
      <c r="JHD100" s="26"/>
      <c r="JHE100" s="26"/>
      <c r="JHF100" s="26"/>
      <c r="JHG100" s="26"/>
      <c r="JHH100" s="26"/>
      <c r="JHI100" s="26"/>
      <c r="JHJ100" s="26"/>
      <c r="JHK100" s="26"/>
      <c r="JHL100" s="26"/>
      <c r="JHM100" s="26"/>
      <c r="JHN100" s="26"/>
      <c r="JHO100" s="26"/>
      <c r="JHP100" s="26"/>
      <c r="JHQ100" s="26"/>
      <c r="JHR100" s="26"/>
      <c r="JHS100" s="26"/>
      <c r="JHT100" s="26"/>
      <c r="JHU100" s="26"/>
      <c r="JHV100" s="26"/>
      <c r="JHW100" s="26"/>
      <c r="JHX100" s="26"/>
      <c r="JHY100" s="26"/>
      <c r="JHZ100" s="26"/>
      <c r="JIA100" s="26"/>
      <c r="JIB100" s="26"/>
      <c r="JIC100" s="26"/>
      <c r="JID100" s="26"/>
      <c r="JIE100" s="26"/>
      <c r="JIF100" s="26"/>
      <c r="JIG100" s="26"/>
      <c r="JIH100" s="26"/>
      <c r="JII100" s="26"/>
      <c r="JIJ100" s="26"/>
      <c r="JIK100" s="26"/>
      <c r="JIL100" s="26"/>
      <c r="JIM100" s="26"/>
      <c r="JIN100" s="26"/>
      <c r="JIO100" s="26"/>
      <c r="JIP100" s="26"/>
      <c r="JIQ100" s="26"/>
      <c r="JIR100" s="26"/>
      <c r="JIS100" s="26"/>
      <c r="JIT100" s="26"/>
      <c r="JIU100" s="26"/>
      <c r="JIV100" s="26"/>
      <c r="JIW100" s="26"/>
      <c r="JIX100" s="26"/>
      <c r="JIY100" s="26"/>
      <c r="JIZ100" s="26"/>
      <c r="JJA100" s="26"/>
      <c r="JJB100" s="26"/>
      <c r="JJC100" s="26"/>
      <c r="JJD100" s="26"/>
      <c r="JJE100" s="26"/>
      <c r="JJF100" s="26"/>
      <c r="JJG100" s="26"/>
      <c r="JJH100" s="26"/>
      <c r="JJI100" s="26"/>
      <c r="JJJ100" s="26"/>
      <c r="JJK100" s="26"/>
      <c r="JJL100" s="26"/>
      <c r="JJM100" s="26"/>
      <c r="JJN100" s="26"/>
      <c r="JJO100" s="26"/>
      <c r="JJP100" s="26"/>
      <c r="JJQ100" s="26"/>
      <c r="JJR100" s="26"/>
      <c r="JJS100" s="26"/>
      <c r="JJT100" s="26"/>
      <c r="JJU100" s="26"/>
      <c r="JJV100" s="26"/>
      <c r="JJW100" s="26"/>
      <c r="JJX100" s="26"/>
      <c r="JJY100" s="26"/>
      <c r="JJZ100" s="26"/>
      <c r="JKA100" s="26"/>
      <c r="JKB100" s="26"/>
      <c r="JKC100" s="26"/>
      <c r="JKD100" s="26"/>
      <c r="JKE100" s="26"/>
      <c r="JKF100" s="26"/>
      <c r="JKG100" s="26"/>
      <c r="JKH100" s="26"/>
      <c r="JKI100" s="26"/>
      <c r="JKJ100" s="26"/>
      <c r="JKK100" s="26"/>
      <c r="JKL100" s="26"/>
      <c r="JKM100" s="26"/>
      <c r="JKN100" s="26"/>
      <c r="JKO100" s="26"/>
      <c r="JKP100" s="26"/>
      <c r="JKQ100" s="26"/>
      <c r="JKR100" s="26"/>
      <c r="JKS100" s="26"/>
      <c r="JKT100" s="26"/>
      <c r="JKU100" s="26"/>
      <c r="JKV100" s="26"/>
      <c r="JKW100" s="26"/>
      <c r="JKX100" s="26"/>
      <c r="JKY100" s="26"/>
      <c r="JKZ100" s="26"/>
      <c r="JLA100" s="26"/>
      <c r="JLB100" s="26"/>
      <c r="JLC100" s="26"/>
      <c r="JLD100" s="26"/>
      <c r="JLE100" s="26"/>
      <c r="JLF100" s="26"/>
      <c r="JLG100" s="26"/>
      <c r="JLH100" s="26"/>
      <c r="JLI100" s="26"/>
      <c r="JLJ100" s="26"/>
      <c r="JLK100" s="26"/>
      <c r="JLL100" s="26"/>
      <c r="JLM100" s="26"/>
      <c r="JLN100" s="26"/>
      <c r="JLO100" s="26"/>
      <c r="JLP100" s="26"/>
      <c r="JLQ100" s="26"/>
      <c r="JLR100" s="26"/>
      <c r="JLS100" s="26"/>
      <c r="JLT100" s="26"/>
      <c r="JLU100" s="26"/>
      <c r="JLV100" s="26"/>
      <c r="JLW100" s="26"/>
      <c r="JLX100" s="26"/>
      <c r="JLY100" s="26"/>
      <c r="JLZ100" s="26"/>
      <c r="JMA100" s="26"/>
      <c r="JMB100" s="26"/>
      <c r="JMC100" s="26"/>
      <c r="JMD100" s="26"/>
      <c r="JME100" s="26"/>
      <c r="JMF100" s="26"/>
      <c r="JMG100" s="26"/>
      <c r="JMH100" s="26"/>
      <c r="JMI100" s="26"/>
      <c r="JMJ100" s="26"/>
      <c r="JMK100" s="26"/>
      <c r="JML100" s="26"/>
      <c r="JMM100" s="26"/>
      <c r="JMN100" s="26"/>
      <c r="JMO100" s="26"/>
      <c r="JMP100" s="26"/>
      <c r="JMQ100" s="26"/>
      <c r="JMR100" s="26"/>
      <c r="JMS100" s="26"/>
      <c r="JMT100" s="26"/>
      <c r="JMU100" s="26"/>
      <c r="JMV100" s="26"/>
      <c r="JMW100" s="26"/>
      <c r="JMX100" s="26"/>
      <c r="JMY100" s="26"/>
      <c r="JMZ100" s="26"/>
      <c r="JNA100" s="26"/>
      <c r="JNB100" s="26"/>
      <c r="JNC100" s="26"/>
      <c r="JND100" s="26"/>
      <c r="JNE100" s="26"/>
      <c r="JNF100" s="26"/>
      <c r="JNG100" s="26"/>
      <c r="JNH100" s="26"/>
      <c r="JNI100" s="26"/>
      <c r="JNJ100" s="26"/>
      <c r="JNK100" s="26"/>
      <c r="JNL100" s="26"/>
      <c r="JNM100" s="26"/>
      <c r="JNN100" s="26"/>
      <c r="JNO100" s="26"/>
      <c r="JNP100" s="26"/>
      <c r="JNQ100" s="26"/>
      <c r="JNR100" s="26"/>
      <c r="JNS100" s="26"/>
      <c r="JNT100" s="26"/>
      <c r="JNU100" s="26"/>
      <c r="JNV100" s="26"/>
      <c r="JNW100" s="26"/>
      <c r="JNX100" s="26"/>
      <c r="JNY100" s="26"/>
      <c r="JNZ100" s="26"/>
      <c r="JOA100" s="26"/>
      <c r="JOB100" s="26"/>
      <c r="JOC100" s="26"/>
      <c r="JOD100" s="26"/>
      <c r="JOE100" s="26"/>
      <c r="JOF100" s="26"/>
      <c r="JOG100" s="26"/>
      <c r="JOH100" s="26"/>
      <c r="JOI100" s="26"/>
      <c r="JOJ100" s="26"/>
      <c r="JOK100" s="26"/>
      <c r="JOL100" s="26"/>
      <c r="JOM100" s="26"/>
      <c r="JON100" s="26"/>
      <c r="JOO100" s="26"/>
      <c r="JOP100" s="26"/>
      <c r="JOQ100" s="26"/>
      <c r="JOR100" s="26"/>
      <c r="JOS100" s="26"/>
      <c r="JOT100" s="26"/>
      <c r="JOU100" s="26"/>
      <c r="JOV100" s="26"/>
      <c r="JOW100" s="26"/>
      <c r="JOX100" s="26"/>
      <c r="JOY100" s="26"/>
      <c r="JOZ100" s="26"/>
      <c r="JPA100" s="26"/>
      <c r="JPB100" s="26"/>
      <c r="JPC100" s="26"/>
      <c r="JPD100" s="26"/>
      <c r="JPE100" s="26"/>
      <c r="JPF100" s="26"/>
      <c r="JPG100" s="26"/>
      <c r="JPH100" s="26"/>
      <c r="JPI100" s="26"/>
      <c r="JPJ100" s="26"/>
      <c r="JPK100" s="26"/>
      <c r="JPL100" s="26"/>
      <c r="JPM100" s="26"/>
      <c r="JPN100" s="26"/>
      <c r="JPO100" s="26"/>
      <c r="JPP100" s="26"/>
      <c r="JPQ100" s="26"/>
      <c r="JPR100" s="26"/>
      <c r="JPS100" s="26"/>
      <c r="JPT100" s="26"/>
      <c r="JPU100" s="26"/>
      <c r="JPV100" s="26"/>
      <c r="JPW100" s="26"/>
      <c r="JPX100" s="26"/>
      <c r="JPY100" s="26"/>
      <c r="JPZ100" s="26"/>
      <c r="JQA100" s="26"/>
      <c r="JQB100" s="26"/>
      <c r="JQC100" s="26"/>
      <c r="JQD100" s="26"/>
      <c r="JQE100" s="26"/>
      <c r="JQF100" s="26"/>
      <c r="JQG100" s="26"/>
      <c r="JQH100" s="26"/>
      <c r="JQI100" s="26"/>
      <c r="JQJ100" s="26"/>
      <c r="JQK100" s="26"/>
      <c r="JQL100" s="26"/>
      <c r="JQM100" s="26"/>
      <c r="JQN100" s="26"/>
      <c r="JQO100" s="26"/>
      <c r="JQP100" s="26"/>
      <c r="JQQ100" s="26"/>
      <c r="JQR100" s="26"/>
      <c r="JQS100" s="26"/>
      <c r="JQT100" s="26"/>
      <c r="JQU100" s="26"/>
      <c r="JQV100" s="26"/>
      <c r="JQW100" s="26"/>
      <c r="JQX100" s="26"/>
      <c r="JQY100" s="26"/>
      <c r="JQZ100" s="26"/>
      <c r="JRA100" s="26"/>
      <c r="JRB100" s="26"/>
      <c r="JRC100" s="26"/>
      <c r="JRD100" s="26"/>
      <c r="JRE100" s="26"/>
      <c r="JRF100" s="26"/>
      <c r="JRG100" s="26"/>
      <c r="JRH100" s="26"/>
      <c r="JRI100" s="26"/>
      <c r="JRJ100" s="26"/>
      <c r="JRK100" s="26"/>
      <c r="JRL100" s="26"/>
      <c r="JRM100" s="26"/>
      <c r="JRN100" s="26"/>
      <c r="JRO100" s="26"/>
      <c r="JRP100" s="26"/>
      <c r="JRQ100" s="26"/>
      <c r="JRR100" s="26"/>
      <c r="JRS100" s="26"/>
      <c r="JRT100" s="26"/>
      <c r="JRU100" s="26"/>
      <c r="JRV100" s="26"/>
      <c r="JRW100" s="26"/>
      <c r="JRX100" s="26"/>
      <c r="JRY100" s="26"/>
      <c r="JRZ100" s="26"/>
      <c r="JSA100" s="26"/>
      <c r="JSB100" s="26"/>
      <c r="JSC100" s="26"/>
      <c r="JSD100" s="26"/>
      <c r="JSE100" s="26"/>
      <c r="JSF100" s="26"/>
      <c r="JSG100" s="26"/>
      <c r="JSH100" s="26"/>
      <c r="JSI100" s="26"/>
      <c r="JSJ100" s="26"/>
      <c r="JSK100" s="26"/>
      <c r="JSL100" s="26"/>
      <c r="JSM100" s="26"/>
      <c r="JSN100" s="26"/>
      <c r="JSO100" s="26"/>
      <c r="JSP100" s="26"/>
      <c r="JSQ100" s="26"/>
      <c r="JSR100" s="26"/>
      <c r="JSS100" s="26"/>
      <c r="JST100" s="26"/>
      <c r="JSU100" s="26"/>
      <c r="JSV100" s="26"/>
      <c r="JSW100" s="26"/>
      <c r="JSX100" s="26"/>
      <c r="JSY100" s="26"/>
      <c r="JSZ100" s="26"/>
      <c r="JTA100" s="26"/>
      <c r="JTB100" s="26"/>
      <c r="JTC100" s="26"/>
      <c r="JTD100" s="26"/>
      <c r="JTE100" s="26"/>
      <c r="JTF100" s="26"/>
      <c r="JTG100" s="26"/>
      <c r="JTH100" s="26"/>
      <c r="JTI100" s="26"/>
      <c r="JTJ100" s="26"/>
      <c r="JTK100" s="26"/>
      <c r="JTL100" s="26"/>
      <c r="JTM100" s="26"/>
      <c r="JTN100" s="26"/>
      <c r="JTO100" s="26"/>
      <c r="JTP100" s="26"/>
      <c r="JTQ100" s="26"/>
      <c r="JTR100" s="26"/>
      <c r="JTS100" s="26"/>
      <c r="JTT100" s="26"/>
      <c r="JTU100" s="26"/>
      <c r="JTV100" s="26"/>
      <c r="JTW100" s="26"/>
      <c r="JTX100" s="26"/>
      <c r="JTY100" s="26"/>
      <c r="JTZ100" s="26"/>
      <c r="JUA100" s="26"/>
      <c r="JUB100" s="26"/>
      <c r="JUC100" s="26"/>
      <c r="JUD100" s="26"/>
      <c r="JUE100" s="26"/>
      <c r="JUF100" s="26"/>
      <c r="JUG100" s="26"/>
      <c r="JUH100" s="26"/>
      <c r="JUI100" s="26"/>
      <c r="JUJ100" s="26"/>
      <c r="JUK100" s="26"/>
      <c r="JUL100" s="26"/>
      <c r="JUM100" s="26"/>
      <c r="JUN100" s="26"/>
      <c r="JUO100" s="26"/>
      <c r="JUP100" s="26"/>
      <c r="JUQ100" s="26"/>
      <c r="JUR100" s="26"/>
      <c r="JUS100" s="26"/>
      <c r="JUT100" s="26"/>
      <c r="JUU100" s="26"/>
      <c r="JUV100" s="26"/>
      <c r="JUW100" s="26"/>
      <c r="JUX100" s="26"/>
      <c r="JUY100" s="26"/>
      <c r="JUZ100" s="26"/>
      <c r="JVA100" s="26"/>
      <c r="JVB100" s="26"/>
      <c r="JVC100" s="26"/>
      <c r="JVD100" s="26"/>
      <c r="JVE100" s="26"/>
      <c r="JVF100" s="26"/>
      <c r="JVG100" s="26"/>
      <c r="JVH100" s="26"/>
      <c r="JVI100" s="26"/>
      <c r="JVJ100" s="26"/>
      <c r="JVK100" s="26"/>
      <c r="JVL100" s="26"/>
      <c r="JVM100" s="26"/>
      <c r="JVN100" s="26"/>
      <c r="JVO100" s="26"/>
      <c r="JVP100" s="26"/>
      <c r="JVQ100" s="26"/>
      <c r="JVR100" s="26"/>
      <c r="JVS100" s="26"/>
      <c r="JVT100" s="26"/>
      <c r="JVU100" s="26"/>
      <c r="JVV100" s="26"/>
      <c r="JVW100" s="26"/>
      <c r="JVX100" s="26"/>
      <c r="JVY100" s="26"/>
      <c r="JVZ100" s="26"/>
      <c r="JWA100" s="26"/>
      <c r="JWB100" s="26"/>
      <c r="JWC100" s="26"/>
      <c r="JWD100" s="26"/>
      <c r="JWE100" s="26"/>
      <c r="JWF100" s="26"/>
      <c r="JWG100" s="26"/>
      <c r="JWH100" s="26"/>
      <c r="JWI100" s="26"/>
      <c r="JWJ100" s="26"/>
      <c r="JWK100" s="26"/>
      <c r="JWL100" s="26"/>
      <c r="JWM100" s="26"/>
      <c r="JWN100" s="26"/>
      <c r="JWO100" s="26"/>
      <c r="JWP100" s="26"/>
      <c r="JWQ100" s="26"/>
      <c r="JWR100" s="26"/>
      <c r="JWS100" s="26"/>
      <c r="JWT100" s="26"/>
      <c r="JWU100" s="26"/>
      <c r="JWV100" s="26"/>
      <c r="JWW100" s="26"/>
      <c r="JWX100" s="26"/>
      <c r="JWY100" s="26"/>
      <c r="JWZ100" s="26"/>
      <c r="JXA100" s="26"/>
      <c r="JXB100" s="26"/>
      <c r="JXC100" s="26"/>
      <c r="JXD100" s="26"/>
      <c r="JXE100" s="26"/>
      <c r="JXF100" s="26"/>
      <c r="JXG100" s="26"/>
      <c r="JXH100" s="26"/>
      <c r="JXI100" s="26"/>
      <c r="JXJ100" s="26"/>
      <c r="JXK100" s="26"/>
      <c r="JXL100" s="26"/>
      <c r="JXM100" s="26"/>
      <c r="JXN100" s="26"/>
      <c r="JXO100" s="26"/>
      <c r="JXP100" s="26"/>
      <c r="JXQ100" s="26"/>
      <c r="JXR100" s="26"/>
      <c r="JXS100" s="26"/>
      <c r="JXT100" s="26"/>
      <c r="JXU100" s="26"/>
      <c r="JXV100" s="26"/>
      <c r="JXW100" s="26"/>
      <c r="JXX100" s="26"/>
      <c r="JXY100" s="26"/>
      <c r="JXZ100" s="26"/>
      <c r="JYA100" s="26"/>
      <c r="JYB100" s="26"/>
      <c r="JYC100" s="26"/>
      <c r="JYD100" s="26"/>
      <c r="JYE100" s="26"/>
      <c r="JYF100" s="26"/>
      <c r="JYG100" s="26"/>
      <c r="JYH100" s="26"/>
      <c r="JYI100" s="26"/>
      <c r="JYJ100" s="26"/>
      <c r="JYK100" s="26"/>
      <c r="JYL100" s="26"/>
      <c r="JYM100" s="26"/>
      <c r="JYN100" s="26"/>
      <c r="JYO100" s="26"/>
      <c r="JYP100" s="26"/>
      <c r="JYQ100" s="26"/>
      <c r="JYR100" s="26"/>
      <c r="JYS100" s="26"/>
      <c r="JYT100" s="26"/>
      <c r="JYU100" s="26"/>
      <c r="JYV100" s="26"/>
      <c r="JYW100" s="26"/>
      <c r="JYX100" s="26"/>
      <c r="JYY100" s="26"/>
      <c r="JYZ100" s="26"/>
      <c r="JZA100" s="26"/>
      <c r="JZB100" s="26"/>
      <c r="JZC100" s="26"/>
      <c r="JZD100" s="26"/>
      <c r="JZE100" s="26"/>
      <c r="JZF100" s="26"/>
      <c r="JZG100" s="26"/>
      <c r="JZH100" s="26"/>
      <c r="JZI100" s="26"/>
      <c r="JZJ100" s="26"/>
      <c r="JZK100" s="26"/>
      <c r="JZL100" s="26"/>
      <c r="JZM100" s="26"/>
      <c r="JZN100" s="26"/>
      <c r="JZO100" s="26"/>
      <c r="JZP100" s="26"/>
      <c r="JZQ100" s="26"/>
      <c r="JZR100" s="26"/>
      <c r="JZS100" s="26"/>
      <c r="JZT100" s="26"/>
      <c r="JZU100" s="26"/>
      <c r="JZV100" s="26"/>
      <c r="JZW100" s="26"/>
      <c r="JZX100" s="26"/>
      <c r="JZY100" s="26"/>
      <c r="JZZ100" s="26"/>
      <c r="KAA100" s="26"/>
      <c r="KAB100" s="26"/>
      <c r="KAC100" s="26"/>
      <c r="KAD100" s="26"/>
      <c r="KAE100" s="26"/>
      <c r="KAF100" s="26"/>
      <c r="KAG100" s="26"/>
      <c r="KAH100" s="26"/>
      <c r="KAI100" s="26"/>
      <c r="KAJ100" s="26"/>
      <c r="KAK100" s="26"/>
      <c r="KAL100" s="26"/>
      <c r="KAM100" s="26"/>
      <c r="KAN100" s="26"/>
      <c r="KAO100" s="26"/>
      <c r="KAP100" s="26"/>
      <c r="KAQ100" s="26"/>
      <c r="KAR100" s="26"/>
      <c r="KAS100" s="26"/>
      <c r="KAT100" s="26"/>
      <c r="KAU100" s="26"/>
      <c r="KAV100" s="26"/>
      <c r="KAW100" s="26"/>
      <c r="KAX100" s="26"/>
      <c r="KAY100" s="26"/>
      <c r="KAZ100" s="26"/>
      <c r="KBA100" s="26"/>
      <c r="KBB100" s="26"/>
      <c r="KBC100" s="26"/>
      <c r="KBD100" s="26"/>
      <c r="KBE100" s="26"/>
      <c r="KBF100" s="26"/>
      <c r="KBG100" s="26"/>
      <c r="KBH100" s="26"/>
      <c r="KBI100" s="26"/>
      <c r="KBJ100" s="26"/>
      <c r="KBK100" s="26"/>
      <c r="KBL100" s="26"/>
      <c r="KBM100" s="26"/>
      <c r="KBN100" s="26"/>
      <c r="KBO100" s="26"/>
      <c r="KBP100" s="26"/>
      <c r="KBQ100" s="26"/>
      <c r="KBR100" s="26"/>
      <c r="KBS100" s="26"/>
      <c r="KBT100" s="26"/>
      <c r="KBU100" s="26"/>
      <c r="KBV100" s="26"/>
      <c r="KBW100" s="26"/>
      <c r="KBX100" s="26"/>
      <c r="KBY100" s="26"/>
      <c r="KBZ100" s="26"/>
      <c r="KCA100" s="26"/>
      <c r="KCB100" s="26"/>
      <c r="KCC100" s="26"/>
      <c r="KCD100" s="26"/>
      <c r="KCE100" s="26"/>
      <c r="KCF100" s="26"/>
      <c r="KCG100" s="26"/>
      <c r="KCH100" s="26"/>
      <c r="KCI100" s="26"/>
      <c r="KCJ100" s="26"/>
      <c r="KCK100" s="26"/>
      <c r="KCL100" s="26"/>
      <c r="KCM100" s="26"/>
      <c r="KCN100" s="26"/>
      <c r="KCO100" s="26"/>
      <c r="KCP100" s="26"/>
      <c r="KCQ100" s="26"/>
      <c r="KCR100" s="26"/>
      <c r="KCS100" s="26"/>
      <c r="KCT100" s="26"/>
      <c r="KCU100" s="26"/>
      <c r="KCV100" s="26"/>
      <c r="KCW100" s="26"/>
      <c r="KCX100" s="26"/>
      <c r="KCY100" s="26"/>
      <c r="KCZ100" s="26"/>
      <c r="KDA100" s="26"/>
      <c r="KDB100" s="26"/>
      <c r="KDC100" s="26"/>
      <c r="KDD100" s="26"/>
      <c r="KDE100" s="26"/>
      <c r="KDF100" s="26"/>
      <c r="KDG100" s="26"/>
      <c r="KDH100" s="26"/>
      <c r="KDI100" s="26"/>
      <c r="KDJ100" s="26"/>
      <c r="KDK100" s="26"/>
      <c r="KDL100" s="26"/>
      <c r="KDM100" s="26"/>
      <c r="KDN100" s="26"/>
      <c r="KDO100" s="26"/>
      <c r="KDP100" s="26"/>
      <c r="KDQ100" s="26"/>
      <c r="KDR100" s="26"/>
      <c r="KDS100" s="26"/>
      <c r="KDT100" s="26"/>
      <c r="KDU100" s="26"/>
      <c r="KDV100" s="26"/>
      <c r="KDW100" s="26"/>
      <c r="KDX100" s="26"/>
      <c r="KDY100" s="26"/>
      <c r="KDZ100" s="26"/>
      <c r="KEA100" s="26"/>
      <c r="KEB100" s="26"/>
      <c r="KEC100" s="26"/>
      <c r="KED100" s="26"/>
      <c r="KEE100" s="26"/>
      <c r="KEF100" s="26"/>
      <c r="KEG100" s="26"/>
      <c r="KEH100" s="26"/>
      <c r="KEI100" s="26"/>
      <c r="KEJ100" s="26"/>
      <c r="KEK100" s="26"/>
      <c r="KEL100" s="26"/>
      <c r="KEM100" s="26"/>
      <c r="KEN100" s="26"/>
      <c r="KEO100" s="26"/>
      <c r="KEP100" s="26"/>
      <c r="KEQ100" s="26"/>
      <c r="KER100" s="26"/>
      <c r="KES100" s="26"/>
      <c r="KET100" s="26"/>
      <c r="KEU100" s="26"/>
      <c r="KEV100" s="26"/>
      <c r="KEW100" s="26"/>
      <c r="KEX100" s="26"/>
      <c r="KEY100" s="26"/>
      <c r="KEZ100" s="26"/>
      <c r="KFA100" s="26"/>
      <c r="KFB100" s="26"/>
      <c r="KFC100" s="26"/>
      <c r="KFD100" s="26"/>
      <c r="KFE100" s="26"/>
      <c r="KFF100" s="26"/>
      <c r="KFG100" s="26"/>
      <c r="KFH100" s="26"/>
      <c r="KFI100" s="26"/>
      <c r="KFJ100" s="26"/>
      <c r="KFK100" s="26"/>
      <c r="KFL100" s="26"/>
      <c r="KFM100" s="26"/>
      <c r="KFN100" s="26"/>
      <c r="KFO100" s="26"/>
      <c r="KFP100" s="26"/>
      <c r="KFQ100" s="26"/>
      <c r="KFR100" s="26"/>
      <c r="KFS100" s="26"/>
      <c r="KFT100" s="26"/>
      <c r="KFU100" s="26"/>
      <c r="KFV100" s="26"/>
      <c r="KFW100" s="26"/>
      <c r="KFX100" s="26"/>
      <c r="KFY100" s="26"/>
      <c r="KFZ100" s="26"/>
      <c r="KGA100" s="26"/>
      <c r="KGB100" s="26"/>
      <c r="KGC100" s="26"/>
      <c r="KGD100" s="26"/>
      <c r="KGE100" s="26"/>
      <c r="KGF100" s="26"/>
      <c r="KGG100" s="26"/>
      <c r="KGH100" s="26"/>
      <c r="KGI100" s="26"/>
      <c r="KGJ100" s="26"/>
      <c r="KGK100" s="26"/>
      <c r="KGL100" s="26"/>
      <c r="KGM100" s="26"/>
      <c r="KGN100" s="26"/>
      <c r="KGO100" s="26"/>
      <c r="KGP100" s="26"/>
      <c r="KGQ100" s="26"/>
      <c r="KGR100" s="26"/>
      <c r="KGS100" s="26"/>
      <c r="KGT100" s="26"/>
      <c r="KGU100" s="26"/>
      <c r="KGV100" s="26"/>
      <c r="KGW100" s="26"/>
      <c r="KGX100" s="26"/>
      <c r="KGY100" s="26"/>
      <c r="KGZ100" s="26"/>
      <c r="KHA100" s="26"/>
      <c r="KHB100" s="26"/>
      <c r="KHC100" s="26"/>
      <c r="KHD100" s="26"/>
      <c r="KHE100" s="26"/>
      <c r="KHF100" s="26"/>
      <c r="KHG100" s="26"/>
      <c r="KHH100" s="26"/>
      <c r="KHI100" s="26"/>
      <c r="KHJ100" s="26"/>
      <c r="KHK100" s="26"/>
      <c r="KHL100" s="26"/>
      <c r="KHM100" s="26"/>
      <c r="KHN100" s="26"/>
      <c r="KHO100" s="26"/>
      <c r="KHP100" s="26"/>
      <c r="KHQ100" s="26"/>
      <c r="KHR100" s="26"/>
      <c r="KHS100" s="26"/>
      <c r="KHT100" s="26"/>
      <c r="KHU100" s="26"/>
      <c r="KHV100" s="26"/>
      <c r="KHW100" s="26"/>
      <c r="KHX100" s="26"/>
      <c r="KHY100" s="26"/>
      <c r="KHZ100" s="26"/>
      <c r="KIA100" s="26"/>
      <c r="KIB100" s="26"/>
      <c r="KIC100" s="26"/>
      <c r="KID100" s="26"/>
      <c r="KIE100" s="26"/>
      <c r="KIF100" s="26"/>
      <c r="KIG100" s="26"/>
      <c r="KIH100" s="26"/>
      <c r="KII100" s="26"/>
      <c r="KIJ100" s="26"/>
      <c r="KIK100" s="26"/>
      <c r="KIL100" s="26"/>
      <c r="KIM100" s="26"/>
      <c r="KIN100" s="26"/>
      <c r="KIO100" s="26"/>
      <c r="KIP100" s="26"/>
      <c r="KIQ100" s="26"/>
      <c r="KIR100" s="26"/>
      <c r="KIS100" s="26"/>
      <c r="KIT100" s="26"/>
      <c r="KIU100" s="26"/>
      <c r="KIV100" s="26"/>
      <c r="KIW100" s="26"/>
      <c r="KIX100" s="26"/>
      <c r="KIY100" s="26"/>
      <c r="KIZ100" s="26"/>
      <c r="KJA100" s="26"/>
      <c r="KJB100" s="26"/>
      <c r="KJC100" s="26"/>
      <c r="KJD100" s="26"/>
      <c r="KJE100" s="26"/>
      <c r="KJF100" s="26"/>
      <c r="KJG100" s="26"/>
      <c r="KJH100" s="26"/>
      <c r="KJI100" s="26"/>
      <c r="KJJ100" s="26"/>
      <c r="KJK100" s="26"/>
      <c r="KJL100" s="26"/>
      <c r="KJM100" s="26"/>
      <c r="KJN100" s="26"/>
      <c r="KJO100" s="26"/>
      <c r="KJP100" s="26"/>
      <c r="KJQ100" s="26"/>
      <c r="KJR100" s="26"/>
      <c r="KJS100" s="26"/>
      <c r="KJT100" s="26"/>
      <c r="KJU100" s="26"/>
      <c r="KJV100" s="26"/>
      <c r="KJW100" s="26"/>
      <c r="KJX100" s="26"/>
      <c r="KJY100" s="26"/>
      <c r="KJZ100" s="26"/>
      <c r="KKA100" s="26"/>
      <c r="KKB100" s="26"/>
      <c r="KKC100" s="26"/>
      <c r="KKD100" s="26"/>
      <c r="KKE100" s="26"/>
      <c r="KKF100" s="26"/>
      <c r="KKG100" s="26"/>
      <c r="KKH100" s="26"/>
      <c r="KKI100" s="26"/>
      <c r="KKJ100" s="26"/>
      <c r="KKK100" s="26"/>
      <c r="KKL100" s="26"/>
      <c r="KKM100" s="26"/>
      <c r="KKN100" s="26"/>
      <c r="KKO100" s="26"/>
      <c r="KKP100" s="26"/>
      <c r="KKQ100" s="26"/>
      <c r="KKR100" s="26"/>
      <c r="KKS100" s="26"/>
      <c r="KKT100" s="26"/>
      <c r="KKU100" s="26"/>
      <c r="KKV100" s="26"/>
      <c r="KKW100" s="26"/>
      <c r="KKX100" s="26"/>
      <c r="KKY100" s="26"/>
      <c r="KKZ100" s="26"/>
      <c r="KLA100" s="26"/>
      <c r="KLB100" s="26"/>
      <c r="KLC100" s="26"/>
      <c r="KLD100" s="26"/>
      <c r="KLE100" s="26"/>
      <c r="KLF100" s="26"/>
      <c r="KLG100" s="26"/>
      <c r="KLH100" s="26"/>
      <c r="KLI100" s="26"/>
      <c r="KLJ100" s="26"/>
      <c r="KLK100" s="26"/>
      <c r="KLL100" s="26"/>
      <c r="KLM100" s="26"/>
      <c r="KLN100" s="26"/>
      <c r="KLO100" s="26"/>
      <c r="KLP100" s="26"/>
      <c r="KLQ100" s="26"/>
      <c r="KLR100" s="26"/>
      <c r="KLS100" s="26"/>
      <c r="KLT100" s="26"/>
      <c r="KLU100" s="26"/>
      <c r="KLV100" s="26"/>
      <c r="KLW100" s="26"/>
      <c r="KLX100" s="26"/>
      <c r="KLY100" s="26"/>
      <c r="KLZ100" s="26"/>
      <c r="KMA100" s="26"/>
      <c r="KMB100" s="26"/>
      <c r="KMC100" s="26"/>
      <c r="KMD100" s="26"/>
      <c r="KME100" s="26"/>
      <c r="KMF100" s="26"/>
      <c r="KMG100" s="26"/>
      <c r="KMH100" s="26"/>
      <c r="KMI100" s="26"/>
      <c r="KMJ100" s="26"/>
      <c r="KMK100" s="26"/>
      <c r="KML100" s="26"/>
      <c r="KMM100" s="26"/>
      <c r="KMN100" s="26"/>
      <c r="KMO100" s="26"/>
      <c r="KMP100" s="26"/>
      <c r="KMQ100" s="26"/>
      <c r="KMR100" s="26"/>
      <c r="KMS100" s="26"/>
      <c r="KMT100" s="26"/>
      <c r="KMU100" s="26"/>
      <c r="KMV100" s="26"/>
      <c r="KMW100" s="26"/>
      <c r="KMX100" s="26"/>
      <c r="KMY100" s="26"/>
      <c r="KMZ100" s="26"/>
      <c r="KNA100" s="26"/>
      <c r="KNB100" s="26"/>
      <c r="KNC100" s="26"/>
      <c r="KND100" s="26"/>
      <c r="KNE100" s="26"/>
      <c r="KNF100" s="26"/>
      <c r="KNG100" s="26"/>
      <c r="KNH100" s="26"/>
      <c r="KNI100" s="26"/>
      <c r="KNJ100" s="26"/>
      <c r="KNK100" s="26"/>
      <c r="KNL100" s="26"/>
      <c r="KNM100" s="26"/>
      <c r="KNN100" s="26"/>
      <c r="KNO100" s="26"/>
      <c r="KNP100" s="26"/>
      <c r="KNQ100" s="26"/>
      <c r="KNR100" s="26"/>
      <c r="KNS100" s="26"/>
      <c r="KNT100" s="26"/>
      <c r="KNU100" s="26"/>
      <c r="KNV100" s="26"/>
      <c r="KNW100" s="26"/>
      <c r="KNX100" s="26"/>
      <c r="KNY100" s="26"/>
      <c r="KNZ100" s="26"/>
      <c r="KOA100" s="26"/>
      <c r="KOB100" s="26"/>
      <c r="KOC100" s="26"/>
      <c r="KOD100" s="26"/>
      <c r="KOE100" s="26"/>
      <c r="KOF100" s="26"/>
      <c r="KOG100" s="26"/>
      <c r="KOH100" s="26"/>
      <c r="KOI100" s="26"/>
      <c r="KOJ100" s="26"/>
      <c r="KOK100" s="26"/>
      <c r="KOL100" s="26"/>
      <c r="KOM100" s="26"/>
      <c r="KON100" s="26"/>
      <c r="KOO100" s="26"/>
      <c r="KOP100" s="26"/>
      <c r="KOQ100" s="26"/>
      <c r="KOR100" s="26"/>
      <c r="KOS100" s="26"/>
      <c r="KOT100" s="26"/>
      <c r="KOU100" s="26"/>
      <c r="KOV100" s="26"/>
      <c r="KOW100" s="26"/>
      <c r="KOX100" s="26"/>
      <c r="KOY100" s="26"/>
      <c r="KOZ100" s="26"/>
      <c r="KPA100" s="26"/>
      <c r="KPB100" s="26"/>
      <c r="KPC100" s="26"/>
      <c r="KPD100" s="26"/>
      <c r="KPE100" s="26"/>
      <c r="KPF100" s="26"/>
      <c r="KPG100" s="26"/>
      <c r="KPH100" s="26"/>
      <c r="KPI100" s="26"/>
      <c r="KPJ100" s="26"/>
      <c r="KPK100" s="26"/>
      <c r="KPL100" s="26"/>
      <c r="KPM100" s="26"/>
      <c r="KPN100" s="26"/>
      <c r="KPO100" s="26"/>
      <c r="KPP100" s="26"/>
      <c r="KPQ100" s="26"/>
      <c r="KPR100" s="26"/>
      <c r="KPS100" s="26"/>
      <c r="KPT100" s="26"/>
      <c r="KPU100" s="26"/>
      <c r="KPV100" s="26"/>
      <c r="KPW100" s="26"/>
      <c r="KPX100" s="26"/>
      <c r="KPY100" s="26"/>
      <c r="KPZ100" s="26"/>
      <c r="KQA100" s="26"/>
      <c r="KQB100" s="26"/>
      <c r="KQC100" s="26"/>
      <c r="KQD100" s="26"/>
      <c r="KQE100" s="26"/>
      <c r="KQF100" s="26"/>
      <c r="KQG100" s="26"/>
      <c r="KQH100" s="26"/>
      <c r="KQI100" s="26"/>
      <c r="KQJ100" s="26"/>
      <c r="KQK100" s="26"/>
      <c r="KQL100" s="26"/>
      <c r="KQM100" s="26"/>
      <c r="KQN100" s="26"/>
      <c r="KQO100" s="26"/>
      <c r="KQP100" s="26"/>
      <c r="KQQ100" s="26"/>
      <c r="KQR100" s="26"/>
      <c r="KQS100" s="26"/>
      <c r="KQT100" s="26"/>
      <c r="KQU100" s="26"/>
      <c r="KQV100" s="26"/>
      <c r="KQW100" s="26"/>
      <c r="KQX100" s="26"/>
      <c r="KQY100" s="26"/>
      <c r="KQZ100" s="26"/>
      <c r="KRA100" s="26"/>
      <c r="KRB100" s="26"/>
      <c r="KRC100" s="26"/>
      <c r="KRD100" s="26"/>
      <c r="KRE100" s="26"/>
      <c r="KRF100" s="26"/>
      <c r="KRG100" s="26"/>
      <c r="KRH100" s="26"/>
      <c r="KRI100" s="26"/>
      <c r="KRJ100" s="26"/>
      <c r="KRK100" s="26"/>
      <c r="KRL100" s="26"/>
      <c r="KRM100" s="26"/>
      <c r="KRN100" s="26"/>
      <c r="KRO100" s="26"/>
      <c r="KRP100" s="26"/>
      <c r="KRQ100" s="26"/>
      <c r="KRR100" s="26"/>
      <c r="KRS100" s="26"/>
      <c r="KRT100" s="26"/>
      <c r="KRU100" s="26"/>
      <c r="KRV100" s="26"/>
      <c r="KRW100" s="26"/>
      <c r="KRX100" s="26"/>
      <c r="KRY100" s="26"/>
      <c r="KRZ100" s="26"/>
      <c r="KSA100" s="26"/>
      <c r="KSB100" s="26"/>
      <c r="KSC100" s="26"/>
      <c r="KSD100" s="26"/>
      <c r="KSE100" s="26"/>
      <c r="KSF100" s="26"/>
      <c r="KSG100" s="26"/>
      <c r="KSH100" s="26"/>
      <c r="KSI100" s="26"/>
      <c r="KSJ100" s="26"/>
      <c r="KSK100" s="26"/>
      <c r="KSL100" s="26"/>
      <c r="KSM100" s="26"/>
      <c r="KSN100" s="26"/>
      <c r="KSO100" s="26"/>
      <c r="KSP100" s="26"/>
      <c r="KSQ100" s="26"/>
      <c r="KSR100" s="26"/>
      <c r="KSS100" s="26"/>
      <c r="KST100" s="26"/>
      <c r="KSU100" s="26"/>
      <c r="KSV100" s="26"/>
      <c r="KSW100" s="26"/>
      <c r="KSX100" s="26"/>
      <c r="KSY100" s="26"/>
      <c r="KSZ100" s="26"/>
      <c r="KTA100" s="26"/>
      <c r="KTB100" s="26"/>
      <c r="KTC100" s="26"/>
      <c r="KTD100" s="26"/>
      <c r="KTE100" s="26"/>
      <c r="KTF100" s="26"/>
      <c r="KTG100" s="26"/>
      <c r="KTH100" s="26"/>
      <c r="KTI100" s="26"/>
      <c r="KTJ100" s="26"/>
      <c r="KTK100" s="26"/>
      <c r="KTL100" s="26"/>
      <c r="KTM100" s="26"/>
      <c r="KTN100" s="26"/>
      <c r="KTO100" s="26"/>
      <c r="KTP100" s="26"/>
      <c r="KTQ100" s="26"/>
      <c r="KTR100" s="26"/>
      <c r="KTS100" s="26"/>
      <c r="KTT100" s="26"/>
      <c r="KTU100" s="26"/>
      <c r="KTV100" s="26"/>
      <c r="KTW100" s="26"/>
      <c r="KTX100" s="26"/>
      <c r="KTY100" s="26"/>
      <c r="KTZ100" s="26"/>
      <c r="KUA100" s="26"/>
      <c r="KUB100" s="26"/>
      <c r="KUC100" s="26"/>
      <c r="KUD100" s="26"/>
      <c r="KUE100" s="26"/>
      <c r="KUF100" s="26"/>
      <c r="KUG100" s="26"/>
      <c r="KUH100" s="26"/>
      <c r="KUI100" s="26"/>
      <c r="KUJ100" s="26"/>
      <c r="KUK100" s="26"/>
      <c r="KUL100" s="26"/>
      <c r="KUM100" s="26"/>
      <c r="KUN100" s="26"/>
      <c r="KUO100" s="26"/>
      <c r="KUP100" s="26"/>
      <c r="KUQ100" s="26"/>
      <c r="KUR100" s="26"/>
      <c r="KUS100" s="26"/>
      <c r="KUT100" s="26"/>
      <c r="KUU100" s="26"/>
      <c r="KUV100" s="26"/>
      <c r="KUW100" s="26"/>
      <c r="KUX100" s="26"/>
      <c r="KUY100" s="26"/>
      <c r="KUZ100" s="26"/>
      <c r="KVA100" s="26"/>
      <c r="KVB100" s="26"/>
      <c r="KVC100" s="26"/>
      <c r="KVD100" s="26"/>
      <c r="KVE100" s="26"/>
      <c r="KVF100" s="26"/>
      <c r="KVG100" s="26"/>
      <c r="KVH100" s="26"/>
      <c r="KVI100" s="26"/>
      <c r="KVJ100" s="26"/>
      <c r="KVK100" s="26"/>
      <c r="KVL100" s="26"/>
      <c r="KVM100" s="26"/>
      <c r="KVN100" s="26"/>
      <c r="KVO100" s="26"/>
      <c r="KVP100" s="26"/>
      <c r="KVQ100" s="26"/>
      <c r="KVR100" s="26"/>
      <c r="KVS100" s="26"/>
      <c r="KVT100" s="26"/>
      <c r="KVU100" s="26"/>
      <c r="KVV100" s="26"/>
      <c r="KVW100" s="26"/>
      <c r="KVX100" s="26"/>
      <c r="KVY100" s="26"/>
      <c r="KVZ100" s="26"/>
      <c r="KWA100" s="26"/>
      <c r="KWB100" s="26"/>
      <c r="KWC100" s="26"/>
      <c r="KWD100" s="26"/>
      <c r="KWE100" s="26"/>
      <c r="KWF100" s="26"/>
      <c r="KWG100" s="26"/>
      <c r="KWH100" s="26"/>
      <c r="KWI100" s="26"/>
      <c r="KWJ100" s="26"/>
      <c r="KWK100" s="26"/>
      <c r="KWL100" s="26"/>
      <c r="KWM100" s="26"/>
      <c r="KWN100" s="26"/>
      <c r="KWO100" s="26"/>
      <c r="KWP100" s="26"/>
      <c r="KWQ100" s="26"/>
      <c r="KWR100" s="26"/>
      <c r="KWS100" s="26"/>
      <c r="KWT100" s="26"/>
      <c r="KWU100" s="26"/>
      <c r="KWV100" s="26"/>
      <c r="KWW100" s="26"/>
      <c r="KWX100" s="26"/>
      <c r="KWY100" s="26"/>
      <c r="KWZ100" s="26"/>
      <c r="KXA100" s="26"/>
      <c r="KXB100" s="26"/>
      <c r="KXC100" s="26"/>
      <c r="KXD100" s="26"/>
      <c r="KXE100" s="26"/>
      <c r="KXF100" s="26"/>
      <c r="KXG100" s="26"/>
      <c r="KXH100" s="26"/>
      <c r="KXI100" s="26"/>
      <c r="KXJ100" s="26"/>
      <c r="KXK100" s="26"/>
      <c r="KXL100" s="26"/>
      <c r="KXM100" s="26"/>
      <c r="KXN100" s="26"/>
      <c r="KXO100" s="26"/>
      <c r="KXP100" s="26"/>
      <c r="KXQ100" s="26"/>
      <c r="KXR100" s="26"/>
      <c r="KXS100" s="26"/>
      <c r="KXT100" s="26"/>
      <c r="KXU100" s="26"/>
      <c r="KXV100" s="26"/>
      <c r="KXW100" s="26"/>
      <c r="KXX100" s="26"/>
      <c r="KXY100" s="26"/>
      <c r="KXZ100" s="26"/>
      <c r="KYA100" s="26"/>
      <c r="KYB100" s="26"/>
      <c r="KYC100" s="26"/>
      <c r="KYD100" s="26"/>
      <c r="KYE100" s="26"/>
      <c r="KYF100" s="26"/>
      <c r="KYG100" s="26"/>
      <c r="KYH100" s="26"/>
      <c r="KYI100" s="26"/>
      <c r="KYJ100" s="26"/>
      <c r="KYK100" s="26"/>
      <c r="KYL100" s="26"/>
      <c r="KYM100" s="26"/>
      <c r="KYN100" s="26"/>
      <c r="KYO100" s="26"/>
      <c r="KYP100" s="26"/>
      <c r="KYQ100" s="26"/>
      <c r="KYR100" s="26"/>
      <c r="KYS100" s="26"/>
      <c r="KYT100" s="26"/>
      <c r="KYU100" s="26"/>
      <c r="KYV100" s="26"/>
      <c r="KYW100" s="26"/>
      <c r="KYX100" s="26"/>
      <c r="KYY100" s="26"/>
      <c r="KYZ100" s="26"/>
      <c r="KZA100" s="26"/>
      <c r="KZB100" s="26"/>
      <c r="KZC100" s="26"/>
      <c r="KZD100" s="26"/>
      <c r="KZE100" s="26"/>
      <c r="KZF100" s="26"/>
      <c r="KZG100" s="26"/>
      <c r="KZH100" s="26"/>
      <c r="KZI100" s="26"/>
      <c r="KZJ100" s="26"/>
      <c r="KZK100" s="26"/>
      <c r="KZL100" s="26"/>
      <c r="KZM100" s="26"/>
      <c r="KZN100" s="26"/>
      <c r="KZO100" s="26"/>
      <c r="KZP100" s="26"/>
      <c r="KZQ100" s="26"/>
      <c r="KZR100" s="26"/>
      <c r="KZS100" s="26"/>
      <c r="KZT100" s="26"/>
      <c r="KZU100" s="26"/>
      <c r="KZV100" s="26"/>
      <c r="KZW100" s="26"/>
      <c r="KZX100" s="26"/>
      <c r="KZY100" s="26"/>
      <c r="KZZ100" s="26"/>
      <c r="LAA100" s="26"/>
      <c r="LAB100" s="26"/>
      <c r="LAC100" s="26"/>
      <c r="LAD100" s="26"/>
      <c r="LAE100" s="26"/>
      <c r="LAF100" s="26"/>
      <c r="LAG100" s="26"/>
      <c r="LAH100" s="26"/>
      <c r="LAI100" s="26"/>
      <c r="LAJ100" s="26"/>
      <c r="LAK100" s="26"/>
      <c r="LAL100" s="26"/>
      <c r="LAM100" s="26"/>
      <c r="LAN100" s="26"/>
      <c r="LAO100" s="26"/>
      <c r="LAP100" s="26"/>
      <c r="LAQ100" s="26"/>
      <c r="LAR100" s="26"/>
      <c r="LAS100" s="26"/>
      <c r="LAT100" s="26"/>
      <c r="LAU100" s="26"/>
      <c r="LAV100" s="26"/>
      <c r="LAW100" s="26"/>
      <c r="LAX100" s="26"/>
      <c r="LAY100" s="26"/>
      <c r="LAZ100" s="26"/>
      <c r="LBA100" s="26"/>
      <c r="LBB100" s="26"/>
      <c r="LBC100" s="26"/>
      <c r="LBD100" s="26"/>
      <c r="LBE100" s="26"/>
      <c r="LBF100" s="26"/>
      <c r="LBG100" s="26"/>
      <c r="LBH100" s="26"/>
      <c r="LBI100" s="26"/>
      <c r="LBJ100" s="26"/>
      <c r="LBK100" s="26"/>
      <c r="LBL100" s="26"/>
      <c r="LBM100" s="26"/>
      <c r="LBN100" s="26"/>
      <c r="LBO100" s="26"/>
      <c r="LBP100" s="26"/>
      <c r="LBQ100" s="26"/>
      <c r="LBR100" s="26"/>
      <c r="LBS100" s="26"/>
      <c r="LBT100" s="26"/>
      <c r="LBU100" s="26"/>
      <c r="LBV100" s="26"/>
      <c r="LBW100" s="26"/>
      <c r="LBX100" s="26"/>
      <c r="LBY100" s="26"/>
      <c r="LBZ100" s="26"/>
      <c r="LCA100" s="26"/>
      <c r="LCB100" s="26"/>
      <c r="LCC100" s="26"/>
      <c r="LCD100" s="26"/>
      <c r="LCE100" s="26"/>
      <c r="LCF100" s="26"/>
      <c r="LCG100" s="26"/>
      <c r="LCH100" s="26"/>
      <c r="LCI100" s="26"/>
      <c r="LCJ100" s="26"/>
      <c r="LCK100" s="26"/>
      <c r="LCL100" s="26"/>
      <c r="LCM100" s="26"/>
      <c r="LCN100" s="26"/>
      <c r="LCO100" s="26"/>
      <c r="LCP100" s="26"/>
      <c r="LCQ100" s="26"/>
      <c r="LCR100" s="26"/>
      <c r="LCS100" s="26"/>
      <c r="LCT100" s="26"/>
      <c r="LCU100" s="26"/>
      <c r="LCV100" s="26"/>
      <c r="LCW100" s="26"/>
      <c r="LCX100" s="26"/>
      <c r="LCY100" s="26"/>
      <c r="LCZ100" s="26"/>
      <c r="LDA100" s="26"/>
      <c r="LDB100" s="26"/>
      <c r="LDC100" s="26"/>
      <c r="LDD100" s="26"/>
      <c r="LDE100" s="26"/>
      <c r="LDF100" s="26"/>
      <c r="LDG100" s="26"/>
      <c r="LDH100" s="26"/>
      <c r="LDI100" s="26"/>
      <c r="LDJ100" s="26"/>
      <c r="LDK100" s="26"/>
      <c r="LDL100" s="26"/>
      <c r="LDM100" s="26"/>
      <c r="LDN100" s="26"/>
      <c r="LDO100" s="26"/>
      <c r="LDP100" s="26"/>
      <c r="LDQ100" s="26"/>
      <c r="LDR100" s="26"/>
      <c r="LDS100" s="26"/>
      <c r="LDT100" s="26"/>
      <c r="LDU100" s="26"/>
      <c r="LDV100" s="26"/>
      <c r="LDW100" s="26"/>
      <c r="LDX100" s="26"/>
      <c r="LDY100" s="26"/>
      <c r="LDZ100" s="26"/>
      <c r="LEA100" s="26"/>
      <c r="LEB100" s="26"/>
      <c r="LEC100" s="26"/>
      <c r="LED100" s="26"/>
      <c r="LEE100" s="26"/>
      <c r="LEF100" s="26"/>
      <c r="LEG100" s="26"/>
      <c r="LEH100" s="26"/>
      <c r="LEI100" s="26"/>
      <c r="LEJ100" s="26"/>
      <c r="LEK100" s="26"/>
      <c r="LEL100" s="26"/>
      <c r="LEM100" s="26"/>
      <c r="LEN100" s="26"/>
      <c r="LEO100" s="26"/>
      <c r="LEP100" s="26"/>
      <c r="LEQ100" s="26"/>
      <c r="LER100" s="26"/>
      <c r="LES100" s="26"/>
      <c r="LET100" s="26"/>
      <c r="LEU100" s="26"/>
      <c r="LEV100" s="26"/>
      <c r="LEW100" s="26"/>
      <c r="LEX100" s="26"/>
      <c r="LEY100" s="26"/>
      <c r="LEZ100" s="26"/>
      <c r="LFA100" s="26"/>
      <c r="LFB100" s="26"/>
      <c r="LFC100" s="26"/>
      <c r="LFD100" s="26"/>
      <c r="LFE100" s="26"/>
      <c r="LFF100" s="26"/>
      <c r="LFG100" s="26"/>
      <c r="LFH100" s="26"/>
      <c r="LFI100" s="26"/>
      <c r="LFJ100" s="26"/>
      <c r="LFK100" s="26"/>
      <c r="LFL100" s="26"/>
      <c r="LFM100" s="26"/>
      <c r="LFN100" s="26"/>
      <c r="LFO100" s="26"/>
      <c r="LFP100" s="26"/>
      <c r="LFQ100" s="26"/>
      <c r="LFR100" s="26"/>
      <c r="LFS100" s="26"/>
      <c r="LFT100" s="26"/>
      <c r="LFU100" s="26"/>
      <c r="LFV100" s="26"/>
      <c r="LFW100" s="26"/>
      <c r="LFX100" s="26"/>
      <c r="LFY100" s="26"/>
      <c r="LFZ100" s="26"/>
      <c r="LGA100" s="26"/>
      <c r="LGB100" s="26"/>
      <c r="LGC100" s="26"/>
      <c r="LGD100" s="26"/>
      <c r="LGE100" s="26"/>
      <c r="LGF100" s="26"/>
      <c r="LGG100" s="26"/>
      <c r="LGH100" s="26"/>
      <c r="LGI100" s="26"/>
      <c r="LGJ100" s="26"/>
      <c r="LGK100" s="26"/>
      <c r="LGL100" s="26"/>
      <c r="LGM100" s="26"/>
      <c r="LGN100" s="26"/>
      <c r="LGO100" s="26"/>
      <c r="LGP100" s="26"/>
      <c r="LGQ100" s="26"/>
      <c r="LGR100" s="26"/>
      <c r="LGS100" s="26"/>
      <c r="LGT100" s="26"/>
      <c r="LGU100" s="26"/>
      <c r="LGV100" s="26"/>
      <c r="LGW100" s="26"/>
      <c r="LGX100" s="26"/>
      <c r="LGY100" s="26"/>
      <c r="LGZ100" s="26"/>
      <c r="LHA100" s="26"/>
      <c r="LHB100" s="26"/>
      <c r="LHC100" s="26"/>
      <c r="LHD100" s="26"/>
      <c r="LHE100" s="26"/>
      <c r="LHF100" s="26"/>
      <c r="LHG100" s="26"/>
      <c r="LHH100" s="26"/>
      <c r="LHI100" s="26"/>
      <c r="LHJ100" s="26"/>
      <c r="LHK100" s="26"/>
      <c r="LHL100" s="26"/>
      <c r="LHM100" s="26"/>
      <c r="LHN100" s="26"/>
      <c r="LHO100" s="26"/>
      <c r="LHP100" s="26"/>
      <c r="LHQ100" s="26"/>
      <c r="LHR100" s="26"/>
      <c r="LHS100" s="26"/>
      <c r="LHT100" s="26"/>
      <c r="LHU100" s="26"/>
      <c r="LHV100" s="26"/>
      <c r="LHW100" s="26"/>
      <c r="LHX100" s="26"/>
      <c r="LHY100" s="26"/>
      <c r="LHZ100" s="26"/>
      <c r="LIA100" s="26"/>
      <c r="LIB100" s="26"/>
      <c r="LIC100" s="26"/>
      <c r="LID100" s="26"/>
      <c r="LIE100" s="26"/>
      <c r="LIF100" s="26"/>
      <c r="LIG100" s="26"/>
      <c r="LIH100" s="26"/>
      <c r="LII100" s="26"/>
      <c r="LIJ100" s="26"/>
      <c r="LIK100" s="26"/>
      <c r="LIL100" s="26"/>
      <c r="LIM100" s="26"/>
      <c r="LIN100" s="26"/>
      <c r="LIO100" s="26"/>
      <c r="LIP100" s="26"/>
      <c r="LIQ100" s="26"/>
      <c r="LIR100" s="26"/>
      <c r="LIS100" s="26"/>
      <c r="LIT100" s="26"/>
      <c r="LIU100" s="26"/>
      <c r="LIV100" s="26"/>
      <c r="LIW100" s="26"/>
      <c r="LIX100" s="26"/>
      <c r="LIY100" s="26"/>
      <c r="LIZ100" s="26"/>
      <c r="LJA100" s="26"/>
      <c r="LJB100" s="26"/>
      <c r="LJC100" s="26"/>
      <c r="LJD100" s="26"/>
      <c r="LJE100" s="26"/>
      <c r="LJF100" s="26"/>
      <c r="LJG100" s="26"/>
      <c r="LJH100" s="26"/>
      <c r="LJI100" s="26"/>
      <c r="LJJ100" s="26"/>
      <c r="LJK100" s="26"/>
      <c r="LJL100" s="26"/>
      <c r="LJM100" s="26"/>
      <c r="LJN100" s="26"/>
      <c r="LJO100" s="26"/>
      <c r="LJP100" s="26"/>
      <c r="LJQ100" s="26"/>
      <c r="LJR100" s="26"/>
      <c r="LJS100" s="26"/>
      <c r="LJT100" s="26"/>
      <c r="LJU100" s="26"/>
      <c r="LJV100" s="26"/>
      <c r="LJW100" s="26"/>
      <c r="LJX100" s="26"/>
      <c r="LJY100" s="26"/>
      <c r="LJZ100" s="26"/>
      <c r="LKA100" s="26"/>
      <c r="LKB100" s="26"/>
      <c r="LKC100" s="26"/>
      <c r="LKD100" s="26"/>
      <c r="LKE100" s="26"/>
      <c r="LKF100" s="26"/>
      <c r="LKG100" s="26"/>
      <c r="LKH100" s="26"/>
      <c r="LKI100" s="26"/>
      <c r="LKJ100" s="26"/>
      <c r="LKK100" s="26"/>
      <c r="LKL100" s="26"/>
      <c r="LKM100" s="26"/>
      <c r="LKN100" s="26"/>
      <c r="LKO100" s="26"/>
      <c r="LKP100" s="26"/>
      <c r="LKQ100" s="26"/>
      <c r="LKR100" s="26"/>
      <c r="LKS100" s="26"/>
      <c r="LKT100" s="26"/>
      <c r="LKU100" s="26"/>
      <c r="LKV100" s="26"/>
      <c r="LKW100" s="26"/>
      <c r="LKX100" s="26"/>
      <c r="LKY100" s="26"/>
      <c r="LKZ100" s="26"/>
      <c r="LLA100" s="26"/>
      <c r="LLB100" s="26"/>
      <c r="LLC100" s="26"/>
      <c r="LLD100" s="26"/>
      <c r="LLE100" s="26"/>
      <c r="LLF100" s="26"/>
      <c r="LLG100" s="26"/>
      <c r="LLH100" s="26"/>
      <c r="LLI100" s="26"/>
      <c r="LLJ100" s="26"/>
      <c r="LLK100" s="26"/>
      <c r="LLL100" s="26"/>
      <c r="LLM100" s="26"/>
      <c r="LLN100" s="26"/>
      <c r="LLO100" s="26"/>
      <c r="LLP100" s="26"/>
      <c r="LLQ100" s="26"/>
      <c r="LLR100" s="26"/>
      <c r="LLS100" s="26"/>
      <c r="LLT100" s="26"/>
      <c r="LLU100" s="26"/>
      <c r="LLV100" s="26"/>
      <c r="LLW100" s="26"/>
      <c r="LLX100" s="26"/>
      <c r="LLY100" s="26"/>
      <c r="LLZ100" s="26"/>
      <c r="LMA100" s="26"/>
      <c r="LMB100" s="26"/>
      <c r="LMC100" s="26"/>
      <c r="LMD100" s="26"/>
      <c r="LME100" s="26"/>
      <c r="LMF100" s="26"/>
      <c r="LMG100" s="26"/>
      <c r="LMH100" s="26"/>
      <c r="LMI100" s="26"/>
      <c r="LMJ100" s="26"/>
      <c r="LMK100" s="26"/>
      <c r="LML100" s="26"/>
      <c r="LMM100" s="26"/>
      <c r="LMN100" s="26"/>
      <c r="LMO100" s="26"/>
      <c r="LMP100" s="26"/>
      <c r="LMQ100" s="26"/>
      <c r="LMR100" s="26"/>
      <c r="LMS100" s="26"/>
      <c r="LMT100" s="26"/>
      <c r="LMU100" s="26"/>
      <c r="LMV100" s="26"/>
      <c r="LMW100" s="26"/>
      <c r="LMX100" s="26"/>
      <c r="LMY100" s="26"/>
      <c r="LMZ100" s="26"/>
      <c r="LNA100" s="26"/>
      <c r="LNB100" s="26"/>
      <c r="LNC100" s="26"/>
      <c r="LND100" s="26"/>
      <c r="LNE100" s="26"/>
      <c r="LNF100" s="26"/>
      <c r="LNG100" s="26"/>
      <c r="LNH100" s="26"/>
      <c r="LNI100" s="26"/>
      <c r="LNJ100" s="26"/>
      <c r="LNK100" s="26"/>
      <c r="LNL100" s="26"/>
      <c r="LNM100" s="26"/>
      <c r="LNN100" s="26"/>
      <c r="LNO100" s="26"/>
      <c r="LNP100" s="26"/>
      <c r="LNQ100" s="26"/>
      <c r="LNR100" s="26"/>
      <c r="LNS100" s="26"/>
      <c r="LNT100" s="26"/>
      <c r="LNU100" s="26"/>
      <c r="LNV100" s="26"/>
      <c r="LNW100" s="26"/>
      <c r="LNX100" s="26"/>
      <c r="LNY100" s="26"/>
      <c r="LNZ100" s="26"/>
      <c r="LOA100" s="26"/>
      <c r="LOB100" s="26"/>
      <c r="LOC100" s="26"/>
      <c r="LOD100" s="26"/>
      <c r="LOE100" s="26"/>
      <c r="LOF100" s="26"/>
      <c r="LOG100" s="26"/>
      <c r="LOH100" s="26"/>
      <c r="LOI100" s="26"/>
      <c r="LOJ100" s="26"/>
      <c r="LOK100" s="26"/>
      <c r="LOL100" s="26"/>
      <c r="LOM100" s="26"/>
      <c r="LON100" s="26"/>
      <c r="LOO100" s="26"/>
      <c r="LOP100" s="26"/>
      <c r="LOQ100" s="26"/>
      <c r="LOR100" s="26"/>
      <c r="LOS100" s="26"/>
      <c r="LOT100" s="26"/>
      <c r="LOU100" s="26"/>
      <c r="LOV100" s="26"/>
      <c r="LOW100" s="26"/>
      <c r="LOX100" s="26"/>
      <c r="LOY100" s="26"/>
      <c r="LOZ100" s="26"/>
      <c r="LPA100" s="26"/>
      <c r="LPB100" s="26"/>
      <c r="LPC100" s="26"/>
      <c r="LPD100" s="26"/>
      <c r="LPE100" s="26"/>
      <c r="LPF100" s="26"/>
      <c r="LPG100" s="26"/>
      <c r="LPH100" s="26"/>
      <c r="LPI100" s="26"/>
      <c r="LPJ100" s="26"/>
      <c r="LPK100" s="26"/>
      <c r="LPL100" s="26"/>
      <c r="LPM100" s="26"/>
      <c r="LPN100" s="26"/>
      <c r="LPO100" s="26"/>
      <c r="LPP100" s="26"/>
      <c r="LPQ100" s="26"/>
      <c r="LPR100" s="26"/>
      <c r="LPS100" s="26"/>
      <c r="LPT100" s="26"/>
      <c r="LPU100" s="26"/>
      <c r="LPV100" s="26"/>
      <c r="LPW100" s="26"/>
      <c r="LPX100" s="26"/>
      <c r="LPY100" s="26"/>
      <c r="LPZ100" s="26"/>
      <c r="LQA100" s="26"/>
      <c r="LQB100" s="26"/>
      <c r="LQC100" s="26"/>
      <c r="LQD100" s="26"/>
      <c r="LQE100" s="26"/>
      <c r="LQF100" s="26"/>
      <c r="LQG100" s="26"/>
      <c r="LQH100" s="26"/>
      <c r="LQI100" s="26"/>
      <c r="LQJ100" s="26"/>
      <c r="LQK100" s="26"/>
      <c r="LQL100" s="26"/>
      <c r="LQM100" s="26"/>
      <c r="LQN100" s="26"/>
      <c r="LQO100" s="26"/>
      <c r="LQP100" s="26"/>
      <c r="LQQ100" s="26"/>
      <c r="LQR100" s="26"/>
      <c r="LQS100" s="26"/>
      <c r="LQT100" s="26"/>
      <c r="LQU100" s="26"/>
      <c r="LQV100" s="26"/>
      <c r="LQW100" s="26"/>
      <c r="LQX100" s="26"/>
      <c r="LQY100" s="26"/>
      <c r="LQZ100" s="26"/>
      <c r="LRA100" s="26"/>
      <c r="LRB100" s="26"/>
      <c r="LRC100" s="26"/>
      <c r="LRD100" s="26"/>
      <c r="LRE100" s="26"/>
      <c r="LRF100" s="26"/>
      <c r="LRG100" s="26"/>
      <c r="LRH100" s="26"/>
      <c r="LRI100" s="26"/>
      <c r="LRJ100" s="26"/>
      <c r="LRK100" s="26"/>
      <c r="LRL100" s="26"/>
      <c r="LRM100" s="26"/>
      <c r="LRN100" s="26"/>
      <c r="LRO100" s="26"/>
      <c r="LRP100" s="26"/>
      <c r="LRQ100" s="26"/>
      <c r="LRR100" s="26"/>
      <c r="LRS100" s="26"/>
      <c r="LRT100" s="26"/>
      <c r="LRU100" s="26"/>
      <c r="LRV100" s="26"/>
      <c r="LRW100" s="26"/>
      <c r="LRX100" s="26"/>
      <c r="LRY100" s="26"/>
      <c r="LRZ100" s="26"/>
      <c r="LSA100" s="26"/>
      <c r="LSB100" s="26"/>
      <c r="LSC100" s="26"/>
      <c r="LSD100" s="26"/>
      <c r="LSE100" s="26"/>
      <c r="LSF100" s="26"/>
      <c r="LSG100" s="26"/>
      <c r="LSH100" s="26"/>
      <c r="LSI100" s="26"/>
      <c r="LSJ100" s="26"/>
      <c r="LSK100" s="26"/>
      <c r="LSL100" s="26"/>
      <c r="LSM100" s="26"/>
      <c r="LSN100" s="26"/>
      <c r="LSO100" s="26"/>
      <c r="LSP100" s="26"/>
      <c r="LSQ100" s="26"/>
      <c r="LSR100" s="26"/>
      <c r="LSS100" s="26"/>
      <c r="LST100" s="26"/>
      <c r="LSU100" s="26"/>
      <c r="LSV100" s="26"/>
      <c r="LSW100" s="26"/>
      <c r="LSX100" s="26"/>
      <c r="LSY100" s="26"/>
      <c r="LSZ100" s="26"/>
      <c r="LTA100" s="26"/>
      <c r="LTB100" s="26"/>
      <c r="LTC100" s="26"/>
      <c r="LTD100" s="26"/>
      <c r="LTE100" s="26"/>
      <c r="LTF100" s="26"/>
      <c r="LTG100" s="26"/>
      <c r="LTH100" s="26"/>
      <c r="LTI100" s="26"/>
      <c r="LTJ100" s="26"/>
      <c r="LTK100" s="26"/>
      <c r="LTL100" s="26"/>
      <c r="LTM100" s="26"/>
      <c r="LTN100" s="26"/>
      <c r="LTO100" s="26"/>
      <c r="LTP100" s="26"/>
      <c r="LTQ100" s="26"/>
      <c r="LTR100" s="26"/>
      <c r="LTS100" s="26"/>
      <c r="LTT100" s="26"/>
      <c r="LTU100" s="26"/>
      <c r="LTV100" s="26"/>
      <c r="LTW100" s="26"/>
      <c r="LTX100" s="26"/>
      <c r="LTY100" s="26"/>
      <c r="LTZ100" s="26"/>
      <c r="LUA100" s="26"/>
      <c r="LUB100" s="26"/>
      <c r="LUC100" s="26"/>
      <c r="LUD100" s="26"/>
      <c r="LUE100" s="26"/>
      <c r="LUF100" s="26"/>
      <c r="LUG100" s="26"/>
      <c r="LUH100" s="26"/>
      <c r="LUI100" s="26"/>
      <c r="LUJ100" s="26"/>
      <c r="LUK100" s="26"/>
      <c r="LUL100" s="26"/>
      <c r="LUM100" s="26"/>
      <c r="LUN100" s="26"/>
      <c r="LUO100" s="26"/>
      <c r="LUP100" s="26"/>
      <c r="LUQ100" s="26"/>
      <c r="LUR100" s="26"/>
      <c r="LUS100" s="26"/>
      <c r="LUT100" s="26"/>
      <c r="LUU100" s="26"/>
      <c r="LUV100" s="26"/>
      <c r="LUW100" s="26"/>
      <c r="LUX100" s="26"/>
      <c r="LUY100" s="26"/>
      <c r="LUZ100" s="26"/>
      <c r="LVA100" s="26"/>
      <c r="LVB100" s="26"/>
      <c r="LVC100" s="26"/>
      <c r="LVD100" s="26"/>
      <c r="LVE100" s="26"/>
      <c r="LVF100" s="26"/>
      <c r="LVG100" s="26"/>
      <c r="LVH100" s="26"/>
      <c r="LVI100" s="26"/>
      <c r="LVJ100" s="26"/>
      <c r="LVK100" s="26"/>
      <c r="LVL100" s="26"/>
      <c r="LVM100" s="26"/>
      <c r="LVN100" s="26"/>
      <c r="LVO100" s="26"/>
      <c r="LVP100" s="26"/>
      <c r="LVQ100" s="26"/>
      <c r="LVR100" s="26"/>
      <c r="LVS100" s="26"/>
      <c r="LVT100" s="26"/>
      <c r="LVU100" s="26"/>
      <c r="LVV100" s="26"/>
      <c r="LVW100" s="26"/>
      <c r="LVX100" s="26"/>
      <c r="LVY100" s="26"/>
      <c r="LVZ100" s="26"/>
      <c r="LWA100" s="26"/>
      <c r="LWB100" s="26"/>
      <c r="LWC100" s="26"/>
      <c r="LWD100" s="26"/>
      <c r="LWE100" s="26"/>
      <c r="LWF100" s="26"/>
      <c r="LWG100" s="26"/>
      <c r="LWH100" s="26"/>
      <c r="LWI100" s="26"/>
      <c r="LWJ100" s="26"/>
      <c r="LWK100" s="26"/>
      <c r="LWL100" s="26"/>
      <c r="LWM100" s="26"/>
      <c r="LWN100" s="26"/>
      <c r="LWO100" s="26"/>
      <c r="LWP100" s="26"/>
      <c r="LWQ100" s="26"/>
      <c r="LWR100" s="26"/>
      <c r="LWS100" s="26"/>
      <c r="LWT100" s="26"/>
      <c r="LWU100" s="26"/>
      <c r="LWV100" s="26"/>
      <c r="LWW100" s="26"/>
      <c r="LWX100" s="26"/>
      <c r="LWY100" s="26"/>
      <c r="LWZ100" s="26"/>
      <c r="LXA100" s="26"/>
      <c r="LXB100" s="26"/>
      <c r="LXC100" s="26"/>
      <c r="LXD100" s="26"/>
      <c r="LXE100" s="26"/>
      <c r="LXF100" s="26"/>
      <c r="LXG100" s="26"/>
      <c r="LXH100" s="26"/>
      <c r="LXI100" s="26"/>
      <c r="LXJ100" s="26"/>
      <c r="LXK100" s="26"/>
      <c r="LXL100" s="26"/>
      <c r="LXM100" s="26"/>
      <c r="LXN100" s="26"/>
      <c r="LXO100" s="26"/>
      <c r="LXP100" s="26"/>
      <c r="LXQ100" s="26"/>
      <c r="LXR100" s="26"/>
      <c r="LXS100" s="26"/>
      <c r="LXT100" s="26"/>
      <c r="LXU100" s="26"/>
      <c r="LXV100" s="26"/>
      <c r="LXW100" s="26"/>
      <c r="LXX100" s="26"/>
      <c r="LXY100" s="26"/>
      <c r="LXZ100" s="26"/>
      <c r="LYA100" s="26"/>
      <c r="LYB100" s="26"/>
      <c r="LYC100" s="26"/>
      <c r="LYD100" s="26"/>
      <c r="LYE100" s="26"/>
      <c r="LYF100" s="26"/>
      <c r="LYG100" s="26"/>
      <c r="LYH100" s="26"/>
      <c r="LYI100" s="26"/>
      <c r="LYJ100" s="26"/>
      <c r="LYK100" s="26"/>
      <c r="LYL100" s="26"/>
      <c r="LYM100" s="26"/>
      <c r="LYN100" s="26"/>
      <c r="LYO100" s="26"/>
      <c r="LYP100" s="26"/>
      <c r="LYQ100" s="26"/>
      <c r="LYR100" s="26"/>
      <c r="LYS100" s="26"/>
      <c r="LYT100" s="26"/>
      <c r="LYU100" s="26"/>
      <c r="LYV100" s="26"/>
      <c r="LYW100" s="26"/>
      <c r="LYX100" s="26"/>
      <c r="LYY100" s="26"/>
      <c r="LYZ100" s="26"/>
      <c r="LZA100" s="26"/>
      <c r="LZB100" s="26"/>
      <c r="LZC100" s="26"/>
      <c r="LZD100" s="26"/>
      <c r="LZE100" s="26"/>
      <c r="LZF100" s="26"/>
      <c r="LZG100" s="26"/>
      <c r="LZH100" s="26"/>
      <c r="LZI100" s="26"/>
      <c r="LZJ100" s="26"/>
      <c r="LZK100" s="26"/>
      <c r="LZL100" s="26"/>
      <c r="LZM100" s="26"/>
      <c r="LZN100" s="26"/>
      <c r="LZO100" s="26"/>
      <c r="LZP100" s="26"/>
      <c r="LZQ100" s="26"/>
      <c r="LZR100" s="26"/>
      <c r="LZS100" s="26"/>
      <c r="LZT100" s="26"/>
      <c r="LZU100" s="26"/>
      <c r="LZV100" s="26"/>
      <c r="LZW100" s="26"/>
      <c r="LZX100" s="26"/>
      <c r="LZY100" s="26"/>
      <c r="LZZ100" s="26"/>
      <c r="MAA100" s="26"/>
      <c r="MAB100" s="26"/>
      <c r="MAC100" s="26"/>
      <c r="MAD100" s="26"/>
      <c r="MAE100" s="26"/>
      <c r="MAF100" s="26"/>
      <c r="MAG100" s="26"/>
      <c r="MAH100" s="26"/>
      <c r="MAI100" s="26"/>
      <c r="MAJ100" s="26"/>
      <c r="MAK100" s="26"/>
      <c r="MAL100" s="26"/>
      <c r="MAM100" s="26"/>
      <c r="MAN100" s="26"/>
      <c r="MAO100" s="26"/>
      <c r="MAP100" s="26"/>
      <c r="MAQ100" s="26"/>
      <c r="MAR100" s="26"/>
      <c r="MAS100" s="26"/>
      <c r="MAT100" s="26"/>
      <c r="MAU100" s="26"/>
      <c r="MAV100" s="26"/>
      <c r="MAW100" s="26"/>
      <c r="MAX100" s="26"/>
      <c r="MAY100" s="26"/>
      <c r="MAZ100" s="26"/>
      <c r="MBA100" s="26"/>
      <c r="MBB100" s="26"/>
      <c r="MBC100" s="26"/>
      <c r="MBD100" s="26"/>
      <c r="MBE100" s="26"/>
      <c r="MBF100" s="26"/>
      <c r="MBG100" s="26"/>
      <c r="MBH100" s="26"/>
      <c r="MBI100" s="26"/>
      <c r="MBJ100" s="26"/>
      <c r="MBK100" s="26"/>
      <c r="MBL100" s="26"/>
      <c r="MBM100" s="26"/>
      <c r="MBN100" s="26"/>
      <c r="MBO100" s="26"/>
      <c r="MBP100" s="26"/>
      <c r="MBQ100" s="26"/>
      <c r="MBR100" s="26"/>
      <c r="MBS100" s="26"/>
      <c r="MBT100" s="26"/>
      <c r="MBU100" s="26"/>
      <c r="MBV100" s="26"/>
      <c r="MBW100" s="26"/>
      <c r="MBX100" s="26"/>
      <c r="MBY100" s="26"/>
      <c r="MBZ100" s="26"/>
      <c r="MCA100" s="26"/>
      <c r="MCB100" s="26"/>
      <c r="MCC100" s="26"/>
      <c r="MCD100" s="26"/>
      <c r="MCE100" s="26"/>
      <c r="MCF100" s="26"/>
      <c r="MCG100" s="26"/>
      <c r="MCH100" s="26"/>
      <c r="MCI100" s="26"/>
      <c r="MCJ100" s="26"/>
      <c r="MCK100" s="26"/>
      <c r="MCL100" s="26"/>
      <c r="MCM100" s="26"/>
      <c r="MCN100" s="26"/>
      <c r="MCO100" s="26"/>
      <c r="MCP100" s="26"/>
      <c r="MCQ100" s="26"/>
      <c r="MCR100" s="26"/>
      <c r="MCS100" s="26"/>
      <c r="MCT100" s="26"/>
      <c r="MCU100" s="26"/>
      <c r="MCV100" s="26"/>
      <c r="MCW100" s="26"/>
      <c r="MCX100" s="26"/>
      <c r="MCY100" s="26"/>
      <c r="MCZ100" s="26"/>
      <c r="MDA100" s="26"/>
      <c r="MDB100" s="26"/>
      <c r="MDC100" s="26"/>
      <c r="MDD100" s="26"/>
      <c r="MDE100" s="26"/>
      <c r="MDF100" s="26"/>
      <c r="MDG100" s="26"/>
      <c r="MDH100" s="26"/>
      <c r="MDI100" s="26"/>
      <c r="MDJ100" s="26"/>
      <c r="MDK100" s="26"/>
      <c r="MDL100" s="26"/>
      <c r="MDM100" s="26"/>
      <c r="MDN100" s="26"/>
      <c r="MDO100" s="26"/>
      <c r="MDP100" s="26"/>
      <c r="MDQ100" s="26"/>
      <c r="MDR100" s="26"/>
      <c r="MDS100" s="26"/>
      <c r="MDT100" s="26"/>
      <c r="MDU100" s="26"/>
      <c r="MDV100" s="26"/>
      <c r="MDW100" s="26"/>
      <c r="MDX100" s="26"/>
      <c r="MDY100" s="26"/>
      <c r="MDZ100" s="26"/>
      <c r="MEA100" s="26"/>
      <c r="MEB100" s="26"/>
      <c r="MEC100" s="26"/>
      <c r="MED100" s="26"/>
      <c r="MEE100" s="26"/>
      <c r="MEF100" s="26"/>
      <c r="MEG100" s="26"/>
      <c r="MEH100" s="26"/>
      <c r="MEI100" s="26"/>
      <c r="MEJ100" s="26"/>
      <c r="MEK100" s="26"/>
      <c r="MEL100" s="26"/>
      <c r="MEM100" s="26"/>
      <c r="MEN100" s="26"/>
      <c r="MEO100" s="26"/>
      <c r="MEP100" s="26"/>
      <c r="MEQ100" s="26"/>
      <c r="MER100" s="26"/>
      <c r="MES100" s="26"/>
      <c r="MET100" s="26"/>
      <c r="MEU100" s="26"/>
      <c r="MEV100" s="26"/>
      <c r="MEW100" s="26"/>
      <c r="MEX100" s="26"/>
      <c r="MEY100" s="26"/>
      <c r="MEZ100" s="26"/>
      <c r="MFA100" s="26"/>
      <c r="MFB100" s="26"/>
      <c r="MFC100" s="26"/>
      <c r="MFD100" s="26"/>
      <c r="MFE100" s="26"/>
      <c r="MFF100" s="26"/>
      <c r="MFG100" s="26"/>
      <c r="MFH100" s="26"/>
      <c r="MFI100" s="26"/>
      <c r="MFJ100" s="26"/>
      <c r="MFK100" s="26"/>
      <c r="MFL100" s="26"/>
      <c r="MFM100" s="26"/>
      <c r="MFN100" s="26"/>
      <c r="MFO100" s="26"/>
      <c r="MFP100" s="26"/>
      <c r="MFQ100" s="26"/>
      <c r="MFR100" s="26"/>
      <c r="MFS100" s="26"/>
      <c r="MFT100" s="26"/>
      <c r="MFU100" s="26"/>
      <c r="MFV100" s="26"/>
      <c r="MFW100" s="26"/>
      <c r="MFX100" s="26"/>
      <c r="MFY100" s="26"/>
      <c r="MFZ100" s="26"/>
      <c r="MGA100" s="26"/>
      <c r="MGB100" s="26"/>
      <c r="MGC100" s="26"/>
      <c r="MGD100" s="26"/>
      <c r="MGE100" s="26"/>
      <c r="MGF100" s="26"/>
      <c r="MGG100" s="26"/>
      <c r="MGH100" s="26"/>
      <c r="MGI100" s="26"/>
      <c r="MGJ100" s="26"/>
      <c r="MGK100" s="26"/>
      <c r="MGL100" s="26"/>
      <c r="MGM100" s="26"/>
      <c r="MGN100" s="26"/>
      <c r="MGO100" s="26"/>
      <c r="MGP100" s="26"/>
      <c r="MGQ100" s="26"/>
      <c r="MGR100" s="26"/>
      <c r="MGS100" s="26"/>
      <c r="MGT100" s="26"/>
      <c r="MGU100" s="26"/>
      <c r="MGV100" s="26"/>
      <c r="MGW100" s="26"/>
      <c r="MGX100" s="26"/>
      <c r="MGY100" s="26"/>
      <c r="MGZ100" s="26"/>
      <c r="MHA100" s="26"/>
      <c r="MHB100" s="26"/>
      <c r="MHC100" s="26"/>
      <c r="MHD100" s="26"/>
      <c r="MHE100" s="26"/>
      <c r="MHF100" s="26"/>
      <c r="MHG100" s="26"/>
      <c r="MHH100" s="26"/>
      <c r="MHI100" s="26"/>
      <c r="MHJ100" s="26"/>
      <c r="MHK100" s="26"/>
      <c r="MHL100" s="26"/>
      <c r="MHM100" s="26"/>
      <c r="MHN100" s="26"/>
      <c r="MHO100" s="26"/>
      <c r="MHP100" s="26"/>
      <c r="MHQ100" s="26"/>
      <c r="MHR100" s="26"/>
      <c r="MHS100" s="26"/>
      <c r="MHT100" s="26"/>
      <c r="MHU100" s="26"/>
      <c r="MHV100" s="26"/>
      <c r="MHW100" s="26"/>
      <c r="MHX100" s="26"/>
      <c r="MHY100" s="26"/>
      <c r="MHZ100" s="26"/>
      <c r="MIA100" s="26"/>
      <c r="MIB100" s="26"/>
      <c r="MIC100" s="26"/>
      <c r="MID100" s="26"/>
      <c r="MIE100" s="26"/>
      <c r="MIF100" s="26"/>
      <c r="MIG100" s="26"/>
      <c r="MIH100" s="26"/>
      <c r="MII100" s="26"/>
      <c r="MIJ100" s="26"/>
      <c r="MIK100" s="26"/>
      <c r="MIL100" s="26"/>
      <c r="MIM100" s="26"/>
      <c r="MIN100" s="26"/>
      <c r="MIO100" s="26"/>
      <c r="MIP100" s="26"/>
      <c r="MIQ100" s="26"/>
      <c r="MIR100" s="26"/>
      <c r="MIS100" s="26"/>
      <c r="MIT100" s="26"/>
      <c r="MIU100" s="26"/>
      <c r="MIV100" s="26"/>
      <c r="MIW100" s="26"/>
      <c r="MIX100" s="26"/>
      <c r="MIY100" s="26"/>
      <c r="MIZ100" s="26"/>
      <c r="MJA100" s="26"/>
      <c r="MJB100" s="26"/>
      <c r="MJC100" s="26"/>
      <c r="MJD100" s="26"/>
      <c r="MJE100" s="26"/>
      <c r="MJF100" s="26"/>
      <c r="MJG100" s="26"/>
      <c r="MJH100" s="26"/>
      <c r="MJI100" s="26"/>
      <c r="MJJ100" s="26"/>
      <c r="MJK100" s="26"/>
      <c r="MJL100" s="26"/>
      <c r="MJM100" s="26"/>
      <c r="MJN100" s="26"/>
      <c r="MJO100" s="26"/>
      <c r="MJP100" s="26"/>
      <c r="MJQ100" s="26"/>
      <c r="MJR100" s="26"/>
      <c r="MJS100" s="26"/>
      <c r="MJT100" s="26"/>
      <c r="MJU100" s="26"/>
      <c r="MJV100" s="26"/>
      <c r="MJW100" s="26"/>
      <c r="MJX100" s="26"/>
      <c r="MJY100" s="26"/>
      <c r="MJZ100" s="26"/>
      <c r="MKA100" s="26"/>
      <c r="MKB100" s="26"/>
      <c r="MKC100" s="26"/>
      <c r="MKD100" s="26"/>
      <c r="MKE100" s="26"/>
      <c r="MKF100" s="26"/>
      <c r="MKG100" s="26"/>
      <c r="MKH100" s="26"/>
      <c r="MKI100" s="26"/>
      <c r="MKJ100" s="26"/>
      <c r="MKK100" s="26"/>
      <c r="MKL100" s="26"/>
      <c r="MKM100" s="26"/>
      <c r="MKN100" s="26"/>
      <c r="MKO100" s="26"/>
      <c r="MKP100" s="26"/>
      <c r="MKQ100" s="26"/>
      <c r="MKR100" s="26"/>
      <c r="MKS100" s="26"/>
      <c r="MKT100" s="26"/>
      <c r="MKU100" s="26"/>
      <c r="MKV100" s="26"/>
      <c r="MKW100" s="26"/>
      <c r="MKX100" s="26"/>
      <c r="MKY100" s="26"/>
      <c r="MKZ100" s="26"/>
      <c r="MLA100" s="26"/>
      <c r="MLB100" s="26"/>
      <c r="MLC100" s="26"/>
      <c r="MLD100" s="26"/>
      <c r="MLE100" s="26"/>
      <c r="MLF100" s="26"/>
      <c r="MLG100" s="26"/>
      <c r="MLH100" s="26"/>
      <c r="MLI100" s="26"/>
      <c r="MLJ100" s="26"/>
      <c r="MLK100" s="26"/>
      <c r="MLL100" s="26"/>
      <c r="MLM100" s="26"/>
      <c r="MLN100" s="26"/>
      <c r="MLO100" s="26"/>
      <c r="MLP100" s="26"/>
      <c r="MLQ100" s="26"/>
      <c r="MLR100" s="26"/>
      <c r="MLS100" s="26"/>
      <c r="MLT100" s="26"/>
      <c r="MLU100" s="26"/>
      <c r="MLV100" s="26"/>
      <c r="MLW100" s="26"/>
      <c r="MLX100" s="26"/>
      <c r="MLY100" s="26"/>
      <c r="MLZ100" s="26"/>
      <c r="MMA100" s="26"/>
      <c r="MMB100" s="26"/>
      <c r="MMC100" s="26"/>
      <c r="MMD100" s="26"/>
      <c r="MME100" s="26"/>
      <c r="MMF100" s="26"/>
      <c r="MMG100" s="26"/>
      <c r="MMH100" s="26"/>
      <c r="MMI100" s="26"/>
      <c r="MMJ100" s="26"/>
      <c r="MMK100" s="26"/>
      <c r="MML100" s="26"/>
      <c r="MMM100" s="26"/>
      <c r="MMN100" s="26"/>
      <c r="MMO100" s="26"/>
      <c r="MMP100" s="26"/>
      <c r="MMQ100" s="26"/>
      <c r="MMR100" s="26"/>
      <c r="MMS100" s="26"/>
      <c r="MMT100" s="26"/>
      <c r="MMU100" s="26"/>
      <c r="MMV100" s="26"/>
      <c r="MMW100" s="26"/>
      <c r="MMX100" s="26"/>
      <c r="MMY100" s="26"/>
      <c r="MMZ100" s="26"/>
      <c r="MNA100" s="26"/>
      <c r="MNB100" s="26"/>
      <c r="MNC100" s="26"/>
      <c r="MND100" s="26"/>
      <c r="MNE100" s="26"/>
      <c r="MNF100" s="26"/>
      <c r="MNG100" s="26"/>
      <c r="MNH100" s="26"/>
      <c r="MNI100" s="26"/>
      <c r="MNJ100" s="26"/>
      <c r="MNK100" s="26"/>
      <c r="MNL100" s="26"/>
      <c r="MNM100" s="26"/>
      <c r="MNN100" s="26"/>
      <c r="MNO100" s="26"/>
      <c r="MNP100" s="26"/>
      <c r="MNQ100" s="26"/>
      <c r="MNR100" s="26"/>
      <c r="MNS100" s="26"/>
      <c r="MNT100" s="26"/>
      <c r="MNU100" s="26"/>
      <c r="MNV100" s="26"/>
      <c r="MNW100" s="26"/>
      <c r="MNX100" s="26"/>
      <c r="MNY100" s="26"/>
      <c r="MNZ100" s="26"/>
      <c r="MOA100" s="26"/>
      <c r="MOB100" s="26"/>
      <c r="MOC100" s="26"/>
      <c r="MOD100" s="26"/>
      <c r="MOE100" s="26"/>
      <c r="MOF100" s="26"/>
      <c r="MOG100" s="26"/>
      <c r="MOH100" s="26"/>
      <c r="MOI100" s="26"/>
      <c r="MOJ100" s="26"/>
      <c r="MOK100" s="26"/>
      <c r="MOL100" s="26"/>
      <c r="MOM100" s="26"/>
      <c r="MON100" s="26"/>
      <c r="MOO100" s="26"/>
      <c r="MOP100" s="26"/>
      <c r="MOQ100" s="26"/>
      <c r="MOR100" s="26"/>
      <c r="MOS100" s="26"/>
      <c r="MOT100" s="26"/>
      <c r="MOU100" s="26"/>
      <c r="MOV100" s="26"/>
      <c r="MOW100" s="26"/>
      <c r="MOX100" s="26"/>
      <c r="MOY100" s="26"/>
      <c r="MOZ100" s="26"/>
      <c r="MPA100" s="26"/>
      <c r="MPB100" s="26"/>
      <c r="MPC100" s="26"/>
      <c r="MPD100" s="26"/>
      <c r="MPE100" s="26"/>
      <c r="MPF100" s="26"/>
      <c r="MPG100" s="26"/>
      <c r="MPH100" s="26"/>
      <c r="MPI100" s="26"/>
      <c r="MPJ100" s="26"/>
      <c r="MPK100" s="26"/>
      <c r="MPL100" s="26"/>
      <c r="MPM100" s="26"/>
      <c r="MPN100" s="26"/>
      <c r="MPO100" s="26"/>
      <c r="MPP100" s="26"/>
      <c r="MPQ100" s="26"/>
      <c r="MPR100" s="26"/>
      <c r="MPS100" s="26"/>
      <c r="MPT100" s="26"/>
      <c r="MPU100" s="26"/>
      <c r="MPV100" s="26"/>
      <c r="MPW100" s="26"/>
      <c r="MPX100" s="26"/>
      <c r="MPY100" s="26"/>
      <c r="MPZ100" s="26"/>
      <c r="MQA100" s="26"/>
      <c r="MQB100" s="26"/>
      <c r="MQC100" s="26"/>
      <c r="MQD100" s="26"/>
      <c r="MQE100" s="26"/>
      <c r="MQF100" s="26"/>
      <c r="MQG100" s="26"/>
      <c r="MQH100" s="26"/>
      <c r="MQI100" s="26"/>
      <c r="MQJ100" s="26"/>
      <c r="MQK100" s="26"/>
      <c r="MQL100" s="26"/>
      <c r="MQM100" s="26"/>
      <c r="MQN100" s="26"/>
      <c r="MQO100" s="26"/>
      <c r="MQP100" s="26"/>
      <c r="MQQ100" s="26"/>
      <c r="MQR100" s="26"/>
      <c r="MQS100" s="26"/>
      <c r="MQT100" s="26"/>
      <c r="MQU100" s="26"/>
      <c r="MQV100" s="26"/>
      <c r="MQW100" s="26"/>
      <c r="MQX100" s="26"/>
      <c r="MQY100" s="26"/>
      <c r="MQZ100" s="26"/>
      <c r="MRA100" s="26"/>
      <c r="MRB100" s="26"/>
      <c r="MRC100" s="26"/>
      <c r="MRD100" s="26"/>
      <c r="MRE100" s="26"/>
      <c r="MRF100" s="26"/>
      <c r="MRG100" s="26"/>
      <c r="MRH100" s="26"/>
      <c r="MRI100" s="26"/>
      <c r="MRJ100" s="26"/>
      <c r="MRK100" s="26"/>
      <c r="MRL100" s="26"/>
      <c r="MRM100" s="26"/>
      <c r="MRN100" s="26"/>
      <c r="MRO100" s="26"/>
      <c r="MRP100" s="26"/>
      <c r="MRQ100" s="26"/>
      <c r="MRR100" s="26"/>
      <c r="MRS100" s="26"/>
      <c r="MRT100" s="26"/>
      <c r="MRU100" s="26"/>
      <c r="MRV100" s="26"/>
      <c r="MRW100" s="26"/>
      <c r="MRX100" s="26"/>
      <c r="MRY100" s="26"/>
      <c r="MRZ100" s="26"/>
      <c r="MSA100" s="26"/>
      <c r="MSB100" s="26"/>
      <c r="MSC100" s="26"/>
      <c r="MSD100" s="26"/>
      <c r="MSE100" s="26"/>
      <c r="MSF100" s="26"/>
      <c r="MSG100" s="26"/>
      <c r="MSH100" s="26"/>
      <c r="MSI100" s="26"/>
      <c r="MSJ100" s="26"/>
      <c r="MSK100" s="26"/>
      <c r="MSL100" s="26"/>
      <c r="MSM100" s="26"/>
      <c r="MSN100" s="26"/>
      <c r="MSO100" s="26"/>
      <c r="MSP100" s="26"/>
      <c r="MSQ100" s="26"/>
      <c r="MSR100" s="26"/>
      <c r="MSS100" s="26"/>
      <c r="MST100" s="26"/>
      <c r="MSU100" s="26"/>
      <c r="MSV100" s="26"/>
      <c r="MSW100" s="26"/>
      <c r="MSX100" s="26"/>
      <c r="MSY100" s="26"/>
      <c r="MSZ100" s="26"/>
      <c r="MTA100" s="26"/>
      <c r="MTB100" s="26"/>
      <c r="MTC100" s="26"/>
      <c r="MTD100" s="26"/>
      <c r="MTE100" s="26"/>
      <c r="MTF100" s="26"/>
      <c r="MTG100" s="26"/>
      <c r="MTH100" s="26"/>
      <c r="MTI100" s="26"/>
      <c r="MTJ100" s="26"/>
      <c r="MTK100" s="26"/>
      <c r="MTL100" s="26"/>
      <c r="MTM100" s="26"/>
      <c r="MTN100" s="26"/>
      <c r="MTO100" s="26"/>
      <c r="MTP100" s="26"/>
      <c r="MTQ100" s="26"/>
      <c r="MTR100" s="26"/>
      <c r="MTS100" s="26"/>
      <c r="MTT100" s="26"/>
      <c r="MTU100" s="26"/>
      <c r="MTV100" s="26"/>
      <c r="MTW100" s="26"/>
      <c r="MTX100" s="26"/>
      <c r="MTY100" s="26"/>
      <c r="MTZ100" s="26"/>
      <c r="MUA100" s="26"/>
      <c r="MUB100" s="26"/>
      <c r="MUC100" s="26"/>
      <c r="MUD100" s="26"/>
      <c r="MUE100" s="26"/>
      <c r="MUF100" s="26"/>
      <c r="MUG100" s="26"/>
      <c r="MUH100" s="26"/>
      <c r="MUI100" s="26"/>
      <c r="MUJ100" s="26"/>
      <c r="MUK100" s="26"/>
      <c r="MUL100" s="26"/>
      <c r="MUM100" s="26"/>
      <c r="MUN100" s="26"/>
      <c r="MUO100" s="26"/>
      <c r="MUP100" s="26"/>
      <c r="MUQ100" s="26"/>
      <c r="MUR100" s="26"/>
      <c r="MUS100" s="26"/>
      <c r="MUT100" s="26"/>
      <c r="MUU100" s="26"/>
      <c r="MUV100" s="26"/>
      <c r="MUW100" s="26"/>
      <c r="MUX100" s="26"/>
      <c r="MUY100" s="26"/>
      <c r="MUZ100" s="26"/>
      <c r="MVA100" s="26"/>
      <c r="MVB100" s="26"/>
      <c r="MVC100" s="26"/>
      <c r="MVD100" s="26"/>
      <c r="MVE100" s="26"/>
      <c r="MVF100" s="26"/>
      <c r="MVG100" s="26"/>
      <c r="MVH100" s="26"/>
      <c r="MVI100" s="26"/>
      <c r="MVJ100" s="26"/>
      <c r="MVK100" s="26"/>
      <c r="MVL100" s="26"/>
      <c r="MVM100" s="26"/>
      <c r="MVN100" s="26"/>
      <c r="MVO100" s="26"/>
      <c r="MVP100" s="26"/>
      <c r="MVQ100" s="26"/>
      <c r="MVR100" s="26"/>
      <c r="MVS100" s="26"/>
      <c r="MVT100" s="26"/>
      <c r="MVU100" s="26"/>
      <c r="MVV100" s="26"/>
      <c r="MVW100" s="26"/>
      <c r="MVX100" s="26"/>
      <c r="MVY100" s="26"/>
      <c r="MVZ100" s="26"/>
      <c r="MWA100" s="26"/>
      <c r="MWB100" s="26"/>
      <c r="MWC100" s="26"/>
      <c r="MWD100" s="26"/>
      <c r="MWE100" s="26"/>
      <c r="MWF100" s="26"/>
      <c r="MWG100" s="26"/>
      <c r="MWH100" s="26"/>
      <c r="MWI100" s="26"/>
      <c r="MWJ100" s="26"/>
      <c r="MWK100" s="26"/>
      <c r="MWL100" s="26"/>
      <c r="MWM100" s="26"/>
      <c r="MWN100" s="26"/>
      <c r="MWO100" s="26"/>
      <c r="MWP100" s="26"/>
      <c r="MWQ100" s="26"/>
      <c r="MWR100" s="26"/>
      <c r="MWS100" s="26"/>
      <c r="MWT100" s="26"/>
      <c r="MWU100" s="26"/>
      <c r="MWV100" s="26"/>
      <c r="MWW100" s="26"/>
      <c r="MWX100" s="26"/>
      <c r="MWY100" s="26"/>
      <c r="MWZ100" s="26"/>
      <c r="MXA100" s="26"/>
      <c r="MXB100" s="26"/>
      <c r="MXC100" s="26"/>
      <c r="MXD100" s="26"/>
      <c r="MXE100" s="26"/>
      <c r="MXF100" s="26"/>
      <c r="MXG100" s="26"/>
      <c r="MXH100" s="26"/>
      <c r="MXI100" s="26"/>
      <c r="MXJ100" s="26"/>
      <c r="MXK100" s="26"/>
      <c r="MXL100" s="26"/>
      <c r="MXM100" s="26"/>
      <c r="MXN100" s="26"/>
      <c r="MXO100" s="26"/>
      <c r="MXP100" s="26"/>
      <c r="MXQ100" s="26"/>
      <c r="MXR100" s="26"/>
      <c r="MXS100" s="26"/>
      <c r="MXT100" s="26"/>
      <c r="MXU100" s="26"/>
      <c r="MXV100" s="26"/>
      <c r="MXW100" s="26"/>
      <c r="MXX100" s="26"/>
      <c r="MXY100" s="26"/>
      <c r="MXZ100" s="26"/>
      <c r="MYA100" s="26"/>
      <c r="MYB100" s="26"/>
      <c r="MYC100" s="26"/>
      <c r="MYD100" s="26"/>
      <c r="MYE100" s="26"/>
      <c r="MYF100" s="26"/>
      <c r="MYG100" s="26"/>
      <c r="MYH100" s="26"/>
      <c r="MYI100" s="26"/>
      <c r="MYJ100" s="26"/>
      <c r="MYK100" s="26"/>
      <c r="MYL100" s="26"/>
      <c r="MYM100" s="26"/>
      <c r="MYN100" s="26"/>
      <c r="MYO100" s="26"/>
      <c r="MYP100" s="26"/>
      <c r="MYQ100" s="26"/>
      <c r="MYR100" s="26"/>
      <c r="MYS100" s="26"/>
      <c r="MYT100" s="26"/>
      <c r="MYU100" s="26"/>
      <c r="MYV100" s="26"/>
      <c r="MYW100" s="26"/>
      <c r="MYX100" s="26"/>
      <c r="MYY100" s="26"/>
      <c r="MYZ100" s="26"/>
      <c r="MZA100" s="26"/>
      <c r="MZB100" s="26"/>
      <c r="MZC100" s="26"/>
      <c r="MZD100" s="26"/>
      <c r="MZE100" s="26"/>
      <c r="MZF100" s="26"/>
      <c r="MZG100" s="26"/>
      <c r="MZH100" s="26"/>
      <c r="MZI100" s="26"/>
      <c r="MZJ100" s="26"/>
      <c r="MZK100" s="26"/>
      <c r="MZL100" s="26"/>
      <c r="MZM100" s="26"/>
      <c r="MZN100" s="26"/>
      <c r="MZO100" s="26"/>
      <c r="MZP100" s="26"/>
      <c r="MZQ100" s="26"/>
      <c r="MZR100" s="26"/>
      <c r="MZS100" s="26"/>
      <c r="MZT100" s="26"/>
      <c r="MZU100" s="26"/>
      <c r="MZV100" s="26"/>
      <c r="MZW100" s="26"/>
      <c r="MZX100" s="26"/>
      <c r="MZY100" s="26"/>
      <c r="MZZ100" s="26"/>
      <c r="NAA100" s="26"/>
      <c r="NAB100" s="26"/>
      <c r="NAC100" s="26"/>
      <c r="NAD100" s="26"/>
      <c r="NAE100" s="26"/>
      <c r="NAF100" s="26"/>
      <c r="NAG100" s="26"/>
      <c r="NAH100" s="26"/>
      <c r="NAI100" s="26"/>
      <c r="NAJ100" s="26"/>
      <c r="NAK100" s="26"/>
      <c r="NAL100" s="26"/>
      <c r="NAM100" s="26"/>
      <c r="NAN100" s="26"/>
      <c r="NAO100" s="26"/>
      <c r="NAP100" s="26"/>
      <c r="NAQ100" s="26"/>
      <c r="NAR100" s="26"/>
      <c r="NAS100" s="26"/>
      <c r="NAT100" s="26"/>
      <c r="NAU100" s="26"/>
      <c r="NAV100" s="26"/>
      <c r="NAW100" s="26"/>
      <c r="NAX100" s="26"/>
      <c r="NAY100" s="26"/>
      <c r="NAZ100" s="26"/>
      <c r="NBA100" s="26"/>
      <c r="NBB100" s="26"/>
      <c r="NBC100" s="26"/>
      <c r="NBD100" s="26"/>
      <c r="NBE100" s="26"/>
      <c r="NBF100" s="26"/>
      <c r="NBG100" s="26"/>
      <c r="NBH100" s="26"/>
      <c r="NBI100" s="26"/>
      <c r="NBJ100" s="26"/>
      <c r="NBK100" s="26"/>
      <c r="NBL100" s="26"/>
      <c r="NBM100" s="26"/>
      <c r="NBN100" s="26"/>
      <c r="NBO100" s="26"/>
      <c r="NBP100" s="26"/>
      <c r="NBQ100" s="26"/>
      <c r="NBR100" s="26"/>
      <c r="NBS100" s="26"/>
      <c r="NBT100" s="26"/>
      <c r="NBU100" s="26"/>
      <c r="NBV100" s="26"/>
      <c r="NBW100" s="26"/>
      <c r="NBX100" s="26"/>
      <c r="NBY100" s="26"/>
      <c r="NBZ100" s="26"/>
      <c r="NCA100" s="26"/>
      <c r="NCB100" s="26"/>
      <c r="NCC100" s="26"/>
      <c r="NCD100" s="26"/>
      <c r="NCE100" s="26"/>
      <c r="NCF100" s="26"/>
      <c r="NCG100" s="26"/>
      <c r="NCH100" s="26"/>
      <c r="NCI100" s="26"/>
      <c r="NCJ100" s="26"/>
      <c r="NCK100" s="26"/>
      <c r="NCL100" s="26"/>
      <c r="NCM100" s="26"/>
      <c r="NCN100" s="26"/>
      <c r="NCO100" s="26"/>
      <c r="NCP100" s="26"/>
      <c r="NCQ100" s="26"/>
      <c r="NCR100" s="26"/>
      <c r="NCS100" s="26"/>
      <c r="NCT100" s="26"/>
      <c r="NCU100" s="26"/>
      <c r="NCV100" s="26"/>
      <c r="NCW100" s="26"/>
      <c r="NCX100" s="26"/>
      <c r="NCY100" s="26"/>
      <c r="NCZ100" s="26"/>
      <c r="NDA100" s="26"/>
      <c r="NDB100" s="26"/>
      <c r="NDC100" s="26"/>
      <c r="NDD100" s="26"/>
      <c r="NDE100" s="26"/>
      <c r="NDF100" s="26"/>
      <c r="NDG100" s="26"/>
      <c r="NDH100" s="26"/>
      <c r="NDI100" s="26"/>
      <c r="NDJ100" s="26"/>
      <c r="NDK100" s="26"/>
      <c r="NDL100" s="26"/>
      <c r="NDM100" s="26"/>
      <c r="NDN100" s="26"/>
      <c r="NDO100" s="26"/>
      <c r="NDP100" s="26"/>
      <c r="NDQ100" s="26"/>
      <c r="NDR100" s="26"/>
      <c r="NDS100" s="26"/>
      <c r="NDT100" s="26"/>
      <c r="NDU100" s="26"/>
      <c r="NDV100" s="26"/>
      <c r="NDW100" s="26"/>
      <c r="NDX100" s="26"/>
      <c r="NDY100" s="26"/>
      <c r="NDZ100" s="26"/>
      <c r="NEA100" s="26"/>
      <c r="NEB100" s="26"/>
      <c r="NEC100" s="26"/>
      <c r="NED100" s="26"/>
      <c r="NEE100" s="26"/>
      <c r="NEF100" s="26"/>
      <c r="NEG100" s="26"/>
      <c r="NEH100" s="26"/>
      <c r="NEI100" s="26"/>
      <c r="NEJ100" s="26"/>
      <c r="NEK100" s="26"/>
      <c r="NEL100" s="26"/>
      <c r="NEM100" s="26"/>
      <c r="NEN100" s="26"/>
      <c r="NEO100" s="26"/>
      <c r="NEP100" s="26"/>
      <c r="NEQ100" s="26"/>
      <c r="NER100" s="26"/>
      <c r="NES100" s="26"/>
      <c r="NET100" s="26"/>
      <c r="NEU100" s="26"/>
      <c r="NEV100" s="26"/>
      <c r="NEW100" s="26"/>
      <c r="NEX100" s="26"/>
      <c r="NEY100" s="26"/>
      <c r="NEZ100" s="26"/>
      <c r="NFA100" s="26"/>
      <c r="NFB100" s="26"/>
      <c r="NFC100" s="26"/>
      <c r="NFD100" s="26"/>
      <c r="NFE100" s="26"/>
      <c r="NFF100" s="26"/>
      <c r="NFG100" s="26"/>
      <c r="NFH100" s="26"/>
      <c r="NFI100" s="26"/>
      <c r="NFJ100" s="26"/>
      <c r="NFK100" s="26"/>
      <c r="NFL100" s="26"/>
      <c r="NFM100" s="26"/>
      <c r="NFN100" s="26"/>
      <c r="NFO100" s="26"/>
      <c r="NFP100" s="26"/>
      <c r="NFQ100" s="26"/>
      <c r="NFR100" s="26"/>
      <c r="NFS100" s="26"/>
      <c r="NFT100" s="26"/>
      <c r="NFU100" s="26"/>
      <c r="NFV100" s="26"/>
      <c r="NFW100" s="26"/>
      <c r="NFX100" s="26"/>
      <c r="NFY100" s="26"/>
      <c r="NFZ100" s="26"/>
      <c r="NGA100" s="26"/>
      <c r="NGB100" s="26"/>
      <c r="NGC100" s="26"/>
      <c r="NGD100" s="26"/>
      <c r="NGE100" s="26"/>
      <c r="NGF100" s="26"/>
      <c r="NGG100" s="26"/>
      <c r="NGH100" s="26"/>
      <c r="NGI100" s="26"/>
      <c r="NGJ100" s="26"/>
      <c r="NGK100" s="26"/>
      <c r="NGL100" s="26"/>
      <c r="NGM100" s="26"/>
      <c r="NGN100" s="26"/>
      <c r="NGO100" s="26"/>
      <c r="NGP100" s="26"/>
      <c r="NGQ100" s="26"/>
      <c r="NGR100" s="26"/>
      <c r="NGS100" s="26"/>
      <c r="NGT100" s="26"/>
      <c r="NGU100" s="26"/>
      <c r="NGV100" s="26"/>
      <c r="NGW100" s="26"/>
      <c r="NGX100" s="26"/>
      <c r="NGY100" s="26"/>
      <c r="NGZ100" s="26"/>
      <c r="NHA100" s="26"/>
      <c r="NHB100" s="26"/>
      <c r="NHC100" s="26"/>
      <c r="NHD100" s="26"/>
      <c r="NHE100" s="26"/>
      <c r="NHF100" s="26"/>
      <c r="NHG100" s="26"/>
      <c r="NHH100" s="26"/>
      <c r="NHI100" s="26"/>
      <c r="NHJ100" s="26"/>
      <c r="NHK100" s="26"/>
      <c r="NHL100" s="26"/>
      <c r="NHM100" s="26"/>
      <c r="NHN100" s="26"/>
      <c r="NHO100" s="26"/>
      <c r="NHP100" s="26"/>
      <c r="NHQ100" s="26"/>
      <c r="NHR100" s="26"/>
      <c r="NHS100" s="26"/>
      <c r="NHT100" s="26"/>
      <c r="NHU100" s="26"/>
      <c r="NHV100" s="26"/>
      <c r="NHW100" s="26"/>
      <c r="NHX100" s="26"/>
      <c r="NHY100" s="26"/>
      <c r="NHZ100" s="26"/>
      <c r="NIA100" s="26"/>
      <c r="NIB100" s="26"/>
      <c r="NIC100" s="26"/>
      <c r="NID100" s="26"/>
      <c r="NIE100" s="26"/>
      <c r="NIF100" s="26"/>
      <c r="NIG100" s="26"/>
      <c r="NIH100" s="26"/>
      <c r="NII100" s="26"/>
      <c r="NIJ100" s="26"/>
      <c r="NIK100" s="26"/>
      <c r="NIL100" s="26"/>
      <c r="NIM100" s="26"/>
      <c r="NIN100" s="26"/>
      <c r="NIO100" s="26"/>
      <c r="NIP100" s="26"/>
      <c r="NIQ100" s="26"/>
      <c r="NIR100" s="26"/>
      <c r="NIS100" s="26"/>
      <c r="NIT100" s="26"/>
      <c r="NIU100" s="26"/>
      <c r="NIV100" s="26"/>
      <c r="NIW100" s="26"/>
      <c r="NIX100" s="26"/>
      <c r="NIY100" s="26"/>
      <c r="NIZ100" s="26"/>
      <c r="NJA100" s="26"/>
      <c r="NJB100" s="26"/>
      <c r="NJC100" s="26"/>
      <c r="NJD100" s="26"/>
      <c r="NJE100" s="26"/>
      <c r="NJF100" s="26"/>
      <c r="NJG100" s="26"/>
      <c r="NJH100" s="26"/>
      <c r="NJI100" s="26"/>
      <c r="NJJ100" s="26"/>
      <c r="NJK100" s="26"/>
      <c r="NJL100" s="26"/>
      <c r="NJM100" s="26"/>
      <c r="NJN100" s="26"/>
      <c r="NJO100" s="26"/>
      <c r="NJP100" s="26"/>
      <c r="NJQ100" s="26"/>
      <c r="NJR100" s="26"/>
      <c r="NJS100" s="26"/>
      <c r="NJT100" s="26"/>
      <c r="NJU100" s="26"/>
      <c r="NJV100" s="26"/>
      <c r="NJW100" s="26"/>
      <c r="NJX100" s="26"/>
      <c r="NJY100" s="26"/>
      <c r="NJZ100" s="26"/>
      <c r="NKA100" s="26"/>
      <c r="NKB100" s="26"/>
      <c r="NKC100" s="26"/>
      <c r="NKD100" s="26"/>
      <c r="NKE100" s="26"/>
      <c r="NKF100" s="26"/>
      <c r="NKG100" s="26"/>
      <c r="NKH100" s="26"/>
      <c r="NKI100" s="26"/>
      <c r="NKJ100" s="26"/>
      <c r="NKK100" s="26"/>
      <c r="NKL100" s="26"/>
      <c r="NKM100" s="26"/>
      <c r="NKN100" s="26"/>
      <c r="NKO100" s="26"/>
      <c r="NKP100" s="26"/>
      <c r="NKQ100" s="26"/>
      <c r="NKR100" s="26"/>
      <c r="NKS100" s="26"/>
      <c r="NKT100" s="26"/>
      <c r="NKU100" s="26"/>
      <c r="NKV100" s="26"/>
      <c r="NKW100" s="26"/>
      <c r="NKX100" s="26"/>
      <c r="NKY100" s="26"/>
      <c r="NKZ100" s="26"/>
      <c r="NLA100" s="26"/>
      <c r="NLB100" s="26"/>
      <c r="NLC100" s="26"/>
      <c r="NLD100" s="26"/>
      <c r="NLE100" s="26"/>
      <c r="NLF100" s="26"/>
      <c r="NLG100" s="26"/>
      <c r="NLH100" s="26"/>
      <c r="NLI100" s="26"/>
      <c r="NLJ100" s="26"/>
      <c r="NLK100" s="26"/>
      <c r="NLL100" s="26"/>
      <c r="NLM100" s="26"/>
      <c r="NLN100" s="26"/>
      <c r="NLO100" s="26"/>
      <c r="NLP100" s="26"/>
      <c r="NLQ100" s="26"/>
      <c r="NLR100" s="26"/>
      <c r="NLS100" s="26"/>
      <c r="NLT100" s="26"/>
      <c r="NLU100" s="26"/>
      <c r="NLV100" s="26"/>
      <c r="NLW100" s="26"/>
      <c r="NLX100" s="26"/>
      <c r="NLY100" s="26"/>
      <c r="NLZ100" s="26"/>
      <c r="NMA100" s="26"/>
      <c r="NMB100" s="26"/>
      <c r="NMC100" s="26"/>
      <c r="NMD100" s="26"/>
      <c r="NME100" s="26"/>
      <c r="NMF100" s="26"/>
      <c r="NMG100" s="26"/>
      <c r="NMH100" s="26"/>
      <c r="NMI100" s="26"/>
      <c r="NMJ100" s="26"/>
      <c r="NMK100" s="26"/>
      <c r="NML100" s="26"/>
      <c r="NMM100" s="26"/>
      <c r="NMN100" s="26"/>
      <c r="NMO100" s="26"/>
      <c r="NMP100" s="26"/>
      <c r="NMQ100" s="26"/>
      <c r="NMR100" s="26"/>
      <c r="NMS100" s="26"/>
      <c r="NMT100" s="26"/>
      <c r="NMU100" s="26"/>
      <c r="NMV100" s="26"/>
      <c r="NMW100" s="26"/>
      <c r="NMX100" s="26"/>
      <c r="NMY100" s="26"/>
      <c r="NMZ100" s="26"/>
      <c r="NNA100" s="26"/>
      <c r="NNB100" s="26"/>
      <c r="NNC100" s="26"/>
      <c r="NND100" s="26"/>
      <c r="NNE100" s="26"/>
      <c r="NNF100" s="26"/>
      <c r="NNG100" s="26"/>
      <c r="NNH100" s="26"/>
      <c r="NNI100" s="26"/>
      <c r="NNJ100" s="26"/>
      <c r="NNK100" s="26"/>
      <c r="NNL100" s="26"/>
      <c r="NNM100" s="26"/>
      <c r="NNN100" s="26"/>
      <c r="NNO100" s="26"/>
      <c r="NNP100" s="26"/>
      <c r="NNQ100" s="26"/>
      <c r="NNR100" s="26"/>
      <c r="NNS100" s="26"/>
      <c r="NNT100" s="26"/>
      <c r="NNU100" s="26"/>
      <c r="NNV100" s="26"/>
      <c r="NNW100" s="26"/>
      <c r="NNX100" s="26"/>
      <c r="NNY100" s="26"/>
      <c r="NNZ100" s="26"/>
      <c r="NOA100" s="26"/>
      <c r="NOB100" s="26"/>
      <c r="NOC100" s="26"/>
      <c r="NOD100" s="26"/>
      <c r="NOE100" s="26"/>
      <c r="NOF100" s="26"/>
      <c r="NOG100" s="26"/>
      <c r="NOH100" s="26"/>
      <c r="NOI100" s="26"/>
      <c r="NOJ100" s="26"/>
      <c r="NOK100" s="26"/>
      <c r="NOL100" s="26"/>
      <c r="NOM100" s="26"/>
      <c r="NON100" s="26"/>
      <c r="NOO100" s="26"/>
      <c r="NOP100" s="26"/>
      <c r="NOQ100" s="26"/>
      <c r="NOR100" s="26"/>
      <c r="NOS100" s="26"/>
      <c r="NOT100" s="26"/>
      <c r="NOU100" s="26"/>
      <c r="NOV100" s="26"/>
      <c r="NOW100" s="26"/>
      <c r="NOX100" s="26"/>
      <c r="NOY100" s="26"/>
      <c r="NOZ100" s="26"/>
      <c r="NPA100" s="26"/>
      <c r="NPB100" s="26"/>
      <c r="NPC100" s="26"/>
      <c r="NPD100" s="26"/>
      <c r="NPE100" s="26"/>
      <c r="NPF100" s="26"/>
      <c r="NPG100" s="26"/>
      <c r="NPH100" s="26"/>
      <c r="NPI100" s="26"/>
      <c r="NPJ100" s="26"/>
      <c r="NPK100" s="26"/>
      <c r="NPL100" s="26"/>
      <c r="NPM100" s="26"/>
      <c r="NPN100" s="26"/>
      <c r="NPO100" s="26"/>
      <c r="NPP100" s="26"/>
      <c r="NPQ100" s="26"/>
      <c r="NPR100" s="26"/>
      <c r="NPS100" s="26"/>
      <c r="NPT100" s="26"/>
      <c r="NPU100" s="26"/>
      <c r="NPV100" s="26"/>
      <c r="NPW100" s="26"/>
      <c r="NPX100" s="26"/>
      <c r="NPY100" s="26"/>
      <c r="NPZ100" s="26"/>
      <c r="NQA100" s="26"/>
      <c r="NQB100" s="26"/>
      <c r="NQC100" s="26"/>
      <c r="NQD100" s="26"/>
      <c r="NQE100" s="26"/>
      <c r="NQF100" s="26"/>
      <c r="NQG100" s="26"/>
      <c r="NQH100" s="26"/>
      <c r="NQI100" s="26"/>
      <c r="NQJ100" s="26"/>
      <c r="NQK100" s="26"/>
      <c r="NQL100" s="26"/>
      <c r="NQM100" s="26"/>
      <c r="NQN100" s="26"/>
      <c r="NQO100" s="26"/>
      <c r="NQP100" s="26"/>
      <c r="NQQ100" s="26"/>
      <c r="NQR100" s="26"/>
      <c r="NQS100" s="26"/>
      <c r="NQT100" s="26"/>
      <c r="NQU100" s="26"/>
      <c r="NQV100" s="26"/>
      <c r="NQW100" s="26"/>
      <c r="NQX100" s="26"/>
      <c r="NQY100" s="26"/>
      <c r="NQZ100" s="26"/>
      <c r="NRA100" s="26"/>
      <c r="NRB100" s="26"/>
      <c r="NRC100" s="26"/>
      <c r="NRD100" s="26"/>
      <c r="NRE100" s="26"/>
      <c r="NRF100" s="26"/>
      <c r="NRG100" s="26"/>
      <c r="NRH100" s="26"/>
      <c r="NRI100" s="26"/>
      <c r="NRJ100" s="26"/>
      <c r="NRK100" s="26"/>
      <c r="NRL100" s="26"/>
      <c r="NRM100" s="26"/>
      <c r="NRN100" s="26"/>
      <c r="NRO100" s="26"/>
      <c r="NRP100" s="26"/>
      <c r="NRQ100" s="26"/>
      <c r="NRR100" s="26"/>
      <c r="NRS100" s="26"/>
      <c r="NRT100" s="26"/>
      <c r="NRU100" s="26"/>
      <c r="NRV100" s="26"/>
      <c r="NRW100" s="26"/>
      <c r="NRX100" s="26"/>
      <c r="NRY100" s="26"/>
      <c r="NRZ100" s="26"/>
      <c r="NSA100" s="26"/>
      <c r="NSB100" s="26"/>
      <c r="NSC100" s="26"/>
      <c r="NSD100" s="26"/>
      <c r="NSE100" s="26"/>
      <c r="NSF100" s="26"/>
      <c r="NSG100" s="26"/>
      <c r="NSH100" s="26"/>
      <c r="NSI100" s="26"/>
      <c r="NSJ100" s="26"/>
      <c r="NSK100" s="26"/>
      <c r="NSL100" s="26"/>
      <c r="NSM100" s="26"/>
      <c r="NSN100" s="26"/>
      <c r="NSO100" s="26"/>
      <c r="NSP100" s="26"/>
      <c r="NSQ100" s="26"/>
      <c r="NSR100" s="26"/>
      <c r="NSS100" s="26"/>
      <c r="NST100" s="26"/>
      <c r="NSU100" s="26"/>
      <c r="NSV100" s="26"/>
      <c r="NSW100" s="26"/>
      <c r="NSX100" s="26"/>
      <c r="NSY100" s="26"/>
      <c r="NSZ100" s="26"/>
      <c r="NTA100" s="26"/>
      <c r="NTB100" s="26"/>
      <c r="NTC100" s="26"/>
      <c r="NTD100" s="26"/>
      <c r="NTE100" s="26"/>
      <c r="NTF100" s="26"/>
      <c r="NTG100" s="26"/>
      <c r="NTH100" s="26"/>
      <c r="NTI100" s="26"/>
      <c r="NTJ100" s="26"/>
      <c r="NTK100" s="26"/>
      <c r="NTL100" s="26"/>
      <c r="NTM100" s="26"/>
      <c r="NTN100" s="26"/>
      <c r="NTO100" s="26"/>
      <c r="NTP100" s="26"/>
      <c r="NTQ100" s="26"/>
      <c r="NTR100" s="26"/>
      <c r="NTS100" s="26"/>
      <c r="NTT100" s="26"/>
      <c r="NTU100" s="26"/>
      <c r="NTV100" s="26"/>
      <c r="NTW100" s="26"/>
      <c r="NTX100" s="26"/>
      <c r="NTY100" s="26"/>
      <c r="NTZ100" s="26"/>
      <c r="NUA100" s="26"/>
      <c r="NUB100" s="26"/>
      <c r="NUC100" s="26"/>
      <c r="NUD100" s="26"/>
      <c r="NUE100" s="26"/>
      <c r="NUF100" s="26"/>
      <c r="NUG100" s="26"/>
      <c r="NUH100" s="26"/>
      <c r="NUI100" s="26"/>
      <c r="NUJ100" s="26"/>
      <c r="NUK100" s="26"/>
      <c r="NUL100" s="26"/>
      <c r="NUM100" s="26"/>
      <c r="NUN100" s="26"/>
      <c r="NUO100" s="26"/>
      <c r="NUP100" s="26"/>
      <c r="NUQ100" s="26"/>
      <c r="NUR100" s="26"/>
      <c r="NUS100" s="26"/>
      <c r="NUT100" s="26"/>
      <c r="NUU100" s="26"/>
      <c r="NUV100" s="26"/>
      <c r="NUW100" s="26"/>
      <c r="NUX100" s="26"/>
      <c r="NUY100" s="26"/>
      <c r="NUZ100" s="26"/>
      <c r="NVA100" s="26"/>
      <c r="NVB100" s="26"/>
      <c r="NVC100" s="26"/>
      <c r="NVD100" s="26"/>
      <c r="NVE100" s="26"/>
      <c r="NVF100" s="26"/>
      <c r="NVG100" s="26"/>
      <c r="NVH100" s="26"/>
      <c r="NVI100" s="26"/>
      <c r="NVJ100" s="26"/>
      <c r="NVK100" s="26"/>
      <c r="NVL100" s="26"/>
      <c r="NVM100" s="26"/>
      <c r="NVN100" s="26"/>
      <c r="NVO100" s="26"/>
      <c r="NVP100" s="26"/>
      <c r="NVQ100" s="26"/>
      <c r="NVR100" s="26"/>
      <c r="NVS100" s="26"/>
      <c r="NVT100" s="26"/>
      <c r="NVU100" s="26"/>
      <c r="NVV100" s="26"/>
      <c r="NVW100" s="26"/>
      <c r="NVX100" s="26"/>
      <c r="NVY100" s="26"/>
      <c r="NVZ100" s="26"/>
      <c r="NWA100" s="26"/>
      <c r="NWB100" s="26"/>
      <c r="NWC100" s="26"/>
      <c r="NWD100" s="26"/>
      <c r="NWE100" s="26"/>
      <c r="NWF100" s="26"/>
      <c r="NWG100" s="26"/>
      <c r="NWH100" s="26"/>
      <c r="NWI100" s="26"/>
      <c r="NWJ100" s="26"/>
      <c r="NWK100" s="26"/>
      <c r="NWL100" s="26"/>
      <c r="NWM100" s="26"/>
      <c r="NWN100" s="26"/>
      <c r="NWO100" s="26"/>
      <c r="NWP100" s="26"/>
      <c r="NWQ100" s="26"/>
      <c r="NWR100" s="26"/>
      <c r="NWS100" s="26"/>
      <c r="NWT100" s="26"/>
      <c r="NWU100" s="26"/>
      <c r="NWV100" s="26"/>
      <c r="NWW100" s="26"/>
      <c r="NWX100" s="26"/>
      <c r="NWY100" s="26"/>
      <c r="NWZ100" s="26"/>
      <c r="NXA100" s="26"/>
      <c r="NXB100" s="26"/>
      <c r="NXC100" s="26"/>
      <c r="NXD100" s="26"/>
      <c r="NXE100" s="26"/>
      <c r="NXF100" s="26"/>
      <c r="NXG100" s="26"/>
      <c r="NXH100" s="26"/>
      <c r="NXI100" s="26"/>
      <c r="NXJ100" s="26"/>
      <c r="NXK100" s="26"/>
      <c r="NXL100" s="26"/>
      <c r="NXM100" s="26"/>
      <c r="NXN100" s="26"/>
      <c r="NXO100" s="26"/>
      <c r="NXP100" s="26"/>
      <c r="NXQ100" s="26"/>
      <c r="NXR100" s="26"/>
      <c r="NXS100" s="26"/>
      <c r="NXT100" s="26"/>
      <c r="NXU100" s="26"/>
      <c r="NXV100" s="26"/>
      <c r="NXW100" s="26"/>
      <c r="NXX100" s="26"/>
      <c r="NXY100" s="26"/>
      <c r="NXZ100" s="26"/>
      <c r="NYA100" s="26"/>
      <c r="NYB100" s="26"/>
      <c r="NYC100" s="26"/>
      <c r="NYD100" s="26"/>
      <c r="NYE100" s="26"/>
      <c r="NYF100" s="26"/>
      <c r="NYG100" s="26"/>
      <c r="NYH100" s="26"/>
      <c r="NYI100" s="26"/>
      <c r="NYJ100" s="26"/>
      <c r="NYK100" s="26"/>
      <c r="NYL100" s="26"/>
      <c r="NYM100" s="26"/>
      <c r="NYN100" s="26"/>
      <c r="NYO100" s="26"/>
      <c r="NYP100" s="26"/>
      <c r="NYQ100" s="26"/>
      <c r="NYR100" s="26"/>
      <c r="NYS100" s="26"/>
      <c r="NYT100" s="26"/>
      <c r="NYU100" s="26"/>
      <c r="NYV100" s="26"/>
      <c r="NYW100" s="26"/>
      <c r="NYX100" s="26"/>
      <c r="NYY100" s="26"/>
      <c r="NYZ100" s="26"/>
      <c r="NZA100" s="26"/>
      <c r="NZB100" s="26"/>
      <c r="NZC100" s="26"/>
      <c r="NZD100" s="26"/>
      <c r="NZE100" s="26"/>
      <c r="NZF100" s="26"/>
      <c r="NZG100" s="26"/>
      <c r="NZH100" s="26"/>
      <c r="NZI100" s="26"/>
      <c r="NZJ100" s="26"/>
      <c r="NZK100" s="26"/>
      <c r="NZL100" s="26"/>
      <c r="NZM100" s="26"/>
      <c r="NZN100" s="26"/>
      <c r="NZO100" s="26"/>
      <c r="NZP100" s="26"/>
      <c r="NZQ100" s="26"/>
      <c r="NZR100" s="26"/>
      <c r="NZS100" s="26"/>
      <c r="NZT100" s="26"/>
      <c r="NZU100" s="26"/>
      <c r="NZV100" s="26"/>
      <c r="NZW100" s="26"/>
      <c r="NZX100" s="26"/>
      <c r="NZY100" s="26"/>
      <c r="NZZ100" s="26"/>
      <c r="OAA100" s="26"/>
      <c r="OAB100" s="26"/>
      <c r="OAC100" s="26"/>
      <c r="OAD100" s="26"/>
      <c r="OAE100" s="26"/>
      <c r="OAF100" s="26"/>
      <c r="OAG100" s="26"/>
      <c r="OAH100" s="26"/>
      <c r="OAI100" s="26"/>
      <c r="OAJ100" s="26"/>
      <c r="OAK100" s="26"/>
      <c r="OAL100" s="26"/>
      <c r="OAM100" s="26"/>
      <c r="OAN100" s="26"/>
      <c r="OAO100" s="26"/>
      <c r="OAP100" s="26"/>
      <c r="OAQ100" s="26"/>
      <c r="OAR100" s="26"/>
      <c r="OAS100" s="26"/>
      <c r="OAT100" s="26"/>
      <c r="OAU100" s="26"/>
      <c r="OAV100" s="26"/>
      <c r="OAW100" s="26"/>
      <c r="OAX100" s="26"/>
      <c r="OAY100" s="26"/>
      <c r="OAZ100" s="26"/>
      <c r="OBA100" s="26"/>
      <c r="OBB100" s="26"/>
      <c r="OBC100" s="26"/>
      <c r="OBD100" s="26"/>
      <c r="OBE100" s="26"/>
      <c r="OBF100" s="26"/>
      <c r="OBG100" s="26"/>
      <c r="OBH100" s="26"/>
      <c r="OBI100" s="26"/>
      <c r="OBJ100" s="26"/>
      <c r="OBK100" s="26"/>
      <c r="OBL100" s="26"/>
      <c r="OBM100" s="26"/>
      <c r="OBN100" s="26"/>
      <c r="OBO100" s="26"/>
      <c r="OBP100" s="26"/>
      <c r="OBQ100" s="26"/>
      <c r="OBR100" s="26"/>
      <c r="OBS100" s="26"/>
      <c r="OBT100" s="26"/>
      <c r="OBU100" s="26"/>
      <c r="OBV100" s="26"/>
      <c r="OBW100" s="26"/>
      <c r="OBX100" s="26"/>
      <c r="OBY100" s="26"/>
      <c r="OBZ100" s="26"/>
      <c r="OCA100" s="26"/>
      <c r="OCB100" s="26"/>
      <c r="OCC100" s="26"/>
      <c r="OCD100" s="26"/>
      <c r="OCE100" s="26"/>
      <c r="OCF100" s="26"/>
      <c r="OCG100" s="26"/>
      <c r="OCH100" s="26"/>
      <c r="OCI100" s="26"/>
      <c r="OCJ100" s="26"/>
      <c r="OCK100" s="26"/>
      <c r="OCL100" s="26"/>
      <c r="OCM100" s="26"/>
      <c r="OCN100" s="26"/>
      <c r="OCO100" s="26"/>
      <c r="OCP100" s="26"/>
      <c r="OCQ100" s="26"/>
      <c r="OCR100" s="26"/>
      <c r="OCS100" s="26"/>
      <c r="OCT100" s="26"/>
      <c r="OCU100" s="26"/>
      <c r="OCV100" s="26"/>
      <c r="OCW100" s="26"/>
      <c r="OCX100" s="26"/>
      <c r="OCY100" s="26"/>
      <c r="OCZ100" s="26"/>
      <c r="ODA100" s="26"/>
      <c r="ODB100" s="26"/>
      <c r="ODC100" s="26"/>
      <c r="ODD100" s="26"/>
      <c r="ODE100" s="26"/>
      <c r="ODF100" s="26"/>
      <c r="ODG100" s="26"/>
      <c r="ODH100" s="26"/>
      <c r="ODI100" s="26"/>
      <c r="ODJ100" s="26"/>
      <c r="ODK100" s="26"/>
      <c r="ODL100" s="26"/>
      <c r="ODM100" s="26"/>
      <c r="ODN100" s="26"/>
      <c r="ODO100" s="26"/>
      <c r="ODP100" s="26"/>
      <c r="ODQ100" s="26"/>
      <c r="ODR100" s="26"/>
      <c r="ODS100" s="26"/>
      <c r="ODT100" s="26"/>
      <c r="ODU100" s="26"/>
      <c r="ODV100" s="26"/>
      <c r="ODW100" s="26"/>
      <c r="ODX100" s="26"/>
      <c r="ODY100" s="26"/>
      <c r="ODZ100" s="26"/>
      <c r="OEA100" s="26"/>
      <c r="OEB100" s="26"/>
      <c r="OEC100" s="26"/>
      <c r="OED100" s="26"/>
      <c r="OEE100" s="26"/>
      <c r="OEF100" s="26"/>
      <c r="OEG100" s="26"/>
      <c r="OEH100" s="26"/>
      <c r="OEI100" s="26"/>
      <c r="OEJ100" s="26"/>
      <c r="OEK100" s="26"/>
      <c r="OEL100" s="26"/>
      <c r="OEM100" s="26"/>
      <c r="OEN100" s="26"/>
      <c r="OEO100" s="26"/>
      <c r="OEP100" s="26"/>
      <c r="OEQ100" s="26"/>
      <c r="OER100" s="26"/>
      <c r="OES100" s="26"/>
      <c r="OET100" s="26"/>
      <c r="OEU100" s="26"/>
      <c r="OEV100" s="26"/>
      <c r="OEW100" s="26"/>
      <c r="OEX100" s="26"/>
      <c r="OEY100" s="26"/>
      <c r="OEZ100" s="26"/>
      <c r="OFA100" s="26"/>
      <c r="OFB100" s="26"/>
      <c r="OFC100" s="26"/>
      <c r="OFD100" s="26"/>
      <c r="OFE100" s="26"/>
      <c r="OFF100" s="26"/>
      <c r="OFG100" s="26"/>
      <c r="OFH100" s="26"/>
      <c r="OFI100" s="26"/>
      <c r="OFJ100" s="26"/>
      <c r="OFK100" s="26"/>
      <c r="OFL100" s="26"/>
      <c r="OFM100" s="26"/>
      <c r="OFN100" s="26"/>
      <c r="OFO100" s="26"/>
      <c r="OFP100" s="26"/>
      <c r="OFQ100" s="26"/>
      <c r="OFR100" s="26"/>
      <c r="OFS100" s="26"/>
      <c r="OFT100" s="26"/>
      <c r="OFU100" s="26"/>
      <c r="OFV100" s="26"/>
      <c r="OFW100" s="26"/>
      <c r="OFX100" s="26"/>
      <c r="OFY100" s="26"/>
      <c r="OFZ100" s="26"/>
      <c r="OGA100" s="26"/>
      <c r="OGB100" s="26"/>
      <c r="OGC100" s="26"/>
      <c r="OGD100" s="26"/>
      <c r="OGE100" s="26"/>
      <c r="OGF100" s="26"/>
      <c r="OGG100" s="26"/>
      <c r="OGH100" s="26"/>
      <c r="OGI100" s="26"/>
      <c r="OGJ100" s="26"/>
      <c r="OGK100" s="26"/>
      <c r="OGL100" s="26"/>
      <c r="OGM100" s="26"/>
      <c r="OGN100" s="26"/>
      <c r="OGO100" s="26"/>
      <c r="OGP100" s="26"/>
      <c r="OGQ100" s="26"/>
      <c r="OGR100" s="26"/>
      <c r="OGS100" s="26"/>
      <c r="OGT100" s="26"/>
      <c r="OGU100" s="26"/>
      <c r="OGV100" s="26"/>
      <c r="OGW100" s="26"/>
      <c r="OGX100" s="26"/>
      <c r="OGY100" s="26"/>
      <c r="OGZ100" s="26"/>
      <c r="OHA100" s="26"/>
      <c r="OHB100" s="26"/>
      <c r="OHC100" s="26"/>
      <c r="OHD100" s="26"/>
      <c r="OHE100" s="26"/>
      <c r="OHF100" s="26"/>
      <c r="OHG100" s="26"/>
      <c r="OHH100" s="26"/>
      <c r="OHI100" s="26"/>
      <c r="OHJ100" s="26"/>
      <c r="OHK100" s="26"/>
      <c r="OHL100" s="26"/>
      <c r="OHM100" s="26"/>
      <c r="OHN100" s="26"/>
      <c r="OHO100" s="26"/>
      <c r="OHP100" s="26"/>
      <c r="OHQ100" s="26"/>
      <c r="OHR100" s="26"/>
      <c r="OHS100" s="26"/>
      <c r="OHT100" s="26"/>
      <c r="OHU100" s="26"/>
      <c r="OHV100" s="26"/>
      <c r="OHW100" s="26"/>
      <c r="OHX100" s="26"/>
      <c r="OHY100" s="26"/>
      <c r="OHZ100" s="26"/>
      <c r="OIA100" s="26"/>
      <c r="OIB100" s="26"/>
      <c r="OIC100" s="26"/>
      <c r="OID100" s="26"/>
      <c r="OIE100" s="26"/>
      <c r="OIF100" s="26"/>
      <c r="OIG100" s="26"/>
      <c r="OIH100" s="26"/>
      <c r="OII100" s="26"/>
      <c r="OIJ100" s="26"/>
      <c r="OIK100" s="26"/>
      <c r="OIL100" s="26"/>
      <c r="OIM100" s="26"/>
      <c r="OIN100" s="26"/>
      <c r="OIO100" s="26"/>
      <c r="OIP100" s="26"/>
      <c r="OIQ100" s="26"/>
      <c r="OIR100" s="26"/>
      <c r="OIS100" s="26"/>
      <c r="OIT100" s="26"/>
      <c r="OIU100" s="26"/>
      <c r="OIV100" s="26"/>
      <c r="OIW100" s="26"/>
      <c r="OIX100" s="26"/>
      <c r="OIY100" s="26"/>
      <c r="OIZ100" s="26"/>
      <c r="OJA100" s="26"/>
      <c r="OJB100" s="26"/>
      <c r="OJC100" s="26"/>
      <c r="OJD100" s="26"/>
      <c r="OJE100" s="26"/>
      <c r="OJF100" s="26"/>
      <c r="OJG100" s="26"/>
      <c r="OJH100" s="26"/>
      <c r="OJI100" s="26"/>
      <c r="OJJ100" s="26"/>
      <c r="OJK100" s="26"/>
      <c r="OJL100" s="26"/>
      <c r="OJM100" s="26"/>
      <c r="OJN100" s="26"/>
      <c r="OJO100" s="26"/>
      <c r="OJP100" s="26"/>
      <c r="OJQ100" s="26"/>
      <c r="OJR100" s="26"/>
      <c r="OJS100" s="26"/>
      <c r="OJT100" s="26"/>
      <c r="OJU100" s="26"/>
      <c r="OJV100" s="26"/>
      <c r="OJW100" s="26"/>
      <c r="OJX100" s="26"/>
      <c r="OJY100" s="26"/>
      <c r="OJZ100" s="26"/>
      <c r="OKA100" s="26"/>
      <c r="OKB100" s="26"/>
      <c r="OKC100" s="26"/>
      <c r="OKD100" s="26"/>
      <c r="OKE100" s="26"/>
      <c r="OKF100" s="26"/>
      <c r="OKG100" s="26"/>
      <c r="OKH100" s="26"/>
      <c r="OKI100" s="26"/>
      <c r="OKJ100" s="26"/>
      <c r="OKK100" s="26"/>
      <c r="OKL100" s="26"/>
      <c r="OKM100" s="26"/>
      <c r="OKN100" s="26"/>
      <c r="OKO100" s="26"/>
      <c r="OKP100" s="26"/>
      <c r="OKQ100" s="26"/>
      <c r="OKR100" s="26"/>
      <c r="OKS100" s="26"/>
      <c r="OKT100" s="26"/>
      <c r="OKU100" s="26"/>
      <c r="OKV100" s="26"/>
      <c r="OKW100" s="26"/>
      <c r="OKX100" s="26"/>
      <c r="OKY100" s="26"/>
      <c r="OKZ100" s="26"/>
      <c r="OLA100" s="26"/>
      <c r="OLB100" s="26"/>
      <c r="OLC100" s="26"/>
      <c r="OLD100" s="26"/>
      <c r="OLE100" s="26"/>
      <c r="OLF100" s="26"/>
      <c r="OLG100" s="26"/>
      <c r="OLH100" s="26"/>
      <c r="OLI100" s="26"/>
      <c r="OLJ100" s="26"/>
      <c r="OLK100" s="26"/>
      <c r="OLL100" s="26"/>
      <c r="OLM100" s="26"/>
      <c r="OLN100" s="26"/>
      <c r="OLO100" s="26"/>
      <c r="OLP100" s="26"/>
      <c r="OLQ100" s="26"/>
      <c r="OLR100" s="26"/>
      <c r="OLS100" s="26"/>
      <c r="OLT100" s="26"/>
      <c r="OLU100" s="26"/>
      <c r="OLV100" s="26"/>
      <c r="OLW100" s="26"/>
      <c r="OLX100" s="26"/>
      <c r="OLY100" s="26"/>
      <c r="OLZ100" s="26"/>
      <c r="OMA100" s="26"/>
      <c r="OMB100" s="26"/>
      <c r="OMC100" s="26"/>
      <c r="OMD100" s="26"/>
      <c r="OME100" s="26"/>
      <c r="OMF100" s="26"/>
      <c r="OMG100" s="26"/>
      <c r="OMH100" s="26"/>
      <c r="OMI100" s="26"/>
      <c r="OMJ100" s="26"/>
      <c r="OMK100" s="26"/>
      <c r="OML100" s="26"/>
      <c r="OMM100" s="26"/>
      <c r="OMN100" s="26"/>
      <c r="OMO100" s="26"/>
      <c r="OMP100" s="26"/>
      <c r="OMQ100" s="26"/>
      <c r="OMR100" s="26"/>
      <c r="OMS100" s="26"/>
      <c r="OMT100" s="26"/>
      <c r="OMU100" s="26"/>
      <c r="OMV100" s="26"/>
      <c r="OMW100" s="26"/>
      <c r="OMX100" s="26"/>
      <c r="OMY100" s="26"/>
      <c r="OMZ100" s="26"/>
      <c r="ONA100" s="26"/>
      <c r="ONB100" s="26"/>
      <c r="ONC100" s="26"/>
      <c r="OND100" s="26"/>
      <c r="ONE100" s="26"/>
      <c r="ONF100" s="26"/>
      <c r="ONG100" s="26"/>
      <c r="ONH100" s="26"/>
      <c r="ONI100" s="26"/>
      <c r="ONJ100" s="26"/>
      <c r="ONK100" s="26"/>
      <c r="ONL100" s="26"/>
      <c r="ONM100" s="26"/>
      <c r="ONN100" s="26"/>
      <c r="ONO100" s="26"/>
      <c r="ONP100" s="26"/>
      <c r="ONQ100" s="26"/>
      <c r="ONR100" s="26"/>
      <c r="ONS100" s="26"/>
      <c r="ONT100" s="26"/>
      <c r="ONU100" s="26"/>
      <c r="ONV100" s="26"/>
      <c r="ONW100" s="26"/>
      <c r="ONX100" s="26"/>
      <c r="ONY100" s="26"/>
      <c r="ONZ100" s="26"/>
      <c r="OOA100" s="26"/>
      <c r="OOB100" s="26"/>
      <c r="OOC100" s="26"/>
      <c r="OOD100" s="26"/>
      <c r="OOE100" s="26"/>
      <c r="OOF100" s="26"/>
      <c r="OOG100" s="26"/>
      <c r="OOH100" s="26"/>
      <c r="OOI100" s="26"/>
      <c r="OOJ100" s="26"/>
      <c r="OOK100" s="26"/>
      <c r="OOL100" s="26"/>
      <c r="OOM100" s="26"/>
      <c r="OON100" s="26"/>
      <c r="OOO100" s="26"/>
      <c r="OOP100" s="26"/>
      <c r="OOQ100" s="26"/>
      <c r="OOR100" s="26"/>
      <c r="OOS100" s="26"/>
      <c r="OOT100" s="26"/>
      <c r="OOU100" s="26"/>
      <c r="OOV100" s="26"/>
      <c r="OOW100" s="26"/>
      <c r="OOX100" s="26"/>
      <c r="OOY100" s="26"/>
      <c r="OOZ100" s="26"/>
      <c r="OPA100" s="26"/>
      <c r="OPB100" s="26"/>
      <c r="OPC100" s="26"/>
      <c r="OPD100" s="26"/>
      <c r="OPE100" s="26"/>
      <c r="OPF100" s="26"/>
      <c r="OPG100" s="26"/>
      <c r="OPH100" s="26"/>
      <c r="OPI100" s="26"/>
      <c r="OPJ100" s="26"/>
      <c r="OPK100" s="26"/>
      <c r="OPL100" s="26"/>
      <c r="OPM100" s="26"/>
      <c r="OPN100" s="26"/>
      <c r="OPO100" s="26"/>
      <c r="OPP100" s="26"/>
      <c r="OPQ100" s="26"/>
      <c r="OPR100" s="26"/>
      <c r="OPS100" s="26"/>
      <c r="OPT100" s="26"/>
      <c r="OPU100" s="26"/>
      <c r="OPV100" s="26"/>
      <c r="OPW100" s="26"/>
      <c r="OPX100" s="26"/>
      <c r="OPY100" s="26"/>
      <c r="OPZ100" s="26"/>
      <c r="OQA100" s="26"/>
      <c r="OQB100" s="26"/>
      <c r="OQC100" s="26"/>
      <c r="OQD100" s="26"/>
      <c r="OQE100" s="26"/>
      <c r="OQF100" s="26"/>
      <c r="OQG100" s="26"/>
      <c r="OQH100" s="26"/>
      <c r="OQI100" s="26"/>
      <c r="OQJ100" s="26"/>
      <c r="OQK100" s="26"/>
      <c r="OQL100" s="26"/>
      <c r="OQM100" s="26"/>
      <c r="OQN100" s="26"/>
      <c r="OQO100" s="26"/>
      <c r="OQP100" s="26"/>
      <c r="OQQ100" s="26"/>
      <c r="OQR100" s="26"/>
      <c r="OQS100" s="26"/>
      <c r="OQT100" s="26"/>
      <c r="OQU100" s="26"/>
      <c r="OQV100" s="26"/>
      <c r="OQW100" s="26"/>
      <c r="OQX100" s="26"/>
      <c r="OQY100" s="26"/>
      <c r="OQZ100" s="26"/>
      <c r="ORA100" s="26"/>
      <c r="ORB100" s="26"/>
      <c r="ORC100" s="26"/>
      <c r="ORD100" s="26"/>
      <c r="ORE100" s="26"/>
      <c r="ORF100" s="26"/>
      <c r="ORG100" s="26"/>
      <c r="ORH100" s="26"/>
      <c r="ORI100" s="26"/>
      <c r="ORJ100" s="26"/>
      <c r="ORK100" s="26"/>
      <c r="ORL100" s="26"/>
      <c r="ORM100" s="26"/>
      <c r="ORN100" s="26"/>
      <c r="ORO100" s="26"/>
      <c r="ORP100" s="26"/>
      <c r="ORQ100" s="26"/>
      <c r="ORR100" s="26"/>
      <c r="ORS100" s="26"/>
      <c r="ORT100" s="26"/>
      <c r="ORU100" s="26"/>
      <c r="ORV100" s="26"/>
      <c r="ORW100" s="26"/>
      <c r="ORX100" s="26"/>
      <c r="ORY100" s="26"/>
      <c r="ORZ100" s="26"/>
      <c r="OSA100" s="26"/>
      <c r="OSB100" s="26"/>
      <c r="OSC100" s="26"/>
      <c r="OSD100" s="26"/>
      <c r="OSE100" s="26"/>
      <c r="OSF100" s="26"/>
      <c r="OSG100" s="26"/>
      <c r="OSH100" s="26"/>
      <c r="OSI100" s="26"/>
      <c r="OSJ100" s="26"/>
      <c r="OSK100" s="26"/>
      <c r="OSL100" s="26"/>
      <c r="OSM100" s="26"/>
      <c r="OSN100" s="26"/>
      <c r="OSO100" s="26"/>
      <c r="OSP100" s="26"/>
      <c r="OSQ100" s="26"/>
      <c r="OSR100" s="26"/>
      <c r="OSS100" s="26"/>
      <c r="OST100" s="26"/>
      <c r="OSU100" s="26"/>
      <c r="OSV100" s="26"/>
      <c r="OSW100" s="26"/>
      <c r="OSX100" s="26"/>
      <c r="OSY100" s="26"/>
      <c r="OSZ100" s="26"/>
      <c r="OTA100" s="26"/>
      <c r="OTB100" s="26"/>
      <c r="OTC100" s="26"/>
      <c r="OTD100" s="26"/>
      <c r="OTE100" s="26"/>
      <c r="OTF100" s="26"/>
      <c r="OTG100" s="26"/>
      <c r="OTH100" s="26"/>
      <c r="OTI100" s="26"/>
      <c r="OTJ100" s="26"/>
      <c r="OTK100" s="26"/>
      <c r="OTL100" s="26"/>
      <c r="OTM100" s="26"/>
      <c r="OTN100" s="26"/>
      <c r="OTO100" s="26"/>
      <c r="OTP100" s="26"/>
      <c r="OTQ100" s="26"/>
      <c r="OTR100" s="26"/>
      <c r="OTS100" s="26"/>
      <c r="OTT100" s="26"/>
      <c r="OTU100" s="26"/>
      <c r="OTV100" s="26"/>
      <c r="OTW100" s="26"/>
      <c r="OTX100" s="26"/>
      <c r="OTY100" s="26"/>
      <c r="OTZ100" s="26"/>
      <c r="OUA100" s="26"/>
      <c r="OUB100" s="26"/>
      <c r="OUC100" s="26"/>
      <c r="OUD100" s="26"/>
      <c r="OUE100" s="26"/>
      <c r="OUF100" s="26"/>
      <c r="OUG100" s="26"/>
      <c r="OUH100" s="26"/>
      <c r="OUI100" s="26"/>
      <c r="OUJ100" s="26"/>
      <c r="OUK100" s="26"/>
      <c r="OUL100" s="26"/>
      <c r="OUM100" s="26"/>
      <c r="OUN100" s="26"/>
      <c r="OUO100" s="26"/>
      <c r="OUP100" s="26"/>
      <c r="OUQ100" s="26"/>
      <c r="OUR100" s="26"/>
      <c r="OUS100" s="26"/>
      <c r="OUT100" s="26"/>
      <c r="OUU100" s="26"/>
      <c r="OUV100" s="26"/>
      <c r="OUW100" s="26"/>
      <c r="OUX100" s="26"/>
      <c r="OUY100" s="26"/>
      <c r="OUZ100" s="26"/>
      <c r="OVA100" s="26"/>
      <c r="OVB100" s="26"/>
      <c r="OVC100" s="26"/>
      <c r="OVD100" s="26"/>
      <c r="OVE100" s="26"/>
      <c r="OVF100" s="26"/>
      <c r="OVG100" s="26"/>
      <c r="OVH100" s="26"/>
      <c r="OVI100" s="26"/>
      <c r="OVJ100" s="26"/>
      <c r="OVK100" s="26"/>
      <c r="OVL100" s="26"/>
      <c r="OVM100" s="26"/>
      <c r="OVN100" s="26"/>
      <c r="OVO100" s="26"/>
      <c r="OVP100" s="26"/>
      <c r="OVQ100" s="26"/>
      <c r="OVR100" s="26"/>
      <c r="OVS100" s="26"/>
      <c r="OVT100" s="26"/>
      <c r="OVU100" s="26"/>
      <c r="OVV100" s="26"/>
      <c r="OVW100" s="26"/>
      <c r="OVX100" s="26"/>
      <c r="OVY100" s="26"/>
      <c r="OVZ100" s="26"/>
      <c r="OWA100" s="26"/>
      <c r="OWB100" s="26"/>
      <c r="OWC100" s="26"/>
      <c r="OWD100" s="26"/>
      <c r="OWE100" s="26"/>
      <c r="OWF100" s="26"/>
      <c r="OWG100" s="26"/>
      <c r="OWH100" s="26"/>
      <c r="OWI100" s="26"/>
      <c r="OWJ100" s="26"/>
      <c r="OWK100" s="26"/>
      <c r="OWL100" s="26"/>
      <c r="OWM100" s="26"/>
      <c r="OWN100" s="26"/>
      <c r="OWO100" s="26"/>
      <c r="OWP100" s="26"/>
      <c r="OWQ100" s="26"/>
      <c r="OWR100" s="26"/>
      <c r="OWS100" s="26"/>
      <c r="OWT100" s="26"/>
      <c r="OWU100" s="26"/>
      <c r="OWV100" s="26"/>
      <c r="OWW100" s="26"/>
      <c r="OWX100" s="26"/>
      <c r="OWY100" s="26"/>
      <c r="OWZ100" s="26"/>
      <c r="OXA100" s="26"/>
      <c r="OXB100" s="26"/>
      <c r="OXC100" s="26"/>
      <c r="OXD100" s="26"/>
      <c r="OXE100" s="26"/>
      <c r="OXF100" s="26"/>
      <c r="OXG100" s="26"/>
      <c r="OXH100" s="26"/>
      <c r="OXI100" s="26"/>
      <c r="OXJ100" s="26"/>
      <c r="OXK100" s="26"/>
      <c r="OXL100" s="26"/>
      <c r="OXM100" s="26"/>
      <c r="OXN100" s="26"/>
      <c r="OXO100" s="26"/>
      <c r="OXP100" s="26"/>
      <c r="OXQ100" s="26"/>
      <c r="OXR100" s="26"/>
      <c r="OXS100" s="26"/>
      <c r="OXT100" s="26"/>
      <c r="OXU100" s="26"/>
      <c r="OXV100" s="26"/>
      <c r="OXW100" s="26"/>
      <c r="OXX100" s="26"/>
      <c r="OXY100" s="26"/>
      <c r="OXZ100" s="26"/>
      <c r="OYA100" s="26"/>
      <c r="OYB100" s="26"/>
      <c r="OYC100" s="26"/>
      <c r="OYD100" s="26"/>
      <c r="OYE100" s="26"/>
      <c r="OYF100" s="26"/>
      <c r="OYG100" s="26"/>
      <c r="OYH100" s="26"/>
      <c r="OYI100" s="26"/>
      <c r="OYJ100" s="26"/>
      <c r="OYK100" s="26"/>
      <c r="OYL100" s="26"/>
      <c r="OYM100" s="26"/>
      <c r="OYN100" s="26"/>
      <c r="OYO100" s="26"/>
      <c r="OYP100" s="26"/>
      <c r="OYQ100" s="26"/>
      <c r="OYR100" s="26"/>
      <c r="OYS100" s="26"/>
      <c r="OYT100" s="26"/>
      <c r="OYU100" s="26"/>
      <c r="OYV100" s="26"/>
      <c r="OYW100" s="26"/>
      <c r="OYX100" s="26"/>
      <c r="OYY100" s="26"/>
      <c r="OYZ100" s="26"/>
      <c r="OZA100" s="26"/>
      <c r="OZB100" s="26"/>
      <c r="OZC100" s="26"/>
      <c r="OZD100" s="26"/>
      <c r="OZE100" s="26"/>
      <c r="OZF100" s="26"/>
      <c r="OZG100" s="26"/>
      <c r="OZH100" s="26"/>
      <c r="OZI100" s="26"/>
      <c r="OZJ100" s="26"/>
      <c r="OZK100" s="26"/>
      <c r="OZL100" s="26"/>
      <c r="OZM100" s="26"/>
      <c r="OZN100" s="26"/>
      <c r="OZO100" s="26"/>
      <c r="OZP100" s="26"/>
      <c r="OZQ100" s="26"/>
      <c r="OZR100" s="26"/>
      <c r="OZS100" s="26"/>
      <c r="OZT100" s="26"/>
      <c r="OZU100" s="26"/>
      <c r="OZV100" s="26"/>
      <c r="OZW100" s="26"/>
      <c r="OZX100" s="26"/>
      <c r="OZY100" s="26"/>
      <c r="OZZ100" s="26"/>
      <c r="PAA100" s="26"/>
      <c r="PAB100" s="26"/>
      <c r="PAC100" s="26"/>
      <c r="PAD100" s="26"/>
      <c r="PAE100" s="26"/>
      <c r="PAF100" s="26"/>
      <c r="PAG100" s="26"/>
      <c r="PAH100" s="26"/>
      <c r="PAI100" s="26"/>
      <c r="PAJ100" s="26"/>
      <c r="PAK100" s="26"/>
      <c r="PAL100" s="26"/>
      <c r="PAM100" s="26"/>
      <c r="PAN100" s="26"/>
      <c r="PAO100" s="26"/>
      <c r="PAP100" s="26"/>
      <c r="PAQ100" s="26"/>
      <c r="PAR100" s="26"/>
      <c r="PAS100" s="26"/>
      <c r="PAT100" s="26"/>
      <c r="PAU100" s="26"/>
      <c r="PAV100" s="26"/>
      <c r="PAW100" s="26"/>
      <c r="PAX100" s="26"/>
      <c r="PAY100" s="26"/>
      <c r="PAZ100" s="26"/>
      <c r="PBA100" s="26"/>
      <c r="PBB100" s="26"/>
      <c r="PBC100" s="26"/>
      <c r="PBD100" s="26"/>
      <c r="PBE100" s="26"/>
      <c r="PBF100" s="26"/>
      <c r="PBG100" s="26"/>
      <c r="PBH100" s="26"/>
      <c r="PBI100" s="26"/>
      <c r="PBJ100" s="26"/>
      <c r="PBK100" s="26"/>
      <c r="PBL100" s="26"/>
      <c r="PBM100" s="26"/>
      <c r="PBN100" s="26"/>
      <c r="PBO100" s="26"/>
      <c r="PBP100" s="26"/>
      <c r="PBQ100" s="26"/>
      <c r="PBR100" s="26"/>
      <c r="PBS100" s="26"/>
      <c r="PBT100" s="26"/>
      <c r="PBU100" s="26"/>
      <c r="PBV100" s="26"/>
      <c r="PBW100" s="26"/>
      <c r="PBX100" s="26"/>
      <c r="PBY100" s="26"/>
      <c r="PBZ100" s="26"/>
      <c r="PCA100" s="26"/>
      <c r="PCB100" s="26"/>
      <c r="PCC100" s="26"/>
      <c r="PCD100" s="26"/>
      <c r="PCE100" s="26"/>
      <c r="PCF100" s="26"/>
      <c r="PCG100" s="26"/>
      <c r="PCH100" s="26"/>
      <c r="PCI100" s="26"/>
      <c r="PCJ100" s="26"/>
      <c r="PCK100" s="26"/>
      <c r="PCL100" s="26"/>
      <c r="PCM100" s="26"/>
      <c r="PCN100" s="26"/>
      <c r="PCO100" s="26"/>
      <c r="PCP100" s="26"/>
      <c r="PCQ100" s="26"/>
      <c r="PCR100" s="26"/>
      <c r="PCS100" s="26"/>
      <c r="PCT100" s="26"/>
      <c r="PCU100" s="26"/>
      <c r="PCV100" s="26"/>
      <c r="PCW100" s="26"/>
      <c r="PCX100" s="26"/>
      <c r="PCY100" s="26"/>
      <c r="PCZ100" s="26"/>
      <c r="PDA100" s="26"/>
      <c r="PDB100" s="26"/>
      <c r="PDC100" s="26"/>
      <c r="PDD100" s="26"/>
      <c r="PDE100" s="26"/>
      <c r="PDF100" s="26"/>
      <c r="PDG100" s="26"/>
      <c r="PDH100" s="26"/>
      <c r="PDI100" s="26"/>
      <c r="PDJ100" s="26"/>
      <c r="PDK100" s="26"/>
      <c r="PDL100" s="26"/>
      <c r="PDM100" s="26"/>
      <c r="PDN100" s="26"/>
      <c r="PDO100" s="26"/>
      <c r="PDP100" s="26"/>
      <c r="PDQ100" s="26"/>
      <c r="PDR100" s="26"/>
      <c r="PDS100" s="26"/>
      <c r="PDT100" s="26"/>
      <c r="PDU100" s="26"/>
      <c r="PDV100" s="26"/>
      <c r="PDW100" s="26"/>
      <c r="PDX100" s="26"/>
      <c r="PDY100" s="26"/>
      <c r="PDZ100" s="26"/>
      <c r="PEA100" s="26"/>
      <c r="PEB100" s="26"/>
      <c r="PEC100" s="26"/>
      <c r="PED100" s="26"/>
      <c r="PEE100" s="26"/>
      <c r="PEF100" s="26"/>
      <c r="PEG100" s="26"/>
      <c r="PEH100" s="26"/>
      <c r="PEI100" s="26"/>
      <c r="PEJ100" s="26"/>
      <c r="PEK100" s="26"/>
      <c r="PEL100" s="26"/>
      <c r="PEM100" s="26"/>
      <c r="PEN100" s="26"/>
      <c r="PEO100" s="26"/>
      <c r="PEP100" s="26"/>
      <c r="PEQ100" s="26"/>
      <c r="PER100" s="26"/>
      <c r="PES100" s="26"/>
      <c r="PET100" s="26"/>
      <c r="PEU100" s="26"/>
      <c r="PEV100" s="26"/>
      <c r="PEW100" s="26"/>
      <c r="PEX100" s="26"/>
      <c r="PEY100" s="26"/>
      <c r="PEZ100" s="26"/>
      <c r="PFA100" s="26"/>
      <c r="PFB100" s="26"/>
      <c r="PFC100" s="26"/>
      <c r="PFD100" s="26"/>
      <c r="PFE100" s="26"/>
      <c r="PFF100" s="26"/>
      <c r="PFG100" s="26"/>
      <c r="PFH100" s="26"/>
      <c r="PFI100" s="26"/>
      <c r="PFJ100" s="26"/>
      <c r="PFK100" s="26"/>
      <c r="PFL100" s="26"/>
      <c r="PFM100" s="26"/>
      <c r="PFN100" s="26"/>
      <c r="PFO100" s="26"/>
      <c r="PFP100" s="26"/>
      <c r="PFQ100" s="26"/>
      <c r="PFR100" s="26"/>
      <c r="PFS100" s="26"/>
      <c r="PFT100" s="26"/>
      <c r="PFU100" s="26"/>
      <c r="PFV100" s="26"/>
      <c r="PFW100" s="26"/>
      <c r="PFX100" s="26"/>
      <c r="PFY100" s="26"/>
      <c r="PFZ100" s="26"/>
      <c r="PGA100" s="26"/>
      <c r="PGB100" s="26"/>
      <c r="PGC100" s="26"/>
      <c r="PGD100" s="26"/>
      <c r="PGE100" s="26"/>
      <c r="PGF100" s="26"/>
      <c r="PGG100" s="26"/>
      <c r="PGH100" s="26"/>
      <c r="PGI100" s="26"/>
      <c r="PGJ100" s="26"/>
      <c r="PGK100" s="26"/>
      <c r="PGL100" s="26"/>
      <c r="PGM100" s="26"/>
      <c r="PGN100" s="26"/>
      <c r="PGO100" s="26"/>
      <c r="PGP100" s="26"/>
      <c r="PGQ100" s="26"/>
      <c r="PGR100" s="26"/>
      <c r="PGS100" s="26"/>
      <c r="PGT100" s="26"/>
      <c r="PGU100" s="26"/>
      <c r="PGV100" s="26"/>
      <c r="PGW100" s="26"/>
      <c r="PGX100" s="26"/>
      <c r="PGY100" s="26"/>
      <c r="PGZ100" s="26"/>
      <c r="PHA100" s="26"/>
      <c r="PHB100" s="26"/>
      <c r="PHC100" s="26"/>
      <c r="PHD100" s="26"/>
      <c r="PHE100" s="26"/>
      <c r="PHF100" s="26"/>
      <c r="PHG100" s="26"/>
      <c r="PHH100" s="26"/>
      <c r="PHI100" s="26"/>
      <c r="PHJ100" s="26"/>
      <c r="PHK100" s="26"/>
      <c r="PHL100" s="26"/>
      <c r="PHM100" s="26"/>
      <c r="PHN100" s="26"/>
      <c r="PHO100" s="26"/>
      <c r="PHP100" s="26"/>
      <c r="PHQ100" s="26"/>
      <c r="PHR100" s="26"/>
      <c r="PHS100" s="26"/>
      <c r="PHT100" s="26"/>
      <c r="PHU100" s="26"/>
      <c r="PHV100" s="26"/>
      <c r="PHW100" s="26"/>
      <c r="PHX100" s="26"/>
      <c r="PHY100" s="26"/>
      <c r="PHZ100" s="26"/>
      <c r="PIA100" s="26"/>
      <c r="PIB100" s="26"/>
      <c r="PIC100" s="26"/>
      <c r="PID100" s="26"/>
      <c r="PIE100" s="26"/>
      <c r="PIF100" s="26"/>
      <c r="PIG100" s="26"/>
      <c r="PIH100" s="26"/>
      <c r="PII100" s="26"/>
      <c r="PIJ100" s="26"/>
      <c r="PIK100" s="26"/>
      <c r="PIL100" s="26"/>
      <c r="PIM100" s="26"/>
      <c r="PIN100" s="26"/>
      <c r="PIO100" s="26"/>
      <c r="PIP100" s="26"/>
      <c r="PIQ100" s="26"/>
      <c r="PIR100" s="26"/>
      <c r="PIS100" s="26"/>
      <c r="PIT100" s="26"/>
      <c r="PIU100" s="26"/>
      <c r="PIV100" s="26"/>
      <c r="PIW100" s="26"/>
      <c r="PIX100" s="26"/>
      <c r="PIY100" s="26"/>
      <c r="PIZ100" s="26"/>
      <c r="PJA100" s="26"/>
      <c r="PJB100" s="26"/>
      <c r="PJC100" s="26"/>
      <c r="PJD100" s="26"/>
      <c r="PJE100" s="26"/>
      <c r="PJF100" s="26"/>
      <c r="PJG100" s="26"/>
      <c r="PJH100" s="26"/>
      <c r="PJI100" s="26"/>
      <c r="PJJ100" s="26"/>
      <c r="PJK100" s="26"/>
      <c r="PJL100" s="26"/>
      <c r="PJM100" s="26"/>
      <c r="PJN100" s="26"/>
      <c r="PJO100" s="26"/>
      <c r="PJP100" s="26"/>
      <c r="PJQ100" s="26"/>
      <c r="PJR100" s="26"/>
      <c r="PJS100" s="26"/>
      <c r="PJT100" s="26"/>
      <c r="PJU100" s="26"/>
      <c r="PJV100" s="26"/>
      <c r="PJW100" s="26"/>
      <c r="PJX100" s="26"/>
      <c r="PJY100" s="26"/>
      <c r="PJZ100" s="26"/>
      <c r="PKA100" s="26"/>
      <c r="PKB100" s="26"/>
      <c r="PKC100" s="26"/>
      <c r="PKD100" s="26"/>
      <c r="PKE100" s="26"/>
      <c r="PKF100" s="26"/>
      <c r="PKG100" s="26"/>
      <c r="PKH100" s="26"/>
      <c r="PKI100" s="26"/>
      <c r="PKJ100" s="26"/>
      <c r="PKK100" s="26"/>
      <c r="PKL100" s="26"/>
      <c r="PKM100" s="26"/>
      <c r="PKN100" s="26"/>
      <c r="PKO100" s="26"/>
      <c r="PKP100" s="26"/>
      <c r="PKQ100" s="26"/>
      <c r="PKR100" s="26"/>
      <c r="PKS100" s="26"/>
      <c r="PKT100" s="26"/>
      <c r="PKU100" s="26"/>
      <c r="PKV100" s="26"/>
      <c r="PKW100" s="26"/>
      <c r="PKX100" s="26"/>
      <c r="PKY100" s="26"/>
      <c r="PKZ100" s="26"/>
      <c r="PLA100" s="26"/>
      <c r="PLB100" s="26"/>
      <c r="PLC100" s="26"/>
      <c r="PLD100" s="26"/>
      <c r="PLE100" s="26"/>
      <c r="PLF100" s="26"/>
      <c r="PLG100" s="26"/>
      <c r="PLH100" s="26"/>
      <c r="PLI100" s="26"/>
      <c r="PLJ100" s="26"/>
      <c r="PLK100" s="26"/>
      <c r="PLL100" s="26"/>
      <c r="PLM100" s="26"/>
      <c r="PLN100" s="26"/>
      <c r="PLO100" s="26"/>
      <c r="PLP100" s="26"/>
      <c r="PLQ100" s="26"/>
      <c r="PLR100" s="26"/>
      <c r="PLS100" s="26"/>
      <c r="PLT100" s="26"/>
      <c r="PLU100" s="26"/>
      <c r="PLV100" s="26"/>
      <c r="PLW100" s="26"/>
      <c r="PLX100" s="26"/>
      <c r="PLY100" s="26"/>
      <c r="PLZ100" s="26"/>
      <c r="PMA100" s="26"/>
      <c r="PMB100" s="26"/>
      <c r="PMC100" s="26"/>
      <c r="PMD100" s="26"/>
      <c r="PME100" s="26"/>
      <c r="PMF100" s="26"/>
      <c r="PMG100" s="26"/>
      <c r="PMH100" s="26"/>
      <c r="PMI100" s="26"/>
      <c r="PMJ100" s="26"/>
      <c r="PMK100" s="26"/>
      <c r="PML100" s="26"/>
      <c r="PMM100" s="26"/>
      <c r="PMN100" s="26"/>
      <c r="PMO100" s="26"/>
      <c r="PMP100" s="26"/>
      <c r="PMQ100" s="26"/>
      <c r="PMR100" s="26"/>
      <c r="PMS100" s="26"/>
      <c r="PMT100" s="26"/>
      <c r="PMU100" s="26"/>
      <c r="PMV100" s="26"/>
      <c r="PMW100" s="26"/>
      <c r="PMX100" s="26"/>
      <c r="PMY100" s="26"/>
      <c r="PMZ100" s="26"/>
      <c r="PNA100" s="26"/>
      <c r="PNB100" s="26"/>
      <c r="PNC100" s="26"/>
      <c r="PND100" s="26"/>
      <c r="PNE100" s="26"/>
      <c r="PNF100" s="26"/>
      <c r="PNG100" s="26"/>
      <c r="PNH100" s="26"/>
      <c r="PNI100" s="26"/>
      <c r="PNJ100" s="26"/>
      <c r="PNK100" s="26"/>
      <c r="PNL100" s="26"/>
      <c r="PNM100" s="26"/>
      <c r="PNN100" s="26"/>
      <c r="PNO100" s="26"/>
      <c r="PNP100" s="26"/>
      <c r="PNQ100" s="26"/>
      <c r="PNR100" s="26"/>
      <c r="PNS100" s="26"/>
      <c r="PNT100" s="26"/>
      <c r="PNU100" s="26"/>
      <c r="PNV100" s="26"/>
      <c r="PNW100" s="26"/>
      <c r="PNX100" s="26"/>
      <c r="PNY100" s="26"/>
      <c r="PNZ100" s="26"/>
      <c r="POA100" s="26"/>
      <c r="POB100" s="26"/>
      <c r="POC100" s="26"/>
      <c r="POD100" s="26"/>
      <c r="POE100" s="26"/>
      <c r="POF100" s="26"/>
      <c r="POG100" s="26"/>
      <c r="POH100" s="26"/>
      <c r="POI100" s="26"/>
      <c r="POJ100" s="26"/>
      <c r="POK100" s="26"/>
      <c r="POL100" s="26"/>
      <c r="POM100" s="26"/>
      <c r="PON100" s="26"/>
      <c r="POO100" s="26"/>
      <c r="POP100" s="26"/>
      <c r="POQ100" s="26"/>
      <c r="POR100" s="26"/>
      <c r="POS100" s="26"/>
      <c r="POT100" s="26"/>
      <c r="POU100" s="26"/>
      <c r="POV100" s="26"/>
      <c r="POW100" s="26"/>
      <c r="POX100" s="26"/>
      <c r="POY100" s="26"/>
      <c r="POZ100" s="26"/>
      <c r="PPA100" s="26"/>
      <c r="PPB100" s="26"/>
      <c r="PPC100" s="26"/>
      <c r="PPD100" s="26"/>
      <c r="PPE100" s="26"/>
      <c r="PPF100" s="26"/>
      <c r="PPG100" s="26"/>
      <c r="PPH100" s="26"/>
      <c r="PPI100" s="26"/>
      <c r="PPJ100" s="26"/>
      <c r="PPK100" s="26"/>
      <c r="PPL100" s="26"/>
      <c r="PPM100" s="26"/>
      <c r="PPN100" s="26"/>
      <c r="PPO100" s="26"/>
      <c r="PPP100" s="26"/>
      <c r="PPQ100" s="26"/>
      <c r="PPR100" s="26"/>
      <c r="PPS100" s="26"/>
      <c r="PPT100" s="26"/>
      <c r="PPU100" s="26"/>
      <c r="PPV100" s="26"/>
      <c r="PPW100" s="26"/>
      <c r="PPX100" s="26"/>
      <c r="PPY100" s="26"/>
      <c r="PPZ100" s="26"/>
      <c r="PQA100" s="26"/>
      <c r="PQB100" s="26"/>
      <c r="PQC100" s="26"/>
      <c r="PQD100" s="26"/>
      <c r="PQE100" s="26"/>
      <c r="PQF100" s="26"/>
      <c r="PQG100" s="26"/>
      <c r="PQH100" s="26"/>
      <c r="PQI100" s="26"/>
      <c r="PQJ100" s="26"/>
      <c r="PQK100" s="26"/>
      <c r="PQL100" s="26"/>
      <c r="PQM100" s="26"/>
      <c r="PQN100" s="26"/>
      <c r="PQO100" s="26"/>
      <c r="PQP100" s="26"/>
      <c r="PQQ100" s="26"/>
      <c r="PQR100" s="26"/>
      <c r="PQS100" s="26"/>
      <c r="PQT100" s="26"/>
      <c r="PQU100" s="26"/>
      <c r="PQV100" s="26"/>
      <c r="PQW100" s="26"/>
      <c r="PQX100" s="26"/>
      <c r="PQY100" s="26"/>
      <c r="PQZ100" s="26"/>
      <c r="PRA100" s="26"/>
      <c r="PRB100" s="26"/>
      <c r="PRC100" s="26"/>
      <c r="PRD100" s="26"/>
      <c r="PRE100" s="26"/>
      <c r="PRF100" s="26"/>
      <c r="PRG100" s="26"/>
      <c r="PRH100" s="26"/>
      <c r="PRI100" s="26"/>
      <c r="PRJ100" s="26"/>
      <c r="PRK100" s="26"/>
      <c r="PRL100" s="26"/>
      <c r="PRM100" s="26"/>
      <c r="PRN100" s="26"/>
      <c r="PRO100" s="26"/>
      <c r="PRP100" s="26"/>
      <c r="PRQ100" s="26"/>
      <c r="PRR100" s="26"/>
      <c r="PRS100" s="26"/>
      <c r="PRT100" s="26"/>
      <c r="PRU100" s="26"/>
      <c r="PRV100" s="26"/>
      <c r="PRW100" s="26"/>
      <c r="PRX100" s="26"/>
      <c r="PRY100" s="26"/>
      <c r="PRZ100" s="26"/>
      <c r="PSA100" s="26"/>
      <c r="PSB100" s="26"/>
      <c r="PSC100" s="26"/>
      <c r="PSD100" s="26"/>
      <c r="PSE100" s="26"/>
      <c r="PSF100" s="26"/>
      <c r="PSG100" s="26"/>
      <c r="PSH100" s="26"/>
      <c r="PSI100" s="26"/>
      <c r="PSJ100" s="26"/>
      <c r="PSK100" s="26"/>
      <c r="PSL100" s="26"/>
      <c r="PSM100" s="26"/>
      <c r="PSN100" s="26"/>
      <c r="PSO100" s="26"/>
      <c r="PSP100" s="26"/>
      <c r="PSQ100" s="26"/>
      <c r="PSR100" s="26"/>
      <c r="PSS100" s="26"/>
      <c r="PST100" s="26"/>
      <c r="PSU100" s="26"/>
      <c r="PSV100" s="26"/>
      <c r="PSW100" s="26"/>
      <c r="PSX100" s="26"/>
      <c r="PSY100" s="26"/>
      <c r="PSZ100" s="26"/>
      <c r="PTA100" s="26"/>
      <c r="PTB100" s="26"/>
      <c r="PTC100" s="26"/>
      <c r="PTD100" s="26"/>
      <c r="PTE100" s="26"/>
      <c r="PTF100" s="26"/>
      <c r="PTG100" s="26"/>
      <c r="PTH100" s="26"/>
      <c r="PTI100" s="26"/>
      <c r="PTJ100" s="26"/>
      <c r="PTK100" s="26"/>
      <c r="PTL100" s="26"/>
      <c r="PTM100" s="26"/>
      <c r="PTN100" s="26"/>
      <c r="PTO100" s="26"/>
      <c r="PTP100" s="26"/>
      <c r="PTQ100" s="26"/>
      <c r="PTR100" s="26"/>
      <c r="PTS100" s="26"/>
      <c r="PTT100" s="26"/>
      <c r="PTU100" s="26"/>
      <c r="PTV100" s="26"/>
      <c r="PTW100" s="26"/>
      <c r="PTX100" s="26"/>
      <c r="PTY100" s="26"/>
      <c r="PTZ100" s="26"/>
      <c r="PUA100" s="26"/>
      <c r="PUB100" s="26"/>
      <c r="PUC100" s="26"/>
      <c r="PUD100" s="26"/>
      <c r="PUE100" s="26"/>
      <c r="PUF100" s="26"/>
      <c r="PUG100" s="26"/>
      <c r="PUH100" s="26"/>
      <c r="PUI100" s="26"/>
      <c r="PUJ100" s="26"/>
      <c r="PUK100" s="26"/>
      <c r="PUL100" s="26"/>
      <c r="PUM100" s="26"/>
      <c r="PUN100" s="26"/>
      <c r="PUO100" s="26"/>
      <c r="PUP100" s="26"/>
      <c r="PUQ100" s="26"/>
      <c r="PUR100" s="26"/>
      <c r="PUS100" s="26"/>
      <c r="PUT100" s="26"/>
      <c r="PUU100" s="26"/>
      <c r="PUV100" s="26"/>
      <c r="PUW100" s="26"/>
      <c r="PUX100" s="26"/>
      <c r="PUY100" s="26"/>
      <c r="PUZ100" s="26"/>
      <c r="PVA100" s="26"/>
      <c r="PVB100" s="26"/>
      <c r="PVC100" s="26"/>
      <c r="PVD100" s="26"/>
      <c r="PVE100" s="26"/>
      <c r="PVF100" s="26"/>
      <c r="PVG100" s="26"/>
      <c r="PVH100" s="26"/>
      <c r="PVI100" s="26"/>
      <c r="PVJ100" s="26"/>
      <c r="PVK100" s="26"/>
      <c r="PVL100" s="26"/>
      <c r="PVM100" s="26"/>
      <c r="PVN100" s="26"/>
      <c r="PVO100" s="26"/>
      <c r="PVP100" s="26"/>
      <c r="PVQ100" s="26"/>
      <c r="PVR100" s="26"/>
      <c r="PVS100" s="26"/>
      <c r="PVT100" s="26"/>
      <c r="PVU100" s="26"/>
      <c r="PVV100" s="26"/>
      <c r="PVW100" s="26"/>
      <c r="PVX100" s="26"/>
      <c r="PVY100" s="26"/>
      <c r="PVZ100" s="26"/>
      <c r="PWA100" s="26"/>
      <c r="PWB100" s="26"/>
      <c r="PWC100" s="26"/>
      <c r="PWD100" s="26"/>
      <c r="PWE100" s="26"/>
      <c r="PWF100" s="26"/>
      <c r="PWG100" s="26"/>
      <c r="PWH100" s="26"/>
      <c r="PWI100" s="26"/>
      <c r="PWJ100" s="26"/>
      <c r="PWK100" s="26"/>
      <c r="PWL100" s="26"/>
      <c r="PWM100" s="26"/>
      <c r="PWN100" s="26"/>
      <c r="PWO100" s="26"/>
      <c r="PWP100" s="26"/>
      <c r="PWQ100" s="26"/>
      <c r="PWR100" s="26"/>
      <c r="PWS100" s="26"/>
      <c r="PWT100" s="26"/>
      <c r="PWU100" s="26"/>
      <c r="PWV100" s="26"/>
      <c r="PWW100" s="26"/>
      <c r="PWX100" s="26"/>
      <c r="PWY100" s="26"/>
      <c r="PWZ100" s="26"/>
      <c r="PXA100" s="26"/>
      <c r="PXB100" s="26"/>
      <c r="PXC100" s="26"/>
      <c r="PXD100" s="26"/>
      <c r="PXE100" s="26"/>
      <c r="PXF100" s="26"/>
      <c r="PXG100" s="26"/>
      <c r="PXH100" s="26"/>
      <c r="PXI100" s="26"/>
      <c r="PXJ100" s="26"/>
      <c r="PXK100" s="26"/>
      <c r="PXL100" s="26"/>
      <c r="PXM100" s="26"/>
      <c r="PXN100" s="26"/>
      <c r="PXO100" s="26"/>
      <c r="PXP100" s="26"/>
      <c r="PXQ100" s="26"/>
      <c r="PXR100" s="26"/>
      <c r="PXS100" s="26"/>
      <c r="PXT100" s="26"/>
      <c r="PXU100" s="26"/>
      <c r="PXV100" s="26"/>
      <c r="PXW100" s="26"/>
      <c r="PXX100" s="26"/>
      <c r="PXY100" s="26"/>
      <c r="PXZ100" s="26"/>
      <c r="PYA100" s="26"/>
      <c r="PYB100" s="26"/>
      <c r="PYC100" s="26"/>
      <c r="PYD100" s="26"/>
      <c r="PYE100" s="26"/>
      <c r="PYF100" s="26"/>
      <c r="PYG100" s="26"/>
      <c r="PYH100" s="26"/>
      <c r="PYI100" s="26"/>
      <c r="PYJ100" s="26"/>
      <c r="PYK100" s="26"/>
      <c r="PYL100" s="26"/>
      <c r="PYM100" s="26"/>
      <c r="PYN100" s="26"/>
      <c r="PYO100" s="26"/>
      <c r="PYP100" s="26"/>
      <c r="PYQ100" s="26"/>
      <c r="PYR100" s="26"/>
      <c r="PYS100" s="26"/>
      <c r="PYT100" s="26"/>
      <c r="PYU100" s="26"/>
      <c r="PYV100" s="26"/>
      <c r="PYW100" s="26"/>
      <c r="PYX100" s="26"/>
      <c r="PYY100" s="26"/>
      <c r="PYZ100" s="26"/>
      <c r="PZA100" s="26"/>
      <c r="PZB100" s="26"/>
      <c r="PZC100" s="26"/>
      <c r="PZD100" s="26"/>
      <c r="PZE100" s="26"/>
      <c r="PZF100" s="26"/>
      <c r="PZG100" s="26"/>
      <c r="PZH100" s="26"/>
      <c r="PZI100" s="26"/>
      <c r="PZJ100" s="26"/>
      <c r="PZK100" s="26"/>
      <c r="PZL100" s="26"/>
      <c r="PZM100" s="26"/>
      <c r="PZN100" s="26"/>
      <c r="PZO100" s="26"/>
      <c r="PZP100" s="26"/>
      <c r="PZQ100" s="26"/>
      <c r="PZR100" s="26"/>
      <c r="PZS100" s="26"/>
      <c r="PZT100" s="26"/>
      <c r="PZU100" s="26"/>
      <c r="PZV100" s="26"/>
      <c r="PZW100" s="26"/>
      <c r="PZX100" s="26"/>
      <c r="PZY100" s="26"/>
      <c r="PZZ100" s="26"/>
      <c r="QAA100" s="26"/>
      <c r="QAB100" s="26"/>
      <c r="QAC100" s="26"/>
      <c r="QAD100" s="26"/>
      <c r="QAE100" s="26"/>
      <c r="QAF100" s="26"/>
      <c r="QAG100" s="26"/>
      <c r="QAH100" s="26"/>
      <c r="QAI100" s="26"/>
      <c r="QAJ100" s="26"/>
      <c r="QAK100" s="26"/>
      <c r="QAL100" s="26"/>
      <c r="QAM100" s="26"/>
      <c r="QAN100" s="26"/>
      <c r="QAO100" s="26"/>
      <c r="QAP100" s="26"/>
      <c r="QAQ100" s="26"/>
      <c r="QAR100" s="26"/>
      <c r="QAS100" s="26"/>
      <c r="QAT100" s="26"/>
      <c r="QAU100" s="26"/>
      <c r="QAV100" s="26"/>
      <c r="QAW100" s="26"/>
      <c r="QAX100" s="26"/>
      <c r="QAY100" s="26"/>
      <c r="QAZ100" s="26"/>
      <c r="QBA100" s="26"/>
      <c r="QBB100" s="26"/>
      <c r="QBC100" s="26"/>
      <c r="QBD100" s="26"/>
      <c r="QBE100" s="26"/>
      <c r="QBF100" s="26"/>
      <c r="QBG100" s="26"/>
      <c r="QBH100" s="26"/>
      <c r="QBI100" s="26"/>
      <c r="QBJ100" s="26"/>
      <c r="QBK100" s="26"/>
      <c r="QBL100" s="26"/>
      <c r="QBM100" s="26"/>
      <c r="QBN100" s="26"/>
      <c r="QBO100" s="26"/>
      <c r="QBP100" s="26"/>
      <c r="QBQ100" s="26"/>
      <c r="QBR100" s="26"/>
      <c r="QBS100" s="26"/>
      <c r="QBT100" s="26"/>
      <c r="QBU100" s="26"/>
      <c r="QBV100" s="26"/>
      <c r="QBW100" s="26"/>
      <c r="QBX100" s="26"/>
      <c r="QBY100" s="26"/>
      <c r="QBZ100" s="26"/>
      <c r="QCA100" s="26"/>
      <c r="QCB100" s="26"/>
      <c r="QCC100" s="26"/>
      <c r="QCD100" s="26"/>
      <c r="QCE100" s="26"/>
      <c r="QCF100" s="26"/>
      <c r="QCG100" s="26"/>
      <c r="QCH100" s="26"/>
      <c r="QCI100" s="26"/>
      <c r="QCJ100" s="26"/>
      <c r="QCK100" s="26"/>
      <c r="QCL100" s="26"/>
      <c r="QCM100" s="26"/>
      <c r="QCN100" s="26"/>
      <c r="QCO100" s="26"/>
      <c r="QCP100" s="26"/>
      <c r="QCQ100" s="26"/>
      <c r="QCR100" s="26"/>
      <c r="QCS100" s="26"/>
      <c r="QCT100" s="26"/>
      <c r="QCU100" s="26"/>
      <c r="QCV100" s="26"/>
      <c r="QCW100" s="26"/>
      <c r="QCX100" s="26"/>
      <c r="QCY100" s="26"/>
      <c r="QCZ100" s="26"/>
      <c r="QDA100" s="26"/>
      <c r="QDB100" s="26"/>
      <c r="QDC100" s="26"/>
      <c r="QDD100" s="26"/>
      <c r="QDE100" s="26"/>
      <c r="QDF100" s="26"/>
      <c r="QDG100" s="26"/>
      <c r="QDH100" s="26"/>
      <c r="QDI100" s="26"/>
      <c r="QDJ100" s="26"/>
      <c r="QDK100" s="26"/>
      <c r="QDL100" s="26"/>
      <c r="QDM100" s="26"/>
      <c r="QDN100" s="26"/>
      <c r="QDO100" s="26"/>
      <c r="QDP100" s="26"/>
      <c r="QDQ100" s="26"/>
      <c r="QDR100" s="26"/>
      <c r="QDS100" s="26"/>
      <c r="QDT100" s="26"/>
      <c r="QDU100" s="26"/>
      <c r="QDV100" s="26"/>
      <c r="QDW100" s="26"/>
      <c r="QDX100" s="26"/>
      <c r="QDY100" s="26"/>
      <c r="QDZ100" s="26"/>
      <c r="QEA100" s="26"/>
      <c r="QEB100" s="26"/>
      <c r="QEC100" s="26"/>
      <c r="QED100" s="26"/>
      <c r="QEE100" s="26"/>
      <c r="QEF100" s="26"/>
      <c r="QEG100" s="26"/>
      <c r="QEH100" s="26"/>
      <c r="QEI100" s="26"/>
      <c r="QEJ100" s="26"/>
      <c r="QEK100" s="26"/>
      <c r="QEL100" s="26"/>
      <c r="QEM100" s="26"/>
      <c r="QEN100" s="26"/>
      <c r="QEO100" s="26"/>
      <c r="QEP100" s="26"/>
      <c r="QEQ100" s="26"/>
      <c r="QER100" s="26"/>
      <c r="QES100" s="26"/>
      <c r="QET100" s="26"/>
      <c r="QEU100" s="26"/>
      <c r="QEV100" s="26"/>
      <c r="QEW100" s="26"/>
      <c r="QEX100" s="26"/>
      <c r="QEY100" s="26"/>
      <c r="QEZ100" s="26"/>
      <c r="QFA100" s="26"/>
      <c r="QFB100" s="26"/>
      <c r="QFC100" s="26"/>
      <c r="QFD100" s="26"/>
      <c r="QFE100" s="26"/>
      <c r="QFF100" s="26"/>
      <c r="QFG100" s="26"/>
      <c r="QFH100" s="26"/>
      <c r="QFI100" s="26"/>
      <c r="QFJ100" s="26"/>
      <c r="QFK100" s="26"/>
      <c r="QFL100" s="26"/>
      <c r="QFM100" s="26"/>
      <c r="QFN100" s="26"/>
      <c r="QFO100" s="26"/>
      <c r="QFP100" s="26"/>
      <c r="QFQ100" s="26"/>
      <c r="QFR100" s="26"/>
      <c r="QFS100" s="26"/>
      <c r="QFT100" s="26"/>
      <c r="QFU100" s="26"/>
      <c r="QFV100" s="26"/>
      <c r="QFW100" s="26"/>
      <c r="QFX100" s="26"/>
      <c r="QFY100" s="26"/>
      <c r="QFZ100" s="26"/>
      <c r="QGA100" s="26"/>
      <c r="QGB100" s="26"/>
      <c r="QGC100" s="26"/>
      <c r="QGD100" s="26"/>
      <c r="QGE100" s="26"/>
      <c r="QGF100" s="26"/>
      <c r="QGG100" s="26"/>
      <c r="QGH100" s="26"/>
      <c r="QGI100" s="26"/>
      <c r="QGJ100" s="26"/>
      <c r="QGK100" s="26"/>
      <c r="QGL100" s="26"/>
      <c r="QGM100" s="26"/>
      <c r="QGN100" s="26"/>
      <c r="QGO100" s="26"/>
      <c r="QGP100" s="26"/>
      <c r="QGQ100" s="26"/>
      <c r="QGR100" s="26"/>
      <c r="QGS100" s="26"/>
      <c r="QGT100" s="26"/>
      <c r="QGU100" s="26"/>
      <c r="QGV100" s="26"/>
      <c r="QGW100" s="26"/>
      <c r="QGX100" s="26"/>
      <c r="QGY100" s="26"/>
      <c r="QGZ100" s="26"/>
      <c r="QHA100" s="26"/>
      <c r="QHB100" s="26"/>
      <c r="QHC100" s="26"/>
      <c r="QHD100" s="26"/>
      <c r="QHE100" s="26"/>
      <c r="QHF100" s="26"/>
      <c r="QHG100" s="26"/>
      <c r="QHH100" s="26"/>
      <c r="QHI100" s="26"/>
      <c r="QHJ100" s="26"/>
      <c r="QHK100" s="26"/>
      <c r="QHL100" s="26"/>
      <c r="QHM100" s="26"/>
      <c r="QHN100" s="26"/>
      <c r="QHO100" s="26"/>
      <c r="QHP100" s="26"/>
      <c r="QHQ100" s="26"/>
      <c r="QHR100" s="26"/>
      <c r="QHS100" s="26"/>
      <c r="QHT100" s="26"/>
      <c r="QHU100" s="26"/>
      <c r="QHV100" s="26"/>
      <c r="QHW100" s="26"/>
      <c r="QHX100" s="26"/>
      <c r="QHY100" s="26"/>
      <c r="QHZ100" s="26"/>
      <c r="QIA100" s="26"/>
      <c r="QIB100" s="26"/>
      <c r="QIC100" s="26"/>
      <c r="QID100" s="26"/>
      <c r="QIE100" s="26"/>
      <c r="QIF100" s="26"/>
      <c r="QIG100" s="26"/>
      <c r="QIH100" s="26"/>
      <c r="QII100" s="26"/>
      <c r="QIJ100" s="26"/>
      <c r="QIK100" s="26"/>
      <c r="QIL100" s="26"/>
      <c r="QIM100" s="26"/>
      <c r="QIN100" s="26"/>
      <c r="QIO100" s="26"/>
      <c r="QIP100" s="26"/>
      <c r="QIQ100" s="26"/>
      <c r="QIR100" s="26"/>
      <c r="QIS100" s="26"/>
      <c r="QIT100" s="26"/>
      <c r="QIU100" s="26"/>
      <c r="QIV100" s="26"/>
      <c r="QIW100" s="26"/>
      <c r="QIX100" s="26"/>
      <c r="QIY100" s="26"/>
      <c r="QIZ100" s="26"/>
      <c r="QJA100" s="26"/>
      <c r="QJB100" s="26"/>
      <c r="QJC100" s="26"/>
      <c r="QJD100" s="26"/>
      <c r="QJE100" s="26"/>
      <c r="QJF100" s="26"/>
      <c r="QJG100" s="26"/>
      <c r="QJH100" s="26"/>
      <c r="QJI100" s="26"/>
      <c r="QJJ100" s="26"/>
      <c r="QJK100" s="26"/>
      <c r="QJL100" s="26"/>
      <c r="QJM100" s="26"/>
      <c r="QJN100" s="26"/>
      <c r="QJO100" s="26"/>
      <c r="QJP100" s="26"/>
      <c r="QJQ100" s="26"/>
      <c r="QJR100" s="26"/>
      <c r="QJS100" s="26"/>
      <c r="QJT100" s="26"/>
      <c r="QJU100" s="26"/>
      <c r="QJV100" s="26"/>
      <c r="QJW100" s="26"/>
      <c r="QJX100" s="26"/>
      <c r="QJY100" s="26"/>
      <c r="QJZ100" s="26"/>
      <c r="QKA100" s="26"/>
      <c r="QKB100" s="26"/>
      <c r="QKC100" s="26"/>
      <c r="QKD100" s="26"/>
      <c r="QKE100" s="26"/>
      <c r="QKF100" s="26"/>
      <c r="QKG100" s="26"/>
      <c r="QKH100" s="26"/>
      <c r="QKI100" s="26"/>
      <c r="QKJ100" s="26"/>
      <c r="QKK100" s="26"/>
      <c r="QKL100" s="26"/>
      <c r="QKM100" s="26"/>
      <c r="QKN100" s="26"/>
      <c r="QKO100" s="26"/>
      <c r="QKP100" s="26"/>
      <c r="QKQ100" s="26"/>
      <c r="QKR100" s="26"/>
      <c r="QKS100" s="26"/>
      <c r="QKT100" s="26"/>
      <c r="QKU100" s="26"/>
      <c r="QKV100" s="26"/>
      <c r="QKW100" s="26"/>
      <c r="QKX100" s="26"/>
      <c r="QKY100" s="26"/>
      <c r="QKZ100" s="26"/>
      <c r="QLA100" s="26"/>
      <c r="QLB100" s="26"/>
      <c r="QLC100" s="26"/>
      <c r="QLD100" s="26"/>
      <c r="QLE100" s="26"/>
      <c r="QLF100" s="26"/>
      <c r="QLG100" s="26"/>
      <c r="QLH100" s="26"/>
      <c r="QLI100" s="26"/>
      <c r="QLJ100" s="26"/>
      <c r="QLK100" s="26"/>
      <c r="QLL100" s="26"/>
      <c r="QLM100" s="26"/>
      <c r="QLN100" s="26"/>
      <c r="QLO100" s="26"/>
      <c r="QLP100" s="26"/>
      <c r="QLQ100" s="26"/>
      <c r="QLR100" s="26"/>
      <c r="QLS100" s="26"/>
      <c r="QLT100" s="26"/>
      <c r="QLU100" s="26"/>
      <c r="QLV100" s="26"/>
      <c r="QLW100" s="26"/>
      <c r="QLX100" s="26"/>
      <c r="QLY100" s="26"/>
      <c r="QLZ100" s="26"/>
      <c r="QMA100" s="26"/>
      <c r="QMB100" s="26"/>
      <c r="QMC100" s="26"/>
      <c r="QMD100" s="26"/>
      <c r="QME100" s="26"/>
      <c r="QMF100" s="26"/>
      <c r="QMG100" s="26"/>
      <c r="QMH100" s="26"/>
      <c r="QMI100" s="26"/>
      <c r="QMJ100" s="26"/>
      <c r="QMK100" s="26"/>
      <c r="QML100" s="26"/>
      <c r="QMM100" s="26"/>
      <c r="QMN100" s="26"/>
      <c r="QMO100" s="26"/>
      <c r="QMP100" s="26"/>
      <c r="QMQ100" s="26"/>
      <c r="QMR100" s="26"/>
      <c r="QMS100" s="26"/>
      <c r="QMT100" s="26"/>
      <c r="QMU100" s="26"/>
      <c r="QMV100" s="26"/>
      <c r="QMW100" s="26"/>
      <c r="QMX100" s="26"/>
      <c r="QMY100" s="26"/>
      <c r="QMZ100" s="26"/>
      <c r="QNA100" s="26"/>
      <c r="QNB100" s="26"/>
      <c r="QNC100" s="26"/>
      <c r="QND100" s="26"/>
      <c r="QNE100" s="26"/>
      <c r="QNF100" s="26"/>
      <c r="QNG100" s="26"/>
      <c r="QNH100" s="26"/>
      <c r="QNI100" s="26"/>
      <c r="QNJ100" s="26"/>
      <c r="QNK100" s="26"/>
      <c r="QNL100" s="26"/>
      <c r="QNM100" s="26"/>
      <c r="QNN100" s="26"/>
      <c r="QNO100" s="26"/>
      <c r="QNP100" s="26"/>
      <c r="QNQ100" s="26"/>
      <c r="QNR100" s="26"/>
      <c r="QNS100" s="26"/>
      <c r="QNT100" s="26"/>
      <c r="QNU100" s="26"/>
      <c r="QNV100" s="26"/>
      <c r="QNW100" s="26"/>
      <c r="QNX100" s="26"/>
      <c r="QNY100" s="26"/>
      <c r="QNZ100" s="26"/>
      <c r="QOA100" s="26"/>
      <c r="QOB100" s="26"/>
      <c r="QOC100" s="26"/>
      <c r="QOD100" s="26"/>
      <c r="QOE100" s="26"/>
      <c r="QOF100" s="26"/>
      <c r="QOG100" s="26"/>
      <c r="QOH100" s="26"/>
      <c r="QOI100" s="26"/>
      <c r="QOJ100" s="26"/>
      <c r="QOK100" s="26"/>
      <c r="QOL100" s="26"/>
      <c r="QOM100" s="26"/>
      <c r="QON100" s="26"/>
      <c r="QOO100" s="26"/>
      <c r="QOP100" s="26"/>
      <c r="QOQ100" s="26"/>
      <c r="QOR100" s="26"/>
      <c r="QOS100" s="26"/>
      <c r="QOT100" s="26"/>
      <c r="QOU100" s="26"/>
      <c r="QOV100" s="26"/>
      <c r="QOW100" s="26"/>
      <c r="QOX100" s="26"/>
      <c r="QOY100" s="26"/>
      <c r="QOZ100" s="26"/>
      <c r="QPA100" s="26"/>
      <c r="QPB100" s="26"/>
      <c r="QPC100" s="26"/>
      <c r="QPD100" s="26"/>
      <c r="QPE100" s="26"/>
      <c r="QPF100" s="26"/>
      <c r="QPG100" s="26"/>
      <c r="QPH100" s="26"/>
      <c r="QPI100" s="26"/>
      <c r="QPJ100" s="26"/>
      <c r="QPK100" s="26"/>
      <c r="QPL100" s="26"/>
      <c r="QPM100" s="26"/>
      <c r="QPN100" s="26"/>
      <c r="QPO100" s="26"/>
      <c r="QPP100" s="26"/>
      <c r="QPQ100" s="26"/>
      <c r="QPR100" s="26"/>
      <c r="QPS100" s="26"/>
      <c r="QPT100" s="26"/>
      <c r="QPU100" s="26"/>
      <c r="QPV100" s="26"/>
      <c r="QPW100" s="26"/>
      <c r="QPX100" s="26"/>
      <c r="QPY100" s="26"/>
      <c r="QPZ100" s="26"/>
      <c r="QQA100" s="26"/>
      <c r="QQB100" s="26"/>
      <c r="QQC100" s="26"/>
      <c r="QQD100" s="26"/>
      <c r="QQE100" s="26"/>
      <c r="QQF100" s="26"/>
      <c r="QQG100" s="26"/>
      <c r="QQH100" s="26"/>
      <c r="QQI100" s="26"/>
      <c r="QQJ100" s="26"/>
      <c r="QQK100" s="26"/>
      <c r="QQL100" s="26"/>
      <c r="QQM100" s="26"/>
      <c r="QQN100" s="26"/>
      <c r="QQO100" s="26"/>
      <c r="QQP100" s="26"/>
      <c r="QQQ100" s="26"/>
      <c r="QQR100" s="26"/>
      <c r="QQS100" s="26"/>
      <c r="QQT100" s="26"/>
      <c r="QQU100" s="26"/>
      <c r="QQV100" s="26"/>
      <c r="QQW100" s="26"/>
      <c r="QQX100" s="26"/>
      <c r="QQY100" s="26"/>
      <c r="QQZ100" s="26"/>
      <c r="QRA100" s="26"/>
      <c r="QRB100" s="26"/>
      <c r="QRC100" s="26"/>
      <c r="QRD100" s="26"/>
      <c r="QRE100" s="26"/>
      <c r="QRF100" s="26"/>
      <c r="QRG100" s="26"/>
      <c r="QRH100" s="26"/>
      <c r="QRI100" s="26"/>
      <c r="QRJ100" s="26"/>
      <c r="QRK100" s="26"/>
      <c r="QRL100" s="26"/>
      <c r="QRM100" s="26"/>
      <c r="QRN100" s="26"/>
      <c r="QRO100" s="26"/>
      <c r="QRP100" s="26"/>
      <c r="QRQ100" s="26"/>
      <c r="QRR100" s="26"/>
      <c r="QRS100" s="26"/>
      <c r="QRT100" s="26"/>
      <c r="QRU100" s="26"/>
      <c r="QRV100" s="26"/>
      <c r="QRW100" s="26"/>
      <c r="QRX100" s="26"/>
      <c r="QRY100" s="26"/>
      <c r="QRZ100" s="26"/>
      <c r="QSA100" s="26"/>
      <c r="QSB100" s="26"/>
      <c r="QSC100" s="26"/>
      <c r="QSD100" s="26"/>
      <c r="QSE100" s="26"/>
      <c r="QSF100" s="26"/>
      <c r="QSG100" s="26"/>
      <c r="QSH100" s="26"/>
      <c r="QSI100" s="26"/>
      <c r="QSJ100" s="26"/>
      <c r="QSK100" s="26"/>
      <c r="QSL100" s="26"/>
      <c r="QSM100" s="26"/>
      <c r="QSN100" s="26"/>
      <c r="QSO100" s="26"/>
      <c r="QSP100" s="26"/>
      <c r="QSQ100" s="26"/>
      <c r="QSR100" s="26"/>
      <c r="QSS100" s="26"/>
      <c r="QST100" s="26"/>
      <c r="QSU100" s="26"/>
      <c r="QSV100" s="26"/>
      <c r="QSW100" s="26"/>
      <c r="QSX100" s="26"/>
      <c r="QSY100" s="26"/>
      <c r="QSZ100" s="26"/>
      <c r="QTA100" s="26"/>
      <c r="QTB100" s="26"/>
      <c r="QTC100" s="26"/>
      <c r="QTD100" s="26"/>
      <c r="QTE100" s="26"/>
      <c r="QTF100" s="26"/>
      <c r="QTG100" s="26"/>
      <c r="QTH100" s="26"/>
      <c r="QTI100" s="26"/>
      <c r="QTJ100" s="26"/>
      <c r="QTK100" s="26"/>
      <c r="QTL100" s="26"/>
      <c r="QTM100" s="26"/>
      <c r="QTN100" s="26"/>
      <c r="QTO100" s="26"/>
      <c r="QTP100" s="26"/>
      <c r="QTQ100" s="26"/>
      <c r="QTR100" s="26"/>
      <c r="QTS100" s="26"/>
      <c r="QTT100" s="26"/>
      <c r="QTU100" s="26"/>
      <c r="QTV100" s="26"/>
      <c r="QTW100" s="26"/>
      <c r="QTX100" s="26"/>
      <c r="QTY100" s="26"/>
      <c r="QTZ100" s="26"/>
      <c r="QUA100" s="26"/>
      <c r="QUB100" s="26"/>
      <c r="QUC100" s="26"/>
      <c r="QUD100" s="26"/>
      <c r="QUE100" s="26"/>
      <c r="QUF100" s="26"/>
      <c r="QUG100" s="26"/>
      <c r="QUH100" s="26"/>
      <c r="QUI100" s="26"/>
      <c r="QUJ100" s="26"/>
      <c r="QUK100" s="26"/>
      <c r="QUL100" s="26"/>
      <c r="QUM100" s="26"/>
      <c r="QUN100" s="26"/>
      <c r="QUO100" s="26"/>
      <c r="QUP100" s="26"/>
      <c r="QUQ100" s="26"/>
      <c r="QUR100" s="26"/>
      <c r="QUS100" s="26"/>
      <c r="QUT100" s="26"/>
      <c r="QUU100" s="26"/>
      <c r="QUV100" s="26"/>
      <c r="QUW100" s="26"/>
      <c r="QUX100" s="26"/>
      <c r="QUY100" s="26"/>
      <c r="QUZ100" s="26"/>
      <c r="QVA100" s="26"/>
      <c r="QVB100" s="26"/>
      <c r="QVC100" s="26"/>
      <c r="QVD100" s="26"/>
      <c r="QVE100" s="26"/>
      <c r="QVF100" s="26"/>
      <c r="QVG100" s="26"/>
      <c r="QVH100" s="26"/>
      <c r="QVI100" s="26"/>
      <c r="QVJ100" s="26"/>
      <c r="QVK100" s="26"/>
      <c r="QVL100" s="26"/>
      <c r="QVM100" s="26"/>
      <c r="QVN100" s="26"/>
      <c r="QVO100" s="26"/>
      <c r="QVP100" s="26"/>
      <c r="QVQ100" s="26"/>
      <c r="QVR100" s="26"/>
      <c r="QVS100" s="26"/>
      <c r="QVT100" s="26"/>
      <c r="QVU100" s="26"/>
      <c r="QVV100" s="26"/>
      <c r="QVW100" s="26"/>
      <c r="QVX100" s="26"/>
      <c r="QVY100" s="26"/>
      <c r="QVZ100" s="26"/>
      <c r="QWA100" s="26"/>
      <c r="QWB100" s="26"/>
      <c r="QWC100" s="26"/>
      <c r="QWD100" s="26"/>
      <c r="QWE100" s="26"/>
      <c r="QWF100" s="26"/>
      <c r="QWG100" s="26"/>
      <c r="QWH100" s="26"/>
      <c r="QWI100" s="26"/>
      <c r="QWJ100" s="26"/>
      <c r="QWK100" s="26"/>
      <c r="QWL100" s="26"/>
      <c r="QWM100" s="26"/>
      <c r="QWN100" s="26"/>
      <c r="QWO100" s="26"/>
      <c r="QWP100" s="26"/>
      <c r="QWQ100" s="26"/>
      <c r="QWR100" s="26"/>
      <c r="QWS100" s="26"/>
      <c r="QWT100" s="26"/>
      <c r="QWU100" s="26"/>
      <c r="QWV100" s="26"/>
      <c r="QWW100" s="26"/>
      <c r="QWX100" s="26"/>
      <c r="QWY100" s="26"/>
      <c r="QWZ100" s="26"/>
      <c r="QXA100" s="26"/>
      <c r="QXB100" s="26"/>
      <c r="QXC100" s="26"/>
      <c r="QXD100" s="26"/>
      <c r="QXE100" s="26"/>
      <c r="QXF100" s="26"/>
      <c r="QXG100" s="26"/>
      <c r="QXH100" s="26"/>
      <c r="QXI100" s="26"/>
      <c r="QXJ100" s="26"/>
      <c r="QXK100" s="26"/>
      <c r="QXL100" s="26"/>
      <c r="QXM100" s="26"/>
      <c r="QXN100" s="26"/>
      <c r="QXO100" s="26"/>
      <c r="QXP100" s="26"/>
      <c r="QXQ100" s="26"/>
      <c r="QXR100" s="26"/>
      <c r="QXS100" s="26"/>
      <c r="QXT100" s="26"/>
      <c r="QXU100" s="26"/>
      <c r="QXV100" s="26"/>
      <c r="QXW100" s="26"/>
      <c r="QXX100" s="26"/>
      <c r="QXY100" s="26"/>
      <c r="QXZ100" s="26"/>
      <c r="QYA100" s="26"/>
      <c r="QYB100" s="26"/>
      <c r="QYC100" s="26"/>
      <c r="QYD100" s="26"/>
      <c r="QYE100" s="26"/>
      <c r="QYF100" s="26"/>
      <c r="QYG100" s="26"/>
      <c r="QYH100" s="26"/>
      <c r="QYI100" s="26"/>
      <c r="QYJ100" s="26"/>
      <c r="QYK100" s="26"/>
      <c r="QYL100" s="26"/>
      <c r="QYM100" s="26"/>
      <c r="QYN100" s="26"/>
      <c r="QYO100" s="26"/>
      <c r="QYP100" s="26"/>
      <c r="QYQ100" s="26"/>
      <c r="QYR100" s="26"/>
      <c r="QYS100" s="26"/>
      <c r="QYT100" s="26"/>
      <c r="QYU100" s="26"/>
      <c r="QYV100" s="26"/>
      <c r="QYW100" s="26"/>
      <c r="QYX100" s="26"/>
      <c r="QYY100" s="26"/>
      <c r="QYZ100" s="26"/>
      <c r="QZA100" s="26"/>
      <c r="QZB100" s="26"/>
      <c r="QZC100" s="26"/>
      <c r="QZD100" s="26"/>
      <c r="QZE100" s="26"/>
      <c r="QZF100" s="26"/>
      <c r="QZG100" s="26"/>
      <c r="QZH100" s="26"/>
      <c r="QZI100" s="26"/>
      <c r="QZJ100" s="26"/>
      <c r="QZK100" s="26"/>
      <c r="QZL100" s="26"/>
      <c r="QZM100" s="26"/>
      <c r="QZN100" s="26"/>
      <c r="QZO100" s="26"/>
      <c r="QZP100" s="26"/>
      <c r="QZQ100" s="26"/>
      <c r="QZR100" s="26"/>
      <c r="QZS100" s="26"/>
      <c r="QZT100" s="26"/>
      <c r="QZU100" s="26"/>
      <c r="QZV100" s="26"/>
      <c r="QZW100" s="26"/>
      <c r="QZX100" s="26"/>
      <c r="QZY100" s="26"/>
      <c r="QZZ100" s="26"/>
      <c r="RAA100" s="26"/>
      <c r="RAB100" s="26"/>
      <c r="RAC100" s="26"/>
      <c r="RAD100" s="26"/>
      <c r="RAE100" s="26"/>
      <c r="RAF100" s="26"/>
      <c r="RAG100" s="26"/>
      <c r="RAH100" s="26"/>
      <c r="RAI100" s="26"/>
      <c r="RAJ100" s="26"/>
      <c r="RAK100" s="26"/>
      <c r="RAL100" s="26"/>
      <c r="RAM100" s="26"/>
      <c r="RAN100" s="26"/>
      <c r="RAO100" s="26"/>
      <c r="RAP100" s="26"/>
      <c r="RAQ100" s="26"/>
      <c r="RAR100" s="26"/>
      <c r="RAS100" s="26"/>
      <c r="RAT100" s="26"/>
      <c r="RAU100" s="26"/>
      <c r="RAV100" s="26"/>
      <c r="RAW100" s="26"/>
      <c r="RAX100" s="26"/>
      <c r="RAY100" s="26"/>
      <c r="RAZ100" s="26"/>
      <c r="RBA100" s="26"/>
      <c r="RBB100" s="26"/>
      <c r="RBC100" s="26"/>
      <c r="RBD100" s="26"/>
      <c r="RBE100" s="26"/>
      <c r="RBF100" s="26"/>
      <c r="RBG100" s="26"/>
      <c r="RBH100" s="26"/>
      <c r="RBI100" s="26"/>
      <c r="RBJ100" s="26"/>
      <c r="RBK100" s="26"/>
      <c r="RBL100" s="26"/>
      <c r="RBM100" s="26"/>
      <c r="RBN100" s="26"/>
      <c r="RBO100" s="26"/>
      <c r="RBP100" s="26"/>
      <c r="RBQ100" s="26"/>
      <c r="RBR100" s="26"/>
      <c r="RBS100" s="26"/>
      <c r="RBT100" s="26"/>
      <c r="RBU100" s="26"/>
      <c r="RBV100" s="26"/>
      <c r="RBW100" s="26"/>
      <c r="RBX100" s="26"/>
      <c r="RBY100" s="26"/>
      <c r="RBZ100" s="26"/>
      <c r="RCA100" s="26"/>
      <c r="RCB100" s="26"/>
      <c r="RCC100" s="26"/>
      <c r="RCD100" s="26"/>
      <c r="RCE100" s="26"/>
      <c r="RCF100" s="26"/>
      <c r="RCG100" s="26"/>
      <c r="RCH100" s="26"/>
      <c r="RCI100" s="26"/>
      <c r="RCJ100" s="26"/>
      <c r="RCK100" s="26"/>
      <c r="RCL100" s="26"/>
      <c r="RCM100" s="26"/>
      <c r="RCN100" s="26"/>
      <c r="RCO100" s="26"/>
      <c r="RCP100" s="26"/>
      <c r="RCQ100" s="26"/>
      <c r="RCR100" s="26"/>
      <c r="RCS100" s="26"/>
      <c r="RCT100" s="26"/>
      <c r="RCU100" s="26"/>
      <c r="RCV100" s="26"/>
      <c r="RCW100" s="26"/>
      <c r="RCX100" s="26"/>
      <c r="RCY100" s="26"/>
      <c r="RCZ100" s="26"/>
      <c r="RDA100" s="26"/>
      <c r="RDB100" s="26"/>
      <c r="RDC100" s="26"/>
      <c r="RDD100" s="26"/>
      <c r="RDE100" s="26"/>
      <c r="RDF100" s="26"/>
      <c r="RDG100" s="26"/>
      <c r="RDH100" s="26"/>
      <c r="RDI100" s="26"/>
      <c r="RDJ100" s="26"/>
      <c r="RDK100" s="26"/>
      <c r="RDL100" s="26"/>
      <c r="RDM100" s="26"/>
      <c r="RDN100" s="26"/>
      <c r="RDO100" s="26"/>
      <c r="RDP100" s="26"/>
      <c r="RDQ100" s="26"/>
      <c r="RDR100" s="26"/>
      <c r="RDS100" s="26"/>
      <c r="RDT100" s="26"/>
      <c r="RDU100" s="26"/>
      <c r="RDV100" s="26"/>
      <c r="RDW100" s="26"/>
      <c r="RDX100" s="26"/>
      <c r="RDY100" s="26"/>
      <c r="RDZ100" s="26"/>
      <c r="REA100" s="26"/>
      <c r="REB100" s="26"/>
      <c r="REC100" s="26"/>
      <c r="RED100" s="26"/>
      <c r="REE100" s="26"/>
      <c r="REF100" s="26"/>
      <c r="REG100" s="26"/>
      <c r="REH100" s="26"/>
      <c r="REI100" s="26"/>
      <c r="REJ100" s="26"/>
      <c r="REK100" s="26"/>
      <c r="REL100" s="26"/>
      <c r="REM100" s="26"/>
      <c r="REN100" s="26"/>
      <c r="REO100" s="26"/>
      <c r="REP100" s="26"/>
      <c r="REQ100" s="26"/>
      <c r="RER100" s="26"/>
      <c r="RES100" s="26"/>
      <c r="RET100" s="26"/>
      <c r="REU100" s="26"/>
      <c r="REV100" s="26"/>
      <c r="REW100" s="26"/>
      <c r="REX100" s="26"/>
      <c r="REY100" s="26"/>
      <c r="REZ100" s="26"/>
      <c r="RFA100" s="26"/>
      <c r="RFB100" s="26"/>
      <c r="RFC100" s="26"/>
      <c r="RFD100" s="26"/>
      <c r="RFE100" s="26"/>
      <c r="RFF100" s="26"/>
      <c r="RFG100" s="26"/>
      <c r="RFH100" s="26"/>
      <c r="RFI100" s="26"/>
      <c r="RFJ100" s="26"/>
      <c r="RFK100" s="26"/>
      <c r="RFL100" s="26"/>
      <c r="RFM100" s="26"/>
      <c r="RFN100" s="26"/>
      <c r="RFO100" s="26"/>
      <c r="RFP100" s="26"/>
      <c r="RFQ100" s="26"/>
      <c r="RFR100" s="26"/>
      <c r="RFS100" s="26"/>
      <c r="RFT100" s="26"/>
      <c r="RFU100" s="26"/>
      <c r="RFV100" s="26"/>
      <c r="RFW100" s="26"/>
      <c r="RFX100" s="26"/>
      <c r="RFY100" s="26"/>
      <c r="RFZ100" s="26"/>
      <c r="RGA100" s="26"/>
      <c r="RGB100" s="26"/>
      <c r="RGC100" s="26"/>
      <c r="RGD100" s="26"/>
      <c r="RGE100" s="26"/>
      <c r="RGF100" s="26"/>
      <c r="RGG100" s="26"/>
      <c r="RGH100" s="26"/>
      <c r="RGI100" s="26"/>
      <c r="RGJ100" s="26"/>
      <c r="RGK100" s="26"/>
      <c r="RGL100" s="26"/>
      <c r="RGM100" s="26"/>
      <c r="RGN100" s="26"/>
      <c r="RGO100" s="26"/>
      <c r="RGP100" s="26"/>
      <c r="RGQ100" s="26"/>
      <c r="RGR100" s="26"/>
      <c r="RGS100" s="26"/>
      <c r="RGT100" s="26"/>
      <c r="RGU100" s="26"/>
      <c r="RGV100" s="26"/>
      <c r="RGW100" s="26"/>
      <c r="RGX100" s="26"/>
      <c r="RGY100" s="26"/>
      <c r="RGZ100" s="26"/>
      <c r="RHA100" s="26"/>
      <c r="RHB100" s="26"/>
      <c r="RHC100" s="26"/>
      <c r="RHD100" s="26"/>
      <c r="RHE100" s="26"/>
      <c r="RHF100" s="26"/>
      <c r="RHG100" s="26"/>
      <c r="RHH100" s="26"/>
      <c r="RHI100" s="26"/>
      <c r="RHJ100" s="26"/>
      <c r="RHK100" s="26"/>
      <c r="RHL100" s="26"/>
      <c r="RHM100" s="26"/>
      <c r="RHN100" s="26"/>
      <c r="RHO100" s="26"/>
      <c r="RHP100" s="26"/>
      <c r="RHQ100" s="26"/>
      <c r="RHR100" s="26"/>
      <c r="RHS100" s="26"/>
      <c r="RHT100" s="26"/>
      <c r="RHU100" s="26"/>
      <c r="RHV100" s="26"/>
      <c r="RHW100" s="26"/>
      <c r="RHX100" s="26"/>
      <c r="RHY100" s="26"/>
      <c r="RHZ100" s="26"/>
      <c r="RIA100" s="26"/>
      <c r="RIB100" s="26"/>
      <c r="RIC100" s="26"/>
      <c r="RID100" s="26"/>
      <c r="RIE100" s="26"/>
      <c r="RIF100" s="26"/>
      <c r="RIG100" s="26"/>
      <c r="RIH100" s="26"/>
      <c r="RII100" s="26"/>
      <c r="RIJ100" s="26"/>
      <c r="RIK100" s="26"/>
      <c r="RIL100" s="26"/>
      <c r="RIM100" s="26"/>
      <c r="RIN100" s="26"/>
      <c r="RIO100" s="26"/>
      <c r="RIP100" s="26"/>
      <c r="RIQ100" s="26"/>
      <c r="RIR100" s="26"/>
      <c r="RIS100" s="26"/>
      <c r="RIT100" s="26"/>
      <c r="RIU100" s="26"/>
      <c r="RIV100" s="26"/>
      <c r="RIW100" s="26"/>
      <c r="RIX100" s="26"/>
      <c r="RIY100" s="26"/>
      <c r="RIZ100" s="26"/>
      <c r="RJA100" s="26"/>
      <c r="RJB100" s="26"/>
      <c r="RJC100" s="26"/>
      <c r="RJD100" s="26"/>
      <c r="RJE100" s="26"/>
      <c r="RJF100" s="26"/>
      <c r="RJG100" s="26"/>
      <c r="RJH100" s="26"/>
      <c r="RJI100" s="26"/>
      <c r="RJJ100" s="26"/>
      <c r="RJK100" s="26"/>
      <c r="RJL100" s="26"/>
      <c r="RJM100" s="26"/>
      <c r="RJN100" s="26"/>
      <c r="RJO100" s="26"/>
      <c r="RJP100" s="26"/>
      <c r="RJQ100" s="26"/>
      <c r="RJR100" s="26"/>
      <c r="RJS100" s="26"/>
      <c r="RJT100" s="26"/>
      <c r="RJU100" s="26"/>
      <c r="RJV100" s="26"/>
      <c r="RJW100" s="26"/>
      <c r="RJX100" s="26"/>
      <c r="RJY100" s="26"/>
      <c r="RJZ100" s="26"/>
      <c r="RKA100" s="26"/>
      <c r="RKB100" s="26"/>
      <c r="RKC100" s="26"/>
      <c r="RKD100" s="26"/>
      <c r="RKE100" s="26"/>
      <c r="RKF100" s="26"/>
      <c r="RKG100" s="26"/>
      <c r="RKH100" s="26"/>
      <c r="RKI100" s="26"/>
      <c r="RKJ100" s="26"/>
      <c r="RKK100" s="26"/>
      <c r="RKL100" s="26"/>
      <c r="RKM100" s="26"/>
      <c r="RKN100" s="26"/>
      <c r="RKO100" s="26"/>
      <c r="RKP100" s="26"/>
      <c r="RKQ100" s="26"/>
      <c r="RKR100" s="26"/>
      <c r="RKS100" s="26"/>
      <c r="RKT100" s="26"/>
      <c r="RKU100" s="26"/>
      <c r="RKV100" s="26"/>
      <c r="RKW100" s="26"/>
      <c r="RKX100" s="26"/>
      <c r="RKY100" s="26"/>
      <c r="RKZ100" s="26"/>
      <c r="RLA100" s="26"/>
      <c r="RLB100" s="26"/>
      <c r="RLC100" s="26"/>
      <c r="RLD100" s="26"/>
      <c r="RLE100" s="26"/>
      <c r="RLF100" s="26"/>
      <c r="RLG100" s="26"/>
      <c r="RLH100" s="26"/>
      <c r="RLI100" s="26"/>
      <c r="RLJ100" s="26"/>
      <c r="RLK100" s="26"/>
      <c r="RLL100" s="26"/>
      <c r="RLM100" s="26"/>
      <c r="RLN100" s="26"/>
      <c r="RLO100" s="26"/>
      <c r="RLP100" s="26"/>
      <c r="RLQ100" s="26"/>
      <c r="RLR100" s="26"/>
      <c r="RLS100" s="26"/>
      <c r="RLT100" s="26"/>
      <c r="RLU100" s="26"/>
      <c r="RLV100" s="26"/>
      <c r="RLW100" s="26"/>
      <c r="RLX100" s="26"/>
      <c r="RLY100" s="26"/>
      <c r="RLZ100" s="26"/>
      <c r="RMA100" s="26"/>
      <c r="RMB100" s="26"/>
      <c r="RMC100" s="26"/>
      <c r="RMD100" s="26"/>
      <c r="RME100" s="26"/>
      <c r="RMF100" s="26"/>
      <c r="RMG100" s="26"/>
      <c r="RMH100" s="26"/>
      <c r="RMI100" s="26"/>
      <c r="RMJ100" s="26"/>
      <c r="RMK100" s="26"/>
      <c r="RML100" s="26"/>
      <c r="RMM100" s="26"/>
      <c r="RMN100" s="26"/>
      <c r="RMO100" s="26"/>
      <c r="RMP100" s="26"/>
      <c r="RMQ100" s="26"/>
      <c r="RMR100" s="26"/>
      <c r="RMS100" s="26"/>
      <c r="RMT100" s="26"/>
      <c r="RMU100" s="26"/>
      <c r="RMV100" s="26"/>
      <c r="RMW100" s="26"/>
      <c r="RMX100" s="26"/>
      <c r="RMY100" s="26"/>
      <c r="RMZ100" s="26"/>
      <c r="RNA100" s="26"/>
      <c r="RNB100" s="26"/>
      <c r="RNC100" s="26"/>
      <c r="RND100" s="26"/>
      <c r="RNE100" s="26"/>
      <c r="RNF100" s="26"/>
      <c r="RNG100" s="26"/>
      <c r="RNH100" s="26"/>
      <c r="RNI100" s="26"/>
      <c r="RNJ100" s="26"/>
      <c r="RNK100" s="26"/>
      <c r="RNL100" s="26"/>
      <c r="RNM100" s="26"/>
      <c r="RNN100" s="26"/>
      <c r="RNO100" s="26"/>
      <c r="RNP100" s="26"/>
      <c r="RNQ100" s="26"/>
      <c r="RNR100" s="26"/>
      <c r="RNS100" s="26"/>
      <c r="RNT100" s="26"/>
      <c r="RNU100" s="26"/>
      <c r="RNV100" s="26"/>
      <c r="RNW100" s="26"/>
      <c r="RNX100" s="26"/>
      <c r="RNY100" s="26"/>
      <c r="RNZ100" s="26"/>
      <c r="ROA100" s="26"/>
      <c r="ROB100" s="26"/>
      <c r="ROC100" s="26"/>
      <c r="ROD100" s="26"/>
      <c r="ROE100" s="26"/>
      <c r="ROF100" s="26"/>
      <c r="ROG100" s="26"/>
      <c r="ROH100" s="26"/>
      <c r="ROI100" s="26"/>
      <c r="ROJ100" s="26"/>
      <c r="ROK100" s="26"/>
      <c r="ROL100" s="26"/>
      <c r="ROM100" s="26"/>
      <c r="RON100" s="26"/>
      <c r="ROO100" s="26"/>
      <c r="ROP100" s="26"/>
      <c r="ROQ100" s="26"/>
      <c r="ROR100" s="26"/>
      <c r="ROS100" s="26"/>
      <c r="ROT100" s="26"/>
      <c r="ROU100" s="26"/>
      <c r="ROV100" s="26"/>
      <c r="ROW100" s="26"/>
      <c r="ROX100" s="26"/>
      <c r="ROY100" s="26"/>
      <c r="ROZ100" s="26"/>
      <c r="RPA100" s="26"/>
      <c r="RPB100" s="26"/>
      <c r="RPC100" s="26"/>
      <c r="RPD100" s="26"/>
      <c r="RPE100" s="26"/>
      <c r="RPF100" s="26"/>
      <c r="RPG100" s="26"/>
      <c r="RPH100" s="26"/>
      <c r="RPI100" s="26"/>
      <c r="RPJ100" s="26"/>
      <c r="RPK100" s="26"/>
      <c r="RPL100" s="26"/>
      <c r="RPM100" s="26"/>
      <c r="RPN100" s="26"/>
      <c r="RPO100" s="26"/>
      <c r="RPP100" s="26"/>
      <c r="RPQ100" s="26"/>
      <c r="RPR100" s="26"/>
      <c r="RPS100" s="26"/>
      <c r="RPT100" s="26"/>
      <c r="RPU100" s="26"/>
      <c r="RPV100" s="26"/>
      <c r="RPW100" s="26"/>
      <c r="RPX100" s="26"/>
      <c r="RPY100" s="26"/>
      <c r="RPZ100" s="26"/>
      <c r="RQA100" s="26"/>
      <c r="RQB100" s="26"/>
      <c r="RQC100" s="26"/>
      <c r="RQD100" s="26"/>
      <c r="RQE100" s="26"/>
      <c r="RQF100" s="26"/>
      <c r="RQG100" s="26"/>
      <c r="RQH100" s="26"/>
      <c r="RQI100" s="26"/>
      <c r="RQJ100" s="26"/>
      <c r="RQK100" s="26"/>
      <c r="RQL100" s="26"/>
      <c r="RQM100" s="26"/>
      <c r="RQN100" s="26"/>
      <c r="RQO100" s="26"/>
      <c r="RQP100" s="26"/>
      <c r="RQQ100" s="26"/>
      <c r="RQR100" s="26"/>
      <c r="RQS100" s="26"/>
      <c r="RQT100" s="26"/>
      <c r="RQU100" s="26"/>
      <c r="RQV100" s="26"/>
      <c r="RQW100" s="26"/>
      <c r="RQX100" s="26"/>
      <c r="RQY100" s="26"/>
      <c r="RQZ100" s="26"/>
      <c r="RRA100" s="26"/>
      <c r="RRB100" s="26"/>
      <c r="RRC100" s="26"/>
      <c r="RRD100" s="26"/>
      <c r="RRE100" s="26"/>
      <c r="RRF100" s="26"/>
      <c r="RRG100" s="26"/>
      <c r="RRH100" s="26"/>
      <c r="RRI100" s="26"/>
      <c r="RRJ100" s="26"/>
      <c r="RRK100" s="26"/>
      <c r="RRL100" s="26"/>
      <c r="RRM100" s="26"/>
      <c r="RRN100" s="26"/>
      <c r="RRO100" s="26"/>
      <c r="RRP100" s="26"/>
      <c r="RRQ100" s="26"/>
      <c r="RRR100" s="26"/>
      <c r="RRS100" s="26"/>
      <c r="RRT100" s="26"/>
      <c r="RRU100" s="26"/>
      <c r="RRV100" s="26"/>
      <c r="RRW100" s="26"/>
      <c r="RRX100" s="26"/>
      <c r="RRY100" s="26"/>
      <c r="RRZ100" s="26"/>
      <c r="RSA100" s="26"/>
      <c r="RSB100" s="26"/>
      <c r="RSC100" s="26"/>
      <c r="RSD100" s="26"/>
      <c r="RSE100" s="26"/>
      <c r="RSF100" s="26"/>
      <c r="RSG100" s="26"/>
      <c r="RSH100" s="26"/>
      <c r="RSI100" s="26"/>
      <c r="RSJ100" s="26"/>
      <c r="RSK100" s="26"/>
      <c r="RSL100" s="26"/>
      <c r="RSM100" s="26"/>
      <c r="RSN100" s="26"/>
      <c r="RSO100" s="26"/>
      <c r="RSP100" s="26"/>
      <c r="RSQ100" s="26"/>
      <c r="RSR100" s="26"/>
      <c r="RSS100" s="26"/>
      <c r="RST100" s="26"/>
      <c r="RSU100" s="26"/>
      <c r="RSV100" s="26"/>
      <c r="RSW100" s="26"/>
      <c r="RSX100" s="26"/>
      <c r="RSY100" s="26"/>
      <c r="RSZ100" s="26"/>
      <c r="RTA100" s="26"/>
      <c r="RTB100" s="26"/>
      <c r="RTC100" s="26"/>
      <c r="RTD100" s="26"/>
      <c r="RTE100" s="26"/>
      <c r="RTF100" s="26"/>
      <c r="RTG100" s="26"/>
      <c r="RTH100" s="26"/>
      <c r="RTI100" s="26"/>
      <c r="RTJ100" s="26"/>
      <c r="RTK100" s="26"/>
      <c r="RTL100" s="26"/>
      <c r="RTM100" s="26"/>
      <c r="RTN100" s="26"/>
      <c r="RTO100" s="26"/>
      <c r="RTP100" s="26"/>
      <c r="RTQ100" s="26"/>
      <c r="RTR100" s="26"/>
      <c r="RTS100" s="26"/>
      <c r="RTT100" s="26"/>
      <c r="RTU100" s="26"/>
      <c r="RTV100" s="26"/>
      <c r="RTW100" s="26"/>
      <c r="RTX100" s="26"/>
      <c r="RTY100" s="26"/>
      <c r="RTZ100" s="26"/>
      <c r="RUA100" s="26"/>
      <c r="RUB100" s="26"/>
      <c r="RUC100" s="26"/>
      <c r="RUD100" s="26"/>
      <c r="RUE100" s="26"/>
      <c r="RUF100" s="26"/>
      <c r="RUG100" s="26"/>
      <c r="RUH100" s="26"/>
      <c r="RUI100" s="26"/>
      <c r="RUJ100" s="26"/>
      <c r="RUK100" s="26"/>
      <c r="RUL100" s="26"/>
      <c r="RUM100" s="26"/>
      <c r="RUN100" s="26"/>
      <c r="RUO100" s="26"/>
      <c r="RUP100" s="26"/>
      <c r="RUQ100" s="26"/>
      <c r="RUR100" s="26"/>
      <c r="RUS100" s="26"/>
      <c r="RUT100" s="26"/>
      <c r="RUU100" s="26"/>
      <c r="RUV100" s="26"/>
      <c r="RUW100" s="26"/>
      <c r="RUX100" s="26"/>
      <c r="RUY100" s="26"/>
      <c r="RUZ100" s="26"/>
      <c r="RVA100" s="26"/>
      <c r="RVB100" s="26"/>
      <c r="RVC100" s="26"/>
      <c r="RVD100" s="26"/>
      <c r="RVE100" s="26"/>
      <c r="RVF100" s="26"/>
      <c r="RVG100" s="26"/>
      <c r="RVH100" s="26"/>
      <c r="RVI100" s="26"/>
      <c r="RVJ100" s="26"/>
      <c r="RVK100" s="26"/>
      <c r="RVL100" s="26"/>
      <c r="RVM100" s="26"/>
      <c r="RVN100" s="26"/>
      <c r="RVO100" s="26"/>
      <c r="RVP100" s="26"/>
      <c r="RVQ100" s="26"/>
      <c r="RVR100" s="26"/>
      <c r="RVS100" s="26"/>
      <c r="RVT100" s="26"/>
      <c r="RVU100" s="26"/>
      <c r="RVV100" s="26"/>
      <c r="RVW100" s="26"/>
      <c r="RVX100" s="26"/>
      <c r="RVY100" s="26"/>
      <c r="RVZ100" s="26"/>
      <c r="RWA100" s="26"/>
      <c r="RWB100" s="26"/>
      <c r="RWC100" s="26"/>
      <c r="RWD100" s="26"/>
      <c r="RWE100" s="26"/>
      <c r="RWF100" s="26"/>
      <c r="RWG100" s="26"/>
      <c r="RWH100" s="26"/>
      <c r="RWI100" s="26"/>
      <c r="RWJ100" s="26"/>
      <c r="RWK100" s="26"/>
      <c r="RWL100" s="26"/>
      <c r="RWM100" s="26"/>
      <c r="RWN100" s="26"/>
      <c r="RWO100" s="26"/>
      <c r="RWP100" s="26"/>
      <c r="RWQ100" s="26"/>
      <c r="RWR100" s="26"/>
      <c r="RWS100" s="26"/>
      <c r="RWT100" s="26"/>
      <c r="RWU100" s="26"/>
      <c r="RWV100" s="26"/>
      <c r="RWW100" s="26"/>
      <c r="RWX100" s="26"/>
      <c r="RWY100" s="26"/>
      <c r="RWZ100" s="26"/>
      <c r="RXA100" s="26"/>
      <c r="RXB100" s="26"/>
      <c r="RXC100" s="26"/>
      <c r="RXD100" s="26"/>
      <c r="RXE100" s="26"/>
      <c r="RXF100" s="26"/>
      <c r="RXG100" s="26"/>
      <c r="RXH100" s="26"/>
      <c r="RXI100" s="26"/>
      <c r="RXJ100" s="26"/>
      <c r="RXK100" s="26"/>
      <c r="RXL100" s="26"/>
      <c r="RXM100" s="26"/>
      <c r="RXN100" s="26"/>
      <c r="RXO100" s="26"/>
      <c r="RXP100" s="26"/>
      <c r="RXQ100" s="26"/>
      <c r="RXR100" s="26"/>
      <c r="RXS100" s="26"/>
      <c r="RXT100" s="26"/>
      <c r="RXU100" s="26"/>
      <c r="RXV100" s="26"/>
      <c r="RXW100" s="26"/>
      <c r="RXX100" s="26"/>
      <c r="RXY100" s="26"/>
      <c r="RXZ100" s="26"/>
      <c r="RYA100" s="26"/>
      <c r="RYB100" s="26"/>
      <c r="RYC100" s="26"/>
      <c r="RYD100" s="26"/>
      <c r="RYE100" s="26"/>
      <c r="RYF100" s="26"/>
      <c r="RYG100" s="26"/>
      <c r="RYH100" s="26"/>
      <c r="RYI100" s="26"/>
      <c r="RYJ100" s="26"/>
      <c r="RYK100" s="26"/>
      <c r="RYL100" s="26"/>
      <c r="RYM100" s="26"/>
      <c r="RYN100" s="26"/>
      <c r="RYO100" s="26"/>
      <c r="RYP100" s="26"/>
      <c r="RYQ100" s="26"/>
      <c r="RYR100" s="26"/>
      <c r="RYS100" s="26"/>
      <c r="RYT100" s="26"/>
      <c r="RYU100" s="26"/>
      <c r="RYV100" s="26"/>
      <c r="RYW100" s="26"/>
      <c r="RYX100" s="26"/>
      <c r="RYY100" s="26"/>
      <c r="RYZ100" s="26"/>
      <c r="RZA100" s="26"/>
      <c r="RZB100" s="26"/>
      <c r="RZC100" s="26"/>
      <c r="RZD100" s="26"/>
      <c r="RZE100" s="26"/>
      <c r="RZF100" s="26"/>
      <c r="RZG100" s="26"/>
      <c r="RZH100" s="26"/>
      <c r="RZI100" s="26"/>
      <c r="RZJ100" s="26"/>
      <c r="RZK100" s="26"/>
      <c r="RZL100" s="26"/>
      <c r="RZM100" s="26"/>
      <c r="RZN100" s="26"/>
      <c r="RZO100" s="26"/>
      <c r="RZP100" s="26"/>
      <c r="RZQ100" s="26"/>
      <c r="RZR100" s="26"/>
      <c r="RZS100" s="26"/>
      <c r="RZT100" s="26"/>
      <c r="RZU100" s="26"/>
      <c r="RZV100" s="26"/>
      <c r="RZW100" s="26"/>
      <c r="RZX100" s="26"/>
      <c r="RZY100" s="26"/>
      <c r="RZZ100" s="26"/>
      <c r="SAA100" s="26"/>
      <c r="SAB100" s="26"/>
      <c r="SAC100" s="26"/>
      <c r="SAD100" s="26"/>
      <c r="SAE100" s="26"/>
      <c r="SAF100" s="26"/>
      <c r="SAG100" s="26"/>
      <c r="SAH100" s="26"/>
      <c r="SAI100" s="26"/>
      <c r="SAJ100" s="26"/>
      <c r="SAK100" s="26"/>
      <c r="SAL100" s="26"/>
      <c r="SAM100" s="26"/>
      <c r="SAN100" s="26"/>
      <c r="SAO100" s="26"/>
      <c r="SAP100" s="26"/>
      <c r="SAQ100" s="26"/>
      <c r="SAR100" s="26"/>
      <c r="SAS100" s="26"/>
      <c r="SAT100" s="26"/>
      <c r="SAU100" s="26"/>
      <c r="SAV100" s="26"/>
      <c r="SAW100" s="26"/>
      <c r="SAX100" s="26"/>
      <c r="SAY100" s="26"/>
      <c r="SAZ100" s="26"/>
      <c r="SBA100" s="26"/>
      <c r="SBB100" s="26"/>
      <c r="SBC100" s="26"/>
      <c r="SBD100" s="26"/>
      <c r="SBE100" s="26"/>
      <c r="SBF100" s="26"/>
      <c r="SBG100" s="26"/>
      <c r="SBH100" s="26"/>
      <c r="SBI100" s="26"/>
      <c r="SBJ100" s="26"/>
      <c r="SBK100" s="26"/>
      <c r="SBL100" s="26"/>
      <c r="SBM100" s="26"/>
      <c r="SBN100" s="26"/>
      <c r="SBO100" s="26"/>
      <c r="SBP100" s="26"/>
      <c r="SBQ100" s="26"/>
      <c r="SBR100" s="26"/>
      <c r="SBS100" s="26"/>
      <c r="SBT100" s="26"/>
      <c r="SBU100" s="26"/>
      <c r="SBV100" s="26"/>
      <c r="SBW100" s="26"/>
      <c r="SBX100" s="26"/>
      <c r="SBY100" s="26"/>
      <c r="SBZ100" s="26"/>
      <c r="SCA100" s="26"/>
      <c r="SCB100" s="26"/>
      <c r="SCC100" s="26"/>
      <c r="SCD100" s="26"/>
      <c r="SCE100" s="26"/>
      <c r="SCF100" s="26"/>
      <c r="SCG100" s="26"/>
      <c r="SCH100" s="26"/>
      <c r="SCI100" s="26"/>
      <c r="SCJ100" s="26"/>
      <c r="SCK100" s="26"/>
      <c r="SCL100" s="26"/>
      <c r="SCM100" s="26"/>
      <c r="SCN100" s="26"/>
      <c r="SCO100" s="26"/>
      <c r="SCP100" s="26"/>
      <c r="SCQ100" s="26"/>
      <c r="SCR100" s="26"/>
      <c r="SCS100" s="26"/>
      <c r="SCT100" s="26"/>
      <c r="SCU100" s="26"/>
      <c r="SCV100" s="26"/>
      <c r="SCW100" s="26"/>
      <c r="SCX100" s="26"/>
      <c r="SCY100" s="26"/>
      <c r="SCZ100" s="26"/>
      <c r="SDA100" s="26"/>
      <c r="SDB100" s="26"/>
      <c r="SDC100" s="26"/>
      <c r="SDD100" s="26"/>
      <c r="SDE100" s="26"/>
      <c r="SDF100" s="26"/>
      <c r="SDG100" s="26"/>
      <c r="SDH100" s="26"/>
      <c r="SDI100" s="26"/>
      <c r="SDJ100" s="26"/>
      <c r="SDK100" s="26"/>
      <c r="SDL100" s="26"/>
      <c r="SDM100" s="26"/>
      <c r="SDN100" s="26"/>
      <c r="SDO100" s="26"/>
      <c r="SDP100" s="26"/>
      <c r="SDQ100" s="26"/>
      <c r="SDR100" s="26"/>
      <c r="SDS100" s="26"/>
      <c r="SDT100" s="26"/>
      <c r="SDU100" s="26"/>
      <c r="SDV100" s="26"/>
      <c r="SDW100" s="26"/>
      <c r="SDX100" s="26"/>
      <c r="SDY100" s="26"/>
      <c r="SDZ100" s="26"/>
      <c r="SEA100" s="26"/>
      <c r="SEB100" s="26"/>
      <c r="SEC100" s="26"/>
      <c r="SED100" s="26"/>
      <c r="SEE100" s="26"/>
      <c r="SEF100" s="26"/>
      <c r="SEG100" s="26"/>
      <c r="SEH100" s="26"/>
      <c r="SEI100" s="26"/>
      <c r="SEJ100" s="26"/>
      <c r="SEK100" s="26"/>
      <c r="SEL100" s="26"/>
      <c r="SEM100" s="26"/>
      <c r="SEN100" s="26"/>
      <c r="SEO100" s="26"/>
      <c r="SEP100" s="26"/>
      <c r="SEQ100" s="26"/>
      <c r="SER100" s="26"/>
      <c r="SES100" s="26"/>
      <c r="SET100" s="26"/>
      <c r="SEU100" s="26"/>
      <c r="SEV100" s="26"/>
      <c r="SEW100" s="26"/>
      <c r="SEX100" s="26"/>
      <c r="SEY100" s="26"/>
      <c r="SEZ100" s="26"/>
      <c r="SFA100" s="26"/>
      <c r="SFB100" s="26"/>
      <c r="SFC100" s="26"/>
      <c r="SFD100" s="26"/>
      <c r="SFE100" s="26"/>
      <c r="SFF100" s="26"/>
      <c r="SFG100" s="26"/>
      <c r="SFH100" s="26"/>
      <c r="SFI100" s="26"/>
      <c r="SFJ100" s="26"/>
      <c r="SFK100" s="26"/>
      <c r="SFL100" s="26"/>
      <c r="SFM100" s="26"/>
      <c r="SFN100" s="26"/>
      <c r="SFO100" s="26"/>
      <c r="SFP100" s="26"/>
      <c r="SFQ100" s="26"/>
      <c r="SFR100" s="26"/>
      <c r="SFS100" s="26"/>
      <c r="SFT100" s="26"/>
      <c r="SFU100" s="26"/>
      <c r="SFV100" s="26"/>
      <c r="SFW100" s="26"/>
      <c r="SFX100" s="26"/>
      <c r="SFY100" s="26"/>
      <c r="SFZ100" s="26"/>
      <c r="SGA100" s="26"/>
      <c r="SGB100" s="26"/>
      <c r="SGC100" s="26"/>
      <c r="SGD100" s="26"/>
      <c r="SGE100" s="26"/>
      <c r="SGF100" s="26"/>
      <c r="SGG100" s="26"/>
      <c r="SGH100" s="26"/>
      <c r="SGI100" s="26"/>
      <c r="SGJ100" s="26"/>
      <c r="SGK100" s="26"/>
      <c r="SGL100" s="26"/>
      <c r="SGM100" s="26"/>
      <c r="SGN100" s="26"/>
      <c r="SGO100" s="26"/>
      <c r="SGP100" s="26"/>
      <c r="SGQ100" s="26"/>
      <c r="SGR100" s="26"/>
      <c r="SGS100" s="26"/>
      <c r="SGT100" s="26"/>
      <c r="SGU100" s="26"/>
      <c r="SGV100" s="26"/>
      <c r="SGW100" s="26"/>
      <c r="SGX100" s="26"/>
      <c r="SGY100" s="26"/>
      <c r="SGZ100" s="26"/>
      <c r="SHA100" s="26"/>
      <c r="SHB100" s="26"/>
      <c r="SHC100" s="26"/>
      <c r="SHD100" s="26"/>
      <c r="SHE100" s="26"/>
      <c r="SHF100" s="26"/>
      <c r="SHG100" s="26"/>
      <c r="SHH100" s="26"/>
      <c r="SHI100" s="26"/>
      <c r="SHJ100" s="26"/>
      <c r="SHK100" s="26"/>
      <c r="SHL100" s="26"/>
      <c r="SHM100" s="26"/>
      <c r="SHN100" s="26"/>
      <c r="SHO100" s="26"/>
      <c r="SHP100" s="26"/>
      <c r="SHQ100" s="26"/>
      <c r="SHR100" s="26"/>
      <c r="SHS100" s="26"/>
      <c r="SHT100" s="26"/>
      <c r="SHU100" s="26"/>
      <c r="SHV100" s="26"/>
      <c r="SHW100" s="26"/>
      <c r="SHX100" s="26"/>
      <c r="SHY100" s="26"/>
      <c r="SHZ100" s="26"/>
      <c r="SIA100" s="26"/>
      <c r="SIB100" s="26"/>
      <c r="SIC100" s="26"/>
      <c r="SID100" s="26"/>
      <c r="SIE100" s="26"/>
      <c r="SIF100" s="26"/>
      <c r="SIG100" s="26"/>
      <c r="SIH100" s="26"/>
      <c r="SII100" s="26"/>
      <c r="SIJ100" s="26"/>
      <c r="SIK100" s="26"/>
      <c r="SIL100" s="26"/>
      <c r="SIM100" s="26"/>
      <c r="SIN100" s="26"/>
      <c r="SIO100" s="26"/>
      <c r="SIP100" s="26"/>
      <c r="SIQ100" s="26"/>
      <c r="SIR100" s="26"/>
      <c r="SIS100" s="26"/>
      <c r="SIT100" s="26"/>
      <c r="SIU100" s="26"/>
      <c r="SIV100" s="26"/>
      <c r="SIW100" s="26"/>
      <c r="SIX100" s="26"/>
      <c r="SIY100" s="26"/>
      <c r="SIZ100" s="26"/>
      <c r="SJA100" s="26"/>
      <c r="SJB100" s="26"/>
      <c r="SJC100" s="26"/>
      <c r="SJD100" s="26"/>
      <c r="SJE100" s="26"/>
      <c r="SJF100" s="26"/>
      <c r="SJG100" s="26"/>
      <c r="SJH100" s="26"/>
      <c r="SJI100" s="26"/>
      <c r="SJJ100" s="26"/>
      <c r="SJK100" s="26"/>
      <c r="SJL100" s="26"/>
      <c r="SJM100" s="26"/>
      <c r="SJN100" s="26"/>
      <c r="SJO100" s="26"/>
      <c r="SJP100" s="26"/>
      <c r="SJQ100" s="26"/>
      <c r="SJR100" s="26"/>
      <c r="SJS100" s="26"/>
      <c r="SJT100" s="26"/>
      <c r="SJU100" s="26"/>
      <c r="SJV100" s="26"/>
      <c r="SJW100" s="26"/>
      <c r="SJX100" s="26"/>
      <c r="SJY100" s="26"/>
      <c r="SJZ100" s="26"/>
      <c r="SKA100" s="26"/>
      <c r="SKB100" s="26"/>
      <c r="SKC100" s="26"/>
      <c r="SKD100" s="26"/>
      <c r="SKE100" s="26"/>
      <c r="SKF100" s="26"/>
      <c r="SKG100" s="26"/>
      <c r="SKH100" s="26"/>
      <c r="SKI100" s="26"/>
      <c r="SKJ100" s="26"/>
      <c r="SKK100" s="26"/>
      <c r="SKL100" s="26"/>
      <c r="SKM100" s="26"/>
      <c r="SKN100" s="26"/>
      <c r="SKO100" s="26"/>
      <c r="SKP100" s="26"/>
      <c r="SKQ100" s="26"/>
      <c r="SKR100" s="26"/>
      <c r="SKS100" s="26"/>
      <c r="SKT100" s="26"/>
      <c r="SKU100" s="26"/>
      <c r="SKV100" s="26"/>
      <c r="SKW100" s="26"/>
      <c r="SKX100" s="26"/>
      <c r="SKY100" s="26"/>
      <c r="SKZ100" s="26"/>
      <c r="SLA100" s="26"/>
      <c r="SLB100" s="26"/>
      <c r="SLC100" s="26"/>
      <c r="SLD100" s="26"/>
      <c r="SLE100" s="26"/>
      <c r="SLF100" s="26"/>
      <c r="SLG100" s="26"/>
      <c r="SLH100" s="26"/>
      <c r="SLI100" s="26"/>
      <c r="SLJ100" s="26"/>
      <c r="SLK100" s="26"/>
      <c r="SLL100" s="26"/>
      <c r="SLM100" s="26"/>
      <c r="SLN100" s="26"/>
      <c r="SLO100" s="26"/>
      <c r="SLP100" s="26"/>
      <c r="SLQ100" s="26"/>
      <c r="SLR100" s="26"/>
      <c r="SLS100" s="26"/>
      <c r="SLT100" s="26"/>
      <c r="SLU100" s="26"/>
      <c r="SLV100" s="26"/>
      <c r="SLW100" s="26"/>
      <c r="SLX100" s="26"/>
      <c r="SLY100" s="26"/>
      <c r="SLZ100" s="26"/>
      <c r="SMA100" s="26"/>
      <c r="SMB100" s="26"/>
      <c r="SMC100" s="26"/>
      <c r="SMD100" s="26"/>
      <c r="SME100" s="26"/>
      <c r="SMF100" s="26"/>
      <c r="SMG100" s="26"/>
      <c r="SMH100" s="26"/>
      <c r="SMI100" s="26"/>
      <c r="SMJ100" s="26"/>
      <c r="SMK100" s="26"/>
      <c r="SML100" s="26"/>
      <c r="SMM100" s="26"/>
      <c r="SMN100" s="26"/>
      <c r="SMO100" s="26"/>
      <c r="SMP100" s="26"/>
      <c r="SMQ100" s="26"/>
      <c r="SMR100" s="26"/>
      <c r="SMS100" s="26"/>
      <c r="SMT100" s="26"/>
      <c r="SMU100" s="26"/>
      <c r="SMV100" s="26"/>
      <c r="SMW100" s="26"/>
      <c r="SMX100" s="26"/>
      <c r="SMY100" s="26"/>
      <c r="SMZ100" s="26"/>
      <c r="SNA100" s="26"/>
      <c r="SNB100" s="26"/>
      <c r="SNC100" s="26"/>
      <c r="SND100" s="26"/>
      <c r="SNE100" s="26"/>
      <c r="SNF100" s="26"/>
      <c r="SNG100" s="26"/>
      <c r="SNH100" s="26"/>
      <c r="SNI100" s="26"/>
      <c r="SNJ100" s="26"/>
      <c r="SNK100" s="26"/>
      <c r="SNL100" s="26"/>
      <c r="SNM100" s="26"/>
      <c r="SNN100" s="26"/>
      <c r="SNO100" s="26"/>
      <c r="SNP100" s="26"/>
      <c r="SNQ100" s="26"/>
      <c r="SNR100" s="26"/>
      <c r="SNS100" s="26"/>
      <c r="SNT100" s="26"/>
      <c r="SNU100" s="26"/>
      <c r="SNV100" s="26"/>
      <c r="SNW100" s="26"/>
      <c r="SNX100" s="26"/>
      <c r="SNY100" s="26"/>
      <c r="SNZ100" s="26"/>
      <c r="SOA100" s="26"/>
      <c r="SOB100" s="26"/>
      <c r="SOC100" s="26"/>
      <c r="SOD100" s="26"/>
      <c r="SOE100" s="26"/>
      <c r="SOF100" s="26"/>
      <c r="SOG100" s="26"/>
      <c r="SOH100" s="26"/>
      <c r="SOI100" s="26"/>
      <c r="SOJ100" s="26"/>
      <c r="SOK100" s="26"/>
      <c r="SOL100" s="26"/>
      <c r="SOM100" s="26"/>
      <c r="SON100" s="26"/>
      <c r="SOO100" s="26"/>
      <c r="SOP100" s="26"/>
      <c r="SOQ100" s="26"/>
      <c r="SOR100" s="26"/>
      <c r="SOS100" s="26"/>
      <c r="SOT100" s="26"/>
      <c r="SOU100" s="26"/>
      <c r="SOV100" s="26"/>
      <c r="SOW100" s="26"/>
      <c r="SOX100" s="26"/>
      <c r="SOY100" s="26"/>
      <c r="SOZ100" s="26"/>
      <c r="SPA100" s="26"/>
      <c r="SPB100" s="26"/>
      <c r="SPC100" s="26"/>
      <c r="SPD100" s="26"/>
      <c r="SPE100" s="26"/>
      <c r="SPF100" s="26"/>
      <c r="SPG100" s="26"/>
      <c r="SPH100" s="26"/>
      <c r="SPI100" s="26"/>
      <c r="SPJ100" s="26"/>
      <c r="SPK100" s="26"/>
      <c r="SPL100" s="26"/>
      <c r="SPM100" s="26"/>
      <c r="SPN100" s="26"/>
      <c r="SPO100" s="26"/>
      <c r="SPP100" s="26"/>
      <c r="SPQ100" s="26"/>
      <c r="SPR100" s="26"/>
      <c r="SPS100" s="26"/>
      <c r="SPT100" s="26"/>
      <c r="SPU100" s="26"/>
      <c r="SPV100" s="26"/>
      <c r="SPW100" s="26"/>
      <c r="SPX100" s="26"/>
      <c r="SPY100" s="26"/>
      <c r="SPZ100" s="26"/>
      <c r="SQA100" s="26"/>
      <c r="SQB100" s="26"/>
      <c r="SQC100" s="26"/>
      <c r="SQD100" s="26"/>
      <c r="SQE100" s="26"/>
      <c r="SQF100" s="26"/>
      <c r="SQG100" s="26"/>
      <c r="SQH100" s="26"/>
      <c r="SQI100" s="26"/>
      <c r="SQJ100" s="26"/>
      <c r="SQK100" s="26"/>
      <c r="SQL100" s="26"/>
      <c r="SQM100" s="26"/>
      <c r="SQN100" s="26"/>
      <c r="SQO100" s="26"/>
      <c r="SQP100" s="26"/>
      <c r="SQQ100" s="26"/>
      <c r="SQR100" s="26"/>
      <c r="SQS100" s="26"/>
      <c r="SQT100" s="26"/>
      <c r="SQU100" s="26"/>
      <c r="SQV100" s="26"/>
      <c r="SQW100" s="26"/>
      <c r="SQX100" s="26"/>
      <c r="SQY100" s="26"/>
      <c r="SQZ100" s="26"/>
      <c r="SRA100" s="26"/>
      <c r="SRB100" s="26"/>
      <c r="SRC100" s="26"/>
      <c r="SRD100" s="26"/>
      <c r="SRE100" s="26"/>
      <c r="SRF100" s="26"/>
      <c r="SRG100" s="26"/>
      <c r="SRH100" s="26"/>
      <c r="SRI100" s="26"/>
      <c r="SRJ100" s="26"/>
      <c r="SRK100" s="26"/>
      <c r="SRL100" s="26"/>
      <c r="SRM100" s="26"/>
      <c r="SRN100" s="26"/>
      <c r="SRO100" s="26"/>
      <c r="SRP100" s="26"/>
      <c r="SRQ100" s="26"/>
      <c r="SRR100" s="26"/>
      <c r="SRS100" s="26"/>
      <c r="SRT100" s="26"/>
      <c r="SRU100" s="26"/>
      <c r="SRV100" s="26"/>
      <c r="SRW100" s="26"/>
      <c r="SRX100" s="26"/>
      <c r="SRY100" s="26"/>
      <c r="SRZ100" s="26"/>
      <c r="SSA100" s="26"/>
      <c r="SSB100" s="26"/>
      <c r="SSC100" s="26"/>
      <c r="SSD100" s="26"/>
      <c r="SSE100" s="26"/>
      <c r="SSF100" s="26"/>
      <c r="SSG100" s="26"/>
      <c r="SSH100" s="26"/>
      <c r="SSI100" s="26"/>
      <c r="SSJ100" s="26"/>
      <c r="SSK100" s="26"/>
      <c r="SSL100" s="26"/>
      <c r="SSM100" s="26"/>
      <c r="SSN100" s="26"/>
      <c r="SSO100" s="26"/>
      <c r="SSP100" s="26"/>
      <c r="SSQ100" s="26"/>
      <c r="SSR100" s="26"/>
      <c r="SSS100" s="26"/>
      <c r="SST100" s="26"/>
      <c r="SSU100" s="26"/>
      <c r="SSV100" s="26"/>
      <c r="SSW100" s="26"/>
      <c r="SSX100" s="26"/>
      <c r="SSY100" s="26"/>
      <c r="SSZ100" s="26"/>
      <c r="STA100" s="26"/>
      <c r="STB100" s="26"/>
      <c r="STC100" s="26"/>
      <c r="STD100" s="26"/>
      <c r="STE100" s="26"/>
      <c r="STF100" s="26"/>
      <c r="STG100" s="26"/>
      <c r="STH100" s="26"/>
      <c r="STI100" s="26"/>
      <c r="STJ100" s="26"/>
      <c r="STK100" s="26"/>
      <c r="STL100" s="26"/>
      <c r="STM100" s="26"/>
      <c r="STN100" s="26"/>
      <c r="STO100" s="26"/>
      <c r="STP100" s="26"/>
      <c r="STQ100" s="26"/>
      <c r="STR100" s="26"/>
      <c r="STS100" s="26"/>
      <c r="STT100" s="26"/>
      <c r="STU100" s="26"/>
      <c r="STV100" s="26"/>
      <c r="STW100" s="26"/>
      <c r="STX100" s="26"/>
      <c r="STY100" s="26"/>
      <c r="STZ100" s="26"/>
      <c r="SUA100" s="26"/>
      <c r="SUB100" s="26"/>
      <c r="SUC100" s="26"/>
      <c r="SUD100" s="26"/>
      <c r="SUE100" s="26"/>
      <c r="SUF100" s="26"/>
      <c r="SUG100" s="26"/>
      <c r="SUH100" s="26"/>
      <c r="SUI100" s="26"/>
      <c r="SUJ100" s="26"/>
      <c r="SUK100" s="26"/>
      <c r="SUL100" s="26"/>
      <c r="SUM100" s="26"/>
      <c r="SUN100" s="26"/>
      <c r="SUO100" s="26"/>
      <c r="SUP100" s="26"/>
      <c r="SUQ100" s="26"/>
      <c r="SUR100" s="26"/>
      <c r="SUS100" s="26"/>
      <c r="SUT100" s="26"/>
      <c r="SUU100" s="26"/>
      <c r="SUV100" s="26"/>
      <c r="SUW100" s="26"/>
      <c r="SUX100" s="26"/>
      <c r="SUY100" s="26"/>
      <c r="SUZ100" s="26"/>
      <c r="SVA100" s="26"/>
      <c r="SVB100" s="26"/>
      <c r="SVC100" s="26"/>
      <c r="SVD100" s="26"/>
      <c r="SVE100" s="26"/>
      <c r="SVF100" s="26"/>
      <c r="SVG100" s="26"/>
      <c r="SVH100" s="26"/>
      <c r="SVI100" s="26"/>
      <c r="SVJ100" s="26"/>
      <c r="SVK100" s="26"/>
      <c r="SVL100" s="26"/>
      <c r="SVM100" s="26"/>
      <c r="SVN100" s="26"/>
      <c r="SVO100" s="26"/>
      <c r="SVP100" s="26"/>
      <c r="SVQ100" s="26"/>
      <c r="SVR100" s="26"/>
      <c r="SVS100" s="26"/>
      <c r="SVT100" s="26"/>
      <c r="SVU100" s="26"/>
      <c r="SVV100" s="26"/>
      <c r="SVW100" s="26"/>
      <c r="SVX100" s="26"/>
      <c r="SVY100" s="26"/>
      <c r="SVZ100" s="26"/>
      <c r="SWA100" s="26"/>
      <c r="SWB100" s="26"/>
      <c r="SWC100" s="26"/>
      <c r="SWD100" s="26"/>
      <c r="SWE100" s="26"/>
      <c r="SWF100" s="26"/>
      <c r="SWG100" s="26"/>
      <c r="SWH100" s="26"/>
      <c r="SWI100" s="26"/>
      <c r="SWJ100" s="26"/>
      <c r="SWK100" s="26"/>
      <c r="SWL100" s="26"/>
      <c r="SWM100" s="26"/>
      <c r="SWN100" s="26"/>
      <c r="SWO100" s="26"/>
      <c r="SWP100" s="26"/>
      <c r="SWQ100" s="26"/>
      <c r="SWR100" s="26"/>
      <c r="SWS100" s="26"/>
      <c r="SWT100" s="26"/>
      <c r="SWU100" s="26"/>
      <c r="SWV100" s="26"/>
      <c r="SWW100" s="26"/>
      <c r="SWX100" s="26"/>
      <c r="SWY100" s="26"/>
      <c r="SWZ100" s="26"/>
      <c r="SXA100" s="26"/>
      <c r="SXB100" s="26"/>
      <c r="SXC100" s="26"/>
      <c r="SXD100" s="26"/>
      <c r="SXE100" s="26"/>
      <c r="SXF100" s="26"/>
      <c r="SXG100" s="26"/>
      <c r="SXH100" s="26"/>
      <c r="SXI100" s="26"/>
      <c r="SXJ100" s="26"/>
      <c r="SXK100" s="26"/>
      <c r="SXL100" s="26"/>
      <c r="SXM100" s="26"/>
      <c r="SXN100" s="26"/>
      <c r="SXO100" s="26"/>
      <c r="SXP100" s="26"/>
      <c r="SXQ100" s="26"/>
      <c r="SXR100" s="26"/>
      <c r="SXS100" s="26"/>
      <c r="SXT100" s="26"/>
      <c r="SXU100" s="26"/>
      <c r="SXV100" s="26"/>
      <c r="SXW100" s="26"/>
      <c r="SXX100" s="26"/>
      <c r="SXY100" s="26"/>
      <c r="SXZ100" s="26"/>
      <c r="SYA100" s="26"/>
      <c r="SYB100" s="26"/>
      <c r="SYC100" s="26"/>
      <c r="SYD100" s="26"/>
      <c r="SYE100" s="26"/>
      <c r="SYF100" s="26"/>
      <c r="SYG100" s="26"/>
      <c r="SYH100" s="26"/>
      <c r="SYI100" s="26"/>
      <c r="SYJ100" s="26"/>
      <c r="SYK100" s="26"/>
      <c r="SYL100" s="26"/>
      <c r="SYM100" s="26"/>
      <c r="SYN100" s="26"/>
      <c r="SYO100" s="26"/>
      <c r="SYP100" s="26"/>
      <c r="SYQ100" s="26"/>
      <c r="SYR100" s="26"/>
      <c r="SYS100" s="26"/>
      <c r="SYT100" s="26"/>
      <c r="SYU100" s="26"/>
      <c r="SYV100" s="26"/>
      <c r="SYW100" s="26"/>
      <c r="SYX100" s="26"/>
      <c r="SYY100" s="26"/>
      <c r="SYZ100" s="26"/>
      <c r="SZA100" s="26"/>
      <c r="SZB100" s="26"/>
      <c r="SZC100" s="26"/>
      <c r="SZD100" s="26"/>
      <c r="SZE100" s="26"/>
      <c r="SZF100" s="26"/>
      <c r="SZG100" s="26"/>
      <c r="SZH100" s="26"/>
      <c r="SZI100" s="26"/>
      <c r="SZJ100" s="26"/>
      <c r="SZK100" s="26"/>
      <c r="SZL100" s="26"/>
      <c r="SZM100" s="26"/>
      <c r="SZN100" s="26"/>
      <c r="SZO100" s="26"/>
      <c r="SZP100" s="26"/>
      <c r="SZQ100" s="26"/>
      <c r="SZR100" s="26"/>
      <c r="SZS100" s="26"/>
      <c r="SZT100" s="26"/>
      <c r="SZU100" s="26"/>
      <c r="SZV100" s="26"/>
      <c r="SZW100" s="26"/>
      <c r="SZX100" s="26"/>
      <c r="SZY100" s="26"/>
      <c r="SZZ100" s="26"/>
      <c r="TAA100" s="26"/>
      <c r="TAB100" s="26"/>
      <c r="TAC100" s="26"/>
      <c r="TAD100" s="26"/>
      <c r="TAE100" s="26"/>
      <c r="TAF100" s="26"/>
      <c r="TAG100" s="26"/>
      <c r="TAH100" s="26"/>
      <c r="TAI100" s="26"/>
      <c r="TAJ100" s="26"/>
      <c r="TAK100" s="26"/>
      <c r="TAL100" s="26"/>
      <c r="TAM100" s="26"/>
      <c r="TAN100" s="26"/>
      <c r="TAO100" s="26"/>
      <c r="TAP100" s="26"/>
      <c r="TAQ100" s="26"/>
      <c r="TAR100" s="26"/>
      <c r="TAS100" s="26"/>
      <c r="TAT100" s="26"/>
      <c r="TAU100" s="26"/>
      <c r="TAV100" s="26"/>
      <c r="TAW100" s="26"/>
      <c r="TAX100" s="26"/>
      <c r="TAY100" s="26"/>
      <c r="TAZ100" s="26"/>
      <c r="TBA100" s="26"/>
      <c r="TBB100" s="26"/>
      <c r="TBC100" s="26"/>
      <c r="TBD100" s="26"/>
      <c r="TBE100" s="26"/>
      <c r="TBF100" s="26"/>
      <c r="TBG100" s="26"/>
      <c r="TBH100" s="26"/>
      <c r="TBI100" s="26"/>
      <c r="TBJ100" s="26"/>
      <c r="TBK100" s="26"/>
      <c r="TBL100" s="26"/>
      <c r="TBM100" s="26"/>
      <c r="TBN100" s="26"/>
      <c r="TBO100" s="26"/>
      <c r="TBP100" s="26"/>
      <c r="TBQ100" s="26"/>
      <c r="TBR100" s="26"/>
      <c r="TBS100" s="26"/>
      <c r="TBT100" s="26"/>
      <c r="TBU100" s="26"/>
      <c r="TBV100" s="26"/>
      <c r="TBW100" s="26"/>
      <c r="TBX100" s="26"/>
      <c r="TBY100" s="26"/>
      <c r="TBZ100" s="26"/>
      <c r="TCA100" s="26"/>
      <c r="TCB100" s="26"/>
      <c r="TCC100" s="26"/>
      <c r="TCD100" s="26"/>
      <c r="TCE100" s="26"/>
      <c r="TCF100" s="26"/>
      <c r="TCG100" s="26"/>
      <c r="TCH100" s="26"/>
      <c r="TCI100" s="26"/>
      <c r="TCJ100" s="26"/>
      <c r="TCK100" s="26"/>
      <c r="TCL100" s="26"/>
      <c r="TCM100" s="26"/>
      <c r="TCN100" s="26"/>
      <c r="TCO100" s="26"/>
      <c r="TCP100" s="26"/>
      <c r="TCQ100" s="26"/>
      <c r="TCR100" s="26"/>
      <c r="TCS100" s="26"/>
      <c r="TCT100" s="26"/>
      <c r="TCU100" s="26"/>
      <c r="TCV100" s="26"/>
      <c r="TCW100" s="26"/>
      <c r="TCX100" s="26"/>
      <c r="TCY100" s="26"/>
      <c r="TCZ100" s="26"/>
      <c r="TDA100" s="26"/>
      <c r="TDB100" s="26"/>
      <c r="TDC100" s="26"/>
      <c r="TDD100" s="26"/>
      <c r="TDE100" s="26"/>
      <c r="TDF100" s="26"/>
      <c r="TDG100" s="26"/>
      <c r="TDH100" s="26"/>
      <c r="TDI100" s="26"/>
      <c r="TDJ100" s="26"/>
      <c r="TDK100" s="26"/>
      <c r="TDL100" s="26"/>
      <c r="TDM100" s="26"/>
      <c r="TDN100" s="26"/>
      <c r="TDO100" s="26"/>
      <c r="TDP100" s="26"/>
      <c r="TDQ100" s="26"/>
      <c r="TDR100" s="26"/>
      <c r="TDS100" s="26"/>
      <c r="TDT100" s="26"/>
      <c r="TDU100" s="26"/>
      <c r="TDV100" s="26"/>
      <c r="TDW100" s="26"/>
      <c r="TDX100" s="26"/>
      <c r="TDY100" s="26"/>
      <c r="TDZ100" s="26"/>
      <c r="TEA100" s="26"/>
      <c r="TEB100" s="26"/>
      <c r="TEC100" s="26"/>
      <c r="TED100" s="26"/>
      <c r="TEE100" s="26"/>
      <c r="TEF100" s="26"/>
      <c r="TEG100" s="26"/>
      <c r="TEH100" s="26"/>
      <c r="TEI100" s="26"/>
      <c r="TEJ100" s="26"/>
      <c r="TEK100" s="26"/>
      <c r="TEL100" s="26"/>
      <c r="TEM100" s="26"/>
      <c r="TEN100" s="26"/>
      <c r="TEO100" s="26"/>
      <c r="TEP100" s="26"/>
      <c r="TEQ100" s="26"/>
      <c r="TER100" s="26"/>
      <c r="TES100" s="26"/>
      <c r="TET100" s="26"/>
      <c r="TEU100" s="26"/>
      <c r="TEV100" s="26"/>
      <c r="TEW100" s="26"/>
      <c r="TEX100" s="26"/>
      <c r="TEY100" s="26"/>
      <c r="TEZ100" s="26"/>
      <c r="TFA100" s="26"/>
      <c r="TFB100" s="26"/>
      <c r="TFC100" s="26"/>
      <c r="TFD100" s="26"/>
      <c r="TFE100" s="26"/>
      <c r="TFF100" s="26"/>
      <c r="TFG100" s="26"/>
      <c r="TFH100" s="26"/>
      <c r="TFI100" s="26"/>
      <c r="TFJ100" s="26"/>
      <c r="TFK100" s="26"/>
      <c r="TFL100" s="26"/>
      <c r="TFM100" s="26"/>
      <c r="TFN100" s="26"/>
      <c r="TFO100" s="26"/>
      <c r="TFP100" s="26"/>
      <c r="TFQ100" s="26"/>
      <c r="TFR100" s="26"/>
      <c r="TFS100" s="26"/>
      <c r="TFT100" s="26"/>
      <c r="TFU100" s="26"/>
      <c r="TFV100" s="26"/>
      <c r="TFW100" s="26"/>
      <c r="TFX100" s="26"/>
      <c r="TFY100" s="26"/>
      <c r="TFZ100" s="26"/>
      <c r="TGA100" s="26"/>
      <c r="TGB100" s="26"/>
      <c r="TGC100" s="26"/>
      <c r="TGD100" s="26"/>
      <c r="TGE100" s="26"/>
      <c r="TGF100" s="26"/>
      <c r="TGG100" s="26"/>
      <c r="TGH100" s="26"/>
      <c r="TGI100" s="26"/>
      <c r="TGJ100" s="26"/>
      <c r="TGK100" s="26"/>
      <c r="TGL100" s="26"/>
      <c r="TGM100" s="26"/>
      <c r="TGN100" s="26"/>
      <c r="TGO100" s="26"/>
      <c r="TGP100" s="26"/>
      <c r="TGQ100" s="26"/>
      <c r="TGR100" s="26"/>
      <c r="TGS100" s="26"/>
      <c r="TGT100" s="26"/>
      <c r="TGU100" s="26"/>
      <c r="TGV100" s="26"/>
      <c r="TGW100" s="26"/>
      <c r="TGX100" s="26"/>
      <c r="TGY100" s="26"/>
      <c r="TGZ100" s="26"/>
      <c r="THA100" s="26"/>
      <c r="THB100" s="26"/>
      <c r="THC100" s="26"/>
      <c r="THD100" s="26"/>
      <c r="THE100" s="26"/>
      <c r="THF100" s="26"/>
      <c r="THG100" s="26"/>
      <c r="THH100" s="26"/>
      <c r="THI100" s="26"/>
      <c r="THJ100" s="26"/>
      <c r="THK100" s="26"/>
      <c r="THL100" s="26"/>
      <c r="THM100" s="26"/>
      <c r="THN100" s="26"/>
      <c r="THO100" s="26"/>
      <c r="THP100" s="26"/>
      <c r="THQ100" s="26"/>
      <c r="THR100" s="26"/>
      <c r="THS100" s="26"/>
      <c r="THT100" s="26"/>
      <c r="THU100" s="26"/>
      <c r="THV100" s="26"/>
      <c r="THW100" s="26"/>
      <c r="THX100" s="26"/>
      <c r="THY100" s="26"/>
      <c r="THZ100" s="26"/>
      <c r="TIA100" s="26"/>
      <c r="TIB100" s="26"/>
      <c r="TIC100" s="26"/>
      <c r="TID100" s="26"/>
      <c r="TIE100" s="26"/>
      <c r="TIF100" s="26"/>
      <c r="TIG100" s="26"/>
      <c r="TIH100" s="26"/>
      <c r="TII100" s="26"/>
      <c r="TIJ100" s="26"/>
      <c r="TIK100" s="26"/>
      <c r="TIL100" s="26"/>
      <c r="TIM100" s="26"/>
      <c r="TIN100" s="26"/>
      <c r="TIO100" s="26"/>
      <c r="TIP100" s="26"/>
      <c r="TIQ100" s="26"/>
      <c r="TIR100" s="26"/>
      <c r="TIS100" s="26"/>
      <c r="TIT100" s="26"/>
      <c r="TIU100" s="26"/>
      <c r="TIV100" s="26"/>
      <c r="TIW100" s="26"/>
      <c r="TIX100" s="26"/>
      <c r="TIY100" s="26"/>
      <c r="TIZ100" s="26"/>
      <c r="TJA100" s="26"/>
      <c r="TJB100" s="26"/>
      <c r="TJC100" s="26"/>
      <c r="TJD100" s="26"/>
      <c r="TJE100" s="26"/>
      <c r="TJF100" s="26"/>
      <c r="TJG100" s="26"/>
      <c r="TJH100" s="26"/>
      <c r="TJI100" s="26"/>
      <c r="TJJ100" s="26"/>
      <c r="TJK100" s="26"/>
      <c r="TJL100" s="26"/>
      <c r="TJM100" s="26"/>
      <c r="TJN100" s="26"/>
      <c r="TJO100" s="26"/>
      <c r="TJP100" s="26"/>
      <c r="TJQ100" s="26"/>
      <c r="TJR100" s="26"/>
      <c r="TJS100" s="26"/>
      <c r="TJT100" s="26"/>
      <c r="TJU100" s="26"/>
      <c r="TJV100" s="26"/>
      <c r="TJW100" s="26"/>
      <c r="TJX100" s="26"/>
      <c r="TJY100" s="26"/>
      <c r="TJZ100" s="26"/>
      <c r="TKA100" s="26"/>
      <c r="TKB100" s="26"/>
      <c r="TKC100" s="26"/>
      <c r="TKD100" s="26"/>
      <c r="TKE100" s="26"/>
      <c r="TKF100" s="26"/>
      <c r="TKG100" s="26"/>
      <c r="TKH100" s="26"/>
      <c r="TKI100" s="26"/>
      <c r="TKJ100" s="26"/>
      <c r="TKK100" s="26"/>
      <c r="TKL100" s="26"/>
      <c r="TKM100" s="26"/>
      <c r="TKN100" s="26"/>
      <c r="TKO100" s="26"/>
      <c r="TKP100" s="26"/>
      <c r="TKQ100" s="26"/>
      <c r="TKR100" s="26"/>
      <c r="TKS100" s="26"/>
      <c r="TKT100" s="26"/>
      <c r="TKU100" s="26"/>
      <c r="TKV100" s="26"/>
      <c r="TKW100" s="26"/>
      <c r="TKX100" s="26"/>
      <c r="TKY100" s="26"/>
      <c r="TKZ100" s="26"/>
      <c r="TLA100" s="26"/>
      <c r="TLB100" s="26"/>
      <c r="TLC100" s="26"/>
      <c r="TLD100" s="26"/>
      <c r="TLE100" s="26"/>
      <c r="TLF100" s="26"/>
      <c r="TLG100" s="26"/>
      <c r="TLH100" s="26"/>
      <c r="TLI100" s="26"/>
      <c r="TLJ100" s="26"/>
      <c r="TLK100" s="26"/>
      <c r="TLL100" s="26"/>
      <c r="TLM100" s="26"/>
      <c r="TLN100" s="26"/>
      <c r="TLO100" s="26"/>
      <c r="TLP100" s="26"/>
      <c r="TLQ100" s="26"/>
      <c r="TLR100" s="26"/>
      <c r="TLS100" s="26"/>
      <c r="TLT100" s="26"/>
      <c r="TLU100" s="26"/>
      <c r="TLV100" s="26"/>
      <c r="TLW100" s="26"/>
      <c r="TLX100" s="26"/>
      <c r="TLY100" s="26"/>
      <c r="TLZ100" s="26"/>
      <c r="TMA100" s="26"/>
      <c r="TMB100" s="26"/>
      <c r="TMC100" s="26"/>
      <c r="TMD100" s="26"/>
      <c r="TME100" s="26"/>
      <c r="TMF100" s="26"/>
      <c r="TMG100" s="26"/>
      <c r="TMH100" s="26"/>
      <c r="TMI100" s="26"/>
      <c r="TMJ100" s="26"/>
      <c r="TMK100" s="26"/>
      <c r="TML100" s="26"/>
      <c r="TMM100" s="26"/>
      <c r="TMN100" s="26"/>
      <c r="TMO100" s="26"/>
      <c r="TMP100" s="26"/>
      <c r="TMQ100" s="26"/>
      <c r="TMR100" s="26"/>
      <c r="TMS100" s="26"/>
      <c r="TMT100" s="26"/>
      <c r="TMU100" s="26"/>
      <c r="TMV100" s="26"/>
      <c r="TMW100" s="26"/>
      <c r="TMX100" s="26"/>
      <c r="TMY100" s="26"/>
      <c r="TMZ100" s="26"/>
      <c r="TNA100" s="26"/>
      <c r="TNB100" s="26"/>
      <c r="TNC100" s="26"/>
      <c r="TND100" s="26"/>
      <c r="TNE100" s="26"/>
      <c r="TNF100" s="26"/>
      <c r="TNG100" s="26"/>
      <c r="TNH100" s="26"/>
      <c r="TNI100" s="26"/>
      <c r="TNJ100" s="26"/>
      <c r="TNK100" s="26"/>
      <c r="TNL100" s="26"/>
      <c r="TNM100" s="26"/>
      <c r="TNN100" s="26"/>
      <c r="TNO100" s="26"/>
      <c r="TNP100" s="26"/>
      <c r="TNQ100" s="26"/>
      <c r="TNR100" s="26"/>
      <c r="TNS100" s="26"/>
      <c r="TNT100" s="26"/>
      <c r="TNU100" s="26"/>
      <c r="TNV100" s="26"/>
      <c r="TNW100" s="26"/>
      <c r="TNX100" s="26"/>
      <c r="TNY100" s="26"/>
      <c r="TNZ100" s="26"/>
      <c r="TOA100" s="26"/>
      <c r="TOB100" s="26"/>
      <c r="TOC100" s="26"/>
      <c r="TOD100" s="26"/>
      <c r="TOE100" s="26"/>
      <c r="TOF100" s="26"/>
      <c r="TOG100" s="26"/>
      <c r="TOH100" s="26"/>
      <c r="TOI100" s="26"/>
      <c r="TOJ100" s="26"/>
      <c r="TOK100" s="26"/>
      <c r="TOL100" s="26"/>
      <c r="TOM100" s="26"/>
      <c r="TON100" s="26"/>
      <c r="TOO100" s="26"/>
      <c r="TOP100" s="26"/>
      <c r="TOQ100" s="26"/>
      <c r="TOR100" s="26"/>
      <c r="TOS100" s="26"/>
      <c r="TOT100" s="26"/>
      <c r="TOU100" s="26"/>
      <c r="TOV100" s="26"/>
      <c r="TOW100" s="26"/>
      <c r="TOX100" s="26"/>
      <c r="TOY100" s="26"/>
      <c r="TOZ100" s="26"/>
      <c r="TPA100" s="26"/>
      <c r="TPB100" s="26"/>
      <c r="TPC100" s="26"/>
      <c r="TPD100" s="26"/>
      <c r="TPE100" s="26"/>
      <c r="TPF100" s="26"/>
      <c r="TPG100" s="26"/>
      <c r="TPH100" s="26"/>
      <c r="TPI100" s="26"/>
      <c r="TPJ100" s="26"/>
      <c r="TPK100" s="26"/>
      <c r="TPL100" s="26"/>
      <c r="TPM100" s="26"/>
      <c r="TPN100" s="26"/>
      <c r="TPO100" s="26"/>
      <c r="TPP100" s="26"/>
      <c r="TPQ100" s="26"/>
      <c r="TPR100" s="26"/>
      <c r="TPS100" s="26"/>
      <c r="TPT100" s="26"/>
      <c r="TPU100" s="26"/>
      <c r="TPV100" s="26"/>
      <c r="TPW100" s="26"/>
      <c r="TPX100" s="26"/>
      <c r="TPY100" s="26"/>
      <c r="TPZ100" s="26"/>
      <c r="TQA100" s="26"/>
      <c r="TQB100" s="26"/>
      <c r="TQC100" s="26"/>
      <c r="TQD100" s="26"/>
      <c r="TQE100" s="26"/>
      <c r="TQF100" s="26"/>
      <c r="TQG100" s="26"/>
      <c r="TQH100" s="26"/>
      <c r="TQI100" s="26"/>
      <c r="TQJ100" s="26"/>
      <c r="TQK100" s="26"/>
      <c r="TQL100" s="26"/>
      <c r="TQM100" s="26"/>
      <c r="TQN100" s="26"/>
      <c r="TQO100" s="26"/>
      <c r="TQP100" s="26"/>
      <c r="TQQ100" s="26"/>
      <c r="TQR100" s="26"/>
      <c r="TQS100" s="26"/>
      <c r="TQT100" s="26"/>
      <c r="TQU100" s="26"/>
      <c r="TQV100" s="26"/>
      <c r="TQW100" s="26"/>
      <c r="TQX100" s="26"/>
      <c r="TQY100" s="26"/>
      <c r="TQZ100" s="26"/>
      <c r="TRA100" s="26"/>
      <c r="TRB100" s="26"/>
      <c r="TRC100" s="26"/>
      <c r="TRD100" s="26"/>
      <c r="TRE100" s="26"/>
      <c r="TRF100" s="26"/>
      <c r="TRG100" s="26"/>
      <c r="TRH100" s="26"/>
      <c r="TRI100" s="26"/>
      <c r="TRJ100" s="26"/>
      <c r="TRK100" s="26"/>
      <c r="TRL100" s="26"/>
      <c r="TRM100" s="26"/>
      <c r="TRN100" s="26"/>
      <c r="TRO100" s="26"/>
      <c r="TRP100" s="26"/>
      <c r="TRQ100" s="26"/>
      <c r="TRR100" s="26"/>
      <c r="TRS100" s="26"/>
      <c r="TRT100" s="26"/>
      <c r="TRU100" s="26"/>
      <c r="TRV100" s="26"/>
      <c r="TRW100" s="26"/>
      <c r="TRX100" s="26"/>
      <c r="TRY100" s="26"/>
      <c r="TRZ100" s="26"/>
      <c r="TSA100" s="26"/>
      <c r="TSB100" s="26"/>
      <c r="TSC100" s="26"/>
      <c r="TSD100" s="26"/>
      <c r="TSE100" s="26"/>
      <c r="TSF100" s="26"/>
      <c r="TSG100" s="26"/>
      <c r="TSH100" s="26"/>
      <c r="TSI100" s="26"/>
      <c r="TSJ100" s="26"/>
      <c r="TSK100" s="26"/>
      <c r="TSL100" s="26"/>
      <c r="TSM100" s="26"/>
      <c r="TSN100" s="26"/>
      <c r="TSO100" s="26"/>
      <c r="TSP100" s="26"/>
      <c r="TSQ100" s="26"/>
      <c r="TSR100" s="26"/>
      <c r="TSS100" s="26"/>
      <c r="TST100" s="26"/>
      <c r="TSU100" s="26"/>
      <c r="TSV100" s="26"/>
      <c r="TSW100" s="26"/>
      <c r="TSX100" s="26"/>
      <c r="TSY100" s="26"/>
      <c r="TSZ100" s="26"/>
      <c r="TTA100" s="26"/>
      <c r="TTB100" s="26"/>
      <c r="TTC100" s="26"/>
      <c r="TTD100" s="26"/>
      <c r="TTE100" s="26"/>
      <c r="TTF100" s="26"/>
      <c r="TTG100" s="26"/>
      <c r="TTH100" s="26"/>
      <c r="TTI100" s="26"/>
      <c r="TTJ100" s="26"/>
      <c r="TTK100" s="26"/>
      <c r="TTL100" s="26"/>
      <c r="TTM100" s="26"/>
      <c r="TTN100" s="26"/>
      <c r="TTO100" s="26"/>
      <c r="TTP100" s="26"/>
      <c r="TTQ100" s="26"/>
      <c r="TTR100" s="26"/>
      <c r="TTS100" s="26"/>
      <c r="TTT100" s="26"/>
      <c r="TTU100" s="26"/>
      <c r="TTV100" s="26"/>
      <c r="TTW100" s="26"/>
      <c r="TTX100" s="26"/>
      <c r="TTY100" s="26"/>
      <c r="TTZ100" s="26"/>
      <c r="TUA100" s="26"/>
      <c r="TUB100" s="26"/>
      <c r="TUC100" s="26"/>
      <c r="TUD100" s="26"/>
      <c r="TUE100" s="26"/>
      <c r="TUF100" s="26"/>
      <c r="TUG100" s="26"/>
      <c r="TUH100" s="26"/>
      <c r="TUI100" s="26"/>
      <c r="TUJ100" s="26"/>
      <c r="TUK100" s="26"/>
      <c r="TUL100" s="26"/>
      <c r="TUM100" s="26"/>
      <c r="TUN100" s="26"/>
      <c r="TUO100" s="26"/>
      <c r="TUP100" s="26"/>
      <c r="TUQ100" s="26"/>
      <c r="TUR100" s="26"/>
      <c r="TUS100" s="26"/>
      <c r="TUT100" s="26"/>
      <c r="TUU100" s="26"/>
      <c r="TUV100" s="26"/>
      <c r="TUW100" s="26"/>
      <c r="TUX100" s="26"/>
      <c r="TUY100" s="26"/>
      <c r="TUZ100" s="26"/>
      <c r="TVA100" s="26"/>
      <c r="TVB100" s="26"/>
      <c r="TVC100" s="26"/>
      <c r="TVD100" s="26"/>
      <c r="TVE100" s="26"/>
      <c r="TVF100" s="26"/>
      <c r="TVG100" s="26"/>
      <c r="TVH100" s="26"/>
      <c r="TVI100" s="26"/>
      <c r="TVJ100" s="26"/>
      <c r="TVK100" s="26"/>
      <c r="TVL100" s="26"/>
      <c r="TVM100" s="26"/>
      <c r="TVN100" s="26"/>
      <c r="TVO100" s="26"/>
      <c r="TVP100" s="26"/>
      <c r="TVQ100" s="26"/>
      <c r="TVR100" s="26"/>
      <c r="TVS100" s="26"/>
      <c r="TVT100" s="26"/>
      <c r="TVU100" s="26"/>
      <c r="TVV100" s="26"/>
      <c r="TVW100" s="26"/>
      <c r="TVX100" s="26"/>
      <c r="TVY100" s="26"/>
      <c r="TVZ100" s="26"/>
      <c r="TWA100" s="26"/>
      <c r="TWB100" s="26"/>
      <c r="TWC100" s="26"/>
      <c r="TWD100" s="26"/>
      <c r="TWE100" s="26"/>
      <c r="TWF100" s="26"/>
      <c r="TWG100" s="26"/>
      <c r="TWH100" s="26"/>
      <c r="TWI100" s="26"/>
      <c r="TWJ100" s="26"/>
      <c r="TWK100" s="26"/>
      <c r="TWL100" s="26"/>
      <c r="TWM100" s="26"/>
      <c r="TWN100" s="26"/>
      <c r="TWO100" s="26"/>
      <c r="TWP100" s="26"/>
      <c r="TWQ100" s="26"/>
      <c r="TWR100" s="26"/>
      <c r="TWS100" s="26"/>
      <c r="TWT100" s="26"/>
      <c r="TWU100" s="26"/>
      <c r="TWV100" s="26"/>
      <c r="TWW100" s="26"/>
      <c r="TWX100" s="26"/>
      <c r="TWY100" s="26"/>
      <c r="TWZ100" s="26"/>
      <c r="TXA100" s="26"/>
      <c r="TXB100" s="26"/>
      <c r="TXC100" s="26"/>
      <c r="TXD100" s="26"/>
      <c r="TXE100" s="26"/>
      <c r="TXF100" s="26"/>
      <c r="TXG100" s="26"/>
      <c r="TXH100" s="26"/>
      <c r="TXI100" s="26"/>
      <c r="TXJ100" s="26"/>
      <c r="TXK100" s="26"/>
      <c r="TXL100" s="26"/>
      <c r="TXM100" s="26"/>
      <c r="TXN100" s="26"/>
      <c r="TXO100" s="26"/>
      <c r="TXP100" s="26"/>
      <c r="TXQ100" s="26"/>
      <c r="TXR100" s="26"/>
      <c r="TXS100" s="26"/>
      <c r="TXT100" s="26"/>
      <c r="TXU100" s="26"/>
      <c r="TXV100" s="26"/>
      <c r="TXW100" s="26"/>
      <c r="TXX100" s="26"/>
      <c r="TXY100" s="26"/>
      <c r="TXZ100" s="26"/>
      <c r="TYA100" s="26"/>
      <c r="TYB100" s="26"/>
      <c r="TYC100" s="26"/>
      <c r="TYD100" s="26"/>
      <c r="TYE100" s="26"/>
      <c r="TYF100" s="26"/>
      <c r="TYG100" s="26"/>
      <c r="TYH100" s="26"/>
      <c r="TYI100" s="26"/>
      <c r="TYJ100" s="26"/>
      <c r="TYK100" s="26"/>
      <c r="TYL100" s="26"/>
      <c r="TYM100" s="26"/>
      <c r="TYN100" s="26"/>
      <c r="TYO100" s="26"/>
      <c r="TYP100" s="26"/>
      <c r="TYQ100" s="26"/>
      <c r="TYR100" s="26"/>
      <c r="TYS100" s="26"/>
      <c r="TYT100" s="26"/>
      <c r="TYU100" s="26"/>
      <c r="TYV100" s="26"/>
      <c r="TYW100" s="26"/>
      <c r="TYX100" s="26"/>
      <c r="TYY100" s="26"/>
      <c r="TYZ100" s="26"/>
      <c r="TZA100" s="26"/>
      <c r="TZB100" s="26"/>
      <c r="TZC100" s="26"/>
      <c r="TZD100" s="26"/>
      <c r="TZE100" s="26"/>
      <c r="TZF100" s="26"/>
      <c r="TZG100" s="26"/>
      <c r="TZH100" s="26"/>
      <c r="TZI100" s="26"/>
      <c r="TZJ100" s="26"/>
      <c r="TZK100" s="26"/>
      <c r="TZL100" s="26"/>
      <c r="TZM100" s="26"/>
      <c r="TZN100" s="26"/>
      <c r="TZO100" s="26"/>
      <c r="TZP100" s="26"/>
      <c r="TZQ100" s="26"/>
      <c r="TZR100" s="26"/>
      <c r="TZS100" s="26"/>
      <c r="TZT100" s="26"/>
      <c r="TZU100" s="26"/>
      <c r="TZV100" s="26"/>
      <c r="TZW100" s="26"/>
      <c r="TZX100" s="26"/>
      <c r="TZY100" s="26"/>
      <c r="TZZ100" s="26"/>
      <c r="UAA100" s="26"/>
      <c r="UAB100" s="26"/>
      <c r="UAC100" s="26"/>
      <c r="UAD100" s="26"/>
      <c r="UAE100" s="26"/>
      <c r="UAF100" s="26"/>
      <c r="UAG100" s="26"/>
      <c r="UAH100" s="26"/>
      <c r="UAI100" s="26"/>
      <c r="UAJ100" s="26"/>
      <c r="UAK100" s="26"/>
      <c r="UAL100" s="26"/>
      <c r="UAM100" s="26"/>
      <c r="UAN100" s="26"/>
      <c r="UAO100" s="26"/>
      <c r="UAP100" s="26"/>
      <c r="UAQ100" s="26"/>
      <c r="UAR100" s="26"/>
      <c r="UAS100" s="26"/>
      <c r="UAT100" s="26"/>
      <c r="UAU100" s="26"/>
      <c r="UAV100" s="26"/>
      <c r="UAW100" s="26"/>
      <c r="UAX100" s="26"/>
      <c r="UAY100" s="26"/>
      <c r="UAZ100" s="26"/>
      <c r="UBA100" s="26"/>
      <c r="UBB100" s="26"/>
      <c r="UBC100" s="26"/>
      <c r="UBD100" s="26"/>
      <c r="UBE100" s="26"/>
      <c r="UBF100" s="26"/>
      <c r="UBG100" s="26"/>
      <c r="UBH100" s="26"/>
      <c r="UBI100" s="26"/>
      <c r="UBJ100" s="26"/>
      <c r="UBK100" s="26"/>
      <c r="UBL100" s="26"/>
      <c r="UBM100" s="26"/>
      <c r="UBN100" s="26"/>
      <c r="UBO100" s="26"/>
      <c r="UBP100" s="26"/>
      <c r="UBQ100" s="26"/>
      <c r="UBR100" s="26"/>
      <c r="UBS100" s="26"/>
      <c r="UBT100" s="26"/>
      <c r="UBU100" s="26"/>
      <c r="UBV100" s="26"/>
      <c r="UBW100" s="26"/>
      <c r="UBX100" s="26"/>
      <c r="UBY100" s="26"/>
      <c r="UBZ100" s="26"/>
      <c r="UCA100" s="26"/>
      <c r="UCB100" s="26"/>
      <c r="UCC100" s="26"/>
      <c r="UCD100" s="26"/>
      <c r="UCE100" s="26"/>
      <c r="UCF100" s="26"/>
      <c r="UCG100" s="26"/>
      <c r="UCH100" s="26"/>
      <c r="UCI100" s="26"/>
      <c r="UCJ100" s="26"/>
      <c r="UCK100" s="26"/>
      <c r="UCL100" s="26"/>
      <c r="UCM100" s="26"/>
      <c r="UCN100" s="26"/>
      <c r="UCO100" s="26"/>
      <c r="UCP100" s="26"/>
      <c r="UCQ100" s="26"/>
      <c r="UCR100" s="26"/>
      <c r="UCS100" s="26"/>
      <c r="UCT100" s="26"/>
      <c r="UCU100" s="26"/>
      <c r="UCV100" s="26"/>
      <c r="UCW100" s="26"/>
      <c r="UCX100" s="26"/>
      <c r="UCY100" s="26"/>
      <c r="UCZ100" s="26"/>
      <c r="UDA100" s="26"/>
      <c r="UDB100" s="26"/>
      <c r="UDC100" s="26"/>
      <c r="UDD100" s="26"/>
      <c r="UDE100" s="26"/>
      <c r="UDF100" s="26"/>
      <c r="UDG100" s="26"/>
      <c r="UDH100" s="26"/>
      <c r="UDI100" s="26"/>
      <c r="UDJ100" s="26"/>
      <c r="UDK100" s="26"/>
      <c r="UDL100" s="26"/>
      <c r="UDM100" s="26"/>
      <c r="UDN100" s="26"/>
      <c r="UDO100" s="26"/>
      <c r="UDP100" s="26"/>
      <c r="UDQ100" s="26"/>
      <c r="UDR100" s="26"/>
      <c r="UDS100" s="26"/>
      <c r="UDT100" s="26"/>
      <c r="UDU100" s="26"/>
      <c r="UDV100" s="26"/>
      <c r="UDW100" s="26"/>
      <c r="UDX100" s="26"/>
      <c r="UDY100" s="26"/>
      <c r="UDZ100" s="26"/>
      <c r="UEA100" s="26"/>
      <c r="UEB100" s="26"/>
      <c r="UEC100" s="26"/>
      <c r="UED100" s="26"/>
      <c r="UEE100" s="26"/>
      <c r="UEF100" s="26"/>
      <c r="UEG100" s="26"/>
      <c r="UEH100" s="26"/>
      <c r="UEI100" s="26"/>
      <c r="UEJ100" s="26"/>
      <c r="UEK100" s="26"/>
      <c r="UEL100" s="26"/>
      <c r="UEM100" s="26"/>
      <c r="UEN100" s="26"/>
      <c r="UEO100" s="26"/>
      <c r="UEP100" s="26"/>
      <c r="UEQ100" s="26"/>
      <c r="UER100" s="26"/>
      <c r="UES100" s="26"/>
      <c r="UET100" s="26"/>
      <c r="UEU100" s="26"/>
      <c r="UEV100" s="26"/>
      <c r="UEW100" s="26"/>
      <c r="UEX100" s="26"/>
      <c r="UEY100" s="26"/>
      <c r="UEZ100" s="26"/>
      <c r="UFA100" s="26"/>
      <c r="UFB100" s="26"/>
      <c r="UFC100" s="26"/>
      <c r="UFD100" s="26"/>
      <c r="UFE100" s="26"/>
      <c r="UFF100" s="26"/>
      <c r="UFG100" s="26"/>
      <c r="UFH100" s="26"/>
      <c r="UFI100" s="26"/>
      <c r="UFJ100" s="26"/>
      <c r="UFK100" s="26"/>
      <c r="UFL100" s="26"/>
      <c r="UFM100" s="26"/>
      <c r="UFN100" s="26"/>
      <c r="UFO100" s="26"/>
      <c r="UFP100" s="26"/>
      <c r="UFQ100" s="26"/>
      <c r="UFR100" s="26"/>
      <c r="UFS100" s="26"/>
      <c r="UFT100" s="26"/>
      <c r="UFU100" s="26"/>
      <c r="UFV100" s="26"/>
      <c r="UFW100" s="26"/>
      <c r="UFX100" s="26"/>
      <c r="UFY100" s="26"/>
      <c r="UFZ100" s="26"/>
      <c r="UGA100" s="26"/>
      <c r="UGB100" s="26"/>
      <c r="UGC100" s="26"/>
      <c r="UGD100" s="26"/>
      <c r="UGE100" s="26"/>
      <c r="UGF100" s="26"/>
      <c r="UGG100" s="26"/>
      <c r="UGH100" s="26"/>
      <c r="UGI100" s="26"/>
      <c r="UGJ100" s="26"/>
      <c r="UGK100" s="26"/>
      <c r="UGL100" s="26"/>
      <c r="UGM100" s="26"/>
      <c r="UGN100" s="26"/>
      <c r="UGO100" s="26"/>
      <c r="UGP100" s="26"/>
      <c r="UGQ100" s="26"/>
      <c r="UGR100" s="26"/>
      <c r="UGS100" s="26"/>
      <c r="UGT100" s="26"/>
      <c r="UGU100" s="26"/>
      <c r="UGV100" s="26"/>
      <c r="UGW100" s="26"/>
      <c r="UGX100" s="26"/>
      <c r="UGY100" s="26"/>
      <c r="UGZ100" s="26"/>
      <c r="UHA100" s="26"/>
      <c r="UHB100" s="26"/>
      <c r="UHC100" s="26"/>
      <c r="UHD100" s="26"/>
      <c r="UHE100" s="26"/>
      <c r="UHF100" s="26"/>
      <c r="UHG100" s="26"/>
      <c r="UHH100" s="26"/>
      <c r="UHI100" s="26"/>
      <c r="UHJ100" s="26"/>
      <c r="UHK100" s="26"/>
      <c r="UHL100" s="26"/>
      <c r="UHM100" s="26"/>
      <c r="UHN100" s="26"/>
      <c r="UHO100" s="26"/>
      <c r="UHP100" s="26"/>
      <c r="UHQ100" s="26"/>
      <c r="UHR100" s="26"/>
      <c r="UHS100" s="26"/>
      <c r="UHT100" s="26"/>
      <c r="UHU100" s="26"/>
      <c r="UHV100" s="26"/>
      <c r="UHW100" s="26"/>
      <c r="UHX100" s="26"/>
      <c r="UHY100" s="26"/>
      <c r="UHZ100" s="26"/>
      <c r="UIA100" s="26"/>
      <c r="UIB100" s="26"/>
      <c r="UIC100" s="26"/>
      <c r="UID100" s="26"/>
      <c r="UIE100" s="26"/>
      <c r="UIF100" s="26"/>
      <c r="UIG100" s="26"/>
      <c r="UIH100" s="26"/>
      <c r="UII100" s="26"/>
      <c r="UIJ100" s="26"/>
      <c r="UIK100" s="26"/>
      <c r="UIL100" s="26"/>
      <c r="UIM100" s="26"/>
      <c r="UIN100" s="26"/>
      <c r="UIO100" s="26"/>
      <c r="UIP100" s="26"/>
      <c r="UIQ100" s="26"/>
      <c r="UIR100" s="26"/>
      <c r="UIS100" s="26"/>
      <c r="UIT100" s="26"/>
      <c r="UIU100" s="26"/>
      <c r="UIV100" s="26"/>
      <c r="UIW100" s="26"/>
      <c r="UIX100" s="26"/>
      <c r="UIY100" s="26"/>
      <c r="UIZ100" s="26"/>
      <c r="UJA100" s="26"/>
      <c r="UJB100" s="26"/>
      <c r="UJC100" s="26"/>
      <c r="UJD100" s="26"/>
      <c r="UJE100" s="26"/>
      <c r="UJF100" s="26"/>
      <c r="UJG100" s="26"/>
      <c r="UJH100" s="26"/>
      <c r="UJI100" s="26"/>
      <c r="UJJ100" s="26"/>
      <c r="UJK100" s="26"/>
      <c r="UJL100" s="26"/>
      <c r="UJM100" s="26"/>
      <c r="UJN100" s="26"/>
      <c r="UJO100" s="26"/>
      <c r="UJP100" s="26"/>
      <c r="UJQ100" s="26"/>
      <c r="UJR100" s="26"/>
      <c r="UJS100" s="26"/>
      <c r="UJT100" s="26"/>
      <c r="UJU100" s="26"/>
      <c r="UJV100" s="26"/>
      <c r="UJW100" s="26"/>
      <c r="UJX100" s="26"/>
      <c r="UJY100" s="26"/>
      <c r="UJZ100" s="26"/>
      <c r="UKA100" s="26"/>
      <c r="UKB100" s="26"/>
      <c r="UKC100" s="26"/>
      <c r="UKD100" s="26"/>
      <c r="UKE100" s="26"/>
      <c r="UKF100" s="26"/>
      <c r="UKG100" s="26"/>
      <c r="UKH100" s="26"/>
      <c r="UKI100" s="26"/>
      <c r="UKJ100" s="26"/>
      <c r="UKK100" s="26"/>
      <c r="UKL100" s="26"/>
      <c r="UKM100" s="26"/>
      <c r="UKN100" s="26"/>
      <c r="UKO100" s="26"/>
      <c r="UKP100" s="26"/>
      <c r="UKQ100" s="26"/>
      <c r="UKR100" s="26"/>
      <c r="UKS100" s="26"/>
      <c r="UKT100" s="26"/>
      <c r="UKU100" s="26"/>
      <c r="UKV100" s="26"/>
      <c r="UKW100" s="26"/>
      <c r="UKX100" s="26"/>
      <c r="UKY100" s="26"/>
      <c r="UKZ100" s="26"/>
      <c r="ULA100" s="26"/>
      <c r="ULB100" s="26"/>
      <c r="ULC100" s="26"/>
      <c r="ULD100" s="26"/>
      <c r="ULE100" s="26"/>
      <c r="ULF100" s="26"/>
      <c r="ULG100" s="26"/>
      <c r="ULH100" s="26"/>
      <c r="ULI100" s="26"/>
      <c r="ULJ100" s="26"/>
      <c r="ULK100" s="26"/>
      <c r="ULL100" s="26"/>
      <c r="ULM100" s="26"/>
      <c r="ULN100" s="26"/>
      <c r="ULO100" s="26"/>
      <c r="ULP100" s="26"/>
      <c r="ULQ100" s="26"/>
      <c r="ULR100" s="26"/>
      <c r="ULS100" s="26"/>
      <c r="ULT100" s="26"/>
      <c r="ULU100" s="26"/>
      <c r="ULV100" s="26"/>
      <c r="ULW100" s="26"/>
      <c r="ULX100" s="26"/>
      <c r="ULY100" s="26"/>
      <c r="ULZ100" s="26"/>
      <c r="UMA100" s="26"/>
      <c r="UMB100" s="26"/>
      <c r="UMC100" s="26"/>
      <c r="UMD100" s="26"/>
      <c r="UME100" s="26"/>
      <c r="UMF100" s="26"/>
      <c r="UMG100" s="26"/>
      <c r="UMH100" s="26"/>
      <c r="UMI100" s="26"/>
      <c r="UMJ100" s="26"/>
      <c r="UMK100" s="26"/>
      <c r="UML100" s="26"/>
      <c r="UMM100" s="26"/>
      <c r="UMN100" s="26"/>
      <c r="UMO100" s="26"/>
      <c r="UMP100" s="26"/>
      <c r="UMQ100" s="26"/>
      <c r="UMR100" s="26"/>
      <c r="UMS100" s="26"/>
      <c r="UMT100" s="26"/>
      <c r="UMU100" s="26"/>
      <c r="UMV100" s="26"/>
      <c r="UMW100" s="26"/>
      <c r="UMX100" s="26"/>
      <c r="UMY100" s="26"/>
      <c r="UMZ100" s="26"/>
      <c r="UNA100" s="26"/>
      <c r="UNB100" s="26"/>
      <c r="UNC100" s="26"/>
      <c r="UND100" s="26"/>
      <c r="UNE100" s="26"/>
      <c r="UNF100" s="26"/>
      <c r="UNG100" s="26"/>
      <c r="UNH100" s="26"/>
      <c r="UNI100" s="26"/>
      <c r="UNJ100" s="26"/>
      <c r="UNK100" s="26"/>
      <c r="UNL100" s="26"/>
      <c r="UNM100" s="26"/>
      <c r="UNN100" s="26"/>
      <c r="UNO100" s="26"/>
      <c r="UNP100" s="26"/>
      <c r="UNQ100" s="26"/>
      <c r="UNR100" s="26"/>
      <c r="UNS100" s="26"/>
      <c r="UNT100" s="26"/>
      <c r="UNU100" s="26"/>
      <c r="UNV100" s="26"/>
      <c r="UNW100" s="26"/>
      <c r="UNX100" s="26"/>
      <c r="UNY100" s="26"/>
      <c r="UNZ100" s="26"/>
      <c r="UOA100" s="26"/>
      <c r="UOB100" s="26"/>
      <c r="UOC100" s="26"/>
      <c r="UOD100" s="26"/>
      <c r="UOE100" s="26"/>
      <c r="UOF100" s="26"/>
      <c r="UOG100" s="26"/>
      <c r="UOH100" s="26"/>
      <c r="UOI100" s="26"/>
      <c r="UOJ100" s="26"/>
      <c r="UOK100" s="26"/>
      <c r="UOL100" s="26"/>
      <c r="UOM100" s="26"/>
      <c r="UON100" s="26"/>
      <c r="UOO100" s="26"/>
      <c r="UOP100" s="26"/>
      <c r="UOQ100" s="26"/>
      <c r="UOR100" s="26"/>
      <c r="UOS100" s="26"/>
      <c r="UOT100" s="26"/>
      <c r="UOU100" s="26"/>
      <c r="UOV100" s="26"/>
      <c r="UOW100" s="26"/>
      <c r="UOX100" s="26"/>
      <c r="UOY100" s="26"/>
      <c r="UOZ100" s="26"/>
      <c r="UPA100" s="26"/>
      <c r="UPB100" s="26"/>
      <c r="UPC100" s="26"/>
      <c r="UPD100" s="26"/>
      <c r="UPE100" s="26"/>
      <c r="UPF100" s="26"/>
      <c r="UPG100" s="26"/>
      <c r="UPH100" s="26"/>
      <c r="UPI100" s="26"/>
      <c r="UPJ100" s="26"/>
      <c r="UPK100" s="26"/>
      <c r="UPL100" s="26"/>
      <c r="UPM100" s="26"/>
      <c r="UPN100" s="26"/>
      <c r="UPO100" s="26"/>
      <c r="UPP100" s="26"/>
      <c r="UPQ100" s="26"/>
      <c r="UPR100" s="26"/>
      <c r="UPS100" s="26"/>
      <c r="UPT100" s="26"/>
      <c r="UPU100" s="26"/>
      <c r="UPV100" s="26"/>
      <c r="UPW100" s="26"/>
      <c r="UPX100" s="26"/>
      <c r="UPY100" s="26"/>
      <c r="UPZ100" s="26"/>
      <c r="UQA100" s="26"/>
      <c r="UQB100" s="26"/>
      <c r="UQC100" s="26"/>
      <c r="UQD100" s="26"/>
      <c r="UQE100" s="26"/>
      <c r="UQF100" s="26"/>
      <c r="UQG100" s="26"/>
      <c r="UQH100" s="26"/>
      <c r="UQI100" s="26"/>
      <c r="UQJ100" s="26"/>
      <c r="UQK100" s="26"/>
      <c r="UQL100" s="26"/>
      <c r="UQM100" s="26"/>
      <c r="UQN100" s="26"/>
      <c r="UQO100" s="26"/>
      <c r="UQP100" s="26"/>
      <c r="UQQ100" s="26"/>
      <c r="UQR100" s="26"/>
      <c r="UQS100" s="26"/>
      <c r="UQT100" s="26"/>
      <c r="UQU100" s="26"/>
      <c r="UQV100" s="26"/>
      <c r="UQW100" s="26"/>
      <c r="UQX100" s="26"/>
      <c r="UQY100" s="26"/>
      <c r="UQZ100" s="26"/>
      <c r="URA100" s="26"/>
      <c r="URB100" s="26"/>
      <c r="URC100" s="26"/>
      <c r="URD100" s="26"/>
      <c r="URE100" s="26"/>
      <c r="URF100" s="26"/>
      <c r="URG100" s="26"/>
      <c r="URH100" s="26"/>
      <c r="URI100" s="26"/>
      <c r="URJ100" s="26"/>
      <c r="URK100" s="26"/>
      <c r="URL100" s="26"/>
      <c r="URM100" s="26"/>
      <c r="URN100" s="26"/>
      <c r="URO100" s="26"/>
      <c r="URP100" s="26"/>
      <c r="URQ100" s="26"/>
      <c r="URR100" s="26"/>
      <c r="URS100" s="26"/>
      <c r="URT100" s="26"/>
      <c r="URU100" s="26"/>
      <c r="URV100" s="26"/>
      <c r="URW100" s="26"/>
      <c r="URX100" s="26"/>
      <c r="URY100" s="26"/>
      <c r="URZ100" s="26"/>
      <c r="USA100" s="26"/>
      <c r="USB100" s="26"/>
      <c r="USC100" s="26"/>
      <c r="USD100" s="26"/>
      <c r="USE100" s="26"/>
      <c r="USF100" s="26"/>
      <c r="USG100" s="26"/>
      <c r="USH100" s="26"/>
      <c r="USI100" s="26"/>
      <c r="USJ100" s="26"/>
      <c r="USK100" s="26"/>
      <c r="USL100" s="26"/>
      <c r="USM100" s="26"/>
      <c r="USN100" s="26"/>
      <c r="USO100" s="26"/>
      <c r="USP100" s="26"/>
      <c r="USQ100" s="26"/>
      <c r="USR100" s="26"/>
      <c r="USS100" s="26"/>
      <c r="UST100" s="26"/>
      <c r="USU100" s="26"/>
      <c r="USV100" s="26"/>
      <c r="USW100" s="26"/>
      <c r="USX100" s="26"/>
      <c r="USY100" s="26"/>
      <c r="USZ100" s="26"/>
      <c r="UTA100" s="26"/>
      <c r="UTB100" s="26"/>
      <c r="UTC100" s="26"/>
      <c r="UTD100" s="26"/>
      <c r="UTE100" s="26"/>
      <c r="UTF100" s="26"/>
      <c r="UTG100" s="26"/>
      <c r="UTH100" s="26"/>
      <c r="UTI100" s="26"/>
      <c r="UTJ100" s="26"/>
      <c r="UTK100" s="26"/>
      <c r="UTL100" s="26"/>
      <c r="UTM100" s="26"/>
      <c r="UTN100" s="26"/>
      <c r="UTO100" s="26"/>
      <c r="UTP100" s="26"/>
      <c r="UTQ100" s="26"/>
      <c r="UTR100" s="26"/>
      <c r="UTS100" s="26"/>
      <c r="UTT100" s="26"/>
      <c r="UTU100" s="26"/>
      <c r="UTV100" s="26"/>
      <c r="UTW100" s="26"/>
      <c r="UTX100" s="26"/>
      <c r="UTY100" s="26"/>
      <c r="UTZ100" s="26"/>
      <c r="UUA100" s="26"/>
      <c r="UUB100" s="26"/>
      <c r="UUC100" s="26"/>
      <c r="UUD100" s="26"/>
      <c r="UUE100" s="26"/>
      <c r="UUF100" s="26"/>
      <c r="UUG100" s="26"/>
      <c r="UUH100" s="26"/>
      <c r="UUI100" s="26"/>
      <c r="UUJ100" s="26"/>
      <c r="UUK100" s="26"/>
      <c r="UUL100" s="26"/>
      <c r="UUM100" s="26"/>
      <c r="UUN100" s="26"/>
      <c r="UUO100" s="26"/>
      <c r="UUP100" s="26"/>
      <c r="UUQ100" s="26"/>
      <c r="UUR100" s="26"/>
      <c r="UUS100" s="26"/>
      <c r="UUT100" s="26"/>
      <c r="UUU100" s="26"/>
      <c r="UUV100" s="26"/>
      <c r="UUW100" s="26"/>
      <c r="UUX100" s="26"/>
      <c r="UUY100" s="26"/>
      <c r="UUZ100" s="26"/>
      <c r="UVA100" s="26"/>
      <c r="UVB100" s="26"/>
      <c r="UVC100" s="26"/>
      <c r="UVD100" s="26"/>
      <c r="UVE100" s="26"/>
      <c r="UVF100" s="26"/>
      <c r="UVG100" s="26"/>
      <c r="UVH100" s="26"/>
      <c r="UVI100" s="26"/>
      <c r="UVJ100" s="26"/>
      <c r="UVK100" s="26"/>
      <c r="UVL100" s="26"/>
      <c r="UVM100" s="26"/>
      <c r="UVN100" s="26"/>
      <c r="UVO100" s="26"/>
      <c r="UVP100" s="26"/>
      <c r="UVQ100" s="26"/>
      <c r="UVR100" s="26"/>
      <c r="UVS100" s="26"/>
      <c r="UVT100" s="26"/>
      <c r="UVU100" s="26"/>
      <c r="UVV100" s="26"/>
      <c r="UVW100" s="26"/>
      <c r="UVX100" s="26"/>
      <c r="UVY100" s="26"/>
      <c r="UVZ100" s="26"/>
      <c r="UWA100" s="26"/>
      <c r="UWB100" s="26"/>
      <c r="UWC100" s="26"/>
      <c r="UWD100" s="26"/>
      <c r="UWE100" s="26"/>
      <c r="UWF100" s="26"/>
      <c r="UWG100" s="26"/>
      <c r="UWH100" s="26"/>
      <c r="UWI100" s="26"/>
      <c r="UWJ100" s="26"/>
      <c r="UWK100" s="26"/>
      <c r="UWL100" s="26"/>
      <c r="UWM100" s="26"/>
      <c r="UWN100" s="26"/>
      <c r="UWO100" s="26"/>
      <c r="UWP100" s="26"/>
      <c r="UWQ100" s="26"/>
      <c r="UWR100" s="26"/>
      <c r="UWS100" s="26"/>
      <c r="UWT100" s="26"/>
      <c r="UWU100" s="26"/>
      <c r="UWV100" s="26"/>
      <c r="UWW100" s="26"/>
      <c r="UWX100" s="26"/>
      <c r="UWY100" s="26"/>
      <c r="UWZ100" s="26"/>
      <c r="UXA100" s="26"/>
      <c r="UXB100" s="26"/>
      <c r="UXC100" s="26"/>
      <c r="UXD100" s="26"/>
      <c r="UXE100" s="26"/>
      <c r="UXF100" s="26"/>
      <c r="UXG100" s="26"/>
      <c r="UXH100" s="26"/>
      <c r="UXI100" s="26"/>
      <c r="UXJ100" s="26"/>
      <c r="UXK100" s="26"/>
      <c r="UXL100" s="26"/>
      <c r="UXM100" s="26"/>
      <c r="UXN100" s="26"/>
      <c r="UXO100" s="26"/>
      <c r="UXP100" s="26"/>
      <c r="UXQ100" s="26"/>
      <c r="UXR100" s="26"/>
      <c r="UXS100" s="26"/>
      <c r="UXT100" s="26"/>
      <c r="UXU100" s="26"/>
      <c r="UXV100" s="26"/>
      <c r="UXW100" s="26"/>
      <c r="UXX100" s="26"/>
      <c r="UXY100" s="26"/>
      <c r="UXZ100" s="26"/>
      <c r="UYA100" s="26"/>
      <c r="UYB100" s="26"/>
      <c r="UYC100" s="26"/>
      <c r="UYD100" s="26"/>
      <c r="UYE100" s="26"/>
      <c r="UYF100" s="26"/>
      <c r="UYG100" s="26"/>
      <c r="UYH100" s="26"/>
      <c r="UYI100" s="26"/>
      <c r="UYJ100" s="26"/>
      <c r="UYK100" s="26"/>
      <c r="UYL100" s="26"/>
      <c r="UYM100" s="26"/>
      <c r="UYN100" s="26"/>
      <c r="UYO100" s="26"/>
      <c r="UYP100" s="26"/>
      <c r="UYQ100" s="26"/>
      <c r="UYR100" s="26"/>
      <c r="UYS100" s="26"/>
      <c r="UYT100" s="26"/>
      <c r="UYU100" s="26"/>
      <c r="UYV100" s="26"/>
      <c r="UYW100" s="26"/>
      <c r="UYX100" s="26"/>
      <c r="UYY100" s="26"/>
      <c r="UYZ100" s="26"/>
      <c r="UZA100" s="26"/>
      <c r="UZB100" s="26"/>
      <c r="UZC100" s="26"/>
      <c r="UZD100" s="26"/>
      <c r="UZE100" s="26"/>
      <c r="UZF100" s="26"/>
      <c r="UZG100" s="26"/>
      <c r="UZH100" s="26"/>
      <c r="UZI100" s="26"/>
      <c r="UZJ100" s="26"/>
      <c r="UZK100" s="26"/>
      <c r="UZL100" s="26"/>
      <c r="UZM100" s="26"/>
      <c r="UZN100" s="26"/>
      <c r="UZO100" s="26"/>
      <c r="UZP100" s="26"/>
      <c r="UZQ100" s="26"/>
      <c r="UZR100" s="26"/>
      <c r="UZS100" s="26"/>
      <c r="UZT100" s="26"/>
      <c r="UZU100" s="26"/>
      <c r="UZV100" s="26"/>
      <c r="UZW100" s="26"/>
      <c r="UZX100" s="26"/>
      <c r="UZY100" s="26"/>
      <c r="UZZ100" s="26"/>
      <c r="VAA100" s="26"/>
      <c r="VAB100" s="26"/>
      <c r="VAC100" s="26"/>
      <c r="VAD100" s="26"/>
      <c r="VAE100" s="26"/>
      <c r="VAF100" s="26"/>
      <c r="VAG100" s="26"/>
      <c r="VAH100" s="26"/>
      <c r="VAI100" s="26"/>
      <c r="VAJ100" s="26"/>
      <c r="VAK100" s="26"/>
      <c r="VAL100" s="26"/>
      <c r="VAM100" s="26"/>
      <c r="VAN100" s="26"/>
      <c r="VAO100" s="26"/>
      <c r="VAP100" s="26"/>
      <c r="VAQ100" s="26"/>
      <c r="VAR100" s="26"/>
      <c r="VAS100" s="26"/>
      <c r="VAT100" s="26"/>
      <c r="VAU100" s="26"/>
      <c r="VAV100" s="26"/>
      <c r="VAW100" s="26"/>
      <c r="VAX100" s="26"/>
      <c r="VAY100" s="26"/>
      <c r="VAZ100" s="26"/>
      <c r="VBA100" s="26"/>
      <c r="VBB100" s="26"/>
      <c r="VBC100" s="26"/>
      <c r="VBD100" s="26"/>
      <c r="VBE100" s="26"/>
      <c r="VBF100" s="26"/>
      <c r="VBG100" s="26"/>
      <c r="VBH100" s="26"/>
      <c r="VBI100" s="26"/>
      <c r="VBJ100" s="26"/>
      <c r="VBK100" s="26"/>
      <c r="VBL100" s="26"/>
      <c r="VBM100" s="26"/>
      <c r="VBN100" s="26"/>
      <c r="VBO100" s="26"/>
      <c r="VBP100" s="26"/>
      <c r="VBQ100" s="26"/>
      <c r="VBR100" s="26"/>
      <c r="VBS100" s="26"/>
      <c r="VBT100" s="26"/>
      <c r="VBU100" s="26"/>
      <c r="VBV100" s="26"/>
      <c r="VBW100" s="26"/>
      <c r="VBX100" s="26"/>
      <c r="VBY100" s="26"/>
      <c r="VBZ100" s="26"/>
      <c r="VCA100" s="26"/>
      <c r="VCB100" s="26"/>
      <c r="VCC100" s="26"/>
      <c r="VCD100" s="26"/>
      <c r="VCE100" s="26"/>
      <c r="VCF100" s="26"/>
      <c r="VCG100" s="26"/>
      <c r="VCH100" s="26"/>
      <c r="VCI100" s="26"/>
      <c r="VCJ100" s="26"/>
      <c r="VCK100" s="26"/>
      <c r="VCL100" s="26"/>
      <c r="VCM100" s="26"/>
      <c r="VCN100" s="26"/>
      <c r="VCO100" s="26"/>
      <c r="VCP100" s="26"/>
      <c r="VCQ100" s="26"/>
      <c r="VCR100" s="26"/>
      <c r="VCS100" s="26"/>
      <c r="VCT100" s="26"/>
      <c r="VCU100" s="26"/>
      <c r="VCV100" s="26"/>
      <c r="VCW100" s="26"/>
      <c r="VCX100" s="26"/>
      <c r="VCY100" s="26"/>
      <c r="VCZ100" s="26"/>
      <c r="VDA100" s="26"/>
      <c r="VDB100" s="26"/>
      <c r="VDC100" s="26"/>
      <c r="VDD100" s="26"/>
      <c r="VDE100" s="26"/>
      <c r="VDF100" s="26"/>
      <c r="VDG100" s="26"/>
      <c r="VDH100" s="26"/>
      <c r="VDI100" s="26"/>
      <c r="VDJ100" s="26"/>
      <c r="VDK100" s="26"/>
      <c r="VDL100" s="26"/>
      <c r="VDM100" s="26"/>
      <c r="VDN100" s="26"/>
      <c r="VDO100" s="26"/>
      <c r="VDP100" s="26"/>
      <c r="VDQ100" s="26"/>
      <c r="VDR100" s="26"/>
      <c r="VDS100" s="26"/>
      <c r="VDT100" s="26"/>
      <c r="VDU100" s="26"/>
      <c r="VDV100" s="26"/>
      <c r="VDW100" s="26"/>
      <c r="VDX100" s="26"/>
      <c r="VDY100" s="26"/>
      <c r="VDZ100" s="26"/>
      <c r="VEA100" s="26"/>
      <c r="VEB100" s="26"/>
      <c r="VEC100" s="26"/>
      <c r="VED100" s="26"/>
      <c r="VEE100" s="26"/>
      <c r="VEF100" s="26"/>
      <c r="VEG100" s="26"/>
      <c r="VEH100" s="26"/>
      <c r="VEI100" s="26"/>
      <c r="VEJ100" s="26"/>
      <c r="VEK100" s="26"/>
      <c r="VEL100" s="26"/>
      <c r="VEM100" s="26"/>
      <c r="VEN100" s="26"/>
      <c r="VEO100" s="26"/>
      <c r="VEP100" s="26"/>
      <c r="VEQ100" s="26"/>
      <c r="VER100" s="26"/>
      <c r="VES100" s="26"/>
      <c r="VET100" s="26"/>
      <c r="VEU100" s="26"/>
      <c r="VEV100" s="26"/>
      <c r="VEW100" s="26"/>
      <c r="VEX100" s="26"/>
      <c r="VEY100" s="26"/>
      <c r="VEZ100" s="26"/>
      <c r="VFA100" s="26"/>
      <c r="VFB100" s="26"/>
      <c r="VFC100" s="26"/>
      <c r="VFD100" s="26"/>
      <c r="VFE100" s="26"/>
      <c r="VFF100" s="26"/>
      <c r="VFG100" s="26"/>
      <c r="VFH100" s="26"/>
      <c r="VFI100" s="26"/>
      <c r="VFJ100" s="26"/>
      <c r="VFK100" s="26"/>
      <c r="VFL100" s="26"/>
      <c r="VFM100" s="26"/>
      <c r="VFN100" s="26"/>
      <c r="VFO100" s="26"/>
      <c r="VFP100" s="26"/>
      <c r="VFQ100" s="26"/>
      <c r="VFR100" s="26"/>
      <c r="VFS100" s="26"/>
      <c r="VFT100" s="26"/>
      <c r="VFU100" s="26"/>
      <c r="VFV100" s="26"/>
      <c r="VFW100" s="26"/>
      <c r="VFX100" s="26"/>
      <c r="VFY100" s="26"/>
      <c r="VFZ100" s="26"/>
      <c r="VGA100" s="26"/>
      <c r="VGB100" s="26"/>
      <c r="VGC100" s="26"/>
      <c r="VGD100" s="26"/>
      <c r="VGE100" s="26"/>
      <c r="VGF100" s="26"/>
      <c r="VGG100" s="26"/>
      <c r="VGH100" s="26"/>
      <c r="VGI100" s="26"/>
      <c r="VGJ100" s="26"/>
      <c r="VGK100" s="26"/>
      <c r="VGL100" s="26"/>
      <c r="VGM100" s="26"/>
      <c r="VGN100" s="26"/>
      <c r="VGO100" s="26"/>
      <c r="VGP100" s="26"/>
      <c r="VGQ100" s="26"/>
      <c r="VGR100" s="26"/>
      <c r="VGS100" s="26"/>
      <c r="VGT100" s="26"/>
      <c r="VGU100" s="26"/>
      <c r="VGV100" s="26"/>
      <c r="VGW100" s="26"/>
      <c r="VGX100" s="26"/>
      <c r="VGY100" s="26"/>
      <c r="VGZ100" s="26"/>
      <c r="VHA100" s="26"/>
      <c r="VHB100" s="26"/>
      <c r="VHC100" s="26"/>
      <c r="VHD100" s="26"/>
      <c r="VHE100" s="26"/>
      <c r="VHF100" s="26"/>
      <c r="VHG100" s="26"/>
      <c r="VHH100" s="26"/>
      <c r="VHI100" s="26"/>
      <c r="VHJ100" s="26"/>
      <c r="VHK100" s="26"/>
      <c r="VHL100" s="26"/>
      <c r="VHM100" s="26"/>
      <c r="VHN100" s="26"/>
      <c r="VHO100" s="26"/>
      <c r="VHP100" s="26"/>
      <c r="VHQ100" s="26"/>
      <c r="VHR100" s="26"/>
      <c r="VHS100" s="26"/>
      <c r="VHT100" s="26"/>
      <c r="VHU100" s="26"/>
      <c r="VHV100" s="26"/>
      <c r="VHW100" s="26"/>
      <c r="VHX100" s="26"/>
      <c r="VHY100" s="26"/>
      <c r="VHZ100" s="26"/>
      <c r="VIA100" s="26"/>
      <c r="VIB100" s="26"/>
      <c r="VIC100" s="26"/>
      <c r="VID100" s="26"/>
      <c r="VIE100" s="26"/>
      <c r="VIF100" s="26"/>
      <c r="VIG100" s="26"/>
      <c r="VIH100" s="26"/>
      <c r="VII100" s="26"/>
      <c r="VIJ100" s="26"/>
      <c r="VIK100" s="26"/>
      <c r="VIL100" s="26"/>
      <c r="VIM100" s="26"/>
      <c r="VIN100" s="26"/>
      <c r="VIO100" s="26"/>
      <c r="VIP100" s="26"/>
      <c r="VIQ100" s="26"/>
      <c r="VIR100" s="26"/>
      <c r="VIS100" s="26"/>
      <c r="VIT100" s="26"/>
      <c r="VIU100" s="26"/>
      <c r="VIV100" s="26"/>
      <c r="VIW100" s="26"/>
      <c r="VIX100" s="26"/>
      <c r="VIY100" s="26"/>
      <c r="VIZ100" s="26"/>
      <c r="VJA100" s="26"/>
      <c r="VJB100" s="26"/>
      <c r="VJC100" s="26"/>
      <c r="VJD100" s="26"/>
      <c r="VJE100" s="26"/>
      <c r="VJF100" s="26"/>
      <c r="VJG100" s="26"/>
      <c r="VJH100" s="26"/>
      <c r="VJI100" s="26"/>
      <c r="VJJ100" s="26"/>
      <c r="VJK100" s="26"/>
      <c r="VJL100" s="26"/>
      <c r="VJM100" s="26"/>
      <c r="VJN100" s="26"/>
      <c r="VJO100" s="26"/>
      <c r="VJP100" s="26"/>
      <c r="VJQ100" s="26"/>
      <c r="VJR100" s="26"/>
      <c r="VJS100" s="26"/>
      <c r="VJT100" s="26"/>
      <c r="VJU100" s="26"/>
      <c r="VJV100" s="26"/>
      <c r="VJW100" s="26"/>
      <c r="VJX100" s="26"/>
      <c r="VJY100" s="26"/>
      <c r="VJZ100" s="26"/>
      <c r="VKA100" s="26"/>
      <c r="VKB100" s="26"/>
      <c r="VKC100" s="26"/>
      <c r="VKD100" s="26"/>
      <c r="VKE100" s="26"/>
      <c r="VKF100" s="26"/>
      <c r="VKG100" s="26"/>
      <c r="VKH100" s="26"/>
      <c r="VKI100" s="26"/>
      <c r="VKJ100" s="26"/>
      <c r="VKK100" s="26"/>
      <c r="VKL100" s="26"/>
      <c r="VKM100" s="26"/>
      <c r="VKN100" s="26"/>
      <c r="VKO100" s="26"/>
      <c r="VKP100" s="26"/>
      <c r="VKQ100" s="26"/>
      <c r="VKR100" s="26"/>
      <c r="VKS100" s="26"/>
      <c r="VKT100" s="26"/>
      <c r="VKU100" s="26"/>
      <c r="VKV100" s="26"/>
      <c r="VKW100" s="26"/>
      <c r="VKX100" s="26"/>
      <c r="VKY100" s="26"/>
      <c r="VKZ100" s="26"/>
      <c r="VLA100" s="26"/>
      <c r="VLB100" s="26"/>
      <c r="VLC100" s="26"/>
      <c r="VLD100" s="26"/>
      <c r="VLE100" s="26"/>
      <c r="VLF100" s="26"/>
      <c r="VLG100" s="26"/>
      <c r="VLH100" s="26"/>
      <c r="VLI100" s="26"/>
      <c r="VLJ100" s="26"/>
      <c r="VLK100" s="26"/>
      <c r="VLL100" s="26"/>
      <c r="VLM100" s="26"/>
      <c r="VLN100" s="26"/>
      <c r="VLO100" s="26"/>
      <c r="VLP100" s="26"/>
      <c r="VLQ100" s="26"/>
      <c r="VLR100" s="26"/>
      <c r="VLS100" s="26"/>
      <c r="VLT100" s="26"/>
      <c r="VLU100" s="26"/>
      <c r="VLV100" s="26"/>
      <c r="VLW100" s="26"/>
      <c r="VLX100" s="26"/>
      <c r="VLY100" s="26"/>
      <c r="VLZ100" s="26"/>
      <c r="VMA100" s="26"/>
      <c r="VMB100" s="26"/>
      <c r="VMC100" s="26"/>
      <c r="VMD100" s="26"/>
      <c r="VME100" s="26"/>
      <c r="VMF100" s="26"/>
      <c r="VMG100" s="26"/>
      <c r="VMH100" s="26"/>
      <c r="VMI100" s="26"/>
      <c r="VMJ100" s="26"/>
      <c r="VMK100" s="26"/>
      <c r="VML100" s="26"/>
      <c r="VMM100" s="26"/>
      <c r="VMN100" s="26"/>
      <c r="VMO100" s="26"/>
      <c r="VMP100" s="26"/>
      <c r="VMQ100" s="26"/>
      <c r="VMR100" s="26"/>
      <c r="VMS100" s="26"/>
      <c r="VMT100" s="26"/>
      <c r="VMU100" s="26"/>
      <c r="VMV100" s="26"/>
      <c r="VMW100" s="26"/>
      <c r="VMX100" s="26"/>
      <c r="VMY100" s="26"/>
      <c r="VMZ100" s="26"/>
      <c r="VNA100" s="26"/>
      <c r="VNB100" s="26"/>
      <c r="VNC100" s="26"/>
      <c r="VND100" s="26"/>
      <c r="VNE100" s="26"/>
      <c r="VNF100" s="26"/>
      <c r="VNG100" s="26"/>
      <c r="VNH100" s="26"/>
      <c r="VNI100" s="26"/>
      <c r="VNJ100" s="26"/>
      <c r="VNK100" s="26"/>
      <c r="VNL100" s="26"/>
      <c r="VNM100" s="26"/>
      <c r="VNN100" s="26"/>
      <c r="VNO100" s="26"/>
      <c r="VNP100" s="26"/>
      <c r="VNQ100" s="26"/>
      <c r="VNR100" s="26"/>
      <c r="VNS100" s="26"/>
      <c r="VNT100" s="26"/>
      <c r="VNU100" s="26"/>
      <c r="VNV100" s="26"/>
      <c r="VNW100" s="26"/>
      <c r="VNX100" s="26"/>
      <c r="VNY100" s="26"/>
      <c r="VNZ100" s="26"/>
      <c r="VOA100" s="26"/>
      <c r="VOB100" s="26"/>
      <c r="VOC100" s="26"/>
      <c r="VOD100" s="26"/>
      <c r="VOE100" s="26"/>
      <c r="VOF100" s="26"/>
      <c r="VOG100" s="26"/>
      <c r="VOH100" s="26"/>
      <c r="VOI100" s="26"/>
      <c r="VOJ100" s="26"/>
      <c r="VOK100" s="26"/>
      <c r="VOL100" s="26"/>
      <c r="VOM100" s="26"/>
      <c r="VON100" s="26"/>
      <c r="VOO100" s="26"/>
      <c r="VOP100" s="26"/>
      <c r="VOQ100" s="26"/>
      <c r="VOR100" s="26"/>
      <c r="VOS100" s="26"/>
      <c r="VOT100" s="26"/>
      <c r="VOU100" s="26"/>
      <c r="VOV100" s="26"/>
      <c r="VOW100" s="26"/>
      <c r="VOX100" s="26"/>
      <c r="VOY100" s="26"/>
      <c r="VOZ100" s="26"/>
      <c r="VPA100" s="26"/>
      <c r="VPB100" s="26"/>
      <c r="VPC100" s="26"/>
      <c r="VPD100" s="26"/>
      <c r="VPE100" s="26"/>
      <c r="VPF100" s="26"/>
      <c r="VPG100" s="26"/>
      <c r="VPH100" s="26"/>
      <c r="VPI100" s="26"/>
      <c r="VPJ100" s="26"/>
      <c r="VPK100" s="26"/>
      <c r="VPL100" s="26"/>
      <c r="VPM100" s="26"/>
      <c r="VPN100" s="26"/>
      <c r="VPO100" s="26"/>
      <c r="VPP100" s="26"/>
      <c r="VPQ100" s="26"/>
      <c r="VPR100" s="26"/>
      <c r="VPS100" s="26"/>
      <c r="VPT100" s="26"/>
      <c r="VPU100" s="26"/>
      <c r="VPV100" s="26"/>
      <c r="VPW100" s="26"/>
      <c r="VPX100" s="26"/>
      <c r="VPY100" s="26"/>
      <c r="VPZ100" s="26"/>
      <c r="VQA100" s="26"/>
      <c r="VQB100" s="26"/>
      <c r="VQC100" s="26"/>
      <c r="VQD100" s="26"/>
      <c r="VQE100" s="26"/>
      <c r="VQF100" s="26"/>
      <c r="VQG100" s="26"/>
      <c r="VQH100" s="26"/>
      <c r="VQI100" s="26"/>
      <c r="VQJ100" s="26"/>
      <c r="VQK100" s="26"/>
      <c r="VQL100" s="26"/>
      <c r="VQM100" s="26"/>
      <c r="VQN100" s="26"/>
      <c r="VQO100" s="26"/>
      <c r="VQP100" s="26"/>
      <c r="VQQ100" s="26"/>
      <c r="VQR100" s="26"/>
      <c r="VQS100" s="26"/>
      <c r="VQT100" s="26"/>
      <c r="VQU100" s="26"/>
      <c r="VQV100" s="26"/>
      <c r="VQW100" s="26"/>
      <c r="VQX100" s="26"/>
      <c r="VQY100" s="26"/>
      <c r="VQZ100" s="26"/>
      <c r="VRA100" s="26"/>
      <c r="VRB100" s="26"/>
      <c r="VRC100" s="26"/>
      <c r="VRD100" s="26"/>
      <c r="VRE100" s="26"/>
      <c r="VRF100" s="26"/>
      <c r="VRG100" s="26"/>
      <c r="VRH100" s="26"/>
      <c r="VRI100" s="26"/>
      <c r="VRJ100" s="26"/>
      <c r="VRK100" s="26"/>
      <c r="VRL100" s="26"/>
      <c r="VRM100" s="26"/>
      <c r="VRN100" s="26"/>
      <c r="VRO100" s="26"/>
      <c r="VRP100" s="26"/>
      <c r="VRQ100" s="26"/>
      <c r="VRR100" s="26"/>
      <c r="VRS100" s="26"/>
      <c r="VRT100" s="26"/>
      <c r="VRU100" s="26"/>
      <c r="VRV100" s="26"/>
      <c r="VRW100" s="26"/>
      <c r="VRX100" s="26"/>
      <c r="VRY100" s="26"/>
      <c r="VRZ100" s="26"/>
      <c r="VSA100" s="26"/>
      <c r="VSB100" s="26"/>
      <c r="VSC100" s="26"/>
      <c r="VSD100" s="26"/>
      <c r="VSE100" s="26"/>
      <c r="VSF100" s="26"/>
      <c r="VSG100" s="26"/>
      <c r="VSH100" s="26"/>
      <c r="VSI100" s="26"/>
      <c r="VSJ100" s="26"/>
      <c r="VSK100" s="26"/>
      <c r="VSL100" s="26"/>
      <c r="VSM100" s="26"/>
      <c r="VSN100" s="26"/>
      <c r="VSO100" s="26"/>
      <c r="VSP100" s="26"/>
      <c r="VSQ100" s="26"/>
      <c r="VSR100" s="26"/>
      <c r="VSS100" s="26"/>
      <c r="VST100" s="26"/>
      <c r="VSU100" s="26"/>
      <c r="VSV100" s="26"/>
      <c r="VSW100" s="26"/>
      <c r="VSX100" s="26"/>
      <c r="VSY100" s="26"/>
      <c r="VSZ100" s="26"/>
      <c r="VTA100" s="26"/>
      <c r="VTB100" s="26"/>
      <c r="VTC100" s="26"/>
      <c r="VTD100" s="26"/>
      <c r="VTE100" s="26"/>
      <c r="VTF100" s="26"/>
      <c r="VTG100" s="26"/>
      <c r="VTH100" s="26"/>
      <c r="VTI100" s="26"/>
      <c r="VTJ100" s="26"/>
      <c r="VTK100" s="26"/>
      <c r="VTL100" s="26"/>
      <c r="VTM100" s="26"/>
      <c r="VTN100" s="26"/>
      <c r="VTO100" s="26"/>
      <c r="VTP100" s="26"/>
      <c r="VTQ100" s="26"/>
      <c r="VTR100" s="26"/>
      <c r="VTS100" s="26"/>
      <c r="VTT100" s="26"/>
      <c r="VTU100" s="26"/>
      <c r="VTV100" s="26"/>
      <c r="VTW100" s="26"/>
      <c r="VTX100" s="26"/>
      <c r="VTY100" s="26"/>
      <c r="VTZ100" s="26"/>
      <c r="VUA100" s="26"/>
      <c r="VUB100" s="26"/>
      <c r="VUC100" s="26"/>
      <c r="VUD100" s="26"/>
      <c r="VUE100" s="26"/>
      <c r="VUF100" s="26"/>
      <c r="VUG100" s="26"/>
      <c r="VUH100" s="26"/>
      <c r="VUI100" s="26"/>
      <c r="VUJ100" s="26"/>
      <c r="VUK100" s="26"/>
      <c r="VUL100" s="26"/>
      <c r="VUM100" s="26"/>
      <c r="VUN100" s="26"/>
      <c r="VUO100" s="26"/>
      <c r="VUP100" s="26"/>
      <c r="VUQ100" s="26"/>
      <c r="VUR100" s="26"/>
      <c r="VUS100" s="26"/>
      <c r="VUT100" s="26"/>
      <c r="VUU100" s="26"/>
      <c r="VUV100" s="26"/>
      <c r="VUW100" s="26"/>
      <c r="VUX100" s="26"/>
      <c r="VUY100" s="26"/>
      <c r="VUZ100" s="26"/>
      <c r="VVA100" s="26"/>
      <c r="VVB100" s="26"/>
      <c r="VVC100" s="26"/>
      <c r="VVD100" s="26"/>
      <c r="VVE100" s="26"/>
      <c r="VVF100" s="26"/>
      <c r="VVG100" s="26"/>
      <c r="VVH100" s="26"/>
      <c r="VVI100" s="26"/>
      <c r="VVJ100" s="26"/>
      <c r="VVK100" s="26"/>
      <c r="VVL100" s="26"/>
      <c r="VVM100" s="26"/>
      <c r="VVN100" s="26"/>
      <c r="VVO100" s="26"/>
      <c r="VVP100" s="26"/>
      <c r="VVQ100" s="26"/>
      <c r="VVR100" s="26"/>
      <c r="VVS100" s="26"/>
      <c r="VVT100" s="26"/>
      <c r="VVU100" s="26"/>
      <c r="VVV100" s="26"/>
      <c r="VVW100" s="26"/>
      <c r="VVX100" s="26"/>
      <c r="VVY100" s="26"/>
      <c r="VVZ100" s="26"/>
      <c r="VWA100" s="26"/>
      <c r="VWB100" s="26"/>
      <c r="VWC100" s="26"/>
      <c r="VWD100" s="26"/>
      <c r="VWE100" s="26"/>
      <c r="VWF100" s="26"/>
      <c r="VWG100" s="26"/>
      <c r="VWH100" s="26"/>
      <c r="VWI100" s="26"/>
      <c r="VWJ100" s="26"/>
      <c r="VWK100" s="26"/>
      <c r="VWL100" s="26"/>
      <c r="VWM100" s="26"/>
      <c r="VWN100" s="26"/>
      <c r="VWO100" s="26"/>
      <c r="VWP100" s="26"/>
      <c r="VWQ100" s="26"/>
      <c r="VWR100" s="26"/>
      <c r="VWS100" s="26"/>
      <c r="VWT100" s="26"/>
      <c r="VWU100" s="26"/>
      <c r="VWV100" s="26"/>
      <c r="VWW100" s="26"/>
      <c r="VWX100" s="26"/>
      <c r="VWY100" s="26"/>
      <c r="VWZ100" s="26"/>
      <c r="VXA100" s="26"/>
      <c r="VXB100" s="26"/>
      <c r="VXC100" s="26"/>
      <c r="VXD100" s="26"/>
      <c r="VXE100" s="26"/>
      <c r="VXF100" s="26"/>
      <c r="VXG100" s="26"/>
      <c r="VXH100" s="26"/>
      <c r="VXI100" s="26"/>
      <c r="VXJ100" s="26"/>
      <c r="VXK100" s="26"/>
      <c r="VXL100" s="26"/>
      <c r="VXM100" s="26"/>
      <c r="VXN100" s="26"/>
      <c r="VXO100" s="26"/>
      <c r="VXP100" s="26"/>
      <c r="VXQ100" s="26"/>
      <c r="VXR100" s="26"/>
      <c r="VXS100" s="26"/>
      <c r="VXT100" s="26"/>
      <c r="VXU100" s="26"/>
      <c r="VXV100" s="26"/>
      <c r="VXW100" s="26"/>
      <c r="VXX100" s="26"/>
      <c r="VXY100" s="26"/>
      <c r="VXZ100" s="26"/>
      <c r="VYA100" s="26"/>
      <c r="VYB100" s="26"/>
      <c r="VYC100" s="26"/>
      <c r="VYD100" s="26"/>
      <c r="VYE100" s="26"/>
      <c r="VYF100" s="26"/>
      <c r="VYG100" s="26"/>
      <c r="VYH100" s="26"/>
      <c r="VYI100" s="26"/>
      <c r="VYJ100" s="26"/>
      <c r="VYK100" s="26"/>
      <c r="VYL100" s="26"/>
      <c r="VYM100" s="26"/>
      <c r="VYN100" s="26"/>
      <c r="VYO100" s="26"/>
      <c r="VYP100" s="26"/>
      <c r="VYQ100" s="26"/>
      <c r="VYR100" s="26"/>
      <c r="VYS100" s="26"/>
      <c r="VYT100" s="26"/>
      <c r="VYU100" s="26"/>
      <c r="VYV100" s="26"/>
      <c r="VYW100" s="26"/>
      <c r="VYX100" s="26"/>
      <c r="VYY100" s="26"/>
      <c r="VYZ100" s="26"/>
      <c r="VZA100" s="26"/>
      <c r="VZB100" s="26"/>
      <c r="VZC100" s="26"/>
      <c r="VZD100" s="26"/>
      <c r="VZE100" s="26"/>
      <c r="VZF100" s="26"/>
      <c r="VZG100" s="26"/>
      <c r="VZH100" s="26"/>
      <c r="VZI100" s="26"/>
      <c r="VZJ100" s="26"/>
      <c r="VZK100" s="26"/>
      <c r="VZL100" s="26"/>
      <c r="VZM100" s="26"/>
      <c r="VZN100" s="26"/>
      <c r="VZO100" s="26"/>
      <c r="VZP100" s="26"/>
      <c r="VZQ100" s="26"/>
      <c r="VZR100" s="26"/>
      <c r="VZS100" s="26"/>
      <c r="VZT100" s="26"/>
      <c r="VZU100" s="26"/>
      <c r="VZV100" s="26"/>
      <c r="VZW100" s="26"/>
      <c r="VZX100" s="26"/>
      <c r="VZY100" s="26"/>
      <c r="VZZ100" s="26"/>
      <c r="WAA100" s="26"/>
      <c r="WAB100" s="26"/>
      <c r="WAC100" s="26"/>
      <c r="WAD100" s="26"/>
      <c r="WAE100" s="26"/>
      <c r="WAF100" s="26"/>
      <c r="WAG100" s="26"/>
      <c r="WAH100" s="26"/>
      <c r="WAI100" s="26"/>
      <c r="WAJ100" s="26"/>
      <c r="WAK100" s="26"/>
      <c r="WAL100" s="26"/>
      <c r="WAM100" s="26"/>
      <c r="WAN100" s="26"/>
      <c r="WAO100" s="26"/>
      <c r="WAP100" s="26"/>
      <c r="WAQ100" s="26"/>
      <c r="WAR100" s="26"/>
      <c r="WAS100" s="26"/>
      <c r="WAT100" s="26"/>
      <c r="WAU100" s="26"/>
      <c r="WAV100" s="26"/>
      <c r="WAW100" s="26"/>
      <c r="WAX100" s="26"/>
      <c r="WAY100" s="26"/>
      <c r="WAZ100" s="26"/>
      <c r="WBA100" s="26"/>
      <c r="WBB100" s="26"/>
      <c r="WBC100" s="26"/>
      <c r="WBD100" s="26"/>
      <c r="WBE100" s="26"/>
      <c r="WBF100" s="26"/>
      <c r="WBG100" s="26"/>
      <c r="WBH100" s="26"/>
      <c r="WBI100" s="26"/>
      <c r="WBJ100" s="26"/>
      <c r="WBK100" s="26"/>
      <c r="WBL100" s="26"/>
      <c r="WBM100" s="26"/>
      <c r="WBN100" s="26"/>
      <c r="WBO100" s="26"/>
      <c r="WBP100" s="26"/>
      <c r="WBQ100" s="26"/>
      <c r="WBR100" s="26"/>
      <c r="WBS100" s="26"/>
      <c r="WBT100" s="26"/>
      <c r="WBU100" s="26"/>
      <c r="WBV100" s="26"/>
      <c r="WBW100" s="26"/>
      <c r="WBX100" s="26"/>
      <c r="WBY100" s="26"/>
      <c r="WBZ100" s="26"/>
      <c r="WCA100" s="26"/>
      <c r="WCB100" s="26"/>
      <c r="WCC100" s="26"/>
      <c r="WCD100" s="26"/>
      <c r="WCE100" s="26"/>
      <c r="WCF100" s="26"/>
      <c r="WCG100" s="26"/>
      <c r="WCH100" s="26"/>
      <c r="WCI100" s="26"/>
      <c r="WCJ100" s="26"/>
      <c r="WCK100" s="26"/>
      <c r="WCL100" s="26"/>
      <c r="WCM100" s="26"/>
      <c r="WCN100" s="26"/>
      <c r="WCO100" s="26"/>
      <c r="WCP100" s="26"/>
      <c r="WCQ100" s="26"/>
      <c r="WCR100" s="26"/>
      <c r="WCS100" s="26"/>
      <c r="WCT100" s="26"/>
      <c r="WCU100" s="26"/>
      <c r="WCV100" s="26"/>
      <c r="WCW100" s="26"/>
      <c r="WCX100" s="26"/>
      <c r="WCY100" s="26"/>
      <c r="WCZ100" s="26"/>
      <c r="WDA100" s="26"/>
      <c r="WDB100" s="26"/>
      <c r="WDC100" s="26"/>
      <c r="WDD100" s="26"/>
      <c r="WDE100" s="26"/>
      <c r="WDF100" s="26"/>
      <c r="WDG100" s="26"/>
      <c r="WDH100" s="26"/>
      <c r="WDI100" s="26"/>
      <c r="WDJ100" s="26"/>
      <c r="WDK100" s="26"/>
      <c r="WDL100" s="26"/>
      <c r="WDM100" s="26"/>
      <c r="WDN100" s="26"/>
      <c r="WDO100" s="26"/>
      <c r="WDP100" s="26"/>
      <c r="WDQ100" s="26"/>
      <c r="WDR100" s="26"/>
      <c r="WDS100" s="26"/>
      <c r="WDT100" s="26"/>
      <c r="WDU100" s="26"/>
      <c r="WDV100" s="26"/>
      <c r="WDW100" s="26"/>
      <c r="WDX100" s="26"/>
      <c r="WDY100" s="26"/>
      <c r="WDZ100" s="26"/>
      <c r="WEA100" s="26"/>
      <c r="WEB100" s="26"/>
      <c r="WEC100" s="26"/>
      <c r="WED100" s="26"/>
      <c r="WEE100" s="26"/>
      <c r="WEF100" s="26"/>
      <c r="WEG100" s="26"/>
      <c r="WEH100" s="26"/>
      <c r="WEI100" s="26"/>
      <c r="WEJ100" s="26"/>
      <c r="WEK100" s="26"/>
      <c r="WEL100" s="26"/>
      <c r="WEM100" s="26"/>
      <c r="WEN100" s="26"/>
      <c r="WEO100" s="26"/>
      <c r="WEP100" s="26"/>
      <c r="WEQ100" s="26"/>
      <c r="WER100" s="26"/>
      <c r="WES100" s="26"/>
      <c r="WET100" s="26"/>
      <c r="WEU100" s="26"/>
      <c r="WEV100" s="26"/>
      <c r="WEW100" s="26"/>
      <c r="WEX100" s="26"/>
      <c r="WEY100" s="26"/>
      <c r="WEZ100" s="26"/>
      <c r="WFA100" s="26"/>
      <c r="WFB100" s="26"/>
      <c r="WFC100" s="26"/>
      <c r="WFD100" s="26"/>
      <c r="WFE100" s="26"/>
      <c r="WFF100" s="26"/>
      <c r="WFG100" s="26"/>
      <c r="WFH100" s="26"/>
      <c r="WFI100" s="26"/>
      <c r="WFJ100" s="26"/>
      <c r="WFK100" s="26"/>
      <c r="WFL100" s="26"/>
      <c r="WFM100" s="26"/>
      <c r="WFN100" s="26"/>
      <c r="WFO100" s="26"/>
      <c r="WFP100" s="26"/>
      <c r="WFQ100" s="26"/>
      <c r="WFR100" s="26"/>
      <c r="WFS100" s="26"/>
      <c r="WFT100" s="26"/>
      <c r="WFU100" s="26"/>
      <c r="WFV100" s="26"/>
      <c r="WFW100" s="26"/>
      <c r="WFX100" s="26"/>
      <c r="WFY100" s="26"/>
      <c r="WFZ100" s="26"/>
      <c r="WGA100" s="26"/>
      <c r="WGB100" s="26"/>
      <c r="WGC100" s="26"/>
      <c r="WGD100" s="26"/>
      <c r="WGE100" s="26"/>
      <c r="WGF100" s="26"/>
      <c r="WGG100" s="26"/>
      <c r="WGH100" s="26"/>
      <c r="WGI100" s="26"/>
      <c r="WGJ100" s="26"/>
      <c r="WGK100" s="26"/>
      <c r="WGL100" s="26"/>
      <c r="WGM100" s="26"/>
      <c r="WGN100" s="26"/>
      <c r="WGO100" s="26"/>
      <c r="WGP100" s="26"/>
      <c r="WGQ100" s="26"/>
      <c r="WGR100" s="26"/>
      <c r="WGS100" s="26"/>
      <c r="WGT100" s="26"/>
      <c r="WGU100" s="26"/>
      <c r="WGV100" s="26"/>
      <c r="WGW100" s="26"/>
      <c r="WGX100" s="26"/>
      <c r="WGY100" s="26"/>
      <c r="WGZ100" s="26"/>
      <c r="WHA100" s="26"/>
      <c r="WHB100" s="26"/>
      <c r="WHC100" s="26"/>
      <c r="WHD100" s="26"/>
      <c r="WHE100" s="26"/>
      <c r="WHF100" s="26"/>
      <c r="WHG100" s="26"/>
      <c r="WHH100" s="26"/>
      <c r="WHI100" s="26"/>
      <c r="WHJ100" s="26"/>
      <c r="WHK100" s="26"/>
      <c r="WHL100" s="26"/>
      <c r="WHM100" s="26"/>
      <c r="WHN100" s="26"/>
      <c r="WHO100" s="26"/>
      <c r="WHP100" s="26"/>
      <c r="WHQ100" s="26"/>
      <c r="WHR100" s="26"/>
      <c r="WHS100" s="26"/>
      <c r="WHT100" s="26"/>
      <c r="WHU100" s="26"/>
      <c r="WHV100" s="26"/>
      <c r="WHW100" s="26"/>
      <c r="WHX100" s="26"/>
      <c r="WHY100" s="26"/>
      <c r="WHZ100" s="26"/>
      <c r="WIA100" s="26"/>
      <c r="WIB100" s="26"/>
      <c r="WIC100" s="26"/>
      <c r="WID100" s="26"/>
      <c r="WIE100" s="26"/>
      <c r="WIF100" s="26"/>
      <c r="WIG100" s="26"/>
      <c r="WIH100" s="26"/>
      <c r="WII100" s="26"/>
      <c r="WIJ100" s="26"/>
      <c r="WIK100" s="26"/>
      <c r="WIL100" s="26"/>
      <c r="WIM100" s="26"/>
      <c r="WIN100" s="26"/>
      <c r="WIO100" s="26"/>
      <c r="WIP100" s="26"/>
      <c r="WIQ100" s="26"/>
      <c r="WIR100" s="26"/>
      <c r="WIS100" s="26"/>
      <c r="WIT100" s="26"/>
      <c r="WIU100" s="26"/>
      <c r="WIV100" s="26"/>
      <c r="WIW100" s="26"/>
      <c r="WIX100" s="26"/>
      <c r="WIY100" s="26"/>
      <c r="WIZ100" s="26"/>
      <c r="WJA100" s="26"/>
      <c r="WJB100" s="26"/>
      <c r="WJC100" s="26"/>
      <c r="WJD100" s="26"/>
      <c r="WJE100" s="26"/>
      <c r="WJF100" s="26"/>
      <c r="WJG100" s="26"/>
      <c r="WJH100" s="26"/>
      <c r="WJI100" s="26"/>
      <c r="WJJ100" s="26"/>
      <c r="WJK100" s="26"/>
      <c r="WJL100" s="26"/>
      <c r="WJM100" s="26"/>
      <c r="WJN100" s="26"/>
      <c r="WJO100" s="26"/>
      <c r="WJP100" s="26"/>
      <c r="WJQ100" s="26"/>
      <c r="WJR100" s="26"/>
      <c r="WJS100" s="26"/>
      <c r="WJT100" s="26"/>
      <c r="WJU100" s="26"/>
      <c r="WJV100" s="26"/>
      <c r="WJW100" s="26"/>
      <c r="WJX100" s="26"/>
      <c r="WJY100" s="26"/>
      <c r="WJZ100" s="26"/>
      <c r="WKA100" s="26"/>
      <c r="WKB100" s="26"/>
      <c r="WKC100" s="26"/>
      <c r="WKD100" s="26"/>
      <c r="WKE100" s="26"/>
      <c r="WKF100" s="26"/>
      <c r="WKG100" s="26"/>
      <c r="WKH100" s="26"/>
      <c r="WKI100" s="26"/>
      <c r="WKJ100" s="26"/>
      <c r="WKK100" s="26"/>
      <c r="WKL100" s="26"/>
      <c r="WKM100" s="26"/>
      <c r="WKN100" s="26"/>
      <c r="WKO100" s="26"/>
      <c r="WKP100" s="26"/>
      <c r="WKQ100" s="26"/>
      <c r="WKR100" s="26"/>
      <c r="WKS100" s="26"/>
      <c r="WKT100" s="26"/>
      <c r="WKU100" s="26"/>
      <c r="WKV100" s="26"/>
      <c r="WKW100" s="26"/>
      <c r="WKX100" s="26"/>
      <c r="WKY100" s="26"/>
      <c r="WKZ100" s="26"/>
      <c r="WLA100" s="26"/>
      <c r="WLB100" s="26"/>
      <c r="WLC100" s="26"/>
      <c r="WLD100" s="26"/>
      <c r="WLE100" s="26"/>
      <c r="WLF100" s="26"/>
      <c r="WLG100" s="26"/>
      <c r="WLH100" s="26"/>
      <c r="WLI100" s="26"/>
      <c r="WLJ100" s="26"/>
      <c r="WLK100" s="26"/>
      <c r="WLL100" s="26"/>
      <c r="WLM100" s="26"/>
      <c r="WLN100" s="26"/>
      <c r="WLO100" s="26"/>
      <c r="WLP100" s="26"/>
      <c r="WLQ100" s="26"/>
      <c r="WLR100" s="26"/>
      <c r="WLS100" s="26"/>
      <c r="WLT100" s="26"/>
      <c r="WLU100" s="26"/>
      <c r="WLV100" s="26"/>
      <c r="WLW100" s="26"/>
      <c r="WLX100" s="26"/>
      <c r="WLY100" s="26"/>
      <c r="WLZ100" s="26"/>
      <c r="WMA100" s="26"/>
      <c r="WMB100" s="26"/>
      <c r="WMC100" s="26"/>
      <c r="WMD100" s="26"/>
      <c r="WME100" s="26"/>
      <c r="WMF100" s="26"/>
      <c r="WMG100" s="26"/>
      <c r="WMH100" s="26"/>
      <c r="WMI100" s="26"/>
      <c r="WMJ100" s="26"/>
      <c r="WMK100" s="26"/>
      <c r="WML100" s="26"/>
      <c r="WMM100" s="26"/>
      <c r="WMN100" s="26"/>
      <c r="WMO100" s="26"/>
      <c r="WMP100" s="26"/>
      <c r="WMQ100" s="26"/>
      <c r="WMR100" s="26"/>
      <c r="WMS100" s="26"/>
      <c r="WMT100" s="26"/>
      <c r="WMU100" s="26"/>
      <c r="WMV100" s="26"/>
      <c r="WMW100" s="26"/>
      <c r="WMX100" s="26"/>
      <c r="WMY100" s="26"/>
      <c r="WMZ100" s="26"/>
      <c r="WNA100" s="26"/>
      <c r="WNB100" s="26"/>
      <c r="WNC100" s="26"/>
      <c r="WND100" s="26"/>
      <c r="WNE100" s="26"/>
      <c r="WNF100" s="26"/>
      <c r="WNG100" s="26"/>
      <c r="WNH100" s="26"/>
      <c r="WNI100" s="26"/>
      <c r="WNJ100" s="26"/>
      <c r="WNK100" s="26"/>
      <c r="WNL100" s="26"/>
      <c r="WNM100" s="26"/>
      <c r="WNN100" s="26"/>
      <c r="WNO100" s="26"/>
      <c r="WNP100" s="26"/>
      <c r="WNQ100" s="26"/>
      <c r="WNR100" s="26"/>
      <c r="WNS100" s="26"/>
      <c r="WNT100" s="26"/>
      <c r="WNU100" s="26"/>
      <c r="WNV100" s="26"/>
      <c r="WNW100" s="26"/>
      <c r="WNX100" s="26"/>
      <c r="WNY100" s="26"/>
      <c r="WNZ100" s="26"/>
      <c r="WOA100" s="26"/>
      <c r="WOB100" s="26"/>
      <c r="WOC100" s="26"/>
      <c r="WOD100" s="26"/>
      <c r="WOE100" s="26"/>
      <c r="WOF100" s="26"/>
      <c r="WOG100" s="26"/>
      <c r="WOH100" s="26"/>
      <c r="WOI100" s="26"/>
      <c r="WOJ100" s="26"/>
      <c r="WOK100" s="26"/>
      <c r="WOL100" s="26"/>
      <c r="WOM100" s="26"/>
      <c r="WON100" s="26"/>
      <c r="WOO100" s="26"/>
      <c r="WOP100" s="26"/>
      <c r="WOQ100" s="26"/>
      <c r="WOR100" s="26"/>
      <c r="WOS100" s="26"/>
      <c r="WOT100" s="26"/>
      <c r="WOU100" s="26"/>
      <c r="WOV100" s="26"/>
      <c r="WOW100" s="26"/>
      <c r="WOX100" s="26"/>
      <c r="WOY100" s="26"/>
      <c r="WOZ100" s="26"/>
      <c r="WPA100" s="26"/>
      <c r="WPB100" s="26"/>
      <c r="WPC100" s="26"/>
      <c r="WPD100" s="26"/>
      <c r="WPE100" s="26"/>
      <c r="WPF100" s="26"/>
      <c r="WPG100" s="26"/>
      <c r="WPH100" s="26"/>
      <c r="WPI100" s="26"/>
      <c r="WPJ100" s="26"/>
      <c r="WPK100" s="26"/>
      <c r="WPL100" s="26"/>
      <c r="WPM100" s="26"/>
      <c r="WPN100" s="26"/>
      <c r="WPO100" s="26"/>
      <c r="WPP100" s="26"/>
      <c r="WPQ100" s="26"/>
      <c r="WPR100" s="26"/>
      <c r="WPS100" s="26"/>
      <c r="WPT100" s="26"/>
      <c r="WPU100" s="26"/>
      <c r="WPV100" s="26"/>
      <c r="WPW100" s="26"/>
      <c r="WPX100" s="26"/>
      <c r="WPY100" s="26"/>
      <c r="WPZ100" s="26"/>
      <c r="WQA100" s="26"/>
      <c r="WQB100" s="26"/>
      <c r="WQC100" s="26"/>
      <c r="WQD100" s="26"/>
      <c r="WQE100" s="26"/>
      <c r="WQF100" s="26"/>
      <c r="WQG100" s="26"/>
      <c r="WQH100" s="26"/>
      <c r="WQI100" s="26"/>
      <c r="WQJ100" s="26"/>
      <c r="WQK100" s="26"/>
      <c r="WQL100" s="26"/>
      <c r="WQM100" s="26"/>
      <c r="WQN100" s="26"/>
      <c r="WQO100" s="26"/>
      <c r="WQP100" s="26"/>
      <c r="WQQ100" s="26"/>
      <c r="WQR100" s="26"/>
      <c r="WQS100" s="26"/>
      <c r="WQT100" s="26"/>
      <c r="WQU100" s="26"/>
      <c r="WQV100" s="26"/>
      <c r="WQW100" s="26"/>
      <c r="WQX100" s="26"/>
      <c r="WQY100" s="26"/>
      <c r="WQZ100" s="26"/>
      <c r="WRA100" s="26"/>
      <c r="WRB100" s="26"/>
      <c r="WRC100" s="26"/>
      <c r="WRD100" s="26"/>
      <c r="WRE100" s="26"/>
      <c r="WRF100" s="26"/>
      <c r="WRG100" s="26"/>
      <c r="WRH100" s="26"/>
      <c r="WRI100" s="26"/>
      <c r="WRJ100" s="26"/>
      <c r="WRK100" s="26"/>
      <c r="WRL100" s="26"/>
      <c r="WRM100" s="26"/>
      <c r="WRN100" s="26"/>
      <c r="WRO100" s="26"/>
      <c r="WRP100" s="26"/>
      <c r="WRQ100" s="26"/>
      <c r="WRR100" s="26"/>
      <c r="WRS100" s="26"/>
      <c r="WRT100" s="26"/>
      <c r="WRU100" s="26"/>
      <c r="WRV100" s="26"/>
      <c r="WRW100" s="26"/>
      <c r="WRX100" s="26"/>
      <c r="WRY100" s="26"/>
      <c r="WRZ100" s="26"/>
      <c r="WSA100" s="26"/>
      <c r="WSB100" s="26"/>
      <c r="WSC100" s="26"/>
      <c r="WSD100" s="26"/>
      <c r="WSE100" s="26"/>
      <c r="WSF100" s="26"/>
      <c r="WSG100" s="26"/>
      <c r="WSH100" s="26"/>
      <c r="WSI100" s="26"/>
      <c r="WSJ100" s="26"/>
      <c r="WSK100" s="26"/>
      <c r="WSL100" s="26"/>
      <c r="WSM100" s="26"/>
      <c r="WSN100" s="26"/>
      <c r="WSO100" s="26"/>
      <c r="WSP100" s="26"/>
      <c r="WSQ100" s="26"/>
      <c r="WSR100" s="26"/>
      <c r="WSS100" s="26"/>
      <c r="WST100" s="26"/>
      <c r="WSU100" s="26"/>
      <c r="WSV100" s="26"/>
      <c r="WSW100" s="26"/>
      <c r="WSX100" s="26"/>
      <c r="WSY100" s="26"/>
      <c r="WSZ100" s="26"/>
      <c r="WTA100" s="26"/>
      <c r="WTB100" s="26"/>
      <c r="WTC100" s="26"/>
      <c r="WTD100" s="26"/>
      <c r="WTE100" s="26"/>
      <c r="WTF100" s="26"/>
      <c r="WTG100" s="26"/>
      <c r="WTH100" s="26"/>
      <c r="WTI100" s="26"/>
      <c r="WTJ100" s="26"/>
      <c r="WTK100" s="26"/>
      <c r="WTL100" s="26"/>
      <c r="WTM100" s="26"/>
      <c r="WTN100" s="26"/>
      <c r="WTO100" s="26"/>
      <c r="WTP100" s="26"/>
      <c r="WTQ100" s="26"/>
      <c r="WTR100" s="26"/>
      <c r="WTS100" s="26"/>
      <c r="WTT100" s="26"/>
      <c r="WTU100" s="26"/>
      <c r="WTV100" s="26"/>
      <c r="WTW100" s="26"/>
      <c r="WTX100" s="26"/>
      <c r="WTY100" s="26"/>
      <c r="WTZ100" s="26"/>
      <c r="WUA100" s="26"/>
      <c r="WUB100" s="26"/>
      <c r="WUC100" s="26"/>
      <c r="WUD100" s="26"/>
      <c r="WUE100" s="26"/>
      <c r="WUF100" s="26"/>
      <c r="WUG100" s="26"/>
      <c r="WUH100" s="26"/>
      <c r="WUI100" s="26"/>
      <c r="WUJ100" s="26"/>
      <c r="WUK100" s="26"/>
      <c r="WUL100" s="26"/>
      <c r="WUM100" s="26"/>
      <c r="WUN100" s="26"/>
      <c r="WUO100" s="26"/>
      <c r="WUP100" s="26"/>
      <c r="WUQ100" s="26"/>
      <c r="WUR100" s="26"/>
      <c r="WUS100" s="26"/>
      <c r="WUT100" s="26"/>
      <c r="WUU100" s="26"/>
      <c r="WUV100" s="26"/>
      <c r="WUW100" s="26"/>
      <c r="WUX100" s="26"/>
      <c r="WUY100" s="26"/>
      <c r="WUZ100" s="26"/>
      <c r="WVA100" s="26"/>
      <c r="WVB100" s="26"/>
      <c r="WVC100" s="26"/>
      <c r="WVD100" s="26"/>
      <c r="WVE100" s="26"/>
      <c r="WVF100" s="26"/>
      <c r="WVG100" s="26"/>
      <c r="WVH100" s="26"/>
      <c r="WVI100" s="26"/>
      <c r="WVJ100" s="26"/>
      <c r="WVK100" s="26"/>
      <c r="WVL100" s="26"/>
      <c r="WVM100" s="26"/>
      <c r="WVN100" s="26"/>
      <c r="WVO100" s="26"/>
      <c r="WVP100" s="26"/>
      <c r="WVQ100" s="26"/>
      <c r="WVR100" s="26"/>
      <c r="WVS100" s="26"/>
      <c r="WVT100" s="26"/>
      <c r="WVU100" s="26"/>
      <c r="WVV100" s="26"/>
      <c r="WVW100" s="26"/>
      <c r="WVX100" s="26"/>
      <c r="WVY100" s="26"/>
      <c r="WVZ100" s="26"/>
      <c r="WWA100" s="26"/>
      <c r="WWB100" s="26"/>
      <c r="WWC100" s="26"/>
      <c r="WWD100" s="26"/>
      <c r="WWE100" s="26"/>
      <c r="WWF100" s="26"/>
      <c r="WWG100" s="26"/>
      <c r="WWH100" s="26"/>
      <c r="WWI100" s="26"/>
      <c r="WWJ100" s="26"/>
      <c r="WWK100" s="26"/>
      <c r="WWL100" s="26"/>
      <c r="WWM100" s="26"/>
      <c r="WWN100" s="26"/>
      <c r="WWO100" s="26"/>
      <c r="WWP100" s="26"/>
      <c r="WWQ100" s="26"/>
      <c r="WWR100" s="26"/>
      <c r="WWS100" s="26"/>
      <c r="WWT100" s="26"/>
      <c r="WWU100" s="26"/>
      <c r="WWV100" s="26"/>
      <c r="WWW100" s="26"/>
      <c r="WWX100" s="26"/>
      <c r="WWY100" s="26"/>
      <c r="WWZ100" s="26"/>
      <c r="WXA100" s="26"/>
      <c r="WXB100" s="26"/>
      <c r="WXC100" s="26"/>
      <c r="WXD100" s="26"/>
      <c r="WXE100" s="26"/>
      <c r="WXF100" s="26"/>
      <c r="WXG100" s="26"/>
      <c r="WXH100" s="26"/>
      <c r="WXI100" s="26"/>
      <c r="WXJ100" s="26"/>
      <c r="WXK100" s="26"/>
      <c r="WXL100" s="26"/>
      <c r="WXM100" s="26"/>
      <c r="WXN100" s="26"/>
      <c r="WXO100" s="26"/>
      <c r="WXP100" s="26"/>
      <c r="WXQ100" s="26"/>
      <c r="WXR100" s="26"/>
      <c r="WXS100" s="26"/>
      <c r="WXT100" s="26"/>
      <c r="WXU100" s="26"/>
      <c r="WXV100" s="26"/>
      <c r="WXW100" s="26"/>
      <c r="WXX100" s="26"/>
      <c r="WXY100" s="26"/>
      <c r="WXZ100" s="26"/>
      <c r="WYA100" s="26"/>
      <c r="WYB100" s="26"/>
      <c r="WYC100" s="26"/>
      <c r="WYD100" s="26"/>
      <c r="WYE100" s="26"/>
      <c r="WYF100" s="26"/>
      <c r="WYG100" s="26"/>
      <c r="WYH100" s="26"/>
      <c r="WYI100" s="26"/>
      <c r="WYJ100" s="26"/>
      <c r="WYK100" s="26"/>
      <c r="WYL100" s="26"/>
      <c r="WYM100" s="26"/>
      <c r="WYN100" s="26"/>
      <c r="WYO100" s="26"/>
      <c r="WYP100" s="26"/>
      <c r="WYQ100" s="26"/>
      <c r="WYR100" s="26"/>
      <c r="WYS100" s="26"/>
      <c r="WYT100" s="26"/>
      <c r="WYU100" s="26"/>
      <c r="WYV100" s="26"/>
      <c r="WYW100" s="26"/>
      <c r="WYX100" s="26"/>
      <c r="WYY100" s="26"/>
      <c r="WYZ100" s="26"/>
      <c r="WZA100" s="26"/>
      <c r="WZB100" s="26"/>
      <c r="WZC100" s="26"/>
      <c r="WZD100" s="26"/>
      <c r="WZE100" s="26"/>
      <c r="WZF100" s="26"/>
      <c r="WZG100" s="26"/>
      <c r="WZH100" s="26"/>
      <c r="WZI100" s="26"/>
      <c r="WZJ100" s="26"/>
      <c r="WZK100" s="26"/>
      <c r="WZL100" s="26"/>
      <c r="WZM100" s="26"/>
      <c r="WZN100" s="26"/>
      <c r="WZO100" s="26"/>
      <c r="WZP100" s="26"/>
      <c r="WZQ100" s="26"/>
      <c r="WZR100" s="26"/>
      <c r="WZS100" s="26"/>
      <c r="WZT100" s="26"/>
      <c r="WZU100" s="26"/>
      <c r="WZV100" s="26"/>
      <c r="WZW100" s="26"/>
      <c r="WZX100" s="26"/>
      <c r="WZY100" s="26"/>
      <c r="WZZ100" s="26"/>
      <c r="XAA100" s="26"/>
      <c r="XAB100" s="26"/>
      <c r="XAC100" s="26"/>
      <c r="XAD100" s="26"/>
      <c r="XAE100" s="26"/>
      <c r="XAF100" s="26"/>
      <c r="XAG100" s="26"/>
      <c r="XAH100" s="26"/>
      <c r="XAI100" s="26"/>
      <c r="XAJ100" s="26"/>
      <c r="XAK100" s="26"/>
      <c r="XAL100" s="26"/>
      <c r="XAM100" s="26"/>
      <c r="XAN100" s="26"/>
      <c r="XAO100" s="26"/>
      <c r="XAP100" s="26"/>
      <c r="XAQ100" s="26"/>
      <c r="XAR100" s="26"/>
      <c r="XAS100" s="26"/>
      <c r="XAT100" s="26"/>
      <c r="XAU100" s="26"/>
      <c r="XAV100" s="26"/>
      <c r="XAW100" s="26"/>
      <c r="XAX100" s="26"/>
      <c r="XAY100" s="26"/>
      <c r="XAZ100" s="26"/>
      <c r="XBA100" s="26"/>
      <c r="XBB100" s="26"/>
      <c r="XBC100" s="26"/>
      <c r="XBD100" s="26"/>
      <c r="XBE100" s="26"/>
      <c r="XBF100" s="26"/>
      <c r="XBG100" s="26"/>
      <c r="XBH100" s="26"/>
      <c r="XBI100" s="26"/>
      <c r="XBJ100" s="26"/>
      <c r="XBK100" s="26"/>
      <c r="XBL100" s="26"/>
      <c r="XBM100" s="26"/>
      <c r="XBN100" s="26"/>
      <c r="XBO100" s="26"/>
      <c r="XBP100" s="26"/>
      <c r="XBQ100" s="26"/>
      <c r="XBR100" s="26"/>
      <c r="XBS100" s="26"/>
      <c r="XBT100" s="26"/>
      <c r="XBU100" s="26"/>
      <c r="XBV100" s="26"/>
      <c r="XBW100" s="26"/>
      <c r="XBX100" s="26"/>
      <c r="XBY100" s="26"/>
      <c r="XBZ100" s="26"/>
      <c r="XCA100" s="26"/>
      <c r="XCB100" s="26"/>
      <c r="XCC100" s="26"/>
      <c r="XCD100" s="26"/>
      <c r="XCE100" s="26"/>
      <c r="XCF100" s="26"/>
      <c r="XCG100" s="26"/>
      <c r="XCH100" s="26"/>
      <c r="XCI100" s="26"/>
      <c r="XCJ100" s="26"/>
      <c r="XCK100" s="26"/>
      <c r="XCL100" s="26"/>
      <c r="XCM100" s="26"/>
      <c r="XCN100" s="26"/>
      <c r="XCO100" s="26"/>
      <c r="XCP100" s="26"/>
      <c r="XCQ100" s="26"/>
      <c r="XCR100" s="26"/>
      <c r="XCS100" s="26"/>
      <c r="XCT100" s="26"/>
      <c r="XCU100" s="26"/>
      <c r="XCV100" s="26"/>
      <c r="XCW100" s="26"/>
      <c r="XCX100" s="26"/>
      <c r="XCY100" s="26"/>
      <c r="XCZ100" s="26"/>
      <c r="XDA100" s="26"/>
      <c r="XDB100" s="26"/>
      <c r="XDC100" s="26"/>
      <c r="XDD100" s="26"/>
      <c r="XDE100" s="26"/>
      <c r="XDF100" s="26"/>
      <c r="XDG100" s="26"/>
      <c r="XDH100" s="26"/>
      <c r="XDI100" s="26"/>
      <c r="XDJ100" s="26"/>
      <c r="XDK100" s="26"/>
      <c r="XDL100" s="26"/>
      <c r="XDM100" s="26"/>
      <c r="XDN100" s="26"/>
      <c r="XDO100" s="26"/>
      <c r="XDP100" s="26"/>
      <c r="XDQ100" s="26"/>
      <c r="XDR100" s="26"/>
      <c r="XDS100" s="26"/>
      <c r="XDT100" s="26"/>
      <c r="XDU100" s="26"/>
      <c r="XDV100" s="26"/>
      <c r="XDW100" s="26"/>
      <c r="XDX100" s="26"/>
      <c r="XDY100" s="26"/>
      <c r="XDZ100" s="26"/>
      <c r="XEA100" s="26"/>
      <c r="XEB100" s="26"/>
      <c r="XEC100" s="26"/>
      <c r="XED100" s="26"/>
      <c r="XEE100" s="26"/>
      <c r="XEF100" s="26"/>
      <c r="XEG100" s="26"/>
      <c r="XEH100" s="26"/>
      <c r="XEI100" s="26"/>
      <c r="XEJ100" s="26"/>
      <c r="XEK100" s="26"/>
      <c r="XEL100" s="26"/>
      <c r="XEM100" s="26"/>
      <c r="XEN100" s="26"/>
      <c r="XEO100" s="26"/>
      <c r="XEP100" s="26"/>
      <c r="XEQ100" s="26"/>
      <c r="XER100" s="26"/>
      <c r="XES100" s="26"/>
      <c r="XET100" s="26"/>
      <c r="XEU100" s="26"/>
      <c r="XEV100" s="26"/>
      <c r="XEW100" s="26"/>
      <c r="XEX100" s="26"/>
      <c r="XEY100" s="26"/>
    </row>
    <row r="101" spans="1:16379" s="25" customFormat="1">
      <c r="A101"/>
      <c r="B101" s="857" t="s">
        <v>5139</v>
      </c>
      <c r="C101" s="857"/>
      <c r="D101" s="857"/>
      <c r="E101" s="857"/>
      <c r="F101" s="857"/>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26"/>
      <c r="JH101" s="26"/>
      <c r="JI101" s="26"/>
      <c r="JJ101" s="26"/>
      <c r="JK101" s="26"/>
      <c r="JL101" s="26"/>
      <c r="JM101" s="26"/>
      <c r="JN101" s="26"/>
      <c r="JO101" s="26"/>
      <c r="JP101" s="26"/>
      <c r="JQ101" s="26"/>
      <c r="JR101" s="26"/>
      <c r="JS101" s="26"/>
      <c r="JT101" s="26"/>
      <c r="JU101" s="26"/>
      <c r="JV101" s="26"/>
      <c r="JW101" s="26"/>
      <c r="JX101" s="26"/>
      <c r="JY101" s="26"/>
      <c r="JZ101" s="26"/>
      <c r="KA101" s="26"/>
      <c r="KB101" s="26"/>
      <c r="KC101" s="26"/>
      <c r="KD101" s="26"/>
      <c r="KE101" s="26"/>
      <c r="KF101" s="26"/>
      <c r="KG101" s="26"/>
      <c r="KH101" s="26"/>
      <c r="KI101" s="26"/>
      <c r="KJ101" s="26"/>
      <c r="KK101" s="26"/>
      <c r="KL101" s="26"/>
      <c r="KM101" s="26"/>
      <c r="KN101" s="26"/>
      <c r="KO101" s="26"/>
      <c r="KP101" s="26"/>
      <c r="KQ101" s="26"/>
      <c r="KR101" s="26"/>
      <c r="KS101" s="26"/>
      <c r="KT101" s="26"/>
      <c r="KU101" s="26"/>
      <c r="KV101" s="26"/>
      <c r="KW101" s="26"/>
      <c r="KX101" s="26"/>
      <c r="KY101" s="26"/>
      <c r="KZ101" s="26"/>
      <c r="LA101" s="26"/>
      <c r="LB101" s="26"/>
      <c r="LC101" s="26"/>
      <c r="LD101" s="26"/>
      <c r="LE101" s="26"/>
      <c r="LF101" s="26"/>
      <c r="LG101" s="26"/>
      <c r="LH101" s="26"/>
      <c r="LI101" s="26"/>
      <c r="LJ101" s="26"/>
      <c r="LK101" s="26"/>
      <c r="LL101" s="26"/>
      <c r="LM101" s="26"/>
      <c r="LN101" s="26"/>
      <c r="LO101" s="26"/>
      <c r="LP101" s="26"/>
      <c r="LQ101" s="26"/>
      <c r="LR101" s="26"/>
      <c r="LS101" s="26"/>
      <c r="LT101" s="26"/>
      <c r="LU101" s="26"/>
      <c r="LV101" s="26"/>
      <c r="LW101" s="26"/>
      <c r="LX101" s="26"/>
      <c r="LY101" s="26"/>
      <c r="LZ101" s="26"/>
      <c r="MA101" s="26"/>
      <c r="MB101" s="26"/>
      <c r="MC101" s="26"/>
      <c r="MD101" s="26"/>
      <c r="ME101" s="26"/>
      <c r="MF101" s="26"/>
      <c r="MG101" s="26"/>
      <c r="MH101" s="26"/>
      <c r="MI101" s="26"/>
      <c r="MJ101" s="26"/>
      <c r="MK101" s="26"/>
      <c r="ML101" s="26"/>
      <c r="MM101" s="26"/>
      <c r="MN101" s="26"/>
      <c r="MO101" s="26"/>
      <c r="MP101" s="26"/>
      <c r="MQ101" s="26"/>
      <c r="MR101" s="26"/>
      <c r="MS101" s="26"/>
      <c r="MT101" s="26"/>
      <c r="MU101" s="26"/>
      <c r="MV101" s="26"/>
      <c r="MW101" s="26"/>
      <c r="MX101" s="26"/>
      <c r="MY101" s="26"/>
      <c r="MZ101" s="26"/>
      <c r="NA101" s="26"/>
      <c r="NB101" s="26"/>
      <c r="NC101" s="26"/>
      <c r="ND101" s="26"/>
      <c r="NE101" s="26"/>
      <c r="NF101" s="26"/>
      <c r="NG101" s="26"/>
      <c r="NH101" s="26"/>
      <c r="NI101" s="26"/>
      <c r="NJ101" s="26"/>
      <c r="NK101" s="26"/>
      <c r="NL101" s="26"/>
      <c r="NM101" s="26"/>
      <c r="NN101" s="26"/>
      <c r="NO101" s="26"/>
      <c r="NP101" s="26"/>
      <c r="NQ101" s="26"/>
      <c r="NR101" s="26"/>
      <c r="NS101" s="26"/>
      <c r="NT101" s="26"/>
      <c r="NU101" s="26"/>
      <c r="NV101" s="26"/>
      <c r="NW101" s="26"/>
      <c r="NX101" s="26"/>
      <c r="NY101" s="26"/>
      <c r="NZ101" s="26"/>
      <c r="OA101" s="26"/>
      <c r="OB101" s="26"/>
      <c r="OC101" s="26"/>
      <c r="OD101" s="26"/>
      <c r="OE101" s="26"/>
      <c r="OF101" s="26"/>
      <c r="OG101" s="26"/>
      <c r="OH101" s="26"/>
      <c r="OI101" s="26"/>
      <c r="OJ101" s="26"/>
      <c r="OK101" s="26"/>
      <c r="OL101" s="26"/>
      <c r="OM101" s="26"/>
      <c r="ON101" s="26"/>
      <c r="OO101" s="26"/>
      <c r="OP101" s="26"/>
      <c r="OQ101" s="26"/>
      <c r="OR101" s="26"/>
      <c r="OS101" s="26"/>
      <c r="OT101" s="26"/>
      <c r="OU101" s="26"/>
      <c r="OV101" s="26"/>
      <c r="OW101" s="26"/>
      <c r="OX101" s="26"/>
      <c r="OY101" s="26"/>
      <c r="OZ101" s="26"/>
      <c r="PA101" s="26"/>
      <c r="PB101" s="26"/>
      <c r="PC101" s="26"/>
      <c r="PD101" s="26"/>
      <c r="PE101" s="26"/>
      <c r="PF101" s="26"/>
      <c r="PG101" s="26"/>
      <c r="PH101" s="26"/>
      <c r="PI101" s="26"/>
      <c r="PJ101" s="26"/>
      <c r="PK101" s="26"/>
      <c r="PL101" s="26"/>
      <c r="PM101" s="26"/>
      <c r="PN101" s="26"/>
      <c r="PO101" s="26"/>
      <c r="PP101" s="26"/>
      <c r="PQ101" s="26"/>
      <c r="PR101" s="26"/>
      <c r="PS101" s="26"/>
      <c r="PT101" s="26"/>
      <c r="PU101" s="26"/>
      <c r="PV101" s="26"/>
      <c r="PW101" s="26"/>
      <c r="PX101" s="26"/>
      <c r="PY101" s="26"/>
      <c r="PZ101" s="26"/>
      <c r="QA101" s="26"/>
      <c r="QB101" s="26"/>
      <c r="QC101" s="26"/>
      <c r="QD101" s="26"/>
      <c r="QE101" s="26"/>
      <c r="QF101" s="26"/>
      <c r="QG101" s="26"/>
      <c r="QH101" s="26"/>
      <c r="QI101" s="26"/>
      <c r="QJ101" s="26"/>
      <c r="QK101" s="26"/>
      <c r="QL101" s="26"/>
      <c r="QM101" s="26"/>
      <c r="QN101" s="26"/>
      <c r="QO101" s="26"/>
      <c r="QP101" s="26"/>
      <c r="QQ101" s="26"/>
      <c r="QR101" s="26"/>
      <c r="QS101" s="26"/>
      <c r="QT101" s="26"/>
      <c r="QU101" s="26"/>
      <c r="QV101" s="26"/>
      <c r="QW101" s="26"/>
      <c r="QX101" s="26"/>
      <c r="QY101" s="26"/>
      <c r="QZ101" s="26"/>
      <c r="RA101" s="26"/>
      <c r="RB101" s="26"/>
      <c r="RC101" s="26"/>
      <c r="RD101" s="26"/>
      <c r="RE101" s="26"/>
      <c r="RF101" s="26"/>
      <c r="RG101" s="26"/>
      <c r="RH101" s="26"/>
      <c r="RI101" s="26"/>
      <c r="RJ101" s="26"/>
      <c r="RK101" s="26"/>
      <c r="RL101" s="26"/>
      <c r="RM101" s="26"/>
      <c r="RN101" s="26"/>
      <c r="RO101" s="26"/>
      <c r="RP101" s="26"/>
      <c r="RQ101" s="26"/>
      <c r="RR101" s="26"/>
      <c r="RS101" s="26"/>
      <c r="RT101" s="26"/>
      <c r="RU101" s="26"/>
      <c r="RV101" s="26"/>
      <c r="RW101" s="26"/>
      <c r="RX101" s="26"/>
      <c r="RY101" s="26"/>
      <c r="RZ101" s="26"/>
      <c r="SA101" s="26"/>
      <c r="SB101" s="26"/>
      <c r="SC101" s="26"/>
      <c r="SD101" s="26"/>
      <c r="SE101" s="26"/>
      <c r="SF101" s="26"/>
      <c r="SG101" s="26"/>
      <c r="SH101" s="26"/>
      <c r="SI101" s="26"/>
      <c r="SJ101" s="26"/>
      <c r="SK101" s="26"/>
      <c r="SL101" s="26"/>
      <c r="SM101" s="26"/>
      <c r="SN101" s="26"/>
      <c r="SO101" s="26"/>
      <c r="SP101" s="26"/>
      <c r="SQ101" s="26"/>
      <c r="SR101" s="26"/>
      <c r="SS101" s="26"/>
      <c r="ST101" s="26"/>
      <c r="SU101" s="26"/>
      <c r="SV101" s="26"/>
      <c r="SW101" s="26"/>
      <c r="SX101" s="26"/>
      <c r="SY101" s="26"/>
      <c r="SZ101" s="26"/>
      <c r="TA101" s="26"/>
      <c r="TB101" s="26"/>
      <c r="TC101" s="26"/>
      <c r="TD101" s="26"/>
      <c r="TE101" s="26"/>
      <c r="TF101" s="26"/>
      <c r="TG101" s="26"/>
      <c r="TH101" s="26"/>
      <c r="TI101" s="26"/>
      <c r="TJ101" s="26"/>
      <c r="TK101" s="26"/>
      <c r="TL101" s="26"/>
      <c r="TM101" s="26"/>
      <c r="TN101" s="26"/>
      <c r="TO101" s="26"/>
      <c r="TP101" s="26"/>
      <c r="TQ101" s="26"/>
      <c r="TR101" s="26"/>
      <c r="TS101" s="26"/>
      <c r="TT101" s="26"/>
      <c r="TU101" s="26"/>
      <c r="TV101" s="26"/>
      <c r="TW101" s="26"/>
      <c r="TX101" s="26"/>
      <c r="TY101" s="26"/>
      <c r="TZ101" s="26"/>
      <c r="UA101" s="26"/>
      <c r="UB101" s="26"/>
      <c r="UC101" s="26"/>
      <c r="UD101" s="26"/>
      <c r="UE101" s="26"/>
      <c r="UF101" s="26"/>
      <c r="UG101" s="26"/>
      <c r="UH101" s="26"/>
      <c r="UI101" s="26"/>
      <c r="UJ101" s="26"/>
      <c r="UK101" s="26"/>
      <c r="UL101" s="26"/>
      <c r="UM101" s="26"/>
      <c r="UN101" s="26"/>
      <c r="UO101" s="26"/>
      <c r="UP101" s="26"/>
      <c r="UQ101" s="26"/>
      <c r="UR101" s="26"/>
      <c r="US101" s="26"/>
      <c r="UT101" s="26"/>
      <c r="UU101" s="26"/>
      <c r="UV101" s="26"/>
      <c r="UW101" s="26"/>
      <c r="UX101" s="26"/>
      <c r="UY101" s="26"/>
      <c r="UZ101" s="26"/>
      <c r="VA101" s="26"/>
      <c r="VB101" s="26"/>
      <c r="VC101" s="26"/>
      <c r="VD101" s="26"/>
      <c r="VE101" s="26"/>
      <c r="VF101" s="26"/>
      <c r="VG101" s="26"/>
      <c r="VH101" s="26"/>
      <c r="VI101" s="26"/>
      <c r="VJ101" s="26"/>
      <c r="VK101" s="26"/>
      <c r="VL101" s="26"/>
      <c r="VM101" s="26"/>
      <c r="VN101" s="26"/>
      <c r="VO101" s="26"/>
      <c r="VP101" s="26"/>
      <c r="VQ101" s="26"/>
      <c r="VR101" s="26"/>
      <c r="VS101" s="26"/>
      <c r="VT101" s="26"/>
      <c r="VU101" s="26"/>
      <c r="VV101" s="26"/>
      <c r="VW101" s="26"/>
      <c r="VX101" s="26"/>
      <c r="VY101" s="26"/>
      <c r="VZ101" s="26"/>
      <c r="WA101" s="26"/>
      <c r="WB101" s="26"/>
      <c r="WC101" s="26"/>
      <c r="WD101" s="26"/>
      <c r="WE101" s="26"/>
      <c r="WF101" s="26"/>
      <c r="WG101" s="26"/>
      <c r="WH101" s="26"/>
      <c r="WI101" s="26"/>
      <c r="WJ101" s="26"/>
      <c r="WK101" s="26"/>
      <c r="WL101" s="26"/>
      <c r="WM101" s="26"/>
      <c r="WN101" s="26"/>
      <c r="WO101" s="26"/>
      <c r="WP101" s="26"/>
      <c r="WQ101" s="26"/>
      <c r="WR101" s="26"/>
      <c r="WS101" s="26"/>
      <c r="WT101" s="26"/>
      <c r="WU101" s="26"/>
      <c r="WV101" s="26"/>
      <c r="WW101" s="26"/>
      <c r="WX101" s="26"/>
      <c r="WY101" s="26"/>
      <c r="WZ101" s="26"/>
      <c r="XA101" s="26"/>
      <c r="XB101" s="26"/>
      <c r="XC101" s="26"/>
      <c r="XD101" s="26"/>
      <c r="XE101" s="26"/>
      <c r="XF101" s="26"/>
      <c r="XG101" s="26"/>
      <c r="XH101" s="26"/>
      <c r="XI101" s="26"/>
      <c r="XJ101" s="26"/>
      <c r="XK101" s="26"/>
      <c r="XL101" s="26"/>
      <c r="XM101" s="26"/>
      <c r="XN101" s="26"/>
      <c r="XO101" s="26"/>
      <c r="XP101" s="26"/>
      <c r="XQ101" s="26"/>
      <c r="XR101" s="26"/>
      <c r="XS101" s="26"/>
      <c r="XT101" s="26"/>
      <c r="XU101" s="26"/>
      <c r="XV101" s="26"/>
      <c r="XW101" s="26"/>
      <c r="XX101" s="26"/>
      <c r="XY101" s="26"/>
      <c r="XZ101" s="26"/>
      <c r="YA101" s="26"/>
      <c r="YB101" s="26"/>
      <c r="YC101" s="26"/>
      <c r="YD101" s="26"/>
      <c r="YE101" s="26"/>
      <c r="YF101" s="26"/>
      <c r="YG101" s="26"/>
      <c r="YH101" s="26"/>
      <c r="YI101" s="26"/>
      <c r="YJ101" s="26"/>
      <c r="YK101" s="26"/>
      <c r="YL101" s="26"/>
      <c r="YM101" s="26"/>
      <c r="YN101" s="26"/>
      <c r="YO101" s="26"/>
      <c r="YP101" s="26"/>
      <c r="YQ101" s="26"/>
      <c r="YR101" s="26"/>
      <c r="YS101" s="26"/>
      <c r="YT101" s="26"/>
      <c r="YU101" s="26"/>
      <c r="YV101" s="26"/>
      <c r="YW101" s="26"/>
      <c r="YX101" s="26"/>
      <c r="YY101" s="26"/>
      <c r="YZ101" s="26"/>
      <c r="ZA101" s="26"/>
      <c r="ZB101" s="26"/>
      <c r="ZC101" s="26"/>
      <c r="ZD101" s="26"/>
      <c r="ZE101" s="26"/>
      <c r="ZF101" s="26"/>
      <c r="ZG101" s="26"/>
      <c r="ZH101" s="26"/>
      <c r="ZI101" s="26"/>
      <c r="ZJ101" s="26"/>
      <c r="ZK101" s="26"/>
      <c r="ZL101" s="26"/>
      <c r="ZM101" s="26"/>
      <c r="ZN101" s="26"/>
      <c r="ZO101" s="26"/>
      <c r="ZP101" s="26"/>
      <c r="ZQ101" s="26"/>
      <c r="ZR101" s="26"/>
      <c r="ZS101" s="26"/>
      <c r="ZT101" s="26"/>
      <c r="ZU101" s="26"/>
      <c r="ZV101" s="26"/>
      <c r="ZW101" s="26"/>
      <c r="ZX101" s="26"/>
      <c r="ZY101" s="26"/>
      <c r="ZZ101" s="26"/>
      <c r="AAA101" s="26"/>
      <c r="AAB101" s="26"/>
      <c r="AAC101" s="26"/>
      <c r="AAD101" s="26"/>
      <c r="AAE101" s="26"/>
      <c r="AAF101" s="26"/>
      <c r="AAG101" s="26"/>
      <c r="AAH101" s="26"/>
      <c r="AAI101" s="26"/>
      <c r="AAJ101" s="26"/>
      <c r="AAK101" s="26"/>
      <c r="AAL101" s="26"/>
      <c r="AAM101" s="26"/>
      <c r="AAN101" s="26"/>
      <c r="AAO101" s="26"/>
      <c r="AAP101" s="26"/>
      <c r="AAQ101" s="26"/>
      <c r="AAR101" s="26"/>
      <c r="AAS101" s="26"/>
      <c r="AAT101" s="26"/>
      <c r="AAU101" s="26"/>
      <c r="AAV101" s="26"/>
      <c r="AAW101" s="26"/>
      <c r="AAX101" s="26"/>
      <c r="AAY101" s="26"/>
      <c r="AAZ101" s="26"/>
      <c r="ABA101" s="26"/>
      <c r="ABB101" s="26"/>
      <c r="ABC101" s="26"/>
      <c r="ABD101" s="26"/>
      <c r="ABE101" s="26"/>
      <c r="ABF101" s="26"/>
      <c r="ABG101" s="26"/>
      <c r="ABH101" s="26"/>
      <c r="ABI101" s="26"/>
      <c r="ABJ101" s="26"/>
      <c r="ABK101" s="26"/>
      <c r="ABL101" s="26"/>
      <c r="ABM101" s="26"/>
      <c r="ABN101" s="26"/>
      <c r="ABO101" s="26"/>
      <c r="ABP101" s="26"/>
      <c r="ABQ101" s="26"/>
      <c r="ABR101" s="26"/>
      <c r="ABS101" s="26"/>
      <c r="ABT101" s="26"/>
      <c r="ABU101" s="26"/>
      <c r="ABV101" s="26"/>
      <c r="ABW101" s="26"/>
      <c r="ABX101" s="26"/>
      <c r="ABY101" s="26"/>
      <c r="ABZ101" s="26"/>
      <c r="ACA101" s="26"/>
      <c r="ACB101" s="26"/>
      <c r="ACC101" s="26"/>
      <c r="ACD101" s="26"/>
      <c r="ACE101" s="26"/>
      <c r="ACF101" s="26"/>
      <c r="ACG101" s="26"/>
      <c r="ACH101" s="26"/>
      <c r="ACI101" s="26"/>
      <c r="ACJ101" s="26"/>
      <c r="ACK101" s="26"/>
      <c r="ACL101" s="26"/>
      <c r="ACM101" s="26"/>
      <c r="ACN101" s="26"/>
      <c r="ACO101" s="26"/>
      <c r="ACP101" s="26"/>
      <c r="ACQ101" s="26"/>
      <c r="ACR101" s="26"/>
      <c r="ACS101" s="26"/>
      <c r="ACT101" s="26"/>
      <c r="ACU101" s="26"/>
      <c r="ACV101" s="26"/>
      <c r="ACW101" s="26"/>
      <c r="ACX101" s="26"/>
      <c r="ACY101" s="26"/>
      <c r="ACZ101" s="26"/>
      <c r="ADA101" s="26"/>
      <c r="ADB101" s="26"/>
      <c r="ADC101" s="26"/>
      <c r="ADD101" s="26"/>
      <c r="ADE101" s="26"/>
      <c r="ADF101" s="26"/>
      <c r="ADG101" s="26"/>
      <c r="ADH101" s="26"/>
      <c r="ADI101" s="26"/>
      <c r="ADJ101" s="26"/>
      <c r="ADK101" s="26"/>
      <c r="ADL101" s="26"/>
      <c r="ADM101" s="26"/>
      <c r="ADN101" s="26"/>
      <c r="ADO101" s="26"/>
      <c r="ADP101" s="26"/>
      <c r="ADQ101" s="26"/>
      <c r="ADR101" s="26"/>
      <c r="ADS101" s="26"/>
      <c r="ADT101" s="26"/>
      <c r="ADU101" s="26"/>
      <c r="ADV101" s="26"/>
      <c r="ADW101" s="26"/>
      <c r="ADX101" s="26"/>
      <c r="ADY101" s="26"/>
      <c r="ADZ101" s="26"/>
      <c r="AEA101" s="26"/>
      <c r="AEB101" s="26"/>
      <c r="AEC101" s="26"/>
      <c r="AED101" s="26"/>
      <c r="AEE101" s="26"/>
      <c r="AEF101" s="26"/>
      <c r="AEG101" s="26"/>
      <c r="AEH101" s="26"/>
      <c r="AEI101" s="26"/>
      <c r="AEJ101" s="26"/>
      <c r="AEK101" s="26"/>
      <c r="AEL101" s="26"/>
      <c r="AEM101" s="26"/>
      <c r="AEN101" s="26"/>
      <c r="AEO101" s="26"/>
      <c r="AEP101" s="26"/>
      <c r="AEQ101" s="26"/>
      <c r="AER101" s="26"/>
      <c r="AES101" s="26"/>
      <c r="AET101" s="26"/>
      <c r="AEU101" s="26"/>
      <c r="AEV101" s="26"/>
      <c r="AEW101" s="26"/>
      <c r="AEX101" s="26"/>
      <c r="AEY101" s="26"/>
      <c r="AEZ101" s="26"/>
      <c r="AFA101" s="26"/>
      <c r="AFB101" s="26"/>
      <c r="AFC101" s="26"/>
      <c r="AFD101" s="26"/>
      <c r="AFE101" s="26"/>
      <c r="AFF101" s="26"/>
      <c r="AFG101" s="26"/>
      <c r="AFH101" s="26"/>
      <c r="AFI101" s="26"/>
      <c r="AFJ101" s="26"/>
      <c r="AFK101" s="26"/>
      <c r="AFL101" s="26"/>
      <c r="AFM101" s="26"/>
      <c r="AFN101" s="26"/>
      <c r="AFO101" s="26"/>
      <c r="AFP101" s="26"/>
      <c r="AFQ101" s="26"/>
      <c r="AFR101" s="26"/>
      <c r="AFS101" s="26"/>
      <c r="AFT101" s="26"/>
      <c r="AFU101" s="26"/>
      <c r="AFV101" s="26"/>
      <c r="AFW101" s="26"/>
      <c r="AFX101" s="26"/>
      <c r="AFY101" s="26"/>
      <c r="AFZ101" s="26"/>
      <c r="AGA101" s="26"/>
      <c r="AGB101" s="26"/>
      <c r="AGC101" s="26"/>
      <c r="AGD101" s="26"/>
      <c r="AGE101" s="26"/>
      <c r="AGF101" s="26"/>
      <c r="AGG101" s="26"/>
      <c r="AGH101" s="26"/>
      <c r="AGI101" s="26"/>
      <c r="AGJ101" s="26"/>
      <c r="AGK101" s="26"/>
      <c r="AGL101" s="26"/>
      <c r="AGM101" s="26"/>
      <c r="AGN101" s="26"/>
      <c r="AGO101" s="26"/>
      <c r="AGP101" s="26"/>
      <c r="AGQ101" s="26"/>
      <c r="AGR101" s="26"/>
      <c r="AGS101" s="26"/>
      <c r="AGT101" s="26"/>
      <c r="AGU101" s="26"/>
      <c r="AGV101" s="26"/>
      <c r="AGW101" s="26"/>
      <c r="AGX101" s="26"/>
      <c r="AGY101" s="26"/>
      <c r="AGZ101" s="26"/>
      <c r="AHA101" s="26"/>
      <c r="AHB101" s="26"/>
      <c r="AHC101" s="26"/>
      <c r="AHD101" s="26"/>
      <c r="AHE101" s="26"/>
      <c r="AHF101" s="26"/>
      <c r="AHG101" s="26"/>
      <c r="AHH101" s="26"/>
      <c r="AHI101" s="26"/>
      <c r="AHJ101" s="26"/>
      <c r="AHK101" s="26"/>
      <c r="AHL101" s="26"/>
      <c r="AHM101" s="26"/>
      <c r="AHN101" s="26"/>
      <c r="AHO101" s="26"/>
      <c r="AHP101" s="26"/>
      <c r="AHQ101" s="26"/>
      <c r="AHR101" s="26"/>
      <c r="AHS101" s="26"/>
      <c r="AHT101" s="26"/>
      <c r="AHU101" s="26"/>
      <c r="AHV101" s="26"/>
      <c r="AHW101" s="26"/>
      <c r="AHX101" s="26"/>
      <c r="AHY101" s="26"/>
      <c r="AHZ101" s="26"/>
      <c r="AIA101" s="26"/>
      <c r="AIB101" s="26"/>
      <c r="AIC101" s="26"/>
      <c r="AID101" s="26"/>
      <c r="AIE101" s="26"/>
      <c r="AIF101" s="26"/>
      <c r="AIG101" s="26"/>
      <c r="AIH101" s="26"/>
      <c r="AII101" s="26"/>
      <c r="AIJ101" s="26"/>
      <c r="AIK101" s="26"/>
      <c r="AIL101" s="26"/>
      <c r="AIM101" s="26"/>
      <c r="AIN101" s="26"/>
      <c r="AIO101" s="26"/>
      <c r="AIP101" s="26"/>
      <c r="AIQ101" s="26"/>
      <c r="AIR101" s="26"/>
      <c r="AIS101" s="26"/>
      <c r="AIT101" s="26"/>
      <c r="AIU101" s="26"/>
      <c r="AIV101" s="26"/>
      <c r="AIW101" s="26"/>
      <c r="AIX101" s="26"/>
      <c r="AIY101" s="26"/>
      <c r="AIZ101" s="26"/>
      <c r="AJA101" s="26"/>
      <c r="AJB101" s="26"/>
      <c r="AJC101" s="26"/>
      <c r="AJD101" s="26"/>
      <c r="AJE101" s="26"/>
      <c r="AJF101" s="26"/>
      <c r="AJG101" s="26"/>
      <c r="AJH101" s="26"/>
      <c r="AJI101" s="26"/>
      <c r="AJJ101" s="26"/>
      <c r="AJK101" s="26"/>
      <c r="AJL101" s="26"/>
      <c r="AJM101" s="26"/>
      <c r="AJN101" s="26"/>
      <c r="AJO101" s="26"/>
      <c r="AJP101" s="26"/>
      <c r="AJQ101" s="26"/>
      <c r="AJR101" s="26"/>
      <c r="AJS101" s="26"/>
      <c r="AJT101" s="26"/>
      <c r="AJU101" s="26"/>
      <c r="AJV101" s="26"/>
      <c r="AJW101" s="26"/>
      <c r="AJX101" s="26"/>
      <c r="AJY101" s="26"/>
      <c r="AJZ101" s="26"/>
      <c r="AKA101" s="26"/>
      <c r="AKB101" s="26"/>
      <c r="AKC101" s="26"/>
      <c r="AKD101" s="26"/>
      <c r="AKE101" s="26"/>
      <c r="AKF101" s="26"/>
      <c r="AKG101" s="26"/>
      <c r="AKH101" s="26"/>
      <c r="AKI101" s="26"/>
      <c r="AKJ101" s="26"/>
      <c r="AKK101" s="26"/>
      <c r="AKL101" s="26"/>
      <c r="AKM101" s="26"/>
      <c r="AKN101" s="26"/>
      <c r="AKO101" s="26"/>
      <c r="AKP101" s="26"/>
      <c r="AKQ101" s="26"/>
      <c r="AKR101" s="26"/>
      <c r="AKS101" s="26"/>
      <c r="AKT101" s="26"/>
      <c r="AKU101" s="26"/>
      <c r="AKV101" s="26"/>
      <c r="AKW101" s="26"/>
      <c r="AKX101" s="26"/>
      <c r="AKY101" s="26"/>
      <c r="AKZ101" s="26"/>
      <c r="ALA101" s="26"/>
      <c r="ALB101" s="26"/>
      <c r="ALC101" s="26"/>
      <c r="ALD101" s="26"/>
      <c r="ALE101" s="26"/>
      <c r="ALF101" s="26"/>
      <c r="ALG101" s="26"/>
      <c r="ALH101" s="26"/>
      <c r="ALI101" s="26"/>
      <c r="ALJ101" s="26"/>
      <c r="ALK101" s="26"/>
      <c r="ALL101" s="26"/>
      <c r="ALM101" s="26"/>
      <c r="ALN101" s="26"/>
      <c r="ALO101" s="26"/>
      <c r="ALP101" s="26"/>
      <c r="ALQ101" s="26"/>
      <c r="ALR101" s="26"/>
      <c r="ALS101" s="26"/>
      <c r="ALT101" s="26"/>
      <c r="ALU101" s="26"/>
      <c r="ALV101" s="26"/>
      <c r="ALW101" s="26"/>
      <c r="ALX101" s="26"/>
      <c r="ALY101" s="26"/>
      <c r="ALZ101" s="26"/>
      <c r="AMA101" s="26"/>
      <c r="AMB101" s="26"/>
      <c r="AMC101" s="26"/>
      <c r="AMD101" s="26"/>
      <c r="AME101" s="26"/>
      <c r="AMF101" s="26"/>
      <c r="AMG101" s="26"/>
      <c r="AMH101" s="26"/>
      <c r="AMI101" s="26"/>
      <c r="AMJ101" s="26"/>
      <c r="AMK101" s="26"/>
      <c r="AML101" s="26"/>
      <c r="AMM101" s="26"/>
      <c r="AMN101" s="26"/>
      <c r="AMO101" s="26"/>
      <c r="AMP101" s="26"/>
      <c r="AMQ101" s="26"/>
      <c r="AMR101" s="26"/>
      <c r="AMS101" s="26"/>
      <c r="AMT101" s="26"/>
      <c r="AMU101" s="26"/>
      <c r="AMV101" s="26"/>
      <c r="AMW101" s="26"/>
      <c r="AMX101" s="26"/>
      <c r="AMY101" s="26"/>
      <c r="AMZ101" s="26"/>
      <c r="ANA101" s="26"/>
      <c r="ANB101" s="26"/>
      <c r="ANC101" s="26"/>
      <c r="AND101" s="26"/>
      <c r="ANE101" s="26"/>
      <c r="ANF101" s="26"/>
      <c r="ANG101" s="26"/>
      <c r="ANH101" s="26"/>
      <c r="ANI101" s="26"/>
      <c r="ANJ101" s="26"/>
      <c r="ANK101" s="26"/>
      <c r="ANL101" s="26"/>
      <c r="ANM101" s="26"/>
      <c r="ANN101" s="26"/>
      <c r="ANO101" s="26"/>
      <c r="ANP101" s="26"/>
      <c r="ANQ101" s="26"/>
      <c r="ANR101" s="26"/>
      <c r="ANS101" s="26"/>
      <c r="ANT101" s="26"/>
      <c r="ANU101" s="26"/>
      <c r="ANV101" s="26"/>
      <c r="ANW101" s="26"/>
      <c r="ANX101" s="26"/>
      <c r="ANY101" s="26"/>
      <c r="ANZ101" s="26"/>
      <c r="AOA101" s="26"/>
      <c r="AOB101" s="26"/>
      <c r="AOC101" s="26"/>
      <c r="AOD101" s="26"/>
      <c r="AOE101" s="26"/>
      <c r="AOF101" s="26"/>
      <c r="AOG101" s="26"/>
      <c r="AOH101" s="26"/>
      <c r="AOI101" s="26"/>
      <c r="AOJ101" s="26"/>
      <c r="AOK101" s="26"/>
      <c r="AOL101" s="26"/>
      <c r="AOM101" s="26"/>
      <c r="AON101" s="26"/>
      <c r="AOO101" s="26"/>
      <c r="AOP101" s="26"/>
      <c r="AOQ101" s="26"/>
      <c r="AOR101" s="26"/>
      <c r="AOS101" s="26"/>
      <c r="AOT101" s="26"/>
      <c r="AOU101" s="26"/>
      <c r="AOV101" s="26"/>
      <c r="AOW101" s="26"/>
      <c r="AOX101" s="26"/>
      <c r="AOY101" s="26"/>
      <c r="AOZ101" s="26"/>
      <c r="APA101" s="26"/>
      <c r="APB101" s="26"/>
      <c r="APC101" s="26"/>
      <c r="APD101" s="26"/>
      <c r="APE101" s="26"/>
      <c r="APF101" s="26"/>
      <c r="APG101" s="26"/>
      <c r="APH101" s="26"/>
      <c r="API101" s="26"/>
      <c r="APJ101" s="26"/>
      <c r="APK101" s="26"/>
      <c r="APL101" s="26"/>
      <c r="APM101" s="26"/>
      <c r="APN101" s="26"/>
      <c r="APO101" s="26"/>
      <c r="APP101" s="26"/>
      <c r="APQ101" s="26"/>
      <c r="APR101" s="26"/>
      <c r="APS101" s="26"/>
      <c r="APT101" s="26"/>
      <c r="APU101" s="26"/>
      <c r="APV101" s="26"/>
      <c r="APW101" s="26"/>
      <c r="APX101" s="26"/>
      <c r="APY101" s="26"/>
      <c r="APZ101" s="26"/>
      <c r="AQA101" s="26"/>
      <c r="AQB101" s="26"/>
      <c r="AQC101" s="26"/>
      <c r="AQD101" s="26"/>
      <c r="AQE101" s="26"/>
      <c r="AQF101" s="26"/>
      <c r="AQG101" s="26"/>
      <c r="AQH101" s="26"/>
      <c r="AQI101" s="26"/>
      <c r="AQJ101" s="26"/>
      <c r="AQK101" s="26"/>
      <c r="AQL101" s="26"/>
      <c r="AQM101" s="26"/>
      <c r="AQN101" s="26"/>
      <c r="AQO101" s="26"/>
      <c r="AQP101" s="26"/>
      <c r="AQQ101" s="26"/>
      <c r="AQR101" s="26"/>
      <c r="AQS101" s="26"/>
      <c r="AQT101" s="26"/>
      <c r="AQU101" s="26"/>
      <c r="AQV101" s="26"/>
      <c r="AQW101" s="26"/>
      <c r="AQX101" s="26"/>
      <c r="AQY101" s="26"/>
      <c r="AQZ101" s="26"/>
      <c r="ARA101" s="26"/>
      <c r="ARB101" s="26"/>
      <c r="ARC101" s="26"/>
      <c r="ARD101" s="26"/>
      <c r="ARE101" s="26"/>
      <c r="ARF101" s="26"/>
      <c r="ARG101" s="26"/>
      <c r="ARH101" s="26"/>
      <c r="ARI101" s="26"/>
      <c r="ARJ101" s="26"/>
      <c r="ARK101" s="26"/>
      <c r="ARL101" s="26"/>
      <c r="ARM101" s="26"/>
      <c r="ARN101" s="26"/>
      <c r="ARO101" s="26"/>
      <c r="ARP101" s="26"/>
      <c r="ARQ101" s="26"/>
      <c r="ARR101" s="26"/>
      <c r="ARS101" s="26"/>
      <c r="ART101" s="26"/>
      <c r="ARU101" s="26"/>
      <c r="ARV101" s="26"/>
      <c r="ARW101" s="26"/>
      <c r="ARX101" s="26"/>
      <c r="ARY101" s="26"/>
      <c r="ARZ101" s="26"/>
      <c r="ASA101" s="26"/>
      <c r="ASB101" s="26"/>
      <c r="ASC101" s="26"/>
      <c r="ASD101" s="26"/>
      <c r="ASE101" s="26"/>
      <c r="ASF101" s="26"/>
      <c r="ASG101" s="26"/>
      <c r="ASH101" s="26"/>
      <c r="ASI101" s="26"/>
      <c r="ASJ101" s="26"/>
      <c r="ASK101" s="26"/>
      <c r="ASL101" s="26"/>
      <c r="ASM101" s="26"/>
      <c r="ASN101" s="26"/>
      <c r="ASO101" s="26"/>
      <c r="ASP101" s="26"/>
      <c r="ASQ101" s="26"/>
      <c r="ASR101" s="26"/>
      <c r="ASS101" s="26"/>
      <c r="AST101" s="26"/>
      <c r="ASU101" s="26"/>
      <c r="ASV101" s="26"/>
      <c r="ASW101" s="26"/>
      <c r="ASX101" s="26"/>
      <c r="ASY101" s="26"/>
      <c r="ASZ101" s="26"/>
      <c r="ATA101" s="26"/>
      <c r="ATB101" s="26"/>
      <c r="ATC101" s="26"/>
      <c r="ATD101" s="26"/>
      <c r="ATE101" s="26"/>
      <c r="ATF101" s="26"/>
      <c r="ATG101" s="26"/>
      <c r="ATH101" s="26"/>
      <c r="ATI101" s="26"/>
      <c r="ATJ101" s="26"/>
      <c r="ATK101" s="26"/>
      <c r="ATL101" s="26"/>
      <c r="ATM101" s="26"/>
      <c r="ATN101" s="26"/>
      <c r="ATO101" s="26"/>
      <c r="ATP101" s="26"/>
      <c r="ATQ101" s="26"/>
      <c r="ATR101" s="26"/>
      <c r="ATS101" s="26"/>
      <c r="ATT101" s="26"/>
      <c r="ATU101" s="26"/>
      <c r="ATV101" s="26"/>
      <c r="ATW101" s="26"/>
      <c r="ATX101" s="26"/>
      <c r="ATY101" s="26"/>
      <c r="ATZ101" s="26"/>
      <c r="AUA101" s="26"/>
      <c r="AUB101" s="26"/>
      <c r="AUC101" s="26"/>
      <c r="AUD101" s="26"/>
      <c r="AUE101" s="26"/>
      <c r="AUF101" s="26"/>
      <c r="AUG101" s="26"/>
      <c r="AUH101" s="26"/>
      <c r="AUI101" s="26"/>
      <c r="AUJ101" s="26"/>
      <c r="AUK101" s="26"/>
      <c r="AUL101" s="26"/>
      <c r="AUM101" s="26"/>
      <c r="AUN101" s="26"/>
      <c r="AUO101" s="26"/>
      <c r="AUP101" s="26"/>
      <c r="AUQ101" s="26"/>
      <c r="AUR101" s="26"/>
      <c r="AUS101" s="26"/>
      <c r="AUT101" s="26"/>
      <c r="AUU101" s="26"/>
      <c r="AUV101" s="26"/>
      <c r="AUW101" s="26"/>
      <c r="AUX101" s="26"/>
      <c r="AUY101" s="26"/>
      <c r="AUZ101" s="26"/>
      <c r="AVA101" s="26"/>
      <c r="AVB101" s="26"/>
      <c r="AVC101" s="26"/>
      <c r="AVD101" s="26"/>
      <c r="AVE101" s="26"/>
      <c r="AVF101" s="26"/>
      <c r="AVG101" s="26"/>
      <c r="AVH101" s="26"/>
      <c r="AVI101" s="26"/>
      <c r="AVJ101" s="26"/>
      <c r="AVK101" s="26"/>
      <c r="AVL101" s="26"/>
      <c r="AVM101" s="26"/>
      <c r="AVN101" s="26"/>
      <c r="AVO101" s="26"/>
      <c r="AVP101" s="26"/>
      <c r="AVQ101" s="26"/>
      <c r="AVR101" s="26"/>
      <c r="AVS101" s="26"/>
      <c r="AVT101" s="26"/>
      <c r="AVU101" s="26"/>
      <c r="AVV101" s="26"/>
      <c r="AVW101" s="26"/>
      <c r="AVX101" s="26"/>
      <c r="AVY101" s="26"/>
      <c r="AVZ101" s="26"/>
      <c r="AWA101" s="26"/>
      <c r="AWB101" s="26"/>
      <c r="AWC101" s="26"/>
      <c r="AWD101" s="26"/>
      <c r="AWE101" s="26"/>
      <c r="AWF101" s="26"/>
      <c r="AWG101" s="26"/>
      <c r="AWH101" s="26"/>
      <c r="AWI101" s="26"/>
      <c r="AWJ101" s="26"/>
      <c r="AWK101" s="26"/>
      <c r="AWL101" s="26"/>
      <c r="AWM101" s="26"/>
      <c r="AWN101" s="26"/>
      <c r="AWO101" s="26"/>
      <c r="AWP101" s="26"/>
      <c r="AWQ101" s="26"/>
      <c r="AWR101" s="26"/>
      <c r="AWS101" s="26"/>
      <c r="AWT101" s="26"/>
      <c r="AWU101" s="26"/>
      <c r="AWV101" s="26"/>
      <c r="AWW101" s="26"/>
      <c r="AWX101" s="26"/>
      <c r="AWY101" s="26"/>
      <c r="AWZ101" s="26"/>
      <c r="AXA101" s="26"/>
      <c r="AXB101" s="26"/>
      <c r="AXC101" s="26"/>
      <c r="AXD101" s="26"/>
      <c r="AXE101" s="26"/>
      <c r="AXF101" s="26"/>
      <c r="AXG101" s="26"/>
      <c r="AXH101" s="26"/>
      <c r="AXI101" s="26"/>
      <c r="AXJ101" s="26"/>
      <c r="AXK101" s="26"/>
      <c r="AXL101" s="26"/>
      <c r="AXM101" s="26"/>
      <c r="AXN101" s="26"/>
      <c r="AXO101" s="26"/>
      <c r="AXP101" s="26"/>
      <c r="AXQ101" s="26"/>
      <c r="AXR101" s="26"/>
      <c r="AXS101" s="26"/>
      <c r="AXT101" s="26"/>
      <c r="AXU101" s="26"/>
      <c r="AXV101" s="26"/>
      <c r="AXW101" s="26"/>
      <c r="AXX101" s="26"/>
      <c r="AXY101" s="26"/>
      <c r="AXZ101" s="26"/>
      <c r="AYA101" s="26"/>
      <c r="AYB101" s="26"/>
      <c r="AYC101" s="26"/>
      <c r="AYD101" s="26"/>
      <c r="AYE101" s="26"/>
      <c r="AYF101" s="26"/>
      <c r="AYG101" s="26"/>
      <c r="AYH101" s="26"/>
      <c r="AYI101" s="26"/>
      <c r="AYJ101" s="26"/>
      <c r="AYK101" s="26"/>
      <c r="AYL101" s="26"/>
      <c r="AYM101" s="26"/>
      <c r="AYN101" s="26"/>
      <c r="AYO101" s="26"/>
      <c r="AYP101" s="26"/>
      <c r="AYQ101" s="26"/>
      <c r="AYR101" s="26"/>
      <c r="AYS101" s="26"/>
      <c r="AYT101" s="26"/>
      <c r="AYU101" s="26"/>
      <c r="AYV101" s="26"/>
      <c r="AYW101" s="26"/>
      <c r="AYX101" s="26"/>
      <c r="AYY101" s="26"/>
      <c r="AYZ101" s="26"/>
      <c r="AZA101" s="26"/>
      <c r="AZB101" s="26"/>
      <c r="AZC101" s="26"/>
      <c r="AZD101" s="26"/>
      <c r="AZE101" s="26"/>
      <c r="AZF101" s="26"/>
      <c r="AZG101" s="26"/>
      <c r="AZH101" s="26"/>
      <c r="AZI101" s="26"/>
      <c r="AZJ101" s="26"/>
      <c r="AZK101" s="26"/>
      <c r="AZL101" s="26"/>
      <c r="AZM101" s="26"/>
      <c r="AZN101" s="26"/>
      <c r="AZO101" s="26"/>
      <c r="AZP101" s="26"/>
      <c r="AZQ101" s="26"/>
      <c r="AZR101" s="26"/>
      <c r="AZS101" s="26"/>
      <c r="AZT101" s="26"/>
      <c r="AZU101" s="26"/>
      <c r="AZV101" s="26"/>
      <c r="AZW101" s="26"/>
      <c r="AZX101" s="26"/>
      <c r="AZY101" s="26"/>
      <c r="AZZ101" s="26"/>
      <c r="BAA101" s="26"/>
      <c r="BAB101" s="26"/>
      <c r="BAC101" s="26"/>
      <c r="BAD101" s="26"/>
      <c r="BAE101" s="26"/>
      <c r="BAF101" s="26"/>
      <c r="BAG101" s="26"/>
      <c r="BAH101" s="26"/>
      <c r="BAI101" s="26"/>
      <c r="BAJ101" s="26"/>
      <c r="BAK101" s="26"/>
      <c r="BAL101" s="26"/>
      <c r="BAM101" s="26"/>
      <c r="BAN101" s="26"/>
      <c r="BAO101" s="26"/>
      <c r="BAP101" s="26"/>
      <c r="BAQ101" s="26"/>
      <c r="BAR101" s="26"/>
      <c r="BAS101" s="26"/>
      <c r="BAT101" s="26"/>
      <c r="BAU101" s="26"/>
      <c r="BAV101" s="26"/>
      <c r="BAW101" s="26"/>
      <c r="BAX101" s="26"/>
      <c r="BAY101" s="26"/>
      <c r="BAZ101" s="26"/>
      <c r="BBA101" s="26"/>
      <c r="BBB101" s="26"/>
      <c r="BBC101" s="26"/>
      <c r="BBD101" s="26"/>
      <c r="BBE101" s="26"/>
      <c r="BBF101" s="26"/>
      <c r="BBG101" s="26"/>
      <c r="BBH101" s="26"/>
      <c r="BBI101" s="26"/>
      <c r="BBJ101" s="26"/>
      <c r="BBK101" s="26"/>
      <c r="BBL101" s="26"/>
      <c r="BBM101" s="26"/>
      <c r="BBN101" s="26"/>
      <c r="BBO101" s="26"/>
      <c r="BBP101" s="26"/>
      <c r="BBQ101" s="26"/>
      <c r="BBR101" s="26"/>
      <c r="BBS101" s="26"/>
      <c r="BBT101" s="26"/>
      <c r="BBU101" s="26"/>
      <c r="BBV101" s="26"/>
      <c r="BBW101" s="26"/>
      <c r="BBX101" s="26"/>
      <c r="BBY101" s="26"/>
      <c r="BBZ101" s="26"/>
      <c r="BCA101" s="26"/>
      <c r="BCB101" s="26"/>
      <c r="BCC101" s="26"/>
      <c r="BCD101" s="26"/>
      <c r="BCE101" s="26"/>
      <c r="BCF101" s="26"/>
      <c r="BCG101" s="26"/>
      <c r="BCH101" s="26"/>
      <c r="BCI101" s="26"/>
      <c r="BCJ101" s="26"/>
      <c r="BCK101" s="26"/>
      <c r="BCL101" s="26"/>
      <c r="BCM101" s="26"/>
      <c r="BCN101" s="26"/>
      <c r="BCO101" s="26"/>
      <c r="BCP101" s="26"/>
      <c r="BCQ101" s="26"/>
      <c r="BCR101" s="26"/>
      <c r="BCS101" s="26"/>
      <c r="BCT101" s="26"/>
      <c r="BCU101" s="26"/>
      <c r="BCV101" s="26"/>
      <c r="BCW101" s="26"/>
      <c r="BCX101" s="26"/>
      <c r="BCY101" s="26"/>
      <c r="BCZ101" s="26"/>
      <c r="BDA101" s="26"/>
      <c r="BDB101" s="26"/>
      <c r="BDC101" s="26"/>
      <c r="BDD101" s="26"/>
      <c r="BDE101" s="26"/>
      <c r="BDF101" s="26"/>
      <c r="BDG101" s="26"/>
      <c r="BDH101" s="26"/>
      <c r="BDI101" s="26"/>
      <c r="BDJ101" s="26"/>
      <c r="BDK101" s="26"/>
      <c r="BDL101" s="26"/>
      <c r="BDM101" s="26"/>
      <c r="BDN101" s="26"/>
      <c r="BDO101" s="26"/>
      <c r="BDP101" s="26"/>
      <c r="BDQ101" s="26"/>
      <c r="BDR101" s="26"/>
      <c r="BDS101" s="26"/>
      <c r="BDT101" s="26"/>
      <c r="BDU101" s="26"/>
      <c r="BDV101" s="26"/>
      <c r="BDW101" s="26"/>
      <c r="BDX101" s="26"/>
      <c r="BDY101" s="26"/>
      <c r="BDZ101" s="26"/>
      <c r="BEA101" s="26"/>
      <c r="BEB101" s="26"/>
      <c r="BEC101" s="26"/>
      <c r="BED101" s="26"/>
      <c r="BEE101" s="26"/>
      <c r="BEF101" s="26"/>
      <c r="BEG101" s="26"/>
      <c r="BEH101" s="26"/>
      <c r="BEI101" s="26"/>
      <c r="BEJ101" s="26"/>
      <c r="BEK101" s="26"/>
      <c r="BEL101" s="26"/>
      <c r="BEM101" s="26"/>
      <c r="BEN101" s="26"/>
      <c r="BEO101" s="26"/>
      <c r="BEP101" s="26"/>
      <c r="BEQ101" s="26"/>
      <c r="BER101" s="26"/>
      <c r="BES101" s="26"/>
      <c r="BET101" s="26"/>
      <c r="BEU101" s="26"/>
      <c r="BEV101" s="26"/>
      <c r="BEW101" s="26"/>
      <c r="BEX101" s="26"/>
      <c r="BEY101" s="26"/>
      <c r="BEZ101" s="26"/>
      <c r="BFA101" s="26"/>
      <c r="BFB101" s="26"/>
      <c r="BFC101" s="26"/>
      <c r="BFD101" s="26"/>
      <c r="BFE101" s="26"/>
      <c r="BFF101" s="26"/>
      <c r="BFG101" s="26"/>
      <c r="BFH101" s="26"/>
      <c r="BFI101" s="26"/>
      <c r="BFJ101" s="26"/>
      <c r="BFK101" s="26"/>
      <c r="BFL101" s="26"/>
      <c r="BFM101" s="26"/>
      <c r="BFN101" s="26"/>
      <c r="BFO101" s="26"/>
      <c r="BFP101" s="26"/>
      <c r="BFQ101" s="26"/>
      <c r="BFR101" s="26"/>
      <c r="BFS101" s="26"/>
      <c r="BFT101" s="26"/>
      <c r="BFU101" s="26"/>
      <c r="BFV101" s="26"/>
      <c r="BFW101" s="26"/>
      <c r="BFX101" s="26"/>
      <c r="BFY101" s="26"/>
      <c r="BFZ101" s="26"/>
      <c r="BGA101" s="26"/>
      <c r="BGB101" s="26"/>
      <c r="BGC101" s="26"/>
      <c r="BGD101" s="26"/>
      <c r="BGE101" s="26"/>
      <c r="BGF101" s="26"/>
      <c r="BGG101" s="26"/>
      <c r="BGH101" s="26"/>
      <c r="BGI101" s="26"/>
      <c r="BGJ101" s="26"/>
      <c r="BGK101" s="26"/>
      <c r="BGL101" s="26"/>
      <c r="BGM101" s="26"/>
      <c r="BGN101" s="26"/>
      <c r="BGO101" s="26"/>
      <c r="BGP101" s="26"/>
      <c r="BGQ101" s="26"/>
      <c r="BGR101" s="26"/>
      <c r="BGS101" s="26"/>
      <c r="BGT101" s="26"/>
      <c r="BGU101" s="26"/>
      <c r="BGV101" s="26"/>
      <c r="BGW101" s="26"/>
      <c r="BGX101" s="26"/>
      <c r="BGY101" s="26"/>
      <c r="BGZ101" s="26"/>
      <c r="BHA101" s="26"/>
      <c r="BHB101" s="26"/>
      <c r="BHC101" s="26"/>
      <c r="BHD101" s="26"/>
      <c r="BHE101" s="26"/>
      <c r="BHF101" s="26"/>
      <c r="BHG101" s="26"/>
      <c r="BHH101" s="26"/>
      <c r="BHI101" s="26"/>
      <c r="BHJ101" s="26"/>
      <c r="BHK101" s="26"/>
      <c r="BHL101" s="26"/>
      <c r="BHM101" s="26"/>
      <c r="BHN101" s="26"/>
      <c r="BHO101" s="26"/>
      <c r="BHP101" s="26"/>
      <c r="BHQ101" s="26"/>
      <c r="BHR101" s="26"/>
      <c r="BHS101" s="26"/>
      <c r="BHT101" s="26"/>
      <c r="BHU101" s="26"/>
      <c r="BHV101" s="26"/>
      <c r="BHW101" s="26"/>
      <c r="BHX101" s="26"/>
      <c r="BHY101" s="26"/>
      <c r="BHZ101" s="26"/>
      <c r="BIA101" s="26"/>
      <c r="BIB101" s="26"/>
      <c r="BIC101" s="26"/>
      <c r="BID101" s="26"/>
      <c r="BIE101" s="26"/>
      <c r="BIF101" s="26"/>
      <c r="BIG101" s="26"/>
      <c r="BIH101" s="26"/>
      <c r="BII101" s="26"/>
      <c r="BIJ101" s="26"/>
      <c r="BIK101" s="26"/>
      <c r="BIL101" s="26"/>
      <c r="BIM101" s="26"/>
      <c r="BIN101" s="26"/>
      <c r="BIO101" s="26"/>
      <c r="BIP101" s="26"/>
      <c r="BIQ101" s="26"/>
      <c r="BIR101" s="26"/>
      <c r="BIS101" s="26"/>
      <c r="BIT101" s="26"/>
      <c r="BIU101" s="26"/>
      <c r="BIV101" s="26"/>
      <c r="BIW101" s="26"/>
      <c r="BIX101" s="26"/>
      <c r="BIY101" s="26"/>
      <c r="BIZ101" s="26"/>
      <c r="BJA101" s="26"/>
      <c r="BJB101" s="26"/>
      <c r="BJC101" s="26"/>
      <c r="BJD101" s="26"/>
      <c r="BJE101" s="26"/>
      <c r="BJF101" s="26"/>
      <c r="BJG101" s="26"/>
      <c r="BJH101" s="26"/>
      <c r="BJI101" s="26"/>
      <c r="BJJ101" s="26"/>
      <c r="BJK101" s="26"/>
      <c r="BJL101" s="26"/>
      <c r="BJM101" s="26"/>
      <c r="BJN101" s="26"/>
      <c r="BJO101" s="26"/>
      <c r="BJP101" s="26"/>
      <c r="BJQ101" s="26"/>
      <c r="BJR101" s="26"/>
      <c r="BJS101" s="26"/>
      <c r="BJT101" s="26"/>
      <c r="BJU101" s="26"/>
      <c r="BJV101" s="26"/>
      <c r="BJW101" s="26"/>
      <c r="BJX101" s="26"/>
      <c r="BJY101" s="26"/>
      <c r="BJZ101" s="26"/>
      <c r="BKA101" s="26"/>
      <c r="BKB101" s="26"/>
      <c r="BKC101" s="26"/>
      <c r="BKD101" s="26"/>
      <c r="BKE101" s="26"/>
      <c r="BKF101" s="26"/>
      <c r="BKG101" s="26"/>
      <c r="BKH101" s="26"/>
      <c r="BKI101" s="26"/>
      <c r="BKJ101" s="26"/>
      <c r="BKK101" s="26"/>
      <c r="BKL101" s="26"/>
      <c r="BKM101" s="26"/>
      <c r="BKN101" s="26"/>
      <c r="BKO101" s="26"/>
      <c r="BKP101" s="26"/>
      <c r="BKQ101" s="26"/>
      <c r="BKR101" s="26"/>
      <c r="BKS101" s="26"/>
      <c r="BKT101" s="26"/>
      <c r="BKU101" s="26"/>
      <c r="BKV101" s="26"/>
      <c r="BKW101" s="26"/>
      <c r="BKX101" s="26"/>
      <c r="BKY101" s="26"/>
      <c r="BKZ101" s="26"/>
      <c r="BLA101" s="26"/>
      <c r="BLB101" s="26"/>
      <c r="BLC101" s="26"/>
      <c r="BLD101" s="26"/>
      <c r="BLE101" s="26"/>
      <c r="BLF101" s="26"/>
      <c r="BLG101" s="26"/>
      <c r="BLH101" s="26"/>
      <c r="BLI101" s="26"/>
      <c r="BLJ101" s="26"/>
      <c r="BLK101" s="26"/>
      <c r="BLL101" s="26"/>
      <c r="BLM101" s="26"/>
      <c r="BLN101" s="26"/>
      <c r="BLO101" s="26"/>
      <c r="BLP101" s="26"/>
      <c r="BLQ101" s="26"/>
      <c r="BLR101" s="26"/>
      <c r="BLS101" s="26"/>
      <c r="BLT101" s="26"/>
      <c r="BLU101" s="26"/>
      <c r="BLV101" s="26"/>
      <c r="BLW101" s="26"/>
      <c r="BLX101" s="26"/>
      <c r="BLY101" s="26"/>
      <c r="BLZ101" s="26"/>
      <c r="BMA101" s="26"/>
      <c r="BMB101" s="26"/>
      <c r="BMC101" s="26"/>
      <c r="BMD101" s="26"/>
      <c r="BME101" s="26"/>
      <c r="BMF101" s="26"/>
      <c r="BMG101" s="26"/>
      <c r="BMH101" s="26"/>
      <c r="BMI101" s="26"/>
      <c r="BMJ101" s="26"/>
      <c r="BMK101" s="26"/>
      <c r="BML101" s="26"/>
      <c r="BMM101" s="26"/>
      <c r="BMN101" s="26"/>
      <c r="BMO101" s="26"/>
      <c r="BMP101" s="26"/>
      <c r="BMQ101" s="26"/>
      <c r="BMR101" s="26"/>
      <c r="BMS101" s="26"/>
      <c r="BMT101" s="26"/>
      <c r="BMU101" s="26"/>
      <c r="BMV101" s="26"/>
      <c r="BMW101" s="26"/>
      <c r="BMX101" s="26"/>
      <c r="BMY101" s="26"/>
      <c r="BMZ101" s="26"/>
      <c r="BNA101" s="26"/>
      <c r="BNB101" s="26"/>
      <c r="BNC101" s="26"/>
      <c r="BND101" s="26"/>
      <c r="BNE101" s="26"/>
      <c r="BNF101" s="26"/>
      <c r="BNG101" s="26"/>
      <c r="BNH101" s="26"/>
      <c r="BNI101" s="26"/>
      <c r="BNJ101" s="26"/>
      <c r="BNK101" s="26"/>
      <c r="BNL101" s="26"/>
      <c r="BNM101" s="26"/>
      <c r="BNN101" s="26"/>
      <c r="BNO101" s="26"/>
      <c r="BNP101" s="26"/>
      <c r="BNQ101" s="26"/>
      <c r="BNR101" s="26"/>
      <c r="BNS101" s="26"/>
      <c r="BNT101" s="26"/>
      <c r="BNU101" s="26"/>
      <c r="BNV101" s="26"/>
      <c r="BNW101" s="26"/>
      <c r="BNX101" s="26"/>
      <c r="BNY101" s="26"/>
      <c r="BNZ101" s="26"/>
      <c r="BOA101" s="26"/>
      <c r="BOB101" s="26"/>
      <c r="BOC101" s="26"/>
      <c r="BOD101" s="26"/>
      <c r="BOE101" s="26"/>
      <c r="BOF101" s="26"/>
      <c r="BOG101" s="26"/>
      <c r="BOH101" s="26"/>
      <c r="BOI101" s="26"/>
      <c r="BOJ101" s="26"/>
      <c r="BOK101" s="26"/>
      <c r="BOL101" s="26"/>
      <c r="BOM101" s="26"/>
      <c r="BON101" s="26"/>
      <c r="BOO101" s="26"/>
      <c r="BOP101" s="26"/>
      <c r="BOQ101" s="26"/>
      <c r="BOR101" s="26"/>
      <c r="BOS101" s="26"/>
      <c r="BOT101" s="26"/>
      <c r="BOU101" s="26"/>
      <c r="BOV101" s="26"/>
      <c r="BOW101" s="26"/>
      <c r="BOX101" s="26"/>
      <c r="BOY101" s="26"/>
      <c r="BOZ101" s="26"/>
      <c r="BPA101" s="26"/>
      <c r="BPB101" s="26"/>
      <c r="BPC101" s="26"/>
      <c r="BPD101" s="26"/>
      <c r="BPE101" s="26"/>
      <c r="BPF101" s="26"/>
      <c r="BPG101" s="26"/>
      <c r="BPH101" s="26"/>
      <c r="BPI101" s="26"/>
      <c r="BPJ101" s="26"/>
      <c r="BPK101" s="26"/>
      <c r="BPL101" s="26"/>
      <c r="BPM101" s="26"/>
      <c r="BPN101" s="26"/>
      <c r="BPO101" s="26"/>
      <c r="BPP101" s="26"/>
      <c r="BPQ101" s="26"/>
      <c r="BPR101" s="26"/>
      <c r="BPS101" s="26"/>
      <c r="BPT101" s="26"/>
      <c r="BPU101" s="26"/>
      <c r="BPV101" s="26"/>
      <c r="BPW101" s="26"/>
      <c r="BPX101" s="26"/>
      <c r="BPY101" s="26"/>
      <c r="BPZ101" s="26"/>
      <c r="BQA101" s="26"/>
      <c r="BQB101" s="26"/>
      <c r="BQC101" s="26"/>
      <c r="BQD101" s="26"/>
      <c r="BQE101" s="26"/>
      <c r="BQF101" s="26"/>
      <c r="BQG101" s="26"/>
      <c r="BQH101" s="26"/>
      <c r="BQI101" s="26"/>
      <c r="BQJ101" s="26"/>
      <c r="BQK101" s="26"/>
      <c r="BQL101" s="26"/>
      <c r="BQM101" s="26"/>
      <c r="BQN101" s="26"/>
      <c r="BQO101" s="26"/>
      <c r="BQP101" s="26"/>
      <c r="BQQ101" s="26"/>
      <c r="BQR101" s="26"/>
      <c r="BQS101" s="26"/>
      <c r="BQT101" s="26"/>
      <c r="BQU101" s="26"/>
      <c r="BQV101" s="26"/>
      <c r="BQW101" s="26"/>
      <c r="BQX101" s="26"/>
      <c r="BQY101" s="26"/>
      <c r="BQZ101" s="26"/>
      <c r="BRA101" s="26"/>
      <c r="BRB101" s="26"/>
      <c r="BRC101" s="26"/>
      <c r="BRD101" s="26"/>
      <c r="BRE101" s="26"/>
      <c r="BRF101" s="26"/>
      <c r="BRG101" s="26"/>
      <c r="BRH101" s="26"/>
      <c r="BRI101" s="26"/>
      <c r="BRJ101" s="26"/>
      <c r="BRK101" s="26"/>
      <c r="BRL101" s="26"/>
      <c r="BRM101" s="26"/>
      <c r="BRN101" s="26"/>
      <c r="BRO101" s="26"/>
      <c r="BRP101" s="26"/>
      <c r="BRQ101" s="26"/>
      <c r="BRR101" s="26"/>
      <c r="BRS101" s="26"/>
      <c r="BRT101" s="26"/>
      <c r="BRU101" s="26"/>
      <c r="BRV101" s="26"/>
      <c r="BRW101" s="26"/>
      <c r="BRX101" s="26"/>
      <c r="BRY101" s="26"/>
      <c r="BRZ101" s="26"/>
      <c r="BSA101" s="26"/>
      <c r="BSB101" s="26"/>
      <c r="BSC101" s="26"/>
      <c r="BSD101" s="26"/>
      <c r="BSE101" s="26"/>
      <c r="BSF101" s="26"/>
      <c r="BSG101" s="26"/>
      <c r="BSH101" s="26"/>
      <c r="BSI101" s="26"/>
      <c r="BSJ101" s="26"/>
      <c r="BSK101" s="26"/>
      <c r="BSL101" s="26"/>
      <c r="BSM101" s="26"/>
      <c r="BSN101" s="26"/>
      <c r="BSO101" s="26"/>
      <c r="BSP101" s="26"/>
      <c r="BSQ101" s="26"/>
      <c r="BSR101" s="26"/>
      <c r="BSS101" s="26"/>
      <c r="BST101" s="26"/>
      <c r="BSU101" s="26"/>
      <c r="BSV101" s="26"/>
      <c r="BSW101" s="26"/>
      <c r="BSX101" s="26"/>
      <c r="BSY101" s="26"/>
      <c r="BSZ101" s="26"/>
      <c r="BTA101" s="26"/>
      <c r="BTB101" s="26"/>
      <c r="BTC101" s="26"/>
      <c r="BTD101" s="26"/>
      <c r="BTE101" s="26"/>
      <c r="BTF101" s="26"/>
      <c r="BTG101" s="26"/>
      <c r="BTH101" s="26"/>
      <c r="BTI101" s="26"/>
      <c r="BTJ101" s="26"/>
      <c r="BTK101" s="26"/>
      <c r="BTL101" s="26"/>
      <c r="BTM101" s="26"/>
      <c r="BTN101" s="26"/>
      <c r="BTO101" s="26"/>
      <c r="BTP101" s="26"/>
      <c r="BTQ101" s="26"/>
      <c r="BTR101" s="26"/>
      <c r="BTS101" s="26"/>
      <c r="BTT101" s="26"/>
      <c r="BTU101" s="26"/>
      <c r="BTV101" s="26"/>
      <c r="BTW101" s="26"/>
      <c r="BTX101" s="26"/>
      <c r="BTY101" s="26"/>
      <c r="BTZ101" s="26"/>
      <c r="BUA101" s="26"/>
      <c r="BUB101" s="26"/>
      <c r="BUC101" s="26"/>
      <c r="BUD101" s="26"/>
      <c r="BUE101" s="26"/>
      <c r="BUF101" s="26"/>
      <c r="BUG101" s="26"/>
      <c r="BUH101" s="26"/>
      <c r="BUI101" s="26"/>
      <c r="BUJ101" s="26"/>
      <c r="BUK101" s="26"/>
      <c r="BUL101" s="26"/>
      <c r="BUM101" s="26"/>
      <c r="BUN101" s="26"/>
      <c r="BUO101" s="26"/>
      <c r="BUP101" s="26"/>
      <c r="BUQ101" s="26"/>
      <c r="BUR101" s="26"/>
      <c r="BUS101" s="26"/>
      <c r="BUT101" s="26"/>
      <c r="BUU101" s="26"/>
      <c r="BUV101" s="26"/>
      <c r="BUW101" s="26"/>
      <c r="BUX101" s="26"/>
      <c r="BUY101" s="26"/>
      <c r="BUZ101" s="26"/>
      <c r="BVA101" s="26"/>
      <c r="BVB101" s="26"/>
      <c r="BVC101" s="26"/>
      <c r="BVD101" s="26"/>
      <c r="BVE101" s="26"/>
      <c r="BVF101" s="26"/>
      <c r="BVG101" s="26"/>
      <c r="BVH101" s="26"/>
      <c r="BVI101" s="26"/>
      <c r="BVJ101" s="26"/>
      <c r="BVK101" s="26"/>
      <c r="BVL101" s="26"/>
      <c r="BVM101" s="26"/>
      <c r="BVN101" s="26"/>
      <c r="BVO101" s="26"/>
      <c r="BVP101" s="26"/>
      <c r="BVQ101" s="26"/>
      <c r="BVR101" s="26"/>
      <c r="BVS101" s="26"/>
      <c r="BVT101" s="26"/>
      <c r="BVU101" s="26"/>
      <c r="BVV101" s="26"/>
      <c r="BVW101" s="26"/>
      <c r="BVX101" s="26"/>
      <c r="BVY101" s="26"/>
      <c r="BVZ101" s="26"/>
      <c r="BWA101" s="26"/>
      <c r="BWB101" s="26"/>
      <c r="BWC101" s="26"/>
      <c r="BWD101" s="26"/>
      <c r="BWE101" s="26"/>
      <c r="BWF101" s="26"/>
      <c r="BWG101" s="26"/>
      <c r="BWH101" s="26"/>
      <c r="BWI101" s="26"/>
      <c r="BWJ101" s="26"/>
      <c r="BWK101" s="26"/>
      <c r="BWL101" s="26"/>
      <c r="BWM101" s="26"/>
      <c r="BWN101" s="26"/>
      <c r="BWO101" s="26"/>
      <c r="BWP101" s="26"/>
      <c r="BWQ101" s="26"/>
      <c r="BWR101" s="26"/>
      <c r="BWS101" s="26"/>
      <c r="BWT101" s="26"/>
      <c r="BWU101" s="26"/>
      <c r="BWV101" s="26"/>
      <c r="BWW101" s="26"/>
      <c r="BWX101" s="26"/>
      <c r="BWY101" s="26"/>
      <c r="BWZ101" s="26"/>
      <c r="BXA101" s="26"/>
      <c r="BXB101" s="26"/>
      <c r="BXC101" s="26"/>
      <c r="BXD101" s="26"/>
      <c r="BXE101" s="26"/>
      <c r="BXF101" s="26"/>
      <c r="BXG101" s="26"/>
      <c r="BXH101" s="26"/>
      <c r="BXI101" s="26"/>
      <c r="BXJ101" s="26"/>
      <c r="BXK101" s="26"/>
      <c r="BXL101" s="26"/>
      <c r="BXM101" s="26"/>
      <c r="BXN101" s="26"/>
      <c r="BXO101" s="26"/>
      <c r="BXP101" s="26"/>
      <c r="BXQ101" s="26"/>
      <c r="BXR101" s="26"/>
      <c r="BXS101" s="26"/>
      <c r="BXT101" s="26"/>
      <c r="BXU101" s="26"/>
      <c r="BXV101" s="26"/>
      <c r="BXW101" s="26"/>
      <c r="BXX101" s="26"/>
      <c r="BXY101" s="26"/>
      <c r="BXZ101" s="26"/>
      <c r="BYA101" s="26"/>
      <c r="BYB101" s="26"/>
      <c r="BYC101" s="26"/>
      <c r="BYD101" s="26"/>
      <c r="BYE101" s="26"/>
      <c r="BYF101" s="26"/>
      <c r="BYG101" s="26"/>
      <c r="BYH101" s="26"/>
      <c r="BYI101" s="26"/>
      <c r="BYJ101" s="26"/>
      <c r="BYK101" s="26"/>
      <c r="BYL101" s="26"/>
      <c r="BYM101" s="26"/>
      <c r="BYN101" s="26"/>
      <c r="BYO101" s="26"/>
      <c r="BYP101" s="26"/>
      <c r="BYQ101" s="26"/>
      <c r="BYR101" s="26"/>
      <c r="BYS101" s="26"/>
      <c r="BYT101" s="26"/>
      <c r="BYU101" s="26"/>
      <c r="BYV101" s="26"/>
      <c r="BYW101" s="26"/>
      <c r="BYX101" s="26"/>
      <c r="BYY101" s="26"/>
      <c r="BYZ101" s="26"/>
      <c r="BZA101" s="26"/>
      <c r="BZB101" s="26"/>
      <c r="BZC101" s="26"/>
      <c r="BZD101" s="26"/>
      <c r="BZE101" s="26"/>
      <c r="BZF101" s="26"/>
      <c r="BZG101" s="26"/>
      <c r="BZH101" s="26"/>
      <c r="BZI101" s="26"/>
      <c r="BZJ101" s="26"/>
      <c r="BZK101" s="26"/>
      <c r="BZL101" s="26"/>
      <c r="BZM101" s="26"/>
      <c r="BZN101" s="26"/>
      <c r="BZO101" s="26"/>
      <c r="BZP101" s="26"/>
      <c r="BZQ101" s="26"/>
      <c r="BZR101" s="26"/>
      <c r="BZS101" s="26"/>
      <c r="BZT101" s="26"/>
      <c r="BZU101" s="26"/>
      <c r="BZV101" s="26"/>
      <c r="BZW101" s="26"/>
      <c r="BZX101" s="26"/>
      <c r="BZY101" s="26"/>
      <c r="BZZ101" s="26"/>
      <c r="CAA101" s="26"/>
      <c r="CAB101" s="26"/>
      <c r="CAC101" s="26"/>
      <c r="CAD101" s="26"/>
      <c r="CAE101" s="26"/>
      <c r="CAF101" s="26"/>
      <c r="CAG101" s="26"/>
      <c r="CAH101" s="26"/>
      <c r="CAI101" s="26"/>
      <c r="CAJ101" s="26"/>
      <c r="CAK101" s="26"/>
      <c r="CAL101" s="26"/>
      <c r="CAM101" s="26"/>
      <c r="CAN101" s="26"/>
      <c r="CAO101" s="26"/>
      <c r="CAP101" s="26"/>
      <c r="CAQ101" s="26"/>
      <c r="CAR101" s="26"/>
      <c r="CAS101" s="26"/>
      <c r="CAT101" s="26"/>
      <c r="CAU101" s="26"/>
      <c r="CAV101" s="26"/>
      <c r="CAW101" s="26"/>
      <c r="CAX101" s="26"/>
      <c r="CAY101" s="26"/>
      <c r="CAZ101" s="26"/>
      <c r="CBA101" s="26"/>
      <c r="CBB101" s="26"/>
      <c r="CBC101" s="26"/>
      <c r="CBD101" s="26"/>
      <c r="CBE101" s="26"/>
      <c r="CBF101" s="26"/>
      <c r="CBG101" s="26"/>
      <c r="CBH101" s="26"/>
      <c r="CBI101" s="26"/>
      <c r="CBJ101" s="26"/>
      <c r="CBK101" s="26"/>
      <c r="CBL101" s="26"/>
      <c r="CBM101" s="26"/>
      <c r="CBN101" s="26"/>
      <c r="CBO101" s="26"/>
      <c r="CBP101" s="26"/>
      <c r="CBQ101" s="26"/>
      <c r="CBR101" s="26"/>
      <c r="CBS101" s="26"/>
      <c r="CBT101" s="26"/>
      <c r="CBU101" s="26"/>
      <c r="CBV101" s="26"/>
      <c r="CBW101" s="26"/>
      <c r="CBX101" s="26"/>
      <c r="CBY101" s="26"/>
      <c r="CBZ101" s="26"/>
      <c r="CCA101" s="26"/>
      <c r="CCB101" s="26"/>
      <c r="CCC101" s="26"/>
      <c r="CCD101" s="26"/>
      <c r="CCE101" s="26"/>
      <c r="CCF101" s="26"/>
      <c r="CCG101" s="26"/>
      <c r="CCH101" s="26"/>
      <c r="CCI101" s="26"/>
      <c r="CCJ101" s="26"/>
      <c r="CCK101" s="26"/>
      <c r="CCL101" s="26"/>
      <c r="CCM101" s="26"/>
      <c r="CCN101" s="26"/>
      <c r="CCO101" s="26"/>
      <c r="CCP101" s="26"/>
      <c r="CCQ101" s="26"/>
      <c r="CCR101" s="26"/>
      <c r="CCS101" s="26"/>
      <c r="CCT101" s="26"/>
      <c r="CCU101" s="26"/>
      <c r="CCV101" s="26"/>
      <c r="CCW101" s="26"/>
      <c r="CCX101" s="26"/>
      <c r="CCY101" s="26"/>
      <c r="CCZ101" s="26"/>
      <c r="CDA101" s="26"/>
      <c r="CDB101" s="26"/>
      <c r="CDC101" s="26"/>
      <c r="CDD101" s="26"/>
      <c r="CDE101" s="26"/>
      <c r="CDF101" s="26"/>
      <c r="CDG101" s="26"/>
      <c r="CDH101" s="26"/>
      <c r="CDI101" s="26"/>
      <c r="CDJ101" s="26"/>
      <c r="CDK101" s="26"/>
      <c r="CDL101" s="26"/>
      <c r="CDM101" s="26"/>
      <c r="CDN101" s="26"/>
      <c r="CDO101" s="26"/>
      <c r="CDP101" s="26"/>
      <c r="CDQ101" s="26"/>
      <c r="CDR101" s="26"/>
      <c r="CDS101" s="26"/>
      <c r="CDT101" s="26"/>
      <c r="CDU101" s="26"/>
      <c r="CDV101" s="26"/>
      <c r="CDW101" s="26"/>
      <c r="CDX101" s="26"/>
      <c r="CDY101" s="26"/>
      <c r="CDZ101" s="26"/>
      <c r="CEA101" s="26"/>
      <c r="CEB101" s="26"/>
      <c r="CEC101" s="26"/>
      <c r="CED101" s="26"/>
      <c r="CEE101" s="26"/>
      <c r="CEF101" s="26"/>
      <c r="CEG101" s="26"/>
      <c r="CEH101" s="26"/>
      <c r="CEI101" s="26"/>
      <c r="CEJ101" s="26"/>
      <c r="CEK101" s="26"/>
      <c r="CEL101" s="26"/>
      <c r="CEM101" s="26"/>
      <c r="CEN101" s="26"/>
      <c r="CEO101" s="26"/>
      <c r="CEP101" s="26"/>
      <c r="CEQ101" s="26"/>
      <c r="CER101" s="26"/>
      <c r="CES101" s="26"/>
      <c r="CET101" s="26"/>
      <c r="CEU101" s="26"/>
      <c r="CEV101" s="26"/>
      <c r="CEW101" s="26"/>
      <c r="CEX101" s="26"/>
      <c r="CEY101" s="26"/>
      <c r="CEZ101" s="26"/>
      <c r="CFA101" s="26"/>
      <c r="CFB101" s="26"/>
      <c r="CFC101" s="26"/>
      <c r="CFD101" s="26"/>
      <c r="CFE101" s="26"/>
      <c r="CFF101" s="26"/>
      <c r="CFG101" s="26"/>
      <c r="CFH101" s="26"/>
      <c r="CFI101" s="26"/>
      <c r="CFJ101" s="26"/>
      <c r="CFK101" s="26"/>
      <c r="CFL101" s="26"/>
      <c r="CFM101" s="26"/>
      <c r="CFN101" s="26"/>
      <c r="CFO101" s="26"/>
      <c r="CFP101" s="26"/>
      <c r="CFQ101" s="26"/>
      <c r="CFR101" s="26"/>
      <c r="CFS101" s="26"/>
      <c r="CFT101" s="26"/>
      <c r="CFU101" s="26"/>
      <c r="CFV101" s="26"/>
      <c r="CFW101" s="26"/>
      <c r="CFX101" s="26"/>
      <c r="CFY101" s="26"/>
      <c r="CFZ101" s="26"/>
      <c r="CGA101" s="26"/>
      <c r="CGB101" s="26"/>
      <c r="CGC101" s="26"/>
      <c r="CGD101" s="26"/>
      <c r="CGE101" s="26"/>
      <c r="CGF101" s="26"/>
      <c r="CGG101" s="26"/>
      <c r="CGH101" s="26"/>
      <c r="CGI101" s="26"/>
      <c r="CGJ101" s="26"/>
      <c r="CGK101" s="26"/>
      <c r="CGL101" s="26"/>
      <c r="CGM101" s="26"/>
      <c r="CGN101" s="26"/>
      <c r="CGO101" s="26"/>
      <c r="CGP101" s="26"/>
      <c r="CGQ101" s="26"/>
      <c r="CGR101" s="26"/>
      <c r="CGS101" s="26"/>
      <c r="CGT101" s="26"/>
      <c r="CGU101" s="26"/>
      <c r="CGV101" s="26"/>
      <c r="CGW101" s="26"/>
      <c r="CGX101" s="26"/>
      <c r="CGY101" s="26"/>
      <c r="CGZ101" s="26"/>
      <c r="CHA101" s="26"/>
      <c r="CHB101" s="26"/>
      <c r="CHC101" s="26"/>
      <c r="CHD101" s="26"/>
      <c r="CHE101" s="26"/>
      <c r="CHF101" s="26"/>
      <c r="CHG101" s="26"/>
      <c r="CHH101" s="26"/>
      <c r="CHI101" s="26"/>
      <c r="CHJ101" s="26"/>
      <c r="CHK101" s="26"/>
      <c r="CHL101" s="26"/>
      <c r="CHM101" s="26"/>
      <c r="CHN101" s="26"/>
      <c r="CHO101" s="26"/>
      <c r="CHP101" s="26"/>
      <c r="CHQ101" s="26"/>
      <c r="CHR101" s="26"/>
      <c r="CHS101" s="26"/>
      <c r="CHT101" s="26"/>
      <c r="CHU101" s="26"/>
      <c r="CHV101" s="26"/>
      <c r="CHW101" s="26"/>
      <c r="CHX101" s="26"/>
      <c r="CHY101" s="26"/>
      <c r="CHZ101" s="26"/>
      <c r="CIA101" s="26"/>
      <c r="CIB101" s="26"/>
      <c r="CIC101" s="26"/>
      <c r="CID101" s="26"/>
      <c r="CIE101" s="26"/>
      <c r="CIF101" s="26"/>
      <c r="CIG101" s="26"/>
      <c r="CIH101" s="26"/>
      <c r="CII101" s="26"/>
      <c r="CIJ101" s="26"/>
      <c r="CIK101" s="26"/>
      <c r="CIL101" s="26"/>
      <c r="CIM101" s="26"/>
      <c r="CIN101" s="26"/>
      <c r="CIO101" s="26"/>
      <c r="CIP101" s="26"/>
      <c r="CIQ101" s="26"/>
      <c r="CIR101" s="26"/>
      <c r="CIS101" s="26"/>
      <c r="CIT101" s="26"/>
      <c r="CIU101" s="26"/>
      <c r="CIV101" s="26"/>
      <c r="CIW101" s="26"/>
      <c r="CIX101" s="26"/>
      <c r="CIY101" s="26"/>
      <c r="CIZ101" s="26"/>
      <c r="CJA101" s="26"/>
      <c r="CJB101" s="26"/>
      <c r="CJC101" s="26"/>
      <c r="CJD101" s="26"/>
      <c r="CJE101" s="26"/>
      <c r="CJF101" s="26"/>
      <c r="CJG101" s="26"/>
      <c r="CJH101" s="26"/>
      <c r="CJI101" s="26"/>
      <c r="CJJ101" s="26"/>
      <c r="CJK101" s="26"/>
      <c r="CJL101" s="26"/>
      <c r="CJM101" s="26"/>
      <c r="CJN101" s="26"/>
      <c r="CJO101" s="26"/>
      <c r="CJP101" s="26"/>
      <c r="CJQ101" s="26"/>
      <c r="CJR101" s="26"/>
      <c r="CJS101" s="26"/>
      <c r="CJT101" s="26"/>
      <c r="CJU101" s="26"/>
      <c r="CJV101" s="26"/>
      <c r="CJW101" s="26"/>
      <c r="CJX101" s="26"/>
      <c r="CJY101" s="26"/>
      <c r="CJZ101" s="26"/>
      <c r="CKA101" s="26"/>
      <c r="CKB101" s="26"/>
      <c r="CKC101" s="26"/>
      <c r="CKD101" s="26"/>
      <c r="CKE101" s="26"/>
      <c r="CKF101" s="26"/>
      <c r="CKG101" s="26"/>
      <c r="CKH101" s="26"/>
      <c r="CKI101" s="26"/>
      <c r="CKJ101" s="26"/>
      <c r="CKK101" s="26"/>
      <c r="CKL101" s="26"/>
      <c r="CKM101" s="26"/>
      <c r="CKN101" s="26"/>
      <c r="CKO101" s="26"/>
      <c r="CKP101" s="26"/>
      <c r="CKQ101" s="26"/>
      <c r="CKR101" s="26"/>
      <c r="CKS101" s="26"/>
      <c r="CKT101" s="26"/>
      <c r="CKU101" s="26"/>
      <c r="CKV101" s="26"/>
      <c r="CKW101" s="26"/>
      <c r="CKX101" s="26"/>
      <c r="CKY101" s="26"/>
      <c r="CKZ101" s="26"/>
      <c r="CLA101" s="26"/>
      <c r="CLB101" s="26"/>
      <c r="CLC101" s="26"/>
      <c r="CLD101" s="26"/>
      <c r="CLE101" s="26"/>
      <c r="CLF101" s="26"/>
      <c r="CLG101" s="26"/>
      <c r="CLH101" s="26"/>
      <c r="CLI101" s="26"/>
      <c r="CLJ101" s="26"/>
      <c r="CLK101" s="26"/>
      <c r="CLL101" s="26"/>
      <c r="CLM101" s="26"/>
      <c r="CLN101" s="26"/>
      <c r="CLO101" s="26"/>
      <c r="CLP101" s="26"/>
      <c r="CLQ101" s="26"/>
      <c r="CLR101" s="26"/>
      <c r="CLS101" s="26"/>
      <c r="CLT101" s="26"/>
      <c r="CLU101" s="26"/>
      <c r="CLV101" s="26"/>
      <c r="CLW101" s="26"/>
      <c r="CLX101" s="26"/>
      <c r="CLY101" s="26"/>
      <c r="CLZ101" s="26"/>
      <c r="CMA101" s="26"/>
      <c r="CMB101" s="26"/>
      <c r="CMC101" s="26"/>
      <c r="CMD101" s="26"/>
      <c r="CME101" s="26"/>
      <c r="CMF101" s="26"/>
      <c r="CMG101" s="26"/>
      <c r="CMH101" s="26"/>
      <c r="CMI101" s="26"/>
      <c r="CMJ101" s="26"/>
      <c r="CMK101" s="26"/>
      <c r="CML101" s="26"/>
      <c r="CMM101" s="26"/>
      <c r="CMN101" s="26"/>
      <c r="CMO101" s="26"/>
      <c r="CMP101" s="26"/>
      <c r="CMQ101" s="26"/>
      <c r="CMR101" s="26"/>
      <c r="CMS101" s="26"/>
      <c r="CMT101" s="26"/>
      <c r="CMU101" s="26"/>
      <c r="CMV101" s="26"/>
      <c r="CMW101" s="26"/>
      <c r="CMX101" s="26"/>
      <c r="CMY101" s="26"/>
      <c r="CMZ101" s="26"/>
      <c r="CNA101" s="26"/>
      <c r="CNB101" s="26"/>
      <c r="CNC101" s="26"/>
      <c r="CND101" s="26"/>
      <c r="CNE101" s="26"/>
      <c r="CNF101" s="26"/>
      <c r="CNG101" s="26"/>
      <c r="CNH101" s="26"/>
      <c r="CNI101" s="26"/>
      <c r="CNJ101" s="26"/>
      <c r="CNK101" s="26"/>
      <c r="CNL101" s="26"/>
      <c r="CNM101" s="26"/>
      <c r="CNN101" s="26"/>
      <c r="CNO101" s="26"/>
      <c r="CNP101" s="26"/>
      <c r="CNQ101" s="26"/>
      <c r="CNR101" s="26"/>
      <c r="CNS101" s="26"/>
      <c r="CNT101" s="26"/>
      <c r="CNU101" s="26"/>
      <c r="CNV101" s="26"/>
      <c r="CNW101" s="26"/>
      <c r="CNX101" s="26"/>
      <c r="CNY101" s="26"/>
      <c r="CNZ101" s="26"/>
      <c r="COA101" s="26"/>
      <c r="COB101" s="26"/>
      <c r="COC101" s="26"/>
      <c r="COD101" s="26"/>
      <c r="COE101" s="26"/>
      <c r="COF101" s="26"/>
      <c r="COG101" s="26"/>
      <c r="COH101" s="26"/>
      <c r="COI101" s="26"/>
      <c r="COJ101" s="26"/>
      <c r="COK101" s="26"/>
      <c r="COL101" s="26"/>
      <c r="COM101" s="26"/>
      <c r="CON101" s="26"/>
      <c r="COO101" s="26"/>
      <c r="COP101" s="26"/>
      <c r="COQ101" s="26"/>
      <c r="COR101" s="26"/>
      <c r="COS101" s="26"/>
      <c r="COT101" s="26"/>
      <c r="COU101" s="26"/>
      <c r="COV101" s="26"/>
      <c r="COW101" s="26"/>
      <c r="COX101" s="26"/>
      <c r="COY101" s="26"/>
      <c r="COZ101" s="26"/>
      <c r="CPA101" s="26"/>
      <c r="CPB101" s="26"/>
      <c r="CPC101" s="26"/>
      <c r="CPD101" s="26"/>
      <c r="CPE101" s="26"/>
      <c r="CPF101" s="26"/>
      <c r="CPG101" s="26"/>
      <c r="CPH101" s="26"/>
      <c r="CPI101" s="26"/>
      <c r="CPJ101" s="26"/>
      <c r="CPK101" s="26"/>
      <c r="CPL101" s="26"/>
      <c r="CPM101" s="26"/>
      <c r="CPN101" s="26"/>
      <c r="CPO101" s="26"/>
      <c r="CPP101" s="26"/>
      <c r="CPQ101" s="26"/>
      <c r="CPR101" s="26"/>
      <c r="CPS101" s="26"/>
      <c r="CPT101" s="26"/>
      <c r="CPU101" s="26"/>
      <c r="CPV101" s="26"/>
      <c r="CPW101" s="26"/>
      <c r="CPX101" s="26"/>
      <c r="CPY101" s="26"/>
      <c r="CPZ101" s="26"/>
      <c r="CQA101" s="26"/>
      <c r="CQB101" s="26"/>
      <c r="CQC101" s="26"/>
      <c r="CQD101" s="26"/>
      <c r="CQE101" s="26"/>
      <c r="CQF101" s="26"/>
      <c r="CQG101" s="26"/>
      <c r="CQH101" s="26"/>
      <c r="CQI101" s="26"/>
      <c r="CQJ101" s="26"/>
      <c r="CQK101" s="26"/>
      <c r="CQL101" s="26"/>
      <c r="CQM101" s="26"/>
      <c r="CQN101" s="26"/>
      <c r="CQO101" s="26"/>
      <c r="CQP101" s="26"/>
      <c r="CQQ101" s="26"/>
      <c r="CQR101" s="26"/>
      <c r="CQS101" s="26"/>
      <c r="CQT101" s="26"/>
      <c r="CQU101" s="26"/>
      <c r="CQV101" s="26"/>
      <c r="CQW101" s="26"/>
      <c r="CQX101" s="26"/>
      <c r="CQY101" s="26"/>
      <c r="CQZ101" s="26"/>
      <c r="CRA101" s="26"/>
      <c r="CRB101" s="26"/>
      <c r="CRC101" s="26"/>
      <c r="CRD101" s="26"/>
      <c r="CRE101" s="26"/>
      <c r="CRF101" s="26"/>
      <c r="CRG101" s="26"/>
      <c r="CRH101" s="26"/>
      <c r="CRI101" s="26"/>
      <c r="CRJ101" s="26"/>
      <c r="CRK101" s="26"/>
      <c r="CRL101" s="26"/>
      <c r="CRM101" s="26"/>
      <c r="CRN101" s="26"/>
      <c r="CRO101" s="26"/>
      <c r="CRP101" s="26"/>
      <c r="CRQ101" s="26"/>
      <c r="CRR101" s="26"/>
      <c r="CRS101" s="26"/>
      <c r="CRT101" s="26"/>
      <c r="CRU101" s="26"/>
      <c r="CRV101" s="26"/>
      <c r="CRW101" s="26"/>
      <c r="CRX101" s="26"/>
      <c r="CRY101" s="26"/>
      <c r="CRZ101" s="26"/>
      <c r="CSA101" s="26"/>
      <c r="CSB101" s="26"/>
      <c r="CSC101" s="26"/>
      <c r="CSD101" s="26"/>
      <c r="CSE101" s="26"/>
      <c r="CSF101" s="26"/>
      <c r="CSG101" s="26"/>
      <c r="CSH101" s="26"/>
      <c r="CSI101" s="26"/>
      <c r="CSJ101" s="26"/>
      <c r="CSK101" s="26"/>
      <c r="CSL101" s="26"/>
      <c r="CSM101" s="26"/>
      <c r="CSN101" s="26"/>
      <c r="CSO101" s="26"/>
      <c r="CSP101" s="26"/>
      <c r="CSQ101" s="26"/>
      <c r="CSR101" s="26"/>
      <c r="CSS101" s="26"/>
      <c r="CST101" s="26"/>
      <c r="CSU101" s="26"/>
      <c r="CSV101" s="26"/>
      <c r="CSW101" s="26"/>
      <c r="CSX101" s="26"/>
      <c r="CSY101" s="26"/>
      <c r="CSZ101" s="26"/>
      <c r="CTA101" s="26"/>
      <c r="CTB101" s="26"/>
      <c r="CTC101" s="26"/>
      <c r="CTD101" s="26"/>
      <c r="CTE101" s="26"/>
      <c r="CTF101" s="26"/>
      <c r="CTG101" s="26"/>
      <c r="CTH101" s="26"/>
      <c r="CTI101" s="26"/>
      <c r="CTJ101" s="26"/>
      <c r="CTK101" s="26"/>
      <c r="CTL101" s="26"/>
      <c r="CTM101" s="26"/>
      <c r="CTN101" s="26"/>
      <c r="CTO101" s="26"/>
      <c r="CTP101" s="26"/>
      <c r="CTQ101" s="26"/>
      <c r="CTR101" s="26"/>
      <c r="CTS101" s="26"/>
      <c r="CTT101" s="26"/>
      <c r="CTU101" s="26"/>
      <c r="CTV101" s="26"/>
      <c r="CTW101" s="26"/>
      <c r="CTX101" s="26"/>
      <c r="CTY101" s="26"/>
      <c r="CTZ101" s="26"/>
      <c r="CUA101" s="26"/>
      <c r="CUB101" s="26"/>
      <c r="CUC101" s="26"/>
      <c r="CUD101" s="26"/>
      <c r="CUE101" s="26"/>
      <c r="CUF101" s="26"/>
      <c r="CUG101" s="26"/>
      <c r="CUH101" s="26"/>
      <c r="CUI101" s="26"/>
      <c r="CUJ101" s="26"/>
      <c r="CUK101" s="26"/>
      <c r="CUL101" s="26"/>
      <c r="CUM101" s="26"/>
      <c r="CUN101" s="26"/>
      <c r="CUO101" s="26"/>
      <c r="CUP101" s="26"/>
      <c r="CUQ101" s="26"/>
      <c r="CUR101" s="26"/>
      <c r="CUS101" s="26"/>
      <c r="CUT101" s="26"/>
      <c r="CUU101" s="26"/>
      <c r="CUV101" s="26"/>
      <c r="CUW101" s="26"/>
      <c r="CUX101" s="26"/>
      <c r="CUY101" s="26"/>
      <c r="CUZ101" s="26"/>
      <c r="CVA101" s="26"/>
      <c r="CVB101" s="26"/>
      <c r="CVC101" s="26"/>
      <c r="CVD101" s="26"/>
      <c r="CVE101" s="26"/>
      <c r="CVF101" s="26"/>
      <c r="CVG101" s="26"/>
      <c r="CVH101" s="26"/>
      <c r="CVI101" s="26"/>
      <c r="CVJ101" s="26"/>
      <c r="CVK101" s="26"/>
      <c r="CVL101" s="26"/>
      <c r="CVM101" s="26"/>
      <c r="CVN101" s="26"/>
      <c r="CVO101" s="26"/>
      <c r="CVP101" s="26"/>
      <c r="CVQ101" s="26"/>
      <c r="CVR101" s="26"/>
      <c r="CVS101" s="26"/>
      <c r="CVT101" s="26"/>
      <c r="CVU101" s="26"/>
      <c r="CVV101" s="26"/>
      <c r="CVW101" s="26"/>
      <c r="CVX101" s="26"/>
      <c r="CVY101" s="26"/>
      <c r="CVZ101" s="26"/>
      <c r="CWA101" s="26"/>
      <c r="CWB101" s="26"/>
      <c r="CWC101" s="26"/>
      <c r="CWD101" s="26"/>
      <c r="CWE101" s="26"/>
      <c r="CWF101" s="26"/>
      <c r="CWG101" s="26"/>
      <c r="CWH101" s="26"/>
      <c r="CWI101" s="26"/>
      <c r="CWJ101" s="26"/>
      <c r="CWK101" s="26"/>
      <c r="CWL101" s="26"/>
      <c r="CWM101" s="26"/>
      <c r="CWN101" s="26"/>
      <c r="CWO101" s="26"/>
      <c r="CWP101" s="26"/>
      <c r="CWQ101" s="26"/>
      <c r="CWR101" s="26"/>
      <c r="CWS101" s="26"/>
      <c r="CWT101" s="26"/>
      <c r="CWU101" s="26"/>
      <c r="CWV101" s="26"/>
      <c r="CWW101" s="26"/>
      <c r="CWX101" s="26"/>
      <c r="CWY101" s="26"/>
      <c r="CWZ101" s="26"/>
      <c r="CXA101" s="26"/>
      <c r="CXB101" s="26"/>
      <c r="CXC101" s="26"/>
      <c r="CXD101" s="26"/>
      <c r="CXE101" s="26"/>
      <c r="CXF101" s="26"/>
      <c r="CXG101" s="26"/>
      <c r="CXH101" s="26"/>
      <c r="CXI101" s="26"/>
      <c r="CXJ101" s="26"/>
      <c r="CXK101" s="26"/>
      <c r="CXL101" s="26"/>
      <c r="CXM101" s="26"/>
      <c r="CXN101" s="26"/>
      <c r="CXO101" s="26"/>
      <c r="CXP101" s="26"/>
      <c r="CXQ101" s="26"/>
      <c r="CXR101" s="26"/>
      <c r="CXS101" s="26"/>
      <c r="CXT101" s="26"/>
      <c r="CXU101" s="26"/>
      <c r="CXV101" s="26"/>
      <c r="CXW101" s="26"/>
      <c r="CXX101" s="26"/>
      <c r="CXY101" s="26"/>
      <c r="CXZ101" s="26"/>
      <c r="CYA101" s="26"/>
      <c r="CYB101" s="26"/>
      <c r="CYC101" s="26"/>
      <c r="CYD101" s="26"/>
      <c r="CYE101" s="26"/>
      <c r="CYF101" s="26"/>
      <c r="CYG101" s="26"/>
      <c r="CYH101" s="26"/>
      <c r="CYI101" s="26"/>
      <c r="CYJ101" s="26"/>
      <c r="CYK101" s="26"/>
      <c r="CYL101" s="26"/>
      <c r="CYM101" s="26"/>
      <c r="CYN101" s="26"/>
      <c r="CYO101" s="26"/>
      <c r="CYP101" s="26"/>
      <c r="CYQ101" s="26"/>
      <c r="CYR101" s="26"/>
      <c r="CYS101" s="26"/>
      <c r="CYT101" s="26"/>
      <c r="CYU101" s="26"/>
      <c r="CYV101" s="26"/>
      <c r="CYW101" s="26"/>
      <c r="CYX101" s="26"/>
      <c r="CYY101" s="26"/>
      <c r="CYZ101" s="26"/>
      <c r="CZA101" s="26"/>
      <c r="CZB101" s="26"/>
      <c r="CZC101" s="26"/>
      <c r="CZD101" s="26"/>
      <c r="CZE101" s="26"/>
      <c r="CZF101" s="26"/>
      <c r="CZG101" s="26"/>
      <c r="CZH101" s="26"/>
      <c r="CZI101" s="26"/>
      <c r="CZJ101" s="26"/>
      <c r="CZK101" s="26"/>
      <c r="CZL101" s="26"/>
      <c r="CZM101" s="26"/>
      <c r="CZN101" s="26"/>
      <c r="CZO101" s="26"/>
      <c r="CZP101" s="26"/>
      <c r="CZQ101" s="26"/>
      <c r="CZR101" s="26"/>
      <c r="CZS101" s="26"/>
      <c r="CZT101" s="26"/>
      <c r="CZU101" s="26"/>
      <c r="CZV101" s="26"/>
      <c r="CZW101" s="26"/>
      <c r="CZX101" s="26"/>
      <c r="CZY101" s="26"/>
      <c r="CZZ101" s="26"/>
      <c r="DAA101" s="26"/>
      <c r="DAB101" s="26"/>
      <c r="DAC101" s="26"/>
      <c r="DAD101" s="26"/>
      <c r="DAE101" s="26"/>
      <c r="DAF101" s="26"/>
      <c r="DAG101" s="26"/>
      <c r="DAH101" s="26"/>
      <c r="DAI101" s="26"/>
      <c r="DAJ101" s="26"/>
      <c r="DAK101" s="26"/>
      <c r="DAL101" s="26"/>
      <c r="DAM101" s="26"/>
      <c r="DAN101" s="26"/>
      <c r="DAO101" s="26"/>
      <c r="DAP101" s="26"/>
      <c r="DAQ101" s="26"/>
      <c r="DAR101" s="26"/>
      <c r="DAS101" s="26"/>
      <c r="DAT101" s="26"/>
      <c r="DAU101" s="26"/>
      <c r="DAV101" s="26"/>
      <c r="DAW101" s="26"/>
      <c r="DAX101" s="26"/>
      <c r="DAY101" s="26"/>
      <c r="DAZ101" s="26"/>
      <c r="DBA101" s="26"/>
      <c r="DBB101" s="26"/>
      <c r="DBC101" s="26"/>
      <c r="DBD101" s="26"/>
      <c r="DBE101" s="26"/>
      <c r="DBF101" s="26"/>
      <c r="DBG101" s="26"/>
      <c r="DBH101" s="26"/>
      <c r="DBI101" s="26"/>
      <c r="DBJ101" s="26"/>
      <c r="DBK101" s="26"/>
      <c r="DBL101" s="26"/>
      <c r="DBM101" s="26"/>
      <c r="DBN101" s="26"/>
      <c r="DBO101" s="26"/>
      <c r="DBP101" s="26"/>
      <c r="DBQ101" s="26"/>
      <c r="DBR101" s="26"/>
      <c r="DBS101" s="26"/>
      <c r="DBT101" s="26"/>
      <c r="DBU101" s="26"/>
      <c r="DBV101" s="26"/>
      <c r="DBW101" s="26"/>
      <c r="DBX101" s="26"/>
      <c r="DBY101" s="26"/>
      <c r="DBZ101" s="26"/>
      <c r="DCA101" s="26"/>
      <c r="DCB101" s="26"/>
      <c r="DCC101" s="26"/>
      <c r="DCD101" s="26"/>
      <c r="DCE101" s="26"/>
      <c r="DCF101" s="26"/>
      <c r="DCG101" s="26"/>
      <c r="DCH101" s="26"/>
      <c r="DCI101" s="26"/>
      <c r="DCJ101" s="26"/>
      <c r="DCK101" s="26"/>
      <c r="DCL101" s="26"/>
      <c r="DCM101" s="26"/>
      <c r="DCN101" s="26"/>
      <c r="DCO101" s="26"/>
      <c r="DCP101" s="26"/>
      <c r="DCQ101" s="26"/>
      <c r="DCR101" s="26"/>
      <c r="DCS101" s="26"/>
      <c r="DCT101" s="26"/>
      <c r="DCU101" s="26"/>
      <c r="DCV101" s="26"/>
      <c r="DCW101" s="26"/>
      <c r="DCX101" s="26"/>
      <c r="DCY101" s="26"/>
      <c r="DCZ101" s="26"/>
      <c r="DDA101" s="26"/>
      <c r="DDB101" s="26"/>
      <c r="DDC101" s="26"/>
      <c r="DDD101" s="26"/>
      <c r="DDE101" s="26"/>
      <c r="DDF101" s="26"/>
      <c r="DDG101" s="26"/>
      <c r="DDH101" s="26"/>
      <c r="DDI101" s="26"/>
      <c r="DDJ101" s="26"/>
      <c r="DDK101" s="26"/>
      <c r="DDL101" s="26"/>
      <c r="DDM101" s="26"/>
      <c r="DDN101" s="26"/>
      <c r="DDO101" s="26"/>
      <c r="DDP101" s="26"/>
      <c r="DDQ101" s="26"/>
      <c r="DDR101" s="26"/>
      <c r="DDS101" s="26"/>
      <c r="DDT101" s="26"/>
      <c r="DDU101" s="26"/>
      <c r="DDV101" s="26"/>
      <c r="DDW101" s="26"/>
      <c r="DDX101" s="26"/>
      <c r="DDY101" s="26"/>
      <c r="DDZ101" s="26"/>
      <c r="DEA101" s="26"/>
      <c r="DEB101" s="26"/>
      <c r="DEC101" s="26"/>
      <c r="DED101" s="26"/>
      <c r="DEE101" s="26"/>
      <c r="DEF101" s="26"/>
      <c r="DEG101" s="26"/>
      <c r="DEH101" s="26"/>
      <c r="DEI101" s="26"/>
      <c r="DEJ101" s="26"/>
      <c r="DEK101" s="26"/>
      <c r="DEL101" s="26"/>
      <c r="DEM101" s="26"/>
      <c r="DEN101" s="26"/>
      <c r="DEO101" s="26"/>
      <c r="DEP101" s="26"/>
      <c r="DEQ101" s="26"/>
      <c r="DER101" s="26"/>
      <c r="DES101" s="26"/>
      <c r="DET101" s="26"/>
      <c r="DEU101" s="26"/>
      <c r="DEV101" s="26"/>
      <c r="DEW101" s="26"/>
      <c r="DEX101" s="26"/>
      <c r="DEY101" s="26"/>
      <c r="DEZ101" s="26"/>
      <c r="DFA101" s="26"/>
      <c r="DFB101" s="26"/>
      <c r="DFC101" s="26"/>
      <c r="DFD101" s="26"/>
      <c r="DFE101" s="26"/>
      <c r="DFF101" s="26"/>
      <c r="DFG101" s="26"/>
      <c r="DFH101" s="26"/>
      <c r="DFI101" s="26"/>
      <c r="DFJ101" s="26"/>
      <c r="DFK101" s="26"/>
      <c r="DFL101" s="26"/>
      <c r="DFM101" s="26"/>
      <c r="DFN101" s="26"/>
      <c r="DFO101" s="26"/>
      <c r="DFP101" s="26"/>
      <c r="DFQ101" s="26"/>
      <c r="DFR101" s="26"/>
      <c r="DFS101" s="26"/>
      <c r="DFT101" s="26"/>
      <c r="DFU101" s="26"/>
      <c r="DFV101" s="26"/>
      <c r="DFW101" s="26"/>
      <c r="DFX101" s="26"/>
      <c r="DFY101" s="26"/>
      <c r="DFZ101" s="26"/>
      <c r="DGA101" s="26"/>
      <c r="DGB101" s="26"/>
      <c r="DGC101" s="26"/>
      <c r="DGD101" s="26"/>
      <c r="DGE101" s="26"/>
      <c r="DGF101" s="26"/>
      <c r="DGG101" s="26"/>
      <c r="DGH101" s="26"/>
      <c r="DGI101" s="26"/>
      <c r="DGJ101" s="26"/>
      <c r="DGK101" s="26"/>
      <c r="DGL101" s="26"/>
      <c r="DGM101" s="26"/>
      <c r="DGN101" s="26"/>
      <c r="DGO101" s="26"/>
      <c r="DGP101" s="26"/>
      <c r="DGQ101" s="26"/>
      <c r="DGR101" s="26"/>
      <c r="DGS101" s="26"/>
      <c r="DGT101" s="26"/>
      <c r="DGU101" s="26"/>
      <c r="DGV101" s="26"/>
      <c r="DGW101" s="26"/>
      <c r="DGX101" s="26"/>
      <c r="DGY101" s="26"/>
      <c r="DGZ101" s="26"/>
      <c r="DHA101" s="26"/>
      <c r="DHB101" s="26"/>
      <c r="DHC101" s="26"/>
      <c r="DHD101" s="26"/>
      <c r="DHE101" s="26"/>
      <c r="DHF101" s="26"/>
      <c r="DHG101" s="26"/>
      <c r="DHH101" s="26"/>
      <c r="DHI101" s="26"/>
      <c r="DHJ101" s="26"/>
      <c r="DHK101" s="26"/>
      <c r="DHL101" s="26"/>
      <c r="DHM101" s="26"/>
      <c r="DHN101" s="26"/>
      <c r="DHO101" s="26"/>
      <c r="DHP101" s="26"/>
      <c r="DHQ101" s="26"/>
      <c r="DHR101" s="26"/>
      <c r="DHS101" s="26"/>
      <c r="DHT101" s="26"/>
      <c r="DHU101" s="26"/>
      <c r="DHV101" s="26"/>
      <c r="DHW101" s="26"/>
      <c r="DHX101" s="26"/>
      <c r="DHY101" s="26"/>
      <c r="DHZ101" s="26"/>
      <c r="DIA101" s="26"/>
      <c r="DIB101" s="26"/>
      <c r="DIC101" s="26"/>
      <c r="DID101" s="26"/>
      <c r="DIE101" s="26"/>
      <c r="DIF101" s="26"/>
      <c r="DIG101" s="26"/>
      <c r="DIH101" s="26"/>
      <c r="DII101" s="26"/>
      <c r="DIJ101" s="26"/>
      <c r="DIK101" s="26"/>
      <c r="DIL101" s="26"/>
      <c r="DIM101" s="26"/>
      <c r="DIN101" s="26"/>
      <c r="DIO101" s="26"/>
      <c r="DIP101" s="26"/>
      <c r="DIQ101" s="26"/>
      <c r="DIR101" s="26"/>
      <c r="DIS101" s="26"/>
      <c r="DIT101" s="26"/>
      <c r="DIU101" s="26"/>
      <c r="DIV101" s="26"/>
      <c r="DIW101" s="26"/>
      <c r="DIX101" s="26"/>
      <c r="DIY101" s="26"/>
      <c r="DIZ101" s="26"/>
      <c r="DJA101" s="26"/>
      <c r="DJB101" s="26"/>
      <c r="DJC101" s="26"/>
      <c r="DJD101" s="26"/>
      <c r="DJE101" s="26"/>
      <c r="DJF101" s="26"/>
      <c r="DJG101" s="26"/>
      <c r="DJH101" s="26"/>
      <c r="DJI101" s="26"/>
      <c r="DJJ101" s="26"/>
      <c r="DJK101" s="26"/>
      <c r="DJL101" s="26"/>
      <c r="DJM101" s="26"/>
      <c r="DJN101" s="26"/>
      <c r="DJO101" s="26"/>
      <c r="DJP101" s="26"/>
      <c r="DJQ101" s="26"/>
      <c r="DJR101" s="26"/>
      <c r="DJS101" s="26"/>
      <c r="DJT101" s="26"/>
      <c r="DJU101" s="26"/>
      <c r="DJV101" s="26"/>
      <c r="DJW101" s="26"/>
      <c r="DJX101" s="26"/>
      <c r="DJY101" s="26"/>
      <c r="DJZ101" s="26"/>
      <c r="DKA101" s="26"/>
      <c r="DKB101" s="26"/>
      <c r="DKC101" s="26"/>
      <c r="DKD101" s="26"/>
      <c r="DKE101" s="26"/>
      <c r="DKF101" s="26"/>
      <c r="DKG101" s="26"/>
      <c r="DKH101" s="26"/>
      <c r="DKI101" s="26"/>
      <c r="DKJ101" s="26"/>
      <c r="DKK101" s="26"/>
      <c r="DKL101" s="26"/>
      <c r="DKM101" s="26"/>
      <c r="DKN101" s="26"/>
      <c r="DKO101" s="26"/>
      <c r="DKP101" s="26"/>
      <c r="DKQ101" s="26"/>
      <c r="DKR101" s="26"/>
      <c r="DKS101" s="26"/>
      <c r="DKT101" s="26"/>
      <c r="DKU101" s="26"/>
      <c r="DKV101" s="26"/>
      <c r="DKW101" s="26"/>
      <c r="DKX101" s="26"/>
      <c r="DKY101" s="26"/>
      <c r="DKZ101" s="26"/>
      <c r="DLA101" s="26"/>
      <c r="DLB101" s="26"/>
      <c r="DLC101" s="26"/>
      <c r="DLD101" s="26"/>
      <c r="DLE101" s="26"/>
      <c r="DLF101" s="26"/>
      <c r="DLG101" s="26"/>
      <c r="DLH101" s="26"/>
      <c r="DLI101" s="26"/>
      <c r="DLJ101" s="26"/>
      <c r="DLK101" s="26"/>
      <c r="DLL101" s="26"/>
      <c r="DLM101" s="26"/>
      <c r="DLN101" s="26"/>
      <c r="DLO101" s="26"/>
      <c r="DLP101" s="26"/>
      <c r="DLQ101" s="26"/>
      <c r="DLR101" s="26"/>
      <c r="DLS101" s="26"/>
      <c r="DLT101" s="26"/>
      <c r="DLU101" s="26"/>
      <c r="DLV101" s="26"/>
      <c r="DLW101" s="26"/>
      <c r="DLX101" s="26"/>
      <c r="DLY101" s="26"/>
      <c r="DLZ101" s="26"/>
      <c r="DMA101" s="26"/>
      <c r="DMB101" s="26"/>
      <c r="DMC101" s="26"/>
      <c r="DMD101" s="26"/>
      <c r="DME101" s="26"/>
      <c r="DMF101" s="26"/>
      <c r="DMG101" s="26"/>
      <c r="DMH101" s="26"/>
      <c r="DMI101" s="26"/>
      <c r="DMJ101" s="26"/>
      <c r="DMK101" s="26"/>
      <c r="DML101" s="26"/>
      <c r="DMM101" s="26"/>
      <c r="DMN101" s="26"/>
      <c r="DMO101" s="26"/>
      <c r="DMP101" s="26"/>
      <c r="DMQ101" s="26"/>
      <c r="DMR101" s="26"/>
      <c r="DMS101" s="26"/>
      <c r="DMT101" s="26"/>
      <c r="DMU101" s="26"/>
      <c r="DMV101" s="26"/>
      <c r="DMW101" s="26"/>
      <c r="DMX101" s="26"/>
      <c r="DMY101" s="26"/>
      <c r="DMZ101" s="26"/>
      <c r="DNA101" s="26"/>
      <c r="DNB101" s="26"/>
      <c r="DNC101" s="26"/>
      <c r="DND101" s="26"/>
      <c r="DNE101" s="26"/>
      <c r="DNF101" s="26"/>
      <c r="DNG101" s="26"/>
      <c r="DNH101" s="26"/>
      <c r="DNI101" s="26"/>
      <c r="DNJ101" s="26"/>
      <c r="DNK101" s="26"/>
      <c r="DNL101" s="26"/>
      <c r="DNM101" s="26"/>
      <c r="DNN101" s="26"/>
      <c r="DNO101" s="26"/>
      <c r="DNP101" s="26"/>
      <c r="DNQ101" s="26"/>
      <c r="DNR101" s="26"/>
      <c r="DNS101" s="26"/>
      <c r="DNT101" s="26"/>
      <c r="DNU101" s="26"/>
      <c r="DNV101" s="26"/>
      <c r="DNW101" s="26"/>
      <c r="DNX101" s="26"/>
      <c r="DNY101" s="26"/>
      <c r="DNZ101" s="26"/>
      <c r="DOA101" s="26"/>
      <c r="DOB101" s="26"/>
      <c r="DOC101" s="26"/>
      <c r="DOD101" s="26"/>
      <c r="DOE101" s="26"/>
      <c r="DOF101" s="26"/>
      <c r="DOG101" s="26"/>
      <c r="DOH101" s="26"/>
      <c r="DOI101" s="26"/>
      <c r="DOJ101" s="26"/>
      <c r="DOK101" s="26"/>
      <c r="DOL101" s="26"/>
      <c r="DOM101" s="26"/>
      <c r="DON101" s="26"/>
      <c r="DOO101" s="26"/>
      <c r="DOP101" s="26"/>
      <c r="DOQ101" s="26"/>
      <c r="DOR101" s="26"/>
      <c r="DOS101" s="26"/>
      <c r="DOT101" s="26"/>
      <c r="DOU101" s="26"/>
      <c r="DOV101" s="26"/>
      <c r="DOW101" s="26"/>
      <c r="DOX101" s="26"/>
      <c r="DOY101" s="26"/>
      <c r="DOZ101" s="26"/>
      <c r="DPA101" s="26"/>
      <c r="DPB101" s="26"/>
      <c r="DPC101" s="26"/>
      <c r="DPD101" s="26"/>
      <c r="DPE101" s="26"/>
      <c r="DPF101" s="26"/>
      <c r="DPG101" s="26"/>
      <c r="DPH101" s="26"/>
      <c r="DPI101" s="26"/>
      <c r="DPJ101" s="26"/>
      <c r="DPK101" s="26"/>
      <c r="DPL101" s="26"/>
      <c r="DPM101" s="26"/>
      <c r="DPN101" s="26"/>
      <c r="DPO101" s="26"/>
      <c r="DPP101" s="26"/>
      <c r="DPQ101" s="26"/>
      <c r="DPR101" s="26"/>
      <c r="DPS101" s="26"/>
      <c r="DPT101" s="26"/>
      <c r="DPU101" s="26"/>
      <c r="DPV101" s="26"/>
      <c r="DPW101" s="26"/>
      <c r="DPX101" s="26"/>
      <c r="DPY101" s="26"/>
      <c r="DPZ101" s="26"/>
      <c r="DQA101" s="26"/>
      <c r="DQB101" s="26"/>
      <c r="DQC101" s="26"/>
      <c r="DQD101" s="26"/>
      <c r="DQE101" s="26"/>
      <c r="DQF101" s="26"/>
      <c r="DQG101" s="26"/>
      <c r="DQH101" s="26"/>
      <c r="DQI101" s="26"/>
      <c r="DQJ101" s="26"/>
      <c r="DQK101" s="26"/>
      <c r="DQL101" s="26"/>
      <c r="DQM101" s="26"/>
      <c r="DQN101" s="26"/>
      <c r="DQO101" s="26"/>
      <c r="DQP101" s="26"/>
      <c r="DQQ101" s="26"/>
      <c r="DQR101" s="26"/>
      <c r="DQS101" s="26"/>
      <c r="DQT101" s="26"/>
      <c r="DQU101" s="26"/>
      <c r="DQV101" s="26"/>
      <c r="DQW101" s="26"/>
      <c r="DQX101" s="26"/>
      <c r="DQY101" s="26"/>
      <c r="DQZ101" s="26"/>
      <c r="DRA101" s="26"/>
      <c r="DRB101" s="26"/>
      <c r="DRC101" s="26"/>
      <c r="DRD101" s="26"/>
      <c r="DRE101" s="26"/>
      <c r="DRF101" s="26"/>
      <c r="DRG101" s="26"/>
      <c r="DRH101" s="26"/>
      <c r="DRI101" s="26"/>
      <c r="DRJ101" s="26"/>
      <c r="DRK101" s="26"/>
      <c r="DRL101" s="26"/>
      <c r="DRM101" s="26"/>
      <c r="DRN101" s="26"/>
      <c r="DRO101" s="26"/>
      <c r="DRP101" s="26"/>
      <c r="DRQ101" s="26"/>
      <c r="DRR101" s="26"/>
      <c r="DRS101" s="26"/>
      <c r="DRT101" s="26"/>
      <c r="DRU101" s="26"/>
      <c r="DRV101" s="26"/>
      <c r="DRW101" s="26"/>
      <c r="DRX101" s="26"/>
      <c r="DRY101" s="26"/>
      <c r="DRZ101" s="26"/>
      <c r="DSA101" s="26"/>
      <c r="DSB101" s="26"/>
      <c r="DSC101" s="26"/>
      <c r="DSD101" s="26"/>
      <c r="DSE101" s="26"/>
      <c r="DSF101" s="26"/>
      <c r="DSG101" s="26"/>
      <c r="DSH101" s="26"/>
      <c r="DSI101" s="26"/>
      <c r="DSJ101" s="26"/>
      <c r="DSK101" s="26"/>
      <c r="DSL101" s="26"/>
      <c r="DSM101" s="26"/>
      <c r="DSN101" s="26"/>
      <c r="DSO101" s="26"/>
      <c r="DSP101" s="26"/>
      <c r="DSQ101" s="26"/>
      <c r="DSR101" s="26"/>
      <c r="DSS101" s="26"/>
      <c r="DST101" s="26"/>
      <c r="DSU101" s="26"/>
      <c r="DSV101" s="26"/>
      <c r="DSW101" s="26"/>
      <c r="DSX101" s="26"/>
      <c r="DSY101" s="26"/>
      <c r="DSZ101" s="26"/>
      <c r="DTA101" s="26"/>
      <c r="DTB101" s="26"/>
      <c r="DTC101" s="26"/>
      <c r="DTD101" s="26"/>
      <c r="DTE101" s="26"/>
      <c r="DTF101" s="26"/>
      <c r="DTG101" s="26"/>
      <c r="DTH101" s="26"/>
      <c r="DTI101" s="26"/>
      <c r="DTJ101" s="26"/>
      <c r="DTK101" s="26"/>
      <c r="DTL101" s="26"/>
      <c r="DTM101" s="26"/>
      <c r="DTN101" s="26"/>
      <c r="DTO101" s="26"/>
      <c r="DTP101" s="26"/>
      <c r="DTQ101" s="26"/>
      <c r="DTR101" s="26"/>
      <c r="DTS101" s="26"/>
      <c r="DTT101" s="26"/>
      <c r="DTU101" s="26"/>
      <c r="DTV101" s="26"/>
      <c r="DTW101" s="26"/>
      <c r="DTX101" s="26"/>
      <c r="DTY101" s="26"/>
      <c r="DTZ101" s="26"/>
      <c r="DUA101" s="26"/>
      <c r="DUB101" s="26"/>
      <c r="DUC101" s="26"/>
      <c r="DUD101" s="26"/>
      <c r="DUE101" s="26"/>
      <c r="DUF101" s="26"/>
      <c r="DUG101" s="26"/>
      <c r="DUH101" s="26"/>
      <c r="DUI101" s="26"/>
      <c r="DUJ101" s="26"/>
      <c r="DUK101" s="26"/>
      <c r="DUL101" s="26"/>
      <c r="DUM101" s="26"/>
      <c r="DUN101" s="26"/>
      <c r="DUO101" s="26"/>
      <c r="DUP101" s="26"/>
      <c r="DUQ101" s="26"/>
      <c r="DUR101" s="26"/>
      <c r="DUS101" s="26"/>
      <c r="DUT101" s="26"/>
      <c r="DUU101" s="26"/>
      <c r="DUV101" s="26"/>
      <c r="DUW101" s="26"/>
      <c r="DUX101" s="26"/>
      <c r="DUY101" s="26"/>
      <c r="DUZ101" s="26"/>
      <c r="DVA101" s="26"/>
      <c r="DVB101" s="26"/>
      <c r="DVC101" s="26"/>
      <c r="DVD101" s="26"/>
      <c r="DVE101" s="26"/>
      <c r="DVF101" s="26"/>
      <c r="DVG101" s="26"/>
      <c r="DVH101" s="26"/>
      <c r="DVI101" s="26"/>
      <c r="DVJ101" s="26"/>
      <c r="DVK101" s="26"/>
      <c r="DVL101" s="26"/>
      <c r="DVM101" s="26"/>
      <c r="DVN101" s="26"/>
      <c r="DVO101" s="26"/>
      <c r="DVP101" s="26"/>
      <c r="DVQ101" s="26"/>
      <c r="DVR101" s="26"/>
      <c r="DVS101" s="26"/>
      <c r="DVT101" s="26"/>
      <c r="DVU101" s="26"/>
      <c r="DVV101" s="26"/>
      <c r="DVW101" s="26"/>
      <c r="DVX101" s="26"/>
      <c r="DVY101" s="26"/>
      <c r="DVZ101" s="26"/>
      <c r="DWA101" s="26"/>
      <c r="DWB101" s="26"/>
      <c r="DWC101" s="26"/>
      <c r="DWD101" s="26"/>
      <c r="DWE101" s="26"/>
      <c r="DWF101" s="26"/>
      <c r="DWG101" s="26"/>
      <c r="DWH101" s="26"/>
      <c r="DWI101" s="26"/>
      <c r="DWJ101" s="26"/>
      <c r="DWK101" s="26"/>
      <c r="DWL101" s="26"/>
      <c r="DWM101" s="26"/>
      <c r="DWN101" s="26"/>
      <c r="DWO101" s="26"/>
      <c r="DWP101" s="26"/>
      <c r="DWQ101" s="26"/>
      <c r="DWR101" s="26"/>
      <c r="DWS101" s="26"/>
      <c r="DWT101" s="26"/>
      <c r="DWU101" s="26"/>
      <c r="DWV101" s="26"/>
      <c r="DWW101" s="26"/>
      <c r="DWX101" s="26"/>
      <c r="DWY101" s="26"/>
      <c r="DWZ101" s="26"/>
      <c r="DXA101" s="26"/>
      <c r="DXB101" s="26"/>
      <c r="DXC101" s="26"/>
      <c r="DXD101" s="26"/>
      <c r="DXE101" s="26"/>
      <c r="DXF101" s="26"/>
      <c r="DXG101" s="26"/>
      <c r="DXH101" s="26"/>
      <c r="DXI101" s="26"/>
      <c r="DXJ101" s="26"/>
      <c r="DXK101" s="26"/>
      <c r="DXL101" s="26"/>
      <c r="DXM101" s="26"/>
      <c r="DXN101" s="26"/>
      <c r="DXO101" s="26"/>
      <c r="DXP101" s="26"/>
      <c r="DXQ101" s="26"/>
      <c r="DXR101" s="26"/>
      <c r="DXS101" s="26"/>
      <c r="DXT101" s="26"/>
      <c r="DXU101" s="26"/>
      <c r="DXV101" s="26"/>
      <c r="DXW101" s="26"/>
      <c r="DXX101" s="26"/>
      <c r="DXY101" s="26"/>
      <c r="DXZ101" s="26"/>
      <c r="DYA101" s="26"/>
      <c r="DYB101" s="26"/>
      <c r="DYC101" s="26"/>
      <c r="DYD101" s="26"/>
      <c r="DYE101" s="26"/>
      <c r="DYF101" s="26"/>
      <c r="DYG101" s="26"/>
      <c r="DYH101" s="26"/>
      <c r="DYI101" s="26"/>
      <c r="DYJ101" s="26"/>
      <c r="DYK101" s="26"/>
      <c r="DYL101" s="26"/>
      <c r="DYM101" s="26"/>
      <c r="DYN101" s="26"/>
      <c r="DYO101" s="26"/>
      <c r="DYP101" s="26"/>
      <c r="DYQ101" s="26"/>
      <c r="DYR101" s="26"/>
      <c r="DYS101" s="26"/>
      <c r="DYT101" s="26"/>
      <c r="DYU101" s="26"/>
      <c r="DYV101" s="26"/>
      <c r="DYW101" s="26"/>
      <c r="DYX101" s="26"/>
      <c r="DYY101" s="26"/>
      <c r="DYZ101" s="26"/>
      <c r="DZA101" s="26"/>
      <c r="DZB101" s="26"/>
      <c r="DZC101" s="26"/>
      <c r="DZD101" s="26"/>
      <c r="DZE101" s="26"/>
      <c r="DZF101" s="26"/>
      <c r="DZG101" s="26"/>
      <c r="DZH101" s="26"/>
      <c r="DZI101" s="26"/>
      <c r="DZJ101" s="26"/>
      <c r="DZK101" s="26"/>
      <c r="DZL101" s="26"/>
      <c r="DZM101" s="26"/>
      <c r="DZN101" s="26"/>
      <c r="DZO101" s="26"/>
      <c r="DZP101" s="26"/>
      <c r="DZQ101" s="26"/>
      <c r="DZR101" s="26"/>
      <c r="DZS101" s="26"/>
      <c r="DZT101" s="26"/>
      <c r="DZU101" s="26"/>
      <c r="DZV101" s="26"/>
      <c r="DZW101" s="26"/>
      <c r="DZX101" s="26"/>
      <c r="DZY101" s="26"/>
      <c r="DZZ101" s="26"/>
      <c r="EAA101" s="26"/>
      <c r="EAB101" s="26"/>
      <c r="EAC101" s="26"/>
      <c r="EAD101" s="26"/>
      <c r="EAE101" s="26"/>
      <c r="EAF101" s="26"/>
      <c r="EAG101" s="26"/>
      <c r="EAH101" s="26"/>
      <c r="EAI101" s="26"/>
      <c r="EAJ101" s="26"/>
      <c r="EAK101" s="26"/>
      <c r="EAL101" s="26"/>
      <c r="EAM101" s="26"/>
      <c r="EAN101" s="26"/>
      <c r="EAO101" s="26"/>
      <c r="EAP101" s="26"/>
      <c r="EAQ101" s="26"/>
      <c r="EAR101" s="26"/>
      <c r="EAS101" s="26"/>
      <c r="EAT101" s="26"/>
      <c r="EAU101" s="26"/>
      <c r="EAV101" s="26"/>
      <c r="EAW101" s="26"/>
      <c r="EAX101" s="26"/>
      <c r="EAY101" s="26"/>
      <c r="EAZ101" s="26"/>
      <c r="EBA101" s="26"/>
      <c r="EBB101" s="26"/>
      <c r="EBC101" s="26"/>
      <c r="EBD101" s="26"/>
      <c r="EBE101" s="26"/>
      <c r="EBF101" s="26"/>
      <c r="EBG101" s="26"/>
      <c r="EBH101" s="26"/>
      <c r="EBI101" s="26"/>
      <c r="EBJ101" s="26"/>
      <c r="EBK101" s="26"/>
      <c r="EBL101" s="26"/>
      <c r="EBM101" s="26"/>
      <c r="EBN101" s="26"/>
      <c r="EBO101" s="26"/>
      <c r="EBP101" s="26"/>
      <c r="EBQ101" s="26"/>
      <c r="EBR101" s="26"/>
      <c r="EBS101" s="26"/>
      <c r="EBT101" s="26"/>
      <c r="EBU101" s="26"/>
      <c r="EBV101" s="26"/>
      <c r="EBW101" s="26"/>
      <c r="EBX101" s="26"/>
      <c r="EBY101" s="26"/>
      <c r="EBZ101" s="26"/>
      <c r="ECA101" s="26"/>
      <c r="ECB101" s="26"/>
      <c r="ECC101" s="26"/>
      <c r="ECD101" s="26"/>
      <c r="ECE101" s="26"/>
      <c r="ECF101" s="26"/>
      <c r="ECG101" s="26"/>
      <c r="ECH101" s="26"/>
      <c r="ECI101" s="26"/>
      <c r="ECJ101" s="26"/>
      <c r="ECK101" s="26"/>
      <c r="ECL101" s="26"/>
      <c r="ECM101" s="26"/>
      <c r="ECN101" s="26"/>
      <c r="ECO101" s="26"/>
      <c r="ECP101" s="26"/>
      <c r="ECQ101" s="26"/>
      <c r="ECR101" s="26"/>
      <c r="ECS101" s="26"/>
      <c r="ECT101" s="26"/>
      <c r="ECU101" s="26"/>
      <c r="ECV101" s="26"/>
      <c r="ECW101" s="26"/>
      <c r="ECX101" s="26"/>
      <c r="ECY101" s="26"/>
      <c r="ECZ101" s="26"/>
      <c r="EDA101" s="26"/>
      <c r="EDB101" s="26"/>
      <c r="EDC101" s="26"/>
      <c r="EDD101" s="26"/>
      <c r="EDE101" s="26"/>
      <c r="EDF101" s="26"/>
      <c r="EDG101" s="26"/>
      <c r="EDH101" s="26"/>
      <c r="EDI101" s="26"/>
      <c r="EDJ101" s="26"/>
      <c r="EDK101" s="26"/>
      <c r="EDL101" s="26"/>
      <c r="EDM101" s="26"/>
      <c r="EDN101" s="26"/>
      <c r="EDO101" s="26"/>
      <c r="EDP101" s="26"/>
      <c r="EDQ101" s="26"/>
      <c r="EDR101" s="26"/>
      <c r="EDS101" s="26"/>
      <c r="EDT101" s="26"/>
      <c r="EDU101" s="26"/>
      <c r="EDV101" s="26"/>
      <c r="EDW101" s="26"/>
      <c r="EDX101" s="26"/>
      <c r="EDY101" s="26"/>
      <c r="EDZ101" s="26"/>
      <c r="EEA101" s="26"/>
      <c r="EEB101" s="26"/>
      <c r="EEC101" s="26"/>
      <c r="EED101" s="26"/>
      <c r="EEE101" s="26"/>
      <c r="EEF101" s="26"/>
      <c r="EEG101" s="26"/>
      <c r="EEH101" s="26"/>
      <c r="EEI101" s="26"/>
      <c r="EEJ101" s="26"/>
      <c r="EEK101" s="26"/>
      <c r="EEL101" s="26"/>
      <c r="EEM101" s="26"/>
      <c r="EEN101" s="26"/>
      <c r="EEO101" s="26"/>
      <c r="EEP101" s="26"/>
      <c r="EEQ101" s="26"/>
      <c r="EER101" s="26"/>
      <c r="EES101" s="26"/>
      <c r="EET101" s="26"/>
      <c r="EEU101" s="26"/>
      <c r="EEV101" s="26"/>
      <c r="EEW101" s="26"/>
      <c r="EEX101" s="26"/>
      <c r="EEY101" s="26"/>
      <c r="EEZ101" s="26"/>
      <c r="EFA101" s="26"/>
      <c r="EFB101" s="26"/>
      <c r="EFC101" s="26"/>
      <c r="EFD101" s="26"/>
      <c r="EFE101" s="26"/>
      <c r="EFF101" s="26"/>
      <c r="EFG101" s="26"/>
      <c r="EFH101" s="26"/>
      <c r="EFI101" s="26"/>
      <c r="EFJ101" s="26"/>
      <c r="EFK101" s="26"/>
      <c r="EFL101" s="26"/>
      <c r="EFM101" s="26"/>
      <c r="EFN101" s="26"/>
      <c r="EFO101" s="26"/>
      <c r="EFP101" s="26"/>
      <c r="EFQ101" s="26"/>
      <c r="EFR101" s="26"/>
      <c r="EFS101" s="26"/>
      <c r="EFT101" s="26"/>
      <c r="EFU101" s="26"/>
      <c r="EFV101" s="26"/>
      <c r="EFW101" s="26"/>
      <c r="EFX101" s="26"/>
      <c r="EFY101" s="26"/>
      <c r="EFZ101" s="26"/>
      <c r="EGA101" s="26"/>
      <c r="EGB101" s="26"/>
      <c r="EGC101" s="26"/>
      <c r="EGD101" s="26"/>
      <c r="EGE101" s="26"/>
      <c r="EGF101" s="26"/>
      <c r="EGG101" s="26"/>
      <c r="EGH101" s="26"/>
      <c r="EGI101" s="26"/>
      <c r="EGJ101" s="26"/>
      <c r="EGK101" s="26"/>
      <c r="EGL101" s="26"/>
      <c r="EGM101" s="26"/>
      <c r="EGN101" s="26"/>
      <c r="EGO101" s="26"/>
      <c r="EGP101" s="26"/>
      <c r="EGQ101" s="26"/>
      <c r="EGR101" s="26"/>
      <c r="EGS101" s="26"/>
      <c r="EGT101" s="26"/>
      <c r="EGU101" s="26"/>
      <c r="EGV101" s="26"/>
      <c r="EGW101" s="26"/>
      <c r="EGX101" s="26"/>
      <c r="EGY101" s="26"/>
      <c r="EGZ101" s="26"/>
      <c r="EHA101" s="26"/>
      <c r="EHB101" s="26"/>
      <c r="EHC101" s="26"/>
      <c r="EHD101" s="26"/>
      <c r="EHE101" s="26"/>
      <c r="EHF101" s="26"/>
      <c r="EHG101" s="26"/>
      <c r="EHH101" s="26"/>
      <c r="EHI101" s="26"/>
      <c r="EHJ101" s="26"/>
      <c r="EHK101" s="26"/>
      <c r="EHL101" s="26"/>
      <c r="EHM101" s="26"/>
      <c r="EHN101" s="26"/>
      <c r="EHO101" s="26"/>
      <c r="EHP101" s="26"/>
      <c r="EHQ101" s="26"/>
      <c r="EHR101" s="26"/>
      <c r="EHS101" s="26"/>
      <c r="EHT101" s="26"/>
      <c r="EHU101" s="26"/>
      <c r="EHV101" s="26"/>
      <c r="EHW101" s="26"/>
      <c r="EHX101" s="26"/>
      <c r="EHY101" s="26"/>
      <c r="EHZ101" s="26"/>
      <c r="EIA101" s="26"/>
      <c r="EIB101" s="26"/>
      <c r="EIC101" s="26"/>
      <c r="EID101" s="26"/>
      <c r="EIE101" s="26"/>
      <c r="EIF101" s="26"/>
      <c r="EIG101" s="26"/>
      <c r="EIH101" s="26"/>
      <c r="EII101" s="26"/>
      <c r="EIJ101" s="26"/>
      <c r="EIK101" s="26"/>
      <c r="EIL101" s="26"/>
      <c r="EIM101" s="26"/>
      <c r="EIN101" s="26"/>
      <c r="EIO101" s="26"/>
      <c r="EIP101" s="26"/>
      <c r="EIQ101" s="26"/>
      <c r="EIR101" s="26"/>
      <c r="EIS101" s="26"/>
      <c r="EIT101" s="26"/>
      <c r="EIU101" s="26"/>
      <c r="EIV101" s="26"/>
      <c r="EIW101" s="26"/>
      <c r="EIX101" s="26"/>
      <c r="EIY101" s="26"/>
      <c r="EIZ101" s="26"/>
      <c r="EJA101" s="26"/>
      <c r="EJB101" s="26"/>
      <c r="EJC101" s="26"/>
      <c r="EJD101" s="26"/>
      <c r="EJE101" s="26"/>
      <c r="EJF101" s="26"/>
      <c r="EJG101" s="26"/>
      <c r="EJH101" s="26"/>
      <c r="EJI101" s="26"/>
      <c r="EJJ101" s="26"/>
      <c r="EJK101" s="26"/>
      <c r="EJL101" s="26"/>
      <c r="EJM101" s="26"/>
      <c r="EJN101" s="26"/>
      <c r="EJO101" s="26"/>
      <c r="EJP101" s="26"/>
      <c r="EJQ101" s="26"/>
      <c r="EJR101" s="26"/>
      <c r="EJS101" s="26"/>
      <c r="EJT101" s="26"/>
      <c r="EJU101" s="26"/>
      <c r="EJV101" s="26"/>
      <c r="EJW101" s="26"/>
      <c r="EJX101" s="26"/>
      <c r="EJY101" s="26"/>
      <c r="EJZ101" s="26"/>
      <c r="EKA101" s="26"/>
      <c r="EKB101" s="26"/>
      <c r="EKC101" s="26"/>
      <c r="EKD101" s="26"/>
      <c r="EKE101" s="26"/>
      <c r="EKF101" s="26"/>
      <c r="EKG101" s="26"/>
      <c r="EKH101" s="26"/>
      <c r="EKI101" s="26"/>
      <c r="EKJ101" s="26"/>
      <c r="EKK101" s="26"/>
      <c r="EKL101" s="26"/>
      <c r="EKM101" s="26"/>
      <c r="EKN101" s="26"/>
      <c r="EKO101" s="26"/>
      <c r="EKP101" s="26"/>
      <c r="EKQ101" s="26"/>
      <c r="EKR101" s="26"/>
      <c r="EKS101" s="26"/>
      <c r="EKT101" s="26"/>
      <c r="EKU101" s="26"/>
      <c r="EKV101" s="26"/>
      <c r="EKW101" s="26"/>
      <c r="EKX101" s="26"/>
      <c r="EKY101" s="26"/>
      <c r="EKZ101" s="26"/>
      <c r="ELA101" s="26"/>
      <c r="ELB101" s="26"/>
      <c r="ELC101" s="26"/>
      <c r="ELD101" s="26"/>
      <c r="ELE101" s="26"/>
      <c r="ELF101" s="26"/>
      <c r="ELG101" s="26"/>
      <c r="ELH101" s="26"/>
      <c r="ELI101" s="26"/>
      <c r="ELJ101" s="26"/>
      <c r="ELK101" s="26"/>
      <c r="ELL101" s="26"/>
      <c r="ELM101" s="26"/>
      <c r="ELN101" s="26"/>
      <c r="ELO101" s="26"/>
      <c r="ELP101" s="26"/>
      <c r="ELQ101" s="26"/>
      <c r="ELR101" s="26"/>
      <c r="ELS101" s="26"/>
      <c r="ELT101" s="26"/>
      <c r="ELU101" s="26"/>
      <c r="ELV101" s="26"/>
      <c r="ELW101" s="26"/>
      <c r="ELX101" s="26"/>
      <c r="ELY101" s="26"/>
      <c r="ELZ101" s="26"/>
      <c r="EMA101" s="26"/>
      <c r="EMB101" s="26"/>
      <c r="EMC101" s="26"/>
      <c r="EMD101" s="26"/>
      <c r="EME101" s="26"/>
      <c r="EMF101" s="26"/>
      <c r="EMG101" s="26"/>
      <c r="EMH101" s="26"/>
      <c r="EMI101" s="26"/>
      <c r="EMJ101" s="26"/>
      <c r="EMK101" s="26"/>
      <c r="EML101" s="26"/>
      <c r="EMM101" s="26"/>
      <c r="EMN101" s="26"/>
      <c r="EMO101" s="26"/>
      <c r="EMP101" s="26"/>
      <c r="EMQ101" s="26"/>
      <c r="EMR101" s="26"/>
      <c r="EMS101" s="26"/>
      <c r="EMT101" s="26"/>
      <c r="EMU101" s="26"/>
      <c r="EMV101" s="26"/>
      <c r="EMW101" s="26"/>
      <c r="EMX101" s="26"/>
      <c r="EMY101" s="26"/>
      <c r="EMZ101" s="26"/>
      <c r="ENA101" s="26"/>
      <c r="ENB101" s="26"/>
      <c r="ENC101" s="26"/>
      <c r="END101" s="26"/>
      <c r="ENE101" s="26"/>
      <c r="ENF101" s="26"/>
      <c r="ENG101" s="26"/>
      <c r="ENH101" s="26"/>
      <c r="ENI101" s="26"/>
      <c r="ENJ101" s="26"/>
      <c r="ENK101" s="26"/>
      <c r="ENL101" s="26"/>
      <c r="ENM101" s="26"/>
      <c r="ENN101" s="26"/>
      <c r="ENO101" s="26"/>
      <c r="ENP101" s="26"/>
      <c r="ENQ101" s="26"/>
      <c r="ENR101" s="26"/>
      <c r="ENS101" s="26"/>
      <c r="ENT101" s="26"/>
      <c r="ENU101" s="26"/>
      <c r="ENV101" s="26"/>
      <c r="ENW101" s="26"/>
      <c r="ENX101" s="26"/>
      <c r="ENY101" s="26"/>
      <c r="ENZ101" s="26"/>
      <c r="EOA101" s="26"/>
      <c r="EOB101" s="26"/>
      <c r="EOC101" s="26"/>
      <c r="EOD101" s="26"/>
      <c r="EOE101" s="26"/>
      <c r="EOF101" s="26"/>
      <c r="EOG101" s="26"/>
      <c r="EOH101" s="26"/>
      <c r="EOI101" s="26"/>
      <c r="EOJ101" s="26"/>
      <c r="EOK101" s="26"/>
      <c r="EOL101" s="26"/>
      <c r="EOM101" s="26"/>
      <c r="EON101" s="26"/>
      <c r="EOO101" s="26"/>
      <c r="EOP101" s="26"/>
      <c r="EOQ101" s="26"/>
      <c r="EOR101" s="26"/>
      <c r="EOS101" s="26"/>
      <c r="EOT101" s="26"/>
      <c r="EOU101" s="26"/>
      <c r="EOV101" s="26"/>
      <c r="EOW101" s="26"/>
      <c r="EOX101" s="26"/>
      <c r="EOY101" s="26"/>
      <c r="EOZ101" s="26"/>
      <c r="EPA101" s="26"/>
      <c r="EPB101" s="26"/>
      <c r="EPC101" s="26"/>
      <c r="EPD101" s="26"/>
      <c r="EPE101" s="26"/>
      <c r="EPF101" s="26"/>
      <c r="EPG101" s="26"/>
      <c r="EPH101" s="26"/>
      <c r="EPI101" s="26"/>
      <c r="EPJ101" s="26"/>
      <c r="EPK101" s="26"/>
      <c r="EPL101" s="26"/>
      <c r="EPM101" s="26"/>
      <c r="EPN101" s="26"/>
      <c r="EPO101" s="26"/>
      <c r="EPP101" s="26"/>
      <c r="EPQ101" s="26"/>
      <c r="EPR101" s="26"/>
      <c r="EPS101" s="26"/>
      <c r="EPT101" s="26"/>
      <c r="EPU101" s="26"/>
      <c r="EPV101" s="26"/>
      <c r="EPW101" s="26"/>
      <c r="EPX101" s="26"/>
      <c r="EPY101" s="26"/>
      <c r="EPZ101" s="26"/>
      <c r="EQA101" s="26"/>
      <c r="EQB101" s="26"/>
      <c r="EQC101" s="26"/>
      <c r="EQD101" s="26"/>
      <c r="EQE101" s="26"/>
      <c r="EQF101" s="26"/>
      <c r="EQG101" s="26"/>
      <c r="EQH101" s="26"/>
      <c r="EQI101" s="26"/>
      <c r="EQJ101" s="26"/>
      <c r="EQK101" s="26"/>
      <c r="EQL101" s="26"/>
      <c r="EQM101" s="26"/>
      <c r="EQN101" s="26"/>
      <c r="EQO101" s="26"/>
      <c r="EQP101" s="26"/>
      <c r="EQQ101" s="26"/>
      <c r="EQR101" s="26"/>
      <c r="EQS101" s="26"/>
      <c r="EQT101" s="26"/>
      <c r="EQU101" s="26"/>
      <c r="EQV101" s="26"/>
      <c r="EQW101" s="26"/>
      <c r="EQX101" s="26"/>
      <c r="EQY101" s="26"/>
      <c r="EQZ101" s="26"/>
      <c r="ERA101" s="26"/>
      <c r="ERB101" s="26"/>
      <c r="ERC101" s="26"/>
      <c r="ERD101" s="26"/>
      <c r="ERE101" s="26"/>
      <c r="ERF101" s="26"/>
      <c r="ERG101" s="26"/>
      <c r="ERH101" s="26"/>
      <c r="ERI101" s="26"/>
      <c r="ERJ101" s="26"/>
      <c r="ERK101" s="26"/>
      <c r="ERL101" s="26"/>
      <c r="ERM101" s="26"/>
      <c r="ERN101" s="26"/>
      <c r="ERO101" s="26"/>
      <c r="ERP101" s="26"/>
      <c r="ERQ101" s="26"/>
      <c r="ERR101" s="26"/>
      <c r="ERS101" s="26"/>
      <c r="ERT101" s="26"/>
      <c r="ERU101" s="26"/>
      <c r="ERV101" s="26"/>
      <c r="ERW101" s="26"/>
      <c r="ERX101" s="26"/>
      <c r="ERY101" s="26"/>
      <c r="ERZ101" s="26"/>
      <c r="ESA101" s="26"/>
      <c r="ESB101" s="26"/>
      <c r="ESC101" s="26"/>
      <c r="ESD101" s="26"/>
      <c r="ESE101" s="26"/>
      <c r="ESF101" s="26"/>
      <c r="ESG101" s="26"/>
      <c r="ESH101" s="26"/>
      <c r="ESI101" s="26"/>
      <c r="ESJ101" s="26"/>
      <c r="ESK101" s="26"/>
      <c r="ESL101" s="26"/>
      <c r="ESM101" s="26"/>
      <c r="ESN101" s="26"/>
      <c r="ESO101" s="26"/>
      <c r="ESP101" s="26"/>
      <c r="ESQ101" s="26"/>
      <c r="ESR101" s="26"/>
      <c r="ESS101" s="26"/>
      <c r="EST101" s="26"/>
      <c r="ESU101" s="26"/>
      <c r="ESV101" s="26"/>
      <c r="ESW101" s="26"/>
      <c r="ESX101" s="26"/>
      <c r="ESY101" s="26"/>
      <c r="ESZ101" s="26"/>
      <c r="ETA101" s="26"/>
      <c r="ETB101" s="26"/>
      <c r="ETC101" s="26"/>
      <c r="ETD101" s="26"/>
      <c r="ETE101" s="26"/>
      <c r="ETF101" s="26"/>
      <c r="ETG101" s="26"/>
      <c r="ETH101" s="26"/>
      <c r="ETI101" s="26"/>
      <c r="ETJ101" s="26"/>
      <c r="ETK101" s="26"/>
      <c r="ETL101" s="26"/>
      <c r="ETM101" s="26"/>
      <c r="ETN101" s="26"/>
      <c r="ETO101" s="26"/>
      <c r="ETP101" s="26"/>
      <c r="ETQ101" s="26"/>
      <c r="ETR101" s="26"/>
      <c r="ETS101" s="26"/>
      <c r="ETT101" s="26"/>
      <c r="ETU101" s="26"/>
      <c r="ETV101" s="26"/>
      <c r="ETW101" s="26"/>
      <c r="ETX101" s="26"/>
      <c r="ETY101" s="26"/>
      <c r="ETZ101" s="26"/>
      <c r="EUA101" s="26"/>
      <c r="EUB101" s="26"/>
      <c r="EUC101" s="26"/>
      <c r="EUD101" s="26"/>
      <c r="EUE101" s="26"/>
      <c r="EUF101" s="26"/>
      <c r="EUG101" s="26"/>
      <c r="EUH101" s="26"/>
      <c r="EUI101" s="26"/>
      <c r="EUJ101" s="26"/>
      <c r="EUK101" s="26"/>
      <c r="EUL101" s="26"/>
      <c r="EUM101" s="26"/>
      <c r="EUN101" s="26"/>
      <c r="EUO101" s="26"/>
      <c r="EUP101" s="26"/>
      <c r="EUQ101" s="26"/>
      <c r="EUR101" s="26"/>
      <c r="EUS101" s="26"/>
      <c r="EUT101" s="26"/>
      <c r="EUU101" s="26"/>
      <c r="EUV101" s="26"/>
      <c r="EUW101" s="26"/>
      <c r="EUX101" s="26"/>
      <c r="EUY101" s="26"/>
      <c r="EUZ101" s="26"/>
      <c r="EVA101" s="26"/>
      <c r="EVB101" s="26"/>
      <c r="EVC101" s="26"/>
      <c r="EVD101" s="26"/>
      <c r="EVE101" s="26"/>
      <c r="EVF101" s="26"/>
      <c r="EVG101" s="26"/>
      <c r="EVH101" s="26"/>
      <c r="EVI101" s="26"/>
      <c r="EVJ101" s="26"/>
      <c r="EVK101" s="26"/>
      <c r="EVL101" s="26"/>
      <c r="EVM101" s="26"/>
      <c r="EVN101" s="26"/>
      <c r="EVO101" s="26"/>
      <c r="EVP101" s="26"/>
      <c r="EVQ101" s="26"/>
      <c r="EVR101" s="26"/>
      <c r="EVS101" s="26"/>
      <c r="EVT101" s="26"/>
      <c r="EVU101" s="26"/>
      <c r="EVV101" s="26"/>
      <c r="EVW101" s="26"/>
      <c r="EVX101" s="26"/>
      <c r="EVY101" s="26"/>
      <c r="EVZ101" s="26"/>
      <c r="EWA101" s="26"/>
      <c r="EWB101" s="26"/>
      <c r="EWC101" s="26"/>
      <c r="EWD101" s="26"/>
      <c r="EWE101" s="26"/>
      <c r="EWF101" s="26"/>
      <c r="EWG101" s="26"/>
      <c r="EWH101" s="26"/>
      <c r="EWI101" s="26"/>
      <c r="EWJ101" s="26"/>
      <c r="EWK101" s="26"/>
      <c r="EWL101" s="26"/>
      <c r="EWM101" s="26"/>
      <c r="EWN101" s="26"/>
      <c r="EWO101" s="26"/>
      <c r="EWP101" s="26"/>
      <c r="EWQ101" s="26"/>
      <c r="EWR101" s="26"/>
      <c r="EWS101" s="26"/>
      <c r="EWT101" s="26"/>
      <c r="EWU101" s="26"/>
      <c r="EWV101" s="26"/>
      <c r="EWW101" s="26"/>
      <c r="EWX101" s="26"/>
      <c r="EWY101" s="26"/>
      <c r="EWZ101" s="26"/>
      <c r="EXA101" s="26"/>
      <c r="EXB101" s="26"/>
      <c r="EXC101" s="26"/>
      <c r="EXD101" s="26"/>
      <c r="EXE101" s="26"/>
      <c r="EXF101" s="26"/>
      <c r="EXG101" s="26"/>
      <c r="EXH101" s="26"/>
      <c r="EXI101" s="26"/>
      <c r="EXJ101" s="26"/>
      <c r="EXK101" s="26"/>
      <c r="EXL101" s="26"/>
      <c r="EXM101" s="26"/>
      <c r="EXN101" s="26"/>
      <c r="EXO101" s="26"/>
      <c r="EXP101" s="26"/>
      <c r="EXQ101" s="26"/>
      <c r="EXR101" s="26"/>
      <c r="EXS101" s="26"/>
      <c r="EXT101" s="26"/>
      <c r="EXU101" s="26"/>
      <c r="EXV101" s="26"/>
      <c r="EXW101" s="26"/>
      <c r="EXX101" s="26"/>
      <c r="EXY101" s="26"/>
      <c r="EXZ101" s="26"/>
      <c r="EYA101" s="26"/>
      <c r="EYB101" s="26"/>
      <c r="EYC101" s="26"/>
      <c r="EYD101" s="26"/>
      <c r="EYE101" s="26"/>
      <c r="EYF101" s="26"/>
      <c r="EYG101" s="26"/>
      <c r="EYH101" s="26"/>
      <c r="EYI101" s="26"/>
      <c r="EYJ101" s="26"/>
      <c r="EYK101" s="26"/>
      <c r="EYL101" s="26"/>
      <c r="EYM101" s="26"/>
      <c r="EYN101" s="26"/>
      <c r="EYO101" s="26"/>
      <c r="EYP101" s="26"/>
      <c r="EYQ101" s="26"/>
      <c r="EYR101" s="26"/>
      <c r="EYS101" s="26"/>
      <c r="EYT101" s="26"/>
      <c r="EYU101" s="26"/>
      <c r="EYV101" s="26"/>
      <c r="EYW101" s="26"/>
      <c r="EYX101" s="26"/>
      <c r="EYY101" s="26"/>
      <c r="EYZ101" s="26"/>
      <c r="EZA101" s="26"/>
      <c r="EZB101" s="26"/>
      <c r="EZC101" s="26"/>
      <c r="EZD101" s="26"/>
      <c r="EZE101" s="26"/>
      <c r="EZF101" s="26"/>
      <c r="EZG101" s="26"/>
      <c r="EZH101" s="26"/>
      <c r="EZI101" s="26"/>
      <c r="EZJ101" s="26"/>
      <c r="EZK101" s="26"/>
      <c r="EZL101" s="26"/>
      <c r="EZM101" s="26"/>
      <c r="EZN101" s="26"/>
      <c r="EZO101" s="26"/>
      <c r="EZP101" s="26"/>
      <c r="EZQ101" s="26"/>
      <c r="EZR101" s="26"/>
      <c r="EZS101" s="26"/>
      <c r="EZT101" s="26"/>
      <c r="EZU101" s="26"/>
      <c r="EZV101" s="26"/>
      <c r="EZW101" s="26"/>
      <c r="EZX101" s="26"/>
      <c r="EZY101" s="26"/>
      <c r="EZZ101" s="26"/>
      <c r="FAA101" s="26"/>
      <c r="FAB101" s="26"/>
      <c r="FAC101" s="26"/>
      <c r="FAD101" s="26"/>
      <c r="FAE101" s="26"/>
      <c r="FAF101" s="26"/>
      <c r="FAG101" s="26"/>
      <c r="FAH101" s="26"/>
      <c r="FAI101" s="26"/>
      <c r="FAJ101" s="26"/>
      <c r="FAK101" s="26"/>
      <c r="FAL101" s="26"/>
      <c r="FAM101" s="26"/>
      <c r="FAN101" s="26"/>
      <c r="FAO101" s="26"/>
      <c r="FAP101" s="26"/>
      <c r="FAQ101" s="26"/>
      <c r="FAR101" s="26"/>
      <c r="FAS101" s="26"/>
      <c r="FAT101" s="26"/>
      <c r="FAU101" s="26"/>
      <c r="FAV101" s="26"/>
      <c r="FAW101" s="26"/>
      <c r="FAX101" s="26"/>
      <c r="FAY101" s="26"/>
      <c r="FAZ101" s="26"/>
      <c r="FBA101" s="26"/>
      <c r="FBB101" s="26"/>
      <c r="FBC101" s="26"/>
      <c r="FBD101" s="26"/>
      <c r="FBE101" s="26"/>
      <c r="FBF101" s="26"/>
      <c r="FBG101" s="26"/>
      <c r="FBH101" s="26"/>
      <c r="FBI101" s="26"/>
      <c r="FBJ101" s="26"/>
      <c r="FBK101" s="26"/>
      <c r="FBL101" s="26"/>
      <c r="FBM101" s="26"/>
      <c r="FBN101" s="26"/>
      <c r="FBO101" s="26"/>
      <c r="FBP101" s="26"/>
      <c r="FBQ101" s="26"/>
      <c r="FBR101" s="26"/>
      <c r="FBS101" s="26"/>
      <c r="FBT101" s="26"/>
      <c r="FBU101" s="26"/>
      <c r="FBV101" s="26"/>
      <c r="FBW101" s="26"/>
      <c r="FBX101" s="26"/>
      <c r="FBY101" s="26"/>
      <c r="FBZ101" s="26"/>
      <c r="FCA101" s="26"/>
      <c r="FCB101" s="26"/>
      <c r="FCC101" s="26"/>
      <c r="FCD101" s="26"/>
      <c r="FCE101" s="26"/>
      <c r="FCF101" s="26"/>
      <c r="FCG101" s="26"/>
      <c r="FCH101" s="26"/>
      <c r="FCI101" s="26"/>
      <c r="FCJ101" s="26"/>
      <c r="FCK101" s="26"/>
      <c r="FCL101" s="26"/>
      <c r="FCM101" s="26"/>
      <c r="FCN101" s="26"/>
      <c r="FCO101" s="26"/>
      <c r="FCP101" s="26"/>
      <c r="FCQ101" s="26"/>
      <c r="FCR101" s="26"/>
      <c r="FCS101" s="26"/>
      <c r="FCT101" s="26"/>
      <c r="FCU101" s="26"/>
      <c r="FCV101" s="26"/>
      <c r="FCW101" s="26"/>
      <c r="FCX101" s="26"/>
      <c r="FCY101" s="26"/>
      <c r="FCZ101" s="26"/>
      <c r="FDA101" s="26"/>
      <c r="FDB101" s="26"/>
      <c r="FDC101" s="26"/>
      <c r="FDD101" s="26"/>
      <c r="FDE101" s="26"/>
      <c r="FDF101" s="26"/>
      <c r="FDG101" s="26"/>
      <c r="FDH101" s="26"/>
      <c r="FDI101" s="26"/>
      <c r="FDJ101" s="26"/>
      <c r="FDK101" s="26"/>
      <c r="FDL101" s="26"/>
      <c r="FDM101" s="26"/>
      <c r="FDN101" s="26"/>
      <c r="FDO101" s="26"/>
      <c r="FDP101" s="26"/>
      <c r="FDQ101" s="26"/>
      <c r="FDR101" s="26"/>
      <c r="FDS101" s="26"/>
      <c r="FDT101" s="26"/>
      <c r="FDU101" s="26"/>
      <c r="FDV101" s="26"/>
      <c r="FDW101" s="26"/>
      <c r="FDX101" s="26"/>
      <c r="FDY101" s="26"/>
      <c r="FDZ101" s="26"/>
      <c r="FEA101" s="26"/>
      <c r="FEB101" s="26"/>
      <c r="FEC101" s="26"/>
      <c r="FED101" s="26"/>
      <c r="FEE101" s="26"/>
      <c r="FEF101" s="26"/>
      <c r="FEG101" s="26"/>
      <c r="FEH101" s="26"/>
      <c r="FEI101" s="26"/>
      <c r="FEJ101" s="26"/>
      <c r="FEK101" s="26"/>
      <c r="FEL101" s="26"/>
      <c r="FEM101" s="26"/>
      <c r="FEN101" s="26"/>
      <c r="FEO101" s="26"/>
      <c r="FEP101" s="26"/>
      <c r="FEQ101" s="26"/>
      <c r="FER101" s="26"/>
      <c r="FES101" s="26"/>
      <c r="FET101" s="26"/>
      <c r="FEU101" s="26"/>
      <c r="FEV101" s="26"/>
      <c r="FEW101" s="26"/>
      <c r="FEX101" s="26"/>
      <c r="FEY101" s="26"/>
      <c r="FEZ101" s="26"/>
      <c r="FFA101" s="26"/>
      <c r="FFB101" s="26"/>
      <c r="FFC101" s="26"/>
      <c r="FFD101" s="26"/>
      <c r="FFE101" s="26"/>
      <c r="FFF101" s="26"/>
      <c r="FFG101" s="26"/>
      <c r="FFH101" s="26"/>
      <c r="FFI101" s="26"/>
      <c r="FFJ101" s="26"/>
      <c r="FFK101" s="26"/>
      <c r="FFL101" s="26"/>
      <c r="FFM101" s="26"/>
      <c r="FFN101" s="26"/>
      <c r="FFO101" s="26"/>
      <c r="FFP101" s="26"/>
      <c r="FFQ101" s="26"/>
      <c r="FFR101" s="26"/>
      <c r="FFS101" s="26"/>
      <c r="FFT101" s="26"/>
      <c r="FFU101" s="26"/>
      <c r="FFV101" s="26"/>
      <c r="FFW101" s="26"/>
      <c r="FFX101" s="26"/>
      <c r="FFY101" s="26"/>
      <c r="FFZ101" s="26"/>
      <c r="FGA101" s="26"/>
      <c r="FGB101" s="26"/>
      <c r="FGC101" s="26"/>
      <c r="FGD101" s="26"/>
      <c r="FGE101" s="26"/>
      <c r="FGF101" s="26"/>
      <c r="FGG101" s="26"/>
      <c r="FGH101" s="26"/>
      <c r="FGI101" s="26"/>
      <c r="FGJ101" s="26"/>
      <c r="FGK101" s="26"/>
      <c r="FGL101" s="26"/>
      <c r="FGM101" s="26"/>
      <c r="FGN101" s="26"/>
      <c r="FGO101" s="26"/>
      <c r="FGP101" s="26"/>
      <c r="FGQ101" s="26"/>
      <c r="FGR101" s="26"/>
      <c r="FGS101" s="26"/>
      <c r="FGT101" s="26"/>
      <c r="FGU101" s="26"/>
      <c r="FGV101" s="26"/>
      <c r="FGW101" s="26"/>
      <c r="FGX101" s="26"/>
      <c r="FGY101" s="26"/>
      <c r="FGZ101" s="26"/>
      <c r="FHA101" s="26"/>
      <c r="FHB101" s="26"/>
      <c r="FHC101" s="26"/>
      <c r="FHD101" s="26"/>
      <c r="FHE101" s="26"/>
      <c r="FHF101" s="26"/>
      <c r="FHG101" s="26"/>
      <c r="FHH101" s="26"/>
      <c r="FHI101" s="26"/>
      <c r="FHJ101" s="26"/>
      <c r="FHK101" s="26"/>
      <c r="FHL101" s="26"/>
      <c r="FHM101" s="26"/>
      <c r="FHN101" s="26"/>
      <c r="FHO101" s="26"/>
      <c r="FHP101" s="26"/>
      <c r="FHQ101" s="26"/>
      <c r="FHR101" s="26"/>
      <c r="FHS101" s="26"/>
      <c r="FHT101" s="26"/>
      <c r="FHU101" s="26"/>
      <c r="FHV101" s="26"/>
      <c r="FHW101" s="26"/>
      <c r="FHX101" s="26"/>
      <c r="FHY101" s="26"/>
      <c r="FHZ101" s="26"/>
      <c r="FIA101" s="26"/>
      <c r="FIB101" s="26"/>
      <c r="FIC101" s="26"/>
      <c r="FID101" s="26"/>
      <c r="FIE101" s="26"/>
      <c r="FIF101" s="26"/>
      <c r="FIG101" s="26"/>
      <c r="FIH101" s="26"/>
      <c r="FII101" s="26"/>
      <c r="FIJ101" s="26"/>
      <c r="FIK101" s="26"/>
      <c r="FIL101" s="26"/>
      <c r="FIM101" s="26"/>
      <c r="FIN101" s="26"/>
      <c r="FIO101" s="26"/>
      <c r="FIP101" s="26"/>
      <c r="FIQ101" s="26"/>
      <c r="FIR101" s="26"/>
      <c r="FIS101" s="26"/>
      <c r="FIT101" s="26"/>
      <c r="FIU101" s="26"/>
      <c r="FIV101" s="26"/>
      <c r="FIW101" s="26"/>
      <c r="FIX101" s="26"/>
      <c r="FIY101" s="26"/>
      <c r="FIZ101" s="26"/>
      <c r="FJA101" s="26"/>
      <c r="FJB101" s="26"/>
      <c r="FJC101" s="26"/>
      <c r="FJD101" s="26"/>
      <c r="FJE101" s="26"/>
      <c r="FJF101" s="26"/>
      <c r="FJG101" s="26"/>
      <c r="FJH101" s="26"/>
      <c r="FJI101" s="26"/>
      <c r="FJJ101" s="26"/>
      <c r="FJK101" s="26"/>
      <c r="FJL101" s="26"/>
      <c r="FJM101" s="26"/>
      <c r="FJN101" s="26"/>
      <c r="FJO101" s="26"/>
      <c r="FJP101" s="26"/>
      <c r="FJQ101" s="26"/>
      <c r="FJR101" s="26"/>
      <c r="FJS101" s="26"/>
      <c r="FJT101" s="26"/>
      <c r="FJU101" s="26"/>
      <c r="FJV101" s="26"/>
      <c r="FJW101" s="26"/>
      <c r="FJX101" s="26"/>
      <c r="FJY101" s="26"/>
      <c r="FJZ101" s="26"/>
      <c r="FKA101" s="26"/>
      <c r="FKB101" s="26"/>
      <c r="FKC101" s="26"/>
      <c r="FKD101" s="26"/>
      <c r="FKE101" s="26"/>
      <c r="FKF101" s="26"/>
      <c r="FKG101" s="26"/>
      <c r="FKH101" s="26"/>
      <c r="FKI101" s="26"/>
      <c r="FKJ101" s="26"/>
      <c r="FKK101" s="26"/>
      <c r="FKL101" s="26"/>
      <c r="FKM101" s="26"/>
      <c r="FKN101" s="26"/>
      <c r="FKO101" s="26"/>
      <c r="FKP101" s="26"/>
      <c r="FKQ101" s="26"/>
      <c r="FKR101" s="26"/>
      <c r="FKS101" s="26"/>
      <c r="FKT101" s="26"/>
      <c r="FKU101" s="26"/>
      <c r="FKV101" s="26"/>
      <c r="FKW101" s="26"/>
      <c r="FKX101" s="26"/>
      <c r="FKY101" s="26"/>
      <c r="FKZ101" s="26"/>
      <c r="FLA101" s="26"/>
      <c r="FLB101" s="26"/>
      <c r="FLC101" s="26"/>
      <c r="FLD101" s="26"/>
      <c r="FLE101" s="26"/>
      <c r="FLF101" s="26"/>
      <c r="FLG101" s="26"/>
      <c r="FLH101" s="26"/>
      <c r="FLI101" s="26"/>
      <c r="FLJ101" s="26"/>
      <c r="FLK101" s="26"/>
      <c r="FLL101" s="26"/>
      <c r="FLM101" s="26"/>
      <c r="FLN101" s="26"/>
      <c r="FLO101" s="26"/>
      <c r="FLP101" s="26"/>
      <c r="FLQ101" s="26"/>
      <c r="FLR101" s="26"/>
      <c r="FLS101" s="26"/>
      <c r="FLT101" s="26"/>
      <c r="FLU101" s="26"/>
      <c r="FLV101" s="26"/>
      <c r="FLW101" s="26"/>
      <c r="FLX101" s="26"/>
      <c r="FLY101" s="26"/>
      <c r="FLZ101" s="26"/>
      <c r="FMA101" s="26"/>
      <c r="FMB101" s="26"/>
      <c r="FMC101" s="26"/>
      <c r="FMD101" s="26"/>
      <c r="FME101" s="26"/>
      <c r="FMF101" s="26"/>
      <c r="FMG101" s="26"/>
      <c r="FMH101" s="26"/>
      <c r="FMI101" s="26"/>
      <c r="FMJ101" s="26"/>
      <c r="FMK101" s="26"/>
      <c r="FML101" s="26"/>
      <c r="FMM101" s="26"/>
      <c r="FMN101" s="26"/>
      <c r="FMO101" s="26"/>
      <c r="FMP101" s="26"/>
      <c r="FMQ101" s="26"/>
      <c r="FMR101" s="26"/>
      <c r="FMS101" s="26"/>
      <c r="FMT101" s="26"/>
      <c r="FMU101" s="26"/>
      <c r="FMV101" s="26"/>
      <c r="FMW101" s="26"/>
      <c r="FMX101" s="26"/>
      <c r="FMY101" s="26"/>
      <c r="FMZ101" s="26"/>
      <c r="FNA101" s="26"/>
      <c r="FNB101" s="26"/>
      <c r="FNC101" s="26"/>
      <c r="FND101" s="26"/>
      <c r="FNE101" s="26"/>
      <c r="FNF101" s="26"/>
      <c r="FNG101" s="26"/>
      <c r="FNH101" s="26"/>
      <c r="FNI101" s="26"/>
      <c r="FNJ101" s="26"/>
      <c r="FNK101" s="26"/>
      <c r="FNL101" s="26"/>
      <c r="FNM101" s="26"/>
      <c r="FNN101" s="26"/>
      <c r="FNO101" s="26"/>
      <c r="FNP101" s="26"/>
      <c r="FNQ101" s="26"/>
      <c r="FNR101" s="26"/>
      <c r="FNS101" s="26"/>
      <c r="FNT101" s="26"/>
      <c r="FNU101" s="26"/>
      <c r="FNV101" s="26"/>
      <c r="FNW101" s="26"/>
      <c r="FNX101" s="26"/>
      <c r="FNY101" s="26"/>
      <c r="FNZ101" s="26"/>
      <c r="FOA101" s="26"/>
      <c r="FOB101" s="26"/>
      <c r="FOC101" s="26"/>
      <c r="FOD101" s="26"/>
      <c r="FOE101" s="26"/>
      <c r="FOF101" s="26"/>
      <c r="FOG101" s="26"/>
      <c r="FOH101" s="26"/>
      <c r="FOI101" s="26"/>
      <c r="FOJ101" s="26"/>
      <c r="FOK101" s="26"/>
      <c r="FOL101" s="26"/>
      <c r="FOM101" s="26"/>
      <c r="FON101" s="26"/>
      <c r="FOO101" s="26"/>
      <c r="FOP101" s="26"/>
      <c r="FOQ101" s="26"/>
      <c r="FOR101" s="26"/>
      <c r="FOS101" s="26"/>
      <c r="FOT101" s="26"/>
      <c r="FOU101" s="26"/>
      <c r="FOV101" s="26"/>
      <c r="FOW101" s="26"/>
      <c r="FOX101" s="26"/>
      <c r="FOY101" s="26"/>
      <c r="FOZ101" s="26"/>
      <c r="FPA101" s="26"/>
      <c r="FPB101" s="26"/>
      <c r="FPC101" s="26"/>
      <c r="FPD101" s="26"/>
      <c r="FPE101" s="26"/>
      <c r="FPF101" s="26"/>
      <c r="FPG101" s="26"/>
      <c r="FPH101" s="26"/>
      <c r="FPI101" s="26"/>
      <c r="FPJ101" s="26"/>
      <c r="FPK101" s="26"/>
      <c r="FPL101" s="26"/>
      <c r="FPM101" s="26"/>
      <c r="FPN101" s="26"/>
      <c r="FPO101" s="26"/>
      <c r="FPP101" s="26"/>
      <c r="FPQ101" s="26"/>
      <c r="FPR101" s="26"/>
      <c r="FPS101" s="26"/>
      <c r="FPT101" s="26"/>
      <c r="FPU101" s="26"/>
      <c r="FPV101" s="26"/>
      <c r="FPW101" s="26"/>
      <c r="FPX101" s="26"/>
      <c r="FPY101" s="26"/>
      <c r="FPZ101" s="26"/>
      <c r="FQA101" s="26"/>
      <c r="FQB101" s="26"/>
      <c r="FQC101" s="26"/>
      <c r="FQD101" s="26"/>
      <c r="FQE101" s="26"/>
      <c r="FQF101" s="26"/>
      <c r="FQG101" s="26"/>
      <c r="FQH101" s="26"/>
      <c r="FQI101" s="26"/>
      <c r="FQJ101" s="26"/>
      <c r="FQK101" s="26"/>
      <c r="FQL101" s="26"/>
      <c r="FQM101" s="26"/>
      <c r="FQN101" s="26"/>
      <c r="FQO101" s="26"/>
      <c r="FQP101" s="26"/>
      <c r="FQQ101" s="26"/>
      <c r="FQR101" s="26"/>
      <c r="FQS101" s="26"/>
      <c r="FQT101" s="26"/>
      <c r="FQU101" s="26"/>
      <c r="FQV101" s="26"/>
      <c r="FQW101" s="26"/>
      <c r="FQX101" s="26"/>
      <c r="FQY101" s="26"/>
      <c r="FQZ101" s="26"/>
      <c r="FRA101" s="26"/>
      <c r="FRB101" s="26"/>
      <c r="FRC101" s="26"/>
      <c r="FRD101" s="26"/>
      <c r="FRE101" s="26"/>
      <c r="FRF101" s="26"/>
      <c r="FRG101" s="26"/>
      <c r="FRH101" s="26"/>
      <c r="FRI101" s="26"/>
      <c r="FRJ101" s="26"/>
      <c r="FRK101" s="26"/>
      <c r="FRL101" s="26"/>
      <c r="FRM101" s="26"/>
      <c r="FRN101" s="26"/>
      <c r="FRO101" s="26"/>
      <c r="FRP101" s="26"/>
      <c r="FRQ101" s="26"/>
      <c r="FRR101" s="26"/>
      <c r="FRS101" s="26"/>
      <c r="FRT101" s="26"/>
      <c r="FRU101" s="26"/>
      <c r="FRV101" s="26"/>
      <c r="FRW101" s="26"/>
      <c r="FRX101" s="26"/>
      <c r="FRY101" s="26"/>
      <c r="FRZ101" s="26"/>
      <c r="FSA101" s="26"/>
      <c r="FSB101" s="26"/>
      <c r="FSC101" s="26"/>
      <c r="FSD101" s="26"/>
      <c r="FSE101" s="26"/>
      <c r="FSF101" s="26"/>
      <c r="FSG101" s="26"/>
      <c r="FSH101" s="26"/>
      <c r="FSI101" s="26"/>
      <c r="FSJ101" s="26"/>
      <c r="FSK101" s="26"/>
      <c r="FSL101" s="26"/>
      <c r="FSM101" s="26"/>
      <c r="FSN101" s="26"/>
      <c r="FSO101" s="26"/>
      <c r="FSP101" s="26"/>
      <c r="FSQ101" s="26"/>
      <c r="FSR101" s="26"/>
      <c r="FSS101" s="26"/>
      <c r="FST101" s="26"/>
      <c r="FSU101" s="26"/>
      <c r="FSV101" s="26"/>
      <c r="FSW101" s="26"/>
      <c r="FSX101" s="26"/>
      <c r="FSY101" s="26"/>
      <c r="FSZ101" s="26"/>
      <c r="FTA101" s="26"/>
      <c r="FTB101" s="26"/>
      <c r="FTC101" s="26"/>
      <c r="FTD101" s="26"/>
      <c r="FTE101" s="26"/>
      <c r="FTF101" s="26"/>
      <c r="FTG101" s="26"/>
      <c r="FTH101" s="26"/>
      <c r="FTI101" s="26"/>
      <c r="FTJ101" s="26"/>
      <c r="FTK101" s="26"/>
      <c r="FTL101" s="26"/>
      <c r="FTM101" s="26"/>
      <c r="FTN101" s="26"/>
      <c r="FTO101" s="26"/>
      <c r="FTP101" s="26"/>
      <c r="FTQ101" s="26"/>
      <c r="FTR101" s="26"/>
      <c r="FTS101" s="26"/>
      <c r="FTT101" s="26"/>
      <c r="FTU101" s="26"/>
      <c r="FTV101" s="26"/>
      <c r="FTW101" s="26"/>
      <c r="FTX101" s="26"/>
      <c r="FTY101" s="26"/>
      <c r="FTZ101" s="26"/>
      <c r="FUA101" s="26"/>
      <c r="FUB101" s="26"/>
      <c r="FUC101" s="26"/>
      <c r="FUD101" s="26"/>
      <c r="FUE101" s="26"/>
      <c r="FUF101" s="26"/>
      <c r="FUG101" s="26"/>
      <c r="FUH101" s="26"/>
      <c r="FUI101" s="26"/>
      <c r="FUJ101" s="26"/>
      <c r="FUK101" s="26"/>
      <c r="FUL101" s="26"/>
      <c r="FUM101" s="26"/>
      <c r="FUN101" s="26"/>
      <c r="FUO101" s="26"/>
      <c r="FUP101" s="26"/>
      <c r="FUQ101" s="26"/>
      <c r="FUR101" s="26"/>
      <c r="FUS101" s="26"/>
      <c r="FUT101" s="26"/>
      <c r="FUU101" s="26"/>
      <c r="FUV101" s="26"/>
      <c r="FUW101" s="26"/>
      <c r="FUX101" s="26"/>
      <c r="FUY101" s="26"/>
      <c r="FUZ101" s="26"/>
      <c r="FVA101" s="26"/>
      <c r="FVB101" s="26"/>
      <c r="FVC101" s="26"/>
      <c r="FVD101" s="26"/>
      <c r="FVE101" s="26"/>
      <c r="FVF101" s="26"/>
      <c r="FVG101" s="26"/>
      <c r="FVH101" s="26"/>
      <c r="FVI101" s="26"/>
      <c r="FVJ101" s="26"/>
      <c r="FVK101" s="26"/>
      <c r="FVL101" s="26"/>
      <c r="FVM101" s="26"/>
      <c r="FVN101" s="26"/>
      <c r="FVO101" s="26"/>
      <c r="FVP101" s="26"/>
      <c r="FVQ101" s="26"/>
      <c r="FVR101" s="26"/>
      <c r="FVS101" s="26"/>
      <c r="FVT101" s="26"/>
      <c r="FVU101" s="26"/>
      <c r="FVV101" s="26"/>
      <c r="FVW101" s="26"/>
      <c r="FVX101" s="26"/>
      <c r="FVY101" s="26"/>
      <c r="FVZ101" s="26"/>
      <c r="FWA101" s="26"/>
      <c r="FWB101" s="26"/>
      <c r="FWC101" s="26"/>
      <c r="FWD101" s="26"/>
      <c r="FWE101" s="26"/>
      <c r="FWF101" s="26"/>
      <c r="FWG101" s="26"/>
      <c r="FWH101" s="26"/>
      <c r="FWI101" s="26"/>
      <c r="FWJ101" s="26"/>
      <c r="FWK101" s="26"/>
      <c r="FWL101" s="26"/>
      <c r="FWM101" s="26"/>
      <c r="FWN101" s="26"/>
      <c r="FWO101" s="26"/>
      <c r="FWP101" s="26"/>
      <c r="FWQ101" s="26"/>
      <c r="FWR101" s="26"/>
      <c r="FWS101" s="26"/>
      <c r="FWT101" s="26"/>
      <c r="FWU101" s="26"/>
      <c r="FWV101" s="26"/>
      <c r="FWW101" s="26"/>
      <c r="FWX101" s="26"/>
      <c r="FWY101" s="26"/>
      <c r="FWZ101" s="26"/>
      <c r="FXA101" s="26"/>
      <c r="FXB101" s="26"/>
      <c r="FXC101" s="26"/>
      <c r="FXD101" s="26"/>
      <c r="FXE101" s="26"/>
      <c r="FXF101" s="26"/>
      <c r="FXG101" s="26"/>
      <c r="FXH101" s="26"/>
      <c r="FXI101" s="26"/>
      <c r="FXJ101" s="26"/>
      <c r="FXK101" s="26"/>
      <c r="FXL101" s="26"/>
      <c r="FXM101" s="26"/>
      <c r="FXN101" s="26"/>
      <c r="FXO101" s="26"/>
      <c r="FXP101" s="26"/>
      <c r="FXQ101" s="26"/>
      <c r="FXR101" s="26"/>
      <c r="FXS101" s="26"/>
      <c r="FXT101" s="26"/>
      <c r="FXU101" s="26"/>
      <c r="FXV101" s="26"/>
      <c r="FXW101" s="26"/>
      <c r="FXX101" s="26"/>
      <c r="FXY101" s="26"/>
      <c r="FXZ101" s="26"/>
      <c r="FYA101" s="26"/>
      <c r="FYB101" s="26"/>
      <c r="FYC101" s="26"/>
      <c r="FYD101" s="26"/>
      <c r="FYE101" s="26"/>
      <c r="FYF101" s="26"/>
      <c r="FYG101" s="26"/>
      <c r="FYH101" s="26"/>
      <c r="FYI101" s="26"/>
      <c r="FYJ101" s="26"/>
      <c r="FYK101" s="26"/>
      <c r="FYL101" s="26"/>
      <c r="FYM101" s="26"/>
      <c r="FYN101" s="26"/>
      <c r="FYO101" s="26"/>
      <c r="FYP101" s="26"/>
      <c r="FYQ101" s="26"/>
      <c r="FYR101" s="26"/>
      <c r="FYS101" s="26"/>
      <c r="FYT101" s="26"/>
      <c r="FYU101" s="26"/>
      <c r="FYV101" s="26"/>
      <c r="FYW101" s="26"/>
      <c r="FYX101" s="26"/>
      <c r="FYY101" s="26"/>
      <c r="FYZ101" s="26"/>
      <c r="FZA101" s="26"/>
      <c r="FZB101" s="26"/>
      <c r="FZC101" s="26"/>
      <c r="FZD101" s="26"/>
      <c r="FZE101" s="26"/>
      <c r="FZF101" s="26"/>
      <c r="FZG101" s="26"/>
      <c r="FZH101" s="26"/>
      <c r="FZI101" s="26"/>
      <c r="FZJ101" s="26"/>
      <c r="FZK101" s="26"/>
      <c r="FZL101" s="26"/>
      <c r="FZM101" s="26"/>
      <c r="FZN101" s="26"/>
      <c r="FZO101" s="26"/>
      <c r="FZP101" s="26"/>
      <c r="FZQ101" s="26"/>
      <c r="FZR101" s="26"/>
      <c r="FZS101" s="26"/>
      <c r="FZT101" s="26"/>
      <c r="FZU101" s="26"/>
      <c r="FZV101" s="26"/>
      <c r="FZW101" s="26"/>
      <c r="FZX101" s="26"/>
      <c r="FZY101" s="26"/>
      <c r="FZZ101" s="26"/>
      <c r="GAA101" s="26"/>
      <c r="GAB101" s="26"/>
      <c r="GAC101" s="26"/>
      <c r="GAD101" s="26"/>
      <c r="GAE101" s="26"/>
      <c r="GAF101" s="26"/>
      <c r="GAG101" s="26"/>
      <c r="GAH101" s="26"/>
      <c r="GAI101" s="26"/>
      <c r="GAJ101" s="26"/>
      <c r="GAK101" s="26"/>
      <c r="GAL101" s="26"/>
      <c r="GAM101" s="26"/>
      <c r="GAN101" s="26"/>
      <c r="GAO101" s="26"/>
      <c r="GAP101" s="26"/>
      <c r="GAQ101" s="26"/>
      <c r="GAR101" s="26"/>
      <c r="GAS101" s="26"/>
      <c r="GAT101" s="26"/>
      <c r="GAU101" s="26"/>
      <c r="GAV101" s="26"/>
      <c r="GAW101" s="26"/>
      <c r="GAX101" s="26"/>
      <c r="GAY101" s="26"/>
      <c r="GAZ101" s="26"/>
      <c r="GBA101" s="26"/>
      <c r="GBB101" s="26"/>
      <c r="GBC101" s="26"/>
      <c r="GBD101" s="26"/>
      <c r="GBE101" s="26"/>
      <c r="GBF101" s="26"/>
      <c r="GBG101" s="26"/>
      <c r="GBH101" s="26"/>
      <c r="GBI101" s="26"/>
      <c r="GBJ101" s="26"/>
      <c r="GBK101" s="26"/>
      <c r="GBL101" s="26"/>
      <c r="GBM101" s="26"/>
      <c r="GBN101" s="26"/>
      <c r="GBO101" s="26"/>
      <c r="GBP101" s="26"/>
      <c r="GBQ101" s="26"/>
      <c r="GBR101" s="26"/>
      <c r="GBS101" s="26"/>
      <c r="GBT101" s="26"/>
      <c r="GBU101" s="26"/>
      <c r="GBV101" s="26"/>
      <c r="GBW101" s="26"/>
      <c r="GBX101" s="26"/>
      <c r="GBY101" s="26"/>
      <c r="GBZ101" s="26"/>
      <c r="GCA101" s="26"/>
      <c r="GCB101" s="26"/>
      <c r="GCC101" s="26"/>
      <c r="GCD101" s="26"/>
      <c r="GCE101" s="26"/>
      <c r="GCF101" s="26"/>
      <c r="GCG101" s="26"/>
      <c r="GCH101" s="26"/>
      <c r="GCI101" s="26"/>
      <c r="GCJ101" s="26"/>
      <c r="GCK101" s="26"/>
      <c r="GCL101" s="26"/>
      <c r="GCM101" s="26"/>
      <c r="GCN101" s="26"/>
      <c r="GCO101" s="26"/>
      <c r="GCP101" s="26"/>
      <c r="GCQ101" s="26"/>
      <c r="GCR101" s="26"/>
      <c r="GCS101" s="26"/>
      <c r="GCT101" s="26"/>
      <c r="GCU101" s="26"/>
      <c r="GCV101" s="26"/>
      <c r="GCW101" s="26"/>
      <c r="GCX101" s="26"/>
      <c r="GCY101" s="26"/>
      <c r="GCZ101" s="26"/>
      <c r="GDA101" s="26"/>
      <c r="GDB101" s="26"/>
      <c r="GDC101" s="26"/>
      <c r="GDD101" s="26"/>
      <c r="GDE101" s="26"/>
      <c r="GDF101" s="26"/>
      <c r="GDG101" s="26"/>
      <c r="GDH101" s="26"/>
      <c r="GDI101" s="26"/>
      <c r="GDJ101" s="26"/>
      <c r="GDK101" s="26"/>
      <c r="GDL101" s="26"/>
      <c r="GDM101" s="26"/>
      <c r="GDN101" s="26"/>
      <c r="GDO101" s="26"/>
      <c r="GDP101" s="26"/>
      <c r="GDQ101" s="26"/>
      <c r="GDR101" s="26"/>
      <c r="GDS101" s="26"/>
      <c r="GDT101" s="26"/>
      <c r="GDU101" s="26"/>
      <c r="GDV101" s="26"/>
      <c r="GDW101" s="26"/>
      <c r="GDX101" s="26"/>
      <c r="GDY101" s="26"/>
      <c r="GDZ101" s="26"/>
      <c r="GEA101" s="26"/>
      <c r="GEB101" s="26"/>
      <c r="GEC101" s="26"/>
      <c r="GED101" s="26"/>
      <c r="GEE101" s="26"/>
      <c r="GEF101" s="26"/>
      <c r="GEG101" s="26"/>
      <c r="GEH101" s="26"/>
      <c r="GEI101" s="26"/>
      <c r="GEJ101" s="26"/>
      <c r="GEK101" s="26"/>
      <c r="GEL101" s="26"/>
      <c r="GEM101" s="26"/>
      <c r="GEN101" s="26"/>
      <c r="GEO101" s="26"/>
      <c r="GEP101" s="26"/>
      <c r="GEQ101" s="26"/>
      <c r="GER101" s="26"/>
      <c r="GES101" s="26"/>
      <c r="GET101" s="26"/>
      <c r="GEU101" s="26"/>
      <c r="GEV101" s="26"/>
      <c r="GEW101" s="26"/>
      <c r="GEX101" s="26"/>
      <c r="GEY101" s="26"/>
      <c r="GEZ101" s="26"/>
      <c r="GFA101" s="26"/>
      <c r="GFB101" s="26"/>
      <c r="GFC101" s="26"/>
      <c r="GFD101" s="26"/>
      <c r="GFE101" s="26"/>
      <c r="GFF101" s="26"/>
      <c r="GFG101" s="26"/>
      <c r="GFH101" s="26"/>
      <c r="GFI101" s="26"/>
      <c r="GFJ101" s="26"/>
      <c r="GFK101" s="26"/>
      <c r="GFL101" s="26"/>
      <c r="GFM101" s="26"/>
      <c r="GFN101" s="26"/>
      <c r="GFO101" s="26"/>
      <c r="GFP101" s="26"/>
      <c r="GFQ101" s="26"/>
      <c r="GFR101" s="26"/>
      <c r="GFS101" s="26"/>
      <c r="GFT101" s="26"/>
      <c r="GFU101" s="26"/>
      <c r="GFV101" s="26"/>
      <c r="GFW101" s="26"/>
      <c r="GFX101" s="26"/>
      <c r="GFY101" s="26"/>
      <c r="GFZ101" s="26"/>
      <c r="GGA101" s="26"/>
      <c r="GGB101" s="26"/>
      <c r="GGC101" s="26"/>
      <c r="GGD101" s="26"/>
      <c r="GGE101" s="26"/>
      <c r="GGF101" s="26"/>
      <c r="GGG101" s="26"/>
      <c r="GGH101" s="26"/>
      <c r="GGI101" s="26"/>
      <c r="GGJ101" s="26"/>
      <c r="GGK101" s="26"/>
      <c r="GGL101" s="26"/>
      <c r="GGM101" s="26"/>
      <c r="GGN101" s="26"/>
      <c r="GGO101" s="26"/>
      <c r="GGP101" s="26"/>
      <c r="GGQ101" s="26"/>
      <c r="GGR101" s="26"/>
      <c r="GGS101" s="26"/>
      <c r="GGT101" s="26"/>
      <c r="GGU101" s="26"/>
      <c r="GGV101" s="26"/>
      <c r="GGW101" s="26"/>
      <c r="GGX101" s="26"/>
      <c r="GGY101" s="26"/>
      <c r="GGZ101" s="26"/>
      <c r="GHA101" s="26"/>
      <c r="GHB101" s="26"/>
      <c r="GHC101" s="26"/>
      <c r="GHD101" s="26"/>
      <c r="GHE101" s="26"/>
      <c r="GHF101" s="26"/>
      <c r="GHG101" s="26"/>
      <c r="GHH101" s="26"/>
      <c r="GHI101" s="26"/>
      <c r="GHJ101" s="26"/>
      <c r="GHK101" s="26"/>
      <c r="GHL101" s="26"/>
      <c r="GHM101" s="26"/>
      <c r="GHN101" s="26"/>
      <c r="GHO101" s="26"/>
      <c r="GHP101" s="26"/>
      <c r="GHQ101" s="26"/>
      <c r="GHR101" s="26"/>
      <c r="GHS101" s="26"/>
      <c r="GHT101" s="26"/>
      <c r="GHU101" s="26"/>
      <c r="GHV101" s="26"/>
      <c r="GHW101" s="26"/>
      <c r="GHX101" s="26"/>
      <c r="GHY101" s="26"/>
      <c r="GHZ101" s="26"/>
      <c r="GIA101" s="26"/>
      <c r="GIB101" s="26"/>
      <c r="GIC101" s="26"/>
      <c r="GID101" s="26"/>
      <c r="GIE101" s="26"/>
      <c r="GIF101" s="26"/>
      <c r="GIG101" s="26"/>
      <c r="GIH101" s="26"/>
      <c r="GII101" s="26"/>
      <c r="GIJ101" s="26"/>
      <c r="GIK101" s="26"/>
      <c r="GIL101" s="26"/>
      <c r="GIM101" s="26"/>
      <c r="GIN101" s="26"/>
      <c r="GIO101" s="26"/>
      <c r="GIP101" s="26"/>
      <c r="GIQ101" s="26"/>
      <c r="GIR101" s="26"/>
      <c r="GIS101" s="26"/>
      <c r="GIT101" s="26"/>
      <c r="GIU101" s="26"/>
      <c r="GIV101" s="26"/>
      <c r="GIW101" s="26"/>
      <c r="GIX101" s="26"/>
      <c r="GIY101" s="26"/>
      <c r="GIZ101" s="26"/>
      <c r="GJA101" s="26"/>
      <c r="GJB101" s="26"/>
      <c r="GJC101" s="26"/>
      <c r="GJD101" s="26"/>
      <c r="GJE101" s="26"/>
      <c r="GJF101" s="26"/>
      <c r="GJG101" s="26"/>
      <c r="GJH101" s="26"/>
      <c r="GJI101" s="26"/>
      <c r="GJJ101" s="26"/>
      <c r="GJK101" s="26"/>
      <c r="GJL101" s="26"/>
      <c r="GJM101" s="26"/>
      <c r="GJN101" s="26"/>
      <c r="GJO101" s="26"/>
      <c r="GJP101" s="26"/>
      <c r="GJQ101" s="26"/>
      <c r="GJR101" s="26"/>
      <c r="GJS101" s="26"/>
      <c r="GJT101" s="26"/>
      <c r="GJU101" s="26"/>
      <c r="GJV101" s="26"/>
      <c r="GJW101" s="26"/>
      <c r="GJX101" s="26"/>
      <c r="GJY101" s="26"/>
      <c r="GJZ101" s="26"/>
      <c r="GKA101" s="26"/>
      <c r="GKB101" s="26"/>
      <c r="GKC101" s="26"/>
      <c r="GKD101" s="26"/>
      <c r="GKE101" s="26"/>
      <c r="GKF101" s="26"/>
      <c r="GKG101" s="26"/>
      <c r="GKH101" s="26"/>
      <c r="GKI101" s="26"/>
      <c r="GKJ101" s="26"/>
      <c r="GKK101" s="26"/>
      <c r="GKL101" s="26"/>
      <c r="GKM101" s="26"/>
      <c r="GKN101" s="26"/>
      <c r="GKO101" s="26"/>
      <c r="GKP101" s="26"/>
      <c r="GKQ101" s="26"/>
      <c r="GKR101" s="26"/>
      <c r="GKS101" s="26"/>
      <c r="GKT101" s="26"/>
      <c r="GKU101" s="26"/>
      <c r="GKV101" s="26"/>
      <c r="GKW101" s="26"/>
      <c r="GKX101" s="26"/>
      <c r="GKY101" s="26"/>
      <c r="GKZ101" s="26"/>
      <c r="GLA101" s="26"/>
      <c r="GLB101" s="26"/>
      <c r="GLC101" s="26"/>
      <c r="GLD101" s="26"/>
      <c r="GLE101" s="26"/>
      <c r="GLF101" s="26"/>
      <c r="GLG101" s="26"/>
      <c r="GLH101" s="26"/>
      <c r="GLI101" s="26"/>
      <c r="GLJ101" s="26"/>
      <c r="GLK101" s="26"/>
      <c r="GLL101" s="26"/>
      <c r="GLM101" s="26"/>
      <c r="GLN101" s="26"/>
      <c r="GLO101" s="26"/>
      <c r="GLP101" s="26"/>
      <c r="GLQ101" s="26"/>
      <c r="GLR101" s="26"/>
      <c r="GLS101" s="26"/>
      <c r="GLT101" s="26"/>
      <c r="GLU101" s="26"/>
      <c r="GLV101" s="26"/>
      <c r="GLW101" s="26"/>
      <c r="GLX101" s="26"/>
      <c r="GLY101" s="26"/>
      <c r="GLZ101" s="26"/>
      <c r="GMA101" s="26"/>
      <c r="GMB101" s="26"/>
      <c r="GMC101" s="26"/>
      <c r="GMD101" s="26"/>
      <c r="GME101" s="26"/>
      <c r="GMF101" s="26"/>
      <c r="GMG101" s="26"/>
      <c r="GMH101" s="26"/>
      <c r="GMI101" s="26"/>
      <c r="GMJ101" s="26"/>
      <c r="GMK101" s="26"/>
      <c r="GML101" s="26"/>
      <c r="GMM101" s="26"/>
      <c r="GMN101" s="26"/>
      <c r="GMO101" s="26"/>
      <c r="GMP101" s="26"/>
      <c r="GMQ101" s="26"/>
      <c r="GMR101" s="26"/>
      <c r="GMS101" s="26"/>
      <c r="GMT101" s="26"/>
      <c r="GMU101" s="26"/>
      <c r="GMV101" s="26"/>
      <c r="GMW101" s="26"/>
      <c r="GMX101" s="26"/>
      <c r="GMY101" s="26"/>
      <c r="GMZ101" s="26"/>
      <c r="GNA101" s="26"/>
      <c r="GNB101" s="26"/>
      <c r="GNC101" s="26"/>
      <c r="GND101" s="26"/>
      <c r="GNE101" s="26"/>
      <c r="GNF101" s="26"/>
      <c r="GNG101" s="26"/>
      <c r="GNH101" s="26"/>
      <c r="GNI101" s="26"/>
      <c r="GNJ101" s="26"/>
      <c r="GNK101" s="26"/>
      <c r="GNL101" s="26"/>
      <c r="GNM101" s="26"/>
      <c r="GNN101" s="26"/>
      <c r="GNO101" s="26"/>
      <c r="GNP101" s="26"/>
      <c r="GNQ101" s="26"/>
      <c r="GNR101" s="26"/>
      <c r="GNS101" s="26"/>
      <c r="GNT101" s="26"/>
      <c r="GNU101" s="26"/>
      <c r="GNV101" s="26"/>
      <c r="GNW101" s="26"/>
      <c r="GNX101" s="26"/>
      <c r="GNY101" s="26"/>
      <c r="GNZ101" s="26"/>
      <c r="GOA101" s="26"/>
      <c r="GOB101" s="26"/>
      <c r="GOC101" s="26"/>
      <c r="GOD101" s="26"/>
      <c r="GOE101" s="26"/>
      <c r="GOF101" s="26"/>
      <c r="GOG101" s="26"/>
      <c r="GOH101" s="26"/>
      <c r="GOI101" s="26"/>
      <c r="GOJ101" s="26"/>
      <c r="GOK101" s="26"/>
      <c r="GOL101" s="26"/>
      <c r="GOM101" s="26"/>
      <c r="GON101" s="26"/>
      <c r="GOO101" s="26"/>
      <c r="GOP101" s="26"/>
      <c r="GOQ101" s="26"/>
      <c r="GOR101" s="26"/>
      <c r="GOS101" s="26"/>
      <c r="GOT101" s="26"/>
      <c r="GOU101" s="26"/>
      <c r="GOV101" s="26"/>
      <c r="GOW101" s="26"/>
      <c r="GOX101" s="26"/>
      <c r="GOY101" s="26"/>
      <c r="GOZ101" s="26"/>
      <c r="GPA101" s="26"/>
      <c r="GPB101" s="26"/>
      <c r="GPC101" s="26"/>
      <c r="GPD101" s="26"/>
      <c r="GPE101" s="26"/>
      <c r="GPF101" s="26"/>
      <c r="GPG101" s="26"/>
      <c r="GPH101" s="26"/>
      <c r="GPI101" s="26"/>
      <c r="GPJ101" s="26"/>
      <c r="GPK101" s="26"/>
      <c r="GPL101" s="26"/>
      <c r="GPM101" s="26"/>
      <c r="GPN101" s="26"/>
      <c r="GPO101" s="26"/>
      <c r="GPP101" s="26"/>
      <c r="GPQ101" s="26"/>
      <c r="GPR101" s="26"/>
      <c r="GPS101" s="26"/>
      <c r="GPT101" s="26"/>
      <c r="GPU101" s="26"/>
      <c r="GPV101" s="26"/>
      <c r="GPW101" s="26"/>
      <c r="GPX101" s="26"/>
      <c r="GPY101" s="26"/>
      <c r="GPZ101" s="26"/>
      <c r="GQA101" s="26"/>
      <c r="GQB101" s="26"/>
      <c r="GQC101" s="26"/>
      <c r="GQD101" s="26"/>
      <c r="GQE101" s="26"/>
      <c r="GQF101" s="26"/>
      <c r="GQG101" s="26"/>
      <c r="GQH101" s="26"/>
      <c r="GQI101" s="26"/>
      <c r="GQJ101" s="26"/>
      <c r="GQK101" s="26"/>
      <c r="GQL101" s="26"/>
      <c r="GQM101" s="26"/>
      <c r="GQN101" s="26"/>
      <c r="GQO101" s="26"/>
      <c r="GQP101" s="26"/>
      <c r="GQQ101" s="26"/>
      <c r="GQR101" s="26"/>
      <c r="GQS101" s="26"/>
      <c r="GQT101" s="26"/>
      <c r="GQU101" s="26"/>
      <c r="GQV101" s="26"/>
      <c r="GQW101" s="26"/>
      <c r="GQX101" s="26"/>
      <c r="GQY101" s="26"/>
      <c r="GQZ101" s="26"/>
      <c r="GRA101" s="26"/>
      <c r="GRB101" s="26"/>
      <c r="GRC101" s="26"/>
      <c r="GRD101" s="26"/>
      <c r="GRE101" s="26"/>
      <c r="GRF101" s="26"/>
      <c r="GRG101" s="26"/>
      <c r="GRH101" s="26"/>
      <c r="GRI101" s="26"/>
      <c r="GRJ101" s="26"/>
      <c r="GRK101" s="26"/>
      <c r="GRL101" s="26"/>
      <c r="GRM101" s="26"/>
      <c r="GRN101" s="26"/>
      <c r="GRO101" s="26"/>
      <c r="GRP101" s="26"/>
      <c r="GRQ101" s="26"/>
      <c r="GRR101" s="26"/>
      <c r="GRS101" s="26"/>
      <c r="GRT101" s="26"/>
      <c r="GRU101" s="26"/>
      <c r="GRV101" s="26"/>
      <c r="GRW101" s="26"/>
      <c r="GRX101" s="26"/>
      <c r="GRY101" s="26"/>
      <c r="GRZ101" s="26"/>
      <c r="GSA101" s="26"/>
      <c r="GSB101" s="26"/>
      <c r="GSC101" s="26"/>
      <c r="GSD101" s="26"/>
      <c r="GSE101" s="26"/>
      <c r="GSF101" s="26"/>
      <c r="GSG101" s="26"/>
      <c r="GSH101" s="26"/>
      <c r="GSI101" s="26"/>
      <c r="GSJ101" s="26"/>
      <c r="GSK101" s="26"/>
      <c r="GSL101" s="26"/>
      <c r="GSM101" s="26"/>
      <c r="GSN101" s="26"/>
      <c r="GSO101" s="26"/>
      <c r="GSP101" s="26"/>
      <c r="GSQ101" s="26"/>
      <c r="GSR101" s="26"/>
      <c r="GSS101" s="26"/>
      <c r="GST101" s="26"/>
      <c r="GSU101" s="26"/>
      <c r="GSV101" s="26"/>
      <c r="GSW101" s="26"/>
      <c r="GSX101" s="26"/>
      <c r="GSY101" s="26"/>
      <c r="GSZ101" s="26"/>
      <c r="GTA101" s="26"/>
      <c r="GTB101" s="26"/>
      <c r="GTC101" s="26"/>
      <c r="GTD101" s="26"/>
      <c r="GTE101" s="26"/>
      <c r="GTF101" s="26"/>
      <c r="GTG101" s="26"/>
      <c r="GTH101" s="26"/>
      <c r="GTI101" s="26"/>
      <c r="GTJ101" s="26"/>
      <c r="GTK101" s="26"/>
      <c r="GTL101" s="26"/>
      <c r="GTM101" s="26"/>
      <c r="GTN101" s="26"/>
      <c r="GTO101" s="26"/>
      <c r="GTP101" s="26"/>
      <c r="GTQ101" s="26"/>
      <c r="GTR101" s="26"/>
      <c r="GTS101" s="26"/>
      <c r="GTT101" s="26"/>
      <c r="GTU101" s="26"/>
      <c r="GTV101" s="26"/>
      <c r="GTW101" s="26"/>
      <c r="GTX101" s="26"/>
      <c r="GTY101" s="26"/>
      <c r="GTZ101" s="26"/>
      <c r="GUA101" s="26"/>
      <c r="GUB101" s="26"/>
      <c r="GUC101" s="26"/>
      <c r="GUD101" s="26"/>
      <c r="GUE101" s="26"/>
      <c r="GUF101" s="26"/>
      <c r="GUG101" s="26"/>
      <c r="GUH101" s="26"/>
      <c r="GUI101" s="26"/>
      <c r="GUJ101" s="26"/>
      <c r="GUK101" s="26"/>
      <c r="GUL101" s="26"/>
      <c r="GUM101" s="26"/>
      <c r="GUN101" s="26"/>
      <c r="GUO101" s="26"/>
      <c r="GUP101" s="26"/>
      <c r="GUQ101" s="26"/>
      <c r="GUR101" s="26"/>
      <c r="GUS101" s="26"/>
      <c r="GUT101" s="26"/>
      <c r="GUU101" s="26"/>
      <c r="GUV101" s="26"/>
      <c r="GUW101" s="26"/>
      <c r="GUX101" s="26"/>
      <c r="GUY101" s="26"/>
      <c r="GUZ101" s="26"/>
      <c r="GVA101" s="26"/>
      <c r="GVB101" s="26"/>
      <c r="GVC101" s="26"/>
      <c r="GVD101" s="26"/>
      <c r="GVE101" s="26"/>
      <c r="GVF101" s="26"/>
      <c r="GVG101" s="26"/>
      <c r="GVH101" s="26"/>
      <c r="GVI101" s="26"/>
      <c r="GVJ101" s="26"/>
      <c r="GVK101" s="26"/>
      <c r="GVL101" s="26"/>
      <c r="GVM101" s="26"/>
      <c r="GVN101" s="26"/>
      <c r="GVO101" s="26"/>
      <c r="GVP101" s="26"/>
      <c r="GVQ101" s="26"/>
      <c r="GVR101" s="26"/>
      <c r="GVS101" s="26"/>
      <c r="GVT101" s="26"/>
      <c r="GVU101" s="26"/>
      <c r="GVV101" s="26"/>
      <c r="GVW101" s="26"/>
      <c r="GVX101" s="26"/>
      <c r="GVY101" s="26"/>
      <c r="GVZ101" s="26"/>
      <c r="GWA101" s="26"/>
      <c r="GWB101" s="26"/>
      <c r="GWC101" s="26"/>
      <c r="GWD101" s="26"/>
      <c r="GWE101" s="26"/>
      <c r="GWF101" s="26"/>
      <c r="GWG101" s="26"/>
      <c r="GWH101" s="26"/>
      <c r="GWI101" s="26"/>
      <c r="GWJ101" s="26"/>
      <c r="GWK101" s="26"/>
      <c r="GWL101" s="26"/>
      <c r="GWM101" s="26"/>
      <c r="GWN101" s="26"/>
      <c r="GWO101" s="26"/>
      <c r="GWP101" s="26"/>
      <c r="GWQ101" s="26"/>
      <c r="GWR101" s="26"/>
      <c r="GWS101" s="26"/>
      <c r="GWT101" s="26"/>
      <c r="GWU101" s="26"/>
      <c r="GWV101" s="26"/>
      <c r="GWW101" s="26"/>
      <c r="GWX101" s="26"/>
      <c r="GWY101" s="26"/>
      <c r="GWZ101" s="26"/>
      <c r="GXA101" s="26"/>
      <c r="GXB101" s="26"/>
      <c r="GXC101" s="26"/>
      <c r="GXD101" s="26"/>
      <c r="GXE101" s="26"/>
      <c r="GXF101" s="26"/>
      <c r="GXG101" s="26"/>
      <c r="GXH101" s="26"/>
      <c r="GXI101" s="26"/>
      <c r="GXJ101" s="26"/>
      <c r="GXK101" s="26"/>
      <c r="GXL101" s="26"/>
      <c r="GXM101" s="26"/>
      <c r="GXN101" s="26"/>
      <c r="GXO101" s="26"/>
      <c r="GXP101" s="26"/>
      <c r="GXQ101" s="26"/>
      <c r="GXR101" s="26"/>
      <c r="GXS101" s="26"/>
      <c r="GXT101" s="26"/>
      <c r="GXU101" s="26"/>
      <c r="GXV101" s="26"/>
      <c r="GXW101" s="26"/>
      <c r="GXX101" s="26"/>
      <c r="GXY101" s="26"/>
      <c r="GXZ101" s="26"/>
      <c r="GYA101" s="26"/>
      <c r="GYB101" s="26"/>
      <c r="GYC101" s="26"/>
      <c r="GYD101" s="26"/>
      <c r="GYE101" s="26"/>
      <c r="GYF101" s="26"/>
      <c r="GYG101" s="26"/>
      <c r="GYH101" s="26"/>
      <c r="GYI101" s="26"/>
      <c r="GYJ101" s="26"/>
      <c r="GYK101" s="26"/>
      <c r="GYL101" s="26"/>
      <c r="GYM101" s="26"/>
      <c r="GYN101" s="26"/>
      <c r="GYO101" s="26"/>
      <c r="GYP101" s="26"/>
      <c r="GYQ101" s="26"/>
      <c r="GYR101" s="26"/>
      <c r="GYS101" s="26"/>
      <c r="GYT101" s="26"/>
      <c r="GYU101" s="26"/>
      <c r="GYV101" s="26"/>
      <c r="GYW101" s="26"/>
      <c r="GYX101" s="26"/>
      <c r="GYY101" s="26"/>
      <c r="GYZ101" s="26"/>
      <c r="GZA101" s="26"/>
      <c r="GZB101" s="26"/>
      <c r="GZC101" s="26"/>
      <c r="GZD101" s="26"/>
      <c r="GZE101" s="26"/>
      <c r="GZF101" s="26"/>
      <c r="GZG101" s="26"/>
      <c r="GZH101" s="26"/>
      <c r="GZI101" s="26"/>
      <c r="GZJ101" s="26"/>
      <c r="GZK101" s="26"/>
      <c r="GZL101" s="26"/>
      <c r="GZM101" s="26"/>
      <c r="GZN101" s="26"/>
      <c r="GZO101" s="26"/>
      <c r="GZP101" s="26"/>
      <c r="GZQ101" s="26"/>
      <c r="GZR101" s="26"/>
      <c r="GZS101" s="26"/>
      <c r="GZT101" s="26"/>
      <c r="GZU101" s="26"/>
      <c r="GZV101" s="26"/>
      <c r="GZW101" s="26"/>
      <c r="GZX101" s="26"/>
      <c r="GZY101" s="26"/>
      <c r="GZZ101" s="26"/>
      <c r="HAA101" s="26"/>
      <c r="HAB101" s="26"/>
      <c r="HAC101" s="26"/>
      <c r="HAD101" s="26"/>
      <c r="HAE101" s="26"/>
      <c r="HAF101" s="26"/>
      <c r="HAG101" s="26"/>
      <c r="HAH101" s="26"/>
      <c r="HAI101" s="26"/>
      <c r="HAJ101" s="26"/>
      <c r="HAK101" s="26"/>
      <c r="HAL101" s="26"/>
      <c r="HAM101" s="26"/>
      <c r="HAN101" s="26"/>
      <c r="HAO101" s="26"/>
      <c r="HAP101" s="26"/>
      <c r="HAQ101" s="26"/>
      <c r="HAR101" s="26"/>
      <c r="HAS101" s="26"/>
      <c r="HAT101" s="26"/>
      <c r="HAU101" s="26"/>
      <c r="HAV101" s="26"/>
      <c r="HAW101" s="26"/>
      <c r="HAX101" s="26"/>
      <c r="HAY101" s="26"/>
      <c r="HAZ101" s="26"/>
      <c r="HBA101" s="26"/>
      <c r="HBB101" s="26"/>
      <c r="HBC101" s="26"/>
      <c r="HBD101" s="26"/>
      <c r="HBE101" s="26"/>
      <c r="HBF101" s="26"/>
      <c r="HBG101" s="26"/>
      <c r="HBH101" s="26"/>
      <c r="HBI101" s="26"/>
      <c r="HBJ101" s="26"/>
      <c r="HBK101" s="26"/>
      <c r="HBL101" s="26"/>
      <c r="HBM101" s="26"/>
      <c r="HBN101" s="26"/>
      <c r="HBO101" s="26"/>
      <c r="HBP101" s="26"/>
      <c r="HBQ101" s="26"/>
      <c r="HBR101" s="26"/>
      <c r="HBS101" s="26"/>
      <c r="HBT101" s="26"/>
      <c r="HBU101" s="26"/>
      <c r="HBV101" s="26"/>
      <c r="HBW101" s="26"/>
      <c r="HBX101" s="26"/>
      <c r="HBY101" s="26"/>
      <c r="HBZ101" s="26"/>
      <c r="HCA101" s="26"/>
      <c r="HCB101" s="26"/>
      <c r="HCC101" s="26"/>
      <c r="HCD101" s="26"/>
      <c r="HCE101" s="26"/>
      <c r="HCF101" s="26"/>
      <c r="HCG101" s="26"/>
      <c r="HCH101" s="26"/>
      <c r="HCI101" s="26"/>
      <c r="HCJ101" s="26"/>
      <c r="HCK101" s="26"/>
      <c r="HCL101" s="26"/>
      <c r="HCM101" s="26"/>
      <c r="HCN101" s="26"/>
      <c r="HCO101" s="26"/>
      <c r="HCP101" s="26"/>
      <c r="HCQ101" s="26"/>
      <c r="HCR101" s="26"/>
      <c r="HCS101" s="26"/>
      <c r="HCT101" s="26"/>
      <c r="HCU101" s="26"/>
      <c r="HCV101" s="26"/>
      <c r="HCW101" s="26"/>
      <c r="HCX101" s="26"/>
      <c r="HCY101" s="26"/>
      <c r="HCZ101" s="26"/>
      <c r="HDA101" s="26"/>
      <c r="HDB101" s="26"/>
      <c r="HDC101" s="26"/>
      <c r="HDD101" s="26"/>
      <c r="HDE101" s="26"/>
      <c r="HDF101" s="26"/>
      <c r="HDG101" s="26"/>
      <c r="HDH101" s="26"/>
      <c r="HDI101" s="26"/>
      <c r="HDJ101" s="26"/>
      <c r="HDK101" s="26"/>
      <c r="HDL101" s="26"/>
      <c r="HDM101" s="26"/>
      <c r="HDN101" s="26"/>
      <c r="HDO101" s="26"/>
      <c r="HDP101" s="26"/>
      <c r="HDQ101" s="26"/>
      <c r="HDR101" s="26"/>
      <c r="HDS101" s="26"/>
      <c r="HDT101" s="26"/>
      <c r="HDU101" s="26"/>
      <c r="HDV101" s="26"/>
      <c r="HDW101" s="26"/>
      <c r="HDX101" s="26"/>
      <c r="HDY101" s="26"/>
      <c r="HDZ101" s="26"/>
      <c r="HEA101" s="26"/>
      <c r="HEB101" s="26"/>
      <c r="HEC101" s="26"/>
      <c r="HED101" s="26"/>
      <c r="HEE101" s="26"/>
      <c r="HEF101" s="26"/>
      <c r="HEG101" s="26"/>
      <c r="HEH101" s="26"/>
      <c r="HEI101" s="26"/>
      <c r="HEJ101" s="26"/>
      <c r="HEK101" s="26"/>
      <c r="HEL101" s="26"/>
      <c r="HEM101" s="26"/>
      <c r="HEN101" s="26"/>
      <c r="HEO101" s="26"/>
      <c r="HEP101" s="26"/>
      <c r="HEQ101" s="26"/>
      <c r="HER101" s="26"/>
      <c r="HES101" s="26"/>
      <c r="HET101" s="26"/>
      <c r="HEU101" s="26"/>
      <c r="HEV101" s="26"/>
      <c r="HEW101" s="26"/>
      <c r="HEX101" s="26"/>
      <c r="HEY101" s="26"/>
      <c r="HEZ101" s="26"/>
      <c r="HFA101" s="26"/>
      <c r="HFB101" s="26"/>
      <c r="HFC101" s="26"/>
      <c r="HFD101" s="26"/>
      <c r="HFE101" s="26"/>
      <c r="HFF101" s="26"/>
      <c r="HFG101" s="26"/>
      <c r="HFH101" s="26"/>
      <c r="HFI101" s="26"/>
      <c r="HFJ101" s="26"/>
      <c r="HFK101" s="26"/>
      <c r="HFL101" s="26"/>
      <c r="HFM101" s="26"/>
      <c r="HFN101" s="26"/>
      <c r="HFO101" s="26"/>
      <c r="HFP101" s="26"/>
      <c r="HFQ101" s="26"/>
      <c r="HFR101" s="26"/>
      <c r="HFS101" s="26"/>
      <c r="HFT101" s="26"/>
      <c r="HFU101" s="26"/>
      <c r="HFV101" s="26"/>
      <c r="HFW101" s="26"/>
      <c r="HFX101" s="26"/>
      <c r="HFY101" s="26"/>
      <c r="HFZ101" s="26"/>
      <c r="HGA101" s="26"/>
      <c r="HGB101" s="26"/>
      <c r="HGC101" s="26"/>
      <c r="HGD101" s="26"/>
      <c r="HGE101" s="26"/>
      <c r="HGF101" s="26"/>
      <c r="HGG101" s="26"/>
      <c r="HGH101" s="26"/>
      <c r="HGI101" s="26"/>
      <c r="HGJ101" s="26"/>
      <c r="HGK101" s="26"/>
      <c r="HGL101" s="26"/>
      <c r="HGM101" s="26"/>
      <c r="HGN101" s="26"/>
      <c r="HGO101" s="26"/>
      <c r="HGP101" s="26"/>
      <c r="HGQ101" s="26"/>
      <c r="HGR101" s="26"/>
      <c r="HGS101" s="26"/>
      <c r="HGT101" s="26"/>
      <c r="HGU101" s="26"/>
      <c r="HGV101" s="26"/>
      <c r="HGW101" s="26"/>
      <c r="HGX101" s="26"/>
      <c r="HGY101" s="26"/>
      <c r="HGZ101" s="26"/>
      <c r="HHA101" s="26"/>
      <c r="HHB101" s="26"/>
      <c r="HHC101" s="26"/>
      <c r="HHD101" s="26"/>
      <c r="HHE101" s="26"/>
      <c r="HHF101" s="26"/>
      <c r="HHG101" s="26"/>
      <c r="HHH101" s="26"/>
      <c r="HHI101" s="26"/>
      <c r="HHJ101" s="26"/>
      <c r="HHK101" s="26"/>
      <c r="HHL101" s="26"/>
      <c r="HHM101" s="26"/>
      <c r="HHN101" s="26"/>
      <c r="HHO101" s="26"/>
      <c r="HHP101" s="26"/>
      <c r="HHQ101" s="26"/>
      <c r="HHR101" s="26"/>
      <c r="HHS101" s="26"/>
      <c r="HHT101" s="26"/>
      <c r="HHU101" s="26"/>
      <c r="HHV101" s="26"/>
      <c r="HHW101" s="26"/>
      <c r="HHX101" s="26"/>
      <c r="HHY101" s="26"/>
      <c r="HHZ101" s="26"/>
      <c r="HIA101" s="26"/>
      <c r="HIB101" s="26"/>
      <c r="HIC101" s="26"/>
      <c r="HID101" s="26"/>
      <c r="HIE101" s="26"/>
      <c r="HIF101" s="26"/>
      <c r="HIG101" s="26"/>
      <c r="HIH101" s="26"/>
      <c r="HII101" s="26"/>
      <c r="HIJ101" s="26"/>
      <c r="HIK101" s="26"/>
      <c r="HIL101" s="26"/>
      <c r="HIM101" s="26"/>
      <c r="HIN101" s="26"/>
      <c r="HIO101" s="26"/>
      <c r="HIP101" s="26"/>
      <c r="HIQ101" s="26"/>
      <c r="HIR101" s="26"/>
      <c r="HIS101" s="26"/>
      <c r="HIT101" s="26"/>
      <c r="HIU101" s="26"/>
      <c r="HIV101" s="26"/>
      <c r="HIW101" s="26"/>
      <c r="HIX101" s="26"/>
      <c r="HIY101" s="26"/>
      <c r="HIZ101" s="26"/>
      <c r="HJA101" s="26"/>
      <c r="HJB101" s="26"/>
      <c r="HJC101" s="26"/>
      <c r="HJD101" s="26"/>
      <c r="HJE101" s="26"/>
      <c r="HJF101" s="26"/>
      <c r="HJG101" s="26"/>
      <c r="HJH101" s="26"/>
      <c r="HJI101" s="26"/>
      <c r="HJJ101" s="26"/>
      <c r="HJK101" s="26"/>
      <c r="HJL101" s="26"/>
      <c r="HJM101" s="26"/>
      <c r="HJN101" s="26"/>
      <c r="HJO101" s="26"/>
      <c r="HJP101" s="26"/>
      <c r="HJQ101" s="26"/>
      <c r="HJR101" s="26"/>
      <c r="HJS101" s="26"/>
      <c r="HJT101" s="26"/>
      <c r="HJU101" s="26"/>
      <c r="HJV101" s="26"/>
      <c r="HJW101" s="26"/>
      <c r="HJX101" s="26"/>
      <c r="HJY101" s="26"/>
      <c r="HJZ101" s="26"/>
      <c r="HKA101" s="26"/>
      <c r="HKB101" s="26"/>
      <c r="HKC101" s="26"/>
      <c r="HKD101" s="26"/>
      <c r="HKE101" s="26"/>
      <c r="HKF101" s="26"/>
      <c r="HKG101" s="26"/>
      <c r="HKH101" s="26"/>
      <c r="HKI101" s="26"/>
      <c r="HKJ101" s="26"/>
      <c r="HKK101" s="26"/>
      <c r="HKL101" s="26"/>
      <c r="HKM101" s="26"/>
      <c r="HKN101" s="26"/>
      <c r="HKO101" s="26"/>
      <c r="HKP101" s="26"/>
      <c r="HKQ101" s="26"/>
      <c r="HKR101" s="26"/>
      <c r="HKS101" s="26"/>
      <c r="HKT101" s="26"/>
      <c r="HKU101" s="26"/>
      <c r="HKV101" s="26"/>
      <c r="HKW101" s="26"/>
      <c r="HKX101" s="26"/>
      <c r="HKY101" s="26"/>
      <c r="HKZ101" s="26"/>
      <c r="HLA101" s="26"/>
      <c r="HLB101" s="26"/>
      <c r="HLC101" s="26"/>
      <c r="HLD101" s="26"/>
      <c r="HLE101" s="26"/>
      <c r="HLF101" s="26"/>
      <c r="HLG101" s="26"/>
      <c r="HLH101" s="26"/>
      <c r="HLI101" s="26"/>
      <c r="HLJ101" s="26"/>
      <c r="HLK101" s="26"/>
      <c r="HLL101" s="26"/>
      <c r="HLM101" s="26"/>
      <c r="HLN101" s="26"/>
      <c r="HLO101" s="26"/>
      <c r="HLP101" s="26"/>
      <c r="HLQ101" s="26"/>
      <c r="HLR101" s="26"/>
      <c r="HLS101" s="26"/>
      <c r="HLT101" s="26"/>
      <c r="HLU101" s="26"/>
      <c r="HLV101" s="26"/>
      <c r="HLW101" s="26"/>
      <c r="HLX101" s="26"/>
      <c r="HLY101" s="26"/>
      <c r="HLZ101" s="26"/>
      <c r="HMA101" s="26"/>
      <c r="HMB101" s="26"/>
      <c r="HMC101" s="26"/>
      <c r="HMD101" s="26"/>
      <c r="HME101" s="26"/>
      <c r="HMF101" s="26"/>
      <c r="HMG101" s="26"/>
      <c r="HMH101" s="26"/>
      <c r="HMI101" s="26"/>
      <c r="HMJ101" s="26"/>
      <c r="HMK101" s="26"/>
      <c r="HML101" s="26"/>
      <c r="HMM101" s="26"/>
      <c r="HMN101" s="26"/>
      <c r="HMO101" s="26"/>
      <c r="HMP101" s="26"/>
      <c r="HMQ101" s="26"/>
      <c r="HMR101" s="26"/>
      <c r="HMS101" s="26"/>
      <c r="HMT101" s="26"/>
      <c r="HMU101" s="26"/>
      <c r="HMV101" s="26"/>
      <c r="HMW101" s="26"/>
      <c r="HMX101" s="26"/>
      <c r="HMY101" s="26"/>
      <c r="HMZ101" s="26"/>
      <c r="HNA101" s="26"/>
      <c r="HNB101" s="26"/>
      <c r="HNC101" s="26"/>
      <c r="HND101" s="26"/>
      <c r="HNE101" s="26"/>
      <c r="HNF101" s="26"/>
      <c r="HNG101" s="26"/>
      <c r="HNH101" s="26"/>
      <c r="HNI101" s="26"/>
      <c r="HNJ101" s="26"/>
      <c r="HNK101" s="26"/>
      <c r="HNL101" s="26"/>
      <c r="HNM101" s="26"/>
      <c r="HNN101" s="26"/>
      <c r="HNO101" s="26"/>
      <c r="HNP101" s="26"/>
      <c r="HNQ101" s="26"/>
      <c r="HNR101" s="26"/>
      <c r="HNS101" s="26"/>
      <c r="HNT101" s="26"/>
      <c r="HNU101" s="26"/>
      <c r="HNV101" s="26"/>
      <c r="HNW101" s="26"/>
      <c r="HNX101" s="26"/>
      <c r="HNY101" s="26"/>
      <c r="HNZ101" s="26"/>
      <c r="HOA101" s="26"/>
      <c r="HOB101" s="26"/>
      <c r="HOC101" s="26"/>
      <c r="HOD101" s="26"/>
      <c r="HOE101" s="26"/>
      <c r="HOF101" s="26"/>
      <c r="HOG101" s="26"/>
      <c r="HOH101" s="26"/>
      <c r="HOI101" s="26"/>
      <c r="HOJ101" s="26"/>
      <c r="HOK101" s="26"/>
      <c r="HOL101" s="26"/>
      <c r="HOM101" s="26"/>
      <c r="HON101" s="26"/>
      <c r="HOO101" s="26"/>
      <c r="HOP101" s="26"/>
      <c r="HOQ101" s="26"/>
      <c r="HOR101" s="26"/>
      <c r="HOS101" s="26"/>
      <c r="HOT101" s="26"/>
      <c r="HOU101" s="26"/>
      <c r="HOV101" s="26"/>
      <c r="HOW101" s="26"/>
      <c r="HOX101" s="26"/>
      <c r="HOY101" s="26"/>
      <c r="HOZ101" s="26"/>
      <c r="HPA101" s="26"/>
      <c r="HPB101" s="26"/>
      <c r="HPC101" s="26"/>
      <c r="HPD101" s="26"/>
      <c r="HPE101" s="26"/>
      <c r="HPF101" s="26"/>
      <c r="HPG101" s="26"/>
      <c r="HPH101" s="26"/>
      <c r="HPI101" s="26"/>
      <c r="HPJ101" s="26"/>
      <c r="HPK101" s="26"/>
      <c r="HPL101" s="26"/>
      <c r="HPM101" s="26"/>
      <c r="HPN101" s="26"/>
      <c r="HPO101" s="26"/>
      <c r="HPP101" s="26"/>
      <c r="HPQ101" s="26"/>
      <c r="HPR101" s="26"/>
      <c r="HPS101" s="26"/>
      <c r="HPT101" s="26"/>
      <c r="HPU101" s="26"/>
      <c r="HPV101" s="26"/>
      <c r="HPW101" s="26"/>
      <c r="HPX101" s="26"/>
      <c r="HPY101" s="26"/>
      <c r="HPZ101" s="26"/>
      <c r="HQA101" s="26"/>
      <c r="HQB101" s="26"/>
      <c r="HQC101" s="26"/>
      <c r="HQD101" s="26"/>
      <c r="HQE101" s="26"/>
      <c r="HQF101" s="26"/>
      <c r="HQG101" s="26"/>
      <c r="HQH101" s="26"/>
      <c r="HQI101" s="26"/>
      <c r="HQJ101" s="26"/>
      <c r="HQK101" s="26"/>
      <c r="HQL101" s="26"/>
      <c r="HQM101" s="26"/>
      <c r="HQN101" s="26"/>
      <c r="HQO101" s="26"/>
      <c r="HQP101" s="26"/>
      <c r="HQQ101" s="26"/>
      <c r="HQR101" s="26"/>
      <c r="HQS101" s="26"/>
      <c r="HQT101" s="26"/>
      <c r="HQU101" s="26"/>
      <c r="HQV101" s="26"/>
      <c r="HQW101" s="26"/>
      <c r="HQX101" s="26"/>
      <c r="HQY101" s="26"/>
      <c r="HQZ101" s="26"/>
      <c r="HRA101" s="26"/>
      <c r="HRB101" s="26"/>
      <c r="HRC101" s="26"/>
      <c r="HRD101" s="26"/>
      <c r="HRE101" s="26"/>
      <c r="HRF101" s="26"/>
      <c r="HRG101" s="26"/>
      <c r="HRH101" s="26"/>
      <c r="HRI101" s="26"/>
      <c r="HRJ101" s="26"/>
      <c r="HRK101" s="26"/>
      <c r="HRL101" s="26"/>
      <c r="HRM101" s="26"/>
      <c r="HRN101" s="26"/>
      <c r="HRO101" s="26"/>
      <c r="HRP101" s="26"/>
      <c r="HRQ101" s="26"/>
      <c r="HRR101" s="26"/>
      <c r="HRS101" s="26"/>
      <c r="HRT101" s="26"/>
      <c r="HRU101" s="26"/>
      <c r="HRV101" s="26"/>
      <c r="HRW101" s="26"/>
      <c r="HRX101" s="26"/>
      <c r="HRY101" s="26"/>
      <c r="HRZ101" s="26"/>
      <c r="HSA101" s="26"/>
      <c r="HSB101" s="26"/>
      <c r="HSC101" s="26"/>
      <c r="HSD101" s="26"/>
      <c r="HSE101" s="26"/>
      <c r="HSF101" s="26"/>
      <c r="HSG101" s="26"/>
      <c r="HSH101" s="26"/>
      <c r="HSI101" s="26"/>
      <c r="HSJ101" s="26"/>
      <c r="HSK101" s="26"/>
      <c r="HSL101" s="26"/>
      <c r="HSM101" s="26"/>
      <c r="HSN101" s="26"/>
      <c r="HSO101" s="26"/>
      <c r="HSP101" s="26"/>
      <c r="HSQ101" s="26"/>
      <c r="HSR101" s="26"/>
      <c r="HSS101" s="26"/>
      <c r="HST101" s="26"/>
      <c r="HSU101" s="26"/>
      <c r="HSV101" s="26"/>
      <c r="HSW101" s="26"/>
      <c r="HSX101" s="26"/>
      <c r="HSY101" s="26"/>
      <c r="HSZ101" s="26"/>
      <c r="HTA101" s="26"/>
      <c r="HTB101" s="26"/>
      <c r="HTC101" s="26"/>
      <c r="HTD101" s="26"/>
      <c r="HTE101" s="26"/>
      <c r="HTF101" s="26"/>
      <c r="HTG101" s="26"/>
      <c r="HTH101" s="26"/>
      <c r="HTI101" s="26"/>
      <c r="HTJ101" s="26"/>
      <c r="HTK101" s="26"/>
      <c r="HTL101" s="26"/>
      <c r="HTM101" s="26"/>
      <c r="HTN101" s="26"/>
      <c r="HTO101" s="26"/>
      <c r="HTP101" s="26"/>
      <c r="HTQ101" s="26"/>
      <c r="HTR101" s="26"/>
      <c r="HTS101" s="26"/>
      <c r="HTT101" s="26"/>
      <c r="HTU101" s="26"/>
      <c r="HTV101" s="26"/>
      <c r="HTW101" s="26"/>
      <c r="HTX101" s="26"/>
      <c r="HTY101" s="26"/>
      <c r="HTZ101" s="26"/>
      <c r="HUA101" s="26"/>
      <c r="HUB101" s="26"/>
      <c r="HUC101" s="26"/>
      <c r="HUD101" s="26"/>
      <c r="HUE101" s="26"/>
      <c r="HUF101" s="26"/>
      <c r="HUG101" s="26"/>
      <c r="HUH101" s="26"/>
      <c r="HUI101" s="26"/>
      <c r="HUJ101" s="26"/>
      <c r="HUK101" s="26"/>
      <c r="HUL101" s="26"/>
      <c r="HUM101" s="26"/>
      <c r="HUN101" s="26"/>
      <c r="HUO101" s="26"/>
      <c r="HUP101" s="26"/>
      <c r="HUQ101" s="26"/>
      <c r="HUR101" s="26"/>
      <c r="HUS101" s="26"/>
      <c r="HUT101" s="26"/>
      <c r="HUU101" s="26"/>
      <c r="HUV101" s="26"/>
      <c r="HUW101" s="26"/>
      <c r="HUX101" s="26"/>
      <c r="HUY101" s="26"/>
      <c r="HUZ101" s="26"/>
      <c r="HVA101" s="26"/>
      <c r="HVB101" s="26"/>
      <c r="HVC101" s="26"/>
      <c r="HVD101" s="26"/>
      <c r="HVE101" s="26"/>
      <c r="HVF101" s="26"/>
      <c r="HVG101" s="26"/>
      <c r="HVH101" s="26"/>
      <c r="HVI101" s="26"/>
      <c r="HVJ101" s="26"/>
      <c r="HVK101" s="26"/>
      <c r="HVL101" s="26"/>
      <c r="HVM101" s="26"/>
      <c r="HVN101" s="26"/>
      <c r="HVO101" s="26"/>
      <c r="HVP101" s="26"/>
      <c r="HVQ101" s="26"/>
      <c r="HVR101" s="26"/>
      <c r="HVS101" s="26"/>
      <c r="HVT101" s="26"/>
      <c r="HVU101" s="26"/>
      <c r="HVV101" s="26"/>
      <c r="HVW101" s="26"/>
      <c r="HVX101" s="26"/>
      <c r="HVY101" s="26"/>
      <c r="HVZ101" s="26"/>
      <c r="HWA101" s="26"/>
      <c r="HWB101" s="26"/>
      <c r="HWC101" s="26"/>
      <c r="HWD101" s="26"/>
      <c r="HWE101" s="26"/>
      <c r="HWF101" s="26"/>
      <c r="HWG101" s="26"/>
      <c r="HWH101" s="26"/>
      <c r="HWI101" s="26"/>
      <c r="HWJ101" s="26"/>
      <c r="HWK101" s="26"/>
      <c r="HWL101" s="26"/>
      <c r="HWM101" s="26"/>
      <c r="HWN101" s="26"/>
      <c r="HWO101" s="26"/>
      <c r="HWP101" s="26"/>
      <c r="HWQ101" s="26"/>
      <c r="HWR101" s="26"/>
      <c r="HWS101" s="26"/>
      <c r="HWT101" s="26"/>
      <c r="HWU101" s="26"/>
      <c r="HWV101" s="26"/>
      <c r="HWW101" s="26"/>
      <c r="HWX101" s="26"/>
      <c r="HWY101" s="26"/>
      <c r="HWZ101" s="26"/>
      <c r="HXA101" s="26"/>
      <c r="HXB101" s="26"/>
      <c r="HXC101" s="26"/>
      <c r="HXD101" s="26"/>
      <c r="HXE101" s="26"/>
      <c r="HXF101" s="26"/>
      <c r="HXG101" s="26"/>
      <c r="HXH101" s="26"/>
      <c r="HXI101" s="26"/>
      <c r="HXJ101" s="26"/>
      <c r="HXK101" s="26"/>
      <c r="HXL101" s="26"/>
      <c r="HXM101" s="26"/>
      <c r="HXN101" s="26"/>
      <c r="HXO101" s="26"/>
      <c r="HXP101" s="26"/>
      <c r="HXQ101" s="26"/>
      <c r="HXR101" s="26"/>
      <c r="HXS101" s="26"/>
      <c r="HXT101" s="26"/>
      <c r="HXU101" s="26"/>
      <c r="HXV101" s="26"/>
      <c r="HXW101" s="26"/>
      <c r="HXX101" s="26"/>
      <c r="HXY101" s="26"/>
      <c r="HXZ101" s="26"/>
      <c r="HYA101" s="26"/>
      <c r="HYB101" s="26"/>
      <c r="HYC101" s="26"/>
      <c r="HYD101" s="26"/>
      <c r="HYE101" s="26"/>
      <c r="HYF101" s="26"/>
      <c r="HYG101" s="26"/>
      <c r="HYH101" s="26"/>
      <c r="HYI101" s="26"/>
      <c r="HYJ101" s="26"/>
      <c r="HYK101" s="26"/>
      <c r="HYL101" s="26"/>
      <c r="HYM101" s="26"/>
      <c r="HYN101" s="26"/>
      <c r="HYO101" s="26"/>
      <c r="HYP101" s="26"/>
      <c r="HYQ101" s="26"/>
      <c r="HYR101" s="26"/>
      <c r="HYS101" s="26"/>
      <c r="HYT101" s="26"/>
      <c r="HYU101" s="26"/>
      <c r="HYV101" s="26"/>
      <c r="HYW101" s="26"/>
      <c r="HYX101" s="26"/>
      <c r="HYY101" s="26"/>
      <c r="HYZ101" s="26"/>
      <c r="HZA101" s="26"/>
      <c r="HZB101" s="26"/>
      <c r="HZC101" s="26"/>
      <c r="HZD101" s="26"/>
      <c r="HZE101" s="26"/>
      <c r="HZF101" s="26"/>
      <c r="HZG101" s="26"/>
      <c r="HZH101" s="26"/>
      <c r="HZI101" s="26"/>
      <c r="HZJ101" s="26"/>
      <c r="HZK101" s="26"/>
      <c r="HZL101" s="26"/>
      <c r="HZM101" s="26"/>
      <c r="HZN101" s="26"/>
      <c r="HZO101" s="26"/>
      <c r="HZP101" s="26"/>
      <c r="HZQ101" s="26"/>
      <c r="HZR101" s="26"/>
      <c r="HZS101" s="26"/>
      <c r="HZT101" s="26"/>
      <c r="HZU101" s="26"/>
      <c r="HZV101" s="26"/>
      <c r="HZW101" s="26"/>
      <c r="HZX101" s="26"/>
      <c r="HZY101" s="26"/>
      <c r="HZZ101" s="26"/>
      <c r="IAA101" s="26"/>
      <c r="IAB101" s="26"/>
      <c r="IAC101" s="26"/>
      <c r="IAD101" s="26"/>
      <c r="IAE101" s="26"/>
      <c r="IAF101" s="26"/>
      <c r="IAG101" s="26"/>
      <c r="IAH101" s="26"/>
      <c r="IAI101" s="26"/>
      <c r="IAJ101" s="26"/>
      <c r="IAK101" s="26"/>
      <c r="IAL101" s="26"/>
      <c r="IAM101" s="26"/>
      <c r="IAN101" s="26"/>
      <c r="IAO101" s="26"/>
      <c r="IAP101" s="26"/>
      <c r="IAQ101" s="26"/>
      <c r="IAR101" s="26"/>
      <c r="IAS101" s="26"/>
      <c r="IAT101" s="26"/>
      <c r="IAU101" s="26"/>
      <c r="IAV101" s="26"/>
      <c r="IAW101" s="26"/>
      <c r="IAX101" s="26"/>
      <c r="IAY101" s="26"/>
      <c r="IAZ101" s="26"/>
      <c r="IBA101" s="26"/>
      <c r="IBB101" s="26"/>
      <c r="IBC101" s="26"/>
      <c r="IBD101" s="26"/>
      <c r="IBE101" s="26"/>
      <c r="IBF101" s="26"/>
      <c r="IBG101" s="26"/>
      <c r="IBH101" s="26"/>
      <c r="IBI101" s="26"/>
      <c r="IBJ101" s="26"/>
      <c r="IBK101" s="26"/>
      <c r="IBL101" s="26"/>
      <c r="IBM101" s="26"/>
      <c r="IBN101" s="26"/>
      <c r="IBO101" s="26"/>
      <c r="IBP101" s="26"/>
      <c r="IBQ101" s="26"/>
      <c r="IBR101" s="26"/>
      <c r="IBS101" s="26"/>
      <c r="IBT101" s="26"/>
      <c r="IBU101" s="26"/>
      <c r="IBV101" s="26"/>
      <c r="IBW101" s="26"/>
      <c r="IBX101" s="26"/>
      <c r="IBY101" s="26"/>
      <c r="IBZ101" s="26"/>
      <c r="ICA101" s="26"/>
      <c r="ICB101" s="26"/>
      <c r="ICC101" s="26"/>
      <c r="ICD101" s="26"/>
      <c r="ICE101" s="26"/>
      <c r="ICF101" s="26"/>
      <c r="ICG101" s="26"/>
      <c r="ICH101" s="26"/>
      <c r="ICI101" s="26"/>
      <c r="ICJ101" s="26"/>
      <c r="ICK101" s="26"/>
      <c r="ICL101" s="26"/>
      <c r="ICM101" s="26"/>
      <c r="ICN101" s="26"/>
      <c r="ICO101" s="26"/>
      <c r="ICP101" s="26"/>
      <c r="ICQ101" s="26"/>
      <c r="ICR101" s="26"/>
      <c r="ICS101" s="26"/>
      <c r="ICT101" s="26"/>
      <c r="ICU101" s="26"/>
      <c r="ICV101" s="26"/>
      <c r="ICW101" s="26"/>
      <c r="ICX101" s="26"/>
      <c r="ICY101" s="26"/>
      <c r="ICZ101" s="26"/>
      <c r="IDA101" s="26"/>
      <c r="IDB101" s="26"/>
      <c r="IDC101" s="26"/>
      <c r="IDD101" s="26"/>
      <c r="IDE101" s="26"/>
      <c r="IDF101" s="26"/>
      <c r="IDG101" s="26"/>
      <c r="IDH101" s="26"/>
      <c r="IDI101" s="26"/>
      <c r="IDJ101" s="26"/>
      <c r="IDK101" s="26"/>
      <c r="IDL101" s="26"/>
      <c r="IDM101" s="26"/>
      <c r="IDN101" s="26"/>
      <c r="IDO101" s="26"/>
      <c r="IDP101" s="26"/>
      <c r="IDQ101" s="26"/>
      <c r="IDR101" s="26"/>
      <c r="IDS101" s="26"/>
      <c r="IDT101" s="26"/>
      <c r="IDU101" s="26"/>
      <c r="IDV101" s="26"/>
      <c r="IDW101" s="26"/>
      <c r="IDX101" s="26"/>
      <c r="IDY101" s="26"/>
      <c r="IDZ101" s="26"/>
      <c r="IEA101" s="26"/>
      <c r="IEB101" s="26"/>
      <c r="IEC101" s="26"/>
      <c r="IED101" s="26"/>
      <c r="IEE101" s="26"/>
      <c r="IEF101" s="26"/>
      <c r="IEG101" s="26"/>
      <c r="IEH101" s="26"/>
      <c r="IEI101" s="26"/>
      <c r="IEJ101" s="26"/>
      <c r="IEK101" s="26"/>
      <c r="IEL101" s="26"/>
      <c r="IEM101" s="26"/>
      <c r="IEN101" s="26"/>
      <c r="IEO101" s="26"/>
      <c r="IEP101" s="26"/>
      <c r="IEQ101" s="26"/>
      <c r="IER101" s="26"/>
      <c r="IES101" s="26"/>
      <c r="IET101" s="26"/>
      <c r="IEU101" s="26"/>
      <c r="IEV101" s="26"/>
      <c r="IEW101" s="26"/>
      <c r="IEX101" s="26"/>
      <c r="IEY101" s="26"/>
      <c r="IEZ101" s="26"/>
      <c r="IFA101" s="26"/>
      <c r="IFB101" s="26"/>
      <c r="IFC101" s="26"/>
      <c r="IFD101" s="26"/>
      <c r="IFE101" s="26"/>
      <c r="IFF101" s="26"/>
      <c r="IFG101" s="26"/>
      <c r="IFH101" s="26"/>
      <c r="IFI101" s="26"/>
      <c r="IFJ101" s="26"/>
      <c r="IFK101" s="26"/>
      <c r="IFL101" s="26"/>
      <c r="IFM101" s="26"/>
      <c r="IFN101" s="26"/>
      <c r="IFO101" s="26"/>
      <c r="IFP101" s="26"/>
      <c r="IFQ101" s="26"/>
      <c r="IFR101" s="26"/>
      <c r="IFS101" s="26"/>
      <c r="IFT101" s="26"/>
      <c r="IFU101" s="26"/>
      <c r="IFV101" s="26"/>
      <c r="IFW101" s="26"/>
      <c r="IFX101" s="26"/>
      <c r="IFY101" s="26"/>
      <c r="IFZ101" s="26"/>
      <c r="IGA101" s="26"/>
      <c r="IGB101" s="26"/>
      <c r="IGC101" s="26"/>
      <c r="IGD101" s="26"/>
      <c r="IGE101" s="26"/>
      <c r="IGF101" s="26"/>
      <c r="IGG101" s="26"/>
      <c r="IGH101" s="26"/>
      <c r="IGI101" s="26"/>
      <c r="IGJ101" s="26"/>
      <c r="IGK101" s="26"/>
      <c r="IGL101" s="26"/>
      <c r="IGM101" s="26"/>
      <c r="IGN101" s="26"/>
      <c r="IGO101" s="26"/>
      <c r="IGP101" s="26"/>
      <c r="IGQ101" s="26"/>
      <c r="IGR101" s="26"/>
      <c r="IGS101" s="26"/>
      <c r="IGT101" s="26"/>
      <c r="IGU101" s="26"/>
      <c r="IGV101" s="26"/>
      <c r="IGW101" s="26"/>
      <c r="IGX101" s="26"/>
      <c r="IGY101" s="26"/>
      <c r="IGZ101" s="26"/>
      <c r="IHA101" s="26"/>
      <c r="IHB101" s="26"/>
      <c r="IHC101" s="26"/>
      <c r="IHD101" s="26"/>
      <c r="IHE101" s="26"/>
      <c r="IHF101" s="26"/>
      <c r="IHG101" s="26"/>
      <c r="IHH101" s="26"/>
      <c r="IHI101" s="26"/>
      <c r="IHJ101" s="26"/>
      <c r="IHK101" s="26"/>
      <c r="IHL101" s="26"/>
      <c r="IHM101" s="26"/>
      <c r="IHN101" s="26"/>
      <c r="IHO101" s="26"/>
      <c r="IHP101" s="26"/>
      <c r="IHQ101" s="26"/>
      <c r="IHR101" s="26"/>
      <c r="IHS101" s="26"/>
      <c r="IHT101" s="26"/>
      <c r="IHU101" s="26"/>
      <c r="IHV101" s="26"/>
      <c r="IHW101" s="26"/>
      <c r="IHX101" s="26"/>
      <c r="IHY101" s="26"/>
      <c r="IHZ101" s="26"/>
      <c r="IIA101" s="26"/>
      <c r="IIB101" s="26"/>
      <c r="IIC101" s="26"/>
      <c r="IID101" s="26"/>
      <c r="IIE101" s="26"/>
      <c r="IIF101" s="26"/>
      <c r="IIG101" s="26"/>
      <c r="IIH101" s="26"/>
      <c r="III101" s="26"/>
      <c r="IIJ101" s="26"/>
      <c r="IIK101" s="26"/>
      <c r="IIL101" s="26"/>
      <c r="IIM101" s="26"/>
      <c r="IIN101" s="26"/>
      <c r="IIO101" s="26"/>
      <c r="IIP101" s="26"/>
      <c r="IIQ101" s="26"/>
      <c r="IIR101" s="26"/>
      <c r="IIS101" s="26"/>
      <c r="IIT101" s="26"/>
      <c r="IIU101" s="26"/>
      <c r="IIV101" s="26"/>
      <c r="IIW101" s="26"/>
      <c r="IIX101" s="26"/>
      <c r="IIY101" s="26"/>
      <c r="IIZ101" s="26"/>
      <c r="IJA101" s="26"/>
      <c r="IJB101" s="26"/>
      <c r="IJC101" s="26"/>
      <c r="IJD101" s="26"/>
      <c r="IJE101" s="26"/>
      <c r="IJF101" s="26"/>
      <c r="IJG101" s="26"/>
      <c r="IJH101" s="26"/>
      <c r="IJI101" s="26"/>
      <c r="IJJ101" s="26"/>
      <c r="IJK101" s="26"/>
      <c r="IJL101" s="26"/>
      <c r="IJM101" s="26"/>
      <c r="IJN101" s="26"/>
      <c r="IJO101" s="26"/>
      <c r="IJP101" s="26"/>
      <c r="IJQ101" s="26"/>
      <c r="IJR101" s="26"/>
      <c r="IJS101" s="26"/>
      <c r="IJT101" s="26"/>
      <c r="IJU101" s="26"/>
      <c r="IJV101" s="26"/>
      <c r="IJW101" s="26"/>
      <c r="IJX101" s="26"/>
      <c r="IJY101" s="26"/>
      <c r="IJZ101" s="26"/>
      <c r="IKA101" s="26"/>
      <c r="IKB101" s="26"/>
      <c r="IKC101" s="26"/>
      <c r="IKD101" s="26"/>
      <c r="IKE101" s="26"/>
      <c r="IKF101" s="26"/>
      <c r="IKG101" s="26"/>
      <c r="IKH101" s="26"/>
      <c r="IKI101" s="26"/>
      <c r="IKJ101" s="26"/>
      <c r="IKK101" s="26"/>
      <c r="IKL101" s="26"/>
      <c r="IKM101" s="26"/>
      <c r="IKN101" s="26"/>
      <c r="IKO101" s="26"/>
      <c r="IKP101" s="26"/>
      <c r="IKQ101" s="26"/>
      <c r="IKR101" s="26"/>
      <c r="IKS101" s="26"/>
      <c r="IKT101" s="26"/>
      <c r="IKU101" s="26"/>
      <c r="IKV101" s="26"/>
      <c r="IKW101" s="26"/>
      <c r="IKX101" s="26"/>
      <c r="IKY101" s="26"/>
      <c r="IKZ101" s="26"/>
      <c r="ILA101" s="26"/>
      <c r="ILB101" s="26"/>
      <c r="ILC101" s="26"/>
      <c r="ILD101" s="26"/>
      <c r="ILE101" s="26"/>
      <c r="ILF101" s="26"/>
      <c r="ILG101" s="26"/>
      <c r="ILH101" s="26"/>
      <c r="ILI101" s="26"/>
      <c r="ILJ101" s="26"/>
      <c r="ILK101" s="26"/>
      <c r="ILL101" s="26"/>
      <c r="ILM101" s="26"/>
      <c r="ILN101" s="26"/>
      <c r="ILO101" s="26"/>
      <c r="ILP101" s="26"/>
      <c r="ILQ101" s="26"/>
      <c r="ILR101" s="26"/>
      <c r="ILS101" s="26"/>
      <c r="ILT101" s="26"/>
      <c r="ILU101" s="26"/>
      <c r="ILV101" s="26"/>
      <c r="ILW101" s="26"/>
      <c r="ILX101" s="26"/>
      <c r="ILY101" s="26"/>
      <c r="ILZ101" s="26"/>
      <c r="IMA101" s="26"/>
      <c r="IMB101" s="26"/>
      <c r="IMC101" s="26"/>
      <c r="IMD101" s="26"/>
      <c r="IME101" s="26"/>
      <c r="IMF101" s="26"/>
      <c r="IMG101" s="26"/>
      <c r="IMH101" s="26"/>
      <c r="IMI101" s="26"/>
      <c r="IMJ101" s="26"/>
      <c r="IMK101" s="26"/>
      <c r="IML101" s="26"/>
      <c r="IMM101" s="26"/>
      <c r="IMN101" s="26"/>
      <c r="IMO101" s="26"/>
      <c r="IMP101" s="26"/>
      <c r="IMQ101" s="26"/>
      <c r="IMR101" s="26"/>
      <c r="IMS101" s="26"/>
      <c r="IMT101" s="26"/>
      <c r="IMU101" s="26"/>
      <c r="IMV101" s="26"/>
      <c r="IMW101" s="26"/>
      <c r="IMX101" s="26"/>
      <c r="IMY101" s="26"/>
      <c r="IMZ101" s="26"/>
      <c r="INA101" s="26"/>
      <c r="INB101" s="26"/>
      <c r="INC101" s="26"/>
      <c r="IND101" s="26"/>
      <c r="INE101" s="26"/>
      <c r="INF101" s="26"/>
      <c r="ING101" s="26"/>
      <c r="INH101" s="26"/>
      <c r="INI101" s="26"/>
      <c r="INJ101" s="26"/>
      <c r="INK101" s="26"/>
      <c r="INL101" s="26"/>
      <c r="INM101" s="26"/>
      <c r="INN101" s="26"/>
      <c r="INO101" s="26"/>
      <c r="INP101" s="26"/>
      <c r="INQ101" s="26"/>
      <c r="INR101" s="26"/>
      <c r="INS101" s="26"/>
      <c r="INT101" s="26"/>
      <c r="INU101" s="26"/>
      <c r="INV101" s="26"/>
      <c r="INW101" s="26"/>
      <c r="INX101" s="26"/>
      <c r="INY101" s="26"/>
      <c r="INZ101" s="26"/>
      <c r="IOA101" s="26"/>
      <c r="IOB101" s="26"/>
      <c r="IOC101" s="26"/>
      <c r="IOD101" s="26"/>
      <c r="IOE101" s="26"/>
      <c r="IOF101" s="26"/>
      <c r="IOG101" s="26"/>
      <c r="IOH101" s="26"/>
      <c r="IOI101" s="26"/>
      <c r="IOJ101" s="26"/>
      <c r="IOK101" s="26"/>
      <c r="IOL101" s="26"/>
      <c r="IOM101" s="26"/>
      <c r="ION101" s="26"/>
      <c r="IOO101" s="26"/>
      <c r="IOP101" s="26"/>
      <c r="IOQ101" s="26"/>
      <c r="IOR101" s="26"/>
      <c r="IOS101" s="26"/>
      <c r="IOT101" s="26"/>
      <c r="IOU101" s="26"/>
      <c r="IOV101" s="26"/>
      <c r="IOW101" s="26"/>
      <c r="IOX101" s="26"/>
      <c r="IOY101" s="26"/>
      <c r="IOZ101" s="26"/>
      <c r="IPA101" s="26"/>
      <c r="IPB101" s="26"/>
      <c r="IPC101" s="26"/>
      <c r="IPD101" s="26"/>
      <c r="IPE101" s="26"/>
      <c r="IPF101" s="26"/>
      <c r="IPG101" s="26"/>
      <c r="IPH101" s="26"/>
      <c r="IPI101" s="26"/>
      <c r="IPJ101" s="26"/>
      <c r="IPK101" s="26"/>
      <c r="IPL101" s="26"/>
      <c r="IPM101" s="26"/>
      <c r="IPN101" s="26"/>
      <c r="IPO101" s="26"/>
      <c r="IPP101" s="26"/>
      <c r="IPQ101" s="26"/>
      <c r="IPR101" s="26"/>
      <c r="IPS101" s="26"/>
      <c r="IPT101" s="26"/>
      <c r="IPU101" s="26"/>
      <c r="IPV101" s="26"/>
      <c r="IPW101" s="26"/>
      <c r="IPX101" s="26"/>
      <c r="IPY101" s="26"/>
      <c r="IPZ101" s="26"/>
      <c r="IQA101" s="26"/>
      <c r="IQB101" s="26"/>
      <c r="IQC101" s="26"/>
      <c r="IQD101" s="26"/>
      <c r="IQE101" s="26"/>
      <c r="IQF101" s="26"/>
      <c r="IQG101" s="26"/>
      <c r="IQH101" s="26"/>
      <c r="IQI101" s="26"/>
      <c r="IQJ101" s="26"/>
      <c r="IQK101" s="26"/>
      <c r="IQL101" s="26"/>
      <c r="IQM101" s="26"/>
      <c r="IQN101" s="26"/>
      <c r="IQO101" s="26"/>
      <c r="IQP101" s="26"/>
      <c r="IQQ101" s="26"/>
      <c r="IQR101" s="26"/>
      <c r="IQS101" s="26"/>
      <c r="IQT101" s="26"/>
      <c r="IQU101" s="26"/>
      <c r="IQV101" s="26"/>
      <c r="IQW101" s="26"/>
      <c r="IQX101" s="26"/>
      <c r="IQY101" s="26"/>
      <c r="IQZ101" s="26"/>
      <c r="IRA101" s="26"/>
      <c r="IRB101" s="26"/>
      <c r="IRC101" s="26"/>
      <c r="IRD101" s="26"/>
      <c r="IRE101" s="26"/>
      <c r="IRF101" s="26"/>
      <c r="IRG101" s="26"/>
      <c r="IRH101" s="26"/>
      <c r="IRI101" s="26"/>
      <c r="IRJ101" s="26"/>
      <c r="IRK101" s="26"/>
      <c r="IRL101" s="26"/>
      <c r="IRM101" s="26"/>
      <c r="IRN101" s="26"/>
      <c r="IRO101" s="26"/>
      <c r="IRP101" s="26"/>
      <c r="IRQ101" s="26"/>
      <c r="IRR101" s="26"/>
      <c r="IRS101" s="26"/>
      <c r="IRT101" s="26"/>
      <c r="IRU101" s="26"/>
      <c r="IRV101" s="26"/>
      <c r="IRW101" s="26"/>
      <c r="IRX101" s="26"/>
      <c r="IRY101" s="26"/>
      <c r="IRZ101" s="26"/>
      <c r="ISA101" s="26"/>
      <c r="ISB101" s="26"/>
      <c r="ISC101" s="26"/>
      <c r="ISD101" s="26"/>
      <c r="ISE101" s="26"/>
      <c r="ISF101" s="26"/>
      <c r="ISG101" s="26"/>
      <c r="ISH101" s="26"/>
      <c r="ISI101" s="26"/>
      <c r="ISJ101" s="26"/>
      <c r="ISK101" s="26"/>
      <c r="ISL101" s="26"/>
      <c r="ISM101" s="26"/>
      <c r="ISN101" s="26"/>
      <c r="ISO101" s="26"/>
      <c r="ISP101" s="26"/>
      <c r="ISQ101" s="26"/>
      <c r="ISR101" s="26"/>
      <c r="ISS101" s="26"/>
      <c r="IST101" s="26"/>
      <c r="ISU101" s="26"/>
      <c r="ISV101" s="26"/>
      <c r="ISW101" s="26"/>
      <c r="ISX101" s="26"/>
      <c r="ISY101" s="26"/>
      <c r="ISZ101" s="26"/>
      <c r="ITA101" s="26"/>
      <c r="ITB101" s="26"/>
      <c r="ITC101" s="26"/>
      <c r="ITD101" s="26"/>
      <c r="ITE101" s="26"/>
      <c r="ITF101" s="26"/>
      <c r="ITG101" s="26"/>
      <c r="ITH101" s="26"/>
      <c r="ITI101" s="26"/>
      <c r="ITJ101" s="26"/>
      <c r="ITK101" s="26"/>
      <c r="ITL101" s="26"/>
      <c r="ITM101" s="26"/>
      <c r="ITN101" s="26"/>
      <c r="ITO101" s="26"/>
      <c r="ITP101" s="26"/>
      <c r="ITQ101" s="26"/>
      <c r="ITR101" s="26"/>
      <c r="ITS101" s="26"/>
      <c r="ITT101" s="26"/>
      <c r="ITU101" s="26"/>
      <c r="ITV101" s="26"/>
      <c r="ITW101" s="26"/>
      <c r="ITX101" s="26"/>
      <c r="ITY101" s="26"/>
      <c r="ITZ101" s="26"/>
      <c r="IUA101" s="26"/>
      <c r="IUB101" s="26"/>
      <c r="IUC101" s="26"/>
      <c r="IUD101" s="26"/>
      <c r="IUE101" s="26"/>
      <c r="IUF101" s="26"/>
      <c r="IUG101" s="26"/>
      <c r="IUH101" s="26"/>
      <c r="IUI101" s="26"/>
      <c r="IUJ101" s="26"/>
      <c r="IUK101" s="26"/>
      <c r="IUL101" s="26"/>
      <c r="IUM101" s="26"/>
      <c r="IUN101" s="26"/>
      <c r="IUO101" s="26"/>
      <c r="IUP101" s="26"/>
      <c r="IUQ101" s="26"/>
      <c r="IUR101" s="26"/>
      <c r="IUS101" s="26"/>
      <c r="IUT101" s="26"/>
      <c r="IUU101" s="26"/>
      <c r="IUV101" s="26"/>
      <c r="IUW101" s="26"/>
      <c r="IUX101" s="26"/>
      <c r="IUY101" s="26"/>
      <c r="IUZ101" s="26"/>
      <c r="IVA101" s="26"/>
      <c r="IVB101" s="26"/>
      <c r="IVC101" s="26"/>
      <c r="IVD101" s="26"/>
      <c r="IVE101" s="26"/>
      <c r="IVF101" s="26"/>
      <c r="IVG101" s="26"/>
      <c r="IVH101" s="26"/>
      <c r="IVI101" s="26"/>
      <c r="IVJ101" s="26"/>
      <c r="IVK101" s="26"/>
      <c r="IVL101" s="26"/>
      <c r="IVM101" s="26"/>
      <c r="IVN101" s="26"/>
      <c r="IVO101" s="26"/>
      <c r="IVP101" s="26"/>
      <c r="IVQ101" s="26"/>
      <c r="IVR101" s="26"/>
      <c r="IVS101" s="26"/>
      <c r="IVT101" s="26"/>
      <c r="IVU101" s="26"/>
      <c r="IVV101" s="26"/>
      <c r="IVW101" s="26"/>
      <c r="IVX101" s="26"/>
      <c r="IVY101" s="26"/>
      <c r="IVZ101" s="26"/>
      <c r="IWA101" s="26"/>
      <c r="IWB101" s="26"/>
      <c r="IWC101" s="26"/>
      <c r="IWD101" s="26"/>
      <c r="IWE101" s="26"/>
      <c r="IWF101" s="26"/>
      <c r="IWG101" s="26"/>
      <c r="IWH101" s="26"/>
      <c r="IWI101" s="26"/>
      <c r="IWJ101" s="26"/>
      <c r="IWK101" s="26"/>
      <c r="IWL101" s="26"/>
      <c r="IWM101" s="26"/>
      <c r="IWN101" s="26"/>
      <c r="IWO101" s="26"/>
      <c r="IWP101" s="26"/>
      <c r="IWQ101" s="26"/>
      <c r="IWR101" s="26"/>
      <c r="IWS101" s="26"/>
      <c r="IWT101" s="26"/>
      <c r="IWU101" s="26"/>
      <c r="IWV101" s="26"/>
      <c r="IWW101" s="26"/>
      <c r="IWX101" s="26"/>
      <c r="IWY101" s="26"/>
      <c r="IWZ101" s="26"/>
      <c r="IXA101" s="26"/>
      <c r="IXB101" s="26"/>
      <c r="IXC101" s="26"/>
      <c r="IXD101" s="26"/>
      <c r="IXE101" s="26"/>
      <c r="IXF101" s="26"/>
      <c r="IXG101" s="26"/>
      <c r="IXH101" s="26"/>
      <c r="IXI101" s="26"/>
      <c r="IXJ101" s="26"/>
      <c r="IXK101" s="26"/>
      <c r="IXL101" s="26"/>
      <c r="IXM101" s="26"/>
      <c r="IXN101" s="26"/>
      <c r="IXO101" s="26"/>
      <c r="IXP101" s="26"/>
      <c r="IXQ101" s="26"/>
      <c r="IXR101" s="26"/>
      <c r="IXS101" s="26"/>
      <c r="IXT101" s="26"/>
      <c r="IXU101" s="26"/>
      <c r="IXV101" s="26"/>
      <c r="IXW101" s="26"/>
      <c r="IXX101" s="26"/>
      <c r="IXY101" s="26"/>
      <c r="IXZ101" s="26"/>
      <c r="IYA101" s="26"/>
      <c r="IYB101" s="26"/>
      <c r="IYC101" s="26"/>
      <c r="IYD101" s="26"/>
      <c r="IYE101" s="26"/>
      <c r="IYF101" s="26"/>
      <c r="IYG101" s="26"/>
      <c r="IYH101" s="26"/>
      <c r="IYI101" s="26"/>
      <c r="IYJ101" s="26"/>
      <c r="IYK101" s="26"/>
      <c r="IYL101" s="26"/>
      <c r="IYM101" s="26"/>
      <c r="IYN101" s="26"/>
      <c r="IYO101" s="26"/>
      <c r="IYP101" s="26"/>
      <c r="IYQ101" s="26"/>
      <c r="IYR101" s="26"/>
      <c r="IYS101" s="26"/>
      <c r="IYT101" s="26"/>
      <c r="IYU101" s="26"/>
      <c r="IYV101" s="26"/>
      <c r="IYW101" s="26"/>
      <c r="IYX101" s="26"/>
      <c r="IYY101" s="26"/>
      <c r="IYZ101" s="26"/>
      <c r="IZA101" s="26"/>
      <c r="IZB101" s="26"/>
      <c r="IZC101" s="26"/>
      <c r="IZD101" s="26"/>
      <c r="IZE101" s="26"/>
      <c r="IZF101" s="26"/>
      <c r="IZG101" s="26"/>
      <c r="IZH101" s="26"/>
      <c r="IZI101" s="26"/>
      <c r="IZJ101" s="26"/>
      <c r="IZK101" s="26"/>
      <c r="IZL101" s="26"/>
      <c r="IZM101" s="26"/>
      <c r="IZN101" s="26"/>
      <c r="IZO101" s="26"/>
      <c r="IZP101" s="26"/>
      <c r="IZQ101" s="26"/>
      <c r="IZR101" s="26"/>
      <c r="IZS101" s="26"/>
      <c r="IZT101" s="26"/>
      <c r="IZU101" s="26"/>
      <c r="IZV101" s="26"/>
      <c r="IZW101" s="26"/>
      <c r="IZX101" s="26"/>
      <c r="IZY101" s="26"/>
      <c r="IZZ101" s="26"/>
      <c r="JAA101" s="26"/>
      <c r="JAB101" s="26"/>
      <c r="JAC101" s="26"/>
      <c r="JAD101" s="26"/>
      <c r="JAE101" s="26"/>
      <c r="JAF101" s="26"/>
      <c r="JAG101" s="26"/>
      <c r="JAH101" s="26"/>
      <c r="JAI101" s="26"/>
      <c r="JAJ101" s="26"/>
      <c r="JAK101" s="26"/>
      <c r="JAL101" s="26"/>
      <c r="JAM101" s="26"/>
      <c r="JAN101" s="26"/>
      <c r="JAO101" s="26"/>
      <c r="JAP101" s="26"/>
      <c r="JAQ101" s="26"/>
      <c r="JAR101" s="26"/>
      <c r="JAS101" s="26"/>
      <c r="JAT101" s="26"/>
      <c r="JAU101" s="26"/>
      <c r="JAV101" s="26"/>
      <c r="JAW101" s="26"/>
      <c r="JAX101" s="26"/>
      <c r="JAY101" s="26"/>
      <c r="JAZ101" s="26"/>
      <c r="JBA101" s="26"/>
      <c r="JBB101" s="26"/>
      <c r="JBC101" s="26"/>
      <c r="JBD101" s="26"/>
      <c r="JBE101" s="26"/>
      <c r="JBF101" s="26"/>
      <c r="JBG101" s="26"/>
      <c r="JBH101" s="26"/>
      <c r="JBI101" s="26"/>
      <c r="JBJ101" s="26"/>
      <c r="JBK101" s="26"/>
      <c r="JBL101" s="26"/>
      <c r="JBM101" s="26"/>
      <c r="JBN101" s="26"/>
      <c r="JBO101" s="26"/>
      <c r="JBP101" s="26"/>
      <c r="JBQ101" s="26"/>
      <c r="JBR101" s="26"/>
      <c r="JBS101" s="26"/>
      <c r="JBT101" s="26"/>
      <c r="JBU101" s="26"/>
      <c r="JBV101" s="26"/>
      <c r="JBW101" s="26"/>
      <c r="JBX101" s="26"/>
      <c r="JBY101" s="26"/>
      <c r="JBZ101" s="26"/>
      <c r="JCA101" s="26"/>
      <c r="JCB101" s="26"/>
      <c r="JCC101" s="26"/>
      <c r="JCD101" s="26"/>
      <c r="JCE101" s="26"/>
      <c r="JCF101" s="26"/>
      <c r="JCG101" s="26"/>
      <c r="JCH101" s="26"/>
      <c r="JCI101" s="26"/>
      <c r="JCJ101" s="26"/>
      <c r="JCK101" s="26"/>
      <c r="JCL101" s="26"/>
      <c r="JCM101" s="26"/>
      <c r="JCN101" s="26"/>
      <c r="JCO101" s="26"/>
      <c r="JCP101" s="26"/>
      <c r="JCQ101" s="26"/>
      <c r="JCR101" s="26"/>
      <c r="JCS101" s="26"/>
      <c r="JCT101" s="26"/>
      <c r="JCU101" s="26"/>
      <c r="JCV101" s="26"/>
      <c r="JCW101" s="26"/>
      <c r="JCX101" s="26"/>
      <c r="JCY101" s="26"/>
      <c r="JCZ101" s="26"/>
      <c r="JDA101" s="26"/>
      <c r="JDB101" s="26"/>
      <c r="JDC101" s="26"/>
      <c r="JDD101" s="26"/>
      <c r="JDE101" s="26"/>
      <c r="JDF101" s="26"/>
      <c r="JDG101" s="26"/>
      <c r="JDH101" s="26"/>
      <c r="JDI101" s="26"/>
      <c r="JDJ101" s="26"/>
      <c r="JDK101" s="26"/>
      <c r="JDL101" s="26"/>
      <c r="JDM101" s="26"/>
      <c r="JDN101" s="26"/>
      <c r="JDO101" s="26"/>
      <c r="JDP101" s="26"/>
      <c r="JDQ101" s="26"/>
      <c r="JDR101" s="26"/>
      <c r="JDS101" s="26"/>
      <c r="JDT101" s="26"/>
      <c r="JDU101" s="26"/>
      <c r="JDV101" s="26"/>
      <c r="JDW101" s="26"/>
      <c r="JDX101" s="26"/>
      <c r="JDY101" s="26"/>
      <c r="JDZ101" s="26"/>
      <c r="JEA101" s="26"/>
      <c r="JEB101" s="26"/>
      <c r="JEC101" s="26"/>
      <c r="JED101" s="26"/>
      <c r="JEE101" s="26"/>
      <c r="JEF101" s="26"/>
      <c r="JEG101" s="26"/>
      <c r="JEH101" s="26"/>
      <c r="JEI101" s="26"/>
      <c r="JEJ101" s="26"/>
      <c r="JEK101" s="26"/>
      <c r="JEL101" s="26"/>
      <c r="JEM101" s="26"/>
      <c r="JEN101" s="26"/>
      <c r="JEO101" s="26"/>
      <c r="JEP101" s="26"/>
      <c r="JEQ101" s="26"/>
      <c r="JER101" s="26"/>
      <c r="JES101" s="26"/>
      <c r="JET101" s="26"/>
      <c r="JEU101" s="26"/>
      <c r="JEV101" s="26"/>
      <c r="JEW101" s="26"/>
      <c r="JEX101" s="26"/>
      <c r="JEY101" s="26"/>
      <c r="JEZ101" s="26"/>
      <c r="JFA101" s="26"/>
      <c r="JFB101" s="26"/>
      <c r="JFC101" s="26"/>
      <c r="JFD101" s="26"/>
      <c r="JFE101" s="26"/>
      <c r="JFF101" s="26"/>
      <c r="JFG101" s="26"/>
      <c r="JFH101" s="26"/>
      <c r="JFI101" s="26"/>
      <c r="JFJ101" s="26"/>
      <c r="JFK101" s="26"/>
      <c r="JFL101" s="26"/>
      <c r="JFM101" s="26"/>
      <c r="JFN101" s="26"/>
      <c r="JFO101" s="26"/>
      <c r="JFP101" s="26"/>
      <c r="JFQ101" s="26"/>
      <c r="JFR101" s="26"/>
      <c r="JFS101" s="26"/>
      <c r="JFT101" s="26"/>
      <c r="JFU101" s="26"/>
      <c r="JFV101" s="26"/>
      <c r="JFW101" s="26"/>
      <c r="JFX101" s="26"/>
      <c r="JFY101" s="26"/>
      <c r="JFZ101" s="26"/>
      <c r="JGA101" s="26"/>
      <c r="JGB101" s="26"/>
      <c r="JGC101" s="26"/>
      <c r="JGD101" s="26"/>
      <c r="JGE101" s="26"/>
      <c r="JGF101" s="26"/>
      <c r="JGG101" s="26"/>
      <c r="JGH101" s="26"/>
      <c r="JGI101" s="26"/>
      <c r="JGJ101" s="26"/>
      <c r="JGK101" s="26"/>
      <c r="JGL101" s="26"/>
      <c r="JGM101" s="26"/>
      <c r="JGN101" s="26"/>
      <c r="JGO101" s="26"/>
      <c r="JGP101" s="26"/>
      <c r="JGQ101" s="26"/>
      <c r="JGR101" s="26"/>
      <c r="JGS101" s="26"/>
      <c r="JGT101" s="26"/>
      <c r="JGU101" s="26"/>
      <c r="JGV101" s="26"/>
      <c r="JGW101" s="26"/>
      <c r="JGX101" s="26"/>
      <c r="JGY101" s="26"/>
      <c r="JGZ101" s="26"/>
      <c r="JHA101" s="26"/>
      <c r="JHB101" s="26"/>
      <c r="JHC101" s="26"/>
      <c r="JHD101" s="26"/>
      <c r="JHE101" s="26"/>
      <c r="JHF101" s="26"/>
      <c r="JHG101" s="26"/>
      <c r="JHH101" s="26"/>
      <c r="JHI101" s="26"/>
      <c r="JHJ101" s="26"/>
      <c r="JHK101" s="26"/>
      <c r="JHL101" s="26"/>
      <c r="JHM101" s="26"/>
      <c r="JHN101" s="26"/>
      <c r="JHO101" s="26"/>
      <c r="JHP101" s="26"/>
      <c r="JHQ101" s="26"/>
      <c r="JHR101" s="26"/>
      <c r="JHS101" s="26"/>
      <c r="JHT101" s="26"/>
      <c r="JHU101" s="26"/>
      <c r="JHV101" s="26"/>
      <c r="JHW101" s="26"/>
      <c r="JHX101" s="26"/>
      <c r="JHY101" s="26"/>
      <c r="JHZ101" s="26"/>
      <c r="JIA101" s="26"/>
      <c r="JIB101" s="26"/>
      <c r="JIC101" s="26"/>
      <c r="JID101" s="26"/>
      <c r="JIE101" s="26"/>
      <c r="JIF101" s="26"/>
      <c r="JIG101" s="26"/>
      <c r="JIH101" s="26"/>
      <c r="JII101" s="26"/>
      <c r="JIJ101" s="26"/>
      <c r="JIK101" s="26"/>
      <c r="JIL101" s="26"/>
      <c r="JIM101" s="26"/>
      <c r="JIN101" s="26"/>
      <c r="JIO101" s="26"/>
      <c r="JIP101" s="26"/>
      <c r="JIQ101" s="26"/>
      <c r="JIR101" s="26"/>
      <c r="JIS101" s="26"/>
      <c r="JIT101" s="26"/>
      <c r="JIU101" s="26"/>
      <c r="JIV101" s="26"/>
      <c r="JIW101" s="26"/>
      <c r="JIX101" s="26"/>
      <c r="JIY101" s="26"/>
      <c r="JIZ101" s="26"/>
      <c r="JJA101" s="26"/>
      <c r="JJB101" s="26"/>
      <c r="JJC101" s="26"/>
      <c r="JJD101" s="26"/>
      <c r="JJE101" s="26"/>
      <c r="JJF101" s="26"/>
      <c r="JJG101" s="26"/>
      <c r="JJH101" s="26"/>
      <c r="JJI101" s="26"/>
      <c r="JJJ101" s="26"/>
      <c r="JJK101" s="26"/>
      <c r="JJL101" s="26"/>
      <c r="JJM101" s="26"/>
      <c r="JJN101" s="26"/>
      <c r="JJO101" s="26"/>
      <c r="JJP101" s="26"/>
      <c r="JJQ101" s="26"/>
      <c r="JJR101" s="26"/>
      <c r="JJS101" s="26"/>
      <c r="JJT101" s="26"/>
      <c r="JJU101" s="26"/>
      <c r="JJV101" s="26"/>
      <c r="JJW101" s="26"/>
      <c r="JJX101" s="26"/>
      <c r="JJY101" s="26"/>
      <c r="JJZ101" s="26"/>
      <c r="JKA101" s="26"/>
      <c r="JKB101" s="26"/>
      <c r="JKC101" s="26"/>
      <c r="JKD101" s="26"/>
      <c r="JKE101" s="26"/>
      <c r="JKF101" s="26"/>
      <c r="JKG101" s="26"/>
      <c r="JKH101" s="26"/>
      <c r="JKI101" s="26"/>
      <c r="JKJ101" s="26"/>
      <c r="JKK101" s="26"/>
      <c r="JKL101" s="26"/>
      <c r="JKM101" s="26"/>
      <c r="JKN101" s="26"/>
      <c r="JKO101" s="26"/>
      <c r="JKP101" s="26"/>
      <c r="JKQ101" s="26"/>
      <c r="JKR101" s="26"/>
      <c r="JKS101" s="26"/>
      <c r="JKT101" s="26"/>
      <c r="JKU101" s="26"/>
      <c r="JKV101" s="26"/>
      <c r="JKW101" s="26"/>
      <c r="JKX101" s="26"/>
      <c r="JKY101" s="26"/>
      <c r="JKZ101" s="26"/>
      <c r="JLA101" s="26"/>
      <c r="JLB101" s="26"/>
      <c r="JLC101" s="26"/>
      <c r="JLD101" s="26"/>
      <c r="JLE101" s="26"/>
      <c r="JLF101" s="26"/>
      <c r="JLG101" s="26"/>
      <c r="JLH101" s="26"/>
      <c r="JLI101" s="26"/>
      <c r="JLJ101" s="26"/>
      <c r="JLK101" s="26"/>
      <c r="JLL101" s="26"/>
      <c r="JLM101" s="26"/>
      <c r="JLN101" s="26"/>
      <c r="JLO101" s="26"/>
      <c r="JLP101" s="26"/>
      <c r="JLQ101" s="26"/>
      <c r="JLR101" s="26"/>
      <c r="JLS101" s="26"/>
      <c r="JLT101" s="26"/>
      <c r="JLU101" s="26"/>
      <c r="JLV101" s="26"/>
      <c r="JLW101" s="26"/>
      <c r="JLX101" s="26"/>
      <c r="JLY101" s="26"/>
      <c r="JLZ101" s="26"/>
      <c r="JMA101" s="26"/>
      <c r="JMB101" s="26"/>
      <c r="JMC101" s="26"/>
      <c r="JMD101" s="26"/>
      <c r="JME101" s="26"/>
      <c r="JMF101" s="26"/>
      <c r="JMG101" s="26"/>
      <c r="JMH101" s="26"/>
      <c r="JMI101" s="26"/>
      <c r="JMJ101" s="26"/>
      <c r="JMK101" s="26"/>
      <c r="JML101" s="26"/>
      <c r="JMM101" s="26"/>
      <c r="JMN101" s="26"/>
      <c r="JMO101" s="26"/>
      <c r="JMP101" s="26"/>
      <c r="JMQ101" s="26"/>
      <c r="JMR101" s="26"/>
      <c r="JMS101" s="26"/>
      <c r="JMT101" s="26"/>
      <c r="JMU101" s="26"/>
      <c r="JMV101" s="26"/>
      <c r="JMW101" s="26"/>
      <c r="JMX101" s="26"/>
      <c r="JMY101" s="26"/>
      <c r="JMZ101" s="26"/>
      <c r="JNA101" s="26"/>
      <c r="JNB101" s="26"/>
      <c r="JNC101" s="26"/>
      <c r="JND101" s="26"/>
      <c r="JNE101" s="26"/>
      <c r="JNF101" s="26"/>
      <c r="JNG101" s="26"/>
      <c r="JNH101" s="26"/>
      <c r="JNI101" s="26"/>
      <c r="JNJ101" s="26"/>
      <c r="JNK101" s="26"/>
      <c r="JNL101" s="26"/>
      <c r="JNM101" s="26"/>
      <c r="JNN101" s="26"/>
      <c r="JNO101" s="26"/>
      <c r="JNP101" s="26"/>
      <c r="JNQ101" s="26"/>
      <c r="JNR101" s="26"/>
      <c r="JNS101" s="26"/>
      <c r="JNT101" s="26"/>
      <c r="JNU101" s="26"/>
      <c r="JNV101" s="26"/>
      <c r="JNW101" s="26"/>
      <c r="JNX101" s="26"/>
      <c r="JNY101" s="26"/>
      <c r="JNZ101" s="26"/>
      <c r="JOA101" s="26"/>
      <c r="JOB101" s="26"/>
      <c r="JOC101" s="26"/>
      <c r="JOD101" s="26"/>
      <c r="JOE101" s="26"/>
      <c r="JOF101" s="26"/>
      <c r="JOG101" s="26"/>
      <c r="JOH101" s="26"/>
      <c r="JOI101" s="26"/>
      <c r="JOJ101" s="26"/>
      <c r="JOK101" s="26"/>
      <c r="JOL101" s="26"/>
      <c r="JOM101" s="26"/>
      <c r="JON101" s="26"/>
      <c r="JOO101" s="26"/>
      <c r="JOP101" s="26"/>
      <c r="JOQ101" s="26"/>
      <c r="JOR101" s="26"/>
      <c r="JOS101" s="26"/>
      <c r="JOT101" s="26"/>
      <c r="JOU101" s="26"/>
      <c r="JOV101" s="26"/>
      <c r="JOW101" s="26"/>
      <c r="JOX101" s="26"/>
      <c r="JOY101" s="26"/>
      <c r="JOZ101" s="26"/>
      <c r="JPA101" s="26"/>
      <c r="JPB101" s="26"/>
      <c r="JPC101" s="26"/>
      <c r="JPD101" s="26"/>
      <c r="JPE101" s="26"/>
      <c r="JPF101" s="26"/>
      <c r="JPG101" s="26"/>
      <c r="JPH101" s="26"/>
      <c r="JPI101" s="26"/>
      <c r="JPJ101" s="26"/>
      <c r="JPK101" s="26"/>
      <c r="JPL101" s="26"/>
      <c r="JPM101" s="26"/>
      <c r="JPN101" s="26"/>
      <c r="JPO101" s="26"/>
      <c r="JPP101" s="26"/>
      <c r="JPQ101" s="26"/>
      <c r="JPR101" s="26"/>
      <c r="JPS101" s="26"/>
      <c r="JPT101" s="26"/>
      <c r="JPU101" s="26"/>
      <c r="JPV101" s="26"/>
      <c r="JPW101" s="26"/>
      <c r="JPX101" s="26"/>
      <c r="JPY101" s="26"/>
      <c r="JPZ101" s="26"/>
      <c r="JQA101" s="26"/>
      <c r="JQB101" s="26"/>
      <c r="JQC101" s="26"/>
      <c r="JQD101" s="26"/>
      <c r="JQE101" s="26"/>
      <c r="JQF101" s="26"/>
      <c r="JQG101" s="26"/>
      <c r="JQH101" s="26"/>
      <c r="JQI101" s="26"/>
      <c r="JQJ101" s="26"/>
      <c r="JQK101" s="26"/>
      <c r="JQL101" s="26"/>
      <c r="JQM101" s="26"/>
      <c r="JQN101" s="26"/>
      <c r="JQO101" s="26"/>
      <c r="JQP101" s="26"/>
      <c r="JQQ101" s="26"/>
      <c r="JQR101" s="26"/>
      <c r="JQS101" s="26"/>
      <c r="JQT101" s="26"/>
      <c r="JQU101" s="26"/>
      <c r="JQV101" s="26"/>
      <c r="JQW101" s="26"/>
      <c r="JQX101" s="26"/>
      <c r="JQY101" s="26"/>
      <c r="JQZ101" s="26"/>
      <c r="JRA101" s="26"/>
      <c r="JRB101" s="26"/>
      <c r="JRC101" s="26"/>
      <c r="JRD101" s="26"/>
      <c r="JRE101" s="26"/>
      <c r="JRF101" s="26"/>
      <c r="JRG101" s="26"/>
      <c r="JRH101" s="26"/>
      <c r="JRI101" s="26"/>
      <c r="JRJ101" s="26"/>
      <c r="JRK101" s="26"/>
      <c r="JRL101" s="26"/>
      <c r="JRM101" s="26"/>
      <c r="JRN101" s="26"/>
      <c r="JRO101" s="26"/>
      <c r="JRP101" s="26"/>
      <c r="JRQ101" s="26"/>
      <c r="JRR101" s="26"/>
      <c r="JRS101" s="26"/>
      <c r="JRT101" s="26"/>
      <c r="JRU101" s="26"/>
      <c r="JRV101" s="26"/>
      <c r="JRW101" s="26"/>
      <c r="JRX101" s="26"/>
      <c r="JRY101" s="26"/>
      <c r="JRZ101" s="26"/>
      <c r="JSA101" s="26"/>
      <c r="JSB101" s="26"/>
      <c r="JSC101" s="26"/>
      <c r="JSD101" s="26"/>
      <c r="JSE101" s="26"/>
      <c r="JSF101" s="26"/>
      <c r="JSG101" s="26"/>
      <c r="JSH101" s="26"/>
      <c r="JSI101" s="26"/>
      <c r="JSJ101" s="26"/>
      <c r="JSK101" s="26"/>
      <c r="JSL101" s="26"/>
      <c r="JSM101" s="26"/>
      <c r="JSN101" s="26"/>
      <c r="JSO101" s="26"/>
      <c r="JSP101" s="26"/>
      <c r="JSQ101" s="26"/>
      <c r="JSR101" s="26"/>
      <c r="JSS101" s="26"/>
      <c r="JST101" s="26"/>
      <c r="JSU101" s="26"/>
      <c r="JSV101" s="26"/>
      <c r="JSW101" s="26"/>
      <c r="JSX101" s="26"/>
      <c r="JSY101" s="26"/>
      <c r="JSZ101" s="26"/>
      <c r="JTA101" s="26"/>
      <c r="JTB101" s="26"/>
      <c r="JTC101" s="26"/>
      <c r="JTD101" s="26"/>
      <c r="JTE101" s="26"/>
      <c r="JTF101" s="26"/>
      <c r="JTG101" s="26"/>
      <c r="JTH101" s="26"/>
      <c r="JTI101" s="26"/>
      <c r="JTJ101" s="26"/>
      <c r="JTK101" s="26"/>
      <c r="JTL101" s="26"/>
      <c r="JTM101" s="26"/>
      <c r="JTN101" s="26"/>
      <c r="JTO101" s="26"/>
      <c r="JTP101" s="26"/>
      <c r="JTQ101" s="26"/>
      <c r="JTR101" s="26"/>
      <c r="JTS101" s="26"/>
      <c r="JTT101" s="26"/>
      <c r="JTU101" s="26"/>
      <c r="JTV101" s="26"/>
      <c r="JTW101" s="26"/>
      <c r="JTX101" s="26"/>
      <c r="JTY101" s="26"/>
      <c r="JTZ101" s="26"/>
      <c r="JUA101" s="26"/>
      <c r="JUB101" s="26"/>
      <c r="JUC101" s="26"/>
      <c r="JUD101" s="26"/>
      <c r="JUE101" s="26"/>
      <c r="JUF101" s="26"/>
      <c r="JUG101" s="26"/>
      <c r="JUH101" s="26"/>
      <c r="JUI101" s="26"/>
      <c r="JUJ101" s="26"/>
      <c r="JUK101" s="26"/>
      <c r="JUL101" s="26"/>
      <c r="JUM101" s="26"/>
      <c r="JUN101" s="26"/>
      <c r="JUO101" s="26"/>
      <c r="JUP101" s="26"/>
      <c r="JUQ101" s="26"/>
      <c r="JUR101" s="26"/>
      <c r="JUS101" s="26"/>
      <c r="JUT101" s="26"/>
      <c r="JUU101" s="26"/>
      <c r="JUV101" s="26"/>
      <c r="JUW101" s="26"/>
      <c r="JUX101" s="26"/>
      <c r="JUY101" s="26"/>
      <c r="JUZ101" s="26"/>
      <c r="JVA101" s="26"/>
      <c r="JVB101" s="26"/>
      <c r="JVC101" s="26"/>
      <c r="JVD101" s="26"/>
      <c r="JVE101" s="26"/>
      <c r="JVF101" s="26"/>
      <c r="JVG101" s="26"/>
      <c r="JVH101" s="26"/>
      <c r="JVI101" s="26"/>
      <c r="JVJ101" s="26"/>
      <c r="JVK101" s="26"/>
      <c r="JVL101" s="26"/>
      <c r="JVM101" s="26"/>
      <c r="JVN101" s="26"/>
      <c r="JVO101" s="26"/>
      <c r="JVP101" s="26"/>
      <c r="JVQ101" s="26"/>
      <c r="JVR101" s="26"/>
      <c r="JVS101" s="26"/>
      <c r="JVT101" s="26"/>
      <c r="JVU101" s="26"/>
      <c r="JVV101" s="26"/>
      <c r="JVW101" s="26"/>
      <c r="JVX101" s="26"/>
      <c r="JVY101" s="26"/>
      <c r="JVZ101" s="26"/>
      <c r="JWA101" s="26"/>
      <c r="JWB101" s="26"/>
      <c r="JWC101" s="26"/>
      <c r="JWD101" s="26"/>
      <c r="JWE101" s="26"/>
      <c r="JWF101" s="26"/>
      <c r="JWG101" s="26"/>
      <c r="JWH101" s="26"/>
      <c r="JWI101" s="26"/>
      <c r="JWJ101" s="26"/>
      <c r="JWK101" s="26"/>
      <c r="JWL101" s="26"/>
      <c r="JWM101" s="26"/>
      <c r="JWN101" s="26"/>
      <c r="JWO101" s="26"/>
      <c r="JWP101" s="26"/>
      <c r="JWQ101" s="26"/>
      <c r="JWR101" s="26"/>
      <c r="JWS101" s="26"/>
      <c r="JWT101" s="26"/>
      <c r="JWU101" s="26"/>
      <c r="JWV101" s="26"/>
      <c r="JWW101" s="26"/>
      <c r="JWX101" s="26"/>
      <c r="JWY101" s="26"/>
      <c r="JWZ101" s="26"/>
      <c r="JXA101" s="26"/>
      <c r="JXB101" s="26"/>
      <c r="JXC101" s="26"/>
      <c r="JXD101" s="26"/>
      <c r="JXE101" s="26"/>
      <c r="JXF101" s="26"/>
      <c r="JXG101" s="26"/>
      <c r="JXH101" s="26"/>
      <c r="JXI101" s="26"/>
      <c r="JXJ101" s="26"/>
      <c r="JXK101" s="26"/>
      <c r="JXL101" s="26"/>
      <c r="JXM101" s="26"/>
      <c r="JXN101" s="26"/>
      <c r="JXO101" s="26"/>
      <c r="JXP101" s="26"/>
      <c r="JXQ101" s="26"/>
      <c r="JXR101" s="26"/>
      <c r="JXS101" s="26"/>
      <c r="JXT101" s="26"/>
      <c r="JXU101" s="26"/>
      <c r="JXV101" s="26"/>
      <c r="JXW101" s="26"/>
      <c r="JXX101" s="26"/>
      <c r="JXY101" s="26"/>
      <c r="JXZ101" s="26"/>
      <c r="JYA101" s="26"/>
      <c r="JYB101" s="26"/>
      <c r="JYC101" s="26"/>
      <c r="JYD101" s="26"/>
      <c r="JYE101" s="26"/>
      <c r="JYF101" s="26"/>
      <c r="JYG101" s="26"/>
      <c r="JYH101" s="26"/>
      <c r="JYI101" s="26"/>
      <c r="JYJ101" s="26"/>
      <c r="JYK101" s="26"/>
      <c r="JYL101" s="26"/>
      <c r="JYM101" s="26"/>
      <c r="JYN101" s="26"/>
      <c r="JYO101" s="26"/>
      <c r="JYP101" s="26"/>
      <c r="JYQ101" s="26"/>
      <c r="JYR101" s="26"/>
      <c r="JYS101" s="26"/>
      <c r="JYT101" s="26"/>
      <c r="JYU101" s="26"/>
      <c r="JYV101" s="26"/>
      <c r="JYW101" s="26"/>
      <c r="JYX101" s="26"/>
      <c r="JYY101" s="26"/>
      <c r="JYZ101" s="26"/>
      <c r="JZA101" s="26"/>
      <c r="JZB101" s="26"/>
      <c r="JZC101" s="26"/>
      <c r="JZD101" s="26"/>
      <c r="JZE101" s="26"/>
      <c r="JZF101" s="26"/>
      <c r="JZG101" s="26"/>
      <c r="JZH101" s="26"/>
      <c r="JZI101" s="26"/>
      <c r="JZJ101" s="26"/>
      <c r="JZK101" s="26"/>
      <c r="JZL101" s="26"/>
      <c r="JZM101" s="26"/>
      <c r="JZN101" s="26"/>
      <c r="JZO101" s="26"/>
      <c r="JZP101" s="26"/>
      <c r="JZQ101" s="26"/>
      <c r="JZR101" s="26"/>
      <c r="JZS101" s="26"/>
      <c r="JZT101" s="26"/>
      <c r="JZU101" s="26"/>
      <c r="JZV101" s="26"/>
      <c r="JZW101" s="26"/>
      <c r="JZX101" s="26"/>
      <c r="JZY101" s="26"/>
      <c r="JZZ101" s="26"/>
      <c r="KAA101" s="26"/>
      <c r="KAB101" s="26"/>
      <c r="KAC101" s="26"/>
      <c r="KAD101" s="26"/>
      <c r="KAE101" s="26"/>
      <c r="KAF101" s="26"/>
      <c r="KAG101" s="26"/>
      <c r="KAH101" s="26"/>
      <c r="KAI101" s="26"/>
      <c r="KAJ101" s="26"/>
      <c r="KAK101" s="26"/>
      <c r="KAL101" s="26"/>
      <c r="KAM101" s="26"/>
      <c r="KAN101" s="26"/>
      <c r="KAO101" s="26"/>
      <c r="KAP101" s="26"/>
      <c r="KAQ101" s="26"/>
      <c r="KAR101" s="26"/>
      <c r="KAS101" s="26"/>
      <c r="KAT101" s="26"/>
      <c r="KAU101" s="26"/>
      <c r="KAV101" s="26"/>
      <c r="KAW101" s="26"/>
      <c r="KAX101" s="26"/>
      <c r="KAY101" s="26"/>
      <c r="KAZ101" s="26"/>
      <c r="KBA101" s="26"/>
      <c r="KBB101" s="26"/>
      <c r="KBC101" s="26"/>
      <c r="KBD101" s="26"/>
      <c r="KBE101" s="26"/>
      <c r="KBF101" s="26"/>
      <c r="KBG101" s="26"/>
      <c r="KBH101" s="26"/>
      <c r="KBI101" s="26"/>
      <c r="KBJ101" s="26"/>
      <c r="KBK101" s="26"/>
      <c r="KBL101" s="26"/>
      <c r="KBM101" s="26"/>
      <c r="KBN101" s="26"/>
      <c r="KBO101" s="26"/>
      <c r="KBP101" s="26"/>
      <c r="KBQ101" s="26"/>
      <c r="KBR101" s="26"/>
      <c r="KBS101" s="26"/>
      <c r="KBT101" s="26"/>
      <c r="KBU101" s="26"/>
      <c r="KBV101" s="26"/>
      <c r="KBW101" s="26"/>
      <c r="KBX101" s="26"/>
      <c r="KBY101" s="26"/>
      <c r="KBZ101" s="26"/>
      <c r="KCA101" s="26"/>
      <c r="KCB101" s="26"/>
      <c r="KCC101" s="26"/>
      <c r="KCD101" s="26"/>
      <c r="KCE101" s="26"/>
      <c r="KCF101" s="26"/>
      <c r="KCG101" s="26"/>
      <c r="KCH101" s="26"/>
      <c r="KCI101" s="26"/>
      <c r="KCJ101" s="26"/>
      <c r="KCK101" s="26"/>
      <c r="KCL101" s="26"/>
      <c r="KCM101" s="26"/>
      <c r="KCN101" s="26"/>
      <c r="KCO101" s="26"/>
      <c r="KCP101" s="26"/>
      <c r="KCQ101" s="26"/>
      <c r="KCR101" s="26"/>
      <c r="KCS101" s="26"/>
      <c r="KCT101" s="26"/>
      <c r="KCU101" s="26"/>
      <c r="KCV101" s="26"/>
      <c r="KCW101" s="26"/>
      <c r="KCX101" s="26"/>
      <c r="KCY101" s="26"/>
      <c r="KCZ101" s="26"/>
      <c r="KDA101" s="26"/>
      <c r="KDB101" s="26"/>
      <c r="KDC101" s="26"/>
      <c r="KDD101" s="26"/>
      <c r="KDE101" s="26"/>
      <c r="KDF101" s="26"/>
      <c r="KDG101" s="26"/>
      <c r="KDH101" s="26"/>
      <c r="KDI101" s="26"/>
      <c r="KDJ101" s="26"/>
      <c r="KDK101" s="26"/>
      <c r="KDL101" s="26"/>
      <c r="KDM101" s="26"/>
      <c r="KDN101" s="26"/>
      <c r="KDO101" s="26"/>
      <c r="KDP101" s="26"/>
      <c r="KDQ101" s="26"/>
      <c r="KDR101" s="26"/>
      <c r="KDS101" s="26"/>
      <c r="KDT101" s="26"/>
      <c r="KDU101" s="26"/>
      <c r="KDV101" s="26"/>
      <c r="KDW101" s="26"/>
      <c r="KDX101" s="26"/>
      <c r="KDY101" s="26"/>
      <c r="KDZ101" s="26"/>
      <c r="KEA101" s="26"/>
      <c r="KEB101" s="26"/>
      <c r="KEC101" s="26"/>
      <c r="KED101" s="26"/>
      <c r="KEE101" s="26"/>
      <c r="KEF101" s="26"/>
      <c r="KEG101" s="26"/>
      <c r="KEH101" s="26"/>
      <c r="KEI101" s="26"/>
      <c r="KEJ101" s="26"/>
      <c r="KEK101" s="26"/>
      <c r="KEL101" s="26"/>
      <c r="KEM101" s="26"/>
      <c r="KEN101" s="26"/>
      <c r="KEO101" s="26"/>
      <c r="KEP101" s="26"/>
      <c r="KEQ101" s="26"/>
      <c r="KER101" s="26"/>
      <c r="KES101" s="26"/>
      <c r="KET101" s="26"/>
      <c r="KEU101" s="26"/>
      <c r="KEV101" s="26"/>
      <c r="KEW101" s="26"/>
      <c r="KEX101" s="26"/>
      <c r="KEY101" s="26"/>
      <c r="KEZ101" s="26"/>
      <c r="KFA101" s="26"/>
      <c r="KFB101" s="26"/>
      <c r="KFC101" s="26"/>
      <c r="KFD101" s="26"/>
      <c r="KFE101" s="26"/>
      <c r="KFF101" s="26"/>
      <c r="KFG101" s="26"/>
      <c r="KFH101" s="26"/>
      <c r="KFI101" s="26"/>
      <c r="KFJ101" s="26"/>
      <c r="KFK101" s="26"/>
      <c r="KFL101" s="26"/>
      <c r="KFM101" s="26"/>
      <c r="KFN101" s="26"/>
      <c r="KFO101" s="26"/>
      <c r="KFP101" s="26"/>
      <c r="KFQ101" s="26"/>
      <c r="KFR101" s="26"/>
      <c r="KFS101" s="26"/>
      <c r="KFT101" s="26"/>
      <c r="KFU101" s="26"/>
      <c r="KFV101" s="26"/>
      <c r="KFW101" s="26"/>
      <c r="KFX101" s="26"/>
      <c r="KFY101" s="26"/>
      <c r="KFZ101" s="26"/>
      <c r="KGA101" s="26"/>
      <c r="KGB101" s="26"/>
      <c r="KGC101" s="26"/>
      <c r="KGD101" s="26"/>
      <c r="KGE101" s="26"/>
      <c r="KGF101" s="26"/>
      <c r="KGG101" s="26"/>
      <c r="KGH101" s="26"/>
      <c r="KGI101" s="26"/>
      <c r="KGJ101" s="26"/>
      <c r="KGK101" s="26"/>
      <c r="KGL101" s="26"/>
      <c r="KGM101" s="26"/>
      <c r="KGN101" s="26"/>
      <c r="KGO101" s="26"/>
      <c r="KGP101" s="26"/>
      <c r="KGQ101" s="26"/>
      <c r="KGR101" s="26"/>
      <c r="KGS101" s="26"/>
      <c r="KGT101" s="26"/>
      <c r="KGU101" s="26"/>
      <c r="KGV101" s="26"/>
      <c r="KGW101" s="26"/>
      <c r="KGX101" s="26"/>
      <c r="KGY101" s="26"/>
      <c r="KGZ101" s="26"/>
      <c r="KHA101" s="26"/>
      <c r="KHB101" s="26"/>
      <c r="KHC101" s="26"/>
      <c r="KHD101" s="26"/>
      <c r="KHE101" s="26"/>
      <c r="KHF101" s="26"/>
      <c r="KHG101" s="26"/>
      <c r="KHH101" s="26"/>
      <c r="KHI101" s="26"/>
      <c r="KHJ101" s="26"/>
      <c r="KHK101" s="26"/>
      <c r="KHL101" s="26"/>
      <c r="KHM101" s="26"/>
      <c r="KHN101" s="26"/>
      <c r="KHO101" s="26"/>
      <c r="KHP101" s="26"/>
      <c r="KHQ101" s="26"/>
      <c r="KHR101" s="26"/>
      <c r="KHS101" s="26"/>
      <c r="KHT101" s="26"/>
      <c r="KHU101" s="26"/>
      <c r="KHV101" s="26"/>
      <c r="KHW101" s="26"/>
      <c r="KHX101" s="26"/>
      <c r="KHY101" s="26"/>
      <c r="KHZ101" s="26"/>
      <c r="KIA101" s="26"/>
      <c r="KIB101" s="26"/>
      <c r="KIC101" s="26"/>
      <c r="KID101" s="26"/>
      <c r="KIE101" s="26"/>
      <c r="KIF101" s="26"/>
      <c r="KIG101" s="26"/>
      <c r="KIH101" s="26"/>
      <c r="KII101" s="26"/>
      <c r="KIJ101" s="26"/>
      <c r="KIK101" s="26"/>
      <c r="KIL101" s="26"/>
      <c r="KIM101" s="26"/>
      <c r="KIN101" s="26"/>
      <c r="KIO101" s="26"/>
      <c r="KIP101" s="26"/>
      <c r="KIQ101" s="26"/>
      <c r="KIR101" s="26"/>
      <c r="KIS101" s="26"/>
      <c r="KIT101" s="26"/>
      <c r="KIU101" s="26"/>
      <c r="KIV101" s="26"/>
      <c r="KIW101" s="26"/>
      <c r="KIX101" s="26"/>
      <c r="KIY101" s="26"/>
      <c r="KIZ101" s="26"/>
      <c r="KJA101" s="26"/>
      <c r="KJB101" s="26"/>
      <c r="KJC101" s="26"/>
      <c r="KJD101" s="26"/>
      <c r="KJE101" s="26"/>
      <c r="KJF101" s="26"/>
      <c r="KJG101" s="26"/>
      <c r="KJH101" s="26"/>
      <c r="KJI101" s="26"/>
      <c r="KJJ101" s="26"/>
      <c r="KJK101" s="26"/>
      <c r="KJL101" s="26"/>
      <c r="KJM101" s="26"/>
      <c r="KJN101" s="26"/>
      <c r="KJO101" s="26"/>
      <c r="KJP101" s="26"/>
      <c r="KJQ101" s="26"/>
      <c r="KJR101" s="26"/>
      <c r="KJS101" s="26"/>
      <c r="KJT101" s="26"/>
      <c r="KJU101" s="26"/>
      <c r="KJV101" s="26"/>
      <c r="KJW101" s="26"/>
      <c r="KJX101" s="26"/>
      <c r="KJY101" s="26"/>
      <c r="KJZ101" s="26"/>
      <c r="KKA101" s="26"/>
      <c r="KKB101" s="26"/>
      <c r="KKC101" s="26"/>
      <c r="KKD101" s="26"/>
      <c r="KKE101" s="26"/>
      <c r="KKF101" s="26"/>
      <c r="KKG101" s="26"/>
      <c r="KKH101" s="26"/>
      <c r="KKI101" s="26"/>
      <c r="KKJ101" s="26"/>
      <c r="KKK101" s="26"/>
      <c r="KKL101" s="26"/>
      <c r="KKM101" s="26"/>
      <c r="KKN101" s="26"/>
      <c r="KKO101" s="26"/>
      <c r="KKP101" s="26"/>
      <c r="KKQ101" s="26"/>
      <c r="KKR101" s="26"/>
      <c r="KKS101" s="26"/>
      <c r="KKT101" s="26"/>
      <c r="KKU101" s="26"/>
      <c r="KKV101" s="26"/>
      <c r="KKW101" s="26"/>
      <c r="KKX101" s="26"/>
      <c r="KKY101" s="26"/>
      <c r="KKZ101" s="26"/>
      <c r="KLA101" s="26"/>
      <c r="KLB101" s="26"/>
      <c r="KLC101" s="26"/>
      <c r="KLD101" s="26"/>
      <c r="KLE101" s="26"/>
      <c r="KLF101" s="26"/>
      <c r="KLG101" s="26"/>
      <c r="KLH101" s="26"/>
      <c r="KLI101" s="26"/>
      <c r="KLJ101" s="26"/>
      <c r="KLK101" s="26"/>
      <c r="KLL101" s="26"/>
      <c r="KLM101" s="26"/>
      <c r="KLN101" s="26"/>
      <c r="KLO101" s="26"/>
      <c r="KLP101" s="26"/>
      <c r="KLQ101" s="26"/>
      <c r="KLR101" s="26"/>
      <c r="KLS101" s="26"/>
      <c r="KLT101" s="26"/>
      <c r="KLU101" s="26"/>
      <c r="KLV101" s="26"/>
      <c r="KLW101" s="26"/>
      <c r="KLX101" s="26"/>
      <c r="KLY101" s="26"/>
      <c r="KLZ101" s="26"/>
      <c r="KMA101" s="26"/>
      <c r="KMB101" s="26"/>
      <c r="KMC101" s="26"/>
      <c r="KMD101" s="26"/>
      <c r="KME101" s="26"/>
      <c r="KMF101" s="26"/>
      <c r="KMG101" s="26"/>
      <c r="KMH101" s="26"/>
      <c r="KMI101" s="26"/>
      <c r="KMJ101" s="26"/>
      <c r="KMK101" s="26"/>
      <c r="KML101" s="26"/>
      <c r="KMM101" s="26"/>
      <c r="KMN101" s="26"/>
      <c r="KMO101" s="26"/>
      <c r="KMP101" s="26"/>
      <c r="KMQ101" s="26"/>
      <c r="KMR101" s="26"/>
      <c r="KMS101" s="26"/>
      <c r="KMT101" s="26"/>
      <c r="KMU101" s="26"/>
      <c r="KMV101" s="26"/>
      <c r="KMW101" s="26"/>
      <c r="KMX101" s="26"/>
      <c r="KMY101" s="26"/>
      <c r="KMZ101" s="26"/>
      <c r="KNA101" s="26"/>
      <c r="KNB101" s="26"/>
      <c r="KNC101" s="26"/>
      <c r="KND101" s="26"/>
      <c r="KNE101" s="26"/>
      <c r="KNF101" s="26"/>
      <c r="KNG101" s="26"/>
      <c r="KNH101" s="26"/>
      <c r="KNI101" s="26"/>
      <c r="KNJ101" s="26"/>
      <c r="KNK101" s="26"/>
      <c r="KNL101" s="26"/>
      <c r="KNM101" s="26"/>
      <c r="KNN101" s="26"/>
      <c r="KNO101" s="26"/>
      <c r="KNP101" s="26"/>
      <c r="KNQ101" s="26"/>
      <c r="KNR101" s="26"/>
      <c r="KNS101" s="26"/>
      <c r="KNT101" s="26"/>
      <c r="KNU101" s="26"/>
      <c r="KNV101" s="26"/>
      <c r="KNW101" s="26"/>
      <c r="KNX101" s="26"/>
      <c r="KNY101" s="26"/>
      <c r="KNZ101" s="26"/>
      <c r="KOA101" s="26"/>
      <c r="KOB101" s="26"/>
      <c r="KOC101" s="26"/>
      <c r="KOD101" s="26"/>
      <c r="KOE101" s="26"/>
      <c r="KOF101" s="26"/>
      <c r="KOG101" s="26"/>
      <c r="KOH101" s="26"/>
      <c r="KOI101" s="26"/>
      <c r="KOJ101" s="26"/>
      <c r="KOK101" s="26"/>
      <c r="KOL101" s="26"/>
      <c r="KOM101" s="26"/>
      <c r="KON101" s="26"/>
      <c r="KOO101" s="26"/>
      <c r="KOP101" s="26"/>
      <c r="KOQ101" s="26"/>
      <c r="KOR101" s="26"/>
      <c r="KOS101" s="26"/>
      <c r="KOT101" s="26"/>
      <c r="KOU101" s="26"/>
      <c r="KOV101" s="26"/>
      <c r="KOW101" s="26"/>
      <c r="KOX101" s="26"/>
      <c r="KOY101" s="26"/>
      <c r="KOZ101" s="26"/>
      <c r="KPA101" s="26"/>
      <c r="KPB101" s="26"/>
      <c r="KPC101" s="26"/>
      <c r="KPD101" s="26"/>
      <c r="KPE101" s="26"/>
      <c r="KPF101" s="26"/>
      <c r="KPG101" s="26"/>
      <c r="KPH101" s="26"/>
      <c r="KPI101" s="26"/>
      <c r="KPJ101" s="26"/>
      <c r="KPK101" s="26"/>
      <c r="KPL101" s="26"/>
      <c r="KPM101" s="26"/>
      <c r="KPN101" s="26"/>
      <c r="KPO101" s="26"/>
      <c r="KPP101" s="26"/>
      <c r="KPQ101" s="26"/>
      <c r="KPR101" s="26"/>
      <c r="KPS101" s="26"/>
      <c r="KPT101" s="26"/>
      <c r="KPU101" s="26"/>
      <c r="KPV101" s="26"/>
      <c r="KPW101" s="26"/>
      <c r="KPX101" s="26"/>
      <c r="KPY101" s="26"/>
      <c r="KPZ101" s="26"/>
      <c r="KQA101" s="26"/>
      <c r="KQB101" s="26"/>
      <c r="KQC101" s="26"/>
      <c r="KQD101" s="26"/>
      <c r="KQE101" s="26"/>
      <c r="KQF101" s="26"/>
      <c r="KQG101" s="26"/>
      <c r="KQH101" s="26"/>
      <c r="KQI101" s="26"/>
      <c r="KQJ101" s="26"/>
      <c r="KQK101" s="26"/>
      <c r="KQL101" s="26"/>
      <c r="KQM101" s="26"/>
      <c r="KQN101" s="26"/>
      <c r="KQO101" s="26"/>
      <c r="KQP101" s="26"/>
      <c r="KQQ101" s="26"/>
      <c r="KQR101" s="26"/>
      <c r="KQS101" s="26"/>
      <c r="KQT101" s="26"/>
      <c r="KQU101" s="26"/>
      <c r="KQV101" s="26"/>
      <c r="KQW101" s="26"/>
      <c r="KQX101" s="26"/>
      <c r="KQY101" s="26"/>
      <c r="KQZ101" s="26"/>
      <c r="KRA101" s="26"/>
      <c r="KRB101" s="26"/>
      <c r="KRC101" s="26"/>
      <c r="KRD101" s="26"/>
      <c r="KRE101" s="26"/>
      <c r="KRF101" s="26"/>
      <c r="KRG101" s="26"/>
      <c r="KRH101" s="26"/>
      <c r="KRI101" s="26"/>
      <c r="KRJ101" s="26"/>
      <c r="KRK101" s="26"/>
      <c r="KRL101" s="26"/>
      <c r="KRM101" s="26"/>
      <c r="KRN101" s="26"/>
      <c r="KRO101" s="26"/>
      <c r="KRP101" s="26"/>
      <c r="KRQ101" s="26"/>
      <c r="KRR101" s="26"/>
      <c r="KRS101" s="26"/>
      <c r="KRT101" s="26"/>
      <c r="KRU101" s="26"/>
      <c r="KRV101" s="26"/>
      <c r="KRW101" s="26"/>
      <c r="KRX101" s="26"/>
      <c r="KRY101" s="26"/>
      <c r="KRZ101" s="26"/>
      <c r="KSA101" s="26"/>
      <c r="KSB101" s="26"/>
      <c r="KSC101" s="26"/>
      <c r="KSD101" s="26"/>
      <c r="KSE101" s="26"/>
      <c r="KSF101" s="26"/>
      <c r="KSG101" s="26"/>
      <c r="KSH101" s="26"/>
      <c r="KSI101" s="26"/>
      <c r="KSJ101" s="26"/>
      <c r="KSK101" s="26"/>
      <c r="KSL101" s="26"/>
      <c r="KSM101" s="26"/>
      <c r="KSN101" s="26"/>
      <c r="KSO101" s="26"/>
      <c r="KSP101" s="26"/>
      <c r="KSQ101" s="26"/>
      <c r="KSR101" s="26"/>
      <c r="KSS101" s="26"/>
      <c r="KST101" s="26"/>
      <c r="KSU101" s="26"/>
      <c r="KSV101" s="26"/>
      <c r="KSW101" s="26"/>
      <c r="KSX101" s="26"/>
      <c r="KSY101" s="26"/>
      <c r="KSZ101" s="26"/>
      <c r="KTA101" s="26"/>
      <c r="KTB101" s="26"/>
      <c r="KTC101" s="26"/>
      <c r="KTD101" s="26"/>
      <c r="KTE101" s="26"/>
      <c r="KTF101" s="26"/>
      <c r="KTG101" s="26"/>
      <c r="KTH101" s="26"/>
      <c r="KTI101" s="26"/>
      <c r="KTJ101" s="26"/>
      <c r="KTK101" s="26"/>
      <c r="KTL101" s="26"/>
      <c r="KTM101" s="26"/>
      <c r="KTN101" s="26"/>
      <c r="KTO101" s="26"/>
      <c r="KTP101" s="26"/>
      <c r="KTQ101" s="26"/>
      <c r="KTR101" s="26"/>
      <c r="KTS101" s="26"/>
      <c r="KTT101" s="26"/>
      <c r="KTU101" s="26"/>
      <c r="KTV101" s="26"/>
      <c r="KTW101" s="26"/>
      <c r="KTX101" s="26"/>
      <c r="KTY101" s="26"/>
      <c r="KTZ101" s="26"/>
      <c r="KUA101" s="26"/>
      <c r="KUB101" s="26"/>
      <c r="KUC101" s="26"/>
      <c r="KUD101" s="26"/>
      <c r="KUE101" s="26"/>
      <c r="KUF101" s="26"/>
      <c r="KUG101" s="26"/>
      <c r="KUH101" s="26"/>
      <c r="KUI101" s="26"/>
      <c r="KUJ101" s="26"/>
      <c r="KUK101" s="26"/>
      <c r="KUL101" s="26"/>
      <c r="KUM101" s="26"/>
      <c r="KUN101" s="26"/>
      <c r="KUO101" s="26"/>
      <c r="KUP101" s="26"/>
      <c r="KUQ101" s="26"/>
      <c r="KUR101" s="26"/>
      <c r="KUS101" s="26"/>
      <c r="KUT101" s="26"/>
      <c r="KUU101" s="26"/>
      <c r="KUV101" s="26"/>
      <c r="KUW101" s="26"/>
      <c r="KUX101" s="26"/>
      <c r="KUY101" s="26"/>
      <c r="KUZ101" s="26"/>
      <c r="KVA101" s="26"/>
      <c r="KVB101" s="26"/>
      <c r="KVC101" s="26"/>
      <c r="KVD101" s="26"/>
      <c r="KVE101" s="26"/>
      <c r="KVF101" s="26"/>
      <c r="KVG101" s="26"/>
      <c r="KVH101" s="26"/>
      <c r="KVI101" s="26"/>
      <c r="KVJ101" s="26"/>
      <c r="KVK101" s="26"/>
      <c r="KVL101" s="26"/>
      <c r="KVM101" s="26"/>
      <c r="KVN101" s="26"/>
      <c r="KVO101" s="26"/>
      <c r="KVP101" s="26"/>
      <c r="KVQ101" s="26"/>
      <c r="KVR101" s="26"/>
      <c r="KVS101" s="26"/>
      <c r="KVT101" s="26"/>
      <c r="KVU101" s="26"/>
      <c r="KVV101" s="26"/>
      <c r="KVW101" s="26"/>
      <c r="KVX101" s="26"/>
      <c r="KVY101" s="26"/>
      <c r="KVZ101" s="26"/>
      <c r="KWA101" s="26"/>
      <c r="KWB101" s="26"/>
      <c r="KWC101" s="26"/>
      <c r="KWD101" s="26"/>
      <c r="KWE101" s="26"/>
      <c r="KWF101" s="26"/>
      <c r="KWG101" s="26"/>
      <c r="KWH101" s="26"/>
      <c r="KWI101" s="26"/>
      <c r="KWJ101" s="26"/>
      <c r="KWK101" s="26"/>
      <c r="KWL101" s="26"/>
      <c r="KWM101" s="26"/>
      <c r="KWN101" s="26"/>
      <c r="KWO101" s="26"/>
      <c r="KWP101" s="26"/>
      <c r="KWQ101" s="26"/>
      <c r="KWR101" s="26"/>
      <c r="KWS101" s="26"/>
      <c r="KWT101" s="26"/>
      <c r="KWU101" s="26"/>
      <c r="KWV101" s="26"/>
      <c r="KWW101" s="26"/>
      <c r="KWX101" s="26"/>
      <c r="KWY101" s="26"/>
      <c r="KWZ101" s="26"/>
      <c r="KXA101" s="26"/>
      <c r="KXB101" s="26"/>
      <c r="KXC101" s="26"/>
      <c r="KXD101" s="26"/>
      <c r="KXE101" s="26"/>
      <c r="KXF101" s="26"/>
      <c r="KXG101" s="26"/>
      <c r="KXH101" s="26"/>
      <c r="KXI101" s="26"/>
      <c r="KXJ101" s="26"/>
      <c r="KXK101" s="26"/>
      <c r="KXL101" s="26"/>
      <c r="KXM101" s="26"/>
      <c r="KXN101" s="26"/>
      <c r="KXO101" s="26"/>
      <c r="KXP101" s="26"/>
      <c r="KXQ101" s="26"/>
      <c r="KXR101" s="26"/>
      <c r="KXS101" s="26"/>
      <c r="KXT101" s="26"/>
      <c r="KXU101" s="26"/>
      <c r="KXV101" s="26"/>
      <c r="KXW101" s="26"/>
      <c r="KXX101" s="26"/>
      <c r="KXY101" s="26"/>
      <c r="KXZ101" s="26"/>
      <c r="KYA101" s="26"/>
      <c r="KYB101" s="26"/>
      <c r="KYC101" s="26"/>
      <c r="KYD101" s="26"/>
      <c r="KYE101" s="26"/>
      <c r="KYF101" s="26"/>
      <c r="KYG101" s="26"/>
      <c r="KYH101" s="26"/>
      <c r="KYI101" s="26"/>
      <c r="KYJ101" s="26"/>
      <c r="KYK101" s="26"/>
      <c r="KYL101" s="26"/>
      <c r="KYM101" s="26"/>
      <c r="KYN101" s="26"/>
      <c r="KYO101" s="26"/>
      <c r="KYP101" s="26"/>
      <c r="KYQ101" s="26"/>
      <c r="KYR101" s="26"/>
      <c r="KYS101" s="26"/>
      <c r="KYT101" s="26"/>
      <c r="KYU101" s="26"/>
      <c r="KYV101" s="26"/>
      <c r="KYW101" s="26"/>
      <c r="KYX101" s="26"/>
      <c r="KYY101" s="26"/>
      <c r="KYZ101" s="26"/>
      <c r="KZA101" s="26"/>
      <c r="KZB101" s="26"/>
      <c r="KZC101" s="26"/>
      <c r="KZD101" s="26"/>
      <c r="KZE101" s="26"/>
      <c r="KZF101" s="26"/>
      <c r="KZG101" s="26"/>
      <c r="KZH101" s="26"/>
      <c r="KZI101" s="26"/>
      <c r="KZJ101" s="26"/>
      <c r="KZK101" s="26"/>
      <c r="KZL101" s="26"/>
      <c r="KZM101" s="26"/>
      <c r="KZN101" s="26"/>
      <c r="KZO101" s="26"/>
      <c r="KZP101" s="26"/>
      <c r="KZQ101" s="26"/>
      <c r="KZR101" s="26"/>
      <c r="KZS101" s="26"/>
      <c r="KZT101" s="26"/>
      <c r="KZU101" s="26"/>
      <c r="KZV101" s="26"/>
      <c r="KZW101" s="26"/>
      <c r="KZX101" s="26"/>
      <c r="KZY101" s="26"/>
      <c r="KZZ101" s="26"/>
      <c r="LAA101" s="26"/>
      <c r="LAB101" s="26"/>
      <c r="LAC101" s="26"/>
      <c r="LAD101" s="26"/>
      <c r="LAE101" s="26"/>
      <c r="LAF101" s="26"/>
      <c r="LAG101" s="26"/>
      <c r="LAH101" s="26"/>
      <c r="LAI101" s="26"/>
      <c r="LAJ101" s="26"/>
      <c r="LAK101" s="26"/>
      <c r="LAL101" s="26"/>
      <c r="LAM101" s="26"/>
      <c r="LAN101" s="26"/>
      <c r="LAO101" s="26"/>
      <c r="LAP101" s="26"/>
      <c r="LAQ101" s="26"/>
      <c r="LAR101" s="26"/>
      <c r="LAS101" s="26"/>
      <c r="LAT101" s="26"/>
      <c r="LAU101" s="26"/>
      <c r="LAV101" s="26"/>
      <c r="LAW101" s="26"/>
      <c r="LAX101" s="26"/>
      <c r="LAY101" s="26"/>
      <c r="LAZ101" s="26"/>
      <c r="LBA101" s="26"/>
      <c r="LBB101" s="26"/>
      <c r="LBC101" s="26"/>
      <c r="LBD101" s="26"/>
      <c r="LBE101" s="26"/>
      <c r="LBF101" s="26"/>
      <c r="LBG101" s="26"/>
      <c r="LBH101" s="26"/>
      <c r="LBI101" s="26"/>
      <c r="LBJ101" s="26"/>
      <c r="LBK101" s="26"/>
      <c r="LBL101" s="26"/>
      <c r="LBM101" s="26"/>
      <c r="LBN101" s="26"/>
      <c r="LBO101" s="26"/>
      <c r="LBP101" s="26"/>
      <c r="LBQ101" s="26"/>
      <c r="LBR101" s="26"/>
      <c r="LBS101" s="26"/>
      <c r="LBT101" s="26"/>
      <c r="LBU101" s="26"/>
      <c r="LBV101" s="26"/>
      <c r="LBW101" s="26"/>
      <c r="LBX101" s="26"/>
      <c r="LBY101" s="26"/>
      <c r="LBZ101" s="26"/>
      <c r="LCA101" s="26"/>
      <c r="LCB101" s="26"/>
      <c r="LCC101" s="26"/>
      <c r="LCD101" s="26"/>
      <c r="LCE101" s="26"/>
      <c r="LCF101" s="26"/>
      <c r="LCG101" s="26"/>
      <c r="LCH101" s="26"/>
      <c r="LCI101" s="26"/>
      <c r="LCJ101" s="26"/>
      <c r="LCK101" s="26"/>
      <c r="LCL101" s="26"/>
      <c r="LCM101" s="26"/>
      <c r="LCN101" s="26"/>
      <c r="LCO101" s="26"/>
      <c r="LCP101" s="26"/>
      <c r="LCQ101" s="26"/>
      <c r="LCR101" s="26"/>
      <c r="LCS101" s="26"/>
      <c r="LCT101" s="26"/>
      <c r="LCU101" s="26"/>
      <c r="LCV101" s="26"/>
      <c r="LCW101" s="26"/>
      <c r="LCX101" s="26"/>
      <c r="LCY101" s="26"/>
      <c r="LCZ101" s="26"/>
      <c r="LDA101" s="26"/>
      <c r="LDB101" s="26"/>
      <c r="LDC101" s="26"/>
      <c r="LDD101" s="26"/>
      <c r="LDE101" s="26"/>
      <c r="LDF101" s="26"/>
      <c r="LDG101" s="26"/>
      <c r="LDH101" s="26"/>
      <c r="LDI101" s="26"/>
      <c r="LDJ101" s="26"/>
      <c r="LDK101" s="26"/>
      <c r="LDL101" s="26"/>
      <c r="LDM101" s="26"/>
      <c r="LDN101" s="26"/>
      <c r="LDO101" s="26"/>
      <c r="LDP101" s="26"/>
      <c r="LDQ101" s="26"/>
      <c r="LDR101" s="26"/>
      <c r="LDS101" s="26"/>
      <c r="LDT101" s="26"/>
      <c r="LDU101" s="26"/>
      <c r="LDV101" s="26"/>
      <c r="LDW101" s="26"/>
      <c r="LDX101" s="26"/>
      <c r="LDY101" s="26"/>
      <c r="LDZ101" s="26"/>
      <c r="LEA101" s="26"/>
      <c r="LEB101" s="26"/>
      <c r="LEC101" s="26"/>
      <c r="LED101" s="26"/>
      <c r="LEE101" s="26"/>
      <c r="LEF101" s="26"/>
      <c r="LEG101" s="26"/>
      <c r="LEH101" s="26"/>
      <c r="LEI101" s="26"/>
      <c r="LEJ101" s="26"/>
      <c r="LEK101" s="26"/>
      <c r="LEL101" s="26"/>
      <c r="LEM101" s="26"/>
      <c r="LEN101" s="26"/>
      <c r="LEO101" s="26"/>
      <c r="LEP101" s="26"/>
      <c r="LEQ101" s="26"/>
      <c r="LER101" s="26"/>
      <c r="LES101" s="26"/>
      <c r="LET101" s="26"/>
      <c r="LEU101" s="26"/>
      <c r="LEV101" s="26"/>
      <c r="LEW101" s="26"/>
      <c r="LEX101" s="26"/>
      <c r="LEY101" s="26"/>
      <c r="LEZ101" s="26"/>
      <c r="LFA101" s="26"/>
      <c r="LFB101" s="26"/>
      <c r="LFC101" s="26"/>
      <c r="LFD101" s="26"/>
      <c r="LFE101" s="26"/>
      <c r="LFF101" s="26"/>
      <c r="LFG101" s="26"/>
      <c r="LFH101" s="26"/>
      <c r="LFI101" s="26"/>
      <c r="LFJ101" s="26"/>
      <c r="LFK101" s="26"/>
      <c r="LFL101" s="26"/>
      <c r="LFM101" s="26"/>
      <c r="LFN101" s="26"/>
      <c r="LFO101" s="26"/>
      <c r="LFP101" s="26"/>
      <c r="LFQ101" s="26"/>
      <c r="LFR101" s="26"/>
      <c r="LFS101" s="26"/>
      <c r="LFT101" s="26"/>
      <c r="LFU101" s="26"/>
      <c r="LFV101" s="26"/>
      <c r="LFW101" s="26"/>
      <c r="LFX101" s="26"/>
      <c r="LFY101" s="26"/>
      <c r="LFZ101" s="26"/>
      <c r="LGA101" s="26"/>
      <c r="LGB101" s="26"/>
      <c r="LGC101" s="26"/>
      <c r="LGD101" s="26"/>
      <c r="LGE101" s="26"/>
      <c r="LGF101" s="26"/>
      <c r="LGG101" s="26"/>
      <c r="LGH101" s="26"/>
      <c r="LGI101" s="26"/>
      <c r="LGJ101" s="26"/>
      <c r="LGK101" s="26"/>
      <c r="LGL101" s="26"/>
      <c r="LGM101" s="26"/>
      <c r="LGN101" s="26"/>
      <c r="LGO101" s="26"/>
      <c r="LGP101" s="26"/>
      <c r="LGQ101" s="26"/>
      <c r="LGR101" s="26"/>
      <c r="LGS101" s="26"/>
      <c r="LGT101" s="26"/>
      <c r="LGU101" s="26"/>
      <c r="LGV101" s="26"/>
      <c r="LGW101" s="26"/>
      <c r="LGX101" s="26"/>
      <c r="LGY101" s="26"/>
      <c r="LGZ101" s="26"/>
      <c r="LHA101" s="26"/>
      <c r="LHB101" s="26"/>
      <c r="LHC101" s="26"/>
      <c r="LHD101" s="26"/>
      <c r="LHE101" s="26"/>
      <c r="LHF101" s="26"/>
      <c r="LHG101" s="26"/>
      <c r="LHH101" s="26"/>
      <c r="LHI101" s="26"/>
      <c r="LHJ101" s="26"/>
      <c r="LHK101" s="26"/>
      <c r="LHL101" s="26"/>
      <c r="LHM101" s="26"/>
      <c r="LHN101" s="26"/>
      <c r="LHO101" s="26"/>
      <c r="LHP101" s="26"/>
      <c r="LHQ101" s="26"/>
      <c r="LHR101" s="26"/>
      <c r="LHS101" s="26"/>
      <c r="LHT101" s="26"/>
      <c r="LHU101" s="26"/>
      <c r="LHV101" s="26"/>
      <c r="LHW101" s="26"/>
      <c r="LHX101" s="26"/>
      <c r="LHY101" s="26"/>
      <c r="LHZ101" s="26"/>
      <c r="LIA101" s="26"/>
      <c r="LIB101" s="26"/>
      <c r="LIC101" s="26"/>
      <c r="LID101" s="26"/>
      <c r="LIE101" s="26"/>
      <c r="LIF101" s="26"/>
      <c r="LIG101" s="26"/>
      <c r="LIH101" s="26"/>
      <c r="LII101" s="26"/>
      <c r="LIJ101" s="26"/>
      <c r="LIK101" s="26"/>
      <c r="LIL101" s="26"/>
      <c r="LIM101" s="26"/>
      <c r="LIN101" s="26"/>
      <c r="LIO101" s="26"/>
      <c r="LIP101" s="26"/>
      <c r="LIQ101" s="26"/>
      <c r="LIR101" s="26"/>
      <c r="LIS101" s="26"/>
      <c r="LIT101" s="26"/>
      <c r="LIU101" s="26"/>
      <c r="LIV101" s="26"/>
      <c r="LIW101" s="26"/>
      <c r="LIX101" s="26"/>
      <c r="LIY101" s="26"/>
      <c r="LIZ101" s="26"/>
      <c r="LJA101" s="26"/>
      <c r="LJB101" s="26"/>
      <c r="LJC101" s="26"/>
      <c r="LJD101" s="26"/>
      <c r="LJE101" s="26"/>
      <c r="LJF101" s="26"/>
      <c r="LJG101" s="26"/>
      <c r="LJH101" s="26"/>
      <c r="LJI101" s="26"/>
      <c r="LJJ101" s="26"/>
      <c r="LJK101" s="26"/>
      <c r="LJL101" s="26"/>
      <c r="LJM101" s="26"/>
      <c r="LJN101" s="26"/>
      <c r="LJO101" s="26"/>
      <c r="LJP101" s="26"/>
      <c r="LJQ101" s="26"/>
      <c r="LJR101" s="26"/>
      <c r="LJS101" s="26"/>
      <c r="LJT101" s="26"/>
      <c r="LJU101" s="26"/>
      <c r="LJV101" s="26"/>
      <c r="LJW101" s="26"/>
      <c r="LJX101" s="26"/>
      <c r="LJY101" s="26"/>
      <c r="LJZ101" s="26"/>
      <c r="LKA101" s="26"/>
      <c r="LKB101" s="26"/>
      <c r="LKC101" s="26"/>
      <c r="LKD101" s="26"/>
      <c r="LKE101" s="26"/>
      <c r="LKF101" s="26"/>
      <c r="LKG101" s="26"/>
      <c r="LKH101" s="26"/>
      <c r="LKI101" s="26"/>
      <c r="LKJ101" s="26"/>
      <c r="LKK101" s="26"/>
      <c r="LKL101" s="26"/>
      <c r="LKM101" s="26"/>
      <c r="LKN101" s="26"/>
      <c r="LKO101" s="26"/>
      <c r="LKP101" s="26"/>
      <c r="LKQ101" s="26"/>
      <c r="LKR101" s="26"/>
      <c r="LKS101" s="26"/>
      <c r="LKT101" s="26"/>
      <c r="LKU101" s="26"/>
      <c r="LKV101" s="26"/>
      <c r="LKW101" s="26"/>
      <c r="LKX101" s="26"/>
      <c r="LKY101" s="26"/>
      <c r="LKZ101" s="26"/>
      <c r="LLA101" s="26"/>
      <c r="LLB101" s="26"/>
      <c r="LLC101" s="26"/>
      <c r="LLD101" s="26"/>
      <c r="LLE101" s="26"/>
      <c r="LLF101" s="26"/>
      <c r="LLG101" s="26"/>
      <c r="LLH101" s="26"/>
      <c r="LLI101" s="26"/>
      <c r="LLJ101" s="26"/>
      <c r="LLK101" s="26"/>
      <c r="LLL101" s="26"/>
      <c r="LLM101" s="26"/>
      <c r="LLN101" s="26"/>
      <c r="LLO101" s="26"/>
      <c r="LLP101" s="26"/>
      <c r="LLQ101" s="26"/>
      <c r="LLR101" s="26"/>
      <c r="LLS101" s="26"/>
      <c r="LLT101" s="26"/>
      <c r="LLU101" s="26"/>
      <c r="LLV101" s="26"/>
      <c r="LLW101" s="26"/>
      <c r="LLX101" s="26"/>
      <c r="LLY101" s="26"/>
      <c r="LLZ101" s="26"/>
      <c r="LMA101" s="26"/>
      <c r="LMB101" s="26"/>
      <c r="LMC101" s="26"/>
      <c r="LMD101" s="26"/>
      <c r="LME101" s="26"/>
      <c r="LMF101" s="26"/>
      <c r="LMG101" s="26"/>
      <c r="LMH101" s="26"/>
      <c r="LMI101" s="26"/>
      <c r="LMJ101" s="26"/>
      <c r="LMK101" s="26"/>
      <c r="LML101" s="26"/>
      <c r="LMM101" s="26"/>
      <c r="LMN101" s="26"/>
      <c r="LMO101" s="26"/>
      <c r="LMP101" s="26"/>
      <c r="LMQ101" s="26"/>
      <c r="LMR101" s="26"/>
      <c r="LMS101" s="26"/>
      <c r="LMT101" s="26"/>
      <c r="LMU101" s="26"/>
      <c r="LMV101" s="26"/>
      <c r="LMW101" s="26"/>
      <c r="LMX101" s="26"/>
      <c r="LMY101" s="26"/>
      <c r="LMZ101" s="26"/>
      <c r="LNA101" s="26"/>
      <c r="LNB101" s="26"/>
      <c r="LNC101" s="26"/>
      <c r="LND101" s="26"/>
      <c r="LNE101" s="26"/>
      <c r="LNF101" s="26"/>
      <c r="LNG101" s="26"/>
      <c r="LNH101" s="26"/>
      <c r="LNI101" s="26"/>
      <c r="LNJ101" s="26"/>
      <c r="LNK101" s="26"/>
      <c r="LNL101" s="26"/>
      <c r="LNM101" s="26"/>
      <c r="LNN101" s="26"/>
      <c r="LNO101" s="26"/>
      <c r="LNP101" s="26"/>
      <c r="LNQ101" s="26"/>
      <c r="LNR101" s="26"/>
      <c r="LNS101" s="26"/>
      <c r="LNT101" s="26"/>
      <c r="LNU101" s="26"/>
      <c r="LNV101" s="26"/>
      <c r="LNW101" s="26"/>
      <c r="LNX101" s="26"/>
      <c r="LNY101" s="26"/>
      <c r="LNZ101" s="26"/>
      <c r="LOA101" s="26"/>
      <c r="LOB101" s="26"/>
      <c r="LOC101" s="26"/>
      <c r="LOD101" s="26"/>
      <c r="LOE101" s="26"/>
      <c r="LOF101" s="26"/>
      <c r="LOG101" s="26"/>
      <c r="LOH101" s="26"/>
      <c r="LOI101" s="26"/>
      <c r="LOJ101" s="26"/>
      <c r="LOK101" s="26"/>
      <c r="LOL101" s="26"/>
      <c r="LOM101" s="26"/>
      <c r="LON101" s="26"/>
      <c r="LOO101" s="26"/>
      <c r="LOP101" s="26"/>
      <c r="LOQ101" s="26"/>
      <c r="LOR101" s="26"/>
      <c r="LOS101" s="26"/>
      <c r="LOT101" s="26"/>
      <c r="LOU101" s="26"/>
      <c r="LOV101" s="26"/>
      <c r="LOW101" s="26"/>
      <c r="LOX101" s="26"/>
      <c r="LOY101" s="26"/>
      <c r="LOZ101" s="26"/>
      <c r="LPA101" s="26"/>
      <c r="LPB101" s="26"/>
      <c r="LPC101" s="26"/>
      <c r="LPD101" s="26"/>
      <c r="LPE101" s="26"/>
      <c r="LPF101" s="26"/>
      <c r="LPG101" s="26"/>
      <c r="LPH101" s="26"/>
      <c r="LPI101" s="26"/>
      <c r="LPJ101" s="26"/>
      <c r="LPK101" s="26"/>
      <c r="LPL101" s="26"/>
      <c r="LPM101" s="26"/>
      <c r="LPN101" s="26"/>
      <c r="LPO101" s="26"/>
      <c r="LPP101" s="26"/>
      <c r="LPQ101" s="26"/>
      <c r="LPR101" s="26"/>
      <c r="LPS101" s="26"/>
      <c r="LPT101" s="26"/>
      <c r="LPU101" s="26"/>
      <c r="LPV101" s="26"/>
      <c r="LPW101" s="26"/>
      <c r="LPX101" s="26"/>
      <c r="LPY101" s="26"/>
      <c r="LPZ101" s="26"/>
      <c r="LQA101" s="26"/>
      <c r="LQB101" s="26"/>
      <c r="LQC101" s="26"/>
      <c r="LQD101" s="26"/>
      <c r="LQE101" s="26"/>
      <c r="LQF101" s="26"/>
      <c r="LQG101" s="26"/>
      <c r="LQH101" s="26"/>
      <c r="LQI101" s="26"/>
      <c r="LQJ101" s="26"/>
      <c r="LQK101" s="26"/>
      <c r="LQL101" s="26"/>
      <c r="LQM101" s="26"/>
      <c r="LQN101" s="26"/>
      <c r="LQO101" s="26"/>
      <c r="LQP101" s="26"/>
      <c r="LQQ101" s="26"/>
      <c r="LQR101" s="26"/>
      <c r="LQS101" s="26"/>
      <c r="LQT101" s="26"/>
      <c r="LQU101" s="26"/>
      <c r="LQV101" s="26"/>
      <c r="LQW101" s="26"/>
      <c r="LQX101" s="26"/>
      <c r="LQY101" s="26"/>
      <c r="LQZ101" s="26"/>
      <c r="LRA101" s="26"/>
      <c r="LRB101" s="26"/>
      <c r="LRC101" s="26"/>
      <c r="LRD101" s="26"/>
      <c r="LRE101" s="26"/>
      <c r="LRF101" s="26"/>
      <c r="LRG101" s="26"/>
      <c r="LRH101" s="26"/>
      <c r="LRI101" s="26"/>
      <c r="LRJ101" s="26"/>
      <c r="LRK101" s="26"/>
      <c r="LRL101" s="26"/>
      <c r="LRM101" s="26"/>
      <c r="LRN101" s="26"/>
      <c r="LRO101" s="26"/>
      <c r="LRP101" s="26"/>
      <c r="LRQ101" s="26"/>
      <c r="LRR101" s="26"/>
      <c r="LRS101" s="26"/>
      <c r="LRT101" s="26"/>
      <c r="LRU101" s="26"/>
      <c r="LRV101" s="26"/>
      <c r="LRW101" s="26"/>
      <c r="LRX101" s="26"/>
      <c r="LRY101" s="26"/>
      <c r="LRZ101" s="26"/>
      <c r="LSA101" s="26"/>
      <c r="LSB101" s="26"/>
      <c r="LSC101" s="26"/>
      <c r="LSD101" s="26"/>
      <c r="LSE101" s="26"/>
      <c r="LSF101" s="26"/>
      <c r="LSG101" s="26"/>
      <c r="LSH101" s="26"/>
      <c r="LSI101" s="26"/>
      <c r="LSJ101" s="26"/>
      <c r="LSK101" s="26"/>
      <c r="LSL101" s="26"/>
      <c r="LSM101" s="26"/>
      <c r="LSN101" s="26"/>
      <c r="LSO101" s="26"/>
      <c r="LSP101" s="26"/>
      <c r="LSQ101" s="26"/>
      <c r="LSR101" s="26"/>
      <c r="LSS101" s="26"/>
      <c r="LST101" s="26"/>
      <c r="LSU101" s="26"/>
      <c r="LSV101" s="26"/>
      <c r="LSW101" s="26"/>
      <c r="LSX101" s="26"/>
      <c r="LSY101" s="26"/>
      <c r="LSZ101" s="26"/>
      <c r="LTA101" s="26"/>
      <c r="LTB101" s="26"/>
      <c r="LTC101" s="26"/>
      <c r="LTD101" s="26"/>
      <c r="LTE101" s="26"/>
      <c r="LTF101" s="26"/>
      <c r="LTG101" s="26"/>
      <c r="LTH101" s="26"/>
      <c r="LTI101" s="26"/>
      <c r="LTJ101" s="26"/>
      <c r="LTK101" s="26"/>
      <c r="LTL101" s="26"/>
      <c r="LTM101" s="26"/>
      <c r="LTN101" s="26"/>
      <c r="LTO101" s="26"/>
      <c r="LTP101" s="26"/>
      <c r="LTQ101" s="26"/>
      <c r="LTR101" s="26"/>
      <c r="LTS101" s="26"/>
      <c r="LTT101" s="26"/>
      <c r="LTU101" s="26"/>
      <c r="LTV101" s="26"/>
      <c r="LTW101" s="26"/>
      <c r="LTX101" s="26"/>
      <c r="LTY101" s="26"/>
      <c r="LTZ101" s="26"/>
      <c r="LUA101" s="26"/>
      <c r="LUB101" s="26"/>
      <c r="LUC101" s="26"/>
      <c r="LUD101" s="26"/>
      <c r="LUE101" s="26"/>
      <c r="LUF101" s="26"/>
      <c r="LUG101" s="26"/>
      <c r="LUH101" s="26"/>
      <c r="LUI101" s="26"/>
      <c r="LUJ101" s="26"/>
      <c r="LUK101" s="26"/>
      <c r="LUL101" s="26"/>
      <c r="LUM101" s="26"/>
      <c r="LUN101" s="26"/>
      <c r="LUO101" s="26"/>
      <c r="LUP101" s="26"/>
      <c r="LUQ101" s="26"/>
      <c r="LUR101" s="26"/>
      <c r="LUS101" s="26"/>
      <c r="LUT101" s="26"/>
      <c r="LUU101" s="26"/>
      <c r="LUV101" s="26"/>
      <c r="LUW101" s="26"/>
      <c r="LUX101" s="26"/>
      <c r="LUY101" s="26"/>
      <c r="LUZ101" s="26"/>
      <c r="LVA101" s="26"/>
      <c r="LVB101" s="26"/>
      <c r="LVC101" s="26"/>
      <c r="LVD101" s="26"/>
      <c r="LVE101" s="26"/>
      <c r="LVF101" s="26"/>
      <c r="LVG101" s="26"/>
      <c r="LVH101" s="26"/>
      <c r="LVI101" s="26"/>
      <c r="LVJ101" s="26"/>
      <c r="LVK101" s="26"/>
      <c r="LVL101" s="26"/>
      <c r="LVM101" s="26"/>
      <c r="LVN101" s="26"/>
      <c r="LVO101" s="26"/>
      <c r="LVP101" s="26"/>
      <c r="LVQ101" s="26"/>
      <c r="LVR101" s="26"/>
      <c r="LVS101" s="26"/>
      <c r="LVT101" s="26"/>
      <c r="LVU101" s="26"/>
      <c r="LVV101" s="26"/>
      <c r="LVW101" s="26"/>
      <c r="LVX101" s="26"/>
      <c r="LVY101" s="26"/>
      <c r="LVZ101" s="26"/>
      <c r="LWA101" s="26"/>
      <c r="LWB101" s="26"/>
      <c r="LWC101" s="26"/>
      <c r="LWD101" s="26"/>
      <c r="LWE101" s="26"/>
      <c r="LWF101" s="26"/>
      <c r="LWG101" s="26"/>
      <c r="LWH101" s="26"/>
      <c r="LWI101" s="26"/>
      <c r="LWJ101" s="26"/>
      <c r="LWK101" s="26"/>
      <c r="LWL101" s="26"/>
      <c r="LWM101" s="26"/>
      <c r="LWN101" s="26"/>
      <c r="LWO101" s="26"/>
      <c r="LWP101" s="26"/>
      <c r="LWQ101" s="26"/>
      <c r="LWR101" s="26"/>
      <c r="LWS101" s="26"/>
      <c r="LWT101" s="26"/>
      <c r="LWU101" s="26"/>
      <c r="LWV101" s="26"/>
      <c r="LWW101" s="26"/>
      <c r="LWX101" s="26"/>
      <c r="LWY101" s="26"/>
      <c r="LWZ101" s="26"/>
      <c r="LXA101" s="26"/>
      <c r="LXB101" s="26"/>
      <c r="LXC101" s="26"/>
      <c r="LXD101" s="26"/>
      <c r="LXE101" s="26"/>
      <c r="LXF101" s="26"/>
      <c r="LXG101" s="26"/>
      <c r="LXH101" s="26"/>
      <c r="LXI101" s="26"/>
      <c r="LXJ101" s="26"/>
      <c r="LXK101" s="26"/>
      <c r="LXL101" s="26"/>
      <c r="LXM101" s="26"/>
      <c r="LXN101" s="26"/>
      <c r="LXO101" s="26"/>
      <c r="LXP101" s="26"/>
      <c r="LXQ101" s="26"/>
      <c r="LXR101" s="26"/>
      <c r="LXS101" s="26"/>
      <c r="LXT101" s="26"/>
      <c r="LXU101" s="26"/>
      <c r="LXV101" s="26"/>
      <c r="LXW101" s="26"/>
      <c r="LXX101" s="26"/>
      <c r="LXY101" s="26"/>
      <c r="LXZ101" s="26"/>
      <c r="LYA101" s="26"/>
      <c r="LYB101" s="26"/>
      <c r="LYC101" s="26"/>
      <c r="LYD101" s="26"/>
      <c r="LYE101" s="26"/>
      <c r="LYF101" s="26"/>
      <c r="LYG101" s="26"/>
      <c r="LYH101" s="26"/>
      <c r="LYI101" s="26"/>
      <c r="LYJ101" s="26"/>
      <c r="LYK101" s="26"/>
      <c r="LYL101" s="26"/>
      <c r="LYM101" s="26"/>
      <c r="LYN101" s="26"/>
      <c r="LYO101" s="26"/>
      <c r="LYP101" s="26"/>
      <c r="LYQ101" s="26"/>
      <c r="LYR101" s="26"/>
      <c r="LYS101" s="26"/>
      <c r="LYT101" s="26"/>
      <c r="LYU101" s="26"/>
      <c r="LYV101" s="26"/>
      <c r="LYW101" s="26"/>
      <c r="LYX101" s="26"/>
      <c r="LYY101" s="26"/>
      <c r="LYZ101" s="26"/>
      <c r="LZA101" s="26"/>
      <c r="LZB101" s="26"/>
      <c r="LZC101" s="26"/>
      <c r="LZD101" s="26"/>
      <c r="LZE101" s="26"/>
      <c r="LZF101" s="26"/>
      <c r="LZG101" s="26"/>
      <c r="LZH101" s="26"/>
      <c r="LZI101" s="26"/>
      <c r="LZJ101" s="26"/>
      <c r="LZK101" s="26"/>
      <c r="LZL101" s="26"/>
      <c r="LZM101" s="26"/>
      <c r="LZN101" s="26"/>
      <c r="LZO101" s="26"/>
      <c r="LZP101" s="26"/>
      <c r="LZQ101" s="26"/>
      <c r="LZR101" s="26"/>
      <c r="LZS101" s="26"/>
      <c r="LZT101" s="26"/>
      <c r="LZU101" s="26"/>
      <c r="LZV101" s="26"/>
      <c r="LZW101" s="26"/>
      <c r="LZX101" s="26"/>
      <c r="LZY101" s="26"/>
      <c r="LZZ101" s="26"/>
      <c r="MAA101" s="26"/>
      <c r="MAB101" s="26"/>
      <c r="MAC101" s="26"/>
      <c r="MAD101" s="26"/>
      <c r="MAE101" s="26"/>
      <c r="MAF101" s="26"/>
      <c r="MAG101" s="26"/>
      <c r="MAH101" s="26"/>
      <c r="MAI101" s="26"/>
      <c r="MAJ101" s="26"/>
      <c r="MAK101" s="26"/>
      <c r="MAL101" s="26"/>
      <c r="MAM101" s="26"/>
      <c r="MAN101" s="26"/>
      <c r="MAO101" s="26"/>
      <c r="MAP101" s="26"/>
      <c r="MAQ101" s="26"/>
      <c r="MAR101" s="26"/>
      <c r="MAS101" s="26"/>
      <c r="MAT101" s="26"/>
      <c r="MAU101" s="26"/>
      <c r="MAV101" s="26"/>
      <c r="MAW101" s="26"/>
      <c r="MAX101" s="26"/>
      <c r="MAY101" s="26"/>
      <c r="MAZ101" s="26"/>
      <c r="MBA101" s="26"/>
      <c r="MBB101" s="26"/>
      <c r="MBC101" s="26"/>
      <c r="MBD101" s="26"/>
      <c r="MBE101" s="26"/>
      <c r="MBF101" s="26"/>
      <c r="MBG101" s="26"/>
      <c r="MBH101" s="26"/>
      <c r="MBI101" s="26"/>
      <c r="MBJ101" s="26"/>
      <c r="MBK101" s="26"/>
      <c r="MBL101" s="26"/>
      <c r="MBM101" s="26"/>
      <c r="MBN101" s="26"/>
      <c r="MBO101" s="26"/>
      <c r="MBP101" s="26"/>
      <c r="MBQ101" s="26"/>
      <c r="MBR101" s="26"/>
      <c r="MBS101" s="26"/>
      <c r="MBT101" s="26"/>
      <c r="MBU101" s="26"/>
      <c r="MBV101" s="26"/>
      <c r="MBW101" s="26"/>
      <c r="MBX101" s="26"/>
      <c r="MBY101" s="26"/>
      <c r="MBZ101" s="26"/>
      <c r="MCA101" s="26"/>
      <c r="MCB101" s="26"/>
      <c r="MCC101" s="26"/>
      <c r="MCD101" s="26"/>
      <c r="MCE101" s="26"/>
      <c r="MCF101" s="26"/>
      <c r="MCG101" s="26"/>
      <c r="MCH101" s="26"/>
      <c r="MCI101" s="26"/>
      <c r="MCJ101" s="26"/>
      <c r="MCK101" s="26"/>
      <c r="MCL101" s="26"/>
      <c r="MCM101" s="26"/>
      <c r="MCN101" s="26"/>
      <c r="MCO101" s="26"/>
      <c r="MCP101" s="26"/>
      <c r="MCQ101" s="26"/>
      <c r="MCR101" s="26"/>
      <c r="MCS101" s="26"/>
      <c r="MCT101" s="26"/>
      <c r="MCU101" s="26"/>
      <c r="MCV101" s="26"/>
      <c r="MCW101" s="26"/>
      <c r="MCX101" s="26"/>
      <c r="MCY101" s="26"/>
      <c r="MCZ101" s="26"/>
      <c r="MDA101" s="26"/>
      <c r="MDB101" s="26"/>
      <c r="MDC101" s="26"/>
      <c r="MDD101" s="26"/>
      <c r="MDE101" s="26"/>
      <c r="MDF101" s="26"/>
      <c r="MDG101" s="26"/>
      <c r="MDH101" s="26"/>
      <c r="MDI101" s="26"/>
      <c r="MDJ101" s="26"/>
      <c r="MDK101" s="26"/>
      <c r="MDL101" s="26"/>
      <c r="MDM101" s="26"/>
      <c r="MDN101" s="26"/>
      <c r="MDO101" s="26"/>
      <c r="MDP101" s="26"/>
      <c r="MDQ101" s="26"/>
      <c r="MDR101" s="26"/>
      <c r="MDS101" s="26"/>
      <c r="MDT101" s="26"/>
      <c r="MDU101" s="26"/>
      <c r="MDV101" s="26"/>
      <c r="MDW101" s="26"/>
      <c r="MDX101" s="26"/>
      <c r="MDY101" s="26"/>
      <c r="MDZ101" s="26"/>
      <c r="MEA101" s="26"/>
      <c r="MEB101" s="26"/>
      <c r="MEC101" s="26"/>
      <c r="MED101" s="26"/>
      <c r="MEE101" s="26"/>
      <c r="MEF101" s="26"/>
      <c r="MEG101" s="26"/>
      <c r="MEH101" s="26"/>
      <c r="MEI101" s="26"/>
      <c r="MEJ101" s="26"/>
      <c r="MEK101" s="26"/>
      <c r="MEL101" s="26"/>
      <c r="MEM101" s="26"/>
      <c r="MEN101" s="26"/>
      <c r="MEO101" s="26"/>
      <c r="MEP101" s="26"/>
      <c r="MEQ101" s="26"/>
      <c r="MER101" s="26"/>
      <c r="MES101" s="26"/>
      <c r="MET101" s="26"/>
      <c r="MEU101" s="26"/>
      <c r="MEV101" s="26"/>
      <c r="MEW101" s="26"/>
      <c r="MEX101" s="26"/>
      <c r="MEY101" s="26"/>
      <c r="MEZ101" s="26"/>
      <c r="MFA101" s="26"/>
      <c r="MFB101" s="26"/>
      <c r="MFC101" s="26"/>
      <c r="MFD101" s="26"/>
      <c r="MFE101" s="26"/>
      <c r="MFF101" s="26"/>
      <c r="MFG101" s="26"/>
      <c r="MFH101" s="26"/>
      <c r="MFI101" s="26"/>
      <c r="MFJ101" s="26"/>
      <c r="MFK101" s="26"/>
      <c r="MFL101" s="26"/>
      <c r="MFM101" s="26"/>
      <c r="MFN101" s="26"/>
      <c r="MFO101" s="26"/>
      <c r="MFP101" s="26"/>
      <c r="MFQ101" s="26"/>
      <c r="MFR101" s="26"/>
      <c r="MFS101" s="26"/>
      <c r="MFT101" s="26"/>
      <c r="MFU101" s="26"/>
      <c r="MFV101" s="26"/>
      <c r="MFW101" s="26"/>
      <c r="MFX101" s="26"/>
      <c r="MFY101" s="26"/>
      <c r="MFZ101" s="26"/>
      <c r="MGA101" s="26"/>
      <c r="MGB101" s="26"/>
      <c r="MGC101" s="26"/>
      <c r="MGD101" s="26"/>
      <c r="MGE101" s="26"/>
      <c r="MGF101" s="26"/>
      <c r="MGG101" s="26"/>
      <c r="MGH101" s="26"/>
      <c r="MGI101" s="26"/>
      <c r="MGJ101" s="26"/>
      <c r="MGK101" s="26"/>
      <c r="MGL101" s="26"/>
      <c r="MGM101" s="26"/>
      <c r="MGN101" s="26"/>
      <c r="MGO101" s="26"/>
      <c r="MGP101" s="26"/>
      <c r="MGQ101" s="26"/>
      <c r="MGR101" s="26"/>
      <c r="MGS101" s="26"/>
      <c r="MGT101" s="26"/>
      <c r="MGU101" s="26"/>
      <c r="MGV101" s="26"/>
      <c r="MGW101" s="26"/>
      <c r="MGX101" s="26"/>
      <c r="MGY101" s="26"/>
      <c r="MGZ101" s="26"/>
      <c r="MHA101" s="26"/>
      <c r="MHB101" s="26"/>
      <c r="MHC101" s="26"/>
      <c r="MHD101" s="26"/>
      <c r="MHE101" s="26"/>
      <c r="MHF101" s="26"/>
      <c r="MHG101" s="26"/>
      <c r="MHH101" s="26"/>
      <c r="MHI101" s="26"/>
      <c r="MHJ101" s="26"/>
      <c r="MHK101" s="26"/>
      <c r="MHL101" s="26"/>
      <c r="MHM101" s="26"/>
      <c r="MHN101" s="26"/>
      <c r="MHO101" s="26"/>
      <c r="MHP101" s="26"/>
      <c r="MHQ101" s="26"/>
      <c r="MHR101" s="26"/>
      <c r="MHS101" s="26"/>
      <c r="MHT101" s="26"/>
      <c r="MHU101" s="26"/>
      <c r="MHV101" s="26"/>
      <c r="MHW101" s="26"/>
      <c r="MHX101" s="26"/>
      <c r="MHY101" s="26"/>
      <c r="MHZ101" s="26"/>
      <c r="MIA101" s="26"/>
      <c r="MIB101" s="26"/>
      <c r="MIC101" s="26"/>
      <c r="MID101" s="26"/>
      <c r="MIE101" s="26"/>
      <c r="MIF101" s="26"/>
      <c r="MIG101" s="26"/>
      <c r="MIH101" s="26"/>
      <c r="MII101" s="26"/>
      <c r="MIJ101" s="26"/>
      <c r="MIK101" s="26"/>
      <c r="MIL101" s="26"/>
      <c r="MIM101" s="26"/>
      <c r="MIN101" s="26"/>
      <c r="MIO101" s="26"/>
      <c r="MIP101" s="26"/>
      <c r="MIQ101" s="26"/>
      <c r="MIR101" s="26"/>
      <c r="MIS101" s="26"/>
      <c r="MIT101" s="26"/>
      <c r="MIU101" s="26"/>
      <c r="MIV101" s="26"/>
      <c r="MIW101" s="26"/>
      <c r="MIX101" s="26"/>
      <c r="MIY101" s="26"/>
      <c r="MIZ101" s="26"/>
      <c r="MJA101" s="26"/>
      <c r="MJB101" s="26"/>
      <c r="MJC101" s="26"/>
      <c r="MJD101" s="26"/>
      <c r="MJE101" s="26"/>
      <c r="MJF101" s="26"/>
      <c r="MJG101" s="26"/>
      <c r="MJH101" s="26"/>
      <c r="MJI101" s="26"/>
      <c r="MJJ101" s="26"/>
      <c r="MJK101" s="26"/>
      <c r="MJL101" s="26"/>
      <c r="MJM101" s="26"/>
      <c r="MJN101" s="26"/>
      <c r="MJO101" s="26"/>
      <c r="MJP101" s="26"/>
      <c r="MJQ101" s="26"/>
      <c r="MJR101" s="26"/>
      <c r="MJS101" s="26"/>
      <c r="MJT101" s="26"/>
      <c r="MJU101" s="26"/>
      <c r="MJV101" s="26"/>
      <c r="MJW101" s="26"/>
      <c r="MJX101" s="26"/>
      <c r="MJY101" s="26"/>
      <c r="MJZ101" s="26"/>
      <c r="MKA101" s="26"/>
      <c r="MKB101" s="26"/>
      <c r="MKC101" s="26"/>
      <c r="MKD101" s="26"/>
      <c r="MKE101" s="26"/>
      <c r="MKF101" s="26"/>
      <c r="MKG101" s="26"/>
      <c r="MKH101" s="26"/>
      <c r="MKI101" s="26"/>
      <c r="MKJ101" s="26"/>
      <c r="MKK101" s="26"/>
      <c r="MKL101" s="26"/>
      <c r="MKM101" s="26"/>
      <c r="MKN101" s="26"/>
      <c r="MKO101" s="26"/>
      <c r="MKP101" s="26"/>
      <c r="MKQ101" s="26"/>
      <c r="MKR101" s="26"/>
      <c r="MKS101" s="26"/>
      <c r="MKT101" s="26"/>
      <c r="MKU101" s="26"/>
      <c r="MKV101" s="26"/>
      <c r="MKW101" s="26"/>
      <c r="MKX101" s="26"/>
      <c r="MKY101" s="26"/>
      <c r="MKZ101" s="26"/>
      <c r="MLA101" s="26"/>
      <c r="MLB101" s="26"/>
      <c r="MLC101" s="26"/>
      <c r="MLD101" s="26"/>
      <c r="MLE101" s="26"/>
      <c r="MLF101" s="26"/>
      <c r="MLG101" s="26"/>
      <c r="MLH101" s="26"/>
      <c r="MLI101" s="26"/>
      <c r="MLJ101" s="26"/>
      <c r="MLK101" s="26"/>
      <c r="MLL101" s="26"/>
      <c r="MLM101" s="26"/>
      <c r="MLN101" s="26"/>
      <c r="MLO101" s="26"/>
      <c r="MLP101" s="26"/>
      <c r="MLQ101" s="26"/>
      <c r="MLR101" s="26"/>
      <c r="MLS101" s="26"/>
      <c r="MLT101" s="26"/>
      <c r="MLU101" s="26"/>
      <c r="MLV101" s="26"/>
      <c r="MLW101" s="26"/>
      <c r="MLX101" s="26"/>
      <c r="MLY101" s="26"/>
      <c r="MLZ101" s="26"/>
      <c r="MMA101" s="26"/>
      <c r="MMB101" s="26"/>
      <c r="MMC101" s="26"/>
      <c r="MMD101" s="26"/>
      <c r="MME101" s="26"/>
      <c r="MMF101" s="26"/>
      <c r="MMG101" s="26"/>
      <c r="MMH101" s="26"/>
      <c r="MMI101" s="26"/>
      <c r="MMJ101" s="26"/>
      <c r="MMK101" s="26"/>
      <c r="MML101" s="26"/>
      <c r="MMM101" s="26"/>
      <c r="MMN101" s="26"/>
      <c r="MMO101" s="26"/>
      <c r="MMP101" s="26"/>
      <c r="MMQ101" s="26"/>
      <c r="MMR101" s="26"/>
      <c r="MMS101" s="26"/>
      <c r="MMT101" s="26"/>
      <c r="MMU101" s="26"/>
      <c r="MMV101" s="26"/>
      <c r="MMW101" s="26"/>
      <c r="MMX101" s="26"/>
      <c r="MMY101" s="26"/>
      <c r="MMZ101" s="26"/>
      <c r="MNA101" s="26"/>
      <c r="MNB101" s="26"/>
      <c r="MNC101" s="26"/>
      <c r="MND101" s="26"/>
      <c r="MNE101" s="26"/>
      <c r="MNF101" s="26"/>
      <c r="MNG101" s="26"/>
      <c r="MNH101" s="26"/>
      <c r="MNI101" s="26"/>
      <c r="MNJ101" s="26"/>
      <c r="MNK101" s="26"/>
      <c r="MNL101" s="26"/>
      <c r="MNM101" s="26"/>
      <c r="MNN101" s="26"/>
      <c r="MNO101" s="26"/>
      <c r="MNP101" s="26"/>
      <c r="MNQ101" s="26"/>
      <c r="MNR101" s="26"/>
      <c r="MNS101" s="26"/>
      <c r="MNT101" s="26"/>
      <c r="MNU101" s="26"/>
      <c r="MNV101" s="26"/>
      <c r="MNW101" s="26"/>
      <c r="MNX101" s="26"/>
      <c r="MNY101" s="26"/>
      <c r="MNZ101" s="26"/>
      <c r="MOA101" s="26"/>
      <c r="MOB101" s="26"/>
      <c r="MOC101" s="26"/>
      <c r="MOD101" s="26"/>
      <c r="MOE101" s="26"/>
      <c r="MOF101" s="26"/>
      <c r="MOG101" s="26"/>
      <c r="MOH101" s="26"/>
      <c r="MOI101" s="26"/>
      <c r="MOJ101" s="26"/>
      <c r="MOK101" s="26"/>
      <c r="MOL101" s="26"/>
      <c r="MOM101" s="26"/>
      <c r="MON101" s="26"/>
      <c r="MOO101" s="26"/>
      <c r="MOP101" s="26"/>
      <c r="MOQ101" s="26"/>
      <c r="MOR101" s="26"/>
      <c r="MOS101" s="26"/>
      <c r="MOT101" s="26"/>
      <c r="MOU101" s="26"/>
      <c r="MOV101" s="26"/>
      <c r="MOW101" s="26"/>
      <c r="MOX101" s="26"/>
      <c r="MOY101" s="26"/>
      <c r="MOZ101" s="26"/>
      <c r="MPA101" s="26"/>
      <c r="MPB101" s="26"/>
      <c r="MPC101" s="26"/>
      <c r="MPD101" s="26"/>
      <c r="MPE101" s="26"/>
      <c r="MPF101" s="26"/>
      <c r="MPG101" s="26"/>
      <c r="MPH101" s="26"/>
      <c r="MPI101" s="26"/>
      <c r="MPJ101" s="26"/>
      <c r="MPK101" s="26"/>
      <c r="MPL101" s="26"/>
      <c r="MPM101" s="26"/>
      <c r="MPN101" s="26"/>
      <c r="MPO101" s="26"/>
      <c r="MPP101" s="26"/>
      <c r="MPQ101" s="26"/>
      <c r="MPR101" s="26"/>
      <c r="MPS101" s="26"/>
      <c r="MPT101" s="26"/>
      <c r="MPU101" s="26"/>
      <c r="MPV101" s="26"/>
      <c r="MPW101" s="26"/>
      <c r="MPX101" s="26"/>
      <c r="MPY101" s="26"/>
      <c r="MPZ101" s="26"/>
      <c r="MQA101" s="26"/>
      <c r="MQB101" s="26"/>
      <c r="MQC101" s="26"/>
      <c r="MQD101" s="26"/>
      <c r="MQE101" s="26"/>
      <c r="MQF101" s="26"/>
      <c r="MQG101" s="26"/>
      <c r="MQH101" s="26"/>
      <c r="MQI101" s="26"/>
      <c r="MQJ101" s="26"/>
      <c r="MQK101" s="26"/>
      <c r="MQL101" s="26"/>
      <c r="MQM101" s="26"/>
      <c r="MQN101" s="26"/>
      <c r="MQO101" s="26"/>
      <c r="MQP101" s="26"/>
      <c r="MQQ101" s="26"/>
      <c r="MQR101" s="26"/>
      <c r="MQS101" s="26"/>
      <c r="MQT101" s="26"/>
      <c r="MQU101" s="26"/>
      <c r="MQV101" s="26"/>
      <c r="MQW101" s="26"/>
      <c r="MQX101" s="26"/>
      <c r="MQY101" s="26"/>
      <c r="MQZ101" s="26"/>
      <c r="MRA101" s="26"/>
      <c r="MRB101" s="26"/>
      <c r="MRC101" s="26"/>
      <c r="MRD101" s="26"/>
      <c r="MRE101" s="26"/>
      <c r="MRF101" s="26"/>
      <c r="MRG101" s="26"/>
      <c r="MRH101" s="26"/>
      <c r="MRI101" s="26"/>
      <c r="MRJ101" s="26"/>
      <c r="MRK101" s="26"/>
      <c r="MRL101" s="26"/>
      <c r="MRM101" s="26"/>
      <c r="MRN101" s="26"/>
      <c r="MRO101" s="26"/>
      <c r="MRP101" s="26"/>
      <c r="MRQ101" s="26"/>
      <c r="MRR101" s="26"/>
      <c r="MRS101" s="26"/>
      <c r="MRT101" s="26"/>
      <c r="MRU101" s="26"/>
      <c r="MRV101" s="26"/>
      <c r="MRW101" s="26"/>
      <c r="MRX101" s="26"/>
      <c r="MRY101" s="26"/>
      <c r="MRZ101" s="26"/>
      <c r="MSA101" s="26"/>
      <c r="MSB101" s="26"/>
      <c r="MSC101" s="26"/>
      <c r="MSD101" s="26"/>
      <c r="MSE101" s="26"/>
      <c r="MSF101" s="26"/>
      <c r="MSG101" s="26"/>
      <c r="MSH101" s="26"/>
      <c r="MSI101" s="26"/>
      <c r="MSJ101" s="26"/>
      <c r="MSK101" s="26"/>
      <c r="MSL101" s="26"/>
      <c r="MSM101" s="26"/>
      <c r="MSN101" s="26"/>
      <c r="MSO101" s="26"/>
      <c r="MSP101" s="26"/>
      <c r="MSQ101" s="26"/>
      <c r="MSR101" s="26"/>
      <c r="MSS101" s="26"/>
      <c r="MST101" s="26"/>
      <c r="MSU101" s="26"/>
      <c r="MSV101" s="26"/>
      <c r="MSW101" s="26"/>
      <c r="MSX101" s="26"/>
      <c r="MSY101" s="26"/>
      <c r="MSZ101" s="26"/>
      <c r="MTA101" s="26"/>
      <c r="MTB101" s="26"/>
      <c r="MTC101" s="26"/>
      <c r="MTD101" s="26"/>
      <c r="MTE101" s="26"/>
      <c r="MTF101" s="26"/>
      <c r="MTG101" s="26"/>
      <c r="MTH101" s="26"/>
      <c r="MTI101" s="26"/>
      <c r="MTJ101" s="26"/>
      <c r="MTK101" s="26"/>
      <c r="MTL101" s="26"/>
      <c r="MTM101" s="26"/>
      <c r="MTN101" s="26"/>
      <c r="MTO101" s="26"/>
      <c r="MTP101" s="26"/>
      <c r="MTQ101" s="26"/>
      <c r="MTR101" s="26"/>
      <c r="MTS101" s="26"/>
      <c r="MTT101" s="26"/>
      <c r="MTU101" s="26"/>
      <c r="MTV101" s="26"/>
      <c r="MTW101" s="26"/>
      <c r="MTX101" s="26"/>
      <c r="MTY101" s="26"/>
      <c r="MTZ101" s="26"/>
      <c r="MUA101" s="26"/>
      <c r="MUB101" s="26"/>
      <c r="MUC101" s="26"/>
      <c r="MUD101" s="26"/>
      <c r="MUE101" s="26"/>
      <c r="MUF101" s="26"/>
      <c r="MUG101" s="26"/>
      <c r="MUH101" s="26"/>
      <c r="MUI101" s="26"/>
      <c r="MUJ101" s="26"/>
      <c r="MUK101" s="26"/>
      <c r="MUL101" s="26"/>
      <c r="MUM101" s="26"/>
      <c r="MUN101" s="26"/>
      <c r="MUO101" s="26"/>
      <c r="MUP101" s="26"/>
      <c r="MUQ101" s="26"/>
      <c r="MUR101" s="26"/>
      <c r="MUS101" s="26"/>
      <c r="MUT101" s="26"/>
      <c r="MUU101" s="26"/>
      <c r="MUV101" s="26"/>
      <c r="MUW101" s="26"/>
      <c r="MUX101" s="26"/>
      <c r="MUY101" s="26"/>
      <c r="MUZ101" s="26"/>
      <c r="MVA101" s="26"/>
      <c r="MVB101" s="26"/>
      <c r="MVC101" s="26"/>
      <c r="MVD101" s="26"/>
      <c r="MVE101" s="26"/>
      <c r="MVF101" s="26"/>
      <c r="MVG101" s="26"/>
      <c r="MVH101" s="26"/>
      <c r="MVI101" s="26"/>
      <c r="MVJ101" s="26"/>
      <c r="MVK101" s="26"/>
      <c r="MVL101" s="26"/>
      <c r="MVM101" s="26"/>
      <c r="MVN101" s="26"/>
      <c r="MVO101" s="26"/>
      <c r="MVP101" s="26"/>
      <c r="MVQ101" s="26"/>
      <c r="MVR101" s="26"/>
      <c r="MVS101" s="26"/>
      <c r="MVT101" s="26"/>
      <c r="MVU101" s="26"/>
      <c r="MVV101" s="26"/>
      <c r="MVW101" s="26"/>
      <c r="MVX101" s="26"/>
      <c r="MVY101" s="26"/>
      <c r="MVZ101" s="26"/>
      <c r="MWA101" s="26"/>
      <c r="MWB101" s="26"/>
      <c r="MWC101" s="26"/>
      <c r="MWD101" s="26"/>
      <c r="MWE101" s="26"/>
      <c r="MWF101" s="26"/>
      <c r="MWG101" s="26"/>
      <c r="MWH101" s="26"/>
      <c r="MWI101" s="26"/>
      <c r="MWJ101" s="26"/>
      <c r="MWK101" s="26"/>
      <c r="MWL101" s="26"/>
      <c r="MWM101" s="26"/>
      <c r="MWN101" s="26"/>
      <c r="MWO101" s="26"/>
      <c r="MWP101" s="26"/>
      <c r="MWQ101" s="26"/>
      <c r="MWR101" s="26"/>
      <c r="MWS101" s="26"/>
      <c r="MWT101" s="26"/>
      <c r="MWU101" s="26"/>
      <c r="MWV101" s="26"/>
      <c r="MWW101" s="26"/>
      <c r="MWX101" s="26"/>
      <c r="MWY101" s="26"/>
      <c r="MWZ101" s="26"/>
      <c r="MXA101" s="26"/>
      <c r="MXB101" s="26"/>
      <c r="MXC101" s="26"/>
      <c r="MXD101" s="26"/>
      <c r="MXE101" s="26"/>
      <c r="MXF101" s="26"/>
      <c r="MXG101" s="26"/>
      <c r="MXH101" s="26"/>
      <c r="MXI101" s="26"/>
      <c r="MXJ101" s="26"/>
      <c r="MXK101" s="26"/>
      <c r="MXL101" s="26"/>
      <c r="MXM101" s="26"/>
      <c r="MXN101" s="26"/>
      <c r="MXO101" s="26"/>
      <c r="MXP101" s="26"/>
      <c r="MXQ101" s="26"/>
      <c r="MXR101" s="26"/>
      <c r="MXS101" s="26"/>
      <c r="MXT101" s="26"/>
      <c r="MXU101" s="26"/>
      <c r="MXV101" s="26"/>
      <c r="MXW101" s="26"/>
      <c r="MXX101" s="26"/>
      <c r="MXY101" s="26"/>
      <c r="MXZ101" s="26"/>
      <c r="MYA101" s="26"/>
      <c r="MYB101" s="26"/>
      <c r="MYC101" s="26"/>
      <c r="MYD101" s="26"/>
      <c r="MYE101" s="26"/>
      <c r="MYF101" s="26"/>
      <c r="MYG101" s="26"/>
      <c r="MYH101" s="26"/>
      <c r="MYI101" s="26"/>
      <c r="MYJ101" s="26"/>
      <c r="MYK101" s="26"/>
      <c r="MYL101" s="26"/>
      <c r="MYM101" s="26"/>
      <c r="MYN101" s="26"/>
      <c r="MYO101" s="26"/>
      <c r="MYP101" s="26"/>
      <c r="MYQ101" s="26"/>
      <c r="MYR101" s="26"/>
      <c r="MYS101" s="26"/>
      <c r="MYT101" s="26"/>
      <c r="MYU101" s="26"/>
      <c r="MYV101" s="26"/>
      <c r="MYW101" s="26"/>
      <c r="MYX101" s="26"/>
      <c r="MYY101" s="26"/>
      <c r="MYZ101" s="26"/>
      <c r="MZA101" s="26"/>
      <c r="MZB101" s="26"/>
      <c r="MZC101" s="26"/>
      <c r="MZD101" s="26"/>
      <c r="MZE101" s="26"/>
      <c r="MZF101" s="26"/>
      <c r="MZG101" s="26"/>
      <c r="MZH101" s="26"/>
      <c r="MZI101" s="26"/>
      <c r="MZJ101" s="26"/>
      <c r="MZK101" s="26"/>
      <c r="MZL101" s="26"/>
      <c r="MZM101" s="26"/>
      <c r="MZN101" s="26"/>
      <c r="MZO101" s="26"/>
      <c r="MZP101" s="26"/>
      <c r="MZQ101" s="26"/>
      <c r="MZR101" s="26"/>
      <c r="MZS101" s="26"/>
      <c r="MZT101" s="26"/>
      <c r="MZU101" s="26"/>
      <c r="MZV101" s="26"/>
      <c r="MZW101" s="26"/>
      <c r="MZX101" s="26"/>
      <c r="MZY101" s="26"/>
      <c r="MZZ101" s="26"/>
      <c r="NAA101" s="26"/>
      <c r="NAB101" s="26"/>
      <c r="NAC101" s="26"/>
      <c r="NAD101" s="26"/>
      <c r="NAE101" s="26"/>
      <c r="NAF101" s="26"/>
      <c r="NAG101" s="26"/>
      <c r="NAH101" s="26"/>
      <c r="NAI101" s="26"/>
      <c r="NAJ101" s="26"/>
      <c r="NAK101" s="26"/>
      <c r="NAL101" s="26"/>
      <c r="NAM101" s="26"/>
      <c r="NAN101" s="26"/>
      <c r="NAO101" s="26"/>
      <c r="NAP101" s="26"/>
      <c r="NAQ101" s="26"/>
      <c r="NAR101" s="26"/>
      <c r="NAS101" s="26"/>
      <c r="NAT101" s="26"/>
      <c r="NAU101" s="26"/>
      <c r="NAV101" s="26"/>
      <c r="NAW101" s="26"/>
      <c r="NAX101" s="26"/>
      <c r="NAY101" s="26"/>
      <c r="NAZ101" s="26"/>
      <c r="NBA101" s="26"/>
      <c r="NBB101" s="26"/>
      <c r="NBC101" s="26"/>
      <c r="NBD101" s="26"/>
      <c r="NBE101" s="26"/>
      <c r="NBF101" s="26"/>
      <c r="NBG101" s="26"/>
      <c r="NBH101" s="26"/>
      <c r="NBI101" s="26"/>
      <c r="NBJ101" s="26"/>
      <c r="NBK101" s="26"/>
      <c r="NBL101" s="26"/>
      <c r="NBM101" s="26"/>
      <c r="NBN101" s="26"/>
      <c r="NBO101" s="26"/>
      <c r="NBP101" s="26"/>
      <c r="NBQ101" s="26"/>
      <c r="NBR101" s="26"/>
      <c r="NBS101" s="26"/>
      <c r="NBT101" s="26"/>
      <c r="NBU101" s="26"/>
      <c r="NBV101" s="26"/>
      <c r="NBW101" s="26"/>
      <c r="NBX101" s="26"/>
      <c r="NBY101" s="26"/>
      <c r="NBZ101" s="26"/>
      <c r="NCA101" s="26"/>
      <c r="NCB101" s="26"/>
      <c r="NCC101" s="26"/>
      <c r="NCD101" s="26"/>
      <c r="NCE101" s="26"/>
      <c r="NCF101" s="26"/>
      <c r="NCG101" s="26"/>
      <c r="NCH101" s="26"/>
      <c r="NCI101" s="26"/>
      <c r="NCJ101" s="26"/>
      <c r="NCK101" s="26"/>
      <c r="NCL101" s="26"/>
      <c r="NCM101" s="26"/>
      <c r="NCN101" s="26"/>
      <c r="NCO101" s="26"/>
      <c r="NCP101" s="26"/>
      <c r="NCQ101" s="26"/>
      <c r="NCR101" s="26"/>
      <c r="NCS101" s="26"/>
      <c r="NCT101" s="26"/>
      <c r="NCU101" s="26"/>
      <c r="NCV101" s="26"/>
      <c r="NCW101" s="26"/>
      <c r="NCX101" s="26"/>
      <c r="NCY101" s="26"/>
      <c r="NCZ101" s="26"/>
      <c r="NDA101" s="26"/>
      <c r="NDB101" s="26"/>
      <c r="NDC101" s="26"/>
      <c r="NDD101" s="26"/>
      <c r="NDE101" s="26"/>
      <c r="NDF101" s="26"/>
      <c r="NDG101" s="26"/>
      <c r="NDH101" s="26"/>
      <c r="NDI101" s="26"/>
      <c r="NDJ101" s="26"/>
      <c r="NDK101" s="26"/>
      <c r="NDL101" s="26"/>
      <c r="NDM101" s="26"/>
      <c r="NDN101" s="26"/>
      <c r="NDO101" s="26"/>
      <c r="NDP101" s="26"/>
      <c r="NDQ101" s="26"/>
      <c r="NDR101" s="26"/>
      <c r="NDS101" s="26"/>
      <c r="NDT101" s="26"/>
      <c r="NDU101" s="26"/>
      <c r="NDV101" s="26"/>
      <c r="NDW101" s="26"/>
      <c r="NDX101" s="26"/>
      <c r="NDY101" s="26"/>
      <c r="NDZ101" s="26"/>
      <c r="NEA101" s="26"/>
      <c r="NEB101" s="26"/>
      <c r="NEC101" s="26"/>
      <c r="NED101" s="26"/>
      <c r="NEE101" s="26"/>
      <c r="NEF101" s="26"/>
      <c r="NEG101" s="26"/>
      <c r="NEH101" s="26"/>
      <c r="NEI101" s="26"/>
      <c r="NEJ101" s="26"/>
      <c r="NEK101" s="26"/>
      <c r="NEL101" s="26"/>
      <c r="NEM101" s="26"/>
      <c r="NEN101" s="26"/>
      <c r="NEO101" s="26"/>
      <c r="NEP101" s="26"/>
      <c r="NEQ101" s="26"/>
      <c r="NER101" s="26"/>
      <c r="NES101" s="26"/>
      <c r="NET101" s="26"/>
      <c r="NEU101" s="26"/>
      <c r="NEV101" s="26"/>
      <c r="NEW101" s="26"/>
      <c r="NEX101" s="26"/>
      <c r="NEY101" s="26"/>
      <c r="NEZ101" s="26"/>
      <c r="NFA101" s="26"/>
      <c r="NFB101" s="26"/>
      <c r="NFC101" s="26"/>
      <c r="NFD101" s="26"/>
      <c r="NFE101" s="26"/>
      <c r="NFF101" s="26"/>
      <c r="NFG101" s="26"/>
      <c r="NFH101" s="26"/>
      <c r="NFI101" s="26"/>
      <c r="NFJ101" s="26"/>
      <c r="NFK101" s="26"/>
      <c r="NFL101" s="26"/>
      <c r="NFM101" s="26"/>
      <c r="NFN101" s="26"/>
      <c r="NFO101" s="26"/>
      <c r="NFP101" s="26"/>
      <c r="NFQ101" s="26"/>
      <c r="NFR101" s="26"/>
      <c r="NFS101" s="26"/>
      <c r="NFT101" s="26"/>
      <c r="NFU101" s="26"/>
      <c r="NFV101" s="26"/>
      <c r="NFW101" s="26"/>
      <c r="NFX101" s="26"/>
      <c r="NFY101" s="26"/>
      <c r="NFZ101" s="26"/>
      <c r="NGA101" s="26"/>
      <c r="NGB101" s="26"/>
      <c r="NGC101" s="26"/>
      <c r="NGD101" s="26"/>
      <c r="NGE101" s="26"/>
      <c r="NGF101" s="26"/>
      <c r="NGG101" s="26"/>
      <c r="NGH101" s="26"/>
      <c r="NGI101" s="26"/>
      <c r="NGJ101" s="26"/>
      <c r="NGK101" s="26"/>
      <c r="NGL101" s="26"/>
      <c r="NGM101" s="26"/>
      <c r="NGN101" s="26"/>
      <c r="NGO101" s="26"/>
      <c r="NGP101" s="26"/>
      <c r="NGQ101" s="26"/>
      <c r="NGR101" s="26"/>
      <c r="NGS101" s="26"/>
      <c r="NGT101" s="26"/>
      <c r="NGU101" s="26"/>
      <c r="NGV101" s="26"/>
      <c r="NGW101" s="26"/>
      <c r="NGX101" s="26"/>
      <c r="NGY101" s="26"/>
      <c r="NGZ101" s="26"/>
      <c r="NHA101" s="26"/>
      <c r="NHB101" s="26"/>
      <c r="NHC101" s="26"/>
      <c r="NHD101" s="26"/>
      <c r="NHE101" s="26"/>
      <c r="NHF101" s="26"/>
      <c r="NHG101" s="26"/>
      <c r="NHH101" s="26"/>
      <c r="NHI101" s="26"/>
      <c r="NHJ101" s="26"/>
      <c r="NHK101" s="26"/>
      <c r="NHL101" s="26"/>
      <c r="NHM101" s="26"/>
      <c r="NHN101" s="26"/>
      <c r="NHO101" s="26"/>
      <c r="NHP101" s="26"/>
      <c r="NHQ101" s="26"/>
      <c r="NHR101" s="26"/>
      <c r="NHS101" s="26"/>
      <c r="NHT101" s="26"/>
      <c r="NHU101" s="26"/>
      <c r="NHV101" s="26"/>
      <c r="NHW101" s="26"/>
      <c r="NHX101" s="26"/>
      <c r="NHY101" s="26"/>
      <c r="NHZ101" s="26"/>
      <c r="NIA101" s="26"/>
      <c r="NIB101" s="26"/>
      <c r="NIC101" s="26"/>
      <c r="NID101" s="26"/>
      <c r="NIE101" s="26"/>
      <c r="NIF101" s="26"/>
      <c r="NIG101" s="26"/>
      <c r="NIH101" s="26"/>
      <c r="NII101" s="26"/>
      <c r="NIJ101" s="26"/>
      <c r="NIK101" s="26"/>
      <c r="NIL101" s="26"/>
      <c r="NIM101" s="26"/>
      <c r="NIN101" s="26"/>
      <c r="NIO101" s="26"/>
      <c r="NIP101" s="26"/>
      <c r="NIQ101" s="26"/>
      <c r="NIR101" s="26"/>
      <c r="NIS101" s="26"/>
      <c r="NIT101" s="26"/>
      <c r="NIU101" s="26"/>
      <c r="NIV101" s="26"/>
      <c r="NIW101" s="26"/>
      <c r="NIX101" s="26"/>
      <c r="NIY101" s="26"/>
      <c r="NIZ101" s="26"/>
      <c r="NJA101" s="26"/>
      <c r="NJB101" s="26"/>
      <c r="NJC101" s="26"/>
      <c r="NJD101" s="26"/>
      <c r="NJE101" s="26"/>
      <c r="NJF101" s="26"/>
      <c r="NJG101" s="26"/>
      <c r="NJH101" s="26"/>
      <c r="NJI101" s="26"/>
      <c r="NJJ101" s="26"/>
      <c r="NJK101" s="26"/>
      <c r="NJL101" s="26"/>
      <c r="NJM101" s="26"/>
      <c r="NJN101" s="26"/>
      <c r="NJO101" s="26"/>
      <c r="NJP101" s="26"/>
      <c r="NJQ101" s="26"/>
      <c r="NJR101" s="26"/>
      <c r="NJS101" s="26"/>
      <c r="NJT101" s="26"/>
      <c r="NJU101" s="26"/>
      <c r="NJV101" s="26"/>
      <c r="NJW101" s="26"/>
      <c r="NJX101" s="26"/>
      <c r="NJY101" s="26"/>
      <c r="NJZ101" s="26"/>
      <c r="NKA101" s="26"/>
      <c r="NKB101" s="26"/>
      <c r="NKC101" s="26"/>
      <c r="NKD101" s="26"/>
      <c r="NKE101" s="26"/>
      <c r="NKF101" s="26"/>
      <c r="NKG101" s="26"/>
      <c r="NKH101" s="26"/>
      <c r="NKI101" s="26"/>
      <c r="NKJ101" s="26"/>
      <c r="NKK101" s="26"/>
      <c r="NKL101" s="26"/>
      <c r="NKM101" s="26"/>
      <c r="NKN101" s="26"/>
      <c r="NKO101" s="26"/>
      <c r="NKP101" s="26"/>
      <c r="NKQ101" s="26"/>
      <c r="NKR101" s="26"/>
      <c r="NKS101" s="26"/>
      <c r="NKT101" s="26"/>
      <c r="NKU101" s="26"/>
      <c r="NKV101" s="26"/>
      <c r="NKW101" s="26"/>
      <c r="NKX101" s="26"/>
      <c r="NKY101" s="26"/>
      <c r="NKZ101" s="26"/>
      <c r="NLA101" s="26"/>
      <c r="NLB101" s="26"/>
      <c r="NLC101" s="26"/>
      <c r="NLD101" s="26"/>
      <c r="NLE101" s="26"/>
      <c r="NLF101" s="26"/>
      <c r="NLG101" s="26"/>
      <c r="NLH101" s="26"/>
      <c r="NLI101" s="26"/>
      <c r="NLJ101" s="26"/>
      <c r="NLK101" s="26"/>
      <c r="NLL101" s="26"/>
      <c r="NLM101" s="26"/>
      <c r="NLN101" s="26"/>
      <c r="NLO101" s="26"/>
      <c r="NLP101" s="26"/>
      <c r="NLQ101" s="26"/>
      <c r="NLR101" s="26"/>
      <c r="NLS101" s="26"/>
      <c r="NLT101" s="26"/>
      <c r="NLU101" s="26"/>
      <c r="NLV101" s="26"/>
      <c r="NLW101" s="26"/>
      <c r="NLX101" s="26"/>
      <c r="NLY101" s="26"/>
      <c r="NLZ101" s="26"/>
      <c r="NMA101" s="26"/>
      <c r="NMB101" s="26"/>
      <c r="NMC101" s="26"/>
      <c r="NMD101" s="26"/>
      <c r="NME101" s="26"/>
      <c r="NMF101" s="26"/>
      <c r="NMG101" s="26"/>
      <c r="NMH101" s="26"/>
      <c r="NMI101" s="26"/>
      <c r="NMJ101" s="26"/>
      <c r="NMK101" s="26"/>
      <c r="NML101" s="26"/>
      <c r="NMM101" s="26"/>
      <c r="NMN101" s="26"/>
      <c r="NMO101" s="26"/>
      <c r="NMP101" s="26"/>
      <c r="NMQ101" s="26"/>
      <c r="NMR101" s="26"/>
      <c r="NMS101" s="26"/>
      <c r="NMT101" s="26"/>
      <c r="NMU101" s="26"/>
      <c r="NMV101" s="26"/>
      <c r="NMW101" s="26"/>
      <c r="NMX101" s="26"/>
      <c r="NMY101" s="26"/>
      <c r="NMZ101" s="26"/>
      <c r="NNA101" s="26"/>
      <c r="NNB101" s="26"/>
      <c r="NNC101" s="26"/>
      <c r="NND101" s="26"/>
      <c r="NNE101" s="26"/>
      <c r="NNF101" s="26"/>
      <c r="NNG101" s="26"/>
      <c r="NNH101" s="26"/>
      <c r="NNI101" s="26"/>
      <c r="NNJ101" s="26"/>
      <c r="NNK101" s="26"/>
      <c r="NNL101" s="26"/>
      <c r="NNM101" s="26"/>
      <c r="NNN101" s="26"/>
      <c r="NNO101" s="26"/>
      <c r="NNP101" s="26"/>
      <c r="NNQ101" s="26"/>
      <c r="NNR101" s="26"/>
      <c r="NNS101" s="26"/>
      <c r="NNT101" s="26"/>
      <c r="NNU101" s="26"/>
      <c r="NNV101" s="26"/>
      <c r="NNW101" s="26"/>
      <c r="NNX101" s="26"/>
      <c r="NNY101" s="26"/>
      <c r="NNZ101" s="26"/>
      <c r="NOA101" s="26"/>
      <c r="NOB101" s="26"/>
      <c r="NOC101" s="26"/>
      <c r="NOD101" s="26"/>
      <c r="NOE101" s="26"/>
      <c r="NOF101" s="26"/>
      <c r="NOG101" s="26"/>
      <c r="NOH101" s="26"/>
      <c r="NOI101" s="26"/>
      <c r="NOJ101" s="26"/>
      <c r="NOK101" s="26"/>
      <c r="NOL101" s="26"/>
      <c r="NOM101" s="26"/>
      <c r="NON101" s="26"/>
      <c r="NOO101" s="26"/>
      <c r="NOP101" s="26"/>
      <c r="NOQ101" s="26"/>
      <c r="NOR101" s="26"/>
      <c r="NOS101" s="26"/>
      <c r="NOT101" s="26"/>
      <c r="NOU101" s="26"/>
      <c r="NOV101" s="26"/>
      <c r="NOW101" s="26"/>
      <c r="NOX101" s="26"/>
      <c r="NOY101" s="26"/>
      <c r="NOZ101" s="26"/>
      <c r="NPA101" s="26"/>
      <c r="NPB101" s="26"/>
      <c r="NPC101" s="26"/>
      <c r="NPD101" s="26"/>
      <c r="NPE101" s="26"/>
      <c r="NPF101" s="26"/>
      <c r="NPG101" s="26"/>
      <c r="NPH101" s="26"/>
      <c r="NPI101" s="26"/>
      <c r="NPJ101" s="26"/>
      <c r="NPK101" s="26"/>
      <c r="NPL101" s="26"/>
      <c r="NPM101" s="26"/>
      <c r="NPN101" s="26"/>
      <c r="NPO101" s="26"/>
      <c r="NPP101" s="26"/>
      <c r="NPQ101" s="26"/>
      <c r="NPR101" s="26"/>
      <c r="NPS101" s="26"/>
      <c r="NPT101" s="26"/>
      <c r="NPU101" s="26"/>
      <c r="NPV101" s="26"/>
      <c r="NPW101" s="26"/>
      <c r="NPX101" s="26"/>
      <c r="NPY101" s="26"/>
      <c r="NPZ101" s="26"/>
      <c r="NQA101" s="26"/>
      <c r="NQB101" s="26"/>
      <c r="NQC101" s="26"/>
      <c r="NQD101" s="26"/>
      <c r="NQE101" s="26"/>
      <c r="NQF101" s="26"/>
      <c r="NQG101" s="26"/>
      <c r="NQH101" s="26"/>
      <c r="NQI101" s="26"/>
      <c r="NQJ101" s="26"/>
      <c r="NQK101" s="26"/>
      <c r="NQL101" s="26"/>
      <c r="NQM101" s="26"/>
      <c r="NQN101" s="26"/>
      <c r="NQO101" s="26"/>
      <c r="NQP101" s="26"/>
      <c r="NQQ101" s="26"/>
      <c r="NQR101" s="26"/>
      <c r="NQS101" s="26"/>
      <c r="NQT101" s="26"/>
      <c r="NQU101" s="26"/>
      <c r="NQV101" s="26"/>
      <c r="NQW101" s="26"/>
      <c r="NQX101" s="26"/>
      <c r="NQY101" s="26"/>
      <c r="NQZ101" s="26"/>
      <c r="NRA101" s="26"/>
      <c r="NRB101" s="26"/>
      <c r="NRC101" s="26"/>
      <c r="NRD101" s="26"/>
      <c r="NRE101" s="26"/>
      <c r="NRF101" s="26"/>
      <c r="NRG101" s="26"/>
      <c r="NRH101" s="26"/>
      <c r="NRI101" s="26"/>
      <c r="NRJ101" s="26"/>
      <c r="NRK101" s="26"/>
      <c r="NRL101" s="26"/>
      <c r="NRM101" s="26"/>
      <c r="NRN101" s="26"/>
      <c r="NRO101" s="26"/>
      <c r="NRP101" s="26"/>
      <c r="NRQ101" s="26"/>
      <c r="NRR101" s="26"/>
      <c r="NRS101" s="26"/>
      <c r="NRT101" s="26"/>
      <c r="NRU101" s="26"/>
      <c r="NRV101" s="26"/>
      <c r="NRW101" s="26"/>
      <c r="NRX101" s="26"/>
      <c r="NRY101" s="26"/>
      <c r="NRZ101" s="26"/>
      <c r="NSA101" s="26"/>
      <c r="NSB101" s="26"/>
      <c r="NSC101" s="26"/>
      <c r="NSD101" s="26"/>
      <c r="NSE101" s="26"/>
      <c r="NSF101" s="26"/>
      <c r="NSG101" s="26"/>
      <c r="NSH101" s="26"/>
      <c r="NSI101" s="26"/>
      <c r="NSJ101" s="26"/>
      <c r="NSK101" s="26"/>
      <c r="NSL101" s="26"/>
      <c r="NSM101" s="26"/>
      <c r="NSN101" s="26"/>
      <c r="NSO101" s="26"/>
      <c r="NSP101" s="26"/>
      <c r="NSQ101" s="26"/>
      <c r="NSR101" s="26"/>
      <c r="NSS101" s="26"/>
      <c r="NST101" s="26"/>
      <c r="NSU101" s="26"/>
      <c r="NSV101" s="26"/>
      <c r="NSW101" s="26"/>
      <c r="NSX101" s="26"/>
      <c r="NSY101" s="26"/>
      <c r="NSZ101" s="26"/>
      <c r="NTA101" s="26"/>
      <c r="NTB101" s="26"/>
      <c r="NTC101" s="26"/>
      <c r="NTD101" s="26"/>
      <c r="NTE101" s="26"/>
      <c r="NTF101" s="26"/>
      <c r="NTG101" s="26"/>
      <c r="NTH101" s="26"/>
      <c r="NTI101" s="26"/>
      <c r="NTJ101" s="26"/>
      <c r="NTK101" s="26"/>
      <c r="NTL101" s="26"/>
      <c r="NTM101" s="26"/>
      <c r="NTN101" s="26"/>
      <c r="NTO101" s="26"/>
      <c r="NTP101" s="26"/>
      <c r="NTQ101" s="26"/>
      <c r="NTR101" s="26"/>
      <c r="NTS101" s="26"/>
      <c r="NTT101" s="26"/>
      <c r="NTU101" s="26"/>
      <c r="NTV101" s="26"/>
      <c r="NTW101" s="26"/>
      <c r="NTX101" s="26"/>
      <c r="NTY101" s="26"/>
      <c r="NTZ101" s="26"/>
      <c r="NUA101" s="26"/>
      <c r="NUB101" s="26"/>
      <c r="NUC101" s="26"/>
      <c r="NUD101" s="26"/>
      <c r="NUE101" s="26"/>
      <c r="NUF101" s="26"/>
      <c r="NUG101" s="26"/>
      <c r="NUH101" s="26"/>
      <c r="NUI101" s="26"/>
      <c r="NUJ101" s="26"/>
      <c r="NUK101" s="26"/>
      <c r="NUL101" s="26"/>
      <c r="NUM101" s="26"/>
      <c r="NUN101" s="26"/>
      <c r="NUO101" s="26"/>
      <c r="NUP101" s="26"/>
      <c r="NUQ101" s="26"/>
      <c r="NUR101" s="26"/>
      <c r="NUS101" s="26"/>
      <c r="NUT101" s="26"/>
      <c r="NUU101" s="26"/>
      <c r="NUV101" s="26"/>
      <c r="NUW101" s="26"/>
      <c r="NUX101" s="26"/>
      <c r="NUY101" s="26"/>
      <c r="NUZ101" s="26"/>
      <c r="NVA101" s="26"/>
      <c r="NVB101" s="26"/>
      <c r="NVC101" s="26"/>
      <c r="NVD101" s="26"/>
      <c r="NVE101" s="26"/>
      <c r="NVF101" s="26"/>
      <c r="NVG101" s="26"/>
      <c r="NVH101" s="26"/>
      <c r="NVI101" s="26"/>
      <c r="NVJ101" s="26"/>
      <c r="NVK101" s="26"/>
      <c r="NVL101" s="26"/>
      <c r="NVM101" s="26"/>
      <c r="NVN101" s="26"/>
      <c r="NVO101" s="26"/>
      <c r="NVP101" s="26"/>
      <c r="NVQ101" s="26"/>
      <c r="NVR101" s="26"/>
      <c r="NVS101" s="26"/>
      <c r="NVT101" s="26"/>
      <c r="NVU101" s="26"/>
      <c r="NVV101" s="26"/>
      <c r="NVW101" s="26"/>
      <c r="NVX101" s="26"/>
      <c r="NVY101" s="26"/>
      <c r="NVZ101" s="26"/>
      <c r="NWA101" s="26"/>
      <c r="NWB101" s="26"/>
      <c r="NWC101" s="26"/>
      <c r="NWD101" s="26"/>
      <c r="NWE101" s="26"/>
      <c r="NWF101" s="26"/>
      <c r="NWG101" s="26"/>
      <c r="NWH101" s="26"/>
      <c r="NWI101" s="26"/>
      <c r="NWJ101" s="26"/>
      <c r="NWK101" s="26"/>
      <c r="NWL101" s="26"/>
      <c r="NWM101" s="26"/>
      <c r="NWN101" s="26"/>
      <c r="NWO101" s="26"/>
      <c r="NWP101" s="26"/>
      <c r="NWQ101" s="26"/>
      <c r="NWR101" s="26"/>
      <c r="NWS101" s="26"/>
      <c r="NWT101" s="26"/>
      <c r="NWU101" s="26"/>
      <c r="NWV101" s="26"/>
      <c r="NWW101" s="26"/>
      <c r="NWX101" s="26"/>
      <c r="NWY101" s="26"/>
      <c r="NWZ101" s="26"/>
      <c r="NXA101" s="26"/>
      <c r="NXB101" s="26"/>
      <c r="NXC101" s="26"/>
      <c r="NXD101" s="26"/>
      <c r="NXE101" s="26"/>
      <c r="NXF101" s="26"/>
      <c r="NXG101" s="26"/>
      <c r="NXH101" s="26"/>
      <c r="NXI101" s="26"/>
      <c r="NXJ101" s="26"/>
      <c r="NXK101" s="26"/>
      <c r="NXL101" s="26"/>
      <c r="NXM101" s="26"/>
      <c r="NXN101" s="26"/>
      <c r="NXO101" s="26"/>
      <c r="NXP101" s="26"/>
      <c r="NXQ101" s="26"/>
      <c r="NXR101" s="26"/>
      <c r="NXS101" s="26"/>
      <c r="NXT101" s="26"/>
      <c r="NXU101" s="26"/>
      <c r="NXV101" s="26"/>
      <c r="NXW101" s="26"/>
      <c r="NXX101" s="26"/>
      <c r="NXY101" s="26"/>
      <c r="NXZ101" s="26"/>
      <c r="NYA101" s="26"/>
      <c r="NYB101" s="26"/>
      <c r="NYC101" s="26"/>
      <c r="NYD101" s="26"/>
      <c r="NYE101" s="26"/>
      <c r="NYF101" s="26"/>
      <c r="NYG101" s="26"/>
      <c r="NYH101" s="26"/>
      <c r="NYI101" s="26"/>
      <c r="NYJ101" s="26"/>
      <c r="NYK101" s="26"/>
      <c r="NYL101" s="26"/>
      <c r="NYM101" s="26"/>
      <c r="NYN101" s="26"/>
      <c r="NYO101" s="26"/>
      <c r="NYP101" s="26"/>
      <c r="NYQ101" s="26"/>
      <c r="NYR101" s="26"/>
      <c r="NYS101" s="26"/>
      <c r="NYT101" s="26"/>
      <c r="NYU101" s="26"/>
      <c r="NYV101" s="26"/>
      <c r="NYW101" s="26"/>
      <c r="NYX101" s="26"/>
      <c r="NYY101" s="26"/>
      <c r="NYZ101" s="26"/>
      <c r="NZA101" s="26"/>
      <c r="NZB101" s="26"/>
      <c r="NZC101" s="26"/>
      <c r="NZD101" s="26"/>
      <c r="NZE101" s="26"/>
      <c r="NZF101" s="26"/>
      <c r="NZG101" s="26"/>
      <c r="NZH101" s="26"/>
      <c r="NZI101" s="26"/>
      <c r="NZJ101" s="26"/>
      <c r="NZK101" s="26"/>
      <c r="NZL101" s="26"/>
      <c r="NZM101" s="26"/>
      <c r="NZN101" s="26"/>
      <c r="NZO101" s="26"/>
      <c r="NZP101" s="26"/>
      <c r="NZQ101" s="26"/>
      <c r="NZR101" s="26"/>
      <c r="NZS101" s="26"/>
      <c r="NZT101" s="26"/>
      <c r="NZU101" s="26"/>
      <c r="NZV101" s="26"/>
      <c r="NZW101" s="26"/>
      <c r="NZX101" s="26"/>
      <c r="NZY101" s="26"/>
      <c r="NZZ101" s="26"/>
      <c r="OAA101" s="26"/>
      <c r="OAB101" s="26"/>
      <c r="OAC101" s="26"/>
      <c r="OAD101" s="26"/>
      <c r="OAE101" s="26"/>
      <c r="OAF101" s="26"/>
      <c r="OAG101" s="26"/>
      <c r="OAH101" s="26"/>
      <c r="OAI101" s="26"/>
      <c r="OAJ101" s="26"/>
      <c r="OAK101" s="26"/>
      <c r="OAL101" s="26"/>
      <c r="OAM101" s="26"/>
      <c r="OAN101" s="26"/>
      <c r="OAO101" s="26"/>
      <c r="OAP101" s="26"/>
      <c r="OAQ101" s="26"/>
      <c r="OAR101" s="26"/>
      <c r="OAS101" s="26"/>
      <c r="OAT101" s="26"/>
      <c r="OAU101" s="26"/>
      <c r="OAV101" s="26"/>
      <c r="OAW101" s="26"/>
      <c r="OAX101" s="26"/>
      <c r="OAY101" s="26"/>
      <c r="OAZ101" s="26"/>
      <c r="OBA101" s="26"/>
      <c r="OBB101" s="26"/>
      <c r="OBC101" s="26"/>
      <c r="OBD101" s="26"/>
      <c r="OBE101" s="26"/>
      <c r="OBF101" s="26"/>
      <c r="OBG101" s="26"/>
      <c r="OBH101" s="26"/>
      <c r="OBI101" s="26"/>
      <c r="OBJ101" s="26"/>
      <c r="OBK101" s="26"/>
      <c r="OBL101" s="26"/>
      <c r="OBM101" s="26"/>
      <c r="OBN101" s="26"/>
      <c r="OBO101" s="26"/>
      <c r="OBP101" s="26"/>
      <c r="OBQ101" s="26"/>
      <c r="OBR101" s="26"/>
      <c r="OBS101" s="26"/>
      <c r="OBT101" s="26"/>
      <c r="OBU101" s="26"/>
      <c r="OBV101" s="26"/>
      <c r="OBW101" s="26"/>
      <c r="OBX101" s="26"/>
      <c r="OBY101" s="26"/>
      <c r="OBZ101" s="26"/>
      <c r="OCA101" s="26"/>
      <c r="OCB101" s="26"/>
      <c r="OCC101" s="26"/>
      <c r="OCD101" s="26"/>
      <c r="OCE101" s="26"/>
      <c r="OCF101" s="26"/>
      <c r="OCG101" s="26"/>
      <c r="OCH101" s="26"/>
      <c r="OCI101" s="26"/>
      <c r="OCJ101" s="26"/>
      <c r="OCK101" s="26"/>
      <c r="OCL101" s="26"/>
      <c r="OCM101" s="26"/>
      <c r="OCN101" s="26"/>
      <c r="OCO101" s="26"/>
      <c r="OCP101" s="26"/>
      <c r="OCQ101" s="26"/>
      <c r="OCR101" s="26"/>
      <c r="OCS101" s="26"/>
      <c r="OCT101" s="26"/>
      <c r="OCU101" s="26"/>
      <c r="OCV101" s="26"/>
      <c r="OCW101" s="26"/>
      <c r="OCX101" s="26"/>
      <c r="OCY101" s="26"/>
      <c r="OCZ101" s="26"/>
      <c r="ODA101" s="26"/>
      <c r="ODB101" s="26"/>
      <c r="ODC101" s="26"/>
      <c r="ODD101" s="26"/>
      <c r="ODE101" s="26"/>
      <c r="ODF101" s="26"/>
      <c r="ODG101" s="26"/>
      <c r="ODH101" s="26"/>
      <c r="ODI101" s="26"/>
      <c r="ODJ101" s="26"/>
      <c r="ODK101" s="26"/>
      <c r="ODL101" s="26"/>
      <c r="ODM101" s="26"/>
      <c r="ODN101" s="26"/>
      <c r="ODO101" s="26"/>
      <c r="ODP101" s="26"/>
      <c r="ODQ101" s="26"/>
      <c r="ODR101" s="26"/>
      <c r="ODS101" s="26"/>
      <c r="ODT101" s="26"/>
      <c r="ODU101" s="26"/>
      <c r="ODV101" s="26"/>
      <c r="ODW101" s="26"/>
      <c r="ODX101" s="26"/>
      <c r="ODY101" s="26"/>
      <c r="ODZ101" s="26"/>
      <c r="OEA101" s="26"/>
      <c r="OEB101" s="26"/>
      <c r="OEC101" s="26"/>
      <c r="OED101" s="26"/>
      <c r="OEE101" s="26"/>
      <c r="OEF101" s="26"/>
      <c r="OEG101" s="26"/>
      <c r="OEH101" s="26"/>
      <c r="OEI101" s="26"/>
      <c r="OEJ101" s="26"/>
      <c r="OEK101" s="26"/>
      <c r="OEL101" s="26"/>
      <c r="OEM101" s="26"/>
      <c r="OEN101" s="26"/>
      <c r="OEO101" s="26"/>
      <c r="OEP101" s="26"/>
      <c r="OEQ101" s="26"/>
      <c r="OER101" s="26"/>
      <c r="OES101" s="26"/>
      <c r="OET101" s="26"/>
      <c r="OEU101" s="26"/>
      <c r="OEV101" s="26"/>
      <c r="OEW101" s="26"/>
      <c r="OEX101" s="26"/>
      <c r="OEY101" s="26"/>
      <c r="OEZ101" s="26"/>
      <c r="OFA101" s="26"/>
      <c r="OFB101" s="26"/>
      <c r="OFC101" s="26"/>
      <c r="OFD101" s="26"/>
      <c r="OFE101" s="26"/>
      <c r="OFF101" s="26"/>
      <c r="OFG101" s="26"/>
      <c r="OFH101" s="26"/>
      <c r="OFI101" s="26"/>
      <c r="OFJ101" s="26"/>
      <c r="OFK101" s="26"/>
      <c r="OFL101" s="26"/>
      <c r="OFM101" s="26"/>
      <c r="OFN101" s="26"/>
      <c r="OFO101" s="26"/>
      <c r="OFP101" s="26"/>
      <c r="OFQ101" s="26"/>
      <c r="OFR101" s="26"/>
      <c r="OFS101" s="26"/>
      <c r="OFT101" s="26"/>
      <c r="OFU101" s="26"/>
      <c r="OFV101" s="26"/>
      <c r="OFW101" s="26"/>
      <c r="OFX101" s="26"/>
      <c r="OFY101" s="26"/>
      <c r="OFZ101" s="26"/>
      <c r="OGA101" s="26"/>
      <c r="OGB101" s="26"/>
      <c r="OGC101" s="26"/>
      <c r="OGD101" s="26"/>
      <c r="OGE101" s="26"/>
      <c r="OGF101" s="26"/>
      <c r="OGG101" s="26"/>
      <c r="OGH101" s="26"/>
      <c r="OGI101" s="26"/>
      <c r="OGJ101" s="26"/>
      <c r="OGK101" s="26"/>
      <c r="OGL101" s="26"/>
      <c r="OGM101" s="26"/>
      <c r="OGN101" s="26"/>
      <c r="OGO101" s="26"/>
      <c r="OGP101" s="26"/>
      <c r="OGQ101" s="26"/>
      <c r="OGR101" s="26"/>
      <c r="OGS101" s="26"/>
      <c r="OGT101" s="26"/>
      <c r="OGU101" s="26"/>
      <c r="OGV101" s="26"/>
      <c r="OGW101" s="26"/>
      <c r="OGX101" s="26"/>
      <c r="OGY101" s="26"/>
      <c r="OGZ101" s="26"/>
      <c r="OHA101" s="26"/>
      <c r="OHB101" s="26"/>
      <c r="OHC101" s="26"/>
      <c r="OHD101" s="26"/>
      <c r="OHE101" s="26"/>
      <c r="OHF101" s="26"/>
      <c r="OHG101" s="26"/>
      <c r="OHH101" s="26"/>
      <c r="OHI101" s="26"/>
      <c r="OHJ101" s="26"/>
      <c r="OHK101" s="26"/>
      <c r="OHL101" s="26"/>
      <c r="OHM101" s="26"/>
      <c r="OHN101" s="26"/>
      <c r="OHO101" s="26"/>
      <c r="OHP101" s="26"/>
      <c r="OHQ101" s="26"/>
      <c r="OHR101" s="26"/>
      <c r="OHS101" s="26"/>
      <c r="OHT101" s="26"/>
      <c r="OHU101" s="26"/>
      <c r="OHV101" s="26"/>
      <c r="OHW101" s="26"/>
      <c r="OHX101" s="26"/>
      <c r="OHY101" s="26"/>
      <c r="OHZ101" s="26"/>
      <c r="OIA101" s="26"/>
      <c r="OIB101" s="26"/>
      <c r="OIC101" s="26"/>
      <c r="OID101" s="26"/>
      <c r="OIE101" s="26"/>
      <c r="OIF101" s="26"/>
      <c r="OIG101" s="26"/>
      <c r="OIH101" s="26"/>
      <c r="OII101" s="26"/>
      <c r="OIJ101" s="26"/>
      <c r="OIK101" s="26"/>
      <c r="OIL101" s="26"/>
      <c r="OIM101" s="26"/>
      <c r="OIN101" s="26"/>
      <c r="OIO101" s="26"/>
      <c r="OIP101" s="26"/>
      <c r="OIQ101" s="26"/>
      <c r="OIR101" s="26"/>
      <c r="OIS101" s="26"/>
      <c r="OIT101" s="26"/>
      <c r="OIU101" s="26"/>
      <c r="OIV101" s="26"/>
      <c r="OIW101" s="26"/>
      <c r="OIX101" s="26"/>
      <c r="OIY101" s="26"/>
      <c r="OIZ101" s="26"/>
      <c r="OJA101" s="26"/>
      <c r="OJB101" s="26"/>
      <c r="OJC101" s="26"/>
      <c r="OJD101" s="26"/>
      <c r="OJE101" s="26"/>
      <c r="OJF101" s="26"/>
      <c r="OJG101" s="26"/>
      <c r="OJH101" s="26"/>
      <c r="OJI101" s="26"/>
      <c r="OJJ101" s="26"/>
      <c r="OJK101" s="26"/>
      <c r="OJL101" s="26"/>
      <c r="OJM101" s="26"/>
      <c r="OJN101" s="26"/>
      <c r="OJO101" s="26"/>
      <c r="OJP101" s="26"/>
      <c r="OJQ101" s="26"/>
      <c r="OJR101" s="26"/>
      <c r="OJS101" s="26"/>
      <c r="OJT101" s="26"/>
      <c r="OJU101" s="26"/>
      <c r="OJV101" s="26"/>
      <c r="OJW101" s="26"/>
      <c r="OJX101" s="26"/>
      <c r="OJY101" s="26"/>
      <c r="OJZ101" s="26"/>
      <c r="OKA101" s="26"/>
      <c r="OKB101" s="26"/>
      <c r="OKC101" s="26"/>
      <c r="OKD101" s="26"/>
      <c r="OKE101" s="26"/>
      <c r="OKF101" s="26"/>
      <c r="OKG101" s="26"/>
      <c r="OKH101" s="26"/>
      <c r="OKI101" s="26"/>
      <c r="OKJ101" s="26"/>
      <c r="OKK101" s="26"/>
      <c r="OKL101" s="26"/>
      <c r="OKM101" s="26"/>
      <c r="OKN101" s="26"/>
      <c r="OKO101" s="26"/>
      <c r="OKP101" s="26"/>
      <c r="OKQ101" s="26"/>
      <c r="OKR101" s="26"/>
      <c r="OKS101" s="26"/>
      <c r="OKT101" s="26"/>
      <c r="OKU101" s="26"/>
      <c r="OKV101" s="26"/>
      <c r="OKW101" s="26"/>
      <c r="OKX101" s="26"/>
      <c r="OKY101" s="26"/>
      <c r="OKZ101" s="26"/>
      <c r="OLA101" s="26"/>
      <c r="OLB101" s="26"/>
      <c r="OLC101" s="26"/>
      <c r="OLD101" s="26"/>
      <c r="OLE101" s="26"/>
      <c r="OLF101" s="26"/>
      <c r="OLG101" s="26"/>
      <c r="OLH101" s="26"/>
      <c r="OLI101" s="26"/>
      <c r="OLJ101" s="26"/>
      <c r="OLK101" s="26"/>
      <c r="OLL101" s="26"/>
      <c r="OLM101" s="26"/>
      <c r="OLN101" s="26"/>
      <c r="OLO101" s="26"/>
      <c r="OLP101" s="26"/>
      <c r="OLQ101" s="26"/>
      <c r="OLR101" s="26"/>
      <c r="OLS101" s="26"/>
      <c r="OLT101" s="26"/>
      <c r="OLU101" s="26"/>
      <c r="OLV101" s="26"/>
      <c r="OLW101" s="26"/>
      <c r="OLX101" s="26"/>
      <c r="OLY101" s="26"/>
      <c r="OLZ101" s="26"/>
      <c r="OMA101" s="26"/>
      <c r="OMB101" s="26"/>
      <c r="OMC101" s="26"/>
      <c r="OMD101" s="26"/>
      <c r="OME101" s="26"/>
      <c r="OMF101" s="26"/>
      <c r="OMG101" s="26"/>
      <c r="OMH101" s="26"/>
      <c r="OMI101" s="26"/>
      <c r="OMJ101" s="26"/>
      <c r="OMK101" s="26"/>
      <c r="OML101" s="26"/>
      <c r="OMM101" s="26"/>
      <c r="OMN101" s="26"/>
      <c r="OMO101" s="26"/>
      <c r="OMP101" s="26"/>
      <c r="OMQ101" s="26"/>
      <c r="OMR101" s="26"/>
      <c r="OMS101" s="26"/>
      <c r="OMT101" s="26"/>
      <c r="OMU101" s="26"/>
      <c r="OMV101" s="26"/>
      <c r="OMW101" s="26"/>
      <c r="OMX101" s="26"/>
      <c r="OMY101" s="26"/>
      <c r="OMZ101" s="26"/>
      <c r="ONA101" s="26"/>
      <c r="ONB101" s="26"/>
      <c r="ONC101" s="26"/>
      <c r="OND101" s="26"/>
      <c r="ONE101" s="26"/>
      <c r="ONF101" s="26"/>
      <c r="ONG101" s="26"/>
      <c r="ONH101" s="26"/>
      <c r="ONI101" s="26"/>
      <c r="ONJ101" s="26"/>
      <c r="ONK101" s="26"/>
      <c r="ONL101" s="26"/>
      <c r="ONM101" s="26"/>
      <c r="ONN101" s="26"/>
      <c r="ONO101" s="26"/>
      <c r="ONP101" s="26"/>
      <c r="ONQ101" s="26"/>
      <c r="ONR101" s="26"/>
      <c r="ONS101" s="26"/>
      <c r="ONT101" s="26"/>
      <c r="ONU101" s="26"/>
      <c r="ONV101" s="26"/>
      <c r="ONW101" s="26"/>
      <c r="ONX101" s="26"/>
      <c r="ONY101" s="26"/>
      <c r="ONZ101" s="26"/>
      <c r="OOA101" s="26"/>
      <c r="OOB101" s="26"/>
      <c r="OOC101" s="26"/>
      <c r="OOD101" s="26"/>
      <c r="OOE101" s="26"/>
      <c r="OOF101" s="26"/>
      <c r="OOG101" s="26"/>
      <c r="OOH101" s="26"/>
      <c r="OOI101" s="26"/>
      <c r="OOJ101" s="26"/>
      <c r="OOK101" s="26"/>
      <c r="OOL101" s="26"/>
      <c r="OOM101" s="26"/>
      <c r="OON101" s="26"/>
      <c r="OOO101" s="26"/>
      <c r="OOP101" s="26"/>
      <c r="OOQ101" s="26"/>
      <c r="OOR101" s="26"/>
      <c r="OOS101" s="26"/>
      <c r="OOT101" s="26"/>
      <c r="OOU101" s="26"/>
      <c r="OOV101" s="26"/>
      <c r="OOW101" s="26"/>
      <c r="OOX101" s="26"/>
      <c r="OOY101" s="26"/>
      <c r="OOZ101" s="26"/>
      <c r="OPA101" s="26"/>
      <c r="OPB101" s="26"/>
      <c r="OPC101" s="26"/>
      <c r="OPD101" s="26"/>
      <c r="OPE101" s="26"/>
      <c r="OPF101" s="26"/>
      <c r="OPG101" s="26"/>
      <c r="OPH101" s="26"/>
      <c r="OPI101" s="26"/>
      <c r="OPJ101" s="26"/>
      <c r="OPK101" s="26"/>
      <c r="OPL101" s="26"/>
      <c r="OPM101" s="26"/>
      <c r="OPN101" s="26"/>
      <c r="OPO101" s="26"/>
      <c r="OPP101" s="26"/>
      <c r="OPQ101" s="26"/>
      <c r="OPR101" s="26"/>
      <c r="OPS101" s="26"/>
      <c r="OPT101" s="26"/>
      <c r="OPU101" s="26"/>
      <c r="OPV101" s="26"/>
      <c r="OPW101" s="26"/>
      <c r="OPX101" s="26"/>
      <c r="OPY101" s="26"/>
      <c r="OPZ101" s="26"/>
      <c r="OQA101" s="26"/>
      <c r="OQB101" s="26"/>
      <c r="OQC101" s="26"/>
      <c r="OQD101" s="26"/>
      <c r="OQE101" s="26"/>
      <c r="OQF101" s="26"/>
      <c r="OQG101" s="26"/>
      <c r="OQH101" s="26"/>
      <c r="OQI101" s="26"/>
      <c r="OQJ101" s="26"/>
      <c r="OQK101" s="26"/>
      <c r="OQL101" s="26"/>
      <c r="OQM101" s="26"/>
      <c r="OQN101" s="26"/>
      <c r="OQO101" s="26"/>
      <c r="OQP101" s="26"/>
      <c r="OQQ101" s="26"/>
      <c r="OQR101" s="26"/>
      <c r="OQS101" s="26"/>
      <c r="OQT101" s="26"/>
      <c r="OQU101" s="26"/>
      <c r="OQV101" s="26"/>
      <c r="OQW101" s="26"/>
      <c r="OQX101" s="26"/>
      <c r="OQY101" s="26"/>
      <c r="OQZ101" s="26"/>
      <c r="ORA101" s="26"/>
      <c r="ORB101" s="26"/>
      <c r="ORC101" s="26"/>
      <c r="ORD101" s="26"/>
      <c r="ORE101" s="26"/>
      <c r="ORF101" s="26"/>
      <c r="ORG101" s="26"/>
      <c r="ORH101" s="26"/>
      <c r="ORI101" s="26"/>
      <c r="ORJ101" s="26"/>
      <c r="ORK101" s="26"/>
      <c r="ORL101" s="26"/>
      <c r="ORM101" s="26"/>
      <c r="ORN101" s="26"/>
      <c r="ORO101" s="26"/>
      <c r="ORP101" s="26"/>
      <c r="ORQ101" s="26"/>
      <c r="ORR101" s="26"/>
      <c r="ORS101" s="26"/>
      <c r="ORT101" s="26"/>
      <c r="ORU101" s="26"/>
      <c r="ORV101" s="26"/>
      <c r="ORW101" s="26"/>
      <c r="ORX101" s="26"/>
      <c r="ORY101" s="26"/>
      <c r="ORZ101" s="26"/>
      <c r="OSA101" s="26"/>
      <c r="OSB101" s="26"/>
      <c r="OSC101" s="26"/>
      <c r="OSD101" s="26"/>
      <c r="OSE101" s="26"/>
      <c r="OSF101" s="26"/>
      <c r="OSG101" s="26"/>
      <c r="OSH101" s="26"/>
      <c r="OSI101" s="26"/>
      <c r="OSJ101" s="26"/>
      <c r="OSK101" s="26"/>
      <c r="OSL101" s="26"/>
      <c r="OSM101" s="26"/>
      <c r="OSN101" s="26"/>
      <c r="OSO101" s="26"/>
      <c r="OSP101" s="26"/>
      <c r="OSQ101" s="26"/>
      <c r="OSR101" s="26"/>
      <c r="OSS101" s="26"/>
      <c r="OST101" s="26"/>
      <c r="OSU101" s="26"/>
      <c r="OSV101" s="26"/>
      <c r="OSW101" s="26"/>
      <c r="OSX101" s="26"/>
      <c r="OSY101" s="26"/>
      <c r="OSZ101" s="26"/>
      <c r="OTA101" s="26"/>
      <c r="OTB101" s="26"/>
      <c r="OTC101" s="26"/>
      <c r="OTD101" s="26"/>
      <c r="OTE101" s="26"/>
      <c r="OTF101" s="26"/>
      <c r="OTG101" s="26"/>
      <c r="OTH101" s="26"/>
      <c r="OTI101" s="26"/>
      <c r="OTJ101" s="26"/>
      <c r="OTK101" s="26"/>
      <c r="OTL101" s="26"/>
      <c r="OTM101" s="26"/>
      <c r="OTN101" s="26"/>
      <c r="OTO101" s="26"/>
      <c r="OTP101" s="26"/>
      <c r="OTQ101" s="26"/>
      <c r="OTR101" s="26"/>
      <c r="OTS101" s="26"/>
      <c r="OTT101" s="26"/>
      <c r="OTU101" s="26"/>
      <c r="OTV101" s="26"/>
      <c r="OTW101" s="26"/>
      <c r="OTX101" s="26"/>
      <c r="OTY101" s="26"/>
      <c r="OTZ101" s="26"/>
      <c r="OUA101" s="26"/>
      <c r="OUB101" s="26"/>
      <c r="OUC101" s="26"/>
      <c r="OUD101" s="26"/>
      <c r="OUE101" s="26"/>
      <c r="OUF101" s="26"/>
      <c r="OUG101" s="26"/>
      <c r="OUH101" s="26"/>
      <c r="OUI101" s="26"/>
      <c r="OUJ101" s="26"/>
      <c r="OUK101" s="26"/>
      <c r="OUL101" s="26"/>
      <c r="OUM101" s="26"/>
      <c r="OUN101" s="26"/>
      <c r="OUO101" s="26"/>
      <c r="OUP101" s="26"/>
      <c r="OUQ101" s="26"/>
      <c r="OUR101" s="26"/>
      <c r="OUS101" s="26"/>
      <c r="OUT101" s="26"/>
      <c r="OUU101" s="26"/>
      <c r="OUV101" s="26"/>
      <c r="OUW101" s="26"/>
      <c r="OUX101" s="26"/>
      <c r="OUY101" s="26"/>
      <c r="OUZ101" s="26"/>
      <c r="OVA101" s="26"/>
      <c r="OVB101" s="26"/>
      <c r="OVC101" s="26"/>
      <c r="OVD101" s="26"/>
      <c r="OVE101" s="26"/>
      <c r="OVF101" s="26"/>
      <c r="OVG101" s="26"/>
      <c r="OVH101" s="26"/>
      <c r="OVI101" s="26"/>
      <c r="OVJ101" s="26"/>
      <c r="OVK101" s="26"/>
      <c r="OVL101" s="26"/>
      <c r="OVM101" s="26"/>
      <c r="OVN101" s="26"/>
      <c r="OVO101" s="26"/>
      <c r="OVP101" s="26"/>
      <c r="OVQ101" s="26"/>
      <c r="OVR101" s="26"/>
      <c r="OVS101" s="26"/>
      <c r="OVT101" s="26"/>
      <c r="OVU101" s="26"/>
      <c r="OVV101" s="26"/>
      <c r="OVW101" s="26"/>
      <c r="OVX101" s="26"/>
      <c r="OVY101" s="26"/>
      <c r="OVZ101" s="26"/>
      <c r="OWA101" s="26"/>
      <c r="OWB101" s="26"/>
      <c r="OWC101" s="26"/>
      <c r="OWD101" s="26"/>
      <c r="OWE101" s="26"/>
      <c r="OWF101" s="26"/>
      <c r="OWG101" s="26"/>
      <c r="OWH101" s="26"/>
      <c r="OWI101" s="26"/>
      <c r="OWJ101" s="26"/>
      <c r="OWK101" s="26"/>
      <c r="OWL101" s="26"/>
      <c r="OWM101" s="26"/>
      <c r="OWN101" s="26"/>
      <c r="OWO101" s="26"/>
      <c r="OWP101" s="26"/>
      <c r="OWQ101" s="26"/>
      <c r="OWR101" s="26"/>
      <c r="OWS101" s="26"/>
      <c r="OWT101" s="26"/>
      <c r="OWU101" s="26"/>
      <c r="OWV101" s="26"/>
      <c r="OWW101" s="26"/>
      <c r="OWX101" s="26"/>
      <c r="OWY101" s="26"/>
      <c r="OWZ101" s="26"/>
      <c r="OXA101" s="26"/>
      <c r="OXB101" s="26"/>
      <c r="OXC101" s="26"/>
      <c r="OXD101" s="26"/>
      <c r="OXE101" s="26"/>
      <c r="OXF101" s="26"/>
      <c r="OXG101" s="26"/>
      <c r="OXH101" s="26"/>
      <c r="OXI101" s="26"/>
      <c r="OXJ101" s="26"/>
      <c r="OXK101" s="26"/>
      <c r="OXL101" s="26"/>
      <c r="OXM101" s="26"/>
      <c r="OXN101" s="26"/>
      <c r="OXO101" s="26"/>
      <c r="OXP101" s="26"/>
      <c r="OXQ101" s="26"/>
      <c r="OXR101" s="26"/>
      <c r="OXS101" s="26"/>
      <c r="OXT101" s="26"/>
      <c r="OXU101" s="26"/>
      <c r="OXV101" s="26"/>
      <c r="OXW101" s="26"/>
      <c r="OXX101" s="26"/>
      <c r="OXY101" s="26"/>
      <c r="OXZ101" s="26"/>
      <c r="OYA101" s="26"/>
      <c r="OYB101" s="26"/>
      <c r="OYC101" s="26"/>
      <c r="OYD101" s="26"/>
      <c r="OYE101" s="26"/>
      <c r="OYF101" s="26"/>
      <c r="OYG101" s="26"/>
      <c r="OYH101" s="26"/>
      <c r="OYI101" s="26"/>
      <c r="OYJ101" s="26"/>
      <c r="OYK101" s="26"/>
      <c r="OYL101" s="26"/>
      <c r="OYM101" s="26"/>
      <c r="OYN101" s="26"/>
      <c r="OYO101" s="26"/>
      <c r="OYP101" s="26"/>
      <c r="OYQ101" s="26"/>
      <c r="OYR101" s="26"/>
      <c r="OYS101" s="26"/>
      <c r="OYT101" s="26"/>
      <c r="OYU101" s="26"/>
      <c r="OYV101" s="26"/>
      <c r="OYW101" s="26"/>
      <c r="OYX101" s="26"/>
      <c r="OYY101" s="26"/>
      <c r="OYZ101" s="26"/>
      <c r="OZA101" s="26"/>
      <c r="OZB101" s="26"/>
      <c r="OZC101" s="26"/>
      <c r="OZD101" s="26"/>
      <c r="OZE101" s="26"/>
      <c r="OZF101" s="26"/>
      <c r="OZG101" s="26"/>
      <c r="OZH101" s="26"/>
      <c r="OZI101" s="26"/>
      <c r="OZJ101" s="26"/>
      <c r="OZK101" s="26"/>
      <c r="OZL101" s="26"/>
      <c r="OZM101" s="26"/>
      <c r="OZN101" s="26"/>
      <c r="OZO101" s="26"/>
      <c r="OZP101" s="26"/>
      <c r="OZQ101" s="26"/>
      <c r="OZR101" s="26"/>
      <c r="OZS101" s="26"/>
      <c r="OZT101" s="26"/>
      <c r="OZU101" s="26"/>
      <c r="OZV101" s="26"/>
      <c r="OZW101" s="26"/>
      <c r="OZX101" s="26"/>
      <c r="OZY101" s="26"/>
      <c r="OZZ101" s="26"/>
      <c r="PAA101" s="26"/>
      <c r="PAB101" s="26"/>
      <c r="PAC101" s="26"/>
      <c r="PAD101" s="26"/>
      <c r="PAE101" s="26"/>
      <c r="PAF101" s="26"/>
      <c r="PAG101" s="26"/>
      <c r="PAH101" s="26"/>
      <c r="PAI101" s="26"/>
      <c r="PAJ101" s="26"/>
      <c r="PAK101" s="26"/>
      <c r="PAL101" s="26"/>
      <c r="PAM101" s="26"/>
      <c r="PAN101" s="26"/>
      <c r="PAO101" s="26"/>
      <c r="PAP101" s="26"/>
      <c r="PAQ101" s="26"/>
      <c r="PAR101" s="26"/>
      <c r="PAS101" s="26"/>
      <c r="PAT101" s="26"/>
      <c r="PAU101" s="26"/>
      <c r="PAV101" s="26"/>
      <c r="PAW101" s="26"/>
      <c r="PAX101" s="26"/>
      <c r="PAY101" s="26"/>
      <c r="PAZ101" s="26"/>
      <c r="PBA101" s="26"/>
      <c r="PBB101" s="26"/>
      <c r="PBC101" s="26"/>
      <c r="PBD101" s="26"/>
      <c r="PBE101" s="26"/>
      <c r="PBF101" s="26"/>
      <c r="PBG101" s="26"/>
      <c r="PBH101" s="26"/>
      <c r="PBI101" s="26"/>
      <c r="PBJ101" s="26"/>
      <c r="PBK101" s="26"/>
      <c r="PBL101" s="26"/>
      <c r="PBM101" s="26"/>
      <c r="PBN101" s="26"/>
      <c r="PBO101" s="26"/>
      <c r="PBP101" s="26"/>
      <c r="PBQ101" s="26"/>
      <c r="PBR101" s="26"/>
      <c r="PBS101" s="26"/>
      <c r="PBT101" s="26"/>
      <c r="PBU101" s="26"/>
      <c r="PBV101" s="26"/>
      <c r="PBW101" s="26"/>
      <c r="PBX101" s="26"/>
      <c r="PBY101" s="26"/>
      <c r="PBZ101" s="26"/>
      <c r="PCA101" s="26"/>
      <c r="PCB101" s="26"/>
      <c r="PCC101" s="26"/>
      <c r="PCD101" s="26"/>
      <c r="PCE101" s="26"/>
      <c r="PCF101" s="26"/>
      <c r="PCG101" s="26"/>
      <c r="PCH101" s="26"/>
      <c r="PCI101" s="26"/>
      <c r="PCJ101" s="26"/>
      <c r="PCK101" s="26"/>
      <c r="PCL101" s="26"/>
      <c r="PCM101" s="26"/>
      <c r="PCN101" s="26"/>
      <c r="PCO101" s="26"/>
      <c r="PCP101" s="26"/>
      <c r="PCQ101" s="26"/>
      <c r="PCR101" s="26"/>
      <c r="PCS101" s="26"/>
      <c r="PCT101" s="26"/>
      <c r="PCU101" s="26"/>
      <c r="PCV101" s="26"/>
      <c r="PCW101" s="26"/>
      <c r="PCX101" s="26"/>
      <c r="PCY101" s="26"/>
      <c r="PCZ101" s="26"/>
      <c r="PDA101" s="26"/>
      <c r="PDB101" s="26"/>
      <c r="PDC101" s="26"/>
      <c r="PDD101" s="26"/>
      <c r="PDE101" s="26"/>
      <c r="PDF101" s="26"/>
      <c r="PDG101" s="26"/>
      <c r="PDH101" s="26"/>
      <c r="PDI101" s="26"/>
      <c r="PDJ101" s="26"/>
      <c r="PDK101" s="26"/>
      <c r="PDL101" s="26"/>
      <c r="PDM101" s="26"/>
      <c r="PDN101" s="26"/>
      <c r="PDO101" s="26"/>
      <c r="PDP101" s="26"/>
      <c r="PDQ101" s="26"/>
      <c r="PDR101" s="26"/>
      <c r="PDS101" s="26"/>
      <c r="PDT101" s="26"/>
      <c r="PDU101" s="26"/>
      <c r="PDV101" s="26"/>
      <c r="PDW101" s="26"/>
      <c r="PDX101" s="26"/>
      <c r="PDY101" s="26"/>
      <c r="PDZ101" s="26"/>
      <c r="PEA101" s="26"/>
      <c r="PEB101" s="26"/>
      <c r="PEC101" s="26"/>
      <c r="PED101" s="26"/>
      <c r="PEE101" s="26"/>
      <c r="PEF101" s="26"/>
      <c r="PEG101" s="26"/>
      <c r="PEH101" s="26"/>
      <c r="PEI101" s="26"/>
      <c r="PEJ101" s="26"/>
      <c r="PEK101" s="26"/>
      <c r="PEL101" s="26"/>
      <c r="PEM101" s="26"/>
      <c r="PEN101" s="26"/>
      <c r="PEO101" s="26"/>
      <c r="PEP101" s="26"/>
      <c r="PEQ101" s="26"/>
      <c r="PER101" s="26"/>
      <c r="PES101" s="26"/>
      <c r="PET101" s="26"/>
      <c r="PEU101" s="26"/>
      <c r="PEV101" s="26"/>
      <c r="PEW101" s="26"/>
      <c r="PEX101" s="26"/>
      <c r="PEY101" s="26"/>
      <c r="PEZ101" s="26"/>
      <c r="PFA101" s="26"/>
      <c r="PFB101" s="26"/>
      <c r="PFC101" s="26"/>
      <c r="PFD101" s="26"/>
      <c r="PFE101" s="26"/>
      <c r="PFF101" s="26"/>
      <c r="PFG101" s="26"/>
      <c r="PFH101" s="26"/>
      <c r="PFI101" s="26"/>
      <c r="PFJ101" s="26"/>
      <c r="PFK101" s="26"/>
      <c r="PFL101" s="26"/>
      <c r="PFM101" s="26"/>
      <c r="PFN101" s="26"/>
      <c r="PFO101" s="26"/>
      <c r="PFP101" s="26"/>
      <c r="PFQ101" s="26"/>
      <c r="PFR101" s="26"/>
      <c r="PFS101" s="26"/>
      <c r="PFT101" s="26"/>
      <c r="PFU101" s="26"/>
      <c r="PFV101" s="26"/>
      <c r="PFW101" s="26"/>
      <c r="PFX101" s="26"/>
      <c r="PFY101" s="26"/>
      <c r="PFZ101" s="26"/>
      <c r="PGA101" s="26"/>
      <c r="PGB101" s="26"/>
      <c r="PGC101" s="26"/>
      <c r="PGD101" s="26"/>
      <c r="PGE101" s="26"/>
      <c r="PGF101" s="26"/>
      <c r="PGG101" s="26"/>
      <c r="PGH101" s="26"/>
      <c r="PGI101" s="26"/>
      <c r="PGJ101" s="26"/>
      <c r="PGK101" s="26"/>
      <c r="PGL101" s="26"/>
      <c r="PGM101" s="26"/>
      <c r="PGN101" s="26"/>
      <c r="PGO101" s="26"/>
      <c r="PGP101" s="26"/>
      <c r="PGQ101" s="26"/>
      <c r="PGR101" s="26"/>
      <c r="PGS101" s="26"/>
      <c r="PGT101" s="26"/>
      <c r="PGU101" s="26"/>
      <c r="PGV101" s="26"/>
      <c r="PGW101" s="26"/>
      <c r="PGX101" s="26"/>
      <c r="PGY101" s="26"/>
      <c r="PGZ101" s="26"/>
      <c r="PHA101" s="26"/>
      <c r="PHB101" s="26"/>
      <c r="PHC101" s="26"/>
      <c r="PHD101" s="26"/>
      <c r="PHE101" s="26"/>
      <c r="PHF101" s="26"/>
      <c r="PHG101" s="26"/>
      <c r="PHH101" s="26"/>
      <c r="PHI101" s="26"/>
      <c r="PHJ101" s="26"/>
      <c r="PHK101" s="26"/>
      <c r="PHL101" s="26"/>
      <c r="PHM101" s="26"/>
      <c r="PHN101" s="26"/>
      <c r="PHO101" s="26"/>
      <c r="PHP101" s="26"/>
      <c r="PHQ101" s="26"/>
      <c r="PHR101" s="26"/>
      <c r="PHS101" s="26"/>
      <c r="PHT101" s="26"/>
      <c r="PHU101" s="26"/>
      <c r="PHV101" s="26"/>
      <c r="PHW101" s="26"/>
      <c r="PHX101" s="26"/>
      <c r="PHY101" s="26"/>
      <c r="PHZ101" s="26"/>
      <c r="PIA101" s="26"/>
      <c r="PIB101" s="26"/>
      <c r="PIC101" s="26"/>
      <c r="PID101" s="26"/>
      <c r="PIE101" s="26"/>
      <c r="PIF101" s="26"/>
      <c r="PIG101" s="26"/>
      <c r="PIH101" s="26"/>
      <c r="PII101" s="26"/>
      <c r="PIJ101" s="26"/>
      <c r="PIK101" s="26"/>
      <c r="PIL101" s="26"/>
      <c r="PIM101" s="26"/>
      <c r="PIN101" s="26"/>
      <c r="PIO101" s="26"/>
      <c r="PIP101" s="26"/>
      <c r="PIQ101" s="26"/>
      <c r="PIR101" s="26"/>
      <c r="PIS101" s="26"/>
      <c r="PIT101" s="26"/>
      <c r="PIU101" s="26"/>
      <c r="PIV101" s="26"/>
      <c r="PIW101" s="26"/>
      <c r="PIX101" s="26"/>
      <c r="PIY101" s="26"/>
      <c r="PIZ101" s="26"/>
      <c r="PJA101" s="26"/>
      <c r="PJB101" s="26"/>
      <c r="PJC101" s="26"/>
      <c r="PJD101" s="26"/>
      <c r="PJE101" s="26"/>
      <c r="PJF101" s="26"/>
      <c r="PJG101" s="26"/>
      <c r="PJH101" s="26"/>
      <c r="PJI101" s="26"/>
      <c r="PJJ101" s="26"/>
      <c r="PJK101" s="26"/>
      <c r="PJL101" s="26"/>
      <c r="PJM101" s="26"/>
      <c r="PJN101" s="26"/>
      <c r="PJO101" s="26"/>
      <c r="PJP101" s="26"/>
      <c r="PJQ101" s="26"/>
      <c r="PJR101" s="26"/>
      <c r="PJS101" s="26"/>
      <c r="PJT101" s="26"/>
      <c r="PJU101" s="26"/>
      <c r="PJV101" s="26"/>
      <c r="PJW101" s="26"/>
      <c r="PJX101" s="26"/>
      <c r="PJY101" s="26"/>
      <c r="PJZ101" s="26"/>
      <c r="PKA101" s="26"/>
      <c r="PKB101" s="26"/>
      <c r="PKC101" s="26"/>
      <c r="PKD101" s="26"/>
      <c r="PKE101" s="26"/>
      <c r="PKF101" s="26"/>
      <c r="PKG101" s="26"/>
      <c r="PKH101" s="26"/>
      <c r="PKI101" s="26"/>
      <c r="PKJ101" s="26"/>
      <c r="PKK101" s="26"/>
      <c r="PKL101" s="26"/>
      <c r="PKM101" s="26"/>
      <c r="PKN101" s="26"/>
      <c r="PKO101" s="26"/>
      <c r="PKP101" s="26"/>
      <c r="PKQ101" s="26"/>
      <c r="PKR101" s="26"/>
      <c r="PKS101" s="26"/>
      <c r="PKT101" s="26"/>
      <c r="PKU101" s="26"/>
      <c r="PKV101" s="26"/>
      <c r="PKW101" s="26"/>
      <c r="PKX101" s="26"/>
      <c r="PKY101" s="26"/>
      <c r="PKZ101" s="26"/>
      <c r="PLA101" s="26"/>
      <c r="PLB101" s="26"/>
      <c r="PLC101" s="26"/>
      <c r="PLD101" s="26"/>
      <c r="PLE101" s="26"/>
      <c r="PLF101" s="26"/>
      <c r="PLG101" s="26"/>
      <c r="PLH101" s="26"/>
      <c r="PLI101" s="26"/>
      <c r="PLJ101" s="26"/>
      <c r="PLK101" s="26"/>
      <c r="PLL101" s="26"/>
      <c r="PLM101" s="26"/>
      <c r="PLN101" s="26"/>
      <c r="PLO101" s="26"/>
      <c r="PLP101" s="26"/>
      <c r="PLQ101" s="26"/>
      <c r="PLR101" s="26"/>
      <c r="PLS101" s="26"/>
      <c r="PLT101" s="26"/>
      <c r="PLU101" s="26"/>
      <c r="PLV101" s="26"/>
      <c r="PLW101" s="26"/>
      <c r="PLX101" s="26"/>
      <c r="PLY101" s="26"/>
      <c r="PLZ101" s="26"/>
      <c r="PMA101" s="26"/>
      <c r="PMB101" s="26"/>
      <c r="PMC101" s="26"/>
      <c r="PMD101" s="26"/>
      <c r="PME101" s="26"/>
      <c r="PMF101" s="26"/>
      <c r="PMG101" s="26"/>
      <c r="PMH101" s="26"/>
      <c r="PMI101" s="26"/>
      <c r="PMJ101" s="26"/>
      <c r="PMK101" s="26"/>
      <c r="PML101" s="26"/>
      <c r="PMM101" s="26"/>
      <c r="PMN101" s="26"/>
      <c r="PMO101" s="26"/>
      <c r="PMP101" s="26"/>
      <c r="PMQ101" s="26"/>
      <c r="PMR101" s="26"/>
      <c r="PMS101" s="26"/>
      <c r="PMT101" s="26"/>
      <c r="PMU101" s="26"/>
      <c r="PMV101" s="26"/>
      <c r="PMW101" s="26"/>
      <c r="PMX101" s="26"/>
      <c r="PMY101" s="26"/>
      <c r="PMZ101" s="26"/>
      <c r="PNA101" s="26"/>
      <c r="PNB101" s="26"/>
      <c r="PNC101" s="26"/>
      <c r="PND101" s="26"/>
      <c r="PNE101" s="26"/>
      <c r="PNF101" s="26"/>
      <c r="PNG101" s="26"/>
      <c r="PNH101" s="26"/>
      <c r="PNI101" s="26"/>
      <c r="PNJ101" s="26"/>
      <c r="PNK101" s="26"/>
      <c r="PNL101" s="26"/>
      <c r="PNM101" s="26"/>
      <c r="PNN101" s="26"/>
      <c r="PNO101" s="26"/>
      <c r="PNP101" s="26"/>
      <c r="PNQ101" s="26"/>
      <c r="PNR101" s="26"/>
      <c r="PNS101" s="26"/>
      <c r="PNT101" s="26"/>
      <c r="PNU101" s="26"/>
      <c r="PNV101" s="26"/>
      <c r="PNW101" s="26"/>
      <c r="PNX101" s="26"/>
      <c r="PNY101" s="26"/>
      <c r="PNZ101" s="26"/>
      <c r="POA101" s="26"/>
      <c r="POB101" s="26"/>
      <c r="POC101" s="26"/>
      <c r="POD101" s="26"/>
      <c r="POE101" s="26"/>
      <c r="POF101" s="26"/>
      <c r="POG101" s="26"/>
      <c r="POH101" s="26"/>
      <c r="POI101" s="26"/>
      <c r="POJ101" s="26"/>
      <c r="POK101" s="26"/>
      <c r="POL101" s="26"/>
      <c r="POM101" s="26"/>
      <c r="PON101" s="26"/>
      <c r="POO101" s="26"/>
      <c r="POP101" s="26"/>
      <c r="POQ101" s="26"/>
      <c r="POR101" s="26"/>
      <c r="POS101" s="26"/>
      <c r="POT101" s="26"/>
      <c r="POU101" s="26"/>
      <c r="POV101" s="26"/>
      <c r="POW101" s="26"/>
      <c r="POX101" s="26"/>
      <c r="POY101" s="26"/>
      <c r="POZ101" s="26"/>
      <c r="PPA101" s="26"/>
      <c r="PPB101" s="26"/>
      <c r="PPC101" s="26"/>
      <c r="PPD101" s="26"/>
      <c r="PPE101" s="26"/>
      <c r="PPF101" s="26"/>
      <c r="PPG101" s="26"/>
      <c r="PPH101" s="26"/>
      <c r="PPI101" s="26"/>
      <c r="PPJ101" s="26"/>
      <c r="PPK101" s="26"/>
      <c r="PPL101" s="26"/>
      <c r="PPM101" s="26"/>
      <c r="PPN101" s="26"/>
      <c r="PPO101" s="26"/>
      <c r="PPP101" s="26"/>
      <c r="PPQ101" s="26"/>
      <c r="PPR101" s="26"/>
      <c r="PPS101" s="26"/>
      <c r="PPT101" s="26"/>
      <c r="PPU101" s="26"/>
      <c r="PPV101" s="26"/>
      <c r="PPW101" s="26"/>
      <c r="PPX101" s="26"/>
      <c r="PPY101" s="26"/>
      <c r="PPZ101" s="26"/>
      <c r="PQA101" s="26"/>
      <c r="PQB101" s="26"/>
      <c r="PQC101" s="26"/>
      <c r="PQD101" s="26"/>
      <c r="PQE101" s="26"/>
      <c r="PQF101" s="26"/>
      <c r="PQG101" s="26"/>
      <c r="PQH101" s="26"/>
      <c r="PQI101" s="26"/>
      <c r="PQJ101" s="26"/>
      <c r="PQK101" s="26"/>
      <c r="PQL101" s="26"/>
      <c r="PQM101" s="26"/>
      <c r="PQN101" s="26"/>
      <c r="PQO101" s="26"/>
      <c r="PQP101" s="26"/>
      <c r="PQQ101" s="26"/>
      <c r="PQR101" s="26"/>
      <c r="PQS101" s="26"/>
      <c r="PQT101" s="26"/>
      <c r="PQU101" s="26"/>
      <c r="PQV101" s="26"/>
      <c r="PQW101" s="26"/>
      <c r="PQX101" s="26"/>
      <c r="PQY101" s="26"/>
      <c r="PQZ101" s="26"/>
      <c r="PRA101" s="26"/>
      <c r="PRB101" s="26"/>
      <c r="PRC101" s="26"/>
      <c r="PRD101" s="26"/>
      <c r="PRE101" s="26"/>
      <c r="PRF101" s="26"/>
      <c r="PRG101" s="26"/>
      <c r="PRH101" s="26"/>
      <c r="PRI101" s="26"/>
      <c r="PRJ101" s="26"/>
      <c r="PRK101" s="26"/>
      <c r="PRL101" s="26"/>
      <c r="PRM101" s="26"/>
      <c r="PRN101" s="26"/>
      <c r="PRO101" s="26"/>
      <c r="PRP101" s="26"/>
      <c r="PRQ101" s="26"/>
      <c r="PRR101" s="26"/>
      <c r="PRS101" s="26"/>
      <c r="PRT101" s="26"/>
      <c r="PRU101" s="26"/>
      <c r="PRV101" s="26"/>
      <c r="PRW101" s="26"/>
      <c r="PRX101" s="26"/>
      <c r="PRY101" s="26"/>
      <c r="PRZ101" s="26"/>
      <c r="PSA101" s="26"/>
      <c r="PSB101" s="26"/>
      <c r="PSC101" s="26"/>
      <c r="PSD101" s="26"/>
      <c r="PSE101" s="26"/>
      <c r="PSF101" s="26"/>
      <c r="PSG101" s="26"/>
      <c r="PSH101" s="26"/>
      <c r="PSI101" s="26"/>
      <c r="PSJ101" s="26"/>
      <c r="PSK101" s="26"/>
      <c r="PSL101" s="26"/>
      <c r="PSM101" s="26"/>
      <c r="PSN101" s="26"/>
      <c r="PSO101" s="26"/>
      <c r="PSP101" s="26"/>
      <c r="PSQ101" s="26"/>
      <c r="PSR101" s="26"/>
      <c r="PSS101" s="26"/>
      <c r="PST101" s="26"/>
      <c r="PSU101" s="26"/>
      <c r="PSV101" s="26"/>
      <c r="PSW101" s="26"/>
      <c r="PSX101" s="26"/>
      <c r="PSY101" s="26"/>
      <c r="PSZ101" s="26"/>
      <c r="PTA101" s="26"/>
      <c r="PTB101" s="26"/>
      <c r="PTC101" s="26"/>
      <c r="PTD101" s="26"/>
      <c r="PTE101" s="26"/>
      <c r="PTF101" s="26"/>
      <c r="PTG101" s="26"/>
      <c r="PTH101" s="26"/>
      <c r="PTI101" s="26"/>
      <c r="PTJ101" s="26"/>
      <c r="PTK101" s="26"/>
      <c r="PTL101" s="26"/>
      <c r="PTM101" s="26"/>
      <c r="PTN101" s="26"/>
      <c r="PTO101" s="26"/>
      <c r="PTP101" s="26"/>
      <c r="PTQ101" s="26"/>
      <c r="PTR101" s="26"/>
      <c r="PTS101" s="26"/>
      <c r="PTT101" s="26"/>
      <c r="PTU101" s="26"/>
      <c r="PTV101" s="26"/>
      <c r="PTW101" s="26"/>
      <c r="PTX101" s="26"/>
      <c r="PTY101" s="26"/>
      <c r="PTZ101" s="26"/>
      <c r="PUA101" s="26"/>
      <c r="PUB101" s="26"/>
      <c r="PUC101" s="26"/>
      <c r="PUD101" s="26"/>
      <c r="PUE101" s="26"/>
      <c r="PUF101" s="26"/>
      <c r="PUG101" s="26"/>
      <c r="PUH101" s="26"/>
      <c r="PUI101" s="26"/>
      <c r="PUJ101" s="26"/>
      <c r="PUK101" s="26"/>
      <c r="PUL101" s="26"/>
      <c r="PUM101" s="26"/>
      <c r="PUN101" s="26"/>
      <c r="PUO101" s="26"/>
      <c r="PUP101" s="26"/>
      <c r="PUQ101" s="26"/>
      <c r="PUR101" s="26"/>
      <c r="PUS101" s="26"/>
      <c r="PUT101" s="26"/>
      <c r="PUU101" s="26"/>
      <c r="PUV101" s="26"/>
      <c r="PUW101" s="26"/>
      <c r="PUX101" s="26"/>
      <c r="PUY101" s="26"/>
      <c r="PUZ101" s="26"/>
      <c r="PVA101" s="26"/>
      <c r="PVB101" s="26"/>
      <c r="PVC101" s="26"/>
      <c r="PVD101" s="26"/>
      <c r="PVE101" s="26"/>
      <c r="PVF101" s="26"/>
      <c r="PVG101" s="26"/>
      <c r="PVH101" s="26"/>
      <c r="PVI101" s="26"/>
      <c r="PVJ101" s="26"/>
      <c r="PVK101" s="26"/>
      <c r="PVL101" s="26"/>
      <c r="PVM101" s="26"/>
      <c r="PVN101" s="26"/>
      <c r="PVO101" s="26"/>
      <c r="PVP101" s="26"/>
      <c r="PVQ101" s="26"/>
      <c r="PVR101" s="26"/>
      <c r="PVS101" s="26"/>
      <c r="PVT101" s="26"/>
      <c r="PVU101" s="26"/>
      <c r="PVV101" s="26"/>
      <c r="PVW101" s="26"/>
      <c r="PVX101" s="26"/>
      <c r="PVY101" s="26"/>
      <c r="PVZ101" s="26"/>
      <c r="PWA101" s="26"/>
      <c r="PWB101" s="26"/>
      <c r="PWC101" s="26"/>
      <c r="PWD101" s="26"/>
      <c r="PWE101" s="26"/>
      <c r="PWF101" s="26"/>
      <c r="PWG101" s="26"/>
      <c r="PWH101" s="26"/>
      <c r="PWI101" s="26"/>
      <c r="PWJ101" s="26"/>
      <c r="PWK101" s="26"/>
      <c r="PWL101" s="26"/>
      <c r="PWM101" s="26"/>
      <c r="PWN101" s="26"/>
      <c r="PWO101" s="26"/>
      <c r="PWP101" s="26"/>
      <c r="PWQ101" s="26"/>
      <c r="PWR101" s="26"/>
      <c r="PWS101" s="26"/>
      <c r="PWT101" s="26"/>
      <c r="PWU101" s="26"/>
      <c r="PWV101" s="26"/>
      <c r="PWW101" s="26"/>
      <c r="PWX101" s="26"/>
      <c r="PWY101" s="26"/>
      <c r="PWZ101" s="26"/>
      <c r="PXA101" s="26"/>
      <c r="PXB101" s="26"/>
      <c r="PXC101" s="26"/>
      <c r="PXD101" s="26"/>
      <c r="PXE101" s="26"/>
      <c r="PXF101" s="26"/>
      <c r="PXG101" s="26"/>
      <c r="PXH101" s="26"/>
      <c r="PXI101" s="26"/>
      <c r="PXJ101" s="26"/>
      <c r="PXK101" s="26"/>
      <c r="PXL101" s="26"/>
      <c r="PXM101" s="26"/>
      <c r="PXN101" s="26"/>
      <c r="PXO101" s="26"/>
      <c r="PXP101" s="26"/>
      <c r="PXQ101" s="26"/>
      <c r="PXR101" s="26"/>
      <c r="PXS101" s="26"/>
      <c r="PXT101" s="26"/>
      <c r="PXU101" s="26"/>
      <c r="PXV101" s="26"/>
      <c r="PXW101" s="26"/>
      <c r="PXX101" s="26"/>
      <c r="PXY101" s="26"/>
      <c r="PXZ101" s="26"/>
      <c r="PYA101" s="26"/>
      <c r="PYB101" s="26"/>
      <c r="PYC101" s="26"/>
      <c r="PYD101" s="26"/>
      <c r="PYE101" s="26"/>
      <c r="PYF101" s="26"/>
      <c r="PYG101" s="26"/>
      <c r="PYH101" s="26"/>
      <c r="PYI101" s="26"/>
      <c r="PYJ101" s="26"/>
      <c r="PYK101" s="26"/>
      <c r="PYL101" s="26"/>
      <c r="PYM101" s="26"/>
      <c r="PYN101" s="26"/>
      <c r="PYO101" s="26"/>
      <c r="PYP101" s="26"/>
      <c r="PYQ101" s="26"/>
      <c r="PYR101" s="26"/>
      <c r="PYS101" s="26"/>
      <c r="PYT101" s="26"/>
      <c r="PYU101" s="26"/>
      <c r="PYV101" s="26"/>
      <c r="PYW101" s="26"/>
      <c r="PYX101" s="26"/>
      <c r="PYY101" s="26"/>
      <c r="PYZ101" s="26"/>
      <c r="PZA101" s="26"/>
      <c r="PZB101" s="26"/>
      <c r="PZC101" s="26"/>
      <c r="PZD101" s="26"/>
      <c r="PZE101" s="26"/>
      <c r="PZF101" s="26"/>
      <c r="PZG101" s="26"/>
      <c r="PZH101" s="26"/>
      <c r="PZI101" s="26"/>
      <c r="PZJ101" s="26"/>
      <c r="PZK101" s="26"/>
      <c r="PZL101" s="26"/>
      <c r="PZM101" s="26"/>
      <c r="PZN101" s="26"/>
      <c r="PZO101" s="26"/>
      <c r="PZP101" s="26"/>
      <c r="PZQ101" s="26"/>
      <c r="PZR101" s="26"/>
      <c r="PZS101" s="26"/>
      <c r="PZT101" s="26"/>
      <c r="PZU101" s="26"/>
      <c r="PZV101" s="26"/>
      <c r="PZW101" s="26"/>
      <c r="PZX101" s="26"/>
      <c r="PZY101" s="26"/>
      <c r="PZZ101" s="26"/>
      <c r="QAA101" s="26"/>
      <c r="QAB101" s="26"/>
      <c r="QAC101" s="26"/>
      <c r="QAD101" s="26"/>
      <c r="QAE101" s="26"/>
      <c r="QAF101" s="26"/>
      <c r="QAG101" s="26"/>
      <c r="QAH101" s="26"/>
      <c r="QAI101" s="26"/>
      <c r="QAJ101" s="26"/>
      <c r="QAK101" s="26"/>
      <c r="QAL101" s="26"/>
      <c r="QAM101" s="26"/>
      <c r="QAN101" s="26"/>
      <c r="QAO101" s="26"/>
      <c r="QAP101" s="26"/>
      <c r="QAQ101" s="26"/>
      <c r="QAR101" s="26"/>
      <c r="QAS101" s="26"/>
      <c r="QAT101" s="26"/>
      <c r="QAU101" s="26"/>
      <c r="QAV101" s="26"/>
      <c r="QAW101" s="26"/>
      <c r="QAX101" s="26"/>
      <c r="QAY101" s="26"/>
      <c r="QAZ101" s="26"/>
      <c r="QBA101" s="26"/>
      <c r="QBB101" s="26"/>
      <c r="QBC101" s="26"/>
      <c r="QBD101" s="26"/>
      <c r="QBE101" s="26"/>
      <c r="QBF101" s="26"/>
      <c r="QBG101" s="26"/>
      <c r="QBH101" s="26"/>
      <c r="QBI101" s="26"/>
      <c r="QBJ101" s="26"/>
      <c r="QBK101" s="26"/>
      <c r="QBL101" s="26"/>
      <c r="QBM101" s="26"/>
      <c r="QBN101" s="26"/>
      <c r="QBO101" s="26"/>
      <c r="QBP101" s="26"/>
      <c r="QBQ101" s="26"/>
      <c r="QBR101" s="26"/>
      <c r="QBS101" s="26"/>
      <c r="QBT101" s="26"/>
      <c r="QBU101" s="26"/>
      <c r="QBV101" s="26"/>
      <c r="QBW101" s="26"/>
      <c r="QBX101" s="26"/>
      <c r="QBY101" s="26"/>
      <c r="QBZ101" s="26"/>
      <c r="QCA101" s="26"/>
      <c r="QCB101" s="26"/>
      <c r="QCC101" s="26"/>
      <c r="QCD101" s="26"/>
      <c r="QCE101" s="26"/>
      <c r="QCF101" s="26"/>
      <c r="QCG101" s="26"/>
      <c r="QCH101" s="26"/>
      <c r="QCI101" s="26"/>
      <c r="QCJ101" s="26"/>
      <c r="QCK101" s="26"/>
      <c r="QCL101" s="26"/>
      <c r="QCM101" s="26"/>
      <c r="QCN101" s="26"/>
      <c r="QCO101" s="26"/>
      <c r="QCP101" s="26"/>
      <c r="QCQ101" s="26"/>
      <c r="QCR101" s="26"/>
      <c r="QCS101" s="26"/>
      <c r="QCT101" s="26"/>
      <c r="QCU101" s="26"/>
      <c r="QCV101" s="26"/>
      <c r="QCW101" s="26"/>
      <c r="QCX101" s="26"/>
      <c r="QCY101" s="26"/>
      <c r="QCZ101" s="26"/>
      <c r="QDA101" s="26"/>
      <c r="QDB101" s="26"/>
      <c r="QDC101" s="26"/>
      <c r="QDD101" s="26"/>
      <c r="QDE101" s="26"/>
      <c r="QDF101" s="26"/>
      <c r="QDG101" s="26"/>
      <c r="QDH101" s="26"/>
      <c r="QDI101" s="26"/>
      <c r="QDJ101" s="26"/>
      <c r="QDK101" s="26"/>
      <c r="QDL101" s="26"/>
      <c r="QDM101" s="26"/>
      <c r="QDN101" s="26"/>
      <c r="QDO101" s="26"/>
      <c r="QDP101" s="26"/>
      <c r="QDQ101" s="26"/>
      <c r="QDR101" s="26"/>
      <c r="QDS101" s="26"/>
      <c r="QDT101" s="26"/>
      <c r="QDU101" s="26"/>
      <c r="QDV101" s="26"/>
      <c r="QDW101" s="26"/>
      <c r="QDX101" s="26"/>
      <c r="QDY101" s="26"/>
      <c r="QDZ101" s="26"/>
      <c r="QEA101" s="26"/>
      <c r="QEB101" s="26"/>
      <c r="QEC101" s="26"/>
      <c r="QED101" s="26"/>
      <c r="QEE101" s="26"/>
      <c r="QEF101" s="26"/>
      <c r="QEG101" s="26"/>
      <c r="QEH101" s="26"/>
      <c r="QEI101" s="26"/>
      <c r="QEJ101" s="26"/>
      <c r="QEK101" s="26"/>
      <c r="QEL101" s="26"/>
      <c r="QEM101" s="26"/>
      <c r="QEN101" s="26"/>
      <c r="QEO101" s="26"/>
      <c r="QEP101" s="26"/>
      <c r="QEQ101" s="26"/>
      <c r="QER101" s="26"/>
      <c r="QES101" s="26"/>
      <c r="QET101" s="26"/>
      <c r="QEU101" s="26"/>
      <c r="QEV101" s="26"/>
      <c r="QEW101" s="26"/>
      <c r="QEX101" s="26"/>
      <c r="QEY101" s="26"/>
      <c r="QEZ101" s="26"/>
      <c r="QFA101" s="26"/>
      <c r="QFB101" s="26"/>
      <c r="QFC101" s="26"/>
      <c r="QFD101" s="26"/>
      <c r="QFE101" s="26"/>
      <c r="QFF101" s="26"/>
      <c r="QFG101" s="26"/>
      <c r="QFH101" s="26"/>
      <c r="QFI101" s="26"/>
      <c r="QFJ101" s="26"/>
      <c r="QFK101" s="26"/>
      <c r="QFL101" s="26"/>
      <c r="QFM101" s="26"/>
      <c r="QFN101" s="26"/>
      <c r="QFO101" s="26"/>
      <c r="QFP101" s="26"/>
      <c r="QFQ101" s="26"/>
      <c r="QFR101" s="26"/>
      <c r="QFS101" s="26"/>
      <c r="QFT101" s="26"/>
      <c r="QFU101" s="26"/>
      <c r="QFV101" s="26"/>
      <c r="QFW101" s="26"/>
      <c r="QFX101" s="26"/>
      <c r="QFY101" s="26"/>
      <c r="QFZ101" s="26"/>
      <c r="QGA101" s="26"/>
      <c r="QGB101" s="26"/>
      <c r="QGC101" s="26"/>
      <c r="QGD101" s="26"/>
      <c r="QGE101" s="26"/>
      <c r="QGF101" s="26"/>
      <c r="QGG101" s="26"/>
      <c r="QGH101" s="26"/>
      <c r="QGI101" s="26"/>
      <c r="QGJ101" s="26"/>
      <c r="QGK101" s="26"/>
      <c r="QGL101" s="26"/>
      <c r="QGM101" s="26"/>
      <c r="QGN101" s="26"/>
      <c r="QGO101" s="26"/>
      <c r="QGP101" s="26"/>
      <c r="QGQ101" s="26"/>
      <c r="QGR101" s="26"/>
      <c r="QGS101" s="26"/>
      <c r="QGT101" s="26"/>
      <c r="QGU101" s="26"/>
      <c r="QGV101" s="26"/>
      <c r="QGW101" s="26"/>
      <c r="QGX101" s="26"/>
      <c r="QGY101" s="26"/>
      <c r="QGZ101" s="26"/>
      <c r="QHA101" s="26"/>
      <c r="QHB101" s="26"/>
      <c r="QHC101" s="26"/>
      <c r="QHD101" s="26"/>
      <c r="QHE101" s="26"/>
      <c r="QHF101" s="26"/>
      <c r="QHG101" s="26"/>
      <c r="QHH101" s="26"/>
      <c r="QHI101" s="26"/>
      <c r="QHJ101" s="26"/>
      <c r="QHK101" s="26"/>
      <c r="QHL101" s="26"/>
      <c r="QHM101" s="26"/>
      <c r="QHN101" s="26"/>
      <c r="QHO101" s="26"/>
      <c r="QHP101" s="26"/>
      <c r="QHQ101" s="26"/>
      <c r="QHR101" s="26"/>
      <c r="QHS101" s="26"/>
      <c r="QHT101" s="26"/>
      <c r="QHU101" s="26"/>
      <c r="QHV101" s="26"/>
      <c r="QHW101" s="26"/>
      <c r="QHX101" s="26"/>
      <c r="QHY101" s="26"/>
      <c r="QHZ101" s="26"/>
      <c r="QIA101" s="26"/>
      <c r="QIB101" s="26"/>
      <c r="QIC101" s="26"/>
      <c r="QID101" s="26"/>
      <c r="QIE101" s="26"/>
      <c r="QIF101" s="26"/>
      <c r="QIG101" s="26"/>
      <c r="QIH101" s="26"/>
      <c r="QII101" s="26"/>
      <c r="QIJ101" s="26"/>
      <c r="QIK101" s="26"/>
      <c r="QIL101" s="26"/>
      <c r="QIM101" s="26"/>
      <c r="QIN101" s="26"/>
      <c r="QIO101" s="26"/>
      <c r="QIP101" s="26"/>
      <c r="QIQ101" s="26"/>
      <c r="QIR101" s="26"/>
      <c r="QIS101" s="26"/>
      <c r="QIT101" s="26"/>
      <c r="QIU101" s="26"/>
      <c r="QIV101" s="26"/>
      <c r="QIW101" s="26"/>
      <c r="QIX101" s="26"/>
      <c r="QIY101" s="26"/>
      <c r="QIZ101" s="26"/>
      <c r="QJA101" s="26"/>
      <c r="QJB101" s="26"/>
      <c r="QJC101" s="26"/>
      <c r="QJD101" s="26"/>
      <c r="QJE101" s="26"/>
      <c r="QJF101" s="26"/>
      <c r="QJG101" s="26"/>
      <c r="QJH101" s="26"/>
      <c r="QJI101" s="26"/>
      <c r="QJJ101" s="26"/>
      <c r="QJK101" s="26"/>
      <c r="QJL101" s="26"/>
      <c r="QJM101" s="26"/>
      <c r="QJN101" s="26"/>
      <c r="QJO101" s="26"/>
      <c r="QJP101" s="26"/>
      <c r="QJQ101" s="26"/>
      <c r="QJR101" s="26"/>
      <c r="QJS101" s="26"/>
      <c r="QJT101" s="26"/>
      <c r="QJU101" s="26"/>
      <c r="QJV101" s="26"/>
      <c r="QJW101" s="26"/>
      <c r="QJX101" s="26"/>
      <c r="QJY101" s="26"/>
      <c r="QJZ101" s="26"/>
      <c r="QKA101" s="26"/>
      <c r="QKB101" s="26"/>
      <c r="QKC101" s="26"/>
      <c r="QKD101" s="26"/>
      <c r="QKE101" s="26"/>
      <c r="QKF101" s="26"/>
      <c r="QKG101" s="26"/>
      <c r="QKH101" s="26"/>
      <c r="QKI101" s="26"/>
      <c r="QKJ101" s="26"/>
      <c r="QKK101" s="26"/>
      <c r="QKL101" s="26"/>
      <c r="QKM101" s="26"/>
      <c r="QKN101" s="26"/>
      <c r="QKO101" s="26"/>
      <c r="QKP101" s="26"/>
      <c r="QKQ101" s="26"/>
      <c r="QKR101" s="26"/>
      <c r="QKS101" s="26"/>
      <c r="QKT101" s="26"/>
      <c r="QKU101" s="26"/>
      <c r="QKV101" s="26"/>
      <c r="QKW101" s="26"/>
      <c r="QKX101" s="26"/>
      <c r="QKY101" s="26"/>
      <c r="QKZ101" s="26"/>
      <c r="QLA101" s="26"/>
      <c r="QLB101" s="26"/>
      <c r="QLC101" s="26"/>
      <c r="QLD101" s="26"/>
      <c r="QLE101" s="26"/>
      <c r="QLF101" s="26"/>
      <c r="QLG101" s="26"/>
      <c r="QLH101" s="26"/>
      <c r="QLI101" s="26"/>
      <c r="QLJ101" s="26"/>
      <c r="QLK101" s="26"/>
      <c r="QLL101" s="26"/>
      <c r="QLM101" s="26"/>
      <c r="QLN101" s="26"/>
      <c r="QLO101" s="26"/>
      <c r="QLP101" s="26"/>
      <c r="QLQ101" s="26"/>
      <c r="QLR101" s="26"/>
      <c r="QLS101" s="26"/>
      <c r="QLT101" s="26"/>
      <c r="QLU101" s="26"/>
      <c r="QLV101" s="26"/>
      <c r="QLW101" s="26"/>
      <c r="QLX101" s="26"/>
      <c r="QLY101" s="26"/>
      <c r="QLZ101" s="26"/>
      <c r="QMA101" s="26"/>
      <c r="QMB101" s="26"/>
      <c r="QMC101" s="26"/>
      <c r="QMD101" s="26"/>
      <c r="QME101" s="26"/>
      <c r="QMF101" s="26"/>
      <c r="QMG101" s="26"/>
      <c r="QMH101" s="26"/>
      <c r="QMI101" s="26"/>
      <c r="QMJ101" s="26"/>
      <c r="QMK101" s="26"/>
      <c r="QML101" s="26"/>
      <c r="QMM101" s="26"/>
      <c r="QMN101" s="26"/>
      <c r="QMO101" s="26"/>
      <c r="QMP101" s="26"/>
      <c r="QMQ101" s="26"/>
      <c r="QMR101" s="26"/>
      <c r="QMS101" s="26"/>
      <c r="QMT101" s="26"/>
      <c r="QMU101" s="26"/>
      <c r="QMV101" s="26"/>
      <c r="QMW101" s="26"/>
      <c r="QMX101" s="26"/>
      <c r="QMY101" s="26"/>
      <c r="QMZ101" s="26"/>
      <c r="QNA101" s="26"/>
      <c r="QNB101" s="26"/>
      <c r="QNC101" s="26"/>
      <c r="QND101" s="26"/>
      <c r="QNE101" s="26"/>
      <c r="QNF101" s="26"/>
      <c r="QNG101" s="26"/>
      <c r="QNH101" s="26"/>
      <c r="QNI101" s="26"/>
      <c r="QNJ101" s="26"/>
      <c r="QNK101" s="26"/>
      <c r="QNL101" s="26"/>
      <c r="QNM101" s="26"/>
      <c r="QNN101" s="26"/>
      <c r="QNO101" s="26"/>
      <c r="QNP101" s="26"/>
      <c r="QNQ101" s="26"/>
      <c r="QNR101" s="26"/>
      <c r="QNS101" s="26"/>
      <c r="QNT101" s="26"/>
      <c r="QNU101" s="26"/>
      <c r="QNV101" s="26"/>
      <c r="QNW101" s="26"/>
      <c r="QNX101" s="26"/>
      <c r="QNY101" s="26"/>
      <c r="QNZ101" s="26"/>
      <c r="QOA101" s="26"/>
      <c r="QOB101" s="26"/>
      <c r="QOC101" s="26"/>
      <c r="QOD101" s="26"/>
      <c r="QOE101" s="26"/>
      <c r="QOF101" s="26"/>
      <c r="QOG101" s="26"/>
      <c r="QOH101" s="26"/>
      <c r="QOI101" s="26"/>
      <c r="QOJ101" s="26"/>
      <c r="QOK101" s="26"/>
      <c r="QOL101" s="26"/>
      <c r="QOM101" s="26"/>
      <c r="QON101" s="26"/>
      <c r="QOO101" s="26"/>
      <c r="QOP101" s="26"/>
      <c r="QOQ101" s="26"/>
      <c r="QOR101" s="26"/>
      <c r="QOS101" s="26"/>
      <c r="QOT101" s="26"/>
      <c r="QOU101" s="26"/>
      <c r="QOV101" s="26"/>
      <c r="QOW101" s="26"/>
      <c r="QOX101" s="26"/>
      <c r="QOY101" s="26"/>
      <c r="QOZ101" s="26"/>
      <c r="QPA101" s="26"/>
      <c r="QPB101" s="26"/>
      <c r="QPC101" s="26"/>
      <c r="QPD101" s="26"/>
      <c r="QPE101" s="26"/>
      <c r="QPF101" s="26"/>
      <c r="QPG101" s="26"/>
      <c r="QPH101" s="26"/>
      <c r="QPI101" s="26"/>
      <c r="QPJ101" s="26"/>
      <c r="QPK101" s="26"/>
      <c r="QPL101" s="26"/>
      <c r="QPM101" s="26"/>
      <c r="QPN101" s="26"/>
      <c r="QPO101" s="26"/>
      <c r="QPP101" s="26"/>
      <c r="QPQ101" s="26"/>
      <c r="QPR101" s="26"/>
      <c r="QPS101" s="26"/>
      <c r="QPT101" s="26"/>
      <c r="QPU101" s="26"/>
      <c r="QPV101" s="26"/>
      <c r="QPW101" s="26"/>
      <c r="QPX101" s="26"/>
      <c r="QPY101" s="26"/>
      <c r="QPZ101" s="26"/>
      <c r="QQA101" s="26"/>
      <c r="QQB101" s="26"/>
      <c r="QQC101" s="26"/>
      <c r="QQD101" s="26"/>
      <c r="QQE101" s="26"/>
      <c r="QQF101" s="26"/>
      <c r="QQG101" s="26"/>
      <c r="QQH101" s="26"/>
      <c r="QQI101" s="26"/>
      <c r="QQJ101" s="26"/>
      <c r="QQK101" s="26"/>
      <c r="QQL101" s="26"/>
      <c r="QQM101" s="26"/>
      <c r="QQN101" s="26"/>
      <c r="QQO101" s="26"/>
      <c r="QQP101" s="26"/>
      <c r="QQQ101" s="26"/>
      <c r="QQR101" s="26"/>
      <c r="QQS101" s="26"/>
      <c r="QQT101" s="26"/>
      <c r="QQU101" s="26"/>
      <c r="QQV101" s="26"/>
      <c r="QQW101" s="26"/>
      <c r="QQX101" s="26"/>
      <c r="QQY101" s="26"/>
      <c r="QQZ101" s="26"/>
      <c r="QRA101" s="26"/>
      <c r="QRB101" s="26"/>
      <c r="QRC101" s="26"/>
      <c r="QRD101" s="26"/>
      <c r="QRE101" s="26"/>
      <c r="QRF101" s="26"/>
      <c r="QRG101" s="26"/>
      <c r="QRH101" s="26"/>
      <c r="QRI101" s="26"/>
      <c r="QRJ101" s="26"/>
      <c r="QRK101" s="26"/>
      <c r="QRL101" s="26"/>
      <c r="QRM101" s="26"/>
      <c r="QRN101" s="26"/>
      <c r="QRO101" s="26"/>
      <c r="QRP101" s="26"/>
      <c r="QRQ101" s="26"/>
      <c r="QRR101" s="26"/>
      <c r="QRS101" s="26"/>
      <c r="QRT101" s="26"/>
      <c r="QRU101" s="26"/>
      <c r="QRV101" s="26"/>
      <c r="QRW101" s="26"/>
      <c r="QRX101" s="26"/>
      <c r="QRY101" s="26"/>
      <c r="QRZ101" s="26"/>
      <c r="QSA101" s="26"/>
      <c r="QSB101" s="26"/>
      <c r="QSC101" s="26"/>
      <c r="QSD101" s="26"/>
      <c r="QSE101" s="26"/>
      <c r="QSF101" s="26"/>
      <c r="QSG101" s="26"/>
      <c r="QSH101" s="26"/>
      <c r="QSI101" s="26"/>
      <c r="QSJ101" s="26"/>
      <c r="QSK101" s="26"/>
      <c r="QSL101" s="26"/>
      <c r="QSM101" s="26"/>
      <c r="QSN101" s="26"/>
      <c r="QSO101" s="26"/>
      <c r="QSP101" s="26"/>
      <c r="QSQ101" s="26"/>
      <c r="QSR101" s="26"/>
      <c r="QSS101" s="26"/>
      <c r="QST101" s="26"/>
      <c r="QSU101" s="26"/>
      <c r="QSV101" s="26"/>
      <c r="QSW101" s="26"/>
      <c r="QSX101" s="26"/>
      <c r="QSY101" s="26"/>
      <c r="QSZ101" s="26"/>
      <c r="QTA101" s="26"/>
      <c r="QTB101" s="26"/>
      <c r="QTC101" s="26"/>
      <c r="QTD101" s="26"/>
      <c r="QTE101" s="26"/>
      <c r="QTF101" s="26"/>
      <c r="QTG101" s="26"/>
      <c r="QTH101" s="26"/>
      <c r="QTI101" s="26"/>
      <c r="QTJ101" s="26"/>
      <c r="QTK101" s="26"/>
      <c r="QTL101" s="26"/>
      <c r="QTM101" s="26"/>
      <c r="QTN101" s="26"/>
      <c r="QTO101" s="26"/>
      <c r="QTP101" s="26"/>
      <c r="QTQ101" s="26"/>
      <c r="QTR101" s="26"/>
      <c r="QTS101" s="26"/>
      <c r="QTT101" s="26"/>
      <c r="QTU101" s="26"/>
      <c r="QTV101" s="26"/>
      <c r="QTW101" s="26"/>
      <c r="QTX101" s="26"/>
      <c r="QTY101" s="26"/>
      <c r="QTZ101" s="26"/>
      <c r="QUA101" s="26"/>
      <c r="QUB101" s="26"/>
      <c r="QUC101" s="26"/>
      <c r="QUD101" s="26"/>
      <c r="QUE101" s="26"/>
      <c r="QUF101" s="26"/>
      <c r="QUG101" s="26"/>
      <c r="QUH101" s="26"/>
      <c r="QUI101" s="26"/>
      <c r="QUJ101" s="26"/>
      <c r="QUK101" s="26"/>
      <c r="QUL101" s="26"/>
      <c r="QUM101" s="26"/>
      <c r="QUN101" s="26"/>
      <c r="QUO101" s="26"/>
      <c r="QUP101" s="26"/>
      <c r="QUQ101" s="26"/>
      <c r="QUR101" s="26"/>
      <c r="QUS101" s="26"/>
      <c r="QUT101" s="26"/>
      <c r="QUU101" s="26"/>
      <c r="QUV101" s="26"/>
      <c r="QUW101" s="26"/>
      <c r="QUX101" s="26"/>
      <c r="QUY101" s="26"/>
      <c r="QUZ101" s="26"/>
      <c r="QVA101" s="26"/>
      <c r="QVB101" s="26"/>
      <c r="QVC101" s="26"/>
      <c r="QVD101" s="26"/>
      <c r="QVE101" s="26"/>
      <c r="QVF101" s="26"/>
      <c r="QVG101" s="26"/>
      <c r="QVH101" s="26"/>
      <c r="QVI101" s="26"/>
      <c r="QVJ101" s="26"/>
      <c r="QVK101" s="26"/>
      <c r="QVL101" s="26"/>
      <c r="QVM101" s="26"/>
      <c r="QVN101" s="26"/>
      <c r="QVO101" s="26"/>
      <c r="QVP101" s="26"/>
      <c r="QVQ101" s="26"/>
      <c r="QVR101" s="26"/>
      <c r="QVS101" s="26"/>
      <c r="QVT101" s="26"/>
      <c r="QVU101" s="26"/>
      <c r="QVV101" s="26"/>
      <c r="QVW101" s="26"/>
      <c r="QVX101" s="26"/>
      <c r="QVY101" s="26"/>
      <c r="QVZ101" s="26"/>
      <c r="QWA101" s="26"/>
      <c r="QWB101" s="26"/>
      <c r="QWC101" s="26"/>
      <c r="QWD101" s="26"/>
      <c r="QWE101" s="26"/>
      <c r="QWF101" s="26"/>
      <c r="QWG101" s="26"/>
      <c r="QWH101" s="26"/>
      <c r="QWI101" s="26"/>
      <c r="QWJ101" s="26"/>
      <c r="QWK101" s="26"/>
      <c r="QWL101" s="26"/>
      <c r="QWM101" s="26"/>
      <c r="QWN101" s="26"/>
      <c r="QWO101" s="26"/>
      <c r="QWP101" s="26"/>
      <c r="QWQ101" s="26"/>
      <c r="QWR101" s="26"/>
      <c r="QWS101" s="26"/>
      <c r="QWT101" s="26"/>
      <c r="QWU101" s="26"/>
      <c r="QWV101" s="26"/>
      <c r="QWW101" s="26"/>
      <c r="QWX101" s="26"/>
      <c r="QWY101" s="26"/>
      <c r="QWZ101" s="26"/>
      <c r="QXA101" s="26"/>
      <c r="QXB101" s="26"/>
      <c r="QXC101" s="26"/>
      <c r="QXD101" s="26"/>
      <c r="QXE101" s="26"/>
      <c r="QXF101" s="26"/>
      <c r="QXG101" s="26"/>
      <c r="QXH101" s="26"/>
      <c r="QXI101" s="26"/>
      <c r="QXJ101" s="26"/>
      <c r="QXK101" s="26"/>
      <c r="QXL101" s="26"/>
      <c r="QXM101" s="26"/>
      <c r="QXN101" s="26"/>
      <c r="QXO101" s="26"/>
      <c r="QXP101" s="26"/>
      <c r="QXQ101" s="26"/>
      <c r="QXR101" s="26"/>
      <c r="QXS101" s="26"/>
      <c r="QXT101" s="26"/>
      <c r="QXU101" s="26"/>
      <c r="QXV101" s="26"/>
      <c r="QXW101" s="26"/>
      <c r="QXX101" s="26"/>
      <c r="QXY101" s="26"/>
      <c r="QXZ101" s="26"/>
      <c r="QYA101" s="26"/>
      <c r="QYB101" s="26"/>
      <c r="QYC101" s="26"/>
      <c r="QYD101" s="26"/>
      <c r="QYE101" s="26"/>
      <c r="QYF101" s="26"/>
      <c r="QYG101" s="26"/>
      <c r="QYH101" s="26"/>
      <c r="QYI101" s="26"/>
      <c r="QYJ101" s="26"/>
      <c r="QYK101" s="26"/>
      <c r="QYL101" s="26"/>
      <c r="QYM101" s="26"/>
      <c r="QYN101" s="26"/>
      <c r="QYO101" s="26"/>
      <c r="QYP101" s="26"/>
      <c r="QYQ101" s="26"/>
      <c r="QYR101" s="26"/>
      <c r="QYS101" s="26"/>
      <c r="QYT101" s="26"/>
      <c r="QYU101" s="26"/>
      <c r="QYV101" s="26"/>
      <c r="QYW101" s="26"/>
      <c r="QYX101" s="26"/>
      <c r="QYY101" s="26"/>
      <c r="QYZ101" s="26"/>
      <c r="QZA101" s="26"/>
      <c r="QZB101" s="26"/>
      <c r="QZC101" s="26"/>
      <c r="QZD101" s="26"/>
      <c r="QZE101" s="26"/>
      <c r="QZF101" s="26"/>
      <c r="QZG101" s="26"/>
      <c r="QZH101" s="26"/>
      <c r="QZI101" s="26"/>
      <c r="QZJ101" s="26"/>
      <c r="QZK101" s="26"/>
      <c r="QZL101" s="26"/>
      <c r="QZM101" s="26"/>
      <c r="QZN101" s="26"/>
      <c r="QZO101" s="26"/>
      <c r="QZP101" s="26"/>
      <c r="QZQ101" s="26"/>
      <c r="QZR101" s="26"/>
      <c r="QZS101" s="26"/>
      <c r="QZT101" s="26"/>
      <c r="QZU101" s="26"/>
      <c r="QZV101" s="26"/>
      <c r="QZW101" s="26"/>
      <c r="QZX101" s="26"/>
      <c r="QZY101" s="26"/>
      <c r="QZZ101" s="26"/>
      <c r="RAA101" s="26"/>
      <c r="RAB101" s="26"/>
      <c r="RAC101" s="26"/>
      <c r="RAD101" s="26"/>
      <c r="RAE101" s="26"/>
      <c r="RAF101" s="26"/>
      <c r="RAG101" s="26"/>
      <c r="RAH101" s="26"/>
      <c r="RAI101" s="26"/>
      <c r="RAJ101" s="26"/>
      <c r="RAK101" s="26"/>
      <c r="RAL101" s="26"/>
      <c r="RAM101" s="26"/>
      <c r="RAN101" s="26"/>
      <c r="RAO101" s="26"/>
      <c r="RAP101" s="26"/>
      <c r="RAQ101" s="26"/>
      <c r="RAR101" s="26"/>
      <c r="RAS101" s="26"/>
      <c r="RAT101" s="26"/>
      <c r="RAU101" s="26"/>
      <c r="RAV101" s="26"/>
      <c r="RAW101" s="26"/>
      <c r="RAX101" s="26"/>
      <c r="RAY101" s="26"/>
      <c r="RAZ101" s="26"/>
      <c r="RBA101" s="26"/>
      <c r="RBB101" s="26"/>
      <c r="RBC101" s="26"/>
      <c r="RBD101" s="26"/>
      <c r="RBE101" s="26"/>
      <c r="RBF101" s="26"/>
      <c r="RBG101" s="26"/>
      <c r="RBH101" s="26"/>
      <c r="RBI101" s="26"/>
      <c r="RBJ101" s="26"/>
      <c r="RBK101" s="26"/>
      <c r="RBL101" s="26"/>
      <c r="RBM101" s="26"/>
      <c r="RBN101" s="26"/>
      <c r="RBO101" s="26"/>
      <c r="RBP101" s="26"/>
      <c r="RBQ101" s="26"/>
      <c r="RBR101" s="26"/>
      <c r="RBS101" s="26"/>
      <c r="RBT101" s="26"/>
      <c r="RBU101" s="26"/>
      <c r="RBV101" s="26"/>
      <c r="RBW101" s="26"/>
      <c r="RBX101" s="26"/>
      <c r="RBY101" s="26"/>
      <c r="RBZ101" s="26"/>
      <c r="RCA101" s="26"/>
      <c r="RCB101" s="26"/>
      <c r="RCC101" s="26"/>
      <c r="RCD101" s="26"/>
      <c r="RCE101" s="26"/>
      <c r="RCF101" s="26"/>
      <c r="RCG101" s="26"/>
      <c r="RCH101" s="26"/>
      <c r="RCI101" s="26"/>
      <c r="RCJ101" s="26"/>
      <c r="RCK101" s="26"/>
      <c r="RCL101" s="26"/>
      <c r="RCM101" s="26"/>
      <c r="RCN101" s="26"/>
      <c r="RCO101" s="26"/>
      <c r="RCP101" s="26"/>
      <c r="RCQ101" s="26"/>
      <c r="RCR101" s="26"/>
      <c r="RCS101" s="26"/>
      <c r="RCT101" s="26"/>
      <c r="RCU101" s="26"/>
      <c r="RCV101" s="26"/>
      <c r="RCW101" s="26"/>
      <c r="RCX101" s="26"/>
      <c r="RCY101" s="26"/>
      <c r="RCZ101" s="26"/>
      <c r="RDA101" s="26"/>
      <c r="RDB101" s="26"/>
      <c r="RDC101" s="26"/>
      <c r="RDD101" s="26"/>
      <c r="RDE101" s="26"/>
      <c r="RDF101" s="26"/>
      <c r="RDG101" s="26"/>
      <c r="RDH101" s="26"/>
      <c r="RDI101" s="26"/>
      <c r="RDJ101" s="26"/>
      <c r="RDK101" s="26"/>
      <c r="RDL101" s="26"/>
      <c r="RDM101" s="26"/>
      <c r="RDN101" s="26"/>
      <c r="RDO101" s="26"/>
      <c r="RDP101" s="26"/>
      <c r="RDQ101" s="26"/>
      <c r="RDR101" s="26"/>
      <c r="RDS101" s="26"/>
      <c r="RDT101" s="26"/>
      <c r="RDU101" s="26"/>
      <c r="RDV101" s="26"/>
      <c r="RDW101" s="26"/>
      <c r="RDX101" s="26"/>
      <c r="RDY101" s="26"/>
      <c r="RDZ101" s="26"/>
      <c r="REA101" s="26"/>
      <c r="REB101" s="26"/>
      <c r="REC101" s="26"/>
      <c r="RED101" s="26"/>
      <c r="REE101" s="26"/>
      <c r="REF101" s="26"/>
      <c r="REG101" s="26"/>
      <c r="REH101" s="26"/>
      <c r="REI101" s="26"/>
      <c r="REJ101" s="26"/>
      <c r="REK101" s="26"/>
      <c r="REL101" s="26"/>
      <c r="REM101" s="26"/>
      <c r="REN101" s="26"/>
      <c r="REO101" s="26"/>
      <c r="REP101" s="26"/>
      <c r="REQ101" s="26"/>
      <c r="RER101" s="26"/>
      <c r="RES101" s="26"/>
      <c r="RET101" s="26"/>
      <c r="REU101" s="26"/>
      <c r="REV101" s="26"/>
      <c r="REW101" s="26"/>
      <c r="REX101" s="26"/>
      <c r="REY101" s="26"/>
      <c r="REZ101" s="26"/>
      <c r="RFA101" s="26"/>
      <c r="RFB101" s="26"/>
      <c r="RFC101" s="26"/>
      <c r="RFD101" s="26"/>
      <c r="RFE101" s="26"/>
      <c r="RFF101" s="26"/>
      <c r="RFG101" s="26"/>
      <c r="RFH101" s="26"/>
      <c r="RFI101" s="26"/>
      <c r="RFJ101" s="26"/>
      <c r="RFK101" s="26"/>
      <c r="RFL101" s="26"/>
      <c r="RFM101" s="26"/>
      <c r="RFN101" s="26"/>
      <c r="RFO101" s="26"/>
      <c r="RFP101" s="26"/>
      <c r="RFQ101" s="26"/>
      <c r="RFR101" s="26"/>
      <c r="RFS101" s="26"/>
      <c r="RFT101" s="26"/>
      <c r="RFU101" s="26"/>
      <c r="RFV101" s="26"/>
      <c r="RFW101" s="26"/>
      <c r="RFX101" s="26"/>
      <c r="RFY101" s="26"/>
      <c r="RFZ101" s="26"/>
      <c r="RGA101" s="26"/>
      <c r="RGB101" s="26"/>
      <c r="RGC101" s="26"/>
      <c r="RGD101" s="26"/>
      <c r="RGE101" s="26"/>
      <c r="RGF101" s="26"/>
      <c r="RGG101" s="26"/>
      <c r="RGH101" s="26"/>
      <c r="RGI101" s="26"/>
      <c r="RGJ101" s="26"/>
      <c r="RGK101" s="26"/>
      <c r="RGL101" s="26"/>
      <c r="RGM101" s="26"/>
      <c r="RGN101" s="26"/>
      <c r="RGO101" s="26"/>
      <c r="RGP101" s="26"/>
      <c r="RGQ101" s="26"/>
      <c r="RGR101" s="26"/>
      <c r="RGS101" s="26"/>
      <c r="RGT101" s="26"/>
      <c r="RGU101" s="26"/>
      <c r="RGV101" s="26"/>
      <c r="RGW101" s="26"/>
      <c r="RGX101" s="26"/>
      <c r="RGY101" s="26"/>
      <c r="RGZ101" s="26"/>
      <c r="RHA101" s="26"/>
      <c r="RHB101" s="26"/>
      <c r="RHC101" s="26"/>
      <c r="RHD101" s="26"/>
      <c r="RHE101" s="26"/>
      <c r="RHF101" s="26"/>
      <c r="RHG101" s="26"/>
      <c r="RHH101" s="26"/>
      <c r="RHI101" s="26"/>
      <c r="RHJ101" s="26"/>
      <c r="RHK101" s="26"/>
      <c r="RHL101" s="26"/>
      <c r="RHM101" s="26"/>
      <c r="RHN101" s="26"/>
      <c r="RHO101" s="26"/>
      <c r="RHP101" s="26"/>
      <c r="RHQ101" s="26"/>
      <c r="RHR101" s="26"/>
      <c r="RHS101" s="26"/>
      <c r="RHT101" s="26"/>
      <c r="RHU101" s="26"/>
      <c r="RHV101" s="26"/>
      <c r="RHW101" s="26"/>
      <c r="RHX101" s="26"/>
      <c r="RHY101" s="26"/>
      <c r="RHZ101" s="26"/>
      <c r="RIA101" s="26"/>
      <c r="RIB101" s="26"/>
      <c r="RIC101" s="26"/>
      <c r="RID101" s="26"/>
      <c r="RIE101" s="26"/>
      <c r="RIF101" s="26"/>
      <c r="RIG101" s="26"/>
      <c r="RIH101" s="26"/>
      <c r="RII101" s="26"/>
      <c r="RIJ101" s="26"/>
      <c r="RIK101" s="26"/>
      <c r="RIL101" s="26"/>
      <c r="RIM101" s="26"/>
      <c r="RIN101" s="26"/>
      <c r="RIO101" s="26"/>
      <c r="RIP101" s="26"/>
      <c r="RIQ101" s="26"/>
      <c r="RIR101" s="26"/>
      <c r="RIS101" s="26"/>
      <c r="RIT101" s="26"/>
      <c r="RIU101" s="26"/>
      <c r="RIV101" s="26"/>
      <c r="RIW101" s="26"/>
      <c r="RIX101" s="26"/>
      <c r="RIY101" s="26"/>
      <c r="RIZ101" s="26"/>
      <c r="RJA101" s="26"/>
      <c r="RJB101" s="26"/>
      <c r="RJC101" s="26"/>
      <c r="RJD101" s="26"/>
      <c r="RJE101" s="26"/>
      <c r="RJF101" s="26"/>
      <c r="RJG101" s="26"/>
      <c r="RJH101" s="26"/>
      <c r="RJI101" s="26"/>
      <c r="RJJ101" s="26"/>
      <c r="RJK101" s="26"/>
      <c r="RJL101" s="26"/>
      <c r="RJM101" s="26"/>
      <c r="RJN101" s="26"/>
      <c r="RJO101" s="26"/>
      <c r="RJP101" s="26"/>
      <c r="RJQ101" s="26"/>
      <c r="RJR101" s="26"/>
      <c r="RJS101" s="26"/>
      <c r="RJT101" s="26"/>
      <c r="RJU101" s="26"/>
      <c r="RJV101" s="26"/>
      <c r="RJW101" s="26"/>
      <c r="RJX101" s="26"/>
      <c r="RJY101" s="26"/>
      <c r="RJZ101" s="26"/>
      <c r="RKA101" s="26"/>
      <c r="RKB101" s="26"/>
      <c r="RKC101" s="26"/>
      <c r="RKD101" s="26"/>
      <c r="RKE101" s="26"/>
      <c r="RKF101" s="26"/>
      <c r="RKG101" s="26"/>
      <c r="RKH101" s="26"/>
      <c r="RKI101" s="26"/>
      <c r="RKJ101" s="26"/>
      <c r="RKK101" s="26"/>
      <c r="RKL101" s="26"/>
      <c r="RKM101" s="26"/>
      <c r="RKN101" s="26"/>
      <c r="RKO101" s="26"/>
      <c r="RKP101" s="26"/>
      <c r="RKQ101" s="26"/>
      <c r="RKR101" s="26"/>
      <c r="RKS101" s="26"/>
      <c r="RKT101" s="26"/>
      <c r="RKU101" s="26"/>
      <c r="RKV101" s="26"/>
      <c r="RKW101" s="26"/>
      <c r="RKX101" s="26"/>
      <c r="RKY101" s="26"/>
      <c r="RKZ101" s="26"/>
      <c r="RLA101" s="26"/>
      <c r="RLB101" s="26"/>
      <c r="RLC101" s="26"/>
      <c r="RLD101" s="26"/>
      <c r="RLE101" s="26"/>
      <c r="RLF101" s="26"/>
      <c r="RLG101" s="26"/>
      <c r="RLH101" s="26"/>
      <c r="RLI101" s="26"/>
      <c r="RLJ101" s="26"/>
      <c r="RLK101" s="26"/>
      <c r="RLL101" s="26"/>
      <c r="RLM101" s="26"/>
      <c r="RLN101" s="26"/>
      <c r="RLO101" s="26"/>
      <c r="RLP101" s="26"/>
      <c r="RLQ101" s="26"/>
      <c r="RLR101" s="26"/>
      <c r="RLS101" s="26"/>
      <c r="RLT101" s="26"/>
      <c r="RLU101" s="26"/>
      <c r="RLV101" s="26"/>
      <c r="RLW101" s="26"/>
      <c r="RLX101" s="26"/>
      <c r="RLY101" s="26"/>
      <c r="RLZ101" s="26"/>
      <c r="RMA101" s="26"/>
      <c r="RMB101" s="26"/>
      <c r="RMC101" s="26"/>
      <c r="RMD101" s="26"/>
      <c r="RME101" s="26"/>
      <c r="RMF101" s="26"/>
      <c r="RMG101" s="26"/>
      <c r="RMH101" s="26"/>
      <c r="RMI101" s="26"/>
      <c r="RMJ101" s="26"/>
      <c r="RMK101" s="26"/>
      <c r="RML101" s="26"/>
      <c r="RMM101" s="26"/>
      <c r="RMN101" s="26"/>
      <c r="RMO101" s="26"/>
      <c r="RMP101" s="26"/>
      <c r="RMQ101" s="26"/>
      <c r="RMR101" s="26"/>
      <c r="RMS101" s="26"/>
      <c r="RMT101" s="26"/>
      <c r="RMU101" s="26"/>
      <c r="RMV101" s="26"/>
      <c r="RMW101" s="26"/>
      <c r="RMX101" s="26"/>
      <c r="RMY101" s="26"/>
      <c r="RMZ101" s="26"/>
      <c r="RNA101" s="26"/>
      <c r="RNB101" s="26"/>
      <c r="RNC101" s="26"/>
      <c r="RND101" s="26"/>
      <c r="RNE101" s="26"/>
      <c r="RNF101" s="26"/>
      <c r="RNG101" s="26"/>
      <c r="RNH101" s="26"/>
      <c r="RNI101" s="26"/>
      <c r="RNJ101" s="26"/>
      <c r="RNK101" s="26"/>
      <c r="RNL101" s="26"/>
      <c r="RNM101" s="26"/>
      <c r="RNN101" s="26"/>
      <c r="RNO101" s="26"/>
      <c r="RNP101" s="26"/>
      <c r="RNQ101" s="26"/>
      <c r="RNR101" s="26"/>
      <c r="RNS101" s="26"/>
      <c r="RNT101" s="26"/>
      <c r="RNU101" s="26"/>
      <c r="RNV101" s="26"/>
      <c r="RNW101" s="26"/>
      <c r="RNX101" s="26"/>
      <c r="RNY101" s="26"/>
      <c r="RNZ101" s="26"/>
      <c r="ROA101" s="26"/>
      <c r="ROB101" s="26"/>
      <c r="ROC101" s="26"/>
      <c r="ROD101" s="26"/>
      <c r="ROE101" s="26"/>
      <c r="ROF101" s="26"/>
      <c r="ROG101" s="26"/>
      <c r="ROH101" s="26"/>
      <c r="ROI101" s="26"/>
      <c r="ROJ101" s="26"/>
      <c r="ROK101" s="26"/>
      <c r="ROL101" s="26"/>
      <c r="ROM101" s="26"/>
      <c r="RON101" s="26"/>
      <c r="ROO101" s="26"/>
      <c r="ROP101" s="26"/>
      <c r="ROQ101" s="26"/>
      <c r="ROR101" s="26"/>
      <c r="ROS101" s="26"/>
      <c r="ROT101" s="26"/>
      <c r="ROU101" s="26"/>
      <c r="ROV101" s="26"/>
      <c r="ROW101" s="26"/>
      <c r="ROX101" s="26"/>
      <c r="ROY101" s="26"/>
      <c r="ROZ101" s="26"/>
      <c r="RPA101" s="26"/>
      <c r="RPB101" s="26"/>
      <c r="RPC101" s="26"/>
      <c r="RPD101" s="26"/>
      <c r="RPE101" s="26"/>
      <c r="RPF101" s="26"/>
      <c r="RPG101" s="26"/>
      <c r="RPH101" s="26"/>
      <c r="RPI101" s="26"/>
      <c r="RPJ101" s="26"/>
      <c r="RPK101" s="26"/>
      <c r="RPL101" s="26"/>
      <c r="RPM101" s="26"/>
      <c r="RPN101" s="26"/>
      <c r="RPO101" s="26"/>
      <c r="RPP101" s="26"/>
      <c r="RPQ101" s="26"/>
      <c r="RPR101" s="26"/>
      <c r="RPS101" s="26"/>
      <c r="RPT101" s="26"/>
      <c r="RPU101" s="26"/>
      <c r="RPV101" s="26"/>
      <c r="RPW101" s="26"/>
      <c r="RPX101" s="26"/>
      <c r="RPY101" s="26"/>
      <c r="RPZ101" s="26"/>
      <c r="RQA101" s="26"/>
      <c r="RQB101" s="26"/>
      <c r="RQC101" s="26"/>
      <c r="RQD101" s="26"/>
      <c r="RQE101" s="26"/>
      <c r="RQF101" s="26"/>
      <c r="RQG101" s="26"/>
      <c r="RQH101" s="26"/>
      <c r="RQI101" s="26"/>
      <c r="RQJ101" s="26"/>
      <c r="RQK101" s="26"/>
      <c r="RQL101" s="26"/>
      <c r="RQM101" s="26"/>
      <c r="RQN101" s="26"/>
      <c r="RQO101" s="26"/>
      <c r="RQP101" s="26"/>
      <c r="RQQ101" s="26"/>
      <c r="RQR101" s="26"/>
      <c r="RQS101" s="26"/>
      <c r="RQT101" s="26"/>
      <c r="RQU101" s="26"/>
      <c r="RQV101" s="26"/>
      <c r="RQW101" s="26"/>
      <c r="RQX101" s="26"/>
      <c r="RQY101" s="26"/>
      <c r="RQZ101" s="26"/>
      <c r="RRA101" s="26"/>
      <c r="RRB101" s="26"/>
      <c r="RRC101" s="26"/>
      <c r="RRD101" s="26"/>
      <c r="RRE101" s="26"/>
      <c r="RRF101" s="26"/>
      <c r="RRG101" s="26"/>
      <c r="RRH101" s="26"/>
      <c r="RRI101" s="26"/>
      <c r="RRJ101" s="26"/>
      <c r="RRK101" s="26"/>
      <c r="RRL101" s="26"/>
      <c r="RRM101" s="26"/>
      <c r="RRN101" s="26"/>
      <c r="RRO101" s="26"/>
      <c r="RRP101" s="26"/>
      <c r="RRQ101" s="26"/>
      <c r="RRR101" s="26"/>
      <c r="RRS101" s="26"/>
      <c r="RRT101" s="26"/>
      <c r="RRU101" s="26"/>
      <c r="RRV101" s="26"/>
      <c r="RRW101" s="26"/>
      <c r="RRX101" s="26"/>
      <c r="RRY101" s="26"/>
      <c r="RRZ101" s="26"/>
      <c r="RSA101" s="26"/>
      <c r="RSB101" s="26"/>
      <c r="RSC101" s="26"/>
      <c r="RSD101" s="26"/>
      <c r="RSE101" s="26"/>
      <c r="RSF101" s="26"/>
      <c r="RSG101" s="26"/>
      <c r="RSH101" s="26"/>
      <c r="RSI101" s="26"/>
      <c r="RSJ101" s="26"/>
      <c r="RSK101" s="26"/>
      <c r="RSL101" s="26"/>
      <c r="RSM101" s="26"/>
      <c r="RSN101" s="26"/>
      <c r="RSO101" s="26"/>
      <c r="RSP101" s="26"/>
      <c r="RSQ101" s="26"/>
      <c r="RSR101" s="26"/>
      <c r="RSS101" s="26"/>
      <c r="RST101" s="26"/>
      <c r="RSU101" s="26"/>
      <c r="RSV101" s="26"/>
      <c r="RSW101" s="26"/>
      <c r="RSX101" s="26"/>
      <c r="RSY101" s="26"/>
      <c r="RSZ101" s="26"/>
      <c r="RTA101" s="26"/>
      <c r="RTB101" s="26"/>
      <c r="RTC101" s="26"/>
      <c r="RTD101" s="26"/>
      <c r="RTE101" s="26"/>
      <c r="RTF101" s="26"/>
      <c r="RTG101" s="26"/>
      <c r="RTH101" s="26"/>
      <c r="RTI101" s="26"/>
      <c r="RTJ101" s="26"/>
      <c r="RTK101" s="26"/>
      <c r="RTL101" s="26"/>
      <c r="RTM101" s="26"/>
      <c r="RTN101" s="26"/>
      <c r="RTO101" s="26"/>
      <c r="RTP101" s="26"/>
      <c r="RTQ101" s="26"/>
      <c r="RTR101" s="26"/>
      <c r="RTS101" s="26"/>
      <c r="RTT101" s="26"/>
      <c r="RTU101" s="26"/>
      <c r="RTV101" s="26"/>
      <c r="RTW101" s="26"/>
      <c r="RTX101" s="26"/>
      <c r="RTY101" s="26"/>
      <c r="RTZ101" s="26"/>
      <c r="RUA101" s="26"/>
      <c r="RUB101" s="26"/>
      <c r="RUC101" s="26"/>
      <c r="RUD101" s="26"/>
      <c r="RUE101" s="26"/>
      <c r="RUF101" s="26"/>
      <c r="RUG101" s="26"/>
      <c r="RUH101" s="26"/>
      <c r="RUI101" s="26"/>
      <c r="RUJ101" s="26"/>
      <c r="RUK101" s="26"/>
      <c r="RUL101" s="26"/>
      <c r="RUM101" s="26"/>
      <c r="RUN101" s="26"/>
      <c r="RUO101" s="26"/>
      <c r="RUP101" s="26"/>
      <c r="RUQ101" s="26"/>
      <c r="RUR101" s="26"/>
      <c r="RUS101" s="26"/>
      <c r="RUT101" s="26"/>
      <c r="RUU101" s="26"/>
      <c r="RUV101" s="26"/>
      <c r="RUW101" s="26"/>
      <c r="RUX101" s="26"/>
      <c r="RUY101" s="26"/>
      <c r="RUZ101" s="26"/>
      <c r="RVA101" s="26"/>
      <c r="RVB101" s="26"/>
      <c r="RVC101" s="26"/>
      <c r="RVD101" s="26"/>
      <c r="RVE101" s="26"/>
      <c r="RVF101" s="26"/>
      <c r="RVG101" s="26"/>
      <c r="RVH101" s="26"/>
      <c r="RVI101" s="26"/>
      <c r="RVJ101" s="26"/>
      <c r="RVK101" s="26"/>
      <c r="RVL101" s="26"/>
      <c r="RVM101" s="26"/>
      <c r="RVN101" s="26"/>
      <c r="RVO101" s="26"/>
      <c r="RVP101" s="26"/>
      <c r="RVQ101" s="26"/>
      <c r="RVR101" s="26"/>
      <c r="RVS101" s="26"/>
      <c r="RVT101" s="26"/>
      <c r="RVU101" s="26"/>
      <c r="RVV101" s="26"/>
      <c r="RVW101" s="26"/>
      <c r="RVX101" s="26"/>
      <c r="RVY101" s="26"/>
      <c r="RVZ101" s="26"/>
      <c r="RWA101" s="26"/>
      <c r="RWB101" s="26"/>
      <c r="RWC101" s="26"/>
      <c r="RWD101" s="26"/>
      <c r="RWE101" s="26"/>
      <c r="RWF101" s="26"/>
      <c r="RWG101" s="26"/>
      <c r="RWH101" s="26"/>
      <c r="RWI101" s="26"/>
      <c r="RWJ101" s="26"/>
      <c r="RWK101" s="26"/>
      <c r="RWL101" s="26"/>
      <c r="RWM101" s="26"/>
      <c r="RWN101" s="26"/>
      <c r="RWO101" s="26"/>
      <c r="RWP101" s="26"/>
      <c r="RWQ101" s="26"/>
      <c r="RWR101" s="26"/>
      <c r="RWS101" s="26"/>
      <c r="RWT101" s="26"/>
      <c r="RWU101" s="26"/>
      <c r="RWV101" s="26"/>
      <c r="RWW101" s="26"/>
      <c r="RWX101" s="26"/>
      <c r="RWY101" s="26"/>
      <c r="RWZ101" s="26"/>
      <c r="RXA101" s="26"/>
      <c r="RXB101" s="26"/>
      <c r="RXC101" s="26"/>
      <c r="RXD101" s="26"/>
      <c r="RXE101" s="26"/>
      <c r="RXF101" s="26"/>
      <c r="RXG101" s="26"/>
      <c r="RXH101" s="26"/>
      <c r="RXI101" s="26"/>
      <c r="RXJ101" s="26"/>
      <c r="RXK101" s="26"/>
      <c r="RXL101" s="26"/>
      <c r="RXM101" s="26"/>
      <c r="RXN101" s="26"/>
      <c r="RXO101" s="26"/>
      <c r="RXP101" s="26"/>
      <c r="RXQ101" s="26"/>
      <c r="RXR101" s="26"/>
      <c r="RXS101" s="26"/>
      <c r="RXT101" s="26"/>
      <c r="RXU101" s="26"/>
      <c r="RXV101" s="26"/>
      <c r="RXW101" s="26"/>
      <c r="RXX101" s="26"/>
      <c r="RXY101" s="26"/>
      <c r="RXZ101" s="26"/>
      <c r="RYA101" s="26"/>
      <c r="RYB101" s="26"/>
      <c r="RYC101" s="26"/>
      <c r="RYD101" s="26"/>
      <c r="RYE101" s="26"/>
      <c r="RYF101" s="26"/>
      <c r="RYG101" s="26"/>
      <c r="RYH101" s="26"/>
      <c r="RYI101" s="26"/>
      <c r="RYJ101" s="26"/>
      <c r="RYK101" s="26"/>
      <c r="RYL101" s="26"/>
      <c r="RYM101" s="26"/>
      <c r="RYN101" s="26"/>
      <c r="RYO101" s="26"/>
      <c r="RYP101" s="26"/>
      <c r="RYQ101" s="26"/>
      <c r="RYR101" s="26"/>
      <c r="RYS101" s="26"/>
      <c r="RYT101" s="26"/>
      <c r="RYU101" s="26"/>
      <c r="RYV101" s="26"/>
      <c r="RYW101" s="26"/>
      <c r="RYX101" s="26"/>
      <c r="RYY101" s="26"/>
      <c r="RYZ101" s="26"/>
      <c r="RZA101" s="26"/>
      <c r="RZB101" s="26"/>
      <c r="RZC101" s="26"/>
      <c r="RZD101" s="26"/>
      <c r="RZE101" s="26"/>
      <c r="RZF101" s="26"/>
      <c r="RZG101" s="26"/>
      <c r="RZH101" s="26"/>
      <c r="RZI101" s="26"/>
      <c r="RZJ101" s="26"/>
      <c r="RZK101" s="26"/>
      <c r="RZL101" s="26"/>
      <c r="RZM101" s="26"/>
      <c r="RZN101" s="26"/>
      <c r="RZO101" s="26"/>
      <c r="RZP101" s="26"/>
      <c r="RZQ101" s="26"/>
      <c r="RZR101" s="26"/>
      <c r="RZS101" s="26"/>
      <c r="RZT101" s="26"/>
      <c r="RZU101" s="26"/>
      <c r="RZV101" s="26"/>
      <c r="RZW101" s="26"/>
      <c r="RZX101" s="26"/>
      <c r="RZY101" s="26"/>
      <c r="RZZ101" s="26"/>
      <c r="SAA101" s="26"/>
      <c r="SAB101" s="26"/>
      <c r="SAC101" s="26"/>
      <c r="SAD101" s="26"/>
      <c r="SAE101" s="26"/>
      <c r="SAF101" s="26"/>
      <c r="SAG101" s="26"/>
      <c r="SAH101" s="26"/>
      <c r="SAI101" s="26"/>
      <c r="SAJ101" s="26"/>
      <c r="SAK101" s="26"/>
      <c r="SAL101" s="26"/>
      <c r="SAM101" s="26"/>
      <c r="SAN101" s="26"/>
      <c r="SAO101" s="26"/>
      <c r="SAP101" s="26"/>
      <c r="SAQ101" s="26"/>
      <c r="SAR101" s="26"/>
      <c r="SAS101" s="26"/>
      <c r="SAT101" s="26"/>
      <c r="SAU101" s="26"/>
      <c r="SAV101" s="26"/>
      <c r="SAW101" s="26"/>
      <c r="SAX101" s="26"/>
      <c r="SAY101" s="26"/>
      <c r="SAZ101" s="26"/>
      <c r="SBA101" s="26"/>
      <c r="SBB101" s="26"/>
      <c r="SBC101" s="26"/>
      <c r="SBD101" s="26"/>
      <c r="SBE101" s="26"/>
      <c r="SBF101" s="26"/>
      <c r="SBG101" s="26"/>
      <c r="SBH101" s="26"/>
      <c r="SBI101" s="26"/>
      <c r="SBJ101" s="26"/>
      <c r="SBK101" s="26"/>
      <c r="SBL101" s="26"/>
      <c r="SBM101" s="26"/>
      <c r="SBN101" s="26"/>
      <c r="SBO101" s="26"/>
      <c r="SBP101" s="26"/>
      <c r="SBQ101" s="26"/>
      <c r="SBR101" s="26"/>
      <c r="SBS101" s="26"/>
      <c r="SBT101" s="26"/>
      <c r="SBU101" s="26"/>
      <c r="SBV101" s="26"/>
      <c r="SBW101" s="26"/>
      <c r="SBX101" s="26"/>
      <c r="SBY101" s="26"/>
      <c r="SBZ101" s="26"/>
      <c r="SCA101" s="26"/>
      <c r="SCB101" s="26"/>
      <c r="SCC101" s="26"/>
      <c r="SCD101" s="26"/>
      <c r="SCE101" s="26"/>
      <c r="SCF101" s="26"/>
      <c r="SCG101" s="26"/>
      <c r="SCH101" s="26"/>
      <c r="SCI101" s="26"/>
      <c r="SCJ101" s="26"/>
      <c r="SCK101" s="26"/>
      <c r="SCL101" s="26"/>
      <c r="SCM101" s="26"/>
      <c r="SCN101" s="26"/>
      <c r="SCO101" s="26"/>
      <c r="SCP101" s="26"/>
      <c r="SCQ101" s="26"/>
      <c r="SCR101" s="26"/>
      <c r="SCS101" s="26"/>
      <c r="SCT101" s="26"/>
      <c r="SCU101" s="26"/>
      <c r="SCV101" s="26"/>
      <c r="SCW101" s="26"/>
      <c r="SCX101" s="26"/>
      <c r="SCY101" s="26"/>
      <c r="SCZ101" s="26"/>
      <c r="SDA101" s="26"/>
      <c r="SDB101" s="26"/>
      <c r="SDC101" s="26"/>
      <c r="SDD101" s="26"/>
      <c r="SDE101" s="26"/>
      <c r="SDF101" s="26"/>
      <c r="SDG101" s="26"/>
      <c r="SDH101" s="26"/>
      <c r="SDI101" s="26"/>
      <c r="SDJ101" s="26"/>
      <c r="SDK101" s="26"/>
      <c r="SDL101" s="26"/>
      <c r="SDM101" s="26"/>
      <c r="SDN101" s="26"/>
      <c r="SDO101" s="26"/>
      <c r="SDP101" s="26"/>
      <c r="SDQ101" s="26"/>
      <c r="SDR101" s="26"/>
      <c r="SDS101" s="26"/>
      <c r="SDT101" s="26"/>
      <c r="SDU101" s="26"/>
      <c r="SDV101" s="26"/>
      <c r="SDW101" s="26"/>
      <c r="SDX101" s="26"/>
      <c r="SDY101" s="26"/>
      <c r="SDZ101" s="26"/>
      <c r="SEA101" s="26"/>
      <c r="SEB101" s="26"/>
      <c r="SEC101" s="26"/>
      <c r="SED101" s="26"/>
      <c r="SEE101" s="26"/>
      <c r="SEF101" s="26"/>
      <c r="SEG101" s="26"/>
      <c r="SEH101" s="26"/>
      <c r="SEI101" s="26"/>
      <c r="SEJ101" s="26"/>
      <c r="SEK101" s="26"/>
      <c r="SEL101" s="26"/>
      <c r="SEM101" s="26"/>
      <c r="SEN101" s="26"/>
      <c r="SEO101" s="26"/>
      <c r="SEP101" s="26"/>
      <c r="SEQ101" s="26"/>
      <c r="SER101" s="26"/>
      <c r="SES101" s="26"/>
      <c r="SET101" s="26"/>
      <c r="SEU101" s="26"/>
      <c r="SEV101" s="26"/>
      <c r="SEW101" s="26"/>
      <c r="SEX101" s="26"/>
      <c r="SEY101" s="26"/>
      <c r="SEZ101" s="26"/>
      <c r="SFA101" s="26"/>
      <c r="SFB101" s="26"/>
      <c r="SFC101" s="26"/>
      <c r="SFD101" s="26"/>
      <c r="SFE101" s="26"/>
      <c r="SFF101" s="26"/>
      <c r="SFG101" s="26"/>
      <c r="SFH101" s="26"/>
      <c r="SFI101" s="26"/>
      <c r="SFJ101" s="26"/>
      <c r="SFK101" s="26"/>
      <c r="SFL101" s="26"/>
      <c r="SFM101" s="26"/>
      <c r="SFN101" s="26"/>
      <c r="SFO101" s="26"/>
      <c r="SFP101" s="26"/>
      <c r="SFQ101" s="26"/>
      <c r="SFR101" s="26"/>
      <c r="SFS101" s="26"/>
      <c r="SFT101" s="26"/>
      <c r="SFU101" s="26"/>
      <c r="SFV101" s="26"/>
      <c r="SFW101" s="26"/>
      <c r="SFX101" s="26"/>
      <c r="SFY101" s="26"/>
      <c r="SFZ101" s="26"/>
      <c r="SGA101" s="26"/>
      <c r="SGB101" s="26"/>
      <c r="SGC101" s="26"/>
      <c r="SGD101" s="26"/>
      <c r="SGE101" s="26"/>
      <c r="SGF101" s="26"/>
      <c r="SGG101" s="26"/>
      <c r="SGH101" s="26"/>
      <c r="SGI101" s="26"/>
      <c r="SGJ101" s="26"/>
      <c r="SGK101" s="26"/>
      <c r="SGL101" s="26"/>
      <c r="SGM101" s="26"/>
      <c r="SGN101" s="26"/>
      <c r="SGO101" s="26"/>
      <c r="SGP101" s="26"/>
      <c r="SGQ101" s="26"/>
      <c r="SGR101" s="26"/>
      <c r="SGS101" s="26"/>
      <c r="SGT101" s="26"/>
      <c r="SGU101" s="26"/>
      <c r="SGV101" s="26"/>
      <c r="SGW101" s="26"/>
      <c r="SGX101" s="26"/>
      <c r="SGY101" s="26"/>
      <c r="SGZ101" s="26"/>
      <c r="SHA101" s="26"/>
      <c r="SHB101" s="26"/>
      <c r="SHC101" s="26"/>
      <c r="SHD101" s="26"/>
      <c r="SHE101" s="26"/>
      <c r="SHF101" s="26"/>
      <c r="SHG101" s="26"/>
      <c r="SHH101" s="26"/>
      <c r="SHI101" s="26"/>
      <c r="SHJ101" s="26"/>
      <c r="SHK101" s="26"/>
      <c r="SHL101" s="26"/>
      <c r="SHM101" s="26"/>
      <c r="SHN101" s="26"/>
      <c r="SHO101" s="26"/>
      <c r="SHP101" s="26"/>
      <c r="SHQ101" s="26"/>
      <c r="SHR101" s="26"/>
      <c r="SHS101" s="26"/>
      <c r="SHT101" s="26"/>
      <c r="SHU101" s="26"/>
      <c r="SHV101" s="26"/>
      <c r="SHW101" s="26"/>
      <c r="SHX101" s="26"/>
      <c r="SHY101" s="26"/>
      <c r="SHZ101" s="26"/>
      <c r="SIA101" s="26"/>
      <c r="SIB101" s="26"/>
      <c r="SIC101" s="26"/>
      <c r="SID101" s="26"/>
      <c r="SIE101" s="26"/>
      <c r="SIF101" s="26"/>
      <c r="SIG101" s="26"/>
      <c r="SIH101" s="26"/>
      <c r="SII101" s="26"/>
      <c r="SIJ101" s="26"/>
      <c r="SIK101" s="26"/>
      <c r="SIL101" s="26"/>
      <c r="SIM101" s="26"/>
      <c r="SIN101" s="26"/>
      <c r="SIO101" s="26"/>
      <c r="SIP101" s="26"/>
      <c r="SIQ101" s="26"/>
      <c r="SIR101" s="26"/>
      <c r="SIS101" s="26"/>
      <c r="SIT101" s="26"/>
      <c r="SIU101" s="26"/>
      <c r="SIV101" s="26"/>
      <c r="SIW101" s="26"/>
      <c r="SIX101" s="26"/>
      <c r="SIY101" s="26"/>
      <c r="SIZ101" s="26"/>
      <c r="SJA101" s="26"/>
      <c r="SJB101" s="26"/>
      <c r="SJC101" s="26"/>
      <c r="SJD101" s="26"/>
      <c r="SJE101" s="26"/>
      <c r="SJF101" s="26"/>
      <c r="SJG101" s="26"/>
      <c r="SJH101" s="26"/>
      <c r="SJI101" s="26"/>
      <c r="SJJ101" s="26"/>
      <c r="SJK101" s="26"/>
      <c r="SJL101" s="26"/>
      <c r="SJM101" s="26"/>
      <c r="SJN101" s="26"/>
      <c r="SJO101" s="26"/>
      <c r="SJP101" s="26"/>
      <c r="SJQ101" s="26"/>
      <c r="SJR101" s="26"/>
      <c r="SJS101" s="26"/>
      <c r="SJT101" s="26"/>
      <c r="SJU101" s="26"/>
      <c r="SJV101" s="26"/>
      <c r="SJW101" s="26"/>
      <c r="SJX101" s="26"/>
      <c r="SJY101" s="26"/>
      <c r="SJZ101" s="26"/>
      <c r="SKA101" s="26"/>
      <c r="SKB101" s="26"/>
      <c r="SKC101" s="26"/>
      <c r="SKD101" s="26"/>
      <c r="SKE101" s="26"/>
      <c r="SKF101" s="26"/>
      <c r="SKG101" s="26"/>
      <c r="SKH101" s="26"/>
      <c r="SKI101" s="26"/>
      <c r="SKJ101" s="26"/>
      <c r="SKK101" s="26"/>
      <c r="SKL101" s="26"/>
      <c r="SKM101" s="26"/>
      <c r="SKN101" s="26"/>
      <c r="SKO101" s="26"/>
      <c r="SKP101" s="26"/>
      <c r="SKQ101" s="26"/>
      <c r="SKR101" s="26"/>
      <c r="SKS101" s="26"/>
      <c r="SKT101" s="26"/>
      <c r="SKU101" s="26"/>
      <c r="SKV101" s="26"/>
      <c r="SKW101" s="26"/>
      <c r="SKX101" s="26"/>
      <c r="SKY101" s="26"/>
      <c r="SKZ101" s="26"/>
      <c r="SLA101" s="26"/>
      <c r="SLB101" s="26"/>
      <c r="SLC101" s="26"/>
      <c r="SLD101" s="26"/>
      <c r="SLE101" s="26"/>
      <c r="SLF101" s="26"/>
      <c r="SLG101" s="26"/>
      <c r="SLH101" s="26"/>
      <c r="SLI101" s="26"/>
      <c r="SLJ101" s="26"/>
      <c r="SLK101" s="26"/>
      <c r="SLL101" s="26"/>
      <c r="SLM101" s="26"/>
      <c r="SLN101" s="26"/>
      <c r="SLO101" s="26"/>
      <c r="SLP101" s="26"/>
      <c r="SLQ101" s="26"/>
      <c r="SLR101" s="26"/>
      <c r="SLS101" s="26"/>
      <c r="SLT101" s="26"/>
      <c r="SLU101" s="26"/>
      <c r="SLV101" s="26"/>
      <c r="SLW101" s="26"/>
      <c r="SLX101" s="26"/>
      <c r="SLY101" s="26"/>
      <c r="SLZ101" s="26"/>
      <c r="SMA101" s="26"/>
      <c r="SMB101" s="26"/>
      <c r="SMC101" s="26"/>
      <c r="SMD101" s="26"/>
      <c r="SME101" s="26"/>
      <c r="SMF101" s="26"/>
      <c r="SMG101" s="26"/>
      <c r="SMH101" s="26"/>
      <c r="SMI101" s="26"/>
      <c r="SMJ101" s="26"/>
      <c r="SMK101" s="26"/>
      <c r="SML101" s="26"/>
      <c r="SMM101" s="26"/>
      <c r="SMN101" s="26"/>
      <c r="SMO101" s="26"/>
      <c r="SMP101" s="26"/>
      <c r="SMQ101" s="26"/>
      <c r="SMR101" s="26"/>
      <c r="SMS101" s="26"/>
      <c r="SMT101" s="26"/>
      <c r="SMU101" s="26"/>
      <c r="SMV101" s="26"/>
      <c r="SMW101" s="26"/>
      <c r="SMX101" s="26"/>
      <c r="SMY101" s="26"/>
      <c r="SMZ101" s="26"/>
      <c r="SNA101" s="26"/>
      <c r="SNB101" s="26"/>
      <c r="SNC101" s="26"/>
      <c r="SND101" s="26"/>
      <c r="SNE101" s="26"/>
      <c r="SNF101" s="26"/>
      <c r="SNG101" s="26"/>
      <c r="SNH101" s="26"/>
      <c r="SNI101" s="26"/>
      <c r="SNJ101" s="26"/>
      <c r="SNK101" s="26"/>
      <c r="SNL101" s="26"/>
      <c r="SNM101" s="26"/>
      <c r="SNN101" s="26"/>
      <c r="SNO101" s="26"/>
      <c r="SNP101" s="26"/>
      <c r="SNQ101" s="26"/>
      <c r="SNR101" s="26"/>
      <c r="SNS101" s="26"/>
      <c r="SNT101" s="26"/>
      <c r="SNU101" s="26"/>
      <c r="SNV101" s="26"/>
      <c r="SNW101" s="26"/>
      <c r="SNX101" s="26"/>
      <c r="SNY101" s="26"/>
      <c r="SNZ101" s="26"/>
      <c r="SOA101" s="26"/>
      <c r="SOB101" s="26"/>
      <c r="SOC101" s="26"/>
      <c r="SOD101" s="26"/>
      <c r="SOE101" s="26"/>
      <c r="SOF101" s="26"/>
      <c r="SOG101" s="26"/>
      <c r="SOH101" s="26"/>
      <c r="SOI101" s="26"/>
      <c r="SOJ101" s="26"/>
      <c r="SOK101" s="26"/>
      <c r="SOL101" s="26"/>
      <c r="SOM101" s="26"/>
      <c r="SON101" s="26"/>
      <c r="SOO101" s="26"/>
      <c r="SOP101" s="26"/>
      <c r="SOQ101" s="26"/>
      <c r="SOR101" s="26"/>
      <c r="SOS101" s="26"/>
      <c r="SOT101" s="26"/>
      <c r="SOU101" s="26"/>
      <c r="SOV101" s="26"/>
      <c r="SOW101" s="26"/>
      <c r="SOX101" s="26"/>
      <c r="SOY101" s="26"/>
      <c r="SOZ101" s="26"/>
      <c r="SPA101" s="26"/>
      <c r="SPB101" s="26"/>
      <c r="SPC101" s="26"/>
      <c r="SPD101" s="26"/>
      <c r="SPE101" s="26"/>
      <c r="SPF101" s="26"/>
      <c r="SPG101" s="26"/>
      <c r="SPH101" s="26"/>
      <c r="SPI101" s="26"/>
      <c r="SPJ101" s="26"/>
      <c r="SPK101" s="26"/>
      <c r="SPL101" s="26"/>
      <c r="SPM101" s="26"/>
      <c r="SPN101" s="26"/>
      <c r="SPO101" s="26"/>
      <c r="SPP101" s="26"/>
      <c r="SPQ101" s="26"/>
      <c r="SPR101" s="26"/>
      <c r="SPS101" s="26"/>
      <c r="SPT101" s="26"/>
      <c r="SPU101" s="26"/>
      <c r="SPV101" s="26"/>
      <c r="SPW101" s="26"/>
      <c r="SPX101" s="26"/>
      <c r="SPY101" s="26"/>
      <c r="SPZ101" s="26"/>
      <c r="SQA101" s="26"/>
      <c r="SQB101" s="26"/>
      <c r="SQC101" s="26"/>
      <c r="SQD101" s="26"/>
      <c r="SQE101" s="26"/>
      <c r="SQF101" s="26"/>
      <c r="SQG101" s="26"/>
      <c r="SQH101" s="26"/>
      <c r="SQI101" s="26"/>
      <c r="SQJ101" s="26"/>
      <c r="SQK101" s="26"/>
      <c r="SQL101" s="26"/>
      <c r="SQM101" s="26"/>
      <c r="SQN101" s="26"/>
      <c r="SQO101" s="26"/>
      <c r="SQP101" s="26"/>
      <c r="SQQ101" s="26"/>
      <c r="SQR101" s="26"/>
      <c r="SQS101" s="26"/>
      <c r="SQT101" s="26"/>
      <c r="SQU101" s="26"/>
      <c r="SQV101" s="26"/>
      <c r="SQW101" s="26"/>
      <c r="SQX101" s="26"/>
      <c r="SQY101" s="26"/>
      <c r="SQZ101" s="26"/>
      <c r="SRA101" s="26"/>
      <c r="SRB101" s="26"/>
      <c r="SRC101" s="26"/>
      <c r="SRD101" s="26"/>
      <c r="SRE101" s="26"/>
      <c r="SRF101" s="26"/>
      <c r="SRG101" s="26"/>
      <c r="SRH101" s="26"/>
      <c r="SRI101" s="26"/>
      <c r="SRJ101" s="26"/>
      <c r="SRK101" s="26"/>
      <c r="SRL101" s="26"/>
      <c r="SRM101" s="26"/>
      <c r="SRN101" s="26"/>
      <c r="SRO101" s="26"/>
      <c r="SRP101" s="26"/>
      <c r="SRQ101" s="26"/>
      <c r="SRR101" s="26"/>
      <c r="SRS101" s="26"/>
      <c r="SRT101" s="26"/>
      <c r="SRU101" s="26"/>
      <c r="SRV101" s="26"/>
      <c r="SRW101" s="26"/>
      <c r="SRX101" s="26"/>
      <c r="SRY101" s="26"/>
      <c r="SRZ101" s="26"/>
      <c r="SSA101" s="26"/>
      <c r="SSB101" s="26"/>
      <c r="SSC101" s="26"/>
      <c r="SSD101" s="26"/>
      <c r="SSE101" s="26"/>
      <c r="SSF101" s="26"/>
      <c r="SSG101" s="26"/>
      <c r="SSH101" s="26"/>
      <c r="SSI101" s="26"/>
      <c r="SSJ101" s="26"/>
      <c r="SSK101" s="26"/>
      <c r="SSL101" s="26"/>
      <c r="SSM101" s="26"/>
      <c r="SSN101" s="26"/>
      <c r="SSO101" s="26"/>
      <c r="SSP101" s="26"/>
      <c r="SSQ101" s="26"/>
      <c r="SSR101" s="26"/>
      <c r="SSS101" s="26"/>
      <c r="SST101" s="26"/>
      <c r="SSU101" s="26"/>
      <c r="SSV101" s="26"/>
      <c r="SSW101" s="26"/>
      <c r="SSX101" s="26"/>
      <c r="SSY101" s="26"/>
      <c r="SSZ101" s="26"/>
      <c r="STA101" s="26"/>
      <c r="STB101" s="26"/>
      <c r="STC101" s="26"/>
      <c r="STD101" s="26"/>
      <c r="STE101" s="26"/>
      <c r="STF101" s="26"/>
      <c r="STG101" s="26"/>
      <c r="STH101" s="26"/>
      <c r="STI101" s="26"/>
      <c r="STJ101" s="26"/>
      <c r="STK101" s="26"/>
      <c r="STL101" s="26"/>
      <c r="STM101" s="26"/>
      <c r="STN101" s="26"/>
      <c r="STO101" s="26"/>
      <c r="STP101" s="26"/>
      <c r="STQ101" s="26"/>
      <c r="STR101" s="26"/>
      <c r="STS101" s="26"/>
      <c r="STT101" s="26"/>
      <c r="STU101" s="26"/>
      <c r="STV101" s="26"/>
      <c r="STW101" s="26"/>
      <c r="STX101" s="26"/>
      <c r="STY101" s="26"/>
      <c r="STZ101" s="26"/>
      <c r="SUA101" s="26"/>
      <c r="SUB101" s="26"/>
      <c r="SUC101" s="26"/>
      <c r="SUD101" s="26"/>
      <c r="SUE101" s="26"/>
      <c r="SUF101" s="26"/>
      <c r="SUG101" s="26"/>
      <c r="SUH101" s="26"/>
      <c r="SUI101" s="26"/>
      <c r="SUJ101" s="26"/>
      <c r="SUK101" s="26"/>
      <c r="SUL101" s="26"/>
      <c r="SUM101" s="26"/>
      <c r="SUN101" s="26"/>
      <c r="SUO101" s="26"/>
      <c r="SUP101" s="26"/>
      <c r="SUQ101" s="26"/>
      <c r="SUR101" s="26"/>
      <c r="SUS101" s="26"/>
      <c r="SUT101" s="26"/>
      <c r="SUU101" s="26"/>
      <c r="SUV101" s="26"/>
      <c r="SUW101" s="26"/>
      <c r="SUX101" s="26"/>
      <c r="SUY101" s="26"/>
      <c r="SUZ101" s="26"/>
      <c r="SVA101" s="26"/>
      <c r="SVB101" s="26"/>
      <c r="SVC101" s="26"/>
      <c r="SVD101" s="26"/>
      <c r="SVE101" s="26"/>
      <c r="SVF101" s="26"/>
      <c r="SVG101" s="26"/>
      <c r="SVH101" s="26"/>
      <c r="SVI101" s="26"/>
      <c r="SVJ101" s="26"/>
      <c r="SVK101" s="26"/>
      <c r="SVL101" s="26"/>
      <c r="SVM101" s="26"/>
      <c r="SVN101" s="26"/>
      <c r="SVO101" s="26"/>
      <c r="SVP101" s="26"/>
      <c r="SVQ101" s="26"/>
      <c r="SVR101" s="26"/>
      <c r="SVS101" s="26"/>
      <c r="SVT101" s="26"/>
      <c r="SVU101" s="26"/>
      <c r="SVV101" s="26"/>
      <c r="SVW101" s="26"/>
      <c r="SVX101" s="26"/>
      <c r="SVY101" s="26"/>
      <c r="SVZ101" s="26"/>
      <c r="SWA101" s="26"/>
      <c r="SWB101" s="26"/>
      <c r="SWC101" s="26"/>
      <c r="SWD101" s="26"/>
      <c r="SWE101" s="26"/>
      <c r="SWF101" s="26"/>
      <c r="SWG101" s="26"/>
      <c r="SWH101" s="26"/>
      <c r="SWI101" s="26"/>
      <c r="SWJ101" s="26"/>
      <c r="SWK101" s="26"/>
      <c r="SWL101" s="26"/>
      <c r="SWM101" s="26"/>
      <c r="SWN101" s="26"/>
      <c r="SWO101" s="26"/>
      <c r="SWP101" s="26"/>
      <c r="SWQ101" s="26"/>
      <c r="SWR101" s="26"/>
      <c r="SWS101" s="26"/>
      <c r="SWT101" s="26"/>
      <c r="SWU101" s="26"/>
      <c r="SWV101" s="26"/>
      <c r="SWW101" s="26"/>
      <c r="SWX101" s="26"/>
      <c r="SWY101" s="26"/>
      <c r="SWZ101" s="26"/>
      <c r="SXA101" s="26"/>
      <c r="SXB101" s="26"/>
      <c r="SXC101" s="26"/>
      <c r="SXD101" s="26"/>
      <c r="SXE101" s="26"/>
      <c r="SXF101" s="26"/>
      <c r="SXG101" s="26"/>
      <c r="SXH101" s="26"/>
      <c r="SXI101" s="26"/>
      <c r="SXJ101" s="26"/>
      <c r="SXK101" s="26"/>
      <c r="SXL101" s="26"/>
      <c r="SXM101" s="26"/>
      <c r="SXN101" s="26"/>
      <c r="SXO101" s="26"/>
      <c r="SXP101" s="26"/>
      <c r="SXQ101" s="26"/>
      <c r="SXR101" s="26"/>
      <c r="SXS101" s="26"/>
      <c r="SXT101" s="26"/>
      <c r="SXU101" s="26"/>
      <c r="SXV101" s="26"/>
      <c r="SXW101" s="26"/>
      <c r="SXX101" s="26"/>
      <c r="SXY101" s="26"/>
      <c r="SXZ101" s="26"/>
      <c r="SYA101" s="26"/>
      <c r="SYB101" s="26"/>
      <c r="SYC101" s="26"/>
      <c r="SYD101" s="26"/>
      <c r="SYE101" s="26"/>
      <c r="SYF101" s="26"/>
      <c r="SYG101" s="26"/>
      <c r="SYH101" s="26"/>
      <c r="SYI101" s="26"/>
      <c r="SYJ101" s="26"/>
      <c r="SYK101" s="26"/>
      <c r="SYL101" s="26"/>
      <c r="SYM101" s="26"/>
      <c r="SYN101" s="26"/>
      <c r="SYO101" s="26"/>
      <c r="SYP101" s="26"/>
      <c r="SYQ101" s="26"/>
      <c r="SYR101" s="26"/>
      <c r="SYS101" s="26"/>
      <c r="SYT101" s="26"/>
      <c r="SYU101" s="26"/>
      <c r="SYV101" s="26"/>
      <c r="SYW101" s="26"/>
      <c r="SYX101" s="26"/>
      <c r="SYY101" s="26"/>
      <c r="SYZ101" s="26"/>
      <c r="SZA101" s="26"/>
      <c r="SZB101" s="26"/>
      <c r="SZC101" s="26"/>
      <c r="SZD101" s="26"/>
      <c r="SZE101" s="26"/>
      <c r="SZF101" s="26"/>
      <c r="SZG101" s="26"/>
      <c r="SZH101" s="26"/>
      <c r="SZI101" s="26"/>
      <c r="SZJ101" s="26"/>
      <c r="SZK101" s="26"/>
      <c r="SZL101" s="26"/>
      <c r="SZM101" s="26"/>
      <c r="SZN101" s="26"/>
      <c r="SZO101" s="26"/>
      <c r="SZP101" s="26"/>
      <c r="SZQ101" s="26"/>
      <c r="SZR101" s="26"/>
      <c r="SZS101" s="26"/>
      <c r="SZT101" s="26"/>
      <c r="SZU101" s="26"/>
      <c r="SZV101" s="26"/>
      <c r="SZW101" s="26"/>
      <c r="SZX101" s="26"/>
      <c r="SZY101" s="26"/>
      <c r="SZZ101" s="26"/>
      <c r="TAA101" s="26"/>
      <c r="TAB101" s="26"/>
      <c r="TAC101" s="26"/>
      <c r="TAD101" s="26"/>
      <c r="TAE101" s="26"/>
      <c r="TAF101" s="26"/>
      <c r="TAG101" s="26"/>
      <c r="TAH101" s="26"/>
      <c r="TAI101" s="26"/>
      <c r="TAJ101" s="26"/>
      <c r="TAK101" s="26"/>
      <c r="TAL101" s="26"/>
      <c r="TAM101" s="26"/>
      <c r="TAN101" s="26"/>
      <c r="TAO101" s="26"/>
      <c r="TAP101" s="26"/>
      <c r="TAQ101" s="26"/>
      <c r="TAR101" s="26"/>
      <c r="TAS101" s="26"/>
      <c r="TAT101" s="26"/>
      <c r="TAU101" s="26"/>
      <c r="TAV101" s="26"/>
      <c r="TAW101" s="26"/>
      <c r="TAX101" s="26"/>
      <c r="TAY101" s="26"/>
      <c r="TAZ101" s="26"/>
      <c r="TBA101" s="26"/>
      <c r="TBB101" s="26"/>
      <c r="TBC101" s="26"/>
      <c r="TBD101" s="26"/>
      <c r="TBE101" s="26"/>
      <c r="TBF101" s="26"/>
      <c r="TBG101" s="26"/>
      <c r="TBH101" s="26"/>
      <c r="TBI101" s="26"/>
      <c r="TBJ101" s="26"/>
      <c r="TBK101" s="26"/>
      <c r="TBL101" s="26"/>
      <c r="TBM101" s="26"/>
      <c r="TBN101" s="26"/>
      <c r="TBO101" s="26"/>
      <c r="TBP101" s="26"/>
      <c r="TBQ101" s="26"/>
      <c r="TBR101" s="26"/>
      <c r="TBS101" s="26"/>
      <c r="TBT101" s="26"/>
      <c r="TBU101" s="26"/>
      <c r="TBV101" s="26"/>
      <c r="TBW101" s="26"/>
      <c r="TBX101" s="26"/>
      <c r="TBY101" s="26"/>
      <c r="TBZ101" s="26"/>
      <c r="TCA101" s="26"/>
      <c r="TCB101" s="26"/>
      <c r="TCC101" s="26"/>
      <c r="TCD101" s="26"/>
      <c r="TCE101" s="26"/>
      <c r="TCF101" s="26"/>
      <c r="TCG101" s="26"/>
      <c r="TCH101" s="26"/>
      <c r="TCI101" s="26"/>
      <c r="TCJ101" s="26"/>
      <c r="TCK101" s="26"/>
      <c r="TCL101" s="26"/>
      <c r="TCM101" s="26"/>
      <c r="TCN101" s="26"/>
      <c r="TCO101" s="26"/>
      <c r="TCP101" s="26"/>
      <c r="TCQ101" s="26"/>
      <c r="TCR101" s="26"/>
      <c r="TCS101" s="26"/>
      <c r="TCT101" s="26"/>
      <c r="TCU101" s="26"/>
      <c r="TCV101" s="26"/>
      <c r="TCW101" s="26"/>
      <c r="TCX101" s="26"/>
      <c r="TCY101" s="26"/>
      <c r="TCZ101" s="26"/>
      <c r="TDA101" s="26"/>
      <c r="TDB101" s="26"/>
      <c r="TDC101" s="26"/>
      <c r="TDD101" s="26"/>
      <c r="TDE101" s="26"/>
      <c r="TDF101" s="26"/>
      <c r="TDG101" s="26"/>
      <c r="TDH101" s="26"/>
      <c r="TDI101" s="26"/>
      <c r="TDJ101" s="26"/>
      <c r="TDK101" s="26"/>
      <c r="TDL101" s="26"/>
      <c r="TDM101" s="26"/>
      <c r="TDN101" s="26"/>
      <c r="TDO101" s="26"/>
      <c r="TDP101" s="26"/>
      <c r="TDQ101" s="26"/>
      <c r="TDR101" s="26"/>
      <c r="TDS101" s="26"/>
      <c r="TDT101" s="26"/>
      <c r="TDU101" s="26"/>
      <c r="TDV101" s="26"/>
      <c r="TDW101" s="26"/>
      <c r="TDX101" s="26"/>
      <c r="TDY101" s="26"/>
      <c r="TDZ101" s="26"/>
      <c r="TEA101" s="26"/>
      <c r="TEB101" s="26"/>
      <c r="TEC101" s="26"/>
      <c r="TED101" s="26"/>
      <c r="TEE101" s="26"/>
      <c r="TEF101" s="26"/>
      <c r="TEG101" s="26"/>
      <c r="TEH101" s="26"/>
      <c r="TEI101" s="26"/>
      <c r="TEJ101" s="26"/>
      <c r="TEK101" s="26"/>
      <c r="TEL101" s="26"/>
      <c r="TEM101" s="26"/>
      <c r="TEN101" s="26"/>
      <c r="TEO101" s="26"/>
      <c r="TEP101" s="26"/>
      <c r="TEQ101" s="26"/>
      <c r="TER101" s="26"/>
      <c r="TES101" s="26"/>
      <c r="TET101" s="26"/>
      <c r="TEU101" s="26"/>
      <c r="TEV101" s="26"/>
      <c r="TEW101" s="26"/>
      <c r="TEX101" s="26"/>
      <c r="TEY101" s="26"/>
      <c r="TEZ101" s="26"/>
      <c r="TFA101" s="26"/>
      <c r="TFB101" s="26"/>
      <c r="TFC101" s="26"/>
      <c r="TFD101" s="26"/>
      <c r="TFE101" s="26"/>
      <c r="TFF101" s="26"/>
      <c r="TFG101" s="26"/>
      <c r="TFH101" s="26"/>
      <c r="TFI101" s="26"/>
      <c r="TFJ101" s="26"/>
      <c r="TFK101" s="26"/>
      <c r="TFL101" s="26"/>
      <c r="TFM101" s="26"/>
      <c r="TFN101" s="26"/>
      <c r="TFO101" s="26"/>
      <c r="TFP101" s="26"/>
      <c r="TFQ101" s="26"/>
      <c r="TFR101" s="26"/>
      <c r="TFS101" s="26"/>
      <c r="TFT101" s="26"/>
      <c r="TFU101" s="26"/>
      <c r="TFV101" s="26"/>
      <c r="TFW101" s="26"/>
      <c r="TFX101" s="26"/>
      <c r="TFY101" s="26"/>
      <c r="TFZ101" s="26"/>
      <c r="TGA101" s="26"/>
      <c r="TGB101" s="26"/>
      <c r="TGC101" s="26"/>
      <c r="TGD101" s="26"/>
      <c r="TGE101" s="26"/>
      <c r="TGF101" s="26"/>
      <c r="TGG101" s="26"/>
      <c r="TGH101" s="26"/>
      <c r="TGI101" s="26"/>
      <c r="TGJ101" s="26"/>
      <c r="TGK101" s="26"/>
      <c r="TGL101" s="26"/>
      <c r="TGM101" s="26"/>
      <c r="TGN101" s="26"/>
      <c r="TGO101" s="26"/>
      <c r="TGP101" s="26"/>
      <c r="TGQ101" s="26"/>
      <c r="TGR101" s="26"/>
      <c r="TGS101" s="26"/>
      <c r="TGT101" s="26"/>
      <c r="TGU101" s="26"/>
      <c r="TGV101" s="26"/>
      <c r="TGW101" s="26"/>
      <c r="TGX101" s="26"/>
      <c r="TGY101" s="26"/>
      <c r="TGZ101" s="26"/>
      <c r="THA101" s="26"/>
      <c r="THB101" s="26"/>
      <c r="THC101" s="26"/>
      <c r="THD101" s="26"/>
      <c r="THE101" s="26"/>
      <c r="THF101" s="26"/>
      <c r="THG101" s="26"/>
      <c r="THH101" s="26"/>
      <c r="THI101" s="26"/>
      <c r="THJ101" s="26"/>
      <c r="THK101" s="26"/>
      <c r="THL101" s="26"/>
      <c r="THM101" s="26"/>
      <c r="THN101" s="26"/>
      <c r="THO101" s="26"/>
      <c r="THP101" s="26"/>
      <c r="THQ101" s="26"/>
      <c r="THR101" s="26"/>
      <c r="THS101" s="26"/>
      <c r="THT101" s="26"/>
      <c r="THU101" s="26"/>
      <c r="THV101" s="26"/>
      <c r="THW101" s="26"/>
      <c r="THX101" s="26"/>
      <c r="THY101" s="26"/>
      <c r="THZ101" s="26"/>
      <c r="TIA101" s="26"/>
      <c r="TIB101" s="26"/>
      <c r="TIC101" s="26"/>
      <c r="TID101" s="26"/>
      <c r="TIE101" s="26"/>
      <c r="TIF101" s="26"/>
      <c r="TIG101" s="26"/>
      <c r="TIH101" s="26"/>
      <c r="TII101" s="26"/>
      <c r="TIJ101" s="26"/>
      <c r="TIK101" s="26"/>
      <c r="TIL101" s="26"/>
      <c r="TIM101" s="26"/>
      <c r="TIN101" s="26"/>
      <c r="TIO101" s="26"/>
      <c r="TIP101" s="26"/>
      <c r="TIQ101" s="26"/>
      <c r="TIR101" s="26"/>
      <c r="TIS101" s="26"/>
      <c r="TIT101" s="26"/>
      <c r="TIU101" s="26"/>
      <c r="TIV101" s="26"/>
      <c r="TIW101" s="26"/>
      <c r="TIX101" s="26"/>
      <c r="TIY101" s="26"/>
      <c r="TIZ101" s="26"/>
      <c r="TJA101" s="26"/>
      <c r="TJB101" s="26"/>
      <c r="TJC101" s="26"/>
      <c r="TJD101" s="26"/>
      <c r="TJE101" s="26"/>
      <c r="TJF101" s="26"/>
      <c r="TJG101" s="26"/>
      <c r="TJH101" s="26"/>
      <c r="TJI101" s="26"/>
      <c r="TJJ101" s="26"/>
      <c r="TJK101" s="26"/>
      <c r="TJL101" s="26"/>
      <c r="TJM101" s="26"/>
      <c r="TJN101" s="26"/>
      <c r="TJO101" s="26"/>
      <c r="TJP101" s="26"/>
      <c r="TJQ101" s="26"/>
      <c r="TJR101" s="26"/>
      <c r="TJS101" s="26"/>
      <c r="TJT101" s="26"/>
      <c r="TJU101" s="26"/>
      <c r="TJV101" s="26"/>
      <c r="TJW101" s="26"/>
      <c r="TJX101" s="26"/>
      <c r="TJY101" s="26"/>
      <c r="TJZ101" s="26"/>
      <c r="TKA101" s="26"/>
      <c r="TKB101" s="26"/>
      <c r="TKC101" s="26"/>
      <c r="TKD101" s="26"/>
      <c r="TKE101" s="26"/>
      <c r="TKF101" s="26"/>
      <c r="TKG101" s="26"/>
      <c r="TKH101" s="26"/>
      <c r="TKI101" s="26"/>
      <c r="TKJ101" s="26"/>
      <c r="TKK101" s="26"/>
      <c r="TKL101" s="26"/>
      <c r="TKM101" s="26"/>
      <c r="TKN101" s="26"/>
      <c r="TKO101" s="26"/>
      <c r="TKP101" s="26"/>
      <c r="TKQ101" s="26"/>
      <c r="TKR101" s="26"/>
      <c r="TKS101" s="26"/>
      <c r="TKT101" s="26"/>
      <c r="TKU101" s="26"/>
      <c r="TKV101" s="26"/>
      <c r="TKW101" s="26"/>
      <c r="TKX101" s="26"/>
      <c r="TKY101" s="26"/>
      <c r="TKZ101" s="26"/>
      <c r="TLA101" s="26"/>
      <c r="TLB101" s="26"/>
      <c r="TLC101" s="26"/>
      <c r="TLD101" s="26"/>
      <c r="TLE101" s="26"/>
      <c r="TLF101" s="26"/>
      <c r="TLG101" s="26"/>
      <c r="TLH101" s="26"/>
      <c r="TLI101" s="26"/>
      <c r="TLJ101" s="26"/>
      <c r="TLK101" s="26"/>
      <c r="TLL101" s="26"/>
      <c r="TLM101" s="26"/>
      <c r="TLN101" s="26"/>
      <c r="TLO101" s="26"/>
      <c r="TLP101" s="26"/>
      <c r="TLQ101" s="26"/>
      <c r="TLR101" s="26"/>
      <c r="TLS101" s="26"/>
      <c r="TLT101" s="26"/>
      <c r="TLU101" s="26"/>
      <c r="TLV101" s="26"/>
      <c r="TLW101" s="26"/>
      <c r="TLX101" s="26"/>
      <c r="TLY101" s="26"/>
      <c r="TLZ101" s="26"/>
      <c r="TMA101" s="26"/>
      <c r="TMB101" s="26"/>
      <c r="TMC101" s="26"/>
      <c r="TMD101" s="26"/>
      <c r="TME101" s="26"/>
      <c r="TMF101" s="26"/>
      <c r="TMG101" s="26"/>
      <c r="TMH101" s="26"/>
      <c r="TMI101" s="26"/>
      <c r="TMJ101" s="26"/>
      <c r="TMK101" s="26"/>
      <c r="TML101" s="26"/>
      <c r="TMM101" s="26"/>
      <c r="TMN101" s="26"/>
      <c r="TMO101" s="26"/>
      <c r="TMP101" s="26"/>
      <c r="TMQ101" s="26"/>
      <c r="TMR101" s="26"/>
      <c r="TMS101" s="26"/>
      <c r="TMT101" s="26"/>
      <c r="TMU101" s="26"/>
      <c r="TMV101" s="26"/>
      <c r="TMW101" s="26"/>
      <c r="TMX101" s="26"/>
      <c r="TMY101" s="26"/>
      <c r="TMZ101" s="26"/>
      <c r="TNA101" s="26"/>
      <c r="TNB101" s="26"/>
      <c r="TNC101" s="26"/>
      <c r="TND101" s="26"/>
      <c r="TNE101" s="26"/>
      <c r="TNF101" s="26"/>
      <c r="TNG101" s="26"/>
      <c r="TNH101" s="26"/>
      <c r="TNI101" s="26"/>
      <c r="TNJ101" s="26"/>
      <c r="TNK101" s="26"/>
      <c r="TNL101" s="26"/>
      <c r="TNM101" s="26"/>
      <c r="TNN101" s="26"/>
      <c r="TNO101" s="26"/>
      <c r="TNP101" s="26"/>
      <c r="TNQ101" s="26"/>
      <c r="TNR101" s="26"/>
      <c r="TNS101" s="26"/>
      <c r="TNT101" s="26"/>
      <c r="TNU101" s="26"/>
      <c r="TNV101" s="26"/>
      <c r="TNW101" s="26"/>
      <c r="TNX101" s="26"/>
      <c r="TNY101" s="26"/>
      <c r="TNZ101" s="26"/>
      <c r="TOA101" s="26"/>
      <c r="TOB101" s="26"/>
      <c r="TOC101" s="26"/>
      <c r="TOD101" s="26"/>
      <c r="TOE101" s="26"/>
      <c r="TOF101" s="26"/>
      <c r="TOG101" s="26"/>
      <c r="TOH101" s="26"/>
      <c r="TOI101" s="26"/>
      <c r="TOJ101" s="26"/>
      <c r="TOK101" s="26"/>
      <c r="TOL101" s="26"/>
      <c r="TOM101" s="26"/>
      <c r="TON101" s="26"/>
      <c r="TOO101" s="26"/>
      <c r="TOP101" s="26"/>
      <c r="TOQ101" s="26"/>
      <c r="TOR101" s="26"/>
      <c r="TOS101" s="26"/>
      <c r="TOT101" s="26"/>
      <c r="TOU101" s="26"/>
      <c r="TOV101" s="26"/>
      <c r="TOW101" s="26"/>
      <c r="TOX101" s="26"/>
      <c r="TOY101" s="26"/>
      <c r="TOZ101" s="26"/>
      <c r="TPA101" s="26"/>
      <c r="TPB101" s="26"/>
      <c r="TPC101" s="26"/>
      <c r="TPD101" s="26"/>
      <c r="TPE101" s="26"/>
      <c r="TPF101" s="26"/>
      <c r="TPG101" s="26"/>
      <c r="TPH101" s="26"/>
      <c r="TPI101" s="26"/>
      <c r="TPJ101" s="26"/>
      <c r="TPK101" s="26"/>
      <c r="TPL101" s="26"/>
      <c r="TPM101" s="26"/>
      <c r="TPN101" s="26"/>
      <c r="TPO101" s="26"/>
      <c r="TPP101" s="26"/>
      <c r="TPQ101" s="26"/>
      <c r="TPR101" s="26"/>
      <c r="TPS101" s="26"/>
      <c r="TPT101" s="26"/>
      <c r="TPU101" s="26"/>
      <c r="TPV101" s="26"/>
      <c r="TPW101" s="26"/>
      <c r="TPX101" s="26"/>
      <c r="TPY101" s="26"/>
      <c r="TPZ101" s="26"/>
      <c r="TQA101" s="26"/>
      <c r="TQB101" s="26"/>
      <c r="TQC101" s="26"/>
      <c r="TQD101" s="26"/>
      <c r="TQE101" s="26"/>
      <c r="TQF101" s="26"/>
      <c r="TQG101" s="26"/>
      <c r="TQH101" s="26"/>
      <c r="TQI101" s="26"/>
      <c r="TQJ101" s="26"/>
      <c r="TQK101" s="26"/>
      <c r="TQL101" s="26"/>
      <c r="TQM101" s="26"/>
      <c r="TQN101" s="26"/>
      <c r="TQO101" s="26"/>
      <c r="TQP101" s="26"/>
      <c r="TQQ101" s="26"/>
      <c r="TQR101" s="26"/>
      <c r="TQS101" s="26"/>
      <c r="TQT101" s="26"/>
      <c r="TQU101" s="26"/>
      <c r="TQV101" s="26"/>
      <c r="TQW101" s="26"/>
      <c r="TQX101" s="26"/>
      <c r="TQY101" s="26"/>
      <c r="TQZ101" s="26"/>
      <c r="TRA101" s="26"/>
      <c r="TRB101" s="26"/>
      <c r="TRC101" s="26"/>
      <c r="TRD101" s="26"/>
      <c r="TRE101" s="26"/>
      <c r="TRF101" s="26"/>
      <c r="TRG101" s="26"/>
      <c r="TRH101" s="26"/>
      <c r="TRI101" s="26"/>
      <c r="TRJ101" s="26"/>
      <c r="TRK101" s="26"/>
      <c r="TRL101" s="26"/>
      <c r="TRM101" s="26"/>
      <c r="TRN101" s="26"/>
      <c r="TRO101" s="26"/>
      <c r="TRP101" s="26"/>
      <c r="TRQ101" s="26"/>
      <c r="TRR101" s="26"/>
      <c r="TRS101" s="26"/>
      <c r="TRT101" s="26"/>
      <c r="TRU101" s="26"/>
      <c r="TRV101" s="26"/>
      <c r="TRW101" s="26"/>
      <c r="TRX101" s="26"/>
      <c r="TRY101" s="26"/>
      <c r="TRZ101" s="26"/>
      <c r="TSA101" s="26"/>
      <c r="TSB101" s="26"/>
      <c r="TSC101" s="26"/>
      <c r="TSD101" s="26"/>
      <c r="TSE101" s="26"/>
      <c r="TSF101" s="26"/>
      <c r="TSG101" s="26"/>
      <c r="TSH101" s="26"/>
      <c r="TSI101" s="26"/>
      <c r="TSJ101" s="26"/>
      <c r="TSK101" s="26"/>
      <c r="TSL101" s="26"/>
      <c r="TSM101" s="26"/>
      <c r="TSN101" s="26"/>
      <c r="TSO101" s="26"/>
      <c r="TSP101" s="26"/>
      <c r="TSQ101" s="26"/>
      <c r="TSR101" s="26"/>
      <c r="TSS101" s="26"/>
      <c r="TST101" s="26"/>
      <c r="TSU101" s="26"/>
      <c r="TSV101" s="26"/>
      <c r="TSW101" s="26"/>
      <c r="TSX101" s="26"/>
      <c r="TSY101" s="26"/>
      <c r="TSZ101" s="26"/>
      <c r="TTA101" s="26"/>
      <c r="TTB101" s="26"/>
      <c r="TTC101" s="26"/>
      <c r="TTD101" s="26"/>
      <c r="TTE101" s="26"/>
      <c r="TTF101" s="26"/>
      <c r="TTG101" s="26"/>
      <c r="TTH101" s="26"/>
      <c r="TTI101" s="26"/>
      <c r="TTJ101" s="26"/>
      <c r="TTK101" s="26"/>
      <c r="TTL101" s="26"/>
      <c r="TTM101" s="26"/>
      <c r="TTN101" s="26"/>
      <c r="TTO101" s="26"/>
      <c r="TTP101" s="26"/>
      <c r="TTQ101" s="26"/>
      <c r="TTR101" s="26"/>
      <c r="TTS101" s="26"/>
      <c r="TTT101" s="26"/>
      <c r="TTU101" s="26"/>
      <c r="TTV101" s="26"/>
      <c r="TTW101" s="26"/>
      <c r="TTX101" s="26"/>
      <c r="TTY101" s="26"/>
      <c r="TTZ101" s="26"/>
      <c r="TUA101" s="26"/>
      <c r="TUB101" s="26"/>
      <c r="TUC101" s="26"/>
      <c r="TUD101" s="26"/>
      <c r="TUE101" s="26"/>
      <c r="TUF101" s="26"/>
      <c r="TUG101" s="26"/>
      <c r="TUH101" s="26"/>
      <c r="TUI101" s="26"/>
      <c r="TUJ101" s="26"/>
      <c r="TUK101" s="26"/>
      <c r="TUL101" s="26"/>
      <c r="TUM101" s="26"/>
      <c r="TUN101" s="26"/>
      <c r="TUO101" s="26"/>
      <c r="TUP101" s="26"/>
      <c r="TUQ101" s="26"/>
      <c r="TUR101" s="26"/>
      <c r="TUS101" s="26"/>
      <c r="TUT101" s="26"/>
      <c r="TUU101" s="26"/>
      <c r="TUV101" s="26"/>
      <c r="TUW101" s="26"/>
      <c r="TUX101" s="26"/>
      <c r="TUY101" s="26"/>
      <c r="TUZ101" s="26"/>
      <c r="TVA101" s="26"/>
      <c r="TVB101" s="26"/>
      <c r="TVC101" s="26"/>
      <c r="TVD101" s="26"/>
      <c r="TVE101" s="26"/>
      <c r="TVF101" s="26"/>
      <c r="TVG101" s="26"/>
      <c r="TVH101" s="26"/>
      <c r="TVI101" s="26"/>
      <c r="TVJ101" s="26"/>
      <c r="TVK101" s="26"/>
      <c r="TVL101" s="26"/>
      <c r="TVM101" s="26"/>
      <c r="TVN101" s="26"/>
      <c r="TVO101" s="26"/>
      <c r="TVP101" s="26"/>
      <c r="TVQ101" s="26"/>
      <c r="TVR101" s="26"/>
      <c r="TVS101" s="26"/>
      <c r="TVT101" s="26"/>
      <c r="TVU101" s="26"/>
      <c r="TVV101" s="26"/>
      <c r="TVW101" s="26"/>
      <c r="TVX101" s="26"/>
      <c r="TVY101" s="26"/>
      <c r="TVZ101" s="26"/>
      <c r="TWA101" s="26"/>
      <c r="TWB101" s="26"/>
      <c r="TWC101" s="26"/>
      <c r="TWD101" s="26"/>
      <c r="TWE101" s="26"/>
      <c r="TWF101" s="26"/>
      <c r="TWG101" s="26"/>
      <c r="TWH101" s="26"/>
      <c r="TWI101" s="26"/>
      <c r="TWJ101" s="26"/>
      <c r="TWK101" s="26"/>
      <c r="TWL101" s="26"/>
      <c r="TWM101" s="26"/>
      <c r="TWN101" s="26"/>
      <c r="TWO101" s="26"/>
      <c r="TWP101" s="26"/>
      <c r="TWQ101" s="26"/>
      <c r="TWR101" s="26"/>
      <c r="TWS101" s="26"/>
      <c r="TWT101" s="26"/>
      <c r="TWU101" s="26"/>
      <c r="TWV101" s="26"/>
      <c r="TWW101" s="26"/>
      <c r="TWX101" s="26"/>
      <c r="TWY101" s="26"/>
      <c r="TWZ101" s="26"/>
      <c r="TXA101" s="26"/>
      <c r="TXB101" s="26"/>
      <c r="TXC101" s="26"/>
      <c r="TXD101" s="26"/>
      <c r="TXE101" s="26"/>
      <c r="TXF101" s="26"/>
      <c r="TXG101" s="26"/>
      <c r="TXH101" s="26"/>
      <c r="TXI101" s="26"/>
      <c r="TXJ101" s="26"/>
      <c r="TXK101" s="26"/>
      <c r="TXL101" s="26"/>
      <c r="TXM101" s="26"/>
      <c r="TXN101" s="26"/>
      <c r="TXO101" s="26"/>
      <c r="TXP101" s="26"/>
      <c r="TXQ101" s="26"/>
      <c r="TXR101" s="26"/>
      <c r="TXS101" s="26"/>
      <c r="TXT101" s="26"/>
      <c r="TXU101" s="26"/>
      <c r="TXV101" s="26"/>
      <c r="TXW101" s="26"/>
      <c r="TXX101" s="26"/>
      <c r="TXY101" s="26"/>
      <c r="TXZ101" s="26"/>
      <c r="TYA101" s="26"/>
      <c r="TYB101" s="26"/>
      <c r="TYC101" s="26"/>
      <c r="TYD101" s="26"/>
      <c r="TYE101" s="26"/>
      <c r="TYF101" s="26"/>
      <c r="TYG101" s="26"/>
      <c r="TYH101" s="26"/>
      <c r="TYI101" s="26"/>
      <c r="TYJ101" s="26"/>
      <c r="TYK101" s="26"/>
      <c r="TYL101" s="26"/>
      <c r="TYM101" s="26"/>
      <c r="TYN101" s="26"/>
      <c r="TYO101" s="26"/>
      <c r="TYP101" s="26"/>
      <c r="TYQ101" s="26"/>
      <c r="TYR101" s="26"/>
      <c r="TYS101" s="26"/>
      <c r="TYT101" s="26"/>
      <c r="TYU101" s="26"/>
      <c r="TYV101" s="26"/>
      <c r="TYW101" s="26"/>
      <c r="TYX101" s="26"/>
      <c r="TYY101" s="26"/>
      <c r="TYZ101" s="26"/>
      <c r="TZA101" s="26"/>
      <c r="TZB101" s="26"/>
      <c r="TZC101" s="26"/>
      <c r="TZD101" s="26"/>
      <c r="TZE101" s="26"/>
      <c r="TZF101" s="26"/>
      <c r="TZG101" s="26"/>
      <c r="TZH101" s="26"/>
      <c r="TZI101" s="26"/>
      <c r="TZJ101" s="26"/>
      <c r="TZK101" s="26"/>
      <c r="TZL101" s="26"/>
      <c r="TZM101" s="26"/>
      <c r="TZN101" s="26"/>
      <c r="TZO101" s="26"/>
      <c r="TZP101" s="26"/>
      <c r="TZQ101" s="26"/>
      <c r="TZR101" s="26"/>
      <c r="TZS101" s="26"/>
      <c r="TZT101" s="26"/>
      <c r="TZU101" s="26"/>
      <c r="TZV101" s="26"/>
      <c r="TZW101" s="26"/>
      <c r="TZX101" s="26"/>
      <c r="TZY101" s="26"/>
      <c r="TZZ101" s="26"/>
      <c r="UAA101" s="26"/>
      <c r="UAB101" s="26"/>
      <c r="UAC101" s="26"/>
      <c r="UAD101" s="26"/>
      <c r="UAE101" s="26"/>
      <c r="UAF101" s="26"/>
      <c r="UAG101" s="26"/>
      <c r="UAH101" s="26"/>
      <c r="UAI101" s="26"/>
      <c r="UAJ101" s="26"/>
      <c r="UAK101" s="26"/>
      <c r="UAL101" s="26"/>
      <c r="UAM101" s="26"/>
      <c r="UAN101" s="26"/>
      <c r="UAO101" s="26"/>
      <c r="UAP101" s="26"/>
      <c r="UAQ101" s="26"/>
      <c r="UAR101" s="26"/>
      <c r="UAS101" s="26"/>
      <c r="UAT101" s="26"/>
      <c r="UAU101" s="26"/>
      <c r="UAV101" s="26"/>
      <c r="UAW101" s="26"/>
      <c r="UAX101" s="26"/>
      <c r="UAY101" s="26"/>
      <c r="UAZ101" s="26"/>
      <c r="UBA101" s="26"/>
      <c r="UBB101" s="26"/>
      <c r="UBC101" s="26"/>
      <c r="UBD101" s="26"/>
      <c r="UBE101" s="26"/>
      <c r="UBF101" s="26"/>
      <c r="UBG101" s="26"/>
      <c r="UBH101" s="26"/>
      <c r="UBI101" s="26"/>
      <c r="UBJ101" s="26"/>
      <c r="UBK101" s="26"/>
      <c r="UBL101" s="26"/>
      <c r="UBM101" s="26"/>
      <c r="UBN101" s="26"/>
      <c r="UBO101" s="26"/>
      <c r="UBP101" s="26"/>
      <c r="UBQ101" s="26"/>
      <c r="UBR101" s="26"/>
      <c r="UBS101" s="26"/>
      <c r="UBT101" s="26"/>
      <c r="UBU101" s="26"/>
      <c r="UBV101" s="26"/>
      <c r="UBW101" s="26"/>
      <c r="UBX101" s="26"/>
      <c r="UBY101" s="26"/>
      <c r="UBZ101" s="26"/>
      <c r="UCA101" s="26"/>
      <c r="UCB101" s="26"/>
      <c r="UCC101" s="26"/>
      <c r="UCD101" s="26"/>
      <c r="UCE101" s="26"/>
      <c r="UCF101" s="26"/>
      <c r="UCG101" s="26"/>
      <c r="UCH101" s="26"/>
      <c r="UCI101" s="26"/>
      <c r="UCJ101" s="26"/>
      <c r="UCK101" s="26"/>
      <c r="UCL101" s="26"/>
      <c r="UCM101" s="26"/>
      <c r="UCN101" s="26"/>
      <c r="UCO101" s="26"/>
      <c r="UCP101" s="26"/>
      <c r="UCQ101" s="26"/>
      <c r="UCR101" s="26"/>
      <c r="UCS101" s="26"/>
      <c r="UCT101" s="26"/>
      <c r="UCU101" s="26"/>
      <c r="UCV101" s="26"/>
      <c r="UCW101" s="26"/>
      <c r="UCX101" s="26"/>
      <c r="UCY101" s="26"/>
      <c r="UCZ101" s="26"/>
      <c r="UDA101" s="26"/>
      <c r="UDB101" s="26"/>
      <c r="UDC101" s="26"/>
      <c r="UDD101" s="26"/>
      <c r="UDE101" s="26"/>
      <c r="UDF101" s="26"/>
      <c r="UDG101" s="26"/>
      <c r="UDH101" s="26"/>
      <c r="UDI101" s="26"/>
      <c r="UDJ101" s="26"/>
      <c r="UDK101" s="26"/>
      <c r="UDL101" s="26"/>
      <c r="UDM101" s="26"/>
      <c r="UDN101" s="26"/>
      <c r="UDO101" s="26"/>
      <c r="UDP101" s="26"/>
      <c r="UDQ101" s="26"/>
      <c r="UDR101" s="26"/>
      <c r="UDS101" s="26"/>
      <c r="UDT101" s="26"/>
      <c r="UDU101" s="26"/>
      <c r="UDV101" s="26"/>
      <c r="UDW101" s="26"/>
      <c r="UDX101" s="26"/>
      <c r="UDY101" s="26"/>
      <c r="UDZ101" s="26"/>
      <c r="UEA101" s="26"/>
      <c r="UEB101" s="26"/>
      <c r="UEC101" s="26"/>
      <c r="UED101" s="26"/>
      <c r="UEE101" s="26"/>
      <c r="UEF101" s="26"/>
      <c r="UEG101" s="26"/>
      <c r="UEH101" s="26"/>
      <c r="UEI101" s="26"/>
      <c r="UEJ101" s="26"/>
      <c r="UEK101" s="26"/>
      <c r="UEL101" s="26"/>
      <c r="UEM101" s="26"/>
      <c r="UEN101" s="26"/>
      <c r="UEO101" s="26"/>
      <c r="UEP101" s="26"/>
      <c r="UEQ101" s="26"/>
      <c r="UER101" s="26"/>
      <c r="UES101" s="26"/>
      <c r="UET101" s="26"/>
      <c r="UEU101" s="26"/>
      <c r="UEV101" s="26"/>
      <c r="UEW101" s="26"/>
      <c r="UEX101" s="26"/>
      <c r="UEY101" s="26"/>
      <c r="UEZ101" s="26"/>
      <c r="UFA101" s="26"/>
      <c r="UFB101" s="26"/>
      <c r="UFC101" s="26"/>
      <c r="UFD101" s="26"/>
      <c r="UFE101" s="26"/>
      <c r="UFF101" s="26"/>
      <c r="UFG101" s="26"/>
      <c r="UFH101" s="26"/>
      <c r="UFI101" s="26"/>
      <c r="UFJ101" s="26"/>
      <c r="UFK101" s="26"/>
      <c r="UFL101" s="26"/>
      <c r="UFM101" s="26"/>
      <c r="UFN101" s="26"/>
      <c r="UFO101" s="26"/>
      <c r="UFP101" s="26"/>
      <c r="UFQ101" s="26"/>
      <c r="UFR101" s="26"/>
      <c r="UFS101" s="26"/>
      <c r="UFT101" s="26"/>
      <c r="UFU101" s="26"/>
      <c r="UFV101" s="26"/>
      <c r="UFW101" s="26"/>
      <c r="UFX101" s="26"/>
      <c r="UFY101" s="26"/>
      <c r="UFZ101" s="26"/>
      <c r="UGA101" s="26"/>
      <c r="UGB101" s="26"/>
      <c r="UGC101" s="26"/>
      <c r="UGD101" s="26"/>
      <c r="UGE101" s="26"/>
      <c r="UGF101" s="26"/>
      <c r="UGG101" s="26"/>
      <c r="UGH101" s="26"/>
      <c r="UGI101" s="26"/>
      <c r="UGJ101" s="26"/>
      <c r="UGK101" s="26"/>
      <c r="UGL101" s="26"/>
      <c r="UGM101" s="26"/>
      <c r="UGN101" s="26"/>
      <c r="UGO101" s="26"/>
      <c r="UGP101" s="26"/>
      <c r="UGQ101" s="26"/>
      <c r="UGR101" s="26"/>
      <c r="UGS101" s="26"/>
      <c r="UGT101" s="26"/>
      <c r="UGU101" s="26"/>
      <c r="UGV101" s="26"/>
      <c r="UGW101" s="26"/>
      <c r="UGX101" s="26"/>
      <c r="UGY101" s="26"/>
      <c r="UGZ101" s="26"/>
      <c r="UHA101" s="26"/>
      <c r="UHB101" s="26"/>
      <c r="UHC101" s="26"/>
      <c r="UHD101" s="26"/>
      <c r="UHE101" s="26"/>
      <c r="UHF101" s="26"/>
      <c r="UHG101" s="26"/>
      <c r="UHH101" s="26"/>
      <c r="UHI101" s="26"/>
      <c r="UHJ101" s="26"/>
      <c r="UHK101" s="26"/>
      <c r="UHL101" s="26"/>
      <c r="UHM101" s="26"/>
      <c r="UHN101" s="26"/>
      <c r="UHO101" s="26"/>
      <c r="UHP101" s="26"/>
      <c r="UHQ101" s="26"/>
      <c r="UHR101" s="26"/>
      <c r="UHS101" s="26"/>
      <c r="UHT101" s="26"/>
      <c r="UHU101" s="26"/>
      <c r="UHV101" s="26"/>
      <c r="UHW101" s="26"/>
      <c r="UHX101" s="26"/>
      <c r="UHY101" s="26"/>
      <c r="UHZ101" s="26"/>
      <c r="UIA101" s="26"/>
      <c r="UIB101" s="26"/>
      <c r="UIC101" s="26"/>
      <c r="UID101" s="26"/>
      <c r="UIE101" s="26"/>
      <c r="UIF101" s="26"/>
      <c r="UIG101" s="26"/>
      <c r="UIH101" s="26"/>
      <c r="UII101" s="26"/>
      <c r="UIJ101" s="26"/>
      <c r="UIK101" s="26"/>
      <c r="UIL101" s="26"/>
      <c r="UIM101" s="26"/>
      <c r="UIN101" s="26"/>
      <c r="UIO101" s="26"/>
      <c r="UIP101" s="26"/>
      <c r="UIQ101" s="26"/>
      <c r="UIR101" s="26"/>
      <c r="UIS101" s="26"/>
      <c r="UIT101" s="26"/>
      <c r="UIU101" s="26"/>
      <c r="UIV101" s="26"/>
      <c r="UIW101" s="26"/>
      <c r="UIX101" s="26"/>
      <c r="UIY101" s="26"/>
      <c r="UIZ101" s="26"/>
      <c r="UJA101" s="26"/>
      <c r="UJB101" s="26"/>
      <c r="UJC101" s="26"/>
      <c r="UJD101" s="26"/>
      <c r="UJE101" s="26"/>
      <c r="UJF101" s="26"/>
      <c r="UJG101" s="26"/>
      <c r="UJH101" s="26"/>
      <c r="UJI101" s="26"/>
      <c r="UJJ101" s="26"/>
      <c r="UJK101" s="26"/>
      <c r="UJL101" s="26"/>
      <c r="UJM101" s="26"/>
      <c r="UJN101" s="26"/>
      <c r="UJO101" s="26"/>
      <c r="UJP101" s="26"/>
      <c r="UJQ101" s="26"/>
      <c r="UJR101" s="26"/>
      <c r="UJS101" s="26"/>
      <c r="UJT101" s="26"/>
      <c r="UJU101" s="26"/>
      <c r="UJV101" s="26"/>
      <c r="UJW101" s="26"/>
      <c r="UJX101" s="26"/>
      <c r="UJY101" s="26"/>
      <c r="UJZ101" s="26"/>
      <c r="UKA101" s="26"/>
      <c r="UKB101" s="26"/>
      <c r="UKC101" s="26"/>
      <c r="UKD101" s="26"/>
      <c r="UKE101" s="26"/>
      <c r="UKF101" s="26"/>
      <c r="UKG101" s="26"/>
      <c r="UKH101" s="26"/>
      <c r="UKI101" s="26"/>
      <c r="UKJ101" s="26"/>
      <c r="UKK101" s="26"/>
      <c r="UKL101" s="26"/>
      <c r="UKM101" s="26"/>
      <c r="UKN101" s="26"/>
      <c r="UKO101" s="26"/>
      <c r="UKP101" s="26"/>
      <c r="UKQ101" s="26"/>
      <c r="UKR101" s="26"/>
      <c r="UKS101" s="26"/>
      <c r="UKT101" s="26"/>
      <c r="UKU101" s="26"/>
      <c r="UKV101" s="26"/>
      <c r="UKW101" s="26"/>
      <c r="UKX101" s="26"/>
      <c r="UKY101" s="26"/>
      <c r="UKZ101" s="26"/>
      <c r="ULA101" s="26"/>
      <c r="ULB101" s="26"/>
      <c r="ULC101" s="26"/>
      <c r="ULD101" s="26"/>
      <c r="ULE101" s="26"/>
      <c r="ULF101" s="26"/>
      <c r="ULG101" s="26"/>
      <c r="ULH101" s="26"/>
      <c r="ULI101" s="26"/>
      <c r="ULJ101" s="26"/>
      <c r="ULK101" s="26"/>
      <c r="ULL101" s="26"/>
      <c r="ULM101" s="26"/>
      <c r="ULN101" s="26"/>
      <c r="ULO101" s="26"/>
      <c r="ULP101" s="26"/>
      <c r="ULQ101" s="26"/>
      <c r="ULR101" s="26"/>
      <c r="ULS101" s="26"/>
      <c r="ULT101" s="26"/>
      <c r="ULU101" s="26"/>
      <c r="ULV101" s="26"/>
      <c r="ULW101" s="26"/>
      <c r="ULX101" s="26"/>
      <c r="ULY101" s="26"/>
      <c r="ULZ101" s="26"/>
      <c r="UMA101" s="26"/>
      <c r="UMB101" s="26"/>
      <c r="UMC101" s="26"/>
      <c r="UMD101" s="26"/>
      <c r="UME101" s="26"/>
      <c r="UMF101" s="26"/>
      <c r="UMG101" s="26"/>
      <c r="UMH101" s="26"/>
      <c r="UMI101" s="26"/>
      <c r="UMJ101" s="26"/>
      <c r="UMK101" s="26"/>
      <c r="UML101" s="26"/>
      <c r="UMM101" s="26"/>
      <c r="UMN101" s="26"/>
      <c r="UMO101" s="26"/>
      <c r="UMP101" s="26"/>
      <c r="UMQ101" s="26"/>
      <c r="UMR101" s="26"/>
      <c r="UMS101" s="26"/>
      <c r="UMT101" s="26"/>
      <c r="UMU101" s="26"/>
      <c r="UMV101" s="26"/>
      <c r="UMW101" s="26"/>
      <c r="UMX101" s="26"/>
      <c r="UMY101" s="26"/>
      <c r="UMZ101" s="26"/>
      <c r="UNA101" s="26"/>
      <c r="UNB101" s="26"/>
      <c r="UNC101" s="26"/>
      <c r="UND101" s="26"/>
      <c r="UNE101" s="26"/>
      <c r="UNF101" s="26"/>
      <c r="UNG101" s="26"/>
      <c r="UNH101" s="26"/>
      <c r="UNI101" s="26"/>
      <c r="UNJ101" s="26"/>
      <c r="UNK101" s="26"/>
      <c r="UNL101" s="26"/>
      <c r="UNM101" s="26"/>
      <c r="UNN101" s="26"/>
      <c r="UNO101" s="26"/>
      <c r="UNP101" s="26"/>
      <c r="UNQ101" s="26"/>
      <c r="UNR101" s="26"/>
      <c r="UNS101" s="26"/>
      <c r="UNT101" s="26"/>
      <c r="UNU101" s="26"/>
      <c r="UNV101" s="26"/>
      <c r="UNW101" s="26"/>
      <c r="UNX101" s="26"/>
      <c r="UNY101" s="26"/>
      <c r="UNZ101" s="26"/>
      <c r="UOA101" s="26"/>
      <c r="UOB101" s="26"/>
      <c r="UOC101" s="26"/>
      <c r="UOD101" s="26"/>
      <c r="UOE101" s="26"/>
      <c r="UOF101" s="26"/>
      <c r="UOG101" s="26"/>
      <c r="UOH101" s="26"/>
      <c r="UOI101" s="26"/>
      <c r="UOJ101" s="26"/>
      <c r="UOK101" s="26"/>
      <c r="UOL101" s="26"/>
      <c r="UOM101" s="26"/>
      <c r="UON101" s="26"/>
      <c r="UOO101" s="26"/>
      <c r="UOP101" s="26"/>
      <c r="UOQ101" s="26"/>
      <c r="UOR101" s="26"/>
      <c r="UOS101" s="26"/>
      <c r="UOT101" s="26"/>
      <c r="UOU101" s="26"/>
      <c r="UOV101" s="26"/>
      <c r="UOW101" s="26"/>
      <c r="UOX101" s="26"/>
      <c r="UOY101" s="26"/>
      <c r="UOZ101" s="26"/>
      <c r="UPA101" s="26"/>
      <c r="UPB101" s="26"/>
      <c r="UPC101" s="26"/>
      <c r="UPD101" s="26"/>
      <c r="UPE101" s="26"/>
      <c r="UPF101" s="26"/>
      <c r="UPG101" s="26"/>
      <c r="UPH101" s="26"/>
      <c r="UPI101" s="26"/>
      <c r="UPJ101" s="26"/>
      <c r="UPK101" s="26"/>
      <c r="UPL101" s="26"/>
      <c r="UPM101" s="26"/>
      <c r="UPN101" s="26"/>
      <c r="UPO101" s="26"/>
      <c r="UPP101" s="26"/>
      <c r="UPQ101" s="26"/>
      <c r="UPR101" s="26"/>
      <c r="UPS101" s="26"/>
      <c r="UPT101" s="26"/>
      <c r="UPU101" s="26"/>
      <c r="UPV101" s="26"/>
      <c r="UPW101" s="26"/>
      <c r="UPX101" s="26"/>
      <c r="UPY101" s="26"/>
      <c r="UPZ101" s="26"/>
      <c r="UQA101" s="26"/>
      <c r="UQB101" s="26"/>
      <c r="UQC101" s="26"/>
      <c r="UQD101" s="26"/>
      <c r="UQE101" s="26"/>
      <c r="UQF101" s="26"/>
      <c r="UQG101" s="26"/>
      <c r="UQH101" s="26"/>
      <c r="UQI101" s="26"/>
      <c r="UQJ101" s="26"/>
      <c r="UQK101" s="26"/>
      <c r="UQL101" s="26"/>
      <c r="UQM101" s="26"/>
      <c r="UQN101" s="26"/>
      <c r="UQO101" s="26"/>
      <c r="UQP101" s="26"/>
      <c r="UQQ101" s="26"/>
      <c r="UQR101" s="26"/>
      <c r="UQS101" s="26"/>
      <c r="UQT101" s="26"/>
      <c r="UQU101" s="26"/>
      <c r="UQV101" s="26"/>
      <c r="UQW101" s="26"/>
      <c r="UQX101" s="26"/>
      <c r="UQY101" s="26"/>
      <c r="UQZ101" s="26"/>
      <c r="URA101" s="26"/>
      <c r="URB101" s="26"/>
      <c r="URC101" s="26"/>
      <c r="URD101" s="26"/>
      <c r="URE101" s="26"/>
      <c r="URF101" s="26"/>
      <c r="URG101" s="26"/>
      <c r="URH101" s="26"/>
      <c r="URI101" s="26"/>
      <c r="URJ101" s="26"/>
      <c r="URK101" s="26"/>
      <c r="URL101" s="26"/>
      <c r="URM101" s="26"/>
      <c r="URN101" s="26"/>
      <c r="URO101" s="26"/>
      <c r="URP101" s="26"/>
      <c r="URQ101" s="26"/>
      <c r="URR101" s="26"/>
      <c r="URS101" s="26"/>
      <c r="URT101" s="26"/>
      <c r="URU101" s="26"/>
      <c r="URV101" s="26"/>
      <c r="URW101" s="26"/>
      <c r="URX101" s="26"/>
      <c r="URY101" s="26"/>
      <c r="URZ101" s="26"/>
      <c r="USA101" s="26"/>
      <c r="USB101" s="26"/>
      <c r="USC101" s="26"/>
      <c r="USD101" s="26"/>
      <c r="USE101" s="26"/>
      <c r="USF101" s="26"/>
      <c r="USG101" s="26"/>
      <c r="USH101" s="26"/>
      <c r="USI101" s="26"/>
      <c r="USJ101" s="26"/>
      <c r="USK101" s="26"/>
      <c r="USL101" s="26"/>
      <c r="USM101" s="26"/>
      <c r="USN101" s="26"/>
      <c r="USO101" s="26"/>
      <c r="USP101" s="26"/>
      <c r="USQ101" s="26"/>
      <c r="USR101" s="26"/>
      <c r="USS101" s="26"/>
      <c r="UST101" s="26"/>
      <c r="USU101" s="26"/>
      <c r="USV101" s="26"/>
      <c r="USW101" s="26"/>
      <c r="USX101" s="26"/>
      <c r="USY101" s="26"/>
      <c r="USZ101" s="26"/>
      <c r="UTA101" s="26"/>
      <c r="UTB101" s="26"/>
      <c r="UTC101" s="26"/>
      <c r="UTD101" s="26"/>
      <c r="UTE101" s="26"/>
      <c r="UTF101" s="26"/>
      <c r="UTG101" s="26"/>
      <c r="UTH101" s="26"/>
      <c r="UTI101" s="26"/>
      <c r="UTJ101" s="26"/>
      <c r="UTK101" s="26"/>
      <c r="UTL101" s="26"/>
      <c r="UTM101" s="26"/>
      <c r="UTN101" s="26"/>
      <c r="UTO101" s="26"/>
      <c r="UTP101" s="26"/>
      <c r="UTQ101" s="26"/>
      <c r="UTR101" s="26"/>
      <c r="UTS101" s="26"/>
      <c r="UTT101" s="26"/>
      <c r="UTU101" s="26"/>
      <c r="UTV101" s="26"/>
      <c r="UTW101" s="26"/>
      <c r="UTX101" s="26"/>
      <c r="UTY101" s="26"/>
      <c r="UTZ101" s="26"/>
      <c r="UUA101" s="26"/>
      <c r="UUB101" s="26"/>
      <c r="UUC101" s="26"/>
      <c r="UUD101" s="26"/>
      <c r="UUE101" s="26"/>
      <c r="UUF101" s="26"/>
      <c r="UUG101" s="26"/>
      <c r="UUH101" s="26"/>
      <c r="UUI101" s="26"/>
      <c r="UUJ101" s="26"/>
      <c r="UUK101" s="26"/>
      <c r="UUL101" s="26"/>
      <c r="UUM101" s="26"/>
      <c r="UUN101" s="26"/>
      <c r="UUO101" s="26"/>
      <c r="UUP101" s="26"/>
      <c r="UUQ101" s="26"/>
      <c r="UUR101" s="26"/>
      <c r="UUS101" s="26"/>
      <c r="UUT101" s="26"/>
      <c r="UUU101" s="26"/>
      <c r="UUV101" s="26"/>
      <c r="UUW101" s="26"/>
      <c r="UUX101" s="26"/>
      <c r="UUY101" s="26"/>
      <c r="UUZ101" s="26"/>
      <c r="UVA101" s="26"/>
      <c r="UVB101" s="26"/>
      <c r="UVC101" s="26"/>
      <c r="UVD101" s="26"/>
      <c r="UVE101" s="26"/>
      <c r="UVF101" s="26"/>
      <c r="UVG101" s="26"/>
      <c r="UVH101" s="26"/>
      <c r="UVI101" s="26"/>
      <c r="UVJ101" s="26"/>
      <c r="UVK101" s="26"/>
      <c r="UVL101" s="26"/>
      <c r="UVM101" s="26"/>
      <c r="UVN101" s="26"/>
      <c r="UVO101" s="26"/>
      <c r="UVP101" s="26"/>
      <c r="UVQ101" s="26"/>
      <c r="UVR101" s="26"/>
      <c r="UVS101" s="26"/>
      <c r="UVT101" s="26"/>
      <c r="UVU101" s="26"/>
      <c r="UVV101" s="26"/>
      <c r="UVW101" s="26"/>
      <c r="UVX101" s="26"/>
      <c r="UVY101" s="26"/>
      <c r="UVZ101" s="26"/>
      <c r="UWA101" s="26"/>
      <c r="UWB101" s="26"/>
      <c r="UWC101" s="26"/>
      <c r="UWD101" s="26"/>
      <c r="UWE101" s="26"/>
      <c r="UWF101" s="26"/>
      <c r="UWG101" s="26"/>
      <c r="UWH101" s="26"/>
      <c r="UWI101" s="26"/>
      <c r="UWJ101" s="26"/>
      <c r="UWK101" s="26"/>
      <c r="UWL101" s="26"/>
      <c r="UWM101" s="26"/>
      <c r="UWN101" s="26"/>
      <c r="UWO101" s="26"/>
      <c r="UWP101" s="26"/>
      <c r="UWQ101" s="26"/>
      <c r="UWR101" s="26"/>
      <c r="UWS101" s="26"/>
      <c r="UWT101" s="26"/>
      <c r="UWU101" s="26"/>
      <c r="UWV101" s="26"/>
      <c r="UWW101" s="26"/>
      <c r="UWX101" s="26"/>
      <c r="UWY101" s="26"/>
      <c r="UWZ101" s="26"/>
      <c r="UXA101" s="26"/>
      <c r="UXB101" s="26"/>
      <c r="UXC101" s="26"/>
      <c r="UXD101" s="26"/>
      <c r="UXE101" s="26"/>
      <c r="UXF101" s="26"/>
      <c r="UXG101" s="26"/>
      <c r="UXH101" s="26"/>
      <c r="UXI101" s="26"/>
      <c r="UXJ101" s="26"/>
      <c r="UXK101" s="26"/>
      <c r="UXL101" s="26"/>
      <c r="UXM101" s="26"/>
      <c r="UXN101" s="26"/>
      <c r="UXO101" s="26"/>
      <c r="UXP101" s="26"/>
      <c r="UXQ101" s="26"/>
      <c r="UXR101" s="26"/>
      <c r="UXS101" s="26"/>
      <c r="UXT101" s="26"/>
      <c r="UXU101" s="26"/>
      <c r="UXV101" s="26"/>
      <c r="UXW101" s="26"/>
      <c r="UXX101" s="26"/>
      <c r="UXY101" s="26"/>
      <c r="UXZ101" s="26"/>
      <c r="UYA101" s="26"/>
      <c r="UYB101" s="26"/>
      <c r="UYC101" s="26"/>
      <c r="UYD101" s="26"/>
      <c r="UYE101" s="26"/>
      <c r="UYF101" s="26"/>
      <c r="UYG101" s="26"/>
      <c r="UYH101" s="26"/>
      <c r="UYI101" s="26"/>
      <c r="UYJ101" s="26"/>
      <c r="UYK101" s="26"/>
      <c r="UYL101" s="26"/>
      <c r="UYM101" s="26"/>
      <c r="UYN101" s="26"/>
      <c r="UYO101" s="26"/>
      <c r="UYP101" s="26"/>
      <c r="UYQ101" s="26"/>
      <c r="UYR101" s="26"/>
      <c r="UYS101" s="26"/>
      <c r="UYT101" s="26"/>
      <c r="UYU101" s="26"/>
      <c r="UYV101" s="26"/>
      <c r="UYW101" s="26"/>
      <c r="UYX101" s="26"/>
      <c r="UYY101" s="26"/>
      <c r="UYZ101" s="26"/>
      <c r="UZA101" s="26"/>
      <c r="UZB101" s="26"/>
      <c r="UZC101" s="26"/>
      <c r="UZD101" s="26"/>
      <c r="UZE101" s="26"/>
      <c r="UZF101" s="26"/>
      <c r="UZG101" s="26"/>
      <c r="UZH101" s="26"/>
      <c r="UZI101" s="26"/>
      <c r="UZJ101" s="26"/>
      <c r="UZK101" s="26"/>
      <c r="UZL101" s="26"/>
      <c r="UZM101" s="26"/>
      <c r="UZN101" s="26"/>
      <c r="UZO101" s="26"/>
      <c r="UZP101" s="26"/>
      <c r="UZQ101" s="26"/>
      <c r="UZR101" s="26"/>
      <c r="UZS101" s="26"/>
      <c r="UZT101" s="26"/>
      <c r="UZU101" s="26"/>
      <c r="UZV101" s="26"/>
      <c r="UZW101" s="26"/>
      <c r="UZX101" s="26"/>
      <c r="UZY101" s="26"/>
      <c r="UZZ101" s="26"/>
      <c r="VAA101" s="26"/>
      <c r="VAB101" s="26"/>
      <c r="VAC101" s="26"/>
      <c r="VAD101" s="26"/>
      <c r="VAE101" s="26"/>
      <c r="VAF101" s="26"/>
      <c r="VAG101" s="26"/>
      <c r="VAH101" s="26"/>
      <c r="VAI101" s="26"/>
      <c r="VAJ101" s="26"/>
      <c r="VAK101" s="26"/>
      <c r="VAL101" s="26"/>
      <c r="VAM101" s="26"/>
      <c r="VAN101" s="26"/>
      <c r="VAO101" s="26"/>
      <c r="VAP101" s="26"/>
      <c r="VAQ101" s="26"/>
      <c r="VAR101" s="26"/>
      <c r="VAS101" s="26"/>
      <c r="VAT101" s="26"/>
      <c r="VAU101" s="26"/>
      <c r="VAV101" s="26"/>
      <c r="VAW101" s="26"/>
      <c r="VAX101" s="26"/>
      <c r="VAY101" s="26"/>
      <c r="VAZ101" s="26"/>
      <c r="VBA101" s="26"/>
      <c r="VBB101" s="26"/>
      <c r="VBC101" s="26"/>
      <c r="VBD101" s="26"/>
      <c r="VBE101" s="26"/>
      <c r="VBF101" s="26"/>
      <c r="VBG101" s="26"/>
      <c r="VBH101" s="26"/>
      <c r="VBI101" s="26"/>
      <c r="VBJ101" s="26"/>
      <c r="VBK101" s="26"/>
      <c r="VBL101" s="26"/>
      <c r="VBM101" s="26"/>
      <c r="VBN101" s="26"/>
      <c r="VBO101" s="26"/>
      <c r="VBP101" s="26"/>
      <c r="VBQ101" s="26"/>
      <c r="VBR101" s="26"/>
      <c r="VBS101" s="26"/>
      <c r="VBT101" s="26"/>
      <c r="VBU101" s="26"/>
      <c r="VBV101" s="26"/>
      <c r="VBW101" s="26"/>
      <c r="VBX101" s="26"/>
      <c r="VBY101" s="26"/>
      <c r="VBZ101" s="26"/>
      <c r="VCA101" s="26"/>
      <c r="VCB101" s="26"/>
      <c r="VCC101" s="26"/>
      <c r="VCD101" s="26"/>
      <c r="VCE101" s="26"/>
      <c r="VCF101" s="26"/>
      <c r="VCG101" s="26"/>
      <c r="VCH101" s="26"/>
      <c r="VCI101" s="26"/>
      <c r="VCJ101" s="26"/>
      <c r="VCK101" s="26"/>
      <c r="VCL101" s="26"/>
      <c r="VCM101" s="26"/>
      <c r="VCN101" s="26"/>
      <c r="VCO101" s="26"/>
      <c r="VCP101" s="26"/>
      <c r="VCQ101" s="26"/>
      <c r="VCR101" s="26"/>
      <c r="VCS101" s="26"/>
      <c r="VCT101" s="26"/>
      <c r="VCU101" s="26"/>
      <c r="VCV101" s="26"/>
      <c r="VCW101" s="26"/>
      <c r="VCX101" s="26"/>
      <c r="VCY101" s="26"/>
      <c r="VCZ101" s="26"/>
      <c r="VDA101" s="26"/>
      <c r="VDB101" s="26"/>
      <c r="VDC101" s="26"/>
      <c r="VDD101" s="26"/>
      <c r="VDE101" s="26"/>
      <c r="VDF101" s="26"/>
      <c r="VDG101" s="26"/>
      <c r="VDH101" s="26"/>
      <c r="VDI101" s="26"/>
      <c r="VDJ101" s="26"/>
      <c r="VDK101" s="26"/>
      <c r="VDL101" s="26"/>
      <c r="VDM101" s="26"/>
      <c r="VDN101" s="26"/>
      <c r="VDO101" s="26"/>
      <c r="VDP101" s="26"/>
      <c r="VDQ101" s="26"/>
      <c r="VDR101" s="26"/>
      <c r="VDS101" s="26"/>
      <c r="VDT101" s="26"/>
      <c r="VDU101" s="26"/>
      <c r="VDV101" s="26"/>
      <c r="VDW101" s="26"/>
      <c r="VDX101" s="26"/>
      <c r="VDY101" s="26"/>
      <c r="VDZ101" s="26"/>
      <c r="VEA101" s="26"/>
      <c r="VEB101" s="26"/>
      <c r="VEC101" s="26"/>
      <c r="VED101" s="26"/>
      <c r="VEE101" s="26"/>
      <c r="VEF101" s="26"/>
      <c r="VEG101" s="26"/>
      <c r="VEH101" s="26"/>
      <c r="VEI101" s="26"/>
      <c r="VEJ101" s="26"/>
      <c r="VEK101" s="26"/>
      <c r="VEL101" s="26"/>
      <c r="VEM101" s="26"/>
      <c r="VEN101" s="26"/>
      <c r="VEO101" s="26"/>
      <c r="VEP101" s="26"/>
      <c r="VEQ101" s="26"/>
      <c r="VER101" s="26"/>
      <c r="VES101" s="26"/>
      <c r="VET101" s="26"/>
      <c r="VEU101" s="26"/>
      <c r="VEV101" s="26"/>
      <c r="VEW101" s="26"/>
      <c r="VEX101" s="26"/>
      <c r="VEY101" s="26"/>
      <c r="VEZ101" s="26"/>
      <c r="VFA101" s="26"/>
      <c r="VFB101" s="26"/>
      <c r="VFC101" s="26"/>
      <c r="VFD101" s="26"/>
      <c r="VFE101" s="26"/>
      <c r="VFF101" s="26"/>
      <c r="VFG101" s="26"/>
      <c r="VFH101" s="26"/>
      <c r="VFI101" s="26"/>
      <c r="VFJ101" s="26"/>
      <c r="VFK101" s="26"/>
      <c r="VFL101" s="26"/>
      <c r="VFM101" s="26"/>
      <c r="VFN101" s="26"/>
      <c r="VFO101" s="26"/>
      <c r="VFP101" s="26"/>
      <c r="VFQ101" s="26"/>
      <c r="VFR101" s="26"/>
      <c r="VFS101" s="26"/>
      <c r="VFT101" s="26"/>
      <c r="VFU101" s="26"/>
      <c r="VFV101" s="26"/>
      <c r="VFW101" s="26"/>
      <c r="VFX101" s="26"/>
      <c r="VFY101" s="26"/>
      <c r="VFZ101" s="26"/>
      <c r="VGA101" s="26"/>
      <c r="VGB101" s="26"/>
      <c r="VGC101" s="26"/>
      <c r="VGD101" s="26"/>
      <c r="VGE101" s="26"/>
      <c r="VGF101" s="26"/>
      <c r="VGG101" s="26"/>
      <c r="VGH101" s="26"/>
      <c r="VGI101" s="26"/>
      <c r="VGJ101" s="26"/>
      <c r="VGK101" s="26"/>
      <c r="VGL101" s="26"/>
      <c r="VGM101" s="26"/>
      <c r="VGN101" s="26"/>
      <c r="VGO101" s="26"/>
      <c r="VGP101" s="26"/>
      <c r="VGQ101" s="26"/>
      <c r="VGR101" s="26"/>
      <c r="VGS101" s="26"/>
      <c r="VGT101" s="26"/>
      <c r="VGU101" s="26"/>
      <c r="VGV101" s="26"/>
      <c r="VGW101" s="26"/>
      <c r="VGX101" s="26"/>
      <c r="VGY101" s="26"/>
      <c r="VGZ101" s="26"/>
      <c r="VHA101" s="26"/>
      <c r="VHB101" s="26"/>
      <c r="VHC101" s="26"/>
      <c r="VHD101" s="26"/>
      <c r="VHE101" s="26"/>
      <c r="VHF101" s="26"/>
      <c r="VHG101" s="26"/>
      <c r="VHH101" s="26"/>
      <c r="VHI101" s="26"/>
      <c r="VHJ101" s="26"/>
      <c r="VHK101" s="26"/>
      <c r="VHL101" s="26"/>
      <c r="VHM101" s="26"/>
      <c r="VHN101" s="26"/>
      <c r="VHO101" s="26"/>
      <c r="VHP101" s="26"/>
      <c r="VHQ101" s="26"/>
      <c r="VHR101" s="26"/>
      <c r="VHS101" s="26"/>
      <c r="VHT101" s="26"/>
      <c r="VHU101" s="26"/>
      <c r="VHV101" s="26"/>
      <c r="VHW101" s="26"/>
      <c r="VHX101" s="26"/>
      <c r="VHY101" s="26"/>
      <c r="VHZ101" s="26"/>
      <c r="VIA101" s="26"/>
      <c r="VIB101" s="26"/>
      <c r="VIC101" s="26"/>
      <c r="VID101" s="26"/>
      <c r="VIE101" s="26"/>
      <c r="VIF101" s="26"/>
      <c r="VIG101" s="26"/>
      <c r="VIH101" s="26"/>
      <c r="VII101" s="26"/>
      <c r="VIJ101" s="26"/>
      <c r="VIK101" s="26"/>
      <c r="VIL101" s="26"/>
      <c r="VIM101" s="26"/>
      <c r="VIN101" s="26"/>
      <c r="VIO101" s="26"/>
      <c r="VIP101" s="26"/>
      <c r="VIQ101" s="26"/>
      <c r="VIR101" s="26"/>
      <c r="VIS101" s="26"/>
      <c r="VIT101" s="26"/>
      <c r="VIU101" s="26"/>
      <c r="VIV101" s="26"/>
      <c r="VIW101" s="26"/>
      <c r="VIX101" s="26"/>
      <c r="VIY101" s="26"/>
      <c r="VIZ101" s="26"/>
      <c r="VJA101" s="26"/>
      <c r="VJB101" s="26"/>
      <c r="VJC101" s="26"/>
      <c r="VJD101" s="26"/>
      <c r="VJE101" s="26"/>
      <c r="VJF101" s="26"/>
      <c r="VJG101" s="26"/>
      <c r="VJH101" s="26"/>
      <c r="VJI101" s="26"/>
      <c r="VJJ101" s="26"/>
      <c r="VJK101" s="26"/>
      <c r="VJL101" s="26"/>
      <c r="VJM101" s="26"/>
      <c r="VJN101" s="26"/>
      <c r="VJO101" s="26"/>
      <c r="VJP101" s="26"/>
      <c r="VJQ101" s="26"/>
      <c r="VJR101" s="26"/>
      <c r="VJS101" s="26"/>
      <c r="VJT101" s="26"/>
      <c r="VJU101" s="26"/>
      <c r="VJV101" s="26"/>
      <c r="VJW101" s="26"/>
      <c r="VJX101" s="26"/>
      <c r="VJY101" s="26"/>
      <c r="VJZ101" s="26"/>
      <c r="VKA101" s="26"/>
      <c r="VKB101" s="26"/>
      <c r="VKC101" s="26"/>
      <c r="VKD101" s="26"/>
      <c r="VKE101" s="26"/>
      <c r="VKF101" s="26"/>
      <c r="VKG101" s="26"/>
      <c r="VKH101" s="26"/>
      <c r="VKI101" s="26"/>
      <c r="VKJ101" s="26"/>
      <c r="VKK101" s="26"/>
      <c r="VKL101" s="26"/>
      <c r="VKM101" s="26"/>
      <c r="VKN101" s="26"/>
      <c r="VKO101" s="26"/>
      <c r="VKP101" s="26"/>
      <c r="VKQ101" s="26"/>
      <c r="VKR101" s="26"/>
      <c r="VKS101" s="26"/>
      <c r="VKT101" s="26"/>
      <c r="VKU101" s="26"/>
      <c r="VKV101" s="26"/>
      <c r="VKW101" s="26"/>
      <c r="VKX101" s="26"/>
      <c r="VKY101" s="26"/>
      <c r="VKZ101" s="26"/>
      <c r="VLA101" s="26"/>
      <c r="VLB101" s="26"/>
      <c r="VLC101" s="26"/>
      <c r="VLD101" s="26"/>
      <c r="VLE101" s="26"/>
      <c r="VLF101" s="26"/>
      <c r="VLG101" s="26"/>
      <c r="VLH101" s="26"/>
      <c r="VLI101" s="26"/>
      <c r="VLJ101" s="26"/>
      <c r="VLK101" s="26"/>
      <c r="VLL101" s="26"/>
      <c r="VLM101" s="26"/>
      <c r="VLN101" s="26"/>
      <c r="VLO101" s="26"/>
      <c r="VLP101" s="26"/>
      <c r="VLQ101" s="26"/>
      <c r="VLR101" s="26"/>
      <c r="VLS101" s="26"/>
      <c r="VLT101" s="26"/>
      <c r="VLU101" s="26"/>
      <c r="VLV101" s="26"/>
      <c r="VLW101" s="26"/>
      <c r="VLX101" s="26"/>
      <c r="VLY101" s="26"/>
      <c r="VLZ101" s="26"/>
      <c r="VMA101" s="26"/>
      <c r="VMB101" s="26"/>
      <c r="VMC101" s="26"/>
      <c r="VMD101" s="26"/>
      <c r="VME101" s="26"/>
      <c r="VMF101" s="26"/>
      <c r="VMG101" s="26"/>
      <c r="VMH101" s="26"/>
      <c r="VMI101" s="26"/>
      <c r="VMJ101" s="26"/>
      <c r="VMK101" s="26"/>
      <c r="VML101" s="26"/>
      <c r="VMM101" s="26"/>
      <c r="VMN101" s="26"/>
      <c r="VMO101" s="26"/>
      <c r="VMP101" s="26"/>
      <c r="VMQ101" s="26"/>
      <c r="VMR101" s="26"/>
      <c r="VMS101" s="26"/>
      <c r="VMT101" s="26"/>
      <c r="VMU101" s="26"/>
      <c r="VMV101" s="26"/>
      <c r="VMW101" s="26"/>
      <c r="VMX101" s="26"/>
      <c r="VMY101" s="26"/>
      <c r="VMZ101" s="26"/>
      <c r="VNA101" s="26"/>
      <c r="VNB101" s="26"/>
      <c r="VNC101" s="26"/>
      <c r="VND101" s="26"/>
      <c r="VNE101" s="26"/>
      <c r="VNF101" s="26"/>
      <c r="VNG101" s="26"/>
      <c r="VNH101" s="26"/>
      <c r="VNI101" s="26"/>
      <c r="VNJ101" s="26"/>
      <c r="VNK101" s="26"/>
      <c r="VNL101" s="26"/>
      <c r="VNM101" s="26"/>
      <c r="VNN101" s="26"/>
      <c r="VNO101" s="26"/>
      <c r="VNP101" s="26"/>
      <c r="VNQ101" s="26"/>
      <c r="VNR101" s="26"/>
      <c r="VNS101" s="26"/>
      <c r="VNT101" s="26"/>
      <c r="VNU101" s="26"/>
      <c r="VNV101" s="26"/>
      <c r="VNW101" s="26"/>
      <c r="VNX101" s="26"/>
      <c r="VNY101" s="26"/>
      <c r="VNZ101" s="26"/>
      <c r="VOA101" s="26"/>
      <c r="VOB101" s="26"/>
      <c r="VOC101" s="26"/>
      <c r="VOD101" s="26"/>
      <c r="VOE101" s="26"/>
      <c r="VOF101" s="26"/>
      <c r="VOG101" s="26"/>
      <c r="VOH101" s="26"/>
      <c r="VOI101" s="26"/>
      <c r="VOJ101" s="26"/>
      <c r="VOK101" s="26"/>
      <c r="VOL101" s="26"/>
      <c r="VOM101" s="26"/>
      <c r="VON101" s="26"/>
      <c r="VOO101" s="26"/>
      <c r="VOP101" s="26"/>
      <c r="VOQ101" s="26"/>
      <c r="VOR101" s="26"/>
      <c r="VOS101" s="26"/>
      <c r="VOT101" s="26"/>
      <c r="VOU101" s="26"/>
      <c r="VOV101" s="26"/>
      <c r="VOW101" s="26"/>
      <c r="VOX101" s="26"/>
      <c r="VOY101" s="26"/>
      <c r="VOZ101" s="26"/>
      <c r="VPA101" s="26"/>
      <c r="VPB101" s="26"/>
      <c r="VPC101" s="26"/>
      <c r="VPD101" s="26"/>
      <c r="VPE101" s="26"/>
      <c r="VPF101" s="26"/>
      <c r="VPG101" s="26"/>
      <c r="VPH101" s="26"/>
      <c r="VPI101" s="26"/>
      <c r="VPJ101" s="26"/>
      <c r="VPK101" s="26"/>
      <c r="VPL101" s="26"/>
      <c r="VPM101" s="26"/>
      <c r="VPN101" s="26"/>
      <c r="VPO101" s="26"/>
      <c r="VPP101" s="26"/>
      <c r="VPQ101" s="26"/>
      <c r="VPR101" s="26"/>
      <c r="VPS101" s="26"/>
      <c r="VPT101" s="26"/>
      <c r="VPU101" s="26"/>
      <c r="VPV101" s="26"/>
      <c r="VPW101" s="26"/>
      <c r="VPX101" s="26"/>
      <c r="VPY101" s="26"/>
      <c r="VPZ101" s="26"/>
      <c r="VQA101" s="26"/>
      <c r="VQB101" s="26"/>
      <c r="VQC101" s="26"/>
      <c r="VQD101" s="26"/>
      <c r="VQE101" s="26"/>
      <c r="VQF101" s="26"/>
      <c r="VQG101" s="26"/>
      <c r="VQH101" s="26"/>
      <c r="VQI101" s="26"/>
      <c r="VQJ101" s="26"/>
      <c r="VQK101" s="26"/>
      <c r="VQL101" s="26"/>
      <c r="VQM101" s="26"/>
      <c r="VQN101" s="26"/>
      <c r="VQO101" s="26"/>
      <c r="VQP101" s="26"/>
      <c r="VQQ101" s="26"/>
      <c r="VQR101" s="26"/>
      <c r="VQS101" s="26"/>
      <c r="VQT101" s="26"/>
      <c r="VQU101" s="26"/>
      <c r="VQV101" s="26"/>
      <c r="VQW101" s="26"/>
      <c r="VQX101" s="26"/>
      <c r="VQY101" s="26"/>
      <c r="VQZ101" s="26"/>
      <c r="VRA101" s="26"/>
      <c r="VRB101" s="26"/>
      <c r="VRC101" s="26"/>
      <c r="VRD101" s="26"/>
      <c r="VRE101" s="26"/>
      <c r="VRF101" s="26"/>
      <c r="VRG101" s="26"/>
      <c r="VRH101" s="26"/>
      <c r="VRI101" s="26"/>
      <c r="VRJ101" s="26"/>
      <c r="VRK101" s="26"/>
      <c r="VRL101" s="26"/>
      <c r="VRM101" s="26"/>
      <c r="VRN101" s="26"/>
      <c r="VRO101" s="26"/>
      <c r="VRP101" s="26"/>
      <c r="VRQ101" s="26"/>
      <c r="VRR101" s="26"/>
      <c r="VRS101" s="26"/>
      <c r="VRT101" s="26"/>
      <c r="VRU101" s="26"/>
      <c r="VRV101" s="26"/>
      <c r="VRW101" s="26"/>
      <c r="VRX101" s="26"/>
      <c r="VRY101" s="26"/>
      <c r="VRZ101" s="26"/>
      <c r="VSA101" s="26"/>
      <c r="VSB101" s="26"/>
      <c r="VSC101" s="26"/>
      <c r="VSD101" s="26"/>
      <c r="VSE101" s="26"/>
      <c r="VSF101" s="26"/>
      <c r="VSG101" s="26"/>
      <c r="VSH101" s="26"/>
      <c r="VSI101" s="26"/>
      <c r="VSJ101" s="26"/>
      <c r="VSK101" s="26"/>
      <c r="VSL101" s="26"/>
      <c r="VSM101" s="26"/>
      <c r="VSN101" s="26"/>
      <c r="VSO101" s="26"/>
      <c r="VSP101" s="26"/>
      <c r="VSQ101" s="26"/>
      <c r="VSR101" s="26"/>
      <c r="VSS101" s="26"/>
      <c r="VST101" s="26"/>
      <c r="VSU101" s="26"/>
      <c r="VSV101" s="26"/>
      <c r="VSW101" s="26"/>
      <c r="VSX101" s="26"/>
      <c r="VSY101" s="26"/>
      <c r="VSZ101" s="26"/>
      <c r="VTA101" s="26"/>
      <c r="VTB101" s="26"/>
      <c r="VTC101" s="26"/>
      <c r="VTD101" s="26"/>
      <c r="VTE101" s="26"/>
      <c r="VTF101" s="26"/>
      <c r="VTG101" s="26"/>
      <c r="VTH101" s="26"/>
      <c r="VTI101" s="26"/>
      <c r="VTJ101" s="26"/>
      <c r="VTK101" s="26"/>
      <c r="VTL101" s="26"/>
      <c r="VTM101" s="26"/>
      <c r="VTN101" s="26"/>
      <c r="VTO101" s="26"/>
      <c r="VTP101" s="26"/>
      <c r="VTQ101" s="26"/>
      <c r="VTR101" s="26"/>
      <c r="VTS101" s="26"/>
      <c r="VTT101" s="26"/>
      <c r="VTU101" s="26"/>
      <c r="VTV101" s="26"/>
      <c r="VTW101" s="26"/>
      <c r="VTX101" s="26"/>
      <c r="VTY101" s="26"/>
      <c r="VTZ101" s="26"/>
      <c r="VUA101" s="26"/>
      <c r="VUB101" s="26"/>
      <c r="VUC101" s="26"/>
      <c r="VUD101" s="26"/>
      <c r="VUE101" s="26"/>
      <c r="VUF101" s="26"/>
      <c r="VUG101" s="26"/>
      <c r="VUH101" s="26"/>
      <c r="VUI101" s="26"/>
      <c r="VUJ101" s="26"/>
      <c r="VUK101" s="26"/>
      <c r="VUL101" s="26"/>
      <c r="VUM101" s="26"/>
      <c r="VUN101" s="26"/>
      <c r="VUO101" s="26"/>
      <c r="VUP101" s="26"/>
      <c r="VUQ101" s="26"/>
      <c r="VUR101" s="26"/>
      <c r="VUS101" s="26"/>
      <c r="VUT101" s="26"/>
      <c r="VUU101" s="26"/>
      <c r="VUV101" s="26"/>
      <c r="VUW101" s="26"/>
      <c r="VUX101" s="26"/>
      <c r="VUY101" s="26"/>
      <c r="VUZ101" s="26"/>
      <c r="VVA101" s="26"/>
      <c r="VVB101" s="26"/>
      <c r="VVC101" s="26"/>
      <c r="VVD101" s="26"/>
      <c r="VVE101" s="26"/>
      <c r="VVF101" s="26"/>
      <c r="VVG101" s="26"/>
      <c r="VVH101" s="26"/>
      <c r="VVI101" s="26"/>
      <c r="VVJ101" s="26"/>
      <c r="VVK101" s="26"/>
      <c r="VVL101" s="26"/>
      <c r="VVM101" s="26"/>
      <c r="VVN101" s="26"/>
      <c r="VVO101" s="26"/>
      <c r="VVP101" s="26"/>
      <c r="VVQ101" s="26"/>
      <c r="VVR101" s="26"/>
      <c r="VVS101" s="26"/>
      <c r="VVT101" s="26"/>
      <c r="VVU101" s="26"/>
      <c r="VVV101" s="26"/>
      <c r="VVW101" s="26"/>
      <c r="VVX101" s="26"/>
      <c r="VVY101" s="26"/>
      <c r="VVZ101" s="26"/>
      <c r="VWA101" s="26"/>
      <c r="VWB101" s="26"/>
      <c r="VWC101" s="26"/>
      <c r="VWD101" s="26"/>
      <c r="VWE101" s="26"/>
      <c r="VWF101" s="26"/>
      <c r="VWG101" s="26"/>
      <c r="VWH101" s="26"/>
      <c r="VWI101" s="26"/>
      <c r="VWJ101" s="26"/>
      <c r="VWK101" s="26"/>
      <c r="VWL101" s="26"/>
      <c r="VWM101" s="26"/>
      <c r="VWN101" s="26"/>
      <c r="VWO101" s="26"/>
      <c r="VWP101" s="26"/>
      <c r="VWQ101" s="26"/>
      <c r="VWR101" s="26"/>
      <c r="VWS101" s="26"/>
      <c r="VWT101" s="26"/>
      <c r="VWU101" s="26"/>
      <c r="VWV101" s="26"/>
      <c r="VWW101" s="26"/>
      <c r="VWX101" s="26"/>
      <c r="VWY101" s="26"/>
      <c r="VWZ101" s="26"/>
      <c r="VXA101" s="26"/>
      <c r="VXB101" s="26"/>
      <c r="VXC101" s="26"/>
      <c r="VXD101" s="26"/>
      <c r="VXE101" s="26"/>
      <c r="VXF101" s="26"/>
      <c r="VXG101" s="26"/>
      <c r="VXH101" s="26"/>
      <c r="VXI101" s="26"/>
      <c r="VXJ101" s="26"/>
      <c r="VXK101" s="26"/>
      <c r="VXL101" s="26"/>
      <c r="VXM101" s="26"/>
      <c r="VXN101" s="26"/>
      <c r="VXO101" s="26"/>
      <c r="VXP101" s="26"/>
      <c r="VXQ101" s="26"/>
      <c r="VXR101" s="26"/>
      <c r="VXS101" s="26"/>
      <c r="VXT101" s="26"/>
      <c r="VXU101" s="26"/>
      <c r="VXV101" s="26"/>
      <c r="VXW101" s="26"/>
      <c r="VXX101" s="26"/>
      <c r="VXY101" s="26"/>
      <c r="VXZ101" s="26"/>
      <c r="VYA101" s="26"/>
      <c r="VYB101" s="26"/>
      <c r="VYC101" s="26"/>
      <c r="VYD101" s="26"/>
      <c r="VYE101" s="26"/>
      <c r="VYF101" s="26"/>
      <c r="VYG101" s="26"/>
      <c r="VYH101" s="26"/>
      <c r="VYI101" s="26"/>
      <c r="VYJ101" s="26"/>
      <c r="VYK101" s="26"/>
      <c r="VYL101" s="26"/>
      <c r="VYM101" s="26"/>
      <c r="VYN101" s="26"/>
      <c r="VYO101" s="26"/>
      <c r="VYP101" s="26"/>
      <c r="VYQ101" s="26"/>
      <c r="VYR101" s="26"/>
      <c r="VYS101" s="26"/>
      <c r="VYT101" s="26"/>
      <c r="VYU101" s="26"/>
      <c r="VYV101" s="26"/>
      <c r="VYW101" s="26"/>
      <c r="VYX101" s="26"/>
      <c r="VYY101" s="26"/>
      <c r="VYZ101" s="26"/>
      <c r="VZA101" s="26"/>
      <c r="VZB101" s="26"/>
      <c r="VZC101" s="26"/>
      <c r="VZD101" s="26"/>
      <c r="VZE101" s="26"/>
      <c r="VZF101" s="26"/>
      <c r="VZG101" s="26"/>
      <c r="VZH101" s="26"/>
      <c r="VZI101" s="26"/>
      <c r="VZJ101" s="26"/>
      <c r="VZK101" s="26"/>
      <c r="VZL101" s="26"/>
      <c r="VZM101" s="26"/>
      <c r="VZN101" s="26"/>
      <c r="VZO101" s="26"/>
      <c r="VZP101" s="26"/>
      <c r="VZQ101" s="26"/>
      <c r="VZR101" s="26"/>
      <c r="VZS101" s="26"/>
      <c r="VZT101" s="26"/>
      <c r="VZU101" s="26"/>
      <c r="VZV101" s="26"/>
      <c r="VZW101" s="26"/>
      <c r="VZX101" s="26"/>
      <c r="VZY101" s="26"/>
      <c r="VZZ101" s="26"/>
      <c r="WAA101" s="26"/>
      <c r="WAB101" s="26"/>
      <c r="WAC101" s="26"/>
      <c r="WAD101" s="26"/>
      <c r="WAE101" s="26"/>
      <c r="WAF101" s="26"/>
      <c r="WAG101" s="26"/>
      <c r="WAH101" s="26"/>
      <c r="WAI101" s="26"/>
      <c r="WAJ101" s="26"/>
      <c r="WAK101" s="26"/>
      <c r="WAL101" s="26"/>
      <c r="WAM101" s="26"/>
      <c r="WAN101" s="26"/>
      <c r="WAO101" s="26"/>
      <c r="WAP101" s="26"/>
      <c r="WAQ101" s="26"/>
      <c r="WAR101" s="26"/>
      <c r="WAS101" s="26"/>
      <c r="WAT101" s="26"/>
      <c r="WAU101" s="26"/>
      <c r="WAV101" s="26"/>
      <c r="WAW101" s="26"/>
      <c r="WAX101" s="26"/>
      <c r="WAY101" s="26"/>
      <c r="WAZ101" s="26"/>
      <c r="WBA101" s="26"/>
      <c r="WBB101" s="26"/>
      <c r="WBC101" s="26"/>
      <c r="WBD101" s="26"/>
      <c r="WBE101" s="26"/>
      <c r="WBF101" s="26"/>
      <c r="WBG101" s="26"/>
      <c r="WBH101" s="26"/>
      <c r="WBI101" s="26"/>
      <c r="WBJ101" s="26"/>
      <c r="WBK101" s="26"/>
      <c r="WBL101" s="26"/>
      <c r="WBM101" s="26"/>
      <c r="WBN101" s="26"/>
      <c r="WBO101" s="26"/>
      <c r="WBP101" s="26"/>
      <c r="WBQ101" s="26"/>
      <c r="WBR101" s="26"/>
      <c r="WBS101" s="26"/>
      <c r="WBT101" s="26"/>
      <c r="WBU101" s="26"/>
      <c r="WBV101" s="26"/>
      <c r="WBW101" s="26"/>
      <c r="WBX101" s="26"/>
      <c r="WBY101" s="26"/>
      <c r="WBZ101" s="26"/>
      <c r="WCA101" s="26"/>
      <c r="WCB101" s="26"/>
      <c r="WCC101" s="26"/>
      <c r="WCD101" s="26"/>
      <c r="WCE101" s="26"/>
      <c r="WCF101" s="26"/>
      <c r="WCG101" s="26"/>
      <c r="WCH101" s="26"/>
      <c r="WCI101" s="26"/>
      <c r="WCJ101" s="26"/>
      <c r="WCK101" s="26"/>
      <c r="WCL101" s="26"/>
      <c r="WCM101" s="26"/>
      <c r="WCN101" s="26"/>
      <c r="WCO101" s="26"/>
      <c r="WCP101" s="26"/>
      <c r="WCQ101" s="26"/>
      <c r="WCR101" s="26"/>
      <c r="WCS101" s="26"/>
      <c r="WCT101" s="26"/>
      <c r="WCU101" s="26"/>
      <c r="WCV101" s="26"/>
      <c r="WCW101" s="26"/>
      <c r="WCX101" s="26"/>
      <c r="WCY101" s="26"/>
      <c r="WCZ101" s="26"/>
      <c r="WDA101" s="26"/>
      <c r="WDB101" s="26"/>
      <c r="WDC101" s="26"/>
      <c r="WDD101" s="26"/>
      <c r="WDE101" s="26"/>
      <c r="WDF101" s="26"/>
      <c r="WDG101" s="26"/>
      <c r="WDH101" s="26"/>
      <c r="WDI101" s="26"/>
      <c r="WDJ101" s="26"/>
      <c r="WDK101" s="26"/>
      <c r="WDL101" s="26"/>
      <c r="WDM101" s="26"/>
      <c r="WDN101" s="26"/>
      <c r="WDO101" s="26"/>
      <c r="WDP101" s="26"/>
      <c r="WDQ101" s="26"/>
      <c r="WDR101" s="26"/>
      <c r="WDS101" s="26"/>
      <c r="WDT101" s="26"/>
      <c r="WDU101" s="26"/>
      <c r="WDV101" s="26"/>
      <c r="WDW101" s="26"/>
      <c r="WDX101" s="26"/>
      <c r="WDY101" s="26"/>
      <c r="WDZ101" s="26"/>
      <c r="WEA101" s="26"/>
      <c r="WEB101" s="26"/>
      <c r="WEC101" s="26"/>
      <c r="WED101" s="26"/>
      <c r="WEE101" s="26"/>
      <c r="WEF101" s="26"/>
      <c r="WEG101" s="26"/>
      <c r="WEH101" s="26"/>
      <c r="WEI101" s="26"/>
      <c r="WEJ101" s="26"/>
      <c r="WEK101" s="26"/>
      <c r="WEL101" s="26"/>
      <c r="WEM101" s="26"/>
      <c r="WEN101" s="26"/>
      <c r="WEO101" s="26"/>
      <c r="WEP101" s="26"/>
      <c r="WEQ101" s="26"/>
      <c r="WER101" s="26"/>
      <c r="WES101" s="26"/>
      <c r="WET101" s="26"/>
      <c r="WEU101" s="26"/>
      <c r="WEV101" s="26"/>
      <c r="WEW101" s="26"/>
      <c r="WEX101" s="26"/>
      <c r="WEY101" s="26"/>
      <c r="WEZ101" s="26"/>
      <c r="WFA101" s="26"/>
      <c r="WFB101" s="26"/>
      <c r="WFC101" s="26"/>
      <c r="WFD101" s="26"/>
      <c r="WFE101" s="26"/>
      <c r="WFF101" s="26"/>
      <c r="WFG101" s="26"/>
      <c r="WFH101" s="26"/>
      <c r="WFI101" s="26"/>
      <c r="WFJ101" s="26"/>
      <c r="WFK101" s="26"/>
      <c r="WFL101" s="26"/>
      <c r="WFM101" s="26"/>
      <c r="WFN101" s="26"/>
      <c r="WFO101" s="26"/>
      <c r="WFP101" s="26"/>
      <c r="WFQ101" s="26"/>
      <c r="WFR101" s="26"/>
      <c r="WFS101" s="26"/>
      <c r="WFT101" s="26"/>
      <c r="WFU101" s="26"/>
      <c r="WFV101" s="26"/>
      <c r="WFW101" s="26"/>
      <c r="WFX101" s="26"/>
      <c r="WFY101" s="26"/>
      <c r="WFZ101" s="26"/>
      <c r="WGA101" s="26"/>
      <c r="WGB101" s="26"/>
      <c r="WGC101" s="26"/>
      <c r="WGD101" s="26"/>
      <c r="WGE101" s="26"/>
      <c r="WGF101" s="26"/>
      <c r="WGG101" s="26"/>
      <c r="WGH101" s="26"/>
      <c r="WGI101" s="26"/>
      <c r="WGJ101" s="26"/>
      <c r="WGK101" s="26"/>
      <c r="WGL101" s="26"/>
      <c r="WGM101" s="26"/>
      <c r="WGN101" s="26"/>
      <c r="WGO101" s="26"/>
      <c r="WGP101" s="26"/>
      <c r="WGQ101" s="26"/>
      <c r="WGR101" s="26"/>
      <c r="WGS101" s="26"/>
      <c r="WGT101" s="26"/>
      <c r="WGU101" s="26"/>
      <c r="WGV101" s="26"/>
      <c r="WGW101" s="26"/>
      <c r="WGX101" s="26"/>
      <c r="WGY101" s="26"/>
      <c r="WGZ101" s="26"/>
      <c r="WHA101" s="26"/>
      <c r="WHB101" s="26"/>
      <c r="WHC101" s="26"/>
      <c r="WHD101" s="26"/>
      <c r="WHE101" s="26"/>
      <c r="WHF101" s="26"/>
      <c r="WHG101" s="26"/>
      <c r="WHH101" s="26"/>
      <c r="WHI101" s="26"/>
      <c r="WHJ101" s="26"/>
      <c r="WHK101" s="26"/>
      <c r="WHL101" s="26"/>
      <c r="WHM101" s="26"/>
      <c r="WHN101" s="26"/>
      <c r="WHO101" s="26"/>
      <c r="WHP101" s="26"/>
      <c r="WHQ101" s="26"/>
      <c r="WHR101" s="26"/>
      <c r="WHS101" s="26"/>
      <c r="WHT101" s="26"/>
      <c r="WHU101" s="26"/>
      <c r="WHV101" s="26"/>
      <c r="WHW101" s="26"/>
      <c r="WHX101" s="26"/>
      <c r="WHY101" s="26"/>
      <c r="WHZ101" s="26"/>
      <c r="WIA101" s="26"/>
      <c r="WIB101" s="26"/>
      <c r="WIC101" s="26"/>
      <c r="WID101" s="26"/>
      <c r="WIE101" s="26"/>
      <c r="WIF101" s="26"/>
      <c r="WIG101" s="26"/>
      <c r="WIH101" s="26"/>
      <c r="WII101" s="26"/>
      <c r="WIJ101" s="26"/>
      <c r="WIK101" s="26"/>
      <c r="WIL101" s="26"/>
      <c r="WIM101" s="26"/>
      <c r="WIN101" s="26"/>
      <c r="WIO101" s="26"/>
      <c r="WIP101" s="26"/>
      <c r="WIQ101" s="26"/>
      <c r="WIR101" s="26"/>
      <c r="WIS101" s="26"/>
      <c r="WIT101" s="26"/>
      <c r="WIU101" s="26"/>
      <c r="WIV101" s="26"/>
      <c r="WIW101" s="26"/>
      <c r="WIX101" s="26"/>
      <c r="WIY101" s="26"/>
      <c r="WIZ101" s="26"/>
      <c r="WJA101" s="26"/>
      <c r="WJB101" s="26"/>
      <c r="WJC101" s="26"/>
      <c r="WJD101" s="26"/>
      <c r="WJE101" s="26"/>
      <c r="WJF101" s="26"/>
      <c r="WJG101" s="26"/>
      <c r="WJH101" s="26"/>
      <c r="WJI101" s="26"/>
      <c r="WJJ101" s="26"/>
      <c r="WJK101" s="26"/>
      <c r="WJL101" s="26"/>
      <c r="WJM101" s="26"/>
      <c r="WJN101" s="26"/>
      <c r="WJO101" s="26"/>
      <c r="WJP101" s="26"/>
      <c r="WJQ101" s="26"/>
      <c r="WJR101" s="26"/>
      <c r="WJS101" s="26"/>
      <c r="WJT101" s="26"/>
      <c r="WJU101" s="26"/>
      <c r="WJV101" s="26"/>
      <c r="WJW101" s="26"/>
      <c r="WJX101" s="26"/>
      <c r="WJY101" s="26"/>
      <c r="WJZ101" s="26"/>
      <c r="WKA101" s="26"/>
      <c r="WKB101" s="26"/>
      <c r="WKC101" s="26"/>
      <c r="WKD101" s="26"/>
      <c r="WKE101" s="26"/>
      <c r="WKF101" s="26"/>
      <c r="WKG101" s="26"/>
      <c r="WKH101" s="26"/>
      <c r="WKI101" s="26"/>
      <c r="WKJ101" s="26"/>
      <c r="WKK101" s="26"/>
      <c r="WKL101" s="26"/>
      <c r="WKM101" s="26"/>
      <c r="WKN101" s="26"/>
      <c r="WKO101" s="26"/>
      <c r="WKP101" s="26"/>
      <c r="WKQ101" s="26"/>
      <c r="WKR101" s="26"/>
      <c r="WKS101" s="26"/>
      <c r="WKT101" s="26"/>
      <c r="WKU101" s="26"/>
      <c r="WKV101" s="26"/>
      <c r="WKW101" s="26"/>
      <c r="WKX101" s="26"/>
      <c r="WKY101" s="26"/>
      <c r="WKZ101" s="26"/>
      <c r="WLA101" s="26"/>
      <c r="WLB101" s="26"/>
      <c r="WLC101" s="26"/>
      <c r="WLD101" s="26"/>
      <c r="WLE101" s="26"/>
      <c r="WLF101" s="26"/>
      <c r="WLG101" s="26"/>
      <c r="WLH101" s="26"/>
      <c r="WLI101" s="26"/>
      <c r="WLJ101" s="26"/>
      <c r="WLK101" s="26"/>
      <c r="WLL101" s="26"/>
      <c r="WLM101" s="26"/>
      <c r="WLN101" s="26"/>
      <c r="WLO101" s="26"/>
      <c r="WLP101" s="26"/>
      <c r="WLQ101" s="26"/>
      <c r="WLR101" s="26"/>
      <c r="WLS101" s="26"/>
      <c r="WLT101" s="26"/>
      <c r="WLU101" s="26"/>
      <c r="WLV101" s="26"/>
      <c r="WLW101" s="26"/>
      <c r="WLX101" s="26"/>
      <c r="WLY101" s="26"/>
      <c r="WLZ101" s="26"/>
      <c r="WMA101" s="26"/>
      <c r="WMB101" s="26"/>
      <c r="WMC101" s="26"/>
      <c r="WMD101" s="26"/>
      <c r="WME101" s="26"/>
      <c r="WMF101" s="26"/>
      <c r="WMG101" s="26"/>
      <c r="WMH101" s="26"/>
      <c r="WMI101" s="26"/>
      <c r="WMJ101" s="26"/>
      <c r="WMK101" s="26"/>
      <c r="WML101" s="26"/>
      <c r="WMM101" s="26"/>
      <c r="WMN101" s="26"/>
      <c r="WMO101" s="26"/>
      <c r="WMP101" s="26"/>
      <c r="WMQ101" s="26"/>
      <c r="WMR101" s="26"/>
      <c r="WMS101" s="26"/>
      <c r="WMT101" s="26"/>
      <c r="WMU101" s="26"/>
      <c r="WMV101" s="26"/>
      <c r="WMW101" s="26"/>
      <c r="WMX101" s="26"/>
      <c r="WMY101" s="26"/>
      <c r="WMZ101" s="26"/>
      <c r="WNA101" s="26"/>
      <c r="WNB101" s="26"/>
      <c r="WNC101" s="26"/>
      <c r="WND101" s="26"/>
      <c r="WNE101" s="26"/>
      <c r="WNF101" s="26"/>
      <c r="WNG101" s="26"/>
      <c r="WNH101" s="26"/>
      <c r="WNI101" s="26"/>
      <c r="WNJ101" s="26"/>
      <c r="WNK101" s="26"/>
      <c r="WNL101" s="26"/>
      <c r="WNM101" s="26"/>
      <c r="WNN101" s="26"/>
      <c r="WNO101" s="26"/>
      <c r="WNP101" s="26"/>
      <c r="WNQ101" s="26"/>
      <c r="WNR101" s="26"/>
      <c r="WNS101" s="26"/>
      <c r="WNT101" s="26"/>
      <c r="WNU101" s="26"/>
      <c r="WNV101" s="26"/>
      <c r="WNW101" s="26"/>
      <c r="WNX101" s="26"/>
      <c r="WNY101" s="26"/>
      <c r="WNZ101" s="26"/>
      <c r="WOA101" s="26"/>
      <c r="WOB101" s="26"/>
      <c r="WOC101" s="26"/>
      <c r="WOD101" s="26"/>
      <c r="WOE101" s="26"/>
      <c r="WOF101" s="26"/>
      <c r="WOG101" s="26"/>
      <c r="WOH101" s="26"/>
      <c r="WOI101" s="26"/>
      <c r="WOJ101" s="26"/>
      <c r="WOK101" s="26"/>
      <c r="WOL101" s="26"/>
      <c r="WOM101" s="26"/>
      <c r="WON101" s="26"/>
      <c r="WOO101" s="26"/>
      <c r="WOP101" s="26"/>
      <c r="WOQ101" s="26"/>
      <c r="WOR101" s="26"/>
      <c r="WOS101" s="26"/>
      <c r="WOT101" s="26"/>
      <c r="WOU101" s="26"/>
      <c r="WOV101" s="26"/>
      <c r="WOW101" s="26"/>
      <c r="WOX101" s="26"/>
      <c r="WOY101" s="26"/>
      <c r="WOZ101" s="26"/>
      <c r="WPA101" s="26"/>
      <c r="WPB101" s="26"/>
      <c r="WPC101" s="26"/>
      <c r="WPD101" s="26"/>
      <c r="WPE101" s="26"/>
      <c r="WPF101" s="26"/>
      <c r="WPG101" s="26"/>
      <c r="WPH101" s="26"/>
      <c r="WPI101" s="26"/>
      <c r="WPJ101" s="26"/>
      <c r="WPK101" s="26"/>
      <c r="WPL101" s="26"/>
      <c r="WPM101" s="26"/>
      <c r="WPN101" s="26"/>
      <c r="WPO101" s="26"/>
      <c r="WPP101" s="26"/>
      <c r="WPQ101" s="26"/>
      <c r="WPR101" s="26"/>
      <c r="WPS101" s="26"/>
      <c r="WPT101" s="26"/>
      <c r="WPU101" s="26"/>
      <c r="WPV101" s="26"/>
      <c r="WPW101" s="26"/>
      <c r="WPX101" s="26"/>
      <c r="WPY101" s="26"/>
      <c r="WPZ101" s="26"/>
      <c r="WQA101" s="26"/>
      <c r="WQB101" s="26"/>
      <c r="WQC101" s="26"/>
      <c r="WQD101" s="26"/>
      <c r="WQE101" s="26"/>
      <c r="WQF101" s="26"/>
      <c r="WQG101" s="26"/>
      <c r="WQH101" s="26"/>
      <c r="WQI101" s="26"/>
      <c r="WQJ101" s="26"/>
      <c r="WQK101" s="26"/>
      <c r="WQL101" s="26"/>
      <c r="WQM101" s="26"/>
      <c r="WQN101" s="26"/>
      <c r="WQO101" s="26"/>
      <c r="WQP101" s="26"/>
      <c r="WQQ101" s="26"/>
      <c r="WQR101" s="26"/>
      <c r="WQS101" s="26"/>
      <c r="WQT101" s="26"/>
      <c r="WQU101" s="26"/>
      <c r="WQV101" s="26"/>
      <c r="WQW101" s="26"/>
      <c r="WQX101" s="26"/>
      <c r="WQY101" s="26"/>
      <c r="WQZ101" s="26"/>
      <c r="WRA101" s="26"/>
      <c r="WRB101" s="26"/>
      <c r="WRC101" s="26"/>
      <c r="WRD101" s="26"/>
      <c r="WRE101" s="26"/>
      <c r="WRF101" s="26"/>
      <c r="WRG101" s="26"/>
      <c r="WRH101" s="26"/>
      <c r="WRI101" s="26"/>
      <c r="WRJ101" s="26"/>
      <c r="WRK101" s="26"/>
      <c r="WRL101" s="26"/>
      <c r="WRM101" s="26"/>
      <c r="WRN101" s="26"/>
      <c r="WRO101" s="26"/>
      <c r="WRP101" s="26"/>
      <c r="WRQ101" s="26"/>
      <c r="WRR101" s="26"/>
      <c r="WRS101" s="26"/>
      <c r="WRT101" s="26"/>
      <c r="WRU101" s="26"/>
      <c r="WRV101" s="26"/>
      <c r="WRW101" s="26"/>
      <c r="WRX101" s="26"/>
      <c r="WRY101" s="26"/>
      <c r="WRZ101" s="26"/>
      <c r="WSA101" s="26"/>
      <c r="WSB101" s="26"/>
      <c r="WSC101" s="26"/>
      <c r="WSD101" s="26"/>
      <c r="WSE101" s="26"/>
      <c r="WSF101" s="26"/>
      <c r="WSG101" s="26"/>
      <c r="WSH101" s="26"/>
      <c r="WSI101" s="26"/>
      <c r="WSJ101" s="26"/>
      <c r="WSK101" s="26"/>
      <c r="WSL101" s="26"/>
      <c r="WSM101" s="26"/>
      <c r="WSN101" s="26"/>
      <c r="WSO101" s="26"/>
      <c r="WSP101" s="26"/>
      <c r="WSQ101" s="26"/>
      <c r="WSR101" s="26"/>
      <c r="WSS101" s="26"/>
      <c r="WST101" s="26"/>
      <c r="WSU101" s="26"/>
      <c r="WSV101" s="26"/>
      <c r="WSW101" s="26"/>
      <c r="WSX101" s="26"/>
      <c r="WSY101" s="26"/>
      <c r="WSZ101" s="26"/>
      <c r="WTA101" s="26"/>
      <c r="WTB101" s="26"/>
      <c r="WTC101" s="26"/>
      <c r="WTD101" s="26"/>
      <c r="WTE101" s="26"/>
      <c r="WTF101" s="26"/>
      <c r="WTG101" s="26"/>
      <c r="WTH101" s="26"/>
      <c r="WTI101" s="26"/>
      <c r="WTJ101" s="26"/>
      <c r="WTK101" s="26"/>
      <c r="WTL101" s="26"/>
      <c r="WTM101" s="26"/>
      <c r="WTN101" s="26"/>
      <c r="WTO101" s="26"/>
      <c r="WTP101" s="26"/>
      <c r="WTQ101" s="26"/>
      <c r="WTR101" s="26"/>
      <c r="WTS101" s="26"/>
      <c r="WTT101" s="26"/>
      <c r="WTU101" s="26"/>
      <c r="WTV101" s="26"/>
      <c r="WTW101" s="26"/>
      <c r="WTX101" s="26"/>
      <c r="WTY101" s="26"/>
      <c r="WTZ101" s="26"/>
      <c r="WUA101" s="26"/>
      <c r="WUB101" s="26"/>
      <c r="WUC101" s="26"/>
      <c r="WUD101" s="26"/>
      <c r="WUE101" s="26"/>
      <c r="WUF101" s="26"/>
      <c r="WUG101" s="26"/>
      <c r="WUH101" s="26"/>
      <c r="WUI101" s="26"/>
      <c r="WUJ101" s="26"/>
      <c r="WUK101" s="26"/>
      <c r="WUL101" s="26"/>
      <c r="WUM101" s="26"/>
      <c r="WUN101" s="26"/>
      <c r="WUO101" s="26"/>
      <c r="WUP101" s="26"/>
      <c r="WUQ101" s="26"/>
      <c r="WUR101" s="26"/>
      <c r="WUS101" s="26"/>
      <c r="WUT101" s="26"/>
      <c r="WUU101" s="26"/>
      <c r="WUV101" s="26"/>
      <c r="WUW101" s="26"/>
      <c r="WUX101" s="26"/>
      <c r="WUY101" s="26"/>
      <c r="WUZ101" s="26"/>
      <c r="WVA101" s="26"/>
      <c r="WVB101" s="26"/>
      <c r="WVC101" s="26"/>
      <c r="WVD101" s="26"/>
      <c r="WVE101" s="26"/>
      <c r="WVF101" s="26"/>
      <c r="WVG101" s="26"/>
      <c r="WVH101" s="26"/>
      <c r="WVI101" s="26"/>
      <c r="WVJ101" s="26"/>
      <c r="WVK101" s="26"/>
      <c r="WVL101" s="26"/>
      <c r="WVM101" s="26"/>
      <c r="WVN101" s="26"/>
      <c r="WVO101" s="26"/>
      <c r="WVP101" s="26"/>
      <c r="WVQ101" s="26"/>
      <c r="WVR101" s="26"/>
      <c r="WVS101" s="26"/>
      <c r="WVT101" s="26"/>
      <c r="WVU101" s="26"/>
      <c r="WVV101" s="26"/>
      <c r="WVW101" s="26"/>
      <c r="WVX101" s="26"/>
      <c r="WVY101" s="26"/>
      <c r="WVZ101" s="26"/>
      <c r="WWA101" s="26"/>
      <c r="WWB101" s="26"/>
      <c r="WWC101" s="26"/>
      <c r="WWD101" s="26"/>
      <c r="WWE101" s="26"/>
      <c r="WWF101" s="26"/>
      <c r="WWG101" s="26"/>
      <c r="WWH101" s="26"/>
      <c r="WWI101" s="26"/>
      <c r="WWJ101" s="26"/>
      <c r="WWK101" s="26"/>
      <c r="WWL101" s="26"/>
      <c r="WWM101" s="26"/>
      <c r="WWN101" s="26"/>
      <c r="WWO101" s="26"/>
      <c r="WWP101" s="26"/>
      <c r="WWQ101" s="26"/>
      <c r="WWR101" s="26"/>
      <c r="WWS101" s="26"/>
      <c r="WWT101" s="26"/>
      <c r="WWU101" s="26"/>
      <c r="WWV101" s="26"/>
      <c r="WWW101" s="26"/>
      <c r="WWX101" s="26"/>
      <c r="WWY101" s="26"/>
      <c r="WWZ101" s="26"/>
      <c r="WXA101" s="26"/>
      <c r="WXB101" s="26"/>
      <c r="WXC101" s="26"/>
      <c r="WXD101" s="26"/>
      <c r="WXE101" s="26"/>
      <c r="WXF101" s="26"/>
      <c r="WXG101" s="26"/>
      <c r="WXH101" s="26"/>
      <c r="WXI101" s="26"/>
      <c r="WXJ101" s="26"/>
      <c r="WXK101" s="26"/>
      <c r="WXL101" s="26"/>
      <c r="WXM101" s="26"/>
      <c r="WXN101" s="26"/>
      <c r="WXO101" s="26"/>
      <c r="WXP101" s="26"/>
      <c r="WXQ101" s="26"/>
      <c r="WXR101" s="26"/>
      <c r="WXS101" s="26"/>
      <c r="WXT101" s="26"/>
      <c r="WXU101" s="26"/>
      <c r="WXV101" s="26"/>
      <c r="WXW101" s="26"/>
      <c r="WXX101" s="26"/>
      <c r="WXY101" s="26"/>
      <c r="WXZ101" s="26"/>
      <c r="WYA101" s="26"/>
      <c r="WYB101" s="26"/>
      <c r="WYC101" s="26"/>
      <c r="WYD101" s="26"/>
      <c r="WYE101" s="26"/>
      <c r="WYF101" s="26"/>
      <c r="WYG101" s="26"/>
      <c r="WYH101" s="26"/>
      <c r="WYI101" s="26"/>
      <c r="WYJ101" s="26"/>
      <c r="WYK101" s="26"/>
      <c r="WYL101" s="26"/>
      <c r="WYM101" s="26"/>
      <c r="WYN101" s="26"/>
      <c r="WYO101" s="26"/>
      <c r="WYP101" s="26"/>
      <c r="WYQ101" s="26"/>
      <c r="WYR101" s="26"/>
      <c r="WYS101" s="26"/>
      <c r="WYT101" s="26"/>
      <c r="WYU101" s="26"/>
      <c r="WYV101" s="26"/>
      <c r="WYW101" s="26"/>
      <c r="WYX101" s="26"/>
      <c r="WYY101" s="26"/>
      <c r="WYZ101" s="26"/>
      <c r="WZA101" s="26"/>
      <c r="WZB101" s="26"/>
      <c r="WZC101" s="26"/>
      <c r="WZD101" s="26"/>
      <c r="WZE101" s="26"/>
      <c r="WZF101" s="26"/>
      <c r="WZG101" s="26"/>
      <c r="WZH101" s="26"/>
      <c r="WZI101" s="26"/>
      <c r="WZJ101" s="26"/>
      <c r="WZK101" s="26"/>
      <c r="WZL101" s="26"/>
      <c r="WZM101" s="26"/>
      <c r="WZN101" s="26"/>
      <c r="WZO101" s="26"/>
      <c r="WZP101" s="26"/>
      <c r="WZQ101" s="26"/>
      <c r="WZR101" s="26"/>
      <c r="WZS101" s="26"/>
      <c r="WZT101" s="26"/>
      <c r="WZU101" s="26"/>
      <c r="WZV101" s="26"/>
      <c r="WZW101" s="26"/>
      <c r="WZX101" s="26"/>
      <c r="WZY101" s="26"/>
      <c r="WZZ101" s="26"/>
      <c r="XAA101" s="26"/>
      <c r="XAB101" s="26"/>
      <c r="XAC101" s="26"/>
      <c r="XAD101" s="26"/>
      <c r="XAE101" s="26"/>
      <c r="XAF101" s="26"/>
      <c r="XAG101" s="26"/>
      <c r="XAH101" s="26"/>
      <c r="XAI101" s="26"/>
      <c r="XAJ101" s="26"/>
      <c r="XAK101" s="26"/>
      <c r="XAL101" s="26"/>
      <c r="XAM101" s="26"/>
      <c r="XAN101" s="26"/>
      <c r="XAO101" s="26"/>
      <c r="XAP101" s="26"/>
      <c r="XAQ101" s="26"/>
      <c r="XAR101" s="26"/>
      <c r="XAS101" s="26"/>
      <c r="XAT101" s="26"/>
      <c r="XAU101" s="26"/>
      <c r="XAV101" s="26"/>
      <c r="XAW101" s="26"/>
      <c r="XAX101" s="26"/>
      <c r="XAY101" s="26"/>
      <c r="XAZ101" s="26"/>
      <c r="XBA101" s="26"/>
      <c r="XBB101" s="26"/>
      <c r="XBC101" s="26"/>
      <c r="XBD101" s="26"/>
      <c r="XBE101" s="26"/>
      <c r="XBF101" s="26"/>
      <c r="XBG101" s="26"/>
      <c r="XBH101" s="26"/>
      <c r="XBI101" s="26"/>
      <c r="XBJ101" s="26"/>
      <c r="XBK101" s="26"/>
      <c r="XBL101" s="26"/>
      <c r="XBM101" s="26"/>
      <c r="XBN101" s="26"/>
      <c r="XBO101" s="26"/>
      <c r="XBP101" s="26"/>
      <c r="XBQ101" s="26"/>
      <c r="XBR101" s="26"/>
      <c r="XBS101" s="26"/>
      <c r="XBT101" s="26"/>
      <c r="XBU101" s="26"/>
      <c r="XBV101" s="26"/>
      <c r="XBW101" s="26"/>
      <c r="XBX101" s="26"/>
      <c r="XBY101" s="26"/>
      <c r="XBZ101" s="26"/>
      <c r="XCA101" s="26"/>
      <c r="XCB101" s="26"/>
      <c r="XCC101" s="26"/>
      <c r="XCD101" s="26"/>
      <c r="XCE101" s="26"/>
      <c r="XCF101" s="26"/>
      <c r="XCG101" s="26"/>
      <c r="XCH101" s="26"/>
      <c r="XCI101" s="26"/>
      <c r="XCJ101" s="26"/>
      <c r="XCK101" s="26"/>
      <c r="XCL101" s="26"/>
      <c r="XCM101" s="26"/>
      <c r="XCN101" s="26"/>
      <c r="XCO101" s="26"/>
      <c r="XCP101" s="26"/>
      <c r="XCQ101" s="26"/>
      <c r="XCR101" s="26"/>
      <c r="XCS101" s="26"/>
      <c r="XCT101" s="26"/>
      <c r="XCU101" s="26"/>
      <c r="XCV101" s="26"/>
      <c r="XCW101" s="26"/>
      <c r="XCX101" s="26"/>
      <c r="XCY101" s="26"/>
      <c r="XCZ101" s="26"/>
      <c r="XDA101" s="26"/>
      <c r="XDB101" s="26"/>
      <c r="XDC101" s="26"/>
      <c r="XDD101" s="26"/>
      <c r="XDE101" s="26"/>
      <c r="XDF101" s="26"/>
      <c r="XDG101" s="26"/>
      <c r="XDH101" s="26"/>
      <c r="XDI101" s="26"/>
      <c r="XDJ101" s="26"/>
      <c r="XDK101" s="26"/>
      <c r="XDL101" s="26"/>
      <c r="XDM101" s="26"/>
      <c r="XDN101" s="26"/>
      <c r="XDO101" s="26"/>
      <c r="XDP101" s="26"/>
      <c r="XDQ101" s="26"/>
      <c r="XDR101" s="26"/>
      <c r="XDS101" s="26"/>
      <c r="XDT101" s="26"/>
      <c r="XDU101" s="26"/>
      <c r="XDV101" s="26"/>
      <c r="XDW101" s="26"/>
      <c r="XDX101" s="26"/>
      <c r="XDY101" s="26"/>
      <c r="XDZ101" s="26"/>
      <c r="XEA101" s="26"/>
      <c r="XEB101" s="26"/>
      <c r="XEC101" s="26"/>
      <c r="XED101" s="26"/>
      <c r="XEE101" s="26"/>
      <c r="XEF101" s="26"/>
      <c r="XEG101" s="26"/>
      <c r="XEH101" s="26"/>
      <c r="XEI101" s="26"/>
      <c r="XEJ101" s="26"/>
      <c r="XEK101" s="26"/>
      <c r="XEL101" s="26"/>
      <c r="XEM101" s="26"/>
      <c r="XEN101" s="26"/>
      <c r="XEO101" s="26"/>
      <c r="XEP101" s="26"/>
      <c r="XEQ101" s="26"/>
      <c r="XER101" s="26"/>
      <c r="XES101" s="26"/>
      <c r="XET101" s="26"/>
      <c r="XEU101" s="26"/>
      <c r="XEV101" s="26"/>
      <c r="XEW101" s="26"/>
      <c r="XEX101" s="26"/>
      <c r="XEY101" s="26"/>
    </row>
    <row r="102" spans="1:16379" s="25" customFormat="1">
      <c r="A102"/>
      <c r="B102" s="392" t="s">
        <v>5140</v>
      </c>
      <c r="C102" s="659" t="s">
        <v>5122</v>
      </c>
      <c r="D102" s="388" t="s">
        <v>5141</v>
      </c>
      <c r="E102" s="388" t="s">
        <v>5126</v>
      </c>
      <c r="F102" s="656" t="s">
        <v>5119</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26"/>
      <c r="PK102" s="26"/>
      <c r="PL102" s="26"/>
      <c r="PM102" s="26"/>
      <c r="PN102" s="26"/>
      <c r="PO102" s="26"/>
      <c r="PP102" s="26"/>
      <c r="PQ102" s="26"/>
      <c r="PR102" s="26"/>
      <c r="PS102" s="26"/>
      <c r="PT102" s="26"/>
      <c r="PU102" s="26"/>
      <c r="PV102" s="26"/>
      <c r="PW102" s="26"/>
      <c r="PX102" s="26"/>
      <c r="PY102" s="26"/>
      <c r="PZ102" s="26"/>
      <c r="QA102" s="26"/>
      <c r="QB102" s="26"/>
      <c r="QC102" s="26"/>
      <c r="QD102" s="26"/>
      <c r="QE102" s="26"/>
      <c r="QF102" s="26"/>
      <c r="QG102" s="26"/>
      <c r="QH102" s="26"/>
      <c r="QI102" s="26"/>
      <c r="QJ102" s="26"/>
      <c r="QK102" s="26"/>
      <c r="QL102" s="26"/>
      <c r="QM102" s="26"/>
      <c r="QN102" s="26"/>
      <c r="QO102" s="26"/>
      <c r="QP102" s="26"/>
      <c r="QQ102" s="26"/>
      <c r="QR102" s="26"/>
      <c r="QS102" s="26"/>
      <c r="QT102" s="26"/>
      <c r="QU102" s="26"/>
      <c r="QV102" s="26"/>
      <c r="QW102" s="26"/>
      <c r="QX102" s="26"/>
      <c r="QY102" s="26"/>
      <c r="QZ102" s="26"/>
      <c r="RA102" s="26"/>
      <c r="RB102" s="26"/>
      <c r="RC102" s="26"/>
      <c r="RD102" s="26"/>
      <c r="RE102" s="26"/>
      <c r="RF102" s="26"/>
      <c r="RG102" s="26"/>
      <c r="RH102" s="26"/>
      <c r="RI102" s="26"/>
      <c r="RJ102" s="26"/>
      <c r="RK102" s="26"/>
      <c r="RL102" s="26"/>
      <c r="RM102" s="26"/>
      <c r="RN102" s="26"/>
      <c r="RO102" s="26"/>
      <c r="RP102" s="26"/>
      <c r="RQ102" s="26"/>
      <c r="RR102" s="26"/>
      <c r="RS102" s="26"/>
      <c r="RT102" s="26"/>
      <c r="RU102" s="26"/>
      <c r="RV102" s="26"/>
      <c r="RW102" s="26"/>
      <c r="RX102" s="26"/>
      <c r="RY102" s="26"/>
      <c r="RZ102" s="26"/>
      <c r="SA102" s="26"/>
      <c r="SB102" s="26"/>
      <c r="SC102" s="26"/>
      <c r="SD102" s="26"/>
      <c r="SE102" s="26"/>
      <c r="SF102" s="26"/>
      <c r="SG102" s="26"/>
      <c r="SH102" s="26"/>
      <c r="SI102" s="26"/>
      <c r="SJ102" s="26"/>
      <c r="SK102" s="26"/>
      <c r="SL102" s="26"/>
      <c r="SM102" s="26"/>
      <c r="SN102" s="26"/>
      <c r="SO102" s="26"/>
      <c r="SP102" s="26"/>
      <c r="SQ102" s="26"/>
      <c r="SR102" s="26"/>
      <c r="SS102" s="26"/>
      <c r="ST102" s="26"/>
      <c r="SU102" s="26"/>
      <c r="SV102" s="26"/>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c r="AEL102" s="26"/>
      <c r="AEM102" s="26"/>
      <c r="AEN102" s="26"/>
      <c r="AEO102" s="26"/>
      <c r="AEP102" s="26"/>
      <c r="AEQ102" s="26"/>
      <c r="AER102" s="26"/>
      <c r="AES102" s="26"/>
      <c r="AET102" s="26"/>
      <c r="AEU102" s="26"/>
      <c r="AEV102" s="26"/>
      <c r="AEW102" s="26"/>
      <c r="AEX102" s="26"/>
      <c r="AEY102" s="26"/>
      <c r="AEZ102" s="26"/>
      <c r="AFA102" s="26"/>
      <c r="AFB102" s="26"/>
      <c r="AFC102" s="26"/>
      <c r="AFD102" s="26"/>
      <c r="AFE102" s="26"/>
      <c r="AFF102" s="26"/>
      <c r="AFG102" s="26"/>
      <c r="AFH102" s="26"/>
      <c r="AFI102" s="26"/>
      <c r="AFJ102" s="26"/>
      <c r="AFK102" s="26"/>
      <c r="AFL102" s="26"/>
      <c r="AFM102" s="26"/>
      <c r="AFN102" s="26"/>
      <c r="AFO102" s="26"/>
      <c r="AFP102" s="26"/>
      <c r="AFQ102" s="26"/>
      <c r="AFR102" s="26"/>
      <c r="AFS102" s="26"/>
      <c r="AFT102" s="26"/>
      <c r="AFU102" s="26"/>
      <c r="AFV102" s="26"/>
      <c r="AFW102" s="26"/>
      <c r="AFX102" s="26"/>
      <c r="AFY102" s="26"/>
      <c r="AFZ102" s="26"/>
      <c r="AGA102" s="26"/>
      <c r="AGB102" s="26"/>
      <c r="AGC102" s="26"/>
      <c r="AGD102" s="26"/>
      <c r="AGE102" s="26"/>
      <c r="AGF102" s="26"/>
      <c r="AGG102" s="26"/>
      <c r="AGH102" s="26"/>
      <c r="AGI102" s="26"/>
      <c r="AGJ102" s="26"/>
      <c r="AGK102" s="26"/>
      <c r="AGL102" s="26"/>
      <c r="AGM102" s="26"/>
      <c r="AGN102" s="26"/>
      <c r="AGO102" s="26"/>
      <c r="AGP102" s="26"/>
      <c r="AGQ102" s="26"/>
      <c r="AGR102" s="26"/>
      <c r="AGS102" s="26"/>
      <c r="AGT102" s="26"/>
      <c r="AGU102" s="26"/>
      <c r="AGV102" s="26"/>
      <c r="AGW102" s="26"/>
      <c r="AGX102" s="26"/>
      <c r="AGY102" s="26"/>
      <c r="AGZ102" s="26"/>
      <c r="AHA102" s="26"/>
      <c r="AHB102" s="26"/>
      <c r="AHC102" s="26"/>
      <c r="AHD102" s="26"/>
      <c r="AHE102" s="26"/>
      <c r="AHF102" s="26"/>
      <c r="AHG102" s="26"/>
      <c r="AHH102" s="26"/>
      <c r="AHI102" s="26"/>
      <c r="AHJ102" s="26"/>
      <c r="AHK102" s="26"/>
      <c r="AHL102" s="26"/>
      <c r="AHM102" s="26"/>
      <c r="AHN102" s="26"/>
      <c r="AHO102" s="26"/>
      <c r="AHP102" s="26"/>
      <c r="AHQ102" s="26"/>
      <c r="AHR102" s="26"/>
      <c r="AHS102" s="26"/>
      <c r="AHT102" s="26"/>
      <c r="AHU102" s="26"/>
      <c r="AHV102" s="26"/>
      <c r="AHW102" s="26"/>
      <c r="AHX102" s="26"/>
      <c r="AHY102" s="26"/>
      <c r="AHZ102" s="26"/>
      <c r="AIA102" s="26"/>
      <c r="AIB102" s="26"/>
      <c r="AIC102" s="26"/>
      <c r="AID102" s="26"/>
      <c r="AIE102" s="26"/>
      <c r="AIF102" s="26"/>
      <c r="AIG102" s="26"/>
      <c r="AIH102" s="26"/>
      <c r="AII102" s="26"/>
      <c r="AIJ102" s="26"/>
      <c r="AIK102" s="26"/>
      <c r="AIL102" s="26"/>
      <c r="AIM102" s="26"/>
      <c r="AIN102" s="26"/>
      <c r="AIO102" s="26"/>
      <c r="AIP102" s="26"/>
      <c r="AIQ102" s="26"/>
      <c r="AIR102" s="26"/>
      <c r="AIS102" s="26"/>
      <c r="AIT102" s="26"/>
      <c r="AIU102" s="26"/>
      <c r="AIV102" s="26"/>
      <c r="AIW102" s="26"/>
      <c r="AIX102" s="26"/>
      <c r="AIY102" s="26"/>
      <c r="AIZ102" s="26"/>
      <c r="AJA102" s="26"/>
      <c r="AJB102" s="26"/>
      <c r="AJC102" s="26"/>
      <c r="AJD102" s="26"/>
      <c r="AJE102" s="26"/>
      <c r="AJF102" s="26"/>
      <c r="AJG102" s="26"/>
      <c r="AJH102" s="26"/>
      <c r="AJI102" s="26"/>
      <c r="AJJ102" s="26"/>
      <c r="AJK102" s="26"/>
      <c r="AJL102" s="26"/>
      <c r="AJM102" s="26"/>
      <c r="AJN102" s="26"/>
      <c r="AJO102" s="26"/>
      <c r="AJP102" s="26"/>
      <c r="AJQ102" s="26"/>
      <c r="AJR102" s="26"/>
      <c r="AJS102" s="26"/>
      <c r="AJT102" s="26"/>
      <c r="AJU102" s="26"/>
      <c r="AJV102" s="26"/>
      <c r="AJW102" s="26"/>
      <c r="AJX102" s="26"/>
      <c r="AJY102" s="26"/>
      <c r="AJZ102" s="26"/>
      <c r="AKA102" s="26"/>
      <c r="AKB102" s="26"/>
      <c r="AKC102" s="26"/>
      <c r="AKD102" s="26"/>
      <c r="AKE102" s="26"/>
      <c r="AKF102" s="26"/>
      <c r="AKG102" s="26"/>
      <c r="AKH102" s="26"/>
      <c r="AKI102" s="26"/>
      <c r="AKJ102" s="26"/>
      <c r="AKK102" s="26"/>
      <c r="AKL102" s="26"/>
      <c r="AKM102" s="26"/>
      <c r="AKN102" s="26"/>
      <c r="AKO102" s="26"/>
      <c r="AKP102" s="26"/>
      <c r="AKQ102" s="26"/>
      <c r="AKR102" s="26"/>
      <c r="AKS102" s="26"/>
      <c r="AKT102" s="26"/>
      <c r="AKU102" s="26"/>
      <c r="AKV102" s="26"/>
      <c r="AKW102" s="26"/>
      <c r="AKX102" s="26"/>
      <c r="AKY102" s="26"/>
      <c r="AKZ102" s="26"/>
      <c r="ALA102" s="26"/>
      <c r="ALB102" s="26"/>
      <c r="ALC102" s="26"/>
      <c r="ALD102" s="26"/>
      <c r="ALE102" s="26"/>
      <c r="ALF102" s="26"/>
      <c r="ALG102" s="26"/>
      <c r="ALH102" s="26"/>
      <c r="ALI102" s="26"/>
      <c r="ALJ102" s="26"/>
      <c r="ALK102" s="26"/>
      <c r="ALL102" s="26"/>
      <c r="ALM102" s="26"/>
      <c r="ALN102" s="26"/>
      <c r="ALO102" s="26"/>
      <c r="ALP102" s="26"/>
      <c r="ALQ102" s="26"/>
      <c r="ALR102" s="26"/>
      <c r="ALS102" s="26"/>
      <c r="ALT102" s="26"/>
      <c r="ALU102" s="26"/>
      <c r="ALV102" s="26"/>
      <c r="ALW102" s="26"/>
      <c r="ALX102" s="26"/>
      <c r="ALY102" s="26"/>
      <c r="ALZ102" s="26"/>
      <c r="AMA102" s="26"/>
      <c r="AMB102" s="26"/>
      <c r="AMC102" s="26"/>
      <c r="AMD102" s="26"/>
      <c r="AME102" s="26"/>
      <c r="AMF102" s="26"/>
      <c r="AMG102" s="26"/>
      <c r="AMH102" s="26"/>
      <c r="AMI102" s="26"/>
      <c r="AMJ102" s="26"/>
      <c r="AMK102" s="26"/>
      <c r="AML102" s="26"/>
      <c r="AMM102" s="26"/>
      <c r="AMN102" s="26"/>
      <c r="AMO102" s="26"/>
      <c r="AMP102" s="26"/>
      <c r="AMQ102" s="26"/>
      <c r="AMR102" s="26"/>
      <c r="AMS102" s="26"/>
      <c r="AMT102" s="26"/>
      <c r="AMU102" s="26"/>
      <c r="AMV102" s="26"/>
      <c r="AMW102" s="26"/>
      <c r="AMX102" s="26"/>
      <c r="AMY102" s="26"/>
      <c r="AMZ102" s="26"/>
      <c r="ANA102" s="26"/>
      <c r="ANB102" s="26"/>
      <c r="ANC102" s="26"/>
      <c r="AND102" s="26"/>
      <c r="ANE102" s="26"/>
      <c r="ANF102" s="26"/>
      <c r="ANG102" s="26"/>
      <c r="ANH102" s="26"/>
      <c r="ANI102" s="26"/>
      <c r="ANJ102" s="26"/>
      <c r="ANK102" s="26"/>
      <c r="ANL102" s="26"/>
      <c r="ANM102" s="26"/>
      <c r="ANN102" s="26"/>
      <c r="ANO102" s="26"/>
      <c r="ANP102" s="26"/>
      <c r="ANQ102" s="26"/>
      <c r="ANR102" s="26"/>
      <c r="ANS102" s="26"/>
      <c r="ANT102" s="26"/>
      <c r="ANU102" s="26"/>
      <c r="ANV102" s="26"/>
      <c r="ANW102" s="26"/>
      <c r="ANX102" s="26"/>
      <c r="ANY102" s="26"/>
      <c r="ANZ102" s="26"/>
      <c r="AOA102" s="26"/>
      <c r="AOB102" s="26"/>
      <c r="AOC102" s="26"/>
      <c r="AOD102" s="26"/>
      <c r="AOE102" s="26"/>
      <c r="AOF102" s="26"/>
      <c r="AOG102" s="26"/>
      <c r="AOH102" s="26"/>
      <c r="AOI102" s="26"/>
      <c r="AOJ102" s="26"/>
      <c r="AOK102" s="26"/>
      <c r="AOL102" s="26"/>
      <c r="AOM102" s="26"/>
      <c r="AON102" s="26"/>
      <c r="AOO102" s="26"/>
      <c r="AOP102" s="26"/>
      <c r="AOQ102" s="26"/>
      <c r="AOR102" s="26"/>
      <c r="AOS102" s="26"/>
      <c r="AOT102" s="26"/>
      <c r="AOU102" s="26"/>
      <c r="AOV102" s="26"/>
      <c r="AOW102" s="26"/>
      <c r="AOX102" s="26"/>
      <c r="AOY102" s="26"/>
      <c r="AOZ102" s="26"/>
      <c r="APA102" s="26"/>
      <c r="APB102" s="26"/>
      <c r="APC102" s="26"/>
      <c r="APD102" s="26"/>
      <c r="APE102" s="26"/>
      <c r="APF102" s="26"/>
      <c r="APG102" s="26"/>
      <c r="APH102" s="26"/>
      <c r="API102" s="26"/>
      <c r="APJ102" s="26"/>
      <c r="APK102" s="26"/>
      <c r="APL102" s="26"/>
      <c r="APM102" s="26"/>
      <c r="APN102" s="26"/>
      <c r="APO102" s="26"/>
      <c r="APP102" s="26"/>
      <c r="APQ102" s="26"/>
      <c r="APR102" s="26"/>
      <c r="APS102" s="26"/>
      <c r="APT102" s="26"/>
      <c r="APU102" s="26"/>
      <c r="APV102" s="26"/>
      <c r="APW102" s="26"/>
      <c r="APX102" s="26"/>
      <c r="APY102" s="26"/>
      <c r="APZ102" s="26"/>
      <c r="AQA102" s="26"/>
      <c r="AQB102" s="26"/>
      <c r="AQC102" s="26"/>
      <c r="AQD102" s="26"/>
      <c r="AQE102" s="26"/>
      <c r="AQF102" s="26"/>
      <c r="AQG102" s="26"/>
      <c r="AQH102" s="26"/>
      <c r="AQI102" s="26"/>
      <c r="AQJ102" s="26"/>
      <c r="AQK102" s="26"/>
      <c r="AQL102" s="26"/>
      <c r="AQM102" s="26"/>
      <c r="AQN102" s="26"/>
      <c r="AQO102" s="26"/>
      <c r="AQP102" s="26"/>
      <c r="AQQ102" s="26"/>
      <c r="AQR102" s="26"/>
      <c r="AQS102" s="26"/>
      <c r="AQT102" s="26"/>
      <c r="AQU102" s="26"/>
      <c r="AQV102" s="26"/>
      <c r="AQW102" s="26"/>
      <c r="AQX102" s="26"/>
      <c r="AQY102" s="26"/>
      <c r="AQZ102" s="26"/>
      <c r="ARA102" s="26"/>
      <c r="ARB102" s="26"/>
      <c r="ARC102" s="26"/>
      <c r="ARD102" s="26"/>
      <c r="ARE102" s="26"/>
      <c r="ARF102" s="26"/>
      <c r="ARG102" s="26"/>
      <c r="ARH102" s="26"/>
      <c r="ARI102" s="26"/>
      <c r="ARJ102" s="26"/>
      <c r="ARK102" s="26"/>
      <c r="ARL102" s="26"/>
      <c r="ARM102" s="26"/>
      <c r="ARN102" s="26"/>
      <c r="ARO102" s="26"/>
      <c r="ARP102" s="26"/>
      <c r="ARQ102" s="26"/>
      <c r="ARR102" s="26"/>
      <c r="ARS102" s="26"/>
      <c r="ART102" s="26"/>
      <c r="ARU102" s="26"/>
      <c r="ARV102" s="26"/>
      <c r="ARW102" s="26"/>
      <c r="ARX102" s="26"/>
      <c r="ARY102" s="26"/>
      <c r="ARZ102" s="26"/>
      <c r="ASA102" s="26"/>
      <c r="ASB102" s="26"/>
      <c r="ASC102" s="26"/>
      <c r="ASD102" s="26"/>
      <c r="ASE102" s="26"/>
      <c r="ASF102" s="26"/>
      <c r="ASG102" s="26"/>
      <c r="ASH102" s="26"/>
      <c r="ASI102" s="26"/>
      <c r="ASJ102" s="26"/>
      <c r="ASK102" s="26"/>
      <c r="ASL102" s="26"/>
      <c r="ASM102" s="26"/>
      <c r="ASN102" s="26"/>
      <c r="ASO102" s="26"/>
      <c r="ASP102" s="26"/>
      <c r="ASQ102" s="26"/>
      <c r="ASR102" s="26"/>
      <c r="ASS102" s="26"/>
      <c r="AST102" s="26"/>
      <c r="ASU102" s="26"/>
      <c r="ASV102" s="26"/>
      <c r="ASW102" s="26"/>
      <c r="ASX102" s="26"/>
      <c r="ASY102" s="26"/>
      <c r="ASZ102" s="26"/>
      <c r="ATA102" s="26"/>
      <c r="ATB102" s="26"/>
      <c r="ATC102" s="26"/>
      <c r="ATD102" s="26"/>
      <c r="ATE102" s="26"/>
      <c r="ATF102" s="26"/>
      <c r="ATG102" s="26"/>
      <c r="ATH102" s="26"/>
      <c r="ATI102" s="26"/>
      <c r="ATJ102" s="26"/>
      <c r="ATK102" s="26"/>
      <c r="ATL102" s="26"/>
      <c r="ATM102" s="26"/>
      <c r="ATN102" s="26"/>
      <c r="ATO102" s="26"/>
      <c r="ATP102" s="26"/>
      <c r="ATQ102" s="26"/>
      <c r="ATR102" s="26"/>
      <c r="ATS102" s="26"/>
      <c r="ATT102" s="26"/>
      <c r="ATU102" s="26"/>
      <c r="ATV102" s="26"/>
      <c r="ATW102" s="26"/>
      <c r="ATX102" s="26"/>
      <c r="ATY102" s="26"/>
      <c r="ATZ102" s="26"/>
      <c r="AUA102" s="26"/>
      <c r="AUB102" s="26"/>
      <c r="AUC102" s="26"/>
      <c r="AUD102" s="26"/>
      <c r="AUE102" s="26"/>
      <c r="AUF102" s="26"/>
      <c r="AUG102" s="26"/>
      <c r="AUH102" s="26"/>
      <c r="AUI102" s="26"/>
      <c r="AUJ102" s="26"/>
      <c r="AUK102" s="26"/>
      <c r="AUL102" s="26"/>
      <c r="AUM102" s="26"/>
      <c r="AUN102" s="26"/>
      <c r="AUO102" s="26"/>
      <c r="AUP102" s="26"/>
      <c r="AUQ102" s="26"/>
      <c r="AUR102" s="26"/>
      <c r="AUS102" s="26"/>
      <c r="AUT102" s="26"/>
      <c r="AUU102" s="26"/>
      <c r="AUV102" s="26"/>
      <c r="AUW102" s="26"/>
      <c r="AUX102" s="26"/>
      <c r="AUY102" s="26"/>
      <c r="AUZ102" s="26"/>
      <c r="AVA102" s="26"/>
      <c r="AVB102" s="26"/>
      <c r="AVC102" s="26"/>
      <c r="AVD102" s="26"/>
      <c r="AVE102" s="26"/>
      <c r="AVF102" s="26"/>
      <c r="AVG102" s="26"/>
      <c r="AVH102" s="26"/>
      <c r="AVI102" s="26"/>
      <c r="AVJ102" s="26"/>
      <c r="AVK102" s="26"/>
      <c r="AVL102" s="26"/>
      <c r="AVM102" s="26"/>
      <c r="AVN102" s="26"/>
      <c r="AVO102" s="26"/>
      <c r="AVP102" s="26"/>
      <c r="AVQ102" s="26"/>
      <c r="AVR102" s="26"/>
      <c r="AVS102" s="26"/>
      <c r="AVT102" s="26"/>
      <c r="AVU102" s="26"/>
      <c r="AVV102" s="26"/>
      <c r="AVW102" s="26"/>
      <c r="AVX102" s="26"/>
      <c r="AVY102" s="26"/>
      <c r="AVZ102" s="26"/>
      <c r="AWA102" s="26"/>
      <c r="AWB102" s="26"/>
      <c r="AWC102" s="26"/>
      <c r="AWD102" s="26"/>
      <c r="AWE102" s="26"/>
      <c r="AWF102" s="26"/>
      <c r="AWG102" s="26"/>
      <c r="AWH102" s="26"/>
      <c r="AWI102" s="26"/>
      <c r="AWJ102" s="26"/>
      <c r="AWK102" s="26"/>
      <c r="AWL102" s="26"/>
      <c r="AWM102" s="26"/>
      <c r="AWN102" s="26"/>
      <c r="AWO102" s="26"/>
      <c r="AWP102" s="26"/>
      <c r="AWQ102" s="26"/>
      <c r="AWR102" s="26"/>
      <c r="AWS102" s="26"/>
      <c r="AWT102" s="26"/>
      <c r="AWU102" s="26"/>
      <c r="AWV102" s="26"/>
      <c r="AWW102" s="26"/>
      <c r="AWX102" s="26"/>
      <c r="AWY102" s="26"/>
      <c r="AWZ102" s="26"/>
      <c r="AXA102" s="26"/>
      <c r="AXB102" s="26"/>
      <c r="AXC102" s="26"/>
      <c r="AXD102" s="26"/>
      <c r="AXE102" s="26"/>
      <c r="AXF102" s="26"/>
      <c r="AXG102" s="26"/>
      <c r="AXH102" s="26"/>
      <c r="AXI102" s="26"/>
      <c r="AXJ102" s="26"/>
      <c r="AXK102" s="26"/>
      <c r="AXL102" s="26"/>
      <c r="AXM102" s="26"/>
      <c r="AXN102" s="26"/>
      <c r="AXO102" s="26"/>
      <c r="AXP102" s="26"/>
      <c r="AXQ102" s="26"/>
      <c r="AXR102" s="26"/>
      <c r="AXS102" s="26"/>
      <c r="AXT102" s="26"/>
      <c r="AXU102" s="26"/>
      <c r="AXV102" s="26"/>
      <c r="AXW102" s="26"/>
      <c r="AXX102" s="26"/>
      <c r="AXY102" s="26"/>
      <c r="AXZ102" s="26"/>
      <c r="AYA102" s="26"/>
      <c r="AYB102" s="26"/>
      <c r="AYC102" s="26"/>
      <c r="AYD102" s="26"/>
      <c r="AYE102" s="26"/>
      <c r="AYF102" s="26"/>
      <c r="AYG102" s="26"/>
      <c r="AYH102" s="26"/>
      <c r="AYI102" s="26"/>
      <c r="AYJ102" s="26"/>
      <c r="AYK102" s="26"/>
      <c r="AYL102" s="26"/>
      <c r="AYM102" s="26"/>
      <c r="AYN102" s="26"/>
      <c r="AYO102" s="26"/>
      <c r="AYP102" s="26"/>
      <c r="AYQ102" s="26"/>
      <c r="AYR102" s="26"/>
      <c r="AYS102" s="26"/>
      <c r="AYT102" s="26"/>
      <c r="AYU102" s="26"/>
      <c r="AYV102" s="26"/>
      <c r="AYW102" s="26"/>
      <c r="AYX102" s="26"/>
      <c r="AYY102" s="26"/>
      <c r="AYZ102" s="26"/>
      <c r="AZA102" s="26"/>
      <c r="AZB102" s="26"/>
      <c r="AZC102" s="26"/>
      <c r="AZD102" s="26"/>
      <c r="AZE102" s="26"/>
      <c r="AZF102" s="26"/>
      <c r="AZG102" s="26"/>
      <c r="AZH102" s="26"/>
      <c r="AZI102" s="26"/>
      <c r="AZJ102" s="26"/>
      <c r="AZK102" s="26"/>
      <c r="AZL102" s="26"/>
      <c r="AZM102" s="26"/>
      <c r="AZN102" s="26"/>
      <c r="AZO102" s="26"/>
      <c r="AZP102" s="26"/>
      <c r="AZQ102" s="26"/>
      <c r="AZR102" s="26"/>
      <c r="AZS102" s="26"/>
      <c r="AZT102" s="26"/>
      <c r="AZU102" s="26"/>
      <c r="AZV102" s="26"/>
      <c r="AZW102" s="26"/>
      <c r="AZX102" s="26"/>
      <c r="AZY102" s="26"/>
      <c r="AZZ102" s="26"/>
      <c r="BAA102" s="26"/>
      <c r="BAB102" s="26"/>
      <c r="BAC102" s="26"/>
      <c r="BAD102" s="26"/>
      <c r="BAE102" s="26"/>
      <c r="BAF102" s="26"/>
      <c r="BAG102" s="26"/>
      <c r="BAH102" s="26"/>
      <c r="BAI102" s="26"/>
      <c r="BAJ102" s="26"/>
      <c r="BAK102" s="26"/>
      <c r="BAL102" s="26"/>
      <c r="BAM102" s="26"/>
      <c r="BAN102" s="26"/>
      <c r="BAO102" s="26"/>
      <c r="BAP102" s="26"/>
      <c r="BAQ102" s="26"/>
      <c r="BAR102" s="26"/>
      <c r="BAS102" s="26"/>
      <c r="BAT102" s="26"/>
      <c r="BAU102" s="26"/>
      <c r="BAV102" s="26"/>
      <c r="BAW102" s="26"/>
      <c r="BAX102" s="26"/>
      <c r="BAY102" s="26"/>
      <c r="BAZ102" s="26"/>
      <c r="BBA102" s="26"/>
      <c r="BBB102" s="26"/>
      <c r="BBC102" s="26"/>
      <c r="BBD102" s="26"/>
      <c r="BBE102" s="26"/>
      <c r="BBF102" s="26"/>
      <c r="BBG102" s="26"/>
      <c r="BBH102" s="26"/>
      <c r="BBI102" s="26"/>
      <c r="BBJ102" s="26"/>
      <c r="BBK102" s="26"/>
      <c r="BBL102" s="26"/>
      <c r="BBM102" s="26"/>
      <c r="BBN102" s="26"/>
      <c r="BBO102" s="26"/>
      <c r="BBP102" s="26"/>
      <c r="BBQ102" s="26"/>
      <c r="BBR102" s="26"/>
      <c r="BBS102" s="26"/>
      <c r="BBT102" s="26"/>
      <c r="BBU102" s="26"/>
      <c r="BBV102" s="26"/>
      <c r="BBW102" s="26"/>
      <c r="BBX102" s="26"/>
      <c r="BBY102" s="26"/>
      <c r="BBZ102" s="26"/>
      <c r="BCA102" s="26"/>
      <c r="BCB102" s="26"/>
      <c r="BCC102" s="26"/>
      <c r="BCD102" s="26"/>
      <c r="BCE102" s="26"/>
      <c r="BCF102" s="26"/>
      <c r="BCG102" s="26"/>
      <c r="BCH102" s="26"/>
      <c r="BCI102" s="26"/>
      <c r="BCJ102" s="26"/>
      <c r="BCK102" s="26"/>
      <c r="BCL102" s="26"/>
      <c r="BCM102" s="26"/>
      <c r="BCN102" s="26"/>
      <c r="BCO102" s="26"/>
      <c r="BCP102" s="26"/>
      <c r="BCQ102" s="26"/>
      <c r="BCR102" s="26"/>
      <c r="BCS102" s="26"/>
      <c r="BCT102" s="26"/>
      <c r="BCU102" s="26"/>
      <c r="BCV102" s="26"/>
      <c r="BCW102" s="26"/>
      <c r="BCX102" s="26"/>
      <c r="BCY102" s="26"/>
      <c r="BCZ102" s="26"/>
      <c r="BDA102" s="26"/>
      <c r="BDB102" s="26"/>
      <c r="BDC102" s="26"/>
      <c r="BDD102" s="26"/>
      <c r="BDE102" s="26"/>
      <c r="BDF102" s="26"/>
      <c r="BDG102" s="26"/>
      <c r="BDH102" s="26"/>
      <c r="BDI102" s="26"/>
      <c r="BDJ102" s="26"/>
      <c r="BDK102" s="26"/>
      <c r="BDL102" s="26"/>
      <c r="BDM102" s="26"/>
      <c r="BDN102" s="26"/>
      <c r="BDO102" s="26"/>
      <c r="BDP102" s="26"/>
      <c r="BDQ102" s="26"/>
      <c r="BDR102" s="26"/>
      <c r="BDS102" s="26"/>
      <c r="BDT102" s="26"/>
      <c r="BDU102" s="26"/>
      <c r="BDV102" s="26"/>
      <c r="BDW102" s="26"/>
      <c r="BDX102" s="26"/>
      <c r="BDY102" s="26"/>
      <c r="BDZ102" s="26"/>
      <c r="BEA102" s="26"/>
      <c r="BEB102" s="26"/>
      <c r="BEC102" s="26"/>
      <c r="BED102" s="26"/>
      <c r="BEE102" s="26"/>
      <c r="BEF102" s="26"/>
      <c r="BEG102" s="26"/>
      <c r="BEH102" s="26"/>
      <c r="BEI102" s="26"/>
      <c r="BEJ102" s="26"/>
      <c r="BEK102" s="26"/>
      <c r="BEL102" s="26"/>
      <c r="BEM102" s="26"/>
      <c r="BEN102" s="26"/>
      <c r="BEO102" s="26"/>
      <c r="BEP102" s="26"/>
      <c r="BEQ102" s="26"/>
      <c r="BER102" s="26"/>
      <c r="BES102" s="26"/>
      <c r="BET102" s="26"/>
      <c r="BEU102" s="26"/>
      <c r="BEV102" s="26"/>
      <c r="BEW102" s="26"/>
      <c r="BEX102" s="26"/>
      <c r="BEY102" s="26"/>
      <c r="BEZ102" s="26"/>
      <c r="BFA102" s="26"/>
      <c r="BFB102" s="26"/>
      <c r="BFC102" s="26"/>
      <c r="BFD102" s="26"/>
      <c r="BFE102" s="26"/>
      <c r="BFF102" s="26"/>
      <c r="BFG102" s="26"/>
      <c r="BFH102" s="26"/>
      <c r="BFI102" s="26"/>
      <c r="BFJ102" s="26"/>
      <c r="BFK102" s="26"/>
      <c r="BFL102" s="26"/>
      <c r="BFM102" s="26"/>
      <c r="BFN102" s="26"/>
      <c r="BFO102" s="26"/>
      <c r="BFP102" s="26"/>
      <c r="BFQ102" s="26"/>
      <c r="BFR102" s="26"/>
      <c r="BFS102" s="26"/>
      <c r="BFT102" s="26"/>
      <c r="BFU102" s="26"/>
      <c r="BFV102" s="26"/>
      <c r="BFW102" s="26"/>
      <c r="BFX102" s="26"/>
      <c r="BFY102" s="26"/>
      <c r="BFZ102" s="26"/>
      <c r="BGA102" s="26"/>
      <c r="BGB102" s="26"/>
      <c r="BGC102" s="26"/>
      <c r="BGD102" s="26"/>
      <c r="BGE102" s="26"/>
      <c r="BGF102" s="26"/>
      <c r="BGG102" s="26"/>
      <c r="BGH102" s="26"/>
      <c r="BGI102" s="26"/>
      <c r="BGJ102" s="26"/>
      <c r="BGK102" s="26"/>
      <c r="BGL102" s="26"/>
      <c r="BGM102" s="26"/>
      <c r="BGN102" s="26"/>
      <c r="BGO102" s="26"/>
      <c r="BGP102" s="26"/>
      <c r="BGQ102" s="26"/>
      <c r="BGR102" s="26"/>
      <c r="BGS102" s="26"/>
      <c r="BGT102" s="26"/>
      <c r="BGU102" s="26"/>
      <c r="BGV102" s="26"/>
      <c r="BGW102" s="26"/>
      <c r="BGX102" s="26"/>
      <c r="BGY102" s="26"/>
      <c r="BGZ102" s="26"/>
      <c r="BHA102" s="26"/>
      <c r="BHB102" s="26"/>
      <c r="BHC102" s="26"/>
      <c r="BHD102" s="26"/>
      <c r="BHE102" s="26"/>
      <c r="BHF102" s="26"/>
      <c r="BHG102" s="26"/>
      <c r="BHH102" s="26"/>
      <c r="BHI102" s="26"/>
      <c r="BHJ102" s="26"/>
      <c r="BHK102" s="26"/>
      <c r="BHL102" s="26"/>
      <c r="BHM102" s="26"/>
      <c r="BHN102" s="26"/>
      <c r="BHO102" s="26"/>
      <c r="BHP102" s="26"/>
      <c r="BHQ102" s="26"/>
      <c r="BHR102" s="26"/>
      <c r="BHS102" s="26"/>
      <c r="BHT102" s="26"/>
      <c r="BHU102" s="26"/>
      <c r="BHV102" s="26"/>
      <c r="BHW102" s="26"/>
      <c r="BHX102" s="26"/>
      <c r="BHY102" s="26"/>
      <c r="BHZ102" s="26"/>
      <c r="BIA102" s="26"/>
      <c r="BIB102" s="26"/>
      <c r="BIC102" s="26"/>
      <c r="BID102" s="26"/>
      <c r="BIE102" s="26"/>
      <c r="BIF102" s="26"/>
      <c r="BIG102" s="26"/>
      <c r="BIH102" s="26"/>
      <c r="BII102" s="26"/>
      <c r="BIJ102" s="26"/>
      <c r="BIK102" s="26"/>
      <c r="BIL102" s="26"/>
      <c r="BIM102" s="26"/>
      <c r="BIN102" s="26"/>
      <c r="BIO102" s="26"/>
      <c r="BIP102" s="26"/>
      <c r="BIQ102" s="26"/>
      <c r="BIR102" s="26"/>
      <c r="BIS102" s="26"/>
      <c r="BIT102" s="26"/>
      <c r="BIU102" s="26"/>
      <c r="BIV102" s="26"/>
      <c r="BIW102" s="26"/>
      <c r="BIX102" s="26"/>
      <c r="BIY102" s="26"/>
      <c r="BIZ102" s="26"/>
      <c r="BJA102" s="26"/>
      <c r="BJB102" s="26"/>
      <c r="BJC102" s="26"/>
      <c r="BJD102" s="26"/>
      <c r="BJE102" s="26"/>
      <c r="BJF102" s="26"/>
      <c r="BJG102" s="26"/>
      <c r="BJH102" s="26"/>
      <c r="BJI102" s="26"/>
      <c r="BJJ102" s="26"/>
      <c r="BJK102" s="26"/>
      <c r="BJL102" s="26"/>
      <c r="BJM102" s="26"/>
      <c r="BJN102" s="26"/>
      <c r="BJO102" s="26"/>
      <c r="BJP102" s="26"/>
      <c r="BJQ102" s="26"/>
      <c r="BJR102" s="26"/>
      <c r="BJS102" s="26"/>
      <c r="BJT102" s="26"/>
      <c r="BJU102" s="26"/>
      <c r="BJV102" s="26"/>
      <c r="BJW102" s="26"/>
      <c r="BJX102" s="26"/>
      <c r="BJY102" s="26"/>
      <c r="BJZ102" s="26"/>
      <c r="BKA102" s="26"/>
      <c r="BKB102" s="26"/>
      <c r="BKC102" s="26"/>
      <c r="BKD102" s="26"/>
      <c r="BKE102" s="26"/>
      <c r="BKF102" s="26"/>
      <c r="BKG102" s="26"/>
      <c r="BKH102" s="26"/>
      <c r="BKI102" s="26"/>
      <c r="BKJ102" s="26"/>
      <c r="BKK102" s="26"/>
      <c r="BKL102" s="26"/>
      <c r="BKM102" s="26"/>
      <c r="BKN102" s="26"/>
      <c r="BKO102" s="26"/>
      <c r="BKP102" s="26"/>
      <c r="BKQ102" s="26"/>
      <c r="BKR102" s="26"/>
      <c r="BKS102" s="26"/>
      <c r="BKT102" s="26"/>
      <c r="BKU102" s="26"/>
      <c r="BKV102" s="26"/>
      <c r="BKW102" s="26"/>
      <c r="BKX102" s="26"/>
      <c r="BKY102" s="26"/>
      <c r="BKZ102" s="26"/>
      <c r="BLA102" s="26"/>
      <c r="BLB102" s="26"/>
      <c r="BLC102" s="26"/>
      <c r="BLD102" s="26"/>
      <c r="BLE102" s="26"/>
      <c r="BLF102" s="26"/>
      <c r="BLG102" s="26"/>
      <c r="BLH102" s="26"/>
      <c r="BLI102" s="26"/>
      <c r="BLJ102" s="26"/>
      <c r="BLK102" s="26"/>
      <c r="BLL102" s="26"/>
      <c r="BLM102" s="26"/>
      <c r="BLN102" s="26"/>
      <c r="BLO102" s="26"/>
      <c r="BLP102" s="26"/>
      <c r="BLQ102" s="26"/>
      <c r="BLR102" s="26"/>
      <c r="BLS102" s="26"/>
      <c r="BLT102" s="26"/>
      <c r="BLU102" s="26"/>
      <c r="BLV102" s="26"/>
      <c r="BLW102" s="26"/>
      <c r="BLX102" s="26"/>
      <c r="BLY102" s="26"/>
      <c r="BLZ102" s="26"/>
      <c r="BMA102" s="26"/>
      <c r="BMB102" s="26"/>
      <c r="BMC102" s="26"/>
      <c r="BMD102" s="26"/>
      <c r="BME102" s="26"/>
      <c r="BMF102" s="26"/>
      <c r="BMG102" s="26"/>
      <c r="BMH102" s="26"/>
      <c r="BMI102" s="26"/>
      <c r="BMJ102" s="26"/>
      <c r="BMK102" s="26"/>
      <c r="BML102" s="26"/>
      <c r="BMM102" s="26"/>
      <c r="BMN102" s="26"/>
      <c r="BMO102" s="26"/>
      <c r="BMP102" s="26"/>
      <c r="BMQ102" s="26"/>
      <c r="BMR102" s="26"/>
      <c r="BMS102" s="26"/>
      <c r="BMT102" s="26"/>
      <c r="BMU102" s="26"/>
      <c r="BMV102" s="26"/>
      <c r="BMW102" s="26"/>
      <c r="BMX102" s="26"/>
      <c r="BMY102" s="26"/>
      <c r="BMZ102" s="26"/>
      <c r="BNA102" s="26"/>
      <c r="BNB102" s="26"/>
      <c r="BNC102" s="26"/>
      <c r="BND102" s="26"/>
      <c r="BNE102" s="26"/>
      <c r="BNF102" s="26"/>
      <c r="BNG102" s="26"/>
      <c r="BNH102" s="26"/>
      <c r="BNI102" s="26"/>
      <c r="BNJ102" s="26"/>
      <c r="BNK102" s="26"/>
      <c r="BNL102" s="26"/>
      <c r="BNM102" s="26"/>
      <c r="BNN102" s="26"/>
      <c r="BNO102" s="26"/>
      <c r="BNP102" s="26"/>
      <c r="BNQ102" s="26"/>
      <c r="BNR102" s="26"/>
      <c r="BNS102" s="26"/>
      <c r="BNT102" s="26"/>
      <c r="BNU102" s="26"/>
      <c r="BNV102" s="26"/>
      <c r="BNW102" s="26"/>
      <c r="BNX102" s="26"/>
      <c r="BNY102" s="26"/>
      <c r="BNZ102" s="26"/>
      <c r="BOA102" s="26"/>
      <c r="BOB102" s="26"/>
      <c r="BOC102" s="26"/>
      <c r="BOD102" s="26"/>
      <c r="BOE102" s="26"/>
      <c r="BOF102" s="26"/>
      <c r="BOG102" s="26"/>
      <c r="BOH102" s="26"/>
      <c r="BOI102" s="26"/>
      <c r="BOJ102" s="26"/>
      <c r="BOK102" s="26"/>
      <c r="BOL102" s="26"/>
      <c r="BOM102" s="26"/>
      <c r="BON102" s="26"/>
      <c r="BOO102" s="26"/>
      <c r="BOP102" s="26"/>
      <c r="BOQ102" s="26"/>
      <c r="BOR102" s="26"/>
      <c r="BOS102" s="26"/>
      <c r="BOT102" s="26"/>
      <c r="BOU102" s="26"/>
      <c r="BOV102" s="26"/>
      <c r="BOW102" s="26"/>
      <c r="BOX102" s="26"/>
      <c r="BOY102" s="26"/>
      <c r="BOZ102" s="26"/>
      <c r="BPA102" s="26"/>
      <c r="BPB102" s="26"/>
      <c r="BPC102" s="26"/>
      <c r="BPD102" s="26"/>
      <c r="BPE102" s="26"/>
      <c r="BPF102" s="26"/>
      <c r="BPG102" s="26"/>
      <c r="BPH102" s="26"/>
      <c r="BPI102" s="26"/>
      <c r="BPJ102" s="26"/>
      <c r="BPK102" s="26"/>
      <c r="BPL102" s="26"/>
      <c r="BPM102" s="26"/>
      <c r="BPN102" s="26"/>
      <c r="BPO102" s="26"/>
      <c r="BPP102" s="26"/>
      <c r="BPQ102" s="26"/>
      <c r="BPR102" s="26"/>
      <c r="BPS102" s="26"/>
      <c r="BPT102" s="26"/>
      <c r="BPU102" s="26"/>
      <c r="BPV102" s="26"/>
      <c r="BPW102" s="26"/>
      <c r="BPX102" s="26"/>
      <c r="BPY102" s="26"/>
      <c r="BPZ102" s="26"/>
      <c r="BQA102" s="26"/>
      <c r="BQB102" s="26"/>
      <c r="BQC102" s="26"/>
      <c r="BQD102" s="26"/>
      <c r="BQE102" s="26"/>
      <c r="BQF102" s="26"/>
      <c r="BQG102" s="26"/>
      <c r="BQH102" s="26"/>
      <c r="BQI102" s="26"/>
      <c r="BQJ102" s="26"/>
      <c r="BQK102" s="26"/>
      <c r="BQL102" s="26"/>
      <c r="BQM102" s="26"/>
      <c r="BQN102" s="26"/>
      <c r="BQO102" s="26"/>
      <c r="BQP102" s="26"/>
      <c r="BQQ102" s="26"/>
      <c r="BQR102" s="26"/>
      <c r="BQS102" s="26"/>
      <c r="BQT102" s="26"/>
      <c r="BQU102" s="26"/>
      <c r="BQV102" s="26"/>
      <c r="BQW102" s="26"/>
      <c r="BQX102" s="26"/>
      <c r="BQY102" s="26"/>
      <c r="BQZ102" s="26"/>
      <c r="BRA102" s="26"/>
      <c r="BRB102" s="26"/>
      <c r="BRC102" s="26"/>
      <c r="BRD102" s="26"/>
      <c r="BRE102" s="26"/>
      <c r="BRF102" s="26"/>
      <c r="BRG102" s="26"/>
      <c r="BRH102" s="26"/>
      <c r="BRI102" s="26"/>
      <c r="BRJ102" s="26"/>
      <c r="BRK102" s="26"/>
      <c r="BRL102" s="26"/>
      <c r="BRM102" s="26"/>
      <c r="BRN102" s="26"/>
      <c r="BRO102" s="26"/>
      <c r="BRP102" s="26"/>
      <c r="BRQ102" s="26"/>
      <c r="BRR102" s="26"/>
      <c r="BRS102" s="26"/>
      <c r="BRT102" s="26"/>
      <c r="BRU102" s="26"/>
      <c r="BRV102" s="26"/>
      <c r="BRW102" s="26"/>
      <c r="BRX102" s="26"/>
      <c r="BRY102" s="26"/>
      <c r="BRZ102" s="26"/>
      <c r="BSA102" s="26"/>
      <c r="BSB102" s="26"/>
      <c r="BSC102" s="26"/>
      <c r="BSD102" s="26"/>
      <c r="BSE102" s="26"/>
      <c r="BSF102" s="26"/>
      <c r="BSG102" s="26"/>
      <c r="BSH102" s="26"/>
      <c r="BSI102" s="26"/>
      <c r="BSJ102" s="26"/>
      <c r="BSK102" s="26"/>
      <c r="BSL102" s="26"/>
      <c r="BSM102" s="26"/>
      <c r="BSN102" s="26"/>
      <c r="BSO102" s="26"/>
      <c r="BSP102" s="26"/>
      <c r="BSQ102" s="26"/>
      <c r="BSR102" s="26"/>
      <c r="BSS102" s="26"/>
      <c r="BST102" s="26"/>
      <c r="BSU102" s="26"/>
      <c r="BSV102" s="26"/>
      <c r="BSW102" s="26"/>
      <c r="BSX102" s="26"/>
      <c r="BSY102" s="26"/>
      <c r="BSZ102" s="26"/>
      <c r="BTA102" s="26"/>
      <c r="BTB102" s="26"/>
      <c r="BTC102" s="26"/>
      <c r="BTD102" s="26"/>
      <c r="BTE102" s="26"/>
      <c r="BTF102" s="26"/>
      <c r="BTG102" s="26"/>
      <c r="BTH102" s="26"/>
      <c r="BTI102" s="26"/>
      <c r="BTJ102" s="26"/>
      <c r="BTK102" s="26"/>
      <c r="BTL102" s="26"/>
      <c r="BTM102" s="26"/>
      <c r="BTN102" s="26"/>
      <c r="BTO102" s="26"/>
      <c r="BTP102" s="26"/>
      <c r="BTQ102" s="26"/>
      <c r="BTR102" s="26"/>
      <c r="BTS102" s="26"/>
      <c r="BTT102" s="26"/>
      <c r="BTU102" s="26"/>
      <c r="BTV102" s="26"/>
      <c r="BTW102" s="26"/>
      <c r="BTX102" s="26"/>
      <c r="BTY102" s="26"/>
      <c r="BTZ102" s="26"/>
      <c r="BUA102" s="26"/>
      <c r="BUB102" s="26"/>
      <c r="BUC102" s="26"/>
      <c r="BUD102" s="26"/>
      <c r="BUE102" s="26"/>
      <c r="BUF102" s="26"/>
      <c r="BUG102" s="26"/>
      <c r="BUH102" s="26"/>
      <c r="BUI102" s="26"/>
      <c r="BUJ102" s="26"/>
      <c r="BUK102" s="26"/>
      <c r="BUL102" s="26"/>
      <c r="BUM102" s="26"/>
      <c r="BUN102" s="26"/>
      <c r="BUO102" s="26"/>
      <c r="BUP102" s="26"/>
      <c r="BUQ102" s="26"/>
      <c r="BUR102" s="26"/>
      <c r="BUS102" s="26"/>
      <c r="BUT102" s="26"/>
      <c r="BUU102" s="26"/>
      <c r="BUV102" s="26"/>
      <c r="BUW102" s="26"/>
      <c r="BUX102" s="26"/>
      <c r="BUY102" s="26"/>
      <c r="BUZ102" s="26"/>
      <c r="BVA102" s="26"/>
      <c r="BVB102" s="26"/>
      <c r="BVC102" s="26"/>
      <c r="BVD102" s="26"/>
      <c r="BVE102" s="26"/>
      <c r="BVF102" s="26"/>
      <c r="BVG102" s="26"/>
      <c r="BVH102" s="26"/>
      <c r="BVI102" s="26"/>
      <c r="BVJ102" s="26"/>
      <c r="BVK102" s="26"/>
      <c r="BVL102" s="26"/>
      <c r="BVM102" s="26"/>
      <c r="BVN102" s="26"/>
      <c r="BVO102" s="26"/>
      <c r="BVP102" s="26"/>
      <c r="BVQ102" s="26"/>
      <c r="BVR102" s="26"/>
      <c r="BVS102" s="26"/>
      <c r="BVT102" s="26"/>
      <c r="BVU102" s="26"/>
      <c r="BVV102" s="26"/>
      <c r="BVW102" s="26"/>
      <c r="BVX102" s="26"/>
      <c r="BVY102" s="26"/>
      <c r="BVZ102" s="26"/>
      <c r="BWA102" s="26"/>
      <c r="BWB102" s="26"/>
      <c r="BWC102" s="26"/>
      <c r="BWD102" s="26"/>
      <c r="BWE102" s="26"/>
      <c r="BWF102" s="26"/>
      <c r="BWG102" s="26"/>
      <c r="BWH102" s="26"/>
      <c r="BWI102" s="26"/>
      <c r="BWJ102" s="26"/>
      <c r="BWK102" s="26"/>
      <c r="BWL102" s="26"/>
      <c r="BWM102" s="26"/>
      <c r="BWN102" s="26"/>
      <c r="BWO102" s="26"/>
      <c r="BWP102" s="26"/>
      <c r="BWQ102" s="26"/>
      <c r="BWR102" s="26"/>
      <c r="BWS102" s="26"/>
      <c r="BWT102" s="26"/>
      <c r="BWU102" s="26"/>
      <c r="BWV102" s="26"/>
      <c r="BWW102" s="26"/>
      <c r="BWX102" s="26"/>
      <c r="BWY102" s="26"/>
      <c r="BWZ102" s="26"/>
      <c r="BXA102" s="26"/>
      <c r="BXB102" s="26"/>
      <c r="BXC102" s="26"/>
      <c r="BXD102" s="26"/>
      <c r="BXE102" s="26"/>
      <c r="BXF102" s="26"/>
      <c r="BXG102" s="26"/>
      <c r="BXH102" s="26"/>
      <c r="BXI102" s="26"/>
      <c r="BXJ102" s="26"/>
      <c r="BXK102" s="26"/>
      <c r="BXL102" s="26"/>
      <c r="BXM102" s="26"/>
      <c r="BXN102" s="26"/>
      <c r="BXO102" s="26"/>
      <c r="BXP102" s="26"/>
      <c r="BXQ102" s="26"/>
      <c r="BXR102" s="26"/>
      <c r="BXS102" s="26"/>
      <c r="BXT102" s="26"/>
      <c r="BXU102" s="26"/>
      <c r="BXV102" s="26"/>
      <c r="BXW102" s="26"/>
      <c r="BXX102" s="26"/>
      <c r="BXY102" s="26"/>
      <c r="BXZ102" s="26"/>
      <c r="BYA102" s="26"/>
      <c r="BYB102" s="26"/>
      <c r="BYC102" s="26"/>
      <c r="BYD102" s="26"/>
      <c r="BYE102" s="26"/>
      <c r="BYF102" s="26"/>
      <c r="BYG102" s="26"/>
      <c r="BYH102" s="26"/>
      <c r="BYI102" s="26"/>
      <c r="BYJ102" s="26"/>
      <c r="BYK102" s="26"/>
      <c r="BYL102" s="26"/>
      <c r="BYM102" s="26"/>
      <c r="BYN102" s="26"/>
      <c r="BYO102" s="26"/>
      <c r="BYP102" s="26"/>
      <c r="BYQ102" s="26"/>
      <c r="BYR102" s="26"/>
      <c r="BYS102" s="26"/>
      <c r="BYT102" s="26"/>
      <c r="BYU102" s="26"/>
      <c r="BYV102" s="26"/>
      <c r="BYW102" s="26"/>
      <c r="BYX102" s="26"/>
      <c r="BYY102" s="26"/>
      <c r="BYZ102" s="26"/>
      <c r="BZA102" s="26"/>
      <c r="BZB102" s="26"/>
      <c r="BZC102" s="26"/>
      <c r="BZD102" s="26"/>
      <c r="BZE102" s="26"/>
      <c r="BZF102" s="26"/>
      <c r="BZG102" s="26"/>
      <c r="BZH102" s="26"/>
      <c r="BZI102" s="26"/>
      <c r="BZJ102" s="26"/>
      <c r="BZK102" s="26"/>
      <c r="BZL102" s="26"/>
      <c r="BZM102" s="26"/>
      <c r="BZN102" s="26"/>
      <c r="BZO102" s="26"/>
      <c r="BZP102" s="26"/>
      <c r="BZQ102" s="26"/>
      <c r="BZR102" s="26"/>
      <c r="BZS102" s="26"/>
      <c r="BZT102" s="26"/>
      <c r="BZU102" s="26"/>
      <c r="BZV102" s="26"/>
      <c r="BZW102" s="26"/>
      <c r="BZX102" s="26"/>
      <c r="BZY102" s="26"/>
      <c r="BZZ102" s="26"/>
      <c r="CAA102" s="26"/>
      <c r="CAB102" s="26"/>
      <c r="CAC102" s="26"/>
      <c r="CAD102" s="26"/>
      <c r="CAE102" s="26"/>
      <c r="CAF102" s="26"/>
      <c r="CAG102" s="26"/>
      <c r="CAH102" s="26"/>
      <c r="CAI102" s="26"/>
      <c r="CAJ102" s="26"/>
      <c r="CAK102" s="26"/>
      <c r="CAL102" s="26"/>
      <c r="CAM102" s="26"/>
      <c r="CAN102" s="26"/>
      <c r="CAO102" s="26"/>
      <c r="CAP102" s="26"/>
      <c r="CAQ102" s="26"/>
      <c r="CAR102" s="26"/>
      <c r="CAS102" s="26"/>
      <c r="CAT102" s="26"/>
      <c r="CAU102" s="26"/>
      <c r="CAV102" s="26"/>
      <c r="CAW102" s="26"/>
      <c r="CAX102" s="26"/>
      <c r="CAY102" s="26"/>
      <c r="CAZ102" s="26"/>
      <c r="CBA102" s="26"/>
      <c r="CBB102" s="26"/>
      <c r="CBC102" s="26"/>
      <c r="CBD102" s="26"/>
      <c r="CBE102" s="26"/>
      <c r="CBF102" s="26"/>
      <c r="CBG102" s="26"/>
      <c r="CBH102" s="26"/>
      <c r="CBI102" s="26"/>
      <c r="CBJ102" s="26"/>
      <c r="CBK102" s="26"/>
      <c r="CBL102" s="26"/>
      <c r="CBM102" s="26"/>
      <c r="CBN102" s="26"/>
      <c r="CBO102" s="26"/>
      <c r="CBP102" s="26"/>
      <c r="CBQ102" s="26"/>
      <c r="CBR102" s="26"/>
      <c r="CBS102" s="26"/>
      <c r="CBT102" s="26"/>
      <c r="CBU102" s="26"/>
      <c r="CBV102" s="26"/>
      <c r="CBW102" s="26"/>
      <c r="CBX102" s="26"/>
      <c r="CBY102" s="26"/>
      <c r="CBZ102" s="26"/>
      <c r="CCA102" s="26"/>
      <c r="CCB102" s="26"/>
      <c r="CCC102" s="26"/>
      <c r="CCD102" s="26"/>
      <c r="CCE102" s="26"/>
      <c r="CCF102" s="26"/>
      <c r="CCG102" s="26"/>
      <c r="CCH102" s="26"/>
      <c r="CCI102" s="26"/>
      <c r="CCJ102" s="26"/>
      <c r="CCK102" s="26"/>
      <c r="CCL102" s="26"/>
      <c r="CCM102" s="26"/>
      <c r="CCN102" s="26"/>
      <c r="CCO102" s="26"/>
      <c r="CCP102" s="26"/>
      <c r="CCQ102" s="26"/>
      <c r="CCR102" s="26"/>
      <c r="CCS102" s="26"/>
      <c r="CCT102" s="26"/>
      <c r="CCU102" s="26"/>
      <c r="CCV102" s="26"/>
      <c r="CCW102" s="26"/>
      <c r="CCX102" s="26"/>
      <c r="CCY102" s="26"/>
      <c r="CCZ102" s="26"/>
      <c r="CDA102" s="26"/>
      <c r="CDB102" s="26"/>
      <c r="CDC102" s="26"/>
      <c r="CDD102" s="26"/>
      <c r="CDE102" s="26"/>
      <c r="CDF102" s="26"/>
      <c r="CDG102" s="26"/>
      <c r="CDH102" s="26"/>
      <c r="CDI102" s="26"/>
      <c r="CDJ102" s="26"/>
      <c r="CDK102" s="26"/>
      <c r="CDL102" s="26"/>
      <c r="CDM102" s="26"/>
      <c r="CDN102" s="26"/>
      <c r="CDO102" s="26"/>
      <c r="CDP102" s="26"/>
      <c r="CDQ102" s="26"/>
      <c r="CDR102" s="26"/>
      <c r="CDS102" s="26"/>
      <c r="CDT102" s="26"/>
      <c r="CDU102" s="26"/>
      <c r="CDV102" s="26"/>
      <c r="CDW102" s="26"/>
      <c r="CDX102" s="26"/>
      <c r="CDY102" s="26"/>
      <c r="CDZ102" s="26"/>
      <c r="CEA102" s="26"/>
      <c r="CEB102" s="26"/>
      <c r="CEC102" s="26"/>
      <c r="CED102" s="26"/>
      <c r="CEE102" s="26"/>
      <c r="CEF102" s="26"/>
      <c r="CEG102" s="26"/>
      <c r="CEH102" s="26"/>
      <c r="CEI102" s="26"/>
      <c r="CEJ102" s="26"/>
      <c r="CEK102" s="26"/>
      <c r="CEL102" s="26"/>
      <c r="CEM102" s="26"/>
      <c r="CEN102" s="26"/>
      <c r="CEO102" s="26"/>
      <c r="CEP102" s="26"/>
      <c r="CEQ102" s="26"/>
      <c r="CER102" s="26"/>
      <c r="CES102" s="26"/>
      <c r="CET102" s="26"/>
      <c r="CEU102" s="26"/>
      <c r="CEV102" s="26"/>
      <c r="CEW102" s="26"/>
      <c r="CEX102" s="26"/>
      <c r="CEY102" s="26"/>
      <c r="CEZ102" s="26"/>
      <c r="CFA102" s="26"/>
      <c r="CFB102" s="26"/>
      <c r="CFC102" s="26"/>
      <c r="CFD102" s="26"/>
      <c r="CFE102" s="26"/>
      <c r="CFF102" s="26"/>
      <c r="CFG102" s="26"/>
      <c r="CFH102" s="26"/>
      <c r="CFI102" s="26"/>
      <c r="CFJ102" s="26"/>
      <c r="CFK102" s="26"/>
      <c r="CFL102" s="26"/>
      <c r="CFM102" s="26"/>
      <c r="CFN102" s="26"/>
      <c r="CFO102" s="26"/>
      <c r="CFP102" s="26"/>
      <c r="CFQ102" s="26"/>
      <c r="CFR102" s="26"/>
      <c r="CFS102" s="26"/>
      <c r="CFT102" s="26"/>
      <c r="CFU102" s="26"/>
      <c r="CFV102" s="26"/>
      <c r="CFW102" s="26"/>
      <c r="CFX102" s="26"/>
      <c r="CFY102" s="26"/>
      <c r="CFZ102" s="26"/>
      <c r="CGA102" s="26"/>
      <c r="CGB102" s="26"/>
      <c r="CGC102" s="26"/>
      <c r="CGD102" s="26"/>
      <c r="CGE102" s="26"/>
      <c r="CGF102" s="26"/>
      <c r="CGG102" s="26"/>
      <c r="CGH102" s="26"/>
      <c r="CGI102" s="26"/>
      <c r="CGJ102" s="26"/>
      <c r="CGK102" s="26"/>
      <c r="CGL102" s="26"/>
      <c r="CGM102" s="26"/>
      <c r="CGN102" s="26"/>
      <c r="CGO102" s="26"/>
      <c r="CGP102" s="26"/>
      <c r="CGQ102" s="26"/>
      <c r="CGR102" s="26"/>
      <c r="CGS102" s="26"/>
      <c r="CGT102" s="26"/>
      <c r="CGU102" s="26"/>
      <c r="CGV102" s="26"/>
      <c r="CGW102" s="26"/>
      <c r="CGX102" s="26"/>
      <c r="CGY102" s="26"/>
      <c r="CGZ102" s="26"/>
      <c r="CHA102" s="26"/>
      <c r="CHB102" s="26"/>
      <c r="CHC102" s="26"/>
      <c r="CHD102" s="26"/>
      <c r="CHE102" s="26"/>
      <c r="CHF102" s="26"/>
      <c r="CHG102" s="26"/>
      <c r="CHH102" s="26"/>
      <c r="CHI102" s="26"/>
      <c r="CHJ102" s="26"/>
      <c r="CHK102" s="26"/>
      <c r="CHL102" s="26"/>
      <c r="CHM102" s="26"/>
      <c r="CHN102" s="26"/>
      <c r="CHO102" s="26"/>
      <c r="CHP102" s="26"/>
      <c r="CHQ102" s="26"/>
      <c r="CHR102" s="26"/>
      <c r="CHS102" s="26"/>
      <c r="CHT102" s="26"/>
      <c r="CHU102" s="26"/>
      <c r="CHV102" s="26"/>
      <c r="CHW102" s="26"/>
      <c r="CHX102" s="26"/>
      <c r="CHY102" s="26"/>
      <c r="CHZ102" s="26"/>
      <c r="CIA102" s="26"/>
      <c r="CIB102" s="26"/>
      <c r="CIC102" s="26"/>
      <c r="CID102" s="26"/>
      <c r="CIE102" s="26"/>
      <c r="CIF102" s="26"/>
      <c r="CIG102" s="26"/>
      <c r="CIH102" s="26"/>
      <c r="CII102" s="26"/>
      <c r="CIJ102" s="26"/>
      <c r="CIK102" s="26"/>
      <c r="CIL102" s="26"/>
      <c r="CIM102" s="26"/>
      <c r="CIN102" s="26"/>
      <c r="CIO102" s="26"/>
      <c r="CIP102" s="26"/>
      <c r="CIQ102" s="26"/>
      <c r="CIR102" s="26"/>
      <c r="CIS102" s="26"/>
      <c r="CIT102" s="26"/>
      <c r="CIU102" s="26"/>
      <c r="CIV102" s="26"/>
      <c r="CIW102" s="26"/>
      <c r="CIX102" s="26"/>
      <c r="CIY102" s="26"/>
      <c r="CIZ102" s="26"/>
      <c r="CJA102" s="26"/>
      <c r="CJB102" s="26"/>
      <c r="CJC102" s="26"/>
      <c r="CJD102" s="26"/>
      <c r="CJE102" s="26"/>
      <c r="CJF102" s="26"/>
      <c r="CJG102" s="26"/>
      <c r="CJH102" s="26"/>
      <c r="CJI102" s="26"/>
      <c r="CJJ102" s="26"/>
      <c r="CJK102" s="26"/>
      <c r="CJL102" s="26"/>
      <c r="CJM102" s="26"/>
      <c r="CJN102" s="26"/>
      <c r="CJO102" s="26"/>
      <c r="CJP102" s="26"/>
      <c r="CJQ102" s="26"/>
      <c r="CJR102" s="26"/>
      <c r="CJS102" s="26"/>
      <c r="CJT102" s="26"/>
      <c r="CJU102" s="26"/>
      <c r="CJV102" s="26"/>
      <c r="CJW102" s="26"/>
      <c r="CJX102" s="26"/>
      <c r="CJY102" s="26"/>
      <c r="CJZ102" s="26"/>
      <c r="CKA102" s="26"/>
      <c r="CKB102" s="26"/>
      <c r="CKC102" s="26"/>
      <c r="CKD102" s="26"/>
      <c r="CKE102" s="26"/>
      <c r="CKF102" s="26"/>
      <c r="CKG102" s="26"/>
      <c r="CKH102" s="26"/>
      <c r="CKI102" s="26"/>
      <c r="CKJ102" s="26"/>
      <c r="CKK102" s="26"/>
      <c r="CKL102" s="26"/>
      <c r="CKM102" s="26"/>
      <c r="CKN102" s="26"/>
      <c r="CKO102" s="26"/>
      <c r="CKP102" s="26"/>
      <c r="CKQ102" s="26"/>
      <c r="CKR102" s="26"/>
      <c r="CKS102" s="26"/>
      <c r="CKT102" s="26"/>
      <c r="CKU102" s="26"/>
      <c r="CKV102" s="26"/>
      <c r="CKW102" s="26"/>
      <c r="CKX102" s="26"/>
      <c r="CKY102" s="26"/>
      <c r="CKZ102" s="26"/>
      <c r="CLA102" s="26"/>
      <c r="CLB102" s="26"/>
      <c r="CLC102" s="26"/>
      <c r="CLD102" s="26"/>
      <c r="CLE102" s="26"/>
      <c r="CLF102" s="26"/>
      <c r="CLG102" s="26"/>
      <c r="CLH102" s="26"/>
      <c r="CLI102" s="26"/>
      <c r="CLJ102" s="26"/>
      <c r="CLK102" s="26"/>
      <c r="CLL102" s="26"/>
      <c r="CLM102" s="26"/>
      <c r="CLN102" s="26"/>
      <c r="CLO102" s="26"/>
      <c r="CLP102" s="26"/>
      <c r="CLQ102" s="26"/>
      <c r="CLR102" s="26"/>
      <c r="CLS102" s="26"/>
      <c r="CLT102" s="26"/>
      <c r="CLU102" s="26"/>
      <c r="CLV102" s="26"/>
      <c r="CLW102" s="26"/>
      <c r="CLX102" s="26"/>
      <c r="CLY102" s="26"/>
      <c r="CLZ102" s="26"/>
      <c r="CMA102" s="26"/>
      <c r="CMB102" s="26"/>
      <c r="CMC102" s="26"/>
      <c r="CMD102" s="26"/>
      <c r="CME102" s="26"/>
      <c r="CMF102" s="26"/>
      <c r="CMG102" s="26"/>
      <c r="CMH102" s="26"/>
      <c r="CMI102" s="26"/>
      <c r="CMJ102" s="26"/>
      <c r="CMK102" s="26"/>
      <c r="CML102" s="26"/>
      <c r="CMM102" s="26"/>
      <c r="CMN102" s="26"/>
      <c r="CMO102" s="26"/>
      <c r="CMP102" s="26"/>
      <c r="CMQ102" s="26"/>
      <c r="CMR102" s="26"/>
      <c r="CMS102" s="26"/>
      <c r="CMT102" s="26"/>
      <c r="CMU102" s="26"/>
      <c r="CMV102" s="26"/>
      <c r="CMW102" s="26"/>
      <c r="CMX102" s="26"/>
      <c r="CMY102" s="26"/>
      <c r="CMZ102" s="26"/>
      <c r="CNA102" s="26"/>
      <c r="CNB102" s="26"/>
      <c r="CNC102" s="26"/>
      <c r="CND102" s="26"/>
      <c r="CNE102" s="26"/>
      <c r="CNF102" s="26"/>
      <c r="CNG102" s="26"/>
      <c r="CNH102" s="26"/>
      <c r="CNI102" s="26"/>
      <c r="CNJ102" s="26"/>
      <c r="CNK102" s="26"/>
      <c r="CNL102" s="26"/>
      <c r="CNM102" s="26"/>
      <c r="CNN102" s="26"/>
      <c r="CNO102" s="26"/>
      <c r="CNP102" s="26"/>
      <c r="CNQ102" s="26"/>
      <c r="CNR102" s="26"/>
      <c r="CNS102" s="26"/>
      <c r="CNT102" s="26"/>
      <c r="CNU102" s="26"/>
      <c r="CNV102" s="26"/>
      <c r="CNW102" s="26"/>
      <c r="CNX102" s="26"/>
      <c r="CNY102" s="26"/>
      <c r="CNZ102" s="26"/>
      <c r="COA102" s="26"/>
      <c r="COB102" s="26"/>
      <c r="COC102" s="26"/>
      <c r="COD102" s="26"/>
      <c r="COE102" s="26"/>
      <c r="COF102" s="26"/>
      <c r="COG102" s="26"/>
      <c r="COH102" s="26"/>
      <c r="COI102" s="26"/>
      <c r="COJ102" s="26"/>
      <c r="COK102" s="26"/>
      <c r="COL102" s="26"/>
      <c r="COM102" s="26"/>
      <c r="CON102" s="26"/>
      <c r="COO102" s="26"/>
      <c r="COP102" s="26"/>
      <c r="COQ102" s="26"/>
      <c r="COR102" s="26"/>
      <c r="COS102" s="26"/>
      <c r="COT102" s="26"/>
      <c r="COU102" s="26"/>
      <c r="COV102" s="26"/>
      <c r="COW102" s="26"/>
      <c r="COX102" s="26"/>
      <c r="COY102" s="26"/>
      <c r="COZ102" s="26"/>
      <c r="CPA102" s="26"/>
      <c r="CPB102" s="26"/>
      <c r="CPC102" s="26"/>
      <c r="CPD102" s="26"/>
      <c r="CPE102" s="26"/>
      <c r="CPF102" s="26"/>
      <c r="CPG102" s="26"/>
      <c r="CPH102" s="26"/>
      <c r="CPI102" s="26"/>
      <c r="CPJ102" s="26"/>
      <c r="CPK102" s="26"/>
      <c r="CPL102" s="26"/>
      <c r="CPM102" s="26"/>
      <c r="CPN102" s="26"/>
      <c r="CPO102" s="26"/>
      <c r="CPP102" s="26"/>
      <c r="CPQ102" s="26"/>
      <c r="CPR102" s="26"/>
      <c r="CPS102" s="26"/>
      <c r="CPT102" s="26"/>
      <c r="CPU102" s="26"/>
      <c r="CPV102" s="26"/>
      <c r="CPW102" s="26"/>
      <c r="CPX102" s="26"/>
      <c r="CPY102" s="26"/>
      <c r="CPZ102" s="26"/>
      <c r="CQA102" s="26"/>
      <c r="CQB102" s="26"/>
      <c r="CQC102" s="26"/>
      <c r="CQD102" s="26"/>
      <c r="CQE102" s="26"/>
      <c r="CQF102" s="26"/>
      <c r="CQG102" s="26"/>
      <c r="CQH102" s="26"/>
      <c r="CQI102" s="26"/>
      <c r="CQJ102" s="26"/>
      <c r="CQK102" s="26"/>
      <c r="CQL102" s="26"/>
      <c r="CQM102" s="26"/>
      <c r="CQN102" s="26"/>
      <c r="CQO102" s="26"/>
      <c r="CQP102" s="26"/>
      <c r="CQQ102" s="26"/>
      <c r="CQR102" s="26"/>
      <c r="CQS102" s="26"/>
      <c r="CQT102" s="26"/>
      <c r="CQU102" s="26"/>
      <c r="CQV102" s="26"/>
      <c r="CQW102" s="26"/>
      <c r="CQX102" s="26"/>
      <c r="CQY102" s="26"/>
      <c r="CQZ102" s="26"/>
      <c r="CRA102" s="26"/>
      <c r="CRB102" s="26"/>
      <c r="CRC102" s="26"/>
      <c r="CRD102" s="26"/>
      <c r="CRE102" s="26"/>
      <c r="CRF102" s="26"/>
      <c r="CRG102" s="26"/>
      <c r="CRH102" s="26"/>
      <c r="CRI102" s="26"/>
      <c r="CRJ102" s="26"/>
      <c r="CRK102" s="26"/>
      <c r="CRL102" s="26"/>
      <c r="CRM102" s="26"/>
      <c r="CRN102" s="26"/>
      <c r="CRO102" s="26"/>
      <c r="CRP102" s="26"/>
      <c r="CRQ102" s="26"/>
      <c r="CRR102" s="26"/>
      <c r="CRS102" s="26"/>
      <c r="CRT102" s="26"/>
      <c r="CRU102" s="26"/>
      <c r="CRV102" s="26"/>
      <c r="CRW102" s="26"/>
      <c r="CRX102" s="26"/>
      <c r="CRY102" s="26"/>
      <c r="CRZ102" s="26"/>
      <c r="CSA102" s="26"/>
      <c r="CSB102" s="26"/>
      <c r="CSC102" s="26"/>
      <c r="CSD102" s="26"/>
      <c r="CSE102" s="26"/>
      <c r="CSF102" s="26"/>
      <c r="CSG102" s="26"/>
      <c r="CSH102" s="26"/>
      <c r="CSI102" s="26"/>
      <c r="CSJ102" s="26"/>
      <c r="CSK102" s="26"/>
      <c r="CSL102" s="26"/>
      <c r="CSM102" s="26"/>
      <c r="CSN102" s="26"/>
      <c r="CSO102" s="26"/>
      <c r="CSP102" s="26"/>
      <c r="CSQ102" s="26"/>
      <c r="CSR102" s="26"/>
      <c r="CSS102" s="26"/>
      <c r="CST102" s="26"/>
      <c r="CSU102" s="26"/>
      <c r="CSV102" s="26"/>
      <c r="CSW102" s="26"/>
      <c r="CSX102" s="26"/>
      <c r="CSY102" s="26"/>
      <c r="CSZ102" s="26"/>
      <c r="CTA102" s="26"/>
      <c r="CTB102" s="26"/>
      <c r="CTC102" s="26"/>
      <c r="CTD102" s="26"/>
      <c r="CTE102" s="26"/>
      <c r="CTF102" s="26"/>
      <c r="CTG102" s="26"/>
      <c r="CTH102" s="26"/>
      <c r="CTI102" s="26"/>
      <c r="CTJ102" s="26"/>
      <c r="CTK102" s="26"/>
      <c r="CTL102" s="26"/>
      <c r="CTM102" s="26"/>
      <c r="CTN102" s="26"/>
      <c r="CTO102" s="26"/>
      <c r="CTP102" s="26"/>
      <c r="CTQ102" s="26"/>
      <c r="CTR102" s="26"/>
      <c r="CTS102" s="26"/>
      <c r="CTT102" s="26"/>
      <c r="CTU102" s="26"/>
      <c r="CTV102" s="26"/>
      <c r="CTW102" s="26"/>
      <c r="CTX102" s="26"/>
      <c r="CTY102" s="26"/>
      <c r="CTZ102" s="26"/>
      <c r="CUA102" s="26"/>
      <c r="CUB102" s="26"/>
      <c r="CUC102" s="26"/>
      <c r="CUD102" s="26"/>
      <c r="CUE102" s="26"/>
      <c r="CUF102" s="26"/>
      <c r="CUG102" s="26"/>
      <c r="CUH102" s="26"/>
      <c r="CUI102" s="26"/>
      <c r="CUJ102" s="26"/>
      <c r="CUK102" s="26"/>
      <c r="CUL102" s="26"/>
      <c r="CUM102" s="26"/>
      <c r="CUN102" s="26"/>
      <c r="CUO102" s="26"/>
      <c r="CUP102" s="26"/>
      <c r="CUQ102" s="26"/>
      <c r="CUR102" s="26"/>
      <c r="CUS102" s="26"/>
      <c r="CUT102" s="26"/>
      <c r="CUU102" s="26"/>
      <c r="CUV102" s="26"/>
      <c r="CUW102" s="26"/>
      <c r="CUX102" s="26"/>
      <c r="CUY102" s="26"/>
      <c r="CUZ102" s="26"/>
      <c r="CVA102" s="26"/>
      <c r="CVB102" s="26"/>
      <c r="CVC102" s="26"/>
      <c r="CVD102" s="26"/>
      <c r="CVE102" s="26"/>
      <c r="CVF102" s="26"/>
      <c r="CVG102" s="26"/>
      <c r="CVH102" s="26"/>
      <c r="CVI102" s="26"/>
      <c r="CVJ102" s="26"/>
      <c r="CVK102" s="26"/>
      <c r="CVL102" s="26"/>
      <c r="CVM102" s="26"/>
      <c r="CVN102" s="26"/>
      <c r="CVO102" s="26"/>
      <c r="CVP102" s="26"/>
      <c r="CVQ102" s="26"/>
      <c r="CVR102" s="26"/>
      <c r="CVS102" s="26"/>
      <c r="CVT102" s="26"/>
      <c r="CVU102" s="26"/>
      <c r="CVV102" s="26"/>
      <c r="CVW102" s="26"/>
      <c r="CVX102" s="26"/>
      <c r="CVY102" s="26"/>
      <c r="CVZ102" s="26"/>
      <c r="CWA102" s="26"/>
      <c r="CWB102" s="26"/>
      <c r="CWC102" s="26"/>
      <c r="CWD102" s="26"/>
      <c r="CWE102" s="26"/>
      <c r="CWF102" s="26"/>
      <c r="CWG102" s="26"/>
      <c r="CWH102" s="26"/>
      <c r="CWI102" s="26"/>
      <c r="CWJ102" s="26"/>
      <c r="CWK102" s="26"/>
      <c r="CWL102" s="26"/>
      <c r="CWM102" s="26"/>
      <c r="CWN102" s="26"/>
      <c r="CWO102" s="26"/>
      <c r="CWP102" s="26"/>
      <c r="CWQ102" s="26"/>
      <c r="CWR102" s="26"/>
      <c r="CWS102" s="26"/>
      <c r="CWT102" s="26"/>
      <c r="CWU102" s="26"/>
      <c r="CWV102" s="26"/>
      <c r="CWW102" s="26"/>
      <c r="CWX102" s="26"/>
      <c r="CWY102" s="26"/>
      <c r="CWZ102" s="26"/>
      <c r="CXA102" s="26"/>
      <c r="CXB102" s="26"/>
      <c r="CXC102" s="26"/>
      <c r="CXD102" s="26"/>
      <c r="CXE102" s="26"/>
      <c r="CXF102" s="26"/>
      <c r="CXG102" s="26"/>
      <c r="CXH102" s="26"/>
      <c r="CXI102" s="26"/>
      <c r="CXJ102" s="26"/>
      <c r="CXK102" s="26"/>
      <c r="CXL102" s="26"/>
      <c r="CXM102" s="26"/>
      <c r="CXN102" s="26"/>
      <c r="CXO102" s="26"/>
      <c r="CXP102" s="26"/>
      <c r="CXQ102" s="26"/>
      <c r="CXR102" s="26"/>
      <c r="CXS102" s="26"/>
      <c r="CXT102" s="26"/>
      <c r="CXU102" s="26"/>
      <c r="CXV102" s="26"/>
      <c r="CXW102" s="26"/>
      <c r="CXX102" s="26"/>
      <c r="CXY102" s="26"/>
      <c r="CXZ102" s="26"/>
      <c r="CYA102" s="26"/>
      <c r="CYB102" s="26"/>
      <c r="CYC102" s="26"/>
      <c r="CYD102" s="26"/>
      <c r="CYE102" s="26"/>
      <c r="CYF102" s="26"/>
      <c r="CYG102" s="26"/>
      <c r="CYH102" s="26"/>
      <c r="CYI102" s="26"/>
      <c r="CYJ102" s="26"/>
      <c r="CYK102" s="26"/>
      <c r="CYL102" s="26"/>
      <c r="CYM102" s="26"/>
      <c r="CYN102" s="26"/>
      <c r="CYO102" s="26"/>
      <c r="CYP102" s="26"/>
      <c r="CYQ102" s="26"/>
      <c r="CYR102" s="26"/>
      <c r="CYS102" s="26"/>
      <c r="CYT102" s="26"/>
      <c r="CYU102" s="26"/>
      <c r="CYV102" s="26"/>
      <c r="CYW102" s="26"/>
      <c r="CYX102" s="26"/>
      <c r="CYY102" s="26"/>
      <c r="CYZ102" s="26"/>
      <c r="CZA102" s="26"/>
      <c r="CZB102" s="26"/>
      <c r="CZC102" s="26"/>
      <c r="CZD102" s="26"/>
      <c r="CZE102" s="26"/>
      <c r="CZF102" s="26"/>
      <c r="CZG102" s="26"/>
      <c r="CZH102" s="26"/>
      <c r="CZI102" s="26"/>
      <c r="CZJ102" s="26"/>
      <c r="CZK102" s="26"/>
      <c r="CZL102" s="26"/>
      <c r="CZM102" s="26"/>
      <c r="CZN102" s="26"/>
      <c r="CZO102" s="26"/>
      <c r="CZP102" s="26"/>
      <c r="CZQ102" s="26"/>
      <c r="CZR102" s="26"/>
      <c r="CZS102" s="26"/>
      <c r="CZT102" s="26"/>
      <c r="CZU102" s="26"/>
      <c r="CZV102" s="26"/>
      <c r="CZW102" s="26"/>
      <c r="CZX102" s="26"/>
      <c r="CZY102" s="26"/>
      <c r="CZZ102" s="26"/>
      <c r="DAA102" s="26"/>
      <c r="DAB102" s="26"/>
      <c r="DAC102" s="26"/>
      <c r="DAD102" s="26"/>
      <c r="DAE102" s="26"/>
      <c r="DAF102" s="26"/>
      <c r="DAG102" s="26"/>
      <c r="DAH102" s="26"/>
      <c r="DAI102" s="26"/>
      <c r="DAJ102" s="26"/>
      <c r="DAK102" s="26"/>
      <c r="DAL102" s="26"/>
      <c r="DAM102" s="26"/>
      <c r="DAN102" s="26"/>
      <c r="DAO102" s="26"/>
      <c r="DAP102" s="26"/>
      <c r="DAQ102" s="26"/>
      <c r="DAR102" s="26"/>
      <c r="DAS102" s="26"/>
      <c r="DAT102" s="26"/>
      <c r="DAU102" s="26"/>
      <c r="DAV102" s="26"/>
      <c r="DAW102" s="26"/>
      <c r="DAX102" s="26"/>
      <c r="DAY102" s="26"/>
      <c r="DAZ102" s="26"/>
      <c r="DBA102" s="26"/>
      <c r="DBB102" s="26"/>
      <c r="DBC102" s="26"/>
      <c r="DBD102" s="26"/>
      <c r="DBE102" s="26"/>
      <c r="DBF102" s="26"/>
      <c r="DBG102" s="26"/>
      <c r="DBH102" s="26"/>
      <c r="DBI102" s="26"/>
      <c r="DBJ102" s="26"/>
      <c r="DBK102" s="26"/>
      <c r="DBL102" s="26"/>
      <c r="DBM102" s="26"/>
      <c r="DBN102" s="26"/>
      <c r="DBO102" s="26"/>
      <c r="DBP102" s="26"/>
      <c r="DBQ102" s="26"/>
      <c r="DBR102" s="26"/>
      <c r="DBS102" s="26"/>
      <c r="DBT102" s="26"/>
      <c r="DBU102" s="26"/>
      <c r="DBV102" s="26"/>
      <c r="DBW102" s="26"/>
      <c r="DBX102" s="26"/>
      <c r="DBY102" s="26"/>
      <c r="DBZ102" s="26"/>
      <c r="DCA102" s="26"/>
      <c r="DCB102" s="26"/>
      <c r="DCC102" s="26"/>
      <c r="DCD102" s="26"/>
      <c r="DCE102" s="26"/>
      <c r="DCF102" s="26"/>
      <c r="DCG102" s="26"/>
      <c r="DCH102" s="26"/>
      <c r="DCI102" s="26"/>
      <c r="DCJ102" s="26"/>
      <c r="DCK102" s="26"/>
      <c r="DCL102" s="26"/>
      <c r="DCM102" s="26"/>
      <c r="DCN102" s="26"/>
      <c r="DCO102" s="26"/>
      <c r="DCP102" s="26"/>
      <c r="DCQ102" s="26"/>
      <c r="DCR102" s="26"/>
      <c r="DCS102" s="26"/>
      <c r="DCT102" s="26"/>
      <c r="DCU102" s="26"/>
      <c r="DCV102" s="26"/>
      <c r="DCW102" s="26"/>
      <c r="DCX102" s="26"/>
      <c r="DCY102" s="26"/>
      <c r="DCZ102" s="26"/>
      <c r="DDA102" s="26"/>
      <c r="DDB102" s="26"/>
      <c r="DDC102" s="26"/>
      <c r="DDD102" s="26"/>
      <c r="DDE102" s="26"/>
      <c r="DDF102" s="26"/>
      <c r="DDG102" s="26"/>
      <c r="DDH102" s="26"/>
      <c r="DDI102" s="26"/>
      <c r="DDJ102" s="26"/>
      <c r="DDK102" s="26"/>
      <c r="DDL102" s="26"/>
      <c r="DDM102" s="26"/>
      <c r="DDN102" s="26"/>
      <c r="DDO102" s="26"/>
      <c r="DDP102" s="26"/>
      <c r="DDQ102" s="26"/>
      <c r="DDR102" s="26"/>
      <c r="DDS102" s="26"/>
      <c r="DDT102" s="26"/>
      <c r="DDU102" s="26"/>
      <c r="DDV102" s="26"/>
      <c r="DDW102" s="26"/>
      <c r="DDX102" s="26"/>
      <c r="DDY102" s="26"/>
      <c r="DDZ102" s="26"/>
      <c r="DEA102" s="26"/>
      <c r="DEB102" s="26"/>
      <c r="DEC102" s="26"/>
      <c r="DED102" s="26"/>
      <c r="DEE102" s="26"/>
      <c r="DEF102" s="26"/>
      <c r="DEG102" s="26"/>
      <c r="DEH102" s="26"/>
      <c r="DEI102" s="26"/>
      <c r="DEJ102" s="26"/>
      <c r="DEK102" s="26"/>
      <c r="DEL102" s="26"/>
      <c r="DEM102" s="26"/>
      <c r="DEN102" s="26"/>
      <c r="DEO102" s="26"/>
      <c r="DEP102" s="26"/>
      <c r="DEQ102" s="26"/>
      <c r="DER102" s="26"/>
      <c r="DES102" s="26"/>
      <c r="DET102" s="26"/>
      <c r="DEU102" s="26"/>
      <c r="DEV102" s="26"/>
      <c r="DEW102" s="26"/>
      <c r="DEX102" s="26"/>
      <c r="DEY102" s="26"/>
      <c r="DEZ102" s="26"/>
      <c r="DFA102" s="26"/>
      <c r="DFB102" s="26"/>
      <c r="DFC102" s="26"/>
      <c r="DFD102" s="26"/>
      <c r="DFE102" s="26"/>
      <c r="DFF102" s="26"/>
      <c r="DFG102" s="26"/>
      <c r="DFH102" s="26"/>
      <c r="DFI102" s="26"/>
      <c r="DFJ102" s="26"/>
      <c r="DFK102" s="26"/>
      <c r="DFL102" s="26"/>
      <c r="DFM102" s="26"/>
      <c r="DFN102" s="26"/>
      <c r="DFO102" s="26"/>
      <c r="DFP102" s="26"/>
      <c r="DFQ102" s="26"/>
      <c r="DFR102" s="26"/>
      <c r="DFS102" s="26"/>
      <c r="DFT102" s="26"/>
      <c r="DFU102" s="26"/>
      <c r="DFV102" s="26"/>
      <c r="DFW102" s="26"/>
      <c r="DFX102" s="26"/>
      <c r="DFY102" s="26"/>
      <c r="DFZ102" s="26"/>
      <c r="DGA102" s="26"/>
      <c r="DGB102" s="26"/>
      <c r="DGC102" s="26"/>
      <c r="DGD102" s="26"/>
      <c r="DGE102" s="26"/>
      <c r="DGF102" s="26"/>
      <c r="DGG102" s="26"/>
      <c r="DGH102" s="26"/>
      <c r="DGI102" s="26"/>
      <c r="DGJ102" s="26"/>
      <c r="DGK102" s="26"/>
      <c r="DGL102" s="26"/>
      <c r="DGM102" s="26"/>
      <c r="DGN102" s="26"/>
      <c r="DGO102" s="26"/>
      <c r="DGP102" s="26"/>
      <c r="DGQ102" s="26"/>
      <c r="DGR102" s="26"/>
      <c r="DGS102" s="26"/>
      <c r="DGT102" s="26"/>
      <c r="DGU102" s="26"/>
      <c r="DGV102" s="26"/>
      <c r="DGW102" s="26"/>
      <c r="DGX102" s="26"/>
      <c r="DGY102" s="26"/>
      <c r="DGZ102" s="26"/>
      <c r="DHA102" s="26"/>
      <c r="DHB102" s="26"/>
      <c r="DHC102" s="26"/>
      <c r="DHD102" s="26"/>
      <c r="DHE102" s="26"/>
      <c r="DHF102" s="26"/>
      <c r="DHG102" s="26"/>
      <c r="DHH102" s="26"/>
      <c r="DHI102" s="26"/>
      <c r="DHJ102" s="26"/>
      <c r="DHK102" s="26"/>
      <c r="DHL102" s="26"/>
      <c r="DHM102" s="26"/>
      <c r="DHN102" s="26"/>
      <c r="DHO102" s="26"/>
      <c r="DHP102" s="26"/>
      <c r="DHQ102" s="26"/>
      <c r="DHR102" s="26"/>
      <c r="DHS102" s="26"/>
      <c r="DHT102" s="26"/>
      <c r="DHU102" s="26"/>
      <c r="DHV102" s="26"/>
      <c r="DHW102" s="26"/>
      <c r="DHX102" s="26"/>
      <c r="DHY102" s="26"/>
      <c r="DHZ102" s="26"/>
      <c r="DIA102" s="26"/>
      <c r="DIB102" s="26"/>
      <c r="DIC102" s="26"/>
      <c r="DID102" s="26"/>
      <c r="DIE102" s="26"/>
      <c r="DIF102" s="26"/>
      <c r="DIG102" s="26"/>
      <c r="DIH102" s="26"/>
      <c r="DII102" s="26"/>
      <c r="DIJ102" s="26"/>
      <c r="DIK102" s="26"/>
      <c r="DIL102" s="26"/>
      <c r="DIM102" s="26"/>
      <c r="DIN102" s="26"/>
      <c r="DIO102" s="26"/>
      <c r="DIP102" s="26"/>
      <c r="DIQ102" s="26"/>
      <c r="DIR102" s="26"/>
      <c r="DIS102" s="26"/>
      <c r="DIT102" s="26"/>
      <c r="DIU102" s="26"/>
      <c r="DIV102" s="26"/>
      <c r="DIW102" s="26"/>
      <c r="DIX102" s="26"/>
      <c r="DIY102" s="26"/>
      <c r="DIZ102" s="26"/>
      <c r="DJA102" s="26"/>
      <c r="DJB102" s="26"/>
      <c r="DJC102" s="26"/>
      <c r="DJD102" s="26"/>
      <c r="DJE102" s="26"/>
      <c r="DJF102" s="26"/>
      <c r="DJG102" s="26"/>
      <c r="DJH102" s="26"/>
      <c r="DJI102" s="26"/>
      <c r="DJJ102" s="26"/>
      <c r="DJK102" s="26"/>
      <c r="DJL102" s="26"/>
      <c r="DJM102" s="26"/>
      <c r="DJN102" s="26"/>
      <c r="DJO102" s="26"/>
      <c r="DJP102" s="26"/>
      <c r="DJQ102" s="26"/>
      <c r="DJR102" s="26"/>
      <c r="DJS102" s="26"/>
      <c r="DJT102" s="26"/>
      <c r="DJU102" s="26"/>
      <c r="DJV102" s="26"/>
      <c r="DJW102" s="26"/>
      <c r="DJX102" s="26"/>
      <c r="DJY102" s="26"/>
      <c r="DJZ102" s="26"/>
      <c r="DKA102" s="26"/>
      <c r="DKB102" s="26"/>
      <c r="DKC102" s="26"/>
      <c r="DKD102" s="26"/>
      <c r="DKE102" s="26"/>
      <c r="DKF102" s="26"/>
      <c r="DKG102" s="26"/>
      <c r="DKH102" s="26"/>
      <c r="DKI102" s="26"/>
      <c r="DKJ102" s="26"/>
      <c r="DKK102" s="26"/>
      <c r="DKL102" s="26"/>
      <c r="DKM102" s="26"/>
      <c r="DKN102" s="26"/>
      <c r="DKO102" s="26"/>
      <c r="DKP102" s="26"/>
      <c r="DKQ102" s="26"/>
      <c r="DKR102" s="26"/>
      <c r="DKS102" s="26"/>
      <c r="DKT102" s="26"/>
      <c r="DKU102" s="26"/>
      <c r="DKV102" s="26"/>
      <c r="DKW102" s="26"/>
      <c r="DKX102" s="26"/>
      <c r="DKY102" s="26"/>
      <c r="DKZ102" s="26"/>
      <c r="DLA102" s="26"/>
      <c r="DLB102" s="26"/>
      <c r="DLC102" s="26"/>
      <c r="DLD102" s="26"/>
      <c r="DLE102" s="26"/>
      <c r="DLF102" s="26"/>
      <c r="DLG102" s="26"/>
      <c r="DLH102" s="26"/>
      <c r="DLI102" s="26"/>
      <c r="DLJ102" s="26"/>
      <c r="DLK102" s="26"/>
      <c r="DLL102" s="26"/>
      <c r="DLM102" s="26"/>
      <c r="DLN102" s="26"/>
      <c r="DLO102" s="26"/>
      <c r="DLP102" s="26"/>
      <c r="DLQ102" s="26"/>
      <c r="DLR102" s="26"/>
      <c r="DLS102" s="26"/>
      <c r="DLT102" s="26"/>
      <c r="DLU102" s="26"/>
      <c r="DLV102" s="26"/>
      <c r="DLW102" s="26"/>
      <c r="DLX102" s="26"/>
      <c r="DLY102" s="26"/>
      <c r="DLZ102" s="26"/>
      <c r="DMA102" s="26"/>
      <c r="DMB102" s="26"/>
      <c r="DMC102" s="26"/>
      <c r="DMD102" s="26"/>
      <c r="DME102" s="26"/>
      <c r="DMF102" s="26"/>
      <c r="DMG102" s="26"/>
      <c r="DMH102" s="26"/>
      <c r="DMI102" s="26"/>
      <c r="DMJ102" s="26"/>
      <c r="DMK102" s="26"/>
      <c r="DML102" s="26"/>
      <c r="DMM102" s="26"/>
      <c r="DMN102" s="26"/>
      <c r="DMO102" s="26"/>
      <c r="DMP102" s="26"/>
      <c r="DMQ102" s="26"/>
      <c r="DMR102" s="26"/>
      <c r="DMS102" s="26"/>
      <c r="DMT102" s="26"/>
      <c r="DMU102" s="26"/>
      <c r="DMV102" s="26"/>
      <c r="DMW102" s="26"/>
      <c r="DMX102" s="26"/>
      <c r="DMY102" s="26"/>
      <c r="DMZ102" s="26"/>
      <c r="DNA102" s="26"/>
      <c r="DNB102" s="26"/>
      <c r="DNC102" s="26"/>
      <c r="DND102" s="26"/>
      <c r="DNE102" s="26"/>
      <c r="DNF102" s="26"/>
      <c r="DNG102" s="26"/>
      <c r="DNH102" s="26"/>
      <c r="DNI102" s="26"/>
      <c r="DNJ102" s="26"/>
      <c r="DNK102" s="26"/>
      <c r="DNL102" s="26"/>
      <c r="DNM102" s="26"/>
      <c r="DNN102" s="26"/>
      <c r="DNO102" s="26"/>
      <c r="DNP102" s="26"/>
      <c r="DNQ102" s="26"/>
      <c r="DNR102" s="26"/>
      <c r="DNS102" s="26"/>
      <c r="DNT102" s="26"/>
      <c r="DNU102" s="26"/>
      <c r="DNV102" s="26"/>
      <c r="DNW102" s="26"/>
      <c r="DNX102" s="26"/>
      <c r="DNY102" s="26"/>
      <c r="DNZ102" s="26"/>
      <c r="DOA102" s="26"/>
      <c r="DOB102" s="26"/>
      <c r="DOC102" s="26"/>
      <c r="DOD102" s="26"/>
      <c r="DOE102" s="26"/>
      <c r="DOF102" s="26"/>
      <c r="DOG102" s="26"/>
      <c r="DOH102" s="26"/>
      <c r="DOI102" s="26"/>
      <c r="DOJ102" s="26"/>
      <c r="DOK102" s="26"/>
      <c r="DOL102" s="26"/>
      <c r="DOM102" s="26"/>
      <c r="DON102" s="26"/>
      <c r="DOO102" s="26"/>
      <c r="DOP102" s="26"/>
      <c r="DOQ102" s="26"/>
      <c r="DOR102" s="26"/>
      <c r="DOS102" s="26"/>
      <c r="DOT102" s="26"/>
      <c r="DOU102" s="26"/>
      <c r="DOV102" s="26"/>
      <c r="DOW102" s="26"/>
      <c r="DOX102" s="26"/>
      <c r="DOY102" s="26"/>
      <c r="DOZ102" s="26"/>
      <c r="DPA102" s="26"/>
      <c r="DPB102" s="26"/>
      <c r="DPC102" s="26"/>
      <c r="DPD102" s="26"/>
      <c r="DPE102" s="26"/>
      <c r="DPF102" s="26"/>
      <c r="DPG102" s="26"/>
      <c r="DPH102" s="26"/>
      <c r="DPI102" s="26"/>
      <c r="DPJ102" s="26"/>
      <c r="DPK102" s="26"/>
      <c r="DPL102" s="26"/>
      <c r="DPM102" s="26"/>
      <c r="DPN102" s="26"/>
      <c r="DPO102" s="26"/>
      <c r="DPP102" s="26"/>
      <c r="DPQ102" s="26"/>
      <c r="DPR102" s="26"/>
      <c r="DPS102" s="26"/>
      <c r="DPT102" s="26"/>
      <c r="DPU102" s="26"/>
      <c r="DPV102" s="26"/>
      <c r="DPW102" s="26"/>
      <c r="DPX102" s="26"/>
      <c r="DPY102" s="26"/>
      <c r="DPZ102" s="26"/>
      <c r="DQA102" s="26"/>
      <c r="DQB102" s="26"/>
      <c r="DQC102" s="26"/>
      <c r="DQD102" s="26"/>
      <c r="DQE102" s="26"/>
      <c r="DQF102" s="26"/>
      <c r="DQG102" s="26"/>
      <c r="DQH102" s="26"/>
      <c r="DQI102" s="26"/>
      <c r="DQJ102" s="26"/>
      <c r="DQK102" s="26"/>
      <c r="DQL102" s="26"/>
      <c r="DQM102" s="26"/>
      <c r="DQN102" s="26"/>
      <c r="DQO102" s="26"/>
      <c r="DQP102" s="26"/>
      <c r="DQQ102" s="26"/>
      <c r="DQR102" s="26"/>
      <c r="DQS102" s="26"/>
      <c r="DQT102" s="26"/>
      <c r="DQU102" s="26"/>
      <c r="DQV102" s="26"/>
      <c r="DQW102" s="26"/>
      <c r="DQX102" s="26"/>
      <c r="DQY102" s="26"/>
      <c r="DQZ102" s="26"/>
      <c r="DRA102" s="26"/>
      <c r="DRB102" s="26"/>
      <c r="DRC102" s="26"/>
      <c r="DRD102" s="26"/>
      <c r="DRE102" s="26"/>
      <c r="DRF102" s="26"/>
      <c r="DRG102" s="26"/>
      <c r="DRH102" s="26"/>
      <c r="DRI102" s="26"/>
      <c r="DRJ102" s="26"/>
      <c r="DRK102" s="26"/>
      <c r="DRL102" s="26"/>
      <c r="DRM102" s="26"/>
      <c r="DRN102" s="26"/>
      <c r="DRO102" s="26"/>
      <c r="DRP102" s="26"/>
      <c r="DRQ102" s="26"/>
      <c r="DRR102" s="26"/>
      <c r="DRS102" s="26"/>
      <c r="DRT102" s="26"/>
      <c r="DRU102" s="26"/>
      <c r="DRV102" s="26"/>
      <c r="DRW102" s="26"/>
      <c r="DRX102" s="26"/>
      <c r="DRY102" s="26"/>
      <c r="DRZ102" s="26"/>
      <c r="DSA102" s="26"/>
      <c r="DSB102" s="26"/>
      <c r="DSC102" s="26"/>
      <c r="DSD102" s="26"/>
      <c r="DSE102" s="26"/>
      <c r="DSF102" s="26"/>
      <c r="DSG102" s="26"/>
      <c r="DSH102" s="26"/>
      <c r="DSI102" s="26"/>
      <c r="DSJ102" s="26"/>
      <c r="DSK102" s="26"/>
      <c r="DSL102" s="26"/>
      <c r="DSM102" s="26"/>
      <c r="DSN102" s="26"/>
      <c r="DSO102" s="26"/>
      <c r="DSP102" s="26"/>
      <c r="DSQ102" s="26"/>
      <c r="DSR102" s="26"/>
      <c r="DSS102" s="26"/>
      <c r="DST102" s="26"/>
      <c r="DSU102" s="26"/>
      <c r="DSV102" s="26"/>
      <c r="DSW102" s="26"/>
      <c r="DSX102" s="26"/>
      <c r="DSY102" s="26"/>
      <c r="DSZ102" s="26"/>
      <c r="DTA102" s="26"/>
      <c r="DTB102" s="26"/>
      <c r="DTC102" s="26"/>
      <c r="DTD102" s="26"/>
      <c r="DTE102" s="26"/>
      <c r="DTF102" s="26"/>
      <c r="DTG102" s="26"/>
      <c r="DTH102" s="26"/>
      <c r="DTI102" s="26"/>
      <c r="DTJ102" s="26"/>
      <c r="DTK102" s="26"/>
      <c r="DTL102" s="26"/>
      <c r="DTM102" s="26"/>
      <c r="DTN102" s="26"/>
      <c r="DTO102" s="26"/>
      <c r="DTP102" s="26"/>
      <c r="DTQ102" s="26"/>
      <c r="DTR102" s="26"/>
      <c r="DTS102" s="26"/>
      <c r="DTT102" s="26"/>
      <c r="DTU102" s="26"/>
      <c r="DTV102" s="26"/>
      <c r="DTW102" s="26"/>
      <c r="DTX102" s="26"/>
      <c r="DTY102" s="26"/>
      <c r="DTZ102" s="26"/>
      <c r="DUA102" s="26"/>
      <c r="DUB102" s="26"/>
      <c r="DUC102" s="26"/>
      <c r="DUD102" s="26"/>
      <c r="DUE102" s="26"/>
      <c r="DUF102" s="26"/>
      <c r="DUG102" s="26"/>
      <c r="DUH102" s="26"/>
      <c r="DUI102" s="26"/>
      <c r="DUJ102" s="26"/>
      <c r="DUK102" s="26"/>
      <c r="DUL102" s="26"/>
      <c r="DUM102" s="26"/>
      <c r="DUN102" s="26"/>
      <c r="DUO102" s="26"/>
      <c r="DUP102" s="26"/>
      <c r="DUQ102" s="26"/>
      <c r="DUR102" s="26"/>
      <c r="DUS102" s="26"/>
      <c r="DUT102" s="26"/>
      <c r="DUU102" s="26"/>
      <c r="DUV102" s="26"/>
      <c r="DUW102" s="26"/>
      <c r="DUX102" s="26"/>
      <c r="DUY102" s="26"/>
      <c r="DUZ102" s="26"/>
      <c r="DVA102" s="26"/>
      <c r="DVB102" s="26"/>
      <c r="DVC102" s="26"/>
      <c r="DVD102" s="26"/>
      <c r="DVE102" s="26"/>
      <c r="DVF102" s="26"/>
      <c r="DVG102" s="26"/>
      <c r="DVH102" s="26"/>
      <c r="DVI102" s="26"/>
      <c r="DVJ102" s="26"/>
      <c r="DVK102" s="26"/>
      <c r="DVL102" s="26"/>
      <c r="DVM102" s="26"/>
      <c r="DVN102" s="26"/>
      <c r="DVO102" s="26"/>
      <c r="DVP102" s="26"/>
      <c r="DVQ102" s="26"/>
      <c r="DVR102" s="26"/>
      <c r="DVS102" s="26"/>
      <c r="DVT102" s="26"/>
      <c r="DVU102" s="26"/>
      <c r="DVV102" s="26"/>
      <c r="DVW102" s="26"/>
      <c r="DVX102" s="26"/>
      <c r="DVY102" s="26"/>
      <c r="DVZ102" s="26"/>
      <c r="DWA102" s="26"/>
      <c r="DWB102" s="26"/>
      <c r="DWC102" s="26"/>
      <c r="DWD102" s="26"/>
      <c r="DWE102" s="26"/>
      <c r="DWF102" s="26"/>
      <c r="DWG102" s="26"/>
      <c r="DWH102" s="26"/>
      <c r="DWI102" s="26"/>
      <c r="DWJ102" s="26"/>
      <c r="DWK102" s="26"/>
      <c r="DWL102" s="26"/>
      <c r="DWM102" s="26"/>
      <c r="DWN102" s="26"/>
      <c r="DWO102" s="26"/>
      <c r="DWP102" s="26"/>
      <c r="DWQ102" s="26"/>
      <c r="DWR102" s="26"/>
      <c r="DWS102" s="26"/>
      <c r="DWT102" s="26"/>
      <c r="DWU102" s="26"/>
      <c r="DWV102" s="26"/>
      <c r="DWW102" s="26"/>
      <c r="DWX102" s="26"/>
      <c r="DWY102" s="26"/>
      <c r="DWZ102" s="26"/>
      <c r="DXA102" s="26"/>
      <c r="DXB102" s="26"/>
      <c r="DXC102" s="26"/>
      <c r="DXD102" s="26"/>
      <c r="DXE102" s="26"/>
      <c r="DXF102" s="26"/>
      <c r="DXG102" s="26"/>
      <c r="DXH102" s="26"/>
      <c r="DXI102" s="26"/>
      <c r="DXJ102" s="26"/>
      <c r="DXK102" s="26"/>
      <c r="DXL102" s="26"/>
      <c r="DXM102" s="26"/>
      <c r="DXN102" s="26"/>
      <c r="DXO102" s="26"/>
      <c r="DXP102" s="26"/>
      <c r="DXQ102" s="26"/>
      <c r="DXR102" s="26"/>
      <c r="DXS102" s="26"/>
      <c r="DXT102" s="26"/>
      <c r="DXU102" s="26"/>
      <c r="DXV102" s="26"/>
      <c r="DXW102" s="26"/>
      <c r="DXX102" s="26"/>
      <c r="DXY102" s="26"/>
      <c r="DXZ102" s="26"/>
      <c r="DYA102" s="26"/>
      <c r="DYB102" s="26"/>
      <c r="DYC102" s="26"/>
      <c r="DYD102" s="26"/>
      <c r="DYE102" s="26"/>
      <c r="DYF102" s="26"/>
      <c r="DYG102" s="26"/>
      <c r="DYH102" s="26"/>
      <c r="DYI102" s="26"/>
      <c r="DYJ102" s="26"/>
      <c r="DYK102" s="26"/>
      <c r="DYL102" s="26"/>
      <c r="DYM102" s="26"/>
      <c r="DYN102" s="26"/>
      <c r="DYO102" s="26"/>
      <c r="DYP102" s="26"/>
      <c r="DYQ102" s="26"/>
      <c r="DYR102" s="26"/>
      <c r="DYS102" s="26"/>
      <c r="DYT102" s="26"/>
      <c r="DYU102" s="26"/>
      <c r="DYV102" s="26"/>
      <c r="DYW102" s="26"/>
      <c r="DYX102" s="26"/>
      <c r="DYY102" s="26"/>
      <c r="DYZ102" s="26"/>
      <c r="DZA102" s="26"/>
      <c r="DZB102" s="26"/>
      <c r="DZC102" s="26"/>
      <c r="DZD102" s="26"/>
      <c r="DZE102" s="26"/>
      <c r="DZF102" s="26"/>
      <c r="DZG102" s="26"/>
      <c r="DZH102" s="26"/>
      <c r="DZI102" s="26"/>
      <c r="DZJ102" s="26"/>
      <c r="DZK102" s="26"/>
      <c r="DZL102" s="26"/>
      <c r="DZM102" s="26"/>
      <c r="DZN102" s="26"/>
      <c r="DZO102" s="26"/>
      <c r="DZP102" s="26"/>
      <c r="DZQ102" s="26"/>
      <c r="DZR102" s="26"/>
      <c r="DZS102" s="26"/>
      <c r="DZT102" s="26"/>
      <c r="DZU102" s="26"/>
      <c r="DZV102" s="26"/>
      <c r="DZW102" s="26"/>
      <c r="DZX102" s="26"/>
      <c r="DZY102" s="26"/>
      <c r="DZZ102" s="26"/>
      <c r="EAA102" s="26"/>
      <c r="EAB102" s="26"/>
      <c r="EAC102" s="26"/>
      <c r="EAD102" s="26"/>
      <c r="EAE102" s="26"/>
      <c r="EAF102" s="26"/>
      <c r="EAG102" s="26"/>
      <c r="EAH102" s="26"/>
      <c r="EAI102" s="26"/>
      <c r="EAJ102" s="26"/>
      <c r="EAK102" s="26"/>
      <c r="EAL102" s="26"/>
      <c r="EAM102" s="26"/>
      <c r="EAN102" s="26"/>
      <c r="EAO102" s="26"/>
      <c r="EAP102" s="26"/>
      <c r="EAQ102" s="26"/>
      <c r="EAR102" s="26"/>
      <c r="EAS102" s="26"/>
      <c r="EAT102" s="26"/>
      <c r="EAU102" s="26"/>
      <c r="EAV102" s="26"/>
      <c r="EAW102" s="26"/>
      <c r="EAX102" s="26"/>
      <c r="EAY102" s="26"/>
      <c r="EAZ102" s="26"/>
      <c r="EBA102" s="26"/>
      <c r="EBB102" s="26"/>
      <c r="EBC102" s="26"/>
      <c r="EBD102" s="26"/>
      <c r="EBE102" s="26"/>
      <c r="EBF102" s="26"/>
      <c r="EBG102" s="26"/>
      <c r="EBH102" s="26"/>
      <c r="EBI102" s="26"/>
      <c r="EBJ102" s="26"/>
      <c r="EBK102" s="26"/>
      <c r="EBL102" s="26"/>
      <c r="EBM102" s="26"/>
      <c r="EBN102" s="26"/>
      <c r="EBO102" s="26"/>
      <c r="EBP102" s="26"/>
      <c r="EBQ102" s="26"/>
      <c r="EBR102" s="26"/>
      <c r="EBS102" s="26"/>
      <c r="EBT102" s="26"/>
      <c r="EBU102" s="26"/>
      <c r="EBV102" s="26"/>
      <c r="EBW102" s="26"/>
      <c r="EBX102" s="26"/>
      <c r="EBY102" s="26"/>
      <c r="EBZ102" s="26"/>
      <c r="ECA102" s="26"/>
      <c r="ECB102" s="26"/>
      <c r="ECC102" s="26"/>
      <c r="ECD102" s="26"/>
      <c r="ECE102" s="26"/>
      <c r="ECF102" s="26"/>
      <c r="ECG102" s="26"/>
      <c r="ECH102" s="26"/>
      <c r="ECI102" s="26"/>
      <c r="ECJ102" s="26"/>
      <c r="ECK102" s="26"/>
      <c r="ECL102" s="26"/>
      <c r="ECM102" s="26"/>
      <c r="ECN102" s="26"/>
      <c r="ECO102" s="26"/>
      <c r="ECP102" s="26"/>
      <c r="ECQ102" s="26"/>
      <c r="ECR102" s="26"/>
      <c r="ECS102" s="26"/>
      <c r="ECT102" s="26"/>
      <c r="ECU102" s="26"/>
      <c r="ECV102" s="26"/>
      <c r="ECW102" s="26"/>
      <c r="ECX102" s="26"/>
      <c r="ECY102" s="26"/>
      <c r="ECZ102" s="26"/>
      <c r="EDA102" s="26"/>
      <c r="EDB102" s="26"/>
      <c r="EDC102" s="26"/>
      <c r="EDD102" s="26"/>
      <c r="EDE102" s="26"/>
      <c r="EDF102" s="26"/>
      <c r="EDG102" s="26"/>
      <c r="EDH102" s="26"/>
      <c r="EDI102" s="26"/>
      <c r="EDJ102" s="26"/>
      <c r="EDK102" s="26"/>
      <c r="EDL102" s="26"/>
      <c r="EDM102" s="26"/>
      <c r="EDN102" s="26"/>
      <c r="EDO102" s="26"/>
      <c r="EDP102" s="26"/>
      <c r="EDQ102" s="26"/>
      <c r="EDR102" s="26"/>
      <c r="EDS102" s="26"/>
      <c r="EDT102" s="26"/>
      <c r="EDU102" s="26"/>
      <c r="EDV102" s="26"/>
      <c r="EDW102" s="26"/>
      <c r="EDX102" s="26"/>
      <c r="EDY102" s="26"/>
      <c r="EDZ102" s="26"/>
      <c r="EEA102" s="26"/>
      <c r="EEB102" s="26"/>
      <c r="EEC102" s="26"/>
      <c r="EED102" s="26"/>
      <c r="EEE102" s="26"/>
      <c r="EEF102" s="26"/>
      <c r="EEG102" s="26"/>
      <c r="EEH102" s="26"/>
      <c r="EEI102" s="26"/>
      <c r="EEJ102" s="26"/>
      <c r="EEK102" s="26"/>
      <c r="EEL102" s="26"/>
      <c r="EEM102" s="26"/>
      <c r="EEN102" s="26"/>
      <c r="EEO102" s="26"/>
      <c r="EEP102" s="26"/>
      <c r="EEQ102" s="26"/>
      <c r="EER102" s="26"/>
      <c r="EES102" s="26"/>
      <c r="EET102" s="26"/>
      <c r="EEU102" s="26"/>
      <c r="EEV102" s="26"/>
      <c r="EEW102" s="26"/>
      <c r="EEX102" s="26"/>
      <c r="EEY102" s="26"/>
      <c r="EEZ102" s="26"/>
      <c r="EFA102" s="26"/>
      <c r="EFB102" s="26"/>
      <c r="EFC102" s="26"/>
      <c r="EFD102" s="26"/>
      <c r="EFE102" s="26"/>
      <c r="EFF102" s="26"/>
      <c r="EFG102" s="26"/>
      <c r="EFH102" s="26"/>
      <c r="EFI102" s="26"/>
      <c r="EFJ102" s="26"/>
      <c r="EFK102" s="26"/>
      <c r="EFL102" s="26"/>
      <c r="EFM102" s="26"/>
      <c r="EFN102" s="26"/>
      <c r="EFO102" s="26"/>
      <c r="EFP102" s="26"/>
      <c r="EFQ102" s="26"/>
      <c r="EFR102" s="26"/>
      <c r="EFS102" s="26"/>
      <c r="EFT102" s="26"/>
      <c r="EFU102" s="26"/>
      <c r="EFV102" s="26"/>
      <c r="EFW102" s="26"/>
      <c r="EFX102" s="26"/>
      <c r="EFY102" s="26"/>
      <c r="EFZ102" s="26"/>
      <c r="EGA102" s="26"/>
      <c r="EGB102" s="26"/>
      <c r="EGC102" s="26"/>
      <c r="EGD102" s="26"/>
      <c r="EGE102" s="26"/>
      <c r="EGF102" s="26"/>
      <c r="EGG102" s="26"/>
      <c r="EGH102" s="26"/>
      <c r="EGI102" s="26"/>
      <c r="EGJ102" s="26"/>
      <c r="EGK102" s="26"/>
      <c r="EGL102" s="26"/>
      <c r="EGM102" s="26"/>
      <c r="EGN102" s="26"/>
      <c r="EGO102" s="26"/>
      <c r="EGP102" s="26"/>
      <c r="EGQ102" s="26"/>
      <c r="EGR102" s="26"/>
      <c r="EGS102" s="26"/>
      <c r="EGT102" s="26"/>
      <c r="EGU102" s="26"/>
      <c r="EGV102" s="26"/>
      <c r="EGW102" s="26"/>
      <c r="EGX102" s="26"/>
      <c r="EGY102" s="26"/>
      <c r="EGZ102" s="26"/>
      <c r="EHA102" s="26"/>
      <c r="EHB102" s="26"/>
      <c r="EHC102" s="26"/>
      <c r="EHD102" s="26"/>
      <c r="EHE102" s="26"/>
      <c r="EHF102" s="26"/>
      <c r="EHG102" s="26"/>
      <c r="EHH102" s="26"/>
      <c r="EHI102" s="26"/>
      <c r="EHJ102" s="26"/>
      <c r="EHK102" s="26"/>
      <c r="EHL102" s="26"/>
      <c r="EHM102" s="26"/>
      <c r="EHN102" s="26"/>
      <c r="EHO102" s="26"/>
      <c r="EHP102" s="26"/>
      <c r="EHQ102" s="26"/>
      <c r="EHR102" s="26"/>
      <c r="EHS102" s="26"/>
      <c r="EHT102" s="26"/>
      <c r="EHU102" s="26"/>
      <c r="EHV102" s="26"/>
      <c r="EHW102" s="26"/>
      <c r="EHX102" s="26"/>
      <c r="EHY102" s="26"/>
      <c r="EHZ102" s="26"/>
      <c r="EIA102" s="26"/>
      <c r="EIB102" s="26"/>
      <c r="EIC102" s="26"/>
      <c r="EID102" s="26"/>
      <c r="EIE102" s="26"/>
      <c r="EIF102" s="26"/>
      <c r="EIG102" s="26"/>
      <c r="EIH102" s="26"/>
      <c r="EII102" s="26"/>
      <c r="EIJ102" s="26"/>
      <c r="EIK102" s="26"/>
      <c r="EIL102" s="26"/>
      <c r="EIM102" s="26"/>
      <c r="EIN102" s="26"/>
      <c r="EIO102" s="26"/>
      <c r="EIP102" s="26"/>
      <c r="EIQ102" s="26"/>
      <c r="EIR102" s="26"/>
      <c r="EIS102" s="26"/>
      <c r="EIT102" s="26"/>
      <c r="EIU102" s="26"/>
      <c r="EIV102" s="26"/>
      <c r="EIW102" s="26"/>
      <c r="EIX102" s="26"/>
      <c r="EIY102" s="26"/>
      <c r="EIZ102" s="26"/>
      <c r="EJA102" s="26"/>
      <c r="EJB102" s="26"/>
      <c r="EJC102" s="26"/>
      <c r="EJD102" s="26"/>
      <c r="EJE102" s="26"/>
      <c r="EJF102" s="26"/>
      <c r="EJG102" s="26"/>
      <c r="EJH102" s="26"/>
      <c r="EJI102" s="26"/>
      <c r="EJJ102" s="26"/>
      <c r="EJK102" s="26"/>
      <c r="EJL102" s="26"/>
      <c r="EJM102" s="26"/>
      <c r="EJN102" s="26"/>
      <c r="EJO102" s="26"/>
      <c r="EJP102" s="26"/>
      <c r="EJQ102" s="26"/>
      <c r="EJR102" s="26"/>
      <c r="EJS102" s="26"/>
      <c r="EJT102" s="26"/>
      <c r="EJU102" s="26"/>
      <c r="EJV102" s="26"/>
      <c r="EJW102" s="26"/>
      <c r="EJX102" s="26"/>
      <c r="EJY102" s="26"/>
      <c r="EJZ102" s="26"/>
      <c r="EKA102" s="26"/>
      <c r="EKB102" s="26"/>
      <c r="EKC102" s="26"/>
      <c r="EKD102" s="26"/>
      <c r="EKE102" s="26"/>
      <c r="EKF102" s="26"/>
      <c r="EKG102" s="26"/>
      <c r="EKH102" s="26"/>
      <c r="EKI102" s="26"/>
      <c r="EKJ102" s="26"/>
      <c r="EKK102" s="26"/>
      <c r="EKL102" s="26"/>
      <c r="EKM102" s="26"/>
      <c r="EKN102" s="26"/>
      <c r="EKO102" s="26"/>
      <c r="EKP102" s="26"/>
      <c r="EKQ102" s="26"/>
      <c r="EKR102" s="26"/>
      <c r="EKS102" s="26"/>
      <c r="EKT102" s="26"/>
      <c r="EKU102" s="26"/>
      <c r="EKV102" s="26"/>
      <c r="EKW102" s="26"/>
      <c r="EKX102" s="26"/>
      <c r="EKY102" s="26"/>
      <c r="EKZ102" s="26"/>
      <c r="ELA102" s="26"/>
      <c r="ELB102" s="26"/>
      <c r="ELC102" s="26"/>
      <c r="ELD102" s="26"/>
      <c r="ELE102" s="26"/>
      <c r="ELF102" s="26"/>
      <c r="ELG102" s="26"/>
      <c r="ELH102" s="26"/>
      <c r="ELI102" s="26"/>
      <c r="ELJ102" s="26"/>
      <c r="ELK102" s="26"/>
      <c r="ELL102" s="26"/>
      <c r="ELM102" s="26"/>
      <c r="ELN102" s="26"/>
      <c r="ELO102" s="26"/>
      <c r="ELP102" s="26"/>
      <c r="ELQ102" s="26"/>
      <c r="ELR102" s="26"/>
      <c r="ELS102" s="26"/>
      <c r="ELT102" s="26"/>
      <c r="ELU102" s="26"/>
      <c r="ELV102" s="26"/>
      <c r="ELW102" s="26"/>
      <c r="ELX102" s="26"/>
      <c r="ELY102" s="26"/>
      <c r="ELZ102" s="26"/>
      <c r="EMA102" s="26"/>
      <c r="EMB102" s="26"/>
      <c r="EMC102" s="26"/>
      <c r="EMD102" s="26"/>
      <c r="EME102" s="26"/>
      <c r="EMF102" s="26"/>
      <c r="EMG102" s="26"/>
      <c r="EMH102" s="26"/>
      <c r="EMI102" s="26"/>
      <c r="EMJ102" s="26"/>
      <c r="EMK102" s="26"/>
      <c r="EML102" s="26"/>
      <c r="EMM102" s="26"/>
      <c r="EMN102" s="26"/>
      <c r="EMO102" s="26"/>
      <c r="EMP102" s="26"/>
      <c r="EMQ102" s="26"/>
      <c r="EMR102" s="26"/>
      <c r="EMS102" s="26"/>
      <c r="EMT102" s="26"/>
      <c r="EMU102" s="26"/>
      <c r="EMV102" s="26"/>
      <c r="EMW102" s="26"/>
      <c r="EMX102" s="26"/>
      <c r="EMY102" s="26"/>
      <c r="EMZ102" s="26"/>
      <c r="ENA102" s="26"/>
      <c r="ENB102" s="26"/>
      <c r="ENC102" s="26"/>
      <c r="END102" s="26"/>
      <c r="ENE102" s="26"/>
      <c r="ENF102" s="26"/>
      <c r="ENG102" s="26"/>
      <c r="ENH102" s="26"/>
      <c r="ENI102" s="26"/>
      <c r="ENJ102" s="26"/>
      <c r="ENK102" s="26"/>
      <c r="ENL102" s="26"/>
      <c r="ENM102" s="26"/>
      <c r="ENN102" s="26"/>
      <c r="ENO102" s="26"/>
      <c r="ENP102" s="26"/>
      <c r="ENQ102" s="26"/>
      <c r="ENR102" s="26"/>
      <c r="ENS102" s="26"/>
      <c r="ENT102" s="26"/>
      <c r="ENU102" s="26"/>
      <c r="ENV102" s="26"/>
      <c r="ENW102" s="26"/>
      <c r="ENX102" s="26"/>
      <c r="ENY102" s="26"/>
      <c r="ENZ102" s="26"/>
      <c r="EOA102" s="26"/>
      <c r="EOB102" s="26"/>
      <c r="EOC102" s="26"/>
      <c r="EOD102" s="26"/>
      <c r="EOE102" s="26"/>
      <c r="EOF102" s="26"/>
      <c r="EOG102" s="26"/>
      <c r="EOH102" s="26"/>
      <c r="EOI102" s="26"/>
      <c r="EOJ102" s="26"/>
      <c r="EOK102" s="26"/>
      <c r="EOL102" s="26"/>
      <c r="EOM102" s="26"/>
      <c r="EON102" s="26"/>
      <c r="EOO102" s="26"/>
      <c r="EOP102" s="26"/>
      <c r="EOQ102" s="26"/>
      <c r="EOR102" s="26"/>
      <c r="EOS102" s="26"/>
      <c r="EOT102" s="26"/>
      <c r="EOU102" s="26"/>
      <c r="EOV102" s="26"/>
      <c r="EOW102" s="26"/>
      <c r="EOX102" s="26"/>
      <c r="EOY102" s="26"/>
      <c r="EOZ102" s="26"/>
      <c r="EPA102" s="26"/>
      <c r="EPB102" s="26"/>
      <c r="EPC102" s="26"/>
      <c r="EPD102" s="26"/>
      <c r="EPE102" s="26"/>
      <c r="EPF102" s="26"/>
      <c r="EPG102" s="26"/>
      <c r="EPH102" s="26"/>
      <c r="EPI102" s="26"/>
      <c r="EPJ102" s="26"/>
      <c r="EPK102" s="26"/>
      <c r="EPL102" s="26"/>
      <c r="EPM102" s="26"/>
      <c r="EPN102" s="26"/>
      <c r="EPO102" s="26"/>
      <c r="EPP102" s="26"/>
      <c r="EPQ102" s="26"/>
      <c r="EPR102" s="26"/>
      <c r="EPS102" s="26"/>
      <c r="EPT102" s="26"/>
      <c r="EPU102" s="26"/>
      <c r="EPV102" s="26"/>
      <c r="EPW102" s="26"/>
      <c r="EPX102" s="26"/>
      <c r="EPY102" s="26"/>
      <c r="EPZ102" s="26"/>
      <c r="EQA102" s="26"/>
      <c r="EQB102" s="26"/>
      <c r="EQC102" s="26"/>
      <c r="EQD102" s="26"/>
      <c r="EQE102" s="26"/>
      <c r="EQF102" s="26"/>
      <c r="EQG102" s="26"/>
      <c r="EQH102" s="26"/>
      <c r="EQI102" s="26"/>
      <c r="EQJ102" s="26"/>
      <c r="EQK102" s="26"/>
      <c r="EQL102" s="26"/>
      <c r="EQM102" s="26"/>
      <c r="EQN102" s="26"/>
      <c r="EQO102" s="26"/>
      <c r="EQP102" s="26"/>
      <c r="EQQ102" s="26"/>
      <c r="EQR102" s="26"/>
      <c r="EQS102" s="26"/>
      <c r="EQT102" s="26"/>
      <c r="EQU102" s="26"/>
      <c r="EQV102" s="26"/>
      <c r="EQW102" s="26"/>
      <c r="EQX102" s="26"/>
      <c r="EQY102" s="26"/>
      <c r="EQZ102" s="26"/>
      <c r="ERA102" s="26"/>
      <c r="ERB102" s="26"/>
      <c r="ERC102" s="26"/>
      <c r="ERD102" s="26"/>
      <c r="ERE102" s="26"/>
      <c r="ERF102" s="26"/>
      <c r="ERG102" s="26"/>
      <c r="ERH102" s="26"/>
      <c r="ERI102" s="26"/>
      <c r="ERJ102" s="26"/>
      <c r="ERK102" s="26"/>
      <c r="ERL102" s="26"/>
      <c r="ERM102" s="26"/>
      <c r="ERN102" s="26"/>
      <c r="ERO102" s="26"/>
      <c r="ERP102" s="26"/>
      <c r="ERQ102" s="26"/>
      <c r="ERR102" s="26"/>
      <c r="ERS102" s="26"/>
      <c r="ERT102" s="26"/>
      <c r="ERU102" s="26"/>
      <c r="ERV102" s="26"/>
      <c r="ERW102" s="26"/>
      <c r="ERX102" s="26"/>
      <c r="ERY102" s="26"/>
      <c r="ERZ102" s="26"/>
      <c r="ESA102" s="26"/>
      <c r="ESB102" s="26"/>
      <c r="ESC102" s="26"/>
      <c r="ESD102" s="26"/>
      <c r="ESE102" s="26"/>
      <c r="ESF102" s="26"/>
      <c r="ESG102" s="26"/>
      <c r="ESH102" s="26"/>
      <c r="ESI102" s="26"/>
      <c r="ESJ102" s="26"/>
      <c r="ESK102" s="26"/>
      <c r="ESL102" s="26"/>
      <c r="ESM102" s="26"/>
      <c r="ESN102" s="26"/>
      <c r="ESO102" s="26"/>
      <c r="ESP102" s="26"/>
      <c r="ESQ102" s="26"/>
      <c r="ESR102" s="26"/>
      <c r="ESS102" s="26"/>
      <c r="EST102" s="26"/>
      <c r="ESU102" s="26"/>
      <c r="ESV102" s="26"/>
      <c r="ESW102" s="26"/>
      <c r="ESX102" s="26"/>
      <c r="ESY102" s="26"/>
      <c r="ESZ102" s="26"/>
      <c r="ETA102" s="26"/>
      <c r="ETB102" s="26"/>
      <c r="ETC102" s="26"/>
      <c r="ETD102" s="26"/>
      <c r="ETE102" s="26"/>
      <c r="ETF102" s="26"/>
      <c r="ETG102" s="26"/>
      <c r="ETH102" s="26"/>
      <c r="ETI102" s="26"/>
      <c r="ETJ102" s="26"/>
      <c r="ETK102" s="26"/>
      <c r="ETL102" s="26"/>
      <c r="ETM102" s="26"/>
      <c r="ETN102" s="26"/>
      <c r="ETO102" s="26"/>
      <c r="ETP102" s="26"/>
      <c r="ETQ102" s="26"/>
      <c r="ETR102" s="26"/>
      <c r="ETS102" s="26"/>
      <c r="ETT102" s="26"/>
      <c r="ETU102" s="26"/>
      <c r="ETV102" s="26"/>
      <c r="ETW102" s="26"/>
      <c r="ETX102" s="26"/>
      <c r="ETY102" s="26"/>
      <c r="ETZ102" s="26"/>
      <c r="EUA102" s="26"/>
      <c r="EUB102" s="26"/>
      <c r="EUC102" s="26"/>
      <c r="EUD102" s="26"/>
      <c r="EUE102" s="26"/>
      <c r="EUF102" s="26"/>
      <c r="EUG102" s="26"/>
      <c r="EUH102" s="26"/>
      <c r="EUI102" s="26"/>
      <c r="EUJ102" s="26"/>
      <c r="EUK102" s="26"/>
      <c r="EUL102" s="26"/>
      <c r="EUM102" s="26"/>
      <c r="EUN102" s="26"/>
      <c r="EUO102" s="26"/>
      <c r="EUP102" s="26"/>
      <c r="EUQ102" s="26"/>
      <c r="EUR102" s="26"/>
      <c r="EUS102" s="26"/>
      <c r="EUT102" s="26"/>
      <c r="EUU102" s="26"/>
      <c r="EUV102" s="26"/>
      <c r="EUW102" s="26"/>
      <c r="EUX102" s="26"/>
      <c r="EUY102" s="26"/>
      <c r="EUZ102" s="26"/>
      <c r="EVA102" s="26"/>
      <c r="EVB102" s="26"/>
      <c r="EVC102" s="26"/>
      <c r="EVD102" s="26"/>
      <c r="EVE102" s="26"/>
      <c r="EVF102" s="26"/>
      <c r="EVG102" s="26"/>
      <c r="EVH102" s="26"/>
      <c r="EVI102" s="26"/>
      <c r="EVJ102" s="26"/>
      <c r="EVK102" s="26"/>
      <c r="EVL102" s="26"/>
      <c r="EVM102" s="26"/>
      <c r="EVN102" s="26"/>
      <c r="EVO102" s="26"/>
      <c r="EVP102" s="26"/>
      <c r="EVQ102" s="26"/>
      <c r="EVR102" s="26"/>
      <c r="EVS102" s="26"/>
      <c r="EVT102" s="26"/>
      <c r="EVU102" s="26"/>
      <c r="EVV102" s="26"/>
      <c r="EVW102" s="26"/>
      <c r="EVX102" s="26"/>
      <c r="EVY102" s="26"/>
      <c r="EVZ102" s="26"/>
      <c r="EWA102" s="26"/>
      <c r="EWB102" s="26"/>
      <c r="EWC102" s="26"/>
      <c r="EWD102" s="26"/>
      <c r="EWE102" s="26"/>
      <c r="EWF102" s="26"/>
      <c r="EWG102" s="26"/>
      <c r="EWH102" s="26"/>
      <c r="EWI102" s="26"/>
      <c r="EWJ102" s="26"/>
      <c r="EWK102" s="26"/>
      <c r="EWL102" s="26"/>
      <c r="EWM102" s="26"/>
      <c r="EWN102" s="26"/>
      <c r="EWO102" s="26"/>
      <c r="EWP102" s="26"/>
      <c r="EWQ102" s="26"/>
      <c r="EWR102" s="26"/>
      <c r="EWS102" s="26"/>
      <c r="EWT102" s="26"/>
      <c r="EWU102" s="26"/>
      <c r="EWV102" s="26"/>
      <c r="EWW102" s="26"/>
      <c r="EWX102" s="26"/>
      <c r="EWY102" s="26"/>
      <c r="EWZ102" s="26"/>
      <c r="EXA102" s="26"/>
      <c r="EXB102" s="26"/>
      <c r="EXC102" s="26"/>
      <c r="EXD102" s="26"/>
      <c r="EXE102" s="26"/>
      <c r="EXF102" s="26"/>
      <c r="EXG102" s="26"/>
      <c r="EXH102" s="26"/>
      <c r="EXI102" s="26"/>
      <c r="EXJ102" s="26"/>
      <c r="EXK102" s="26"/>
      <c r="EXL102" s="26"/>
      <c r="EXM102" s="26"/>
      <c r="EXN102" s="26"/>
      <c r="EXO102" s="26"/>
      <c r="EXP102" s="26"/>
      <c r="EXQ102" s="26"/>
      <c r="EXR102" s="26"/>
      <c r="EXS102" s="26"/>
      <c r="EXT102" s="26"/>
      <c r="EXU102" s="26"/>
      <c r="EXV102" s="26"/>
      <c r="EXW102" s="26"/>
      <c r="EXX102" s="26"/>
      <c r="EXY102" s="26"/>
      <c r="EXZ102" s="26"/>
      <c r="EYA102" s="26"/>
      <c r="EYB102" s="26"/>
      <c r="EYC102" s="26"/>
      <c r="EYD102" s="26"/>
      <c r="EYE102" s="26"/>
      <c r="EYF102" s="26"/>
      <c r="EYG102" s="26"/>
      <c r="EYH102" s="26"/>
      <c r="EYI102" s="26"/>
      <c r="EYJ102" s="26"/>
      <c r="EYK102" s="26"/>
      <c r="EYL102" s="26"/>
      <c r="EYM102" s="26"/>
      <c r="EYN102" s="26"/>
      <c r="EYO102" s="26"/>
      <c r="EYP102" s="26"/>
      <c r="EYQ102" s="26"/>
      <c r="EYR102" s="26"/>
      <c r="EYS102" s="26"/>
      <c r="EYT102" s="26"/>
      <c r="EYU102" s="26"/>
      <c r="EYV102" s="26"/>
      <c r="EYW102" s="26"/>
      <c r="EYX102" s="26"/>
      <c r="EYY102" s="26"/>
      <c r="EYZ102" s="26"/>
      <c r="EZA102" s="26"/>
      <c r="EZB102" s="26"/>
      <c r="EZC102" s="26"/>
      <c r="EZD102" s="26"/>
      <c r="EZE102" s="26"/>
      <c r="EZF102" s="26"/>
      <c r="EZG102" s="26"/>
      <c r="EZH102" s="26"/>
      <c r="EZI102" s="26"/>
      <c r="EZJ102" s="26"/>
      <c r="EZK102" s="26"/>
      <c r="EZL102" s="26"/>
      <c r="EZM102" s="26"/>
      <c r="EZN102" s="26"/>
      <c r="EZO102" s="26"/>
      <c r="EZP102" s="26"/>
      <c r="EZQ102" s="26"/>
      <c r="EZR102" s="26"/>
      <c r="EZS102" s="26"/>
      <c r="EZT102" s="26"/>
      <c r="EZU102" s="26"/>
      <c r="EZV102" s="26"/>
      <c r="EZW102" s="26"/>
      <c r="EZX102" s="26"/>
      <c r="EZY102" s="26"/>
      <c r="EZZ102" s="26"/>
      <c r="FAA102" s="26"/>
      <c r="FAB102" s="26"/>
      <c r="FAC102" s="26"/>
      <c r="FAD102" s="26"/>
      <c r="FAE102" s="26"/>
      <c r="FAF102" s="26"/>
      <c r="FAG102" s="26"/>
      <c r="FAH102" s="26"/>
      <c r="FAI102" s="26"/>
      <c r="FAJ102" s="26"/>
      <c r="FAK102" s="26"/>
      <c r="FAL102" s="26"/>
      <c r="FAM102" s="26"/>
      <c r="FAN102" s="26"/>
      <c r="FAO102" s="26"/>
      <c r="FAP102" s="26"/>
      <c r="FAQ102" s="26"/>
      <c r="FAR102" s="26"/>
      <c r="FAS102" s="26"/>
      <c r="FAT102" s="26"/>
      <c r="FAU102" s="26"/>
      <c r="FAV102" s="26"/>
      <c r="FAW102" s="26"/>
      <c r="FAX102" s="26"/>
      <c r="FAY102" s="26"/>
      <c r="FAZ102" s="26"/>
      <c r="FBA102" s="26"/>
      <c r="FBB102" s="26"/>
      <c r="FBC102" s="26"/>
      <c r="FBD102" s="26"/>
      <c r="FBE102" s="26"/>
      <c r="FBF102" s="26"/>
      <c r="FBG102" s="26"/>
      <c r="FBH102" s="26"/>
      <c r="FBI102" s="26"/>
      <c r="FBJ102" s="26"/>
      <c r="FBK102" s="26"/>
      <c r="FBL102" s="26"/>
      <c r="FBM102" s="26"/>
      <c r="FBN102" s="26"/>
      <c r="FBO102" s="26"/>
      <c r="FBP102" s="26"/>
      <c r="FBQ102" s="26"/>
      <c r="FBR102" s="26"/>
      <c r="FBS102" s="26"/>
      <c r="FBT102" s="26"/>
      <c r="FBU102" s="26"/>
      <c r="FBV102" s="26"/>
      <c r="FBW102" s="26"/>
      <c r="FBX102" s="26"/>
      <c r="FBY102" s="26"/>
      <c r="FBZ102" s="26"/>
      <c r="FCA102" s="26"/>
      <c r="FCB102" s="26"/>
      <c r="FCC102" s="26"/>
      <c r="FCD102" s="26"/>
      <c r="FCE102" s="26"/>
      <c r="FCF102" s="26"/>
      <c r="FCG102" s="26"/>
      <c r="FCH102" s="26"/>
      <c r="FCI102" s="26"/>
      <c r="FCJ102" s="26"/>
      <c r="FCK102" s="26"/>
      <c r="FCL102" s="26"/>
      <c r="FCM102" s="26"/>
      <c r="FCN102" s="26"/>
      <c r="FCO102" s="26"/>
      <c r="FCP102" s="26"/>
      <c r="FCQ102" s="26"/>
      <c r="FCR102" s="26"/>
      <c r="FCS102" s="26"/>
      <c r="FCT102" s="26"/>
      <c r="FCU102" s="26"/>
      <c r="FCV102" s="26"/>
      <c r="FCW102" s="26"/>
      <c r="FCX102" s="26"/>
      <c r="FCY102" s="26"/>
      <c r="FCZ102" s="26"/>
      <c r="FDA102" s="26"/>
      <c r="FDB102" s="26"/>
      <c r="FDC102" s="26"/>
      <c r="FDD102" s="26"/>
      <c r="FDE102" s="26"/>
      <c r="FDF102" s="26"/>
      <c r="FDG102" s="26"/>
      <c r="FDH102" s="26"/>
      <c r="FDI102" s="26"/>
      <c r="FDJ102" s="26"/>
      <c r="FDK102" s="26"/>
      <c r="FDL102" s="26"/>
      <c r="FDM102" s="26"/>
      <c r="FDN102" s="26"/>
      <c r="FDO102" s="26"/>
      <c r="FDP102" s="26"/>
      <c r="FDQ102" s="26"/>
      <c r="FDR102" s="26"/>
      <c r="FDS102" s="26"/>
      <c r="FDT102" s="26"/>
      <c r="FDU102" s="26"/>
      <c r="FDV102" s="26"/>
      <c r="FDW102" s="26"/>
      <c r="FDX102" s="26"/>
      <c r="FDY102" s="26"/>
      <c r="FDZ102" s="26"/>
      <c r="FEA102" s="26"/>
      <c r="FEB102" s="26"/>
      <c r="FEC102" s="26"/>
      <c r="FED102" s="26"/>
      <c r="FEE102" s="26"/>
      <c r="FEF102" s="26"/>
      <c r="FEG102" s="26"/>
      <c r="FEH102" s="26"/>
      <c r="FEI102" s="26"/>
      <c r="FEJ102" s="26"/>
      <c r="FEK102" s="26"/>
      <c r="FEL102" s="26"/>
      <c r="FEM102" s="26"/>
      <c r="FEN102" s="26"/>
      <c r="FEO102" s="26"/>
      <c r="FEP102" s="26"/>
      <c r="FEQ102" s="26"/>
      <c r="FER102" s="26"/>
      <c r="FES102" s="26"/>
      <c r="FET102" s="26"/>
      <c r="FEU102" s="26"/>
      <c r="FEV102" s="26"/>
      <c r="FEW102" s="26"/>
      <c r="FEX102" s="26"/>
      <c r="FEY102" s="26"/>
      <c r="FEZ102" s="26"/>
      <c r="FFA102" s="26"/>
      <c r="FFB102" s="26"/>
      <c r="FFC102" s="26"/>
      <c r="FFD102" s="26"/>
      <c r="FFE102" s="26"/>
      <c r="FFF102" s="26"/>
      <c r="FFG102" s="26"/>
      <c r="FFH102" s="26"/>
      <c r="FFI102" s="26"/>
      <c r="FFJ102" s="26"/>
      <c r="FFK102" s="26"/>
      <c r="FFL102" s="26"/>
      <c r="FFM102" s="26"/>
      <c r="FFN102" s="26"/>
      <c r="FFO102" s="26"/>
      <c r="FFP102" s="26"/>
      <c r="FFQ102" s="26"/>
      <c r="FFR102" s="26"/>
      <c r="FFS102" s="26"/>
      <c r="FFT102" s="26"/>
      <c r="FFU102" s="26"/>
      <c r="FFV102" s="26"/>
      <c r="FFW102" s="26"/>
      <c r="FFX102" s="26"/>
      <c r="FFY102" s="26"/>
      <c r="FFZ102" s="26"/>
      <c r="FGA102" s="26"/>
      <c r="FGB102" s="26"/>
      <c r="FGC102" s="26"/>
      <c r="FGD102" s="26"/>
      <c r="FGE102" s="26"/>
      <c r="FGF102" s="26"/>
      <c r="FGG102" s="26"/>
      <c r="FGH102" s="26"/>
      <c r="FGI102" s="26"/>
      <c r="FGJ102" s="26"/>
      <c r="FGK102" s="26"/>
      <c r="FGL102" s="26"/>
      <c r="FGM102" s="26"/>
      <c r="FGN102" s="26"/>
      <c r="FGO102" s="26"/>
      <c r="FGP102" s="26"/>
      <c r="FGQ102" s="26"/>
      <c r="FGR102" s="26"/>
      <c r="FGS102" s="26"/>
      <c r="FGT102" s="26"/>
      <c r="FGU102" s="26"/>
      <c r="FGV102" s="26"/>
      <c r="FGW102" s="26"/>
      <c r="FGX102" s="26"/>
      <c r="FGY102" s="26"/>
      <c r="FGZ102" s="26"/>
      <c r="FHA102" s="26"/>
      <c r="FHB102" s="26"/>
      <c r="FHC102" s="26"/>
      <c r="FHD102" s="26"/>
      <c r="FHE102" s="26"/>
      <c r="FHF102" s="26"/>
      <c r="FHG102" s="26"/>
      <c r="FHH102" s="26"/>
      <c r="FHI102" s="26"/>
      <c r="FHJ102" s="26"/>
      <c r="FHK102" s="26"/>
      <c r="FHL102" s="26"/>
      <c r="FHM102" s="26"/>
      <c r="FHN102" s="26"/>
      <c r="FHO102" s="26"/>
      <c r="FHP102" s="26"/>
      <c r="FHQ102" s="26"/>
      <c r="FHR102" s="26"/>
      <c r="FHS102" s="26"/>
      <c r="FHT102" s="26"/>
      <c r="FHU102" s="26"/>
      <c r="FHV102" s="26"/>
      <c r="FHW102" s="26"/>
      <c r="FHX102" s="26"/>
      <c r="FHY102" s="26"/>
      <c r="FHZ102" s="26"/>
      <c r="FIA102" s="26"/>
      <c r="FIB102" s="26"/>
      <c r="FIC102" s="26"/>
      <c r="FID102" s="26"/>
      <c r="FIE102" s="26"/>
      <c r="FIF102" s="26"/>
      <c r="FIG102" s="26"/>
      <c r="FIH102" s="26"/>
      <c r="FII102" s="26"/>
      <c r="FIJ102" s="26"/>
      <c r="FIK102" s="26"/>
      <c r="FIL102" s="26"/>
      <c r="FIM102" s="26"/>
      <c r="FIN102" s="26"/>
      <c r="FIO102" s="26"/>
      <c r="FIP102" s="26"/>
      <c r="FIQ102" s="26"/>
      <c r="FIR102" s="26"/>
      <c r="FIS102" s="26"/>
      <c r="FIT102" s="26"/>
      <c r="FIU102" s="26"/>
      <c r="FIV102" s="26"/>
      <c r="FIW102" s="26"/>
      <c r="FIX102" s="26"/>
      <c r="FIY102" s="26"/>
      <c r="FIZ102" s="26"/>
      <c r="FJA102" s="26"/>
      <c r="FJB102" s="26"/>
      <c r="FJC102" s="26"/>
      <c r="FJD102" s="26"/>
      <c r="FJE102" s="26"/>
      <c r="FJF102" s="26"/>
      <c r="FJG102" s="26"/>
      <c r="FJH102" s="26"/>
      <c r="FJI102" s="26"/>
      <c r="FJJ102" s="26"/>
      <c r="FJK102" s="26"/>
      <c r="FJL102" s="26"/>
      <c r="FJM102" s="26"/>
      <c r="FJN102" s="26"/>
      <c r="FJO102" s="26"/>
      <c r="FJP102" s="26"/>
      <c r="FJQ102" s="26"/>
      <c r="FJR102" s="26"/>
      <c r="FJS102" s="26"/>
      <c r="FJT102" s="26"/>
      <c r="FJU102" s="26"/>
      <c r="FJV102" s="26"/>
      <c r="FJW102" s="26"/>
      <c r="FJX102" s="26"/>
      <c r="FJY102" s="26"/>
      <c r="FJZ102" s="26"/>
      <c r="FKA102" s="26"/>
      <c r="FKB102" s="26"/>
      <c r="FKC102" s="26"/>
      <c r="FKD102" s="26"/>
      <c r="FKE102" s="26"/>
      <c r="FKF102" s="26"/>
      <c r="FKG102" s="26"/>
      <c r="FKH102" s="26"/>
      <c r="FKI102" s="26"/>
      <c r="FKJ102" s="26"/>
      <c r="FKK102" s="26"/>
      <c r="FKL102" s="26"/>
      <c r="FKM102" s="26"/>
      <c r="FKN102" s="26"/>
      <c r="FKO102" s="26"/>
      <c r="FKP102" s="26"/>
      <c r="FKQ102" s="26"/>
      <c r="FKR102" s="26"/>
      <c r="FKS102" s="26"/>
      <c r="FKT102" s="26"/>
      <c r="FKU102" s="26"/>
      <c r="FKV102" s="26"/>
      <c r="FKW102" s="26"/>
      <c r="FKX102" s="26"/>
      <c r="FKY102" s="26"/>
      <c r="FKZ102" s="26"/>
      <c r="FLA102" s="26"/>
      <c r="FLB102" s="26"/>
      <c r="FLC102" s="26"/>
      <c r="FLD102" s="26"/>
      <c r="FLE102" s="26"/>
      <c r="FLF102" s="26"/>
      <c r="FLG102" s="26"/>
      <c r="FLH102" s="26"/>
      <c r="FLI102" s="26"/>
      <c r="FLJ102" s="26"/>
      <c r="FLK102" s="26"/>
      <c r="FLL102" s="26"/>
      <c r="FLM102" s="26"/>
      <c r="FLN102" s="26"/>
      <c r="FLO102" s="26"/>
      <c r="FLP102" s="26"/>
      <c r="FLQ102" s="26"/>
      <c r="FLR102" s="26"/>
      <c r="FLS102" s="26"/>
      <c r="FLT102" s="26"/>
      <c r="FLU102" s="26"/>
      <c r="FLV102" s="26"/>
      <c r="FLW102" s="26"/>
      <c r="FLX102" s="26"/>
      <c r="FLY102" s="26"/>
      <c r="FLZ102" s="26"/>
      <c r="FMA102" s="26"/>
      <c r="FMB102" s="26"/>
      <c r="FMC102" s="26"/>
      <c r="FMD102" s="26"/>
      <c r="FME102" s="26"/>
      <c r="FMF102" s="26"/>
      <c r="FMG102" s="26"/>
      <c r="FMH102" s="26"/>
      <c r="FMI102" s="26"/>
      <c r="FMJ102" s="26"/>
      <c r="FMK102" s="26"/>
      <c r="FML102" s="26"/>
      <c r="FMM102" s="26"/>
      <c r="FMN102" s="26"/>
      <c r="FMO102" s="26"/>
      <c r="FMP102" s="26"/>
      <c r="FMQ102" s="26"/>
      <c r="FMR102" s="26"/>
      <c r="FMS102" s="26"/>
      <c r="FMT102" s="26"/>
      <c r="FMU102" s="26"/>
      <c r="FMV102" s="26"/>
      <c r="FMW102" s="26"/>
      <c r="FMX102" s="26"/>
      <c r="FMY102" s="26"/>
      <c r="FMZ102" s="26"/>
      <c r="FNA102" s="26"/>
      <c r="FNB102" s="26"/>
      <c r="FNC102" s="26"/>
      <c r="FND102" s="26"/>
      <c r="FNE102" s="26"/>
      <c r="FNF102" s="26"/>
      <c r="FNG102" s="26"/>
      <c r="FNH102" s="26"/>
      <c r="FNI102" s="26"/>
      <c r="FNJ102" s="26"/>
      <c r="FNK102" s="26"/>
      <c r="FNL102" s="26"/>
      <c r="FNM102" s="26"/>
      <c r="FNN102" s="26"/>
      <c r="FNO102" s="26"/>
      <c r="FNP102" s="26"/>
      <c r="FNQ102" s="26"/>
      <c r="FNR102" s="26"/>
      <c r="FNS102" s="26"/>
      <c r="FNT102" s="26"/>
      <c r="FNU102" s="26"/>
      <c r="FNV102" s="26"/>
      <c r="FNW102" s="26"/>
      <c r="FNX102" s="26"/>
      <c r="FNY102" s="26"/>
      <c r="FNZ102" s="26"/>
      <c r="FOA102" s="26"/>
      <c r="FOB102" s="26"/>
      <c r="FOC102" s="26"/>
      <c r="FOD102" s="26"/>
      <c r="FOE102" s="26"/>
      <c r="FOF102" s="26"/>
      <c r="FOG102" s="26"/>
      <c r="FOH102" s="26"/>
      <c r="FOI102" s="26"/>
      <c r="FOJ102" s="26"/>
      <c r="FOK102" s="26"/>
      <c r="FOL102" s="26"/>
      <c r="FOM102" s="26"/>
      <c r="FON102" s="26"/>
      <c r="FOO102" s="26"/>
      <c r="FOP102" s="26"/>
      <c r="FOQ102" s="26"/>
      <c r="FOR102" s="26"/>
      <c r="FOS102" s="26"/>
      <c r="FOT102" s="26"/>
      <c r="FOU102" s="26"/>
      <c r="FOV102" s="26"/>
      <c r="FOW102" s="26"/>
      <c r="FOX102" s="26"/>
      <c r="FOY102" s="26"/>
      <c r="FOZ102" s="26"/>
      <c r="FPA102" s="26"/>
      <c r="FPB102" s="26"/>
      <c r="FPC102" s="26"/>
      <c r="FPD102" s="26"/>
      <c r="FPE102" s="26"/>
      <c r="FPF102" s="26"/>
      <c r="FPG102" s="26"/>
      <c r="FPH102" s="26"/>
      <c r="FPI102" s="26"/>
      <c r="FPJ102" s="26"/>
      <c r="FPK102" s="26"/>
      <c r="FPL102" s="26"/>
      <c r="FPM102" s="26"/>
      <c r="FPN102" s="26"/>
      <c r="FPO102" s="26"/>
      <c r="FPP102" s="26"/>
      <c r="FPQ102" s="26"/>
      <c r="FPR102" s="26"/>
      <c r="FPS102" s="26"/>
      <c r="FPT102" s="26"/>
      <c r="FPU102" s="26"/>
      <c r="FPV102" s="26"/>
      <c r="FPW102" s="26"/>
      <c r="FPX102" s="26"/>
      <c r="FPY102" s="26"/>
      <c r="FPZ102" s="26"/>
      <c r="FQA102" s="26"/>
      <c r="FQB102" s="26"/>
      <c r="FQC102" s="26"/>
      <c r="FQD102" s="26"/>
      <c r="FQE102" s="26"/>
      <c r="FQF102" s="26"/>
      <c r="FQG102" s="26"/>
      <c r="FQH102" s="26"/>
      <c r="FQI102" s="26"/>
      <c r="FQJ102" s="26"/>
      <c r="FQK102" s="26"/>
      <c r="FQL102" s="26"/>
      <c r="FQM102" s="26"/>
      <c r="FQN102" s="26"/>
      <c r="FQO102" s="26"/>
      <c r="FQP102" s="26"/>
      <c r="FQQ102" s="26"/>
      <c r="FQR102" s="26"/>
      <c r="FQS102" s="26"/>
      <c r="FQT102" s="26"/>
      <c r="FQU102" s="26"/>
      <c r="FQV102" s="26"/>
      <c r="FQW102" s="26"/>
      <c r="FQX102" s="26"/>
      <c r="FQY102" s="26"/>
      <c r="FQZ102" s="26"/>
      <c r="FRA102" s="26"/>
      <c r="FRB102" s="26"/>
      <c r="FRC102" s="26"/>
      <c r="FRD102" s="26"/>
      <c r="FRE102" s="26"/>
      <c r="FRF102" s="26"/>
      <c r="FRG102" s="26"/>
      <c r="FRH102" s="26"/>
      <c r="FRI102" s="26"/>
      <c r="FRJ102" s="26"/>
      <c r="FRK102" s="26"/>
      <c r="FRL102" s="26"/>
      <c r="FRM102" s="26"/>
      <c r="FRN102" s="26"/>
      <c r="FRO102" s="26"/>
      <c r="FRP102" s="26"/>
      <c r="FRQ102" s="26"/>
      <c r="FRR102" s="26"/>
      <c r="FRS102" s="26"/>
      <c r="FRT102" s="26"/>
      <c r="FRU102" s="26"/>
      <c r="FRV102" s="26"/>
      <c r="FRW102" s="26"/>
      <c r="FRX102" s="26"/>
      <c r="FRY102" s="26"/>
      <c r="FRZ102" s="26"/>
      <c r="FSA102" s="26"/>
      <c r="FSB102" s="26"/>
      <c r="FSC102" s="26"/>
      <c r="FSD102" s="26"/>
      <c r="FSE102" s="26"/>
      <c r="FSF102" s="26"/>
      <c r="FSG102" s="26"/>
      <c r="FSH102" s="26"/>
      <c r="FSI102" s="26"/>
      <c r="FSJ102" s="26"/>
      <c r="FSK102" s="26"/>
      <c r="FSL102" s="26"/>
      <c r="FSM102" s="26"/>
      <c r="FSN102" s="26"/>
      <c r="FSO102" s="26"/>
      <c r="FSP102" s="26"/>
      <c r="FSQ102" s="26"/>
      <c r="FSR102" s="26"/>
      <c r="FSS102" s="26"/>
      <c r="FST102" s="26"/>
      <c r="FSU102" s="26"/>
      <c r="FSV102" s="26"/>
      <c r="FSW102" s="26"/>
      <c r="FSX102" s="26"/>
      <c r="FSY102" s="26"/>
      <c r="FSZ102" s="26"/>
      <c r="FTA102" s="26"/>
      <c r="FTB102" s="26"/>
      <c r="FTC102" s="26"/>
      <c r="FTD102" s="26"/>
      <c r="FTE102" s="26"/>
      <c r="FTF102" s="26"/>
      <c r="FTG102" s="26"/>
      <c r="FTH102" s="26"/>
      <c r="FTI102" s="26"/>
      <c r="FTJ102" s="26"/>
      <c r="FTK102" s="26"/>
      <c r="FTL102" s="26"/>
      <c r="FTM102" s="26"/>
      <c r="FTN102" s="26"/>
      <c r="FTO102" s="26"/>
      <c r="FTP102" s="26"/>
      <c r="FTQ102" s="26"/>
      <c r="FTR102" s="26"/>
      <c r="FTS102" s="26"/>
      <c r="FTT102" s="26"/>
      <c r="FTU102" s="26"/>
      <c r="FTV102" s="26"/>
      <c r="FTW102" s="26"/>
      <c r="FTX102" s="26"/>
      <c r="FTY102" s="26"/>
      <c r="FTZ102" s="26"/>
      <c r="FUA102" s="26"/>
      <c r="FUB102" s="26"/>
      <c r="FUC102" s="26"/>
      <c r="FUD102" s="26"/>
      <c r="FUE102" s="26"/>
      <c r="FUF102" s="26"/>
      <c r="FUG102" s="26"/>
      <c r="FUH102" s="26"/>
      <c r="FUI102" s="26"/>
      <c r="FUJ102" s="26"/>
      <c r="FUK102" s="26"/>
      <c r="FUL102" s="26"/>
      <c r="FUM102" s="26"/>
      <c r="FUN102" s="26"/>
      <c r="FUO102" s="26"/>
      <c r="FUP102" s="26"/>
      <c r="FUQ102" s="26"/>
      <c r="FUR102" s="26"/>
      <c r="FUS102" s="26"/>
      <c r="FUT102" s="26"/>
      <c r="FUU102" s="26"/>
      <c r="FUV102" s="26"/>
      <c r="FUW102" s="26"/>
      <c r="FUX102" s="26"/>
      <c r="FUY102" s="26"/>
      <c r="FUZ102" s="26"/>
      <c r="FVA102" s="26"/>
      <c r="FVB102" s="26"/>
      <c r="FVC102" s="26"/>
      <c r="FVD102" s="26"/>
      <c r="FVE102" s="26"/>
      <c r="FVF102" s="26"/>
      <c r="FVG102" s="26"/>
      <c r="FVH102" s="26"/>
      <c r="FVI102" s="26"/>
      <c r="FVJ102" s="26"/>
      <c r="FVK102" s="26"/>
      <c r="FVL102" s="26"/>
      <c r="FVM102" s="26"/>
      <c r="FVN102" s="26"/>
      <c r="FVO102" s="26"/>
      <c r="FVP102" s="26"/>
      <c r="FVQ102" s="26"/>
      <c r="FVR102" s="26"/>
      <c r="FVS102" s="26"/>
      <c r="FVT102" s="26"/>
      <c r="FVU102" s="26"/>
      <c r="FVV102" s="26"/>
      <c r="FVW102" s="26"/>
      <c r="FVX102" s="26"/>
      <c r="FVY102" s="26"/>
      <c r="FVZ102" s="26"/>
      <c r="FWA102" s="26"/>
      <c r="FWB102" s="26"/>
      <c r="FWC102" s="26"/>
      <c r="FWD102" s="26"/>
      <c r="FWE102" s="26"/>
      <c r="FWF102" s="26"/>
      <c r="FWG102" s="26"/>
      <c r="FWH102" s="26"/>
      <c r="FWI102" s="26"/>
      <c r="FWJ102" s="26"/>
      <c r="FWK102" s="26"/>
      <c r="FWL102" s="26"/>
      <c r="FWM102" s="26"/>
      <c r="FWN102" s="26"/>
      <c r="FWO102" s="26"/>
      <c r="FWP102" s="26"/>
      <c r="FWQ102" s="26"/>
      <c r="FWR102" s="26"/>
      <c r="FWS102" s="26"/>
      <c r="FWT102" s="26"/>
      <c r="FWU102" s="26"/>
      <c r="FWV102" s="26"/>
      <c r="FWW102" s="26"/>
      <c r="FWX102" s="26"/>
      <c r="FWY102" s="26"/>
      <c r="FWZ102" s="26"/>
      <c r="FXA102" s="26"/>
      <c r="FXB102" s="26"/>
      <c r="FXC102" s="26"/>
      <c r="FXD102" s="26"/>
      <c r="FXE102" s="26"/>
      <c r="FXF102" s="26"/>
      <c r="FXG102" s="26"/>
      <c r="FXH102" s="26"/>
      <c r="FXI102" s="26"/>
      <c r="FXJ102" s="26"/>
      <c r="FXK102" s="26"/>
      <c r="FXL102" s="26"/>
      <c r="FXM102" s="26"/>
      <c r="FXN102" s="26"/>
      <c r="FXO102" s="26"/>
      <c r="FXP102" s="26"/>
      <c r="FXQ102" s="26"/>
      <c r="FXR102" s="26"/>
      <c r="FXS102" s="26"/>
      <c r="FXT102" s="26"/>
      <c r="FXU102" s="26"/>
      <c r="FXV102" s="26"/>
      <c r="FXW102" s="26"/>
      <c r="FXX102" s="26"/>
      <c r="FXY102" s="26"/>
      <c r="FXZ102" s="26"/>
      <c r="FYA102" s="26"/>
      <c r="FYB102" s="26"/>
      <c r="FYC102" s="26"/>
      <c r="FYD102" s="26"/>
      <c r="FYE102" s="26"/>
      <c r="FYF102" s="26"/>
      <c r="FYG102" s="26"/>
      <c r="FYH102" s="26"/>
      <c r="FYI102" s="26"/>
      <c r="FYJ102" s="26"/>
      <c r="FYK102" s="26"/>
      <c r="FYL102" s="26"/>
      <c r="FYM102" s="26"/>
      <c r="FYN102" s="26"/>
      <c r="FYO102" s="26"/>
      <c r="FYP102" s="26"/>
      <c r="FYQ102" s="26"/>
      <c r="FYR102" s="26"/>
      <c r="FYS102" s="26"/>
      <c r="FYT102" s="26"/>
      <c r="FYU102" s="26"/>
      <c r="FYV102" s="26"/>
      <c r="FYW102" s="26"/>
      <c r="FYX102" s="26"/>
      <c r="FYY102" s="26"/>
      <c r="FYZ102" s="26"/>
      <c r="FZA102" s="26"/>
      <c r="FZB102" s="26"/>
      <c r="FZC102" s="26"/>
      <c r="FZD102" s="26"/>
      <c r="FZE102" s="26"/>
      <c r="FZF102" s="26"/>
      <c r="FZG102" s="26"/>
      <c r="FZH102" s="26"/>
      <c r="FZI102" s="26"/>
      <c r="FZJ102" s="26"/>
      <c r="FZK102" s="26"/>
      <c r="FZL102" s="26"/>
      <c r="FZM102" s="26"/>
      <c r="FZN102" s="26"/>
      <c r="FZO102" s="26"/>
      <c r="FZP102" s="26"/>
      <c r="FZQ102" s="26"/>
      <c r="FZR102" s="26"/>
      <c r="FZS102" s="26"/>
      <c r="FZT102" s="26"/>
      <c r="FZU102" s="26"/>
      <c r="FZV102" s="26"/>
      <c r="FZW102" s="26"/>
      <c r="FZX102" s="26"/>
      <c r="FZY102" s="26"/>
      <c r="FZZ102" s="26"/>
      <c r="GAA102" s="26"/>
      <c r="GAB102" s="26"/>
      <c r="GAC102" s="26"/>
      <c r="GAD102" s="26"/>
      <c r="GAE102" s="26"/>
      <c r="GAF102" s="26"/>
      <c r="GAG102" s="26"/>
      <c r="GAH102" s="26"/>
      <c r="GAI102" s="26"/>
      <c r="GAJ102" s="26"/>
      <c r="GAK102" s="26"/>
      <c r="GAL102" s="26"/>
      <c r="GAM102" s="26"/>
      <c r="GAN102" s="26"/>
      <c r="GAO102" s="26"/>
      <c r="GAP102" s="26"/>
      <c r="GAQ102" s="26"/>
      <c r="GAR102" s="26"/>
      <c r="GAS102" s="26"/>
      <c r="GAT102" s="26"/>
      <c r="GAU102" s="26"/>
      <c r="GAV102" s="26"/>
      <c r="GAW102" s="26"/>
      <c r="GAX102" s="26"/>
      <c r="GAY102" s="26"/>
      <c r="GAZ102" s="26"/>
      <c r="GBA102" s="26"/>
      <c r="GBB102" s="26"/>
      <c r="GBC102" s="26"/>
      <c r="GBD102" s="26"/>
      <c r="GBE102" s="26"/>
      <c r="GBF102" s="26"/>
      <c r="GBG102" s="26"/>
      <c r="GBH102" s="26"/>
      <c r="GBI102" s="26"/>
      <c r="GBJ102" s="26"/>
      <c r="GBK102" s="26"/>
      <c r="GBL102" s="26"/>
      <c r="GBM102" s="26"/>
      <c r="GBN102" s="26"/>
      <c r="GBO102" s="26"/>
      <c r="GBP102" s="26"/>
      <c r="GBQ102" s="26"/>
      <c r="GBR102" s="26"/>
      <c r="GBS102" s="26"/>
      <c r="GBT102" s="26"/>
      <c r="GBU102" s="26"/>
      <c r="GBV102" s="26"/>
      <c r="GBW102" s="26"/>
      <c r="GBX102" s="26"/>
      <c r="GBY102" s="26"/>
      <c r="GBZ102" s="26"/>
      <c r="GCA102" s="26"/>
      <c r="GCB102" s="26"/>
      <c r="GCC102" s="26"/>
      <c r="GCD102" s="26"/>
      <c r="GCE102" s="26"/>
      <c r="GCF102" s="26"/>
      <c r="GCG102" s="26"/>
      <c r="GCH102" s="26"/>
      <c r="GCI102" s="26"/>
      <c r="GCJ102" s="26"/>
      <c r="GCK102" s="26"/>
      <c r="GCL102" s="26"/>
      <c r="GCM102" s="26"/>
      <c r="GCN102" s="26"/>
      <c r="GCO102" s="26"/>
      <c r="GCP102" s="26"/>
      <c r="GCQ102" s="26"/>
      <c r="GCR102" s="26"/>
      <c r="GCS102" s="26"/>
      <c r="GCT102" s="26"/>
      <c r="GCU102" s="26"/>
      <c r="GCV102" s="26"/>
      <c r="GCW102" s="26"/>
      <c r="GCX102" s="26"/>
      <c r="GCY102" s="26"/>
      <c r="GCZ102" s="26"/>
      <c r="GDA102" s="26"/>
      <c r="GDB102" s="26"/>
      <c r="GDC102" s="26"/>
      <c r="GDD102" s="26"/>
      <c r="GDE102" s="26"/>
      <c r="GDF102" s="26"/>
      <c r="GDG102" s="26"/>
      <c r="GDH102" s="26"/>
      <c r="GDI102" s="26"/>
      <c r="GDJ102" s="26"/>
      <c r="GDK102" s="26"/>
      <c r="GDL102" s="26"/>
      <c r="GDM102" s="26"/>
      <c r="GDN102" s="26"/>
      <c r="GDO102" s="26"/>
      <c r="GDP102" s="26"/>
      <c r="GDQ102" s="26"/>
      <c r="GDR102" s="26"/>
      <c r="GDS102" s="26"/>
      <c r="GDT102" s="26"/>
      <c r="GDU102" s="26"/>
      <c r="GDV102" s="26"/>
      <c r="GDW102" s="26"/>
      <c r="GDX102" s="26"/>
      <c r="GDY102" s="26"/>
      <c r="GDZ102" s="26"/>
      <c r="GEA102" s="26"/>
      <c r="GEB102" s="26"/>
      <c r="GEC102" s="26"/>
      <c r="GED102" s="26"/>
      <c r="GEE102" s="26"/>
      <c r="GEF102" s="26"/>
      <c r="GEG102" s="26"/>
      <c r="GEH102" s="26"/>
      <c r="GEI102" s="26"/>
      <c r="GEJ102" s="26"/>
      <c r="GEK102" s="26"/>
      <c r="GEL102" s="26"/>
      <c r="GEM102" s="26"/>
      <c r="GEN102" s="26"/>
      <c r="GEO102" s="26"/>
      <c r="GEP102" s="26"/>
      <c r="GEQ102" s="26"/>
      <c r="GER102" s="26"/>
      <c r="GES102" s="26"/>
      <c r="GET102" s="26"/>
      <c r="GEU102" s="26"/>
      <c r="GEV102" s="26"/>
      <c r="GEW102" s="26"/>
      <c r="GEX102" s="26"/>
      <c r="GEY102" s="26"/>
      <c r="GEZ102" s="26"/>
      <c r="GFA102" s="26"/>
      <c r="GFB102" s="26"/>
      <c r="GFC102" s="26"/>
      <c r="GFD102" s="26"/>
      <c r="GFE102" s="26"/>
      <c r="GFF102" s="26"/>
      <c r="GFG102" s="26"/>
      <c r="GFH102" s="26"/>
      <c r="GFI102" s="26"/>
      <c r="GFJ102" s="26"/>
      <c r="GFK102" s="26"/>
      <c r="GFL102" s="26"/>
      <c r="GFM102" s="26"/>
      <c r="GFN102" s="26"/>
      <c r="GFO102" s="26"/>
      <c r="GFP102" s="26"/>
      <c r="GFQ102" s="26"/>
      <c r="GFR102" s="26"/>
      <c r="GFS102" s="26"/>
      <c r="GFT102" s="26"/>
      <c r="GFU102" s="26"/>
      <c r="GFV102" s="26"/>
      <c r="GFW102" s="26"/>
      <c r="GFX102" s="26"/>
      <c r="GFY102" s="26"/>
      <c r="GFZ102" s="26"/>
      <c r="GGA102" s="26"/>
      <c r="GGB102" s="26"/>
      <c r="GGC102" s="26"/>
      <c r="GGD102" s="26"/>
      <c r="GGE102" s="26"/>
      <c r="GGF102" s="26"/>
      <c r="GGG102" s="26"/>
      <c r="GGH102" s="26"/>
      <c r="GGI102" s="26"/>
      <c r="GGJ102" s="26"/>
      <c r="GGK102" s="26"/>
      <c r="GGL102" s="26"/>
      <c r="GGM102" s="26"/>
      <c r="GGN102" s="26"/>
      <c r="GGO102" s="26"/>
      <c r="GGP102" s="26"/>
      <c r="GGQ102" s="26"/>
      <c r="GGR102" s="26"/>
      <c r="GGS102" s="26"/>
      <c r="GGT102" s="26"/>
      <c r="GGU102" s="26"/>
      <c r="GGV102" s="26"/>
      <c r="GGW102" s="26"/>
      <c r="GGX102" s="26"/>
      <c r="GGY102" s="26"/>
      <c r="GGZ102" s="26"/>
      <c r="GHA102" s="26"/>
      <c r="GHB102" s="26"/>
      <c r="GHC102" s="26"/>
      <c r="GHD102" s="26"/>
      <c r="GHE102" s="26"/>
      <c r="GHF102" s="26"/>
      <c r="GHG102" s="26"/>
      <c r="GHH102" s="26"/>
      <c r="GHI102" s="26"/>
      <c r="GHJ102" s="26"/>
      <c r="GHK102" s="26"/>
      <c r="GHL102" s="26"/>
      <c r="GHM102" s="26"/>
      <c r="GHN102" s="26"/>
      <c r="GHO102" s="26"/>
      <c r="GHP102" s="26"/>
      <c r="GHQ102" s="26"/>
      <c r="GHR102" s="26"/>
      <c r="GHS102" s="26"/>
      <c r="GHT102" s="26"/>
      <c r="GHU102" s="26"/>
      <c r="GHV102" s="26"/>
      <c r="GHW102" s="26"/>
      <c r="GHX102" s="26"/>
      <c r="GHY102" s="26"/>
      <c r="GHZ102" s="26"/>
      <c r="GIA102" s="26"/>
      <c r="GIB102" s="26"/>
      <c r="GIC102" s="26"/>
      <c r="GID102" s="26"/>
      <c r="GIE102" s="26"/>
      <c r="GIF102" s="26"/>
      <c r="GIG102" s="26"/>
      <c r="GIH102" s="26"/>
      <c r="GII102" s="26"/>
      <c r="GIJ102" s="26"/>
      <c r="GIK102" s="26"/>
      <c r="GIL102" s="26"/>
      <c r="GIM102" s="26"/>
      <c r="GIN102" s="26"/>
      <c r="GIO102" s="26"/>
      <c r="GIP102" s="26"/>
      <c r="GIQ102" s="26"/>
      <c r="GIR102" s="26"/>
      <c r="GIS102" s="26"/>
      <c r="GIT102" s="26"/>
      <c r="GIU102" s="26"/>
      <c r="GIV102" s="26"/>
      <c r="GIW102" s="26"/>
      <c r="GIX102" s="26"/>
      <c r="GIY102" s="26"/>
      <c r="GIZ102" s="26"/>
      <c r="GJA102" s="26"/>
      <c r="GJB102" s="26"/>
      <c r="GJC102" s="26"/>
      <c r="GJD102" s="26"/>
      <c r="GJE102" s="26"/>
      <c r="GJF102" s="26"/>
      <c r="GJG102" s="26"/>
      <c r="GJH102" s="26"/>
      <c r="GJI102" s="26"/>
      <c r="GJJ102" s="26"/>
      <c r="GJK102" s="26"/>
      <c r="GJL102" s="26"/>
      <c r="GJM102" s="26"/>
      <c r="GJN102" s="26"/>
      <c r="GJO102" s="26"/>
      <c r="GJP102" s="26"/>
      <c r="GJQ102" s="26"/>
      <c r="GJR102" s="26"/>
      <c r="GJS102" s="26"/>
      <c r="GJT102" s="26"/>
      <c r="GJU102" s="26"/>
      <c r="GJV102" s="26"/>
      <c r="GJW102" s="26"/>
      <c r="GJX102" s="26"/>
      <c r="GJY102" s="26"/>
      <c r="GJZ102" s="26"/>
      <c r="GKA102" s="26"/>
      <c r="GKB102" s="26"/>
      <c r="GKC102" s="26"/>
      <c r="GKD102" s="26"/>
      <c r="GKE102" s="26"/>
      <c r="GKF102" s="26"/>
      <c r="GKG102" s="26"/>
      <c r="GKH102" s="26"/>
      <c r="GKI102" s="26"/>
      <c r="GKJ102" s="26"/>
      <c r="GKK102" s="26"/>
      <c r="GKL102" s="26"/>
      <c r="GKM102" s="26"/>
      <c r="GKN102" s="26"/>
      <c r="GKO102" s="26"/>
      <c r="GKP102" s="26"/>
      <c r="GKQ102" s="26"/>
      <c r="GKR102" s="26"/>
      <c r="GKS102" s="26"/>
      <c r="GKT102" s="26"/>
      <c r="GKU102" s="26"/>
      <c r="GKV102" s="26"/>
      <c r="GKW102" s="26"/>
      <c r="GKX102" s="26"/>
      <c r="GKY102" s="26"/>
      <c r="GKZ102" s="26"/>
      <c r="GLA102" s="26"/>
      <c r="GLB102" s="26"/>
      <c r="GLC102" s="26"/>
      <c r="GLD102" s="26"/>
      <c r="GLE102" s="26"/>
      <c r="GLF102" s="26"/>
      <c r="GLG102" s="26"/>
      <c r="GLH102" s="26"/>
      <c r="GLI102" s="26"/>
      <c r="GLJ102" s="26"/>
      <c r="GLK102" s="26"/>
      <c r="GLL102" s="26"/>
      <c r="GLM102" s="26"/>
      <c r="GLN102" s="26"/>
      <c r="GLO102" s="26"/>
      <c r="GLP102" s="26"/>
      <c r="GLQ102" s="26"/>
      <c r="GLR102" s="26"/>
      <c r="GLS102" s="26"/>
      <c r="GLT102" s="26"/>
      <c r="GLU102" s="26"/>
      <c r="GLV102" s="26"/>
      <c r="GLW102" s="26"/>
      <c r="GLX102" s="26"/>
      <c r="GLY102" s="26"/>
      <c r="GLZ102" s="26"/>
      <c r="GMA102" s="26"/>
      <c r="GMB102" s="26"/>
      <c r="GMC102" s="26"/>
      <c r="GMD102" s="26"/>
      <c r="GME102" s="26"/>
      <c r="GMF102" s="26"/>
      <c r="GMG102" s="26"/>
      <c r="GMH102" s="26"/>
      <c r="GMI102" s="26"/>
      <c r="GMJ102" s="26"/>
      <c r="GMK102" s="26"/>
      <c r="GML102" s="26"/>
      <c r="GMM102" s="26"/>
      <c r="GMN102" s="26"/>
      <c r="GMO102" s="26"/>
      <c r="GMP102" s="26"/>
      <c r="GMQ102" s="26"/>
      <c r="GMR102" s="26"/>
      <c r="GMS102" s="26"/>
      <c r="GMT102" s="26"/>
      <c r="GMU102" s="26"/>
      <c r="GMV102" s="26"/>
      <c r="GMW102" s="26"/>
      <c r="GMX102" s="26"/>
      <c r="GMY102" s="26"/>
      <c r="GMZ102" s="26"/>
      <c r="GNA102" s="26"/>
      <c r="GNB102" s="26"/>
      <c r="GNC102" s="26"/>
      <c r="GND102" s="26"/>
      <c r="GNE102" s="26"/>
      <c r="GNF102" s="26"/>
      <c r="GNG102" s="26"/>
      <c r="GNH102" s="26"/>
      <c r="GNI102" s="26"/>
      <c r="GNJ102" s="26"/>
      <c r="GNK102" s="26"/>
      <c r="GNL102" s="26"/>
      <c r="GNM102" s="26"/>
      <c r="GNN102" s="26"/>
      <c r="GNO102" s="26"/>
      <c r="GNP102" s="26"/>
      <c r="GNQ102" s="26"/>
      <c r="GNR102" s="26"/>
      <c r="GNS102" s="26"/>
      <c r="GNT102" s="26"/>
      <c r="GNU102" s="26"/>
      <c r="GNV102" s="26"/>
      <c r="GNW102" s="26"/>
      <c r="GNX102" s="26"/>
      <c r="GNY102" s="26"/>
      <c r="GNZ102" s="26"/>
      <c r="GOA102" s="26"/>
      <c r="GOB102" s="26"/>
      <c r="GOC102" s="26"/>
      <c r="GOD102" s="26"/>
      <c r="GOE102" s="26"/>
      <c r="GOF102" s="26"/>
      <c r="GOG102" s="26"/>
      <c r="GOH102" s="26"/>
      <c r="GOI102" s="26"/>
      <c r="GOJ102" s="26"/>
      <c r="GOK102" s="26"/>
      <c r="GOL102" s="26"/>
      <c r="GOM102" s="26"/>
      <c r="GON102" s="26"/>
      <c r="GOO102" s="26"/>
      <c r="GOP102" s="26"/>
      <c r="GOQ102" s="26"/>
      <c r="GOR102" s="26"/>
      <c r="GOS102" s="26"/>
      <c r="GOT102" s="26"/>
      <c r="GOU102" s="26"/>
      <c r="GOV102" s="26"/>
      <c r="GOW102" s="26"/>
      <c r="GOX102" s="26"/>
      <c r="GOY102" s="26"/>
      <c r="GOZ102" s="26"/>
      <c r="GPA102" s="26"/>
      <c r="GPB102" s="26"/>
      <c r="GPC102" s="26"/>
      <c r="GPD102" s="26"/>
      <c r="GPE102" s="26"/>
      <c r="GPF102" s="26"/>
      <c r="GPG102" s="26"/>
      <c r="GPH102" s="26"/>
      <c r="GPI102" s="26"/>
      <c r="GPJ102" s="26"/>
      <c r="GPK102" s="26"/>
      <c r="GPL102" s="26"/>
      <c r="GPM102" s="26"/>
      <c r="GPN102" s="26"/>
      <c r="GPO102" s="26"/>
      <c r="GPP102" s="26"/>
      <c r="GPQ102" s="26"/>
      <c r="GPR102" s="26"/>
      <c r="GPS102" s="26"/>
      <c r="GPT102" s="26"/>
      <c r="GPU102" s="26"/>
      <c r="GPV102" s="26"/>
      <c r="GPW102" s="26"/>
      <c r="GPX102" s="26"/>
      <c r="GPY102" s="26"/>
      <c r="GPZ102" s="26"/>
      <c r="GQA102" s="26"/>
      <c r="GQB102" s="26"/>
      <c r="GQC102" s="26"/>
      <c r="GQD102" s="26"/>
      <c r="GQE102" s="26"/>
      <c r="GQF102" s="26"/>
      <c r="GQG102" s="26"/>
      <c r="GQH102" s="26"/>
      <c r="GQI102" s="26"/>
      <c r="GQJ102" s="26"/>
      <c r="GQK102" s="26"/>
      <c r="GQL102" s="26"/>
      <c r="GQM102" s="26"/>
      <c r="GQN102" s="26"/>
      <c r="GQO102" s="26"/>
      <c r="GQP102" s="26"/>
      <c r="GQQ102" s="26"/>
      <c r="GQR102" s="26"/>
      <c r="GQS102" s="26"/>
      <c r="GQT102" s="26"/>
      <c r="GQU102" s="26"/>
      <c r="GQV102" s="26"/>
      <c r="GQW102" s="26"/>
      <c r="GQX102" s="26"/>
      <c r="GQY102" s="26"/>
      <c r="GQZ102" s="26"/>
      <c r="GRA102" s="26"/>
      <c r="GRB102" s="26"/>
      <c r="GRC102" s="26"/>
      <c r="GRD102" s="26"/>
      <c r="GRE102" s="26"/>
      <c r="GRF102" s="26"/>
      <c r="GRG102" s="26"/>
      <c r="GRH102" s="26"/>
      <c r="GRI102" s="26"/>
      <c r="GRJ102" s="26"/>
      <c r="GRK102" s="26"/>
      <c r="GRL102" s="26"/>
      <c r="GRM102" s="26"/>
      <c r="GRN102" s="26"/>
      <c r="GRO102" s="26"/>
      <c r="GRP102" s="26"/>
      <c r="GRQ102" s="26"/>
      <c r="GRR102" s="26"/>
      <c r="GRS102" s="26"/>
      <c r="GRT102" s="26"/>
      <c r="GRU102" s="26"/>
      <c r="GRV102" s="26"/>
      <c r="GRW102" s="26"/>
      <c r="GRX102" s="26"/>
      <c r="GRY102" s="26"/>
      <c r="GRZ102" s="26"/>
      <c r="GSA102" s="26"/>
      <c r="GSB102" s="26"/>
      <c r="GSC102" s="26"/>
      <c r="GSD102" s="26"/>
      <c r="GSE102" s="26"/>
      <c r="GSF102" s="26"/>
      <c r="GSG102" s="26"/>
      <c r="GSH102" s="26"/>
      <c r="GSI102" s="26"/>
      <c r="GSJ102" s="26"/>
      <c r="GSK102" s="26"/>
      <c r="GSL102" s="26"/>
      <c r="GSM102" s="26"/>
      <c r="GSN102" s="26"/>
      <c r="GSO102" s="26"/>
      <c r="GSP102" s="26"/>
      <c r="GSQ102" s="26"/>
      <c r="GSR102" s="26"/>
      <c r="GSS102" s="26"/>
      <c r="GST102" s="26"/>
      <c r="GSU102" s="26"/>
      <c r="GSV102" s="26"/>
      <c r="GSW102" s="26"/>
      <c r="GSX102" s="26"/>
      <c r="GSY102" s="26"/>
      <c r="GSZ102" s="26"/>
      <c r="GTA102" s="26"/>
      <c r="GTB102" s="26"/>
      <c r="GTC102" s="26"/>
      <c r="GTD102" s="26"/>
      <c r="GTE102" s="26"/>
      <c r="GTF102" s="26"/>
      <c r="GTG102" s="26"/>
      <c r="GTH102" s="26"/>
      <c r="GTI102" s="26"/>
      <c r="GTJ102" s="26"/>
      <c r="GTK102" s="26"/>
      <c r="GTL102" s="26"/>
      <c r="GTM102" s="26"/>
      <c r="GTN102" s="26"/>
      <c r="GTO102" s="26"/>
      <c r="GTP102" s="26"/>
      <c r="GTQ102" s="26"/>
      <c r="GTR102" s="26"/>
      <c r="GTS102" s="26"/>
      <c r="GTT102" s="26"/>
      <c r="GTU102" s="26"/>
      <c r="GTV102" s="26"/>
      <c r="GTW102" s="26"/>
      <c r="GTX102" s="26"/>
      <c r="GTY102" s="26"/>
      <c r="GTZ102" s="26"/>
      <c r="GUA102" s="26"/>
      <c r="GUB102" s="26"/>
      <c r="GUC102" s="26"/>
      <c r="GUD102" s="26"/>
      <c r="GUE102" s="26"/>
      <c r="GUF102" s="26"/>
      <c r="GUG102" s="26"/>
      <c r="GUH102" s="26"/>
      <c r="GUI102" s="26"/>
      <c r="GUJ102" s="26"/>
      <c r="GUK102" s="26"/>
      <c r="GUL102" s="26"/>
      <c r="GUM102" s="26"/>
      <c r="GUN102" s="26"/>
      <c r="GUO102" s="26"/>
      <c r="GUP102" s="26"/>
      <c r="GUQ102" s="26"/>
      <c r="GUR102" s="26"/>
      <c r="GUS102" s="26"/>
      <c r="GUT102" s="26"/>
      <c r="GUU102" s="26"/>
      <c r="GUV102" s="26"/>
      <c r="GUW102" s="26"/>
      <c r="GUX102" s="26"/>
      <c r="GUY102" s="26"/>
      <c r="GUZ102" s="26"/>
      <c r="GVA102" s="26"/>
      <c r="GVB102" s="26"/>
      <c r="GVC102" s="26"/>
      <c r="GVD102" s="26"/>
      <c r="GVE102" s="26"/>
      <c r="GVF102" s="26"/>
      <c r="GVG102" s="26"/>
      <c r="GVH102" s="26"/>
      <c r="GVI102" s="26"/>
      <c r="GVJ102" s="26"/>
      <c r="GVK102" s="26"/>
      <c r="GVL102" s="26"/>
      <c r="GVM102" s="26"/>
      <c r="GVN102" s="26"/>
      <c r="GVO102" s="26"/>
      <c r="GVP102" s="26"/>
      <c r="GVQ102" s="26"/>
      <c r="GVR102" s="26"/>
      <c r="GVS102" s="26"/>
      <c r="GVT102" s="26"/>
      <c r="GVU102" s="26"/>
      <c r="GVV102" s="26"/>
      <c r="GVW102" s="26"/>
      <c r="GVX102" s="26"/>
      <c r="GVY102" s="26"/>
      <c r="GVZ102" s="26"/>
      <c r="GWA102" s="26"/>
      <c r="GWB102" s="26"/>
      <c r="GWC102" s="26"/>
      <c r="GWD102" s="26"/>
      <c r="GWE102" s="26"/>
      <c r="GWF102" s="26"/>
      <c r="GWG102" s="26"/>
      <c r="GWH102" s="26"/>
      <c r="GWI102" s="26"/>
      <c r="GWJ102" s="26"/>
      <c r="GWK102" s="26"/>
      <c r="GWL102" s="26"/>
      <c r="GWM102" s="26"/>
      <c r="GWN102" s="26"/>
      <c r="GWO102" s="26"/>
      <c r="GWP102" s="26"/>
      <c r="GWQ102" s="26"/>
      <c r="GWR102" s="26"/>
      <c r="GWS102" s="26"/>
      <c r="GWT102" s="26"/>
      <c r="GWU102" s="26"/>
      <c r="GWV102" s="26"/>
      <c r="GWW102" s="26"/>
      <c r="GWX102" s="26"/>
      <c r="GWY102" s="26"/>
      <c r="GWZ102" s="26"/>
      <c r="GXA102" s="26"/>
      <c r="GXB102" s="26"/>
      <c r="GXC102" s="26"/>
      <c r="GXD102" s="26"/>
      <c r="GXE102" s="26"/>
      <c r="GXF102" s="26"/>
      <c r="GXG102" s="26"/>
      <c r="GXH102" s="26"/>
      <c r="GXI102" s="26"/>
      <c r="GXJ102" s="26"/>
      <c r="GXK102" s="26"/>
      <c r="GXL102" s="26"/>
      <c r="GXM102" s="26"/>
      <c r="GXN102" s="26"/>
      <c r="GXO102" s="26"/>
      <c r="GXP102" s="26"/>
      <c r="GXQ102" s="26"/>
      <c r="GXR102" s="26"/>
      <c r="GXS102" s="26"/>
      <c r="GXT102" s="26"/>
      <c r="GXU102" s="26"/>
      <c r="GXV102" s="26"/>
      <c r="GXW102" s="26"/>
      <c r="GXX102" s="26"/>
      <c r="GXY102" s="26"/>
      <c r="GXZ102" s="26"/>
      <c r="GYA102" s="26"/>
      <c r="GYB102" s="26"/>
      <c r="GYC102" s="26"/>
      <c r="GYD102" s="26"/>
      <c r="GYE102" s="26"/>
      <c r="GYF102" s="26"/>
      <c r="GYG102" s="26"/>
      <c r="GYH102" s="26"/>
      <c r="GYI102" s="26"/>
      <c r="GYJ102" s="26"/>
      <c r="GYK102" s="26"/>
      <c r="GYL102" s="26"/>
      <c r="GYM102" s="26"/>
      <c r="GYN102" s="26"/>
      <c r="GYO102" s="26"/>
      <c r="GYP102" s="26"/>
      <c r="GYQ102" s="26"/>
      <c r="GYR102" s="26"/>
      <c r="GYS102" s="26"/>
      <c r="GYT102" s="26"/>
      <c r="GYU102" s="26"/>
      <c r="GYV102" s="26"/>
      <c r="GYW102" s="26"/>
      <c r="GYX102" s="26"/>
      <c r="GYY102" s="26"/>
      <c r="GYZ102" s="26"/>
      <c r="GZA102" s="26"/>
      <c r="GZB102" s="26"/>
      <c r="GZC102" s="26"/>
      <c r="GZD102" s="26"/>
      <c r="GZE102" s="26"/>
      <c r="GZF102" s="26"/>
      <c r="GZG102" s="26"/>
      <c r="GZH102" s="26"/>
      <c r="GZI102" s="26"/>
      <c r="GZJ102" s="26"/>
      <c r="GZK102" s="26"/>
      <c r="GZL102" s="26"/>
      <c r="GZM102" s="26"/>
      <c r="GZN102" s="26"/>
      <c r="GZO102" s="26"/>
      <c r="GZP102" s="26"/>
      <c r="GZQ102" s="26"/>
      <c r="GZR102" s="26"/>
      <c r="GZS102" s="26"/>
      <c r="GZT102" s="26"/>
      <c r="GZU102" s="26"/>
      <c r="GZV102" s="26"/>
      <c r="GZW102" s="26"/>
      <c r="GZX102" s="26"/>
      <c r="GZY102" s="26"/>
      <c r="GZZ102" s="26"/>
      <c r="HAA102" s="26"/>
      <c r="HAB102" s="26"/>
      <c r="HAC102" s="26"/>
      <c r="HAD102" s="26"/>
      <c r="HAE102" s="26"/>
      <c r="HAF102" s="26"/>
      <c r="HAG102" s="26"/>
      <c r="HAH102" s="26"/>
      <c r="HAI102" s="26"/>
      <c r="HAJ102" s="26"/>
      <c r="HAK102" s="26"/>
      <c r="HAL102" s="26"/>
      <c r="HAM102" s="26"/>
      <c r="HAN102" s="26"/>
      <c r="HAO102" s="26"/>
      <c r="HAP102" s="26"/>
      <c r="HAQ102" s="26"/>
      <c r="HAR102" s="26"/>
      <c r="HAS102" s="26"/>
      <c r="HAT102" s="26"/>
      <c r="HAU102" s="26"/>
      <c r="HAV102" s="26"/>
      <c r="HAW102" s="26"/>
      <c r="HAX102" s="26"/>
      <c r="HAY102" s="26"/>
      <c r="HAZ102" s="26"/>
      <c r="HBA102" s="26"/>
      <c r="HBB102" s="26"/>
      <c r="HBC102" s="26"/>
      <c r="HBD102" s="26"/>
      <c r="HBE102" s="26"/>
      <c r="HBF102" s="26"/>
      <c r="HBG102" s="26"/>
      <c r="HBH102" s="26"/>
      <c r="HBI102" s="26"/>
      <c r="HBJ102" s="26"/>
      <c r="HBK102" s="26"/>
      <c r="HBL102" s="26"/>
      <c r="HBM102" s="26"/>
      <c r="HBN102" s="26"/>
      <c r="HBO102" s="26"/>
      <c r="HBP102" s="26"/>
      <c r="HBQ102" s="26"/>
      <c r="HBR102" s="26"/>
      <c r="HBS102" s="26"/>
      <c r="HBT102" s="26"/>
      <c r="HBU102" s="26"/>
      <c r="HBV102" s="26"/>
      <c r="HBW102" s="26"/>
      <c r="HBX102" s="26"/>
      <c r="HBY102" s="26"/>
      <c r="HBZ102" s="26"/>
      <c r="HCA102" s="26"/>
      <c r="HCB102" s="26"/>
      <c r="HCC102" s="26"/>
      <c r="HCD102" s="26"/>
      <c r="HCE102" s="26"/>
      <c r="HCF102" s="26"/>
      <c r="HCG102" s="26"/>
      <c r="HCH102" s="26"/>
      <c r="HCI102" s="26"/>
      <c r="HCJ102" s="26"/>
      <c r="HCK102" s="26"/>
      <c r="HCL102" s="26"/>
      <c r="HCM102" s="26"/>
      <c r="HCN102" s="26"/>
      <c r="HCO102" s="26"/>
      <c r="HCP102" s="26"/>
      <c r="HCQ102" s="26"/>
      <c r="HCR102" s="26"/>
      <c r="HCS102" s="26"/>
      <c r="HCT102" s="26"/>
      <c r="HCU102" s="26"/>
      <c r="HCV102" s="26"/>
      <c r="HCW102" s="26"/>
      <c r="HCX102" s="26"/>
      <c r="HCY102" s="26"/>
      <c r="HCZ102" s="26"/>
      <c r="HDA102" s="26"/>
      <c r="HDB102" s="26"/>
      <c r="HDC102" s="26"/>
      <c r="HDD102" s="26"/>
      <c r="HDE102" s="26"/>
      <c r="HDF102" s="26"/>
      <c r="HDG102" s="26"/>
      <c r="HDH102" s="26"/>
      <c r="HDI102" s="26"/>
      <c r="HDJ102" s="26"/>
      <c r="HDK102" s="26"/>
      <c r="HDL102" s="26"/>
      <c r="HDM102" s="26"/>
      <c r="HDN102" s="26"/>
      <c r="HDO102" s="26"/>
      <c r="HDP102" s="26"/>
      <c r="HDQ102" s="26"/>
      <c r="HDR102" s="26"/>
      <c r="HDS102" s="26"/>
      <c r="HDT102" s="26"/>
      <c r="HDU102" s="26"/>
      <c r="HDV102" s="26"/>
      <c r="HDW102" s="26"/>
      <c r="HDX102" s="26"/>
      <c r="HDY102" s="26"/>
      <c r="HDZ102" s="26"/>
      <c r="HEA102" s="26"/>
      <c r="HEB102" s="26"/>
      <c r="HEC102" s="26"/>
      <c r="HED102" s="26"/>
      <c r="HEE102" s="26"/>
      <c r="HEF102" s="26"/>
      <c r="HEG102" s="26"/>
      <c r="HEH102" s="26"/>
      <c r="HEI102" s="26"/>
      <c r="HEJ102" s="26"/>
      <c r="HEK102" s="26"/>
      <c r="HEL102" s="26"/>
      <c r="HEM102" s="26"/>
      <c r="HEN102" s="26"/>
      <c r="HEO102" s="26"/>
      <c r="HEP102" s="26"/>
      <c r="HEQ102" s="26"/>
      <c r="HER102" s="26"/>
      <c r="HES102" s="26"/>
      <c r="HET102" s="26"/>
      <c r="HEU102" s="26"/>
      <c r="HEV102" s="26"/>
      <c r="HEW102" s="26"/>
      <c r="HEX102" s="26"/>
      <c r="HEY102" s="26"/>
      <c r="HEZ102" s="26"/>
      <c r="HFA102" s="26"/>
      <c r="HFB102" s="26"/>
      <c r="HFC102" s="26"/>
      <c r="HFD102" s="26"/>
      <c r="HFE102" s="26"/>
      <c r="HFF102" s="26"/>
      <c r="HFG102" s="26"/>
      <c r="HFH102" s="26"/>
      <c r="HFI102" s="26"/>
      <c r="HFJ102" s="26"/>
      <c r="HFK102" s="26"/>
      <c r="HFL102" s="26"/>
      <c r="HFM102" s="26"/>
      <c r="HFN102" s="26"/>
      <c r="HFO102" s="26"/>
      <c r="HFP102" s="26"/>
      <c r="HFQ102" s="26"/>
      <c r="HFR102" s="26"/>
      <c r="HFS102" s="26"/>
      <c r="HFT102" s="26"/>
      <c r="HFU102" s="26"/>
      <c r="HFV102" s="26"/>
      <c r="HFW102" s="26"/>
      <c r="HFX102" s="26"/>
      <c r="HFY102" s="26"/>
      <c r="HFZ102" s="26"/>
      <c r="HGA102" s="26"/>
      <c r="HGB102" s="26"/>
      <c r="HGC102" s="26"/>
      <c r="HGD102" s="26"/>
      <c r="HGE102" s="26"/>
      <c r="HGF102" s="26"/>
      <c r="HGG102" s="26"/>
      <c r="HGH102" s="26"/>
      <c r="HGI102" s="26"/>
      <c r="HGJ102" s="26"/>
      <c r="HGK102" s="26"/>
      <c r="HGL102" s="26"/>
      <c r="HGM102" s="26"/>
      <c r="HGN102" s="26"/>
      <c r="HGO102" s="26"/>
      <c r="HGP102" s="26"/>
      <c r="HGQ102" s="26"/>
      <c r="HGR102" s="26"/>
      <c r="HGS102" s="26"/>
      <c r="HGT102" s="26"/>
      <c r="HGU102" s="26"/>
      <c r="HGV102" s="26"/>
      <c r="HGW102" s="26"/>
      <c r="HGX102" s="26"/>
      <c r="HGY102" s="26"/>
      <c r="HGZ102" s="26"/>
      <c r="HHA102" s="26"/>
      <c r="HHB102" s="26"/>
      <c r="HHC102" s="26"/>
      <c r="HHD102" s="26"/>
      <c r="HHE102" s="26"/>
      <c r="HHF102" s="26"/>
      <c r="HHG102" s="26"/>
      <c r="HHH102" s="26"/>
      <c r="HHI102" s="26"/>
      <c r="HHJ102" s="26"/>
      <c r="HHK102" s="26"/>
      <c r="HHL102" s="26"/>
      <c r="HHM102" s="26"/>
      <c r="HHN102" s="26"/>
      <c r="HHO102" s="26"/>
      <c r="HHP102" s="26"/>
      <c r="HHQ102" s="26"/>
      <c r="HHR102" s="26"/>
      <c r="HHS102" s="26"/>
      <c r="HHT102" s="26"/>
      <c r="HHU102" s="26"/>
      <c r="HHV102" s="26"/>
      <c r="HHW102" s="26"/>
      <c r="HHX102" s="26"/>
      <c r="HHY102" s="26"/>
      <c r="HHZ102" s="26"/>
      <c r="HIA102" s="26"/>
      <c r="HIB102" s="26"/>
      <c r="HIC102" s="26"/>
      <c r="HID102" s="26"/>
      <c r="HIE102" s="26"/>
      <c r="HIF102" s="26"/>
      <c r="HIG102" s="26"/>
      <c r="HIH102" s="26"/>
      <c r="HII102" s="26"/>
      <c r="HIJ102" s="26"/>
      <c r="HIK102" s="26"/>
      <c r="HIL102" s="26"/>
      <c r="HIM102" s="26"/>
      <c r="HIN102" s="26"/>
      <c r="HIO102" s="26"/>
      <c r="HIP102" s="26"/>
      <c r="HIQ102" s="26"/>
      <c r="HIR102" s="26"/>
      <c r="HIS102" s="26"/>
      <c r="HIT102" s="26"/>
      <c r="HIU102" s="26"/>
      <c r="HIV102" s="26"/>
      <c r="HIW102" s="26"/>
      <c r="HIX102" s="26"/>
      <c r="HIY102" s="26"/>
      <c r="HIZ102" s="26"/>
      <c r="HJA102" s="26"/>
      <c r="HJB102" s="26"/>
      <c r="HJC102" s="26"/>
      <c r="HJD102" s="26"/>
      <c r="HJE102" s="26"/>
      <c r="HJF102" s="26"/>
      <c r="HJG102" s="26"/>
      <c r="HJH102" s="26"/>
      <c r="HJI102" s="26"/>
      <c r="HJJ102" s="26"/>
      <c r="HJK102" s="26"/>
      <c r="HJL102" s="26"/>
      <c r="HJM102" s="26"/>
      <c r="HJN102" s="26"/>
      <c r="HJO102" s="26"/>
      <c r="HJP102" s="26"/>
      <c r="HJQ102" s="26"/>
      <c r="HJR102" s="26"/>
      <c r="HJS102" s="26"/>
      <c r="HJT102" s="26"/>
      <c r="HJU102" s="26"/>
      <c r="HJV102" s="26"/>
      <c r="HJW102" s="26"/>
      <c r="HJX102" s="26"/>
      <c r="HJY102" s="26"/>
      <c r="HJZ102" s="26"/>
      <c r="HKA102" s="26"/>
      <c r="HKB102" s="26"/>
      <c r="HKC102" s="26"/>
      <c r="HKD102" s="26"/>
      <c r="HKE102" s="26"/>
      <c r="HKF102" s="26"/>
      <c r="HKG102" s="26"/>
      <c r="HKH102" s="26"/>
      <c r="HKI102" s="26"/>
      <c r="HKJ102" s="26"/>
      <c r="HKK102" s="26"/>
      <c r="HKL102" s="26"/>
      <c r="HKM102" s="26"/>
      <c r="HKN102" s="26"/>
      <c r="HKO102" s="26"/>
      <c r="HKP102" s="26"/>
      <c r="HKQ102" s="26"/>
      <c r="HKR102" s="26"/>
      <c r="HKS102" s="26"/>
      <c r="HKT102" s="26"/>
      <c r="HKU102" s="26"/>
      <c r="HKV102" s="26"/>
      <c r="HKW102" s="26"/>
      <c r="HKX102" s="26"/>
      <c r="HKY102" s="26"/>
      <c r="HKZ102" s="26"/>
      <c r="HLA102" s="26"/>
      <c r="HLB102" s="26"/>
      <c r="HLC102" s="26"/>
      <c r="HLD102" s="26"/>
      <c r="HLE102" s="26"/>
      <c r="HLF102" s="26"/>
      <c r="HLG102" s="26"/>
      <c r="HLH102" s="26"/>
      <c r="HLI102" s="26"/>
      <c r="HLJ102" s="26"/>
      <c r="HLK102" s="26"/>
      <c r="HLL102" s="26"/>
      <c r="HLM102" s="26"/>
      <c r="HLN102" s="26"/>
      <c r="HLO102" s="26"/>
      <c r="HLP102" s="26"/>
      <c r="HLQ102" s="26"/>
      <c r="HLR102" s="26"/>
      <c r="HLS102" s="26"/>
      <c r="HLT102" s="26"/>
      <c r="HLU102" s="26"/>
      <c r="HLV102" s="26"/>
      <c r="HLW102" s="26"/>
      <c r="HLX102" s="26"/>
      <c r="HLY102" s="26"/>
      <c r="HLZ102" s="26"/>
      <c r="HMA102" s="26"/>
      <c r="HMB102" s="26"/>
      <c r="HMC102" s="26"/>
      <c r="HMD102" s="26"/>
      <c r="HME102" s="26"/>
      <c r="HMF102" s="26"/>
      <c r="HMG102" s="26"/>
      <c r="HMH102" s="26"/>
      <c r="HMI102" s="26"/>
      <c r="HMJ102" s="26"/>
      <c r="HMK102" s="26"/>
      <c r="HML102" s="26"/>
      <c r="HMM102" s="26"/>
      <c r="HMN102" s="26"/>
      <c r="HMO102" s="26"/>
      <c r="HMP102" s="26"/>
      <c r="HMQ102" s="26"/>
      <c r="HMR102" s="26"/>
      <c r="HMS102" s="26"/>
      <c r="HMT102" s="26"/>
      <c r="HMU102" s="26"/>
      <c r="HMV102" s="26"/>
      <c r="HMW102" s="26"/>
      <c r="HMX102" s="26"/>
      <c r="HMY102" s="26"/>
      <c r="HMZ102" s="26"/>
      <c r="HNA102" s="26"/>
      <c r="HNB102" s="26"/>
      <c r="HNC102" s="26"/>
      <c r="HND102" s="26"/>
      <c r="HNE102" s="26"/>
      <c r="HNF102" s="26"/>
      <c r="HNG102" s="26"/>
      <c r="HNH102" s="26"/>
      <c r="HNI102" s="26"/>
      <c r="HNJ102" s="26"/>
      <c r="HNK102" s="26"/>
      <c r="HNL102" s="26"/>
      <c r="HNM102" s="26"/>
      <c r="HNN102" s="26"/>
      <c r="HNO102" s="26"/>
      <c r="HNP102" s="26"/>
      <c r="HNQ102" s="26"/>
      <c r="HNR102" s="26"/>
      <c r="HNS102" s="26"/>
      <c r="HNT102" s="26"/>
      <c r="HNU102" s="26"/>
      <c r="HNV102" s="26"/>
      <c r="HNW102" s="26"/>
      <c r="HNX102" s="26"/>
      <c r="HNY102" s="26"/>
      <c r="HNZ102" s="26"/>
      <c r="HOA102" s="26"/>
      <c r="HOB102" s="26"/>
      <c r="HOC102" s="26"/>
      <c r="HOD102" s="26"/>
      <c r="HOE102" s="26"/>
      <c r="HOF102" s="26"/>
      <c r="HOG102" s="26"/>
      <c r="HOH102" s="26"/>
      <c r="HOI102" s="26"/>
      <c r="HOJ102" s="26"/>
      <c r="HOK102" s="26"/>
      <c r="HOL102" s="26"/>
      <c r="HOM102" s="26"/>
      <c r="HON102" s="26"/>
      <c r="HOO102" s="26"/>
      <c r="HOP102" s="26"/>
      <c r="HOQ102" s="26"/>
      <c r="HOR102" s="26"/>
      <c r="HOS102" s="26"/>
      <c r="HOT102" s="26"/>
      <c r="HOU102" s="26"/>
      <c r="HOV102" s="26"/>
      <c r="HOW102" s="26"/>
      <c r="HOX102" s="26"/>
      <c r="HOY102" s="26"/>
      <c r="HOZ102" s="26"/>
      <c r="HPA102" s="26"/>
      <c r="HPB102" s="26"/>
      <c r="HPC102" s="26"/>
      <c r="HPD102" s="26"/>
      <c r="HPE102" s="26"/>
      <c r="HPF102" s="26"/>
      <c r="HPG102" s="26"/>
      <c r="HPH102" s="26"/>
      <c r="HPI102" s="26"/>
      <c r="HPJ102" s="26"/>
      <c r="HPK102" s="26"/>
      <c r="HPL102" s="26"/>
      <c r="HPM102" s="26"/>
      <c r="HPN102" s="26"/>
      <c r="HPO102" s="26"/>
      <c r="HPP102" s="26"/>
      <c r="HPQ102" s="26"/>
      <c r="HPR102" s="26"/>
      <c r="HPS102" s="26"/>
      <c r="HPT102" s="26"/>
      <c r="HPU102" s="26"/>
      <c r="HPV102" s="26"/>
      <c r="HPW102" s="26"/>
      <c r="HPX102" s="26"/>
      <c r="HPY102" s="26"/>
      <c r="HPZ102" s="26"/>
      <c r="HQA102" s="26"/>
      <c r="HQB102" s="26"/>
      <c r="HQC102" s="26"/>
      <c r="HQD102" s="26"/>
      <c r="HQE102" s="26"/>
      <c r="HQF102" s="26"/>
      <c r="HQG102" s="26"/>
      <c r="HQH102" s="26"/>
      <c r="HQI102" s="26"/>
      <c r="HQJ102" s="26"/>
      <c r="HQK102" s="26"/>
      <c r="HQL102" s="26"/>
      <c r="HQM102" s="26"/>
      <c r="HQN102" s="26"/>
      <c r="HQO102" s="26"/>
      <c r="HQP102" s="26"/>
      <c r="HQQ102" s="26"/>
      <c r="HQR102" s="26"/>
      <c r="HQS102" s="26"/>
      <c r="HQT102" s="26"/>
      <c r="HQU102" s="26"/>
      <c r="HQV102" s="26"/>
      <c r="HQW102" s="26"/>
      <c r="HQX102" s="26"/>
      <c r="HQY102" s="26"/>
      <c r="HQZ102" s="26"/>
      <c r="HRA102" s="26"/>
      <c r="HRB102" s="26"/>
      <c r="HRC102" s="26"/>
      <c r="HRD102" s="26"/>
      <c r="HRE102" s="26"/>
      <c r="HRF102" s="26"/>
      <c r="HRG102" s="26"/>
      <c r="HRH102" s="26"/>
      <c r="HRI102" s="26"/>
      <c r="HRJ102" s="26"/>
      <c r="HRK102" s="26"/>
      <c r="HRL102" s="26"/>
      <c r="HRM102" s="26"/>
      <c r="HRN102" s="26"/>
      <c r="HRO102" s="26"/>
      <c r="HRP102" s="26"/>
      <c r="HRQ102" s="26"/>
      <c r="HRR102" s="26"/>
      <c r="HRS102" s="26"/>
      <c r="HRT102" s="26"/>
      <c r="HRU102" s="26"/>
      <c r="HRV102" s="26"/>
      <c r="HRW102" s="26"/>
      <c r="HRX102" s="26"/>
      <c r="HRY102" s="26"/>
      <c r="HRZ102" s="26"/>
      <c r="HSA102" s="26"/>
      <c r="HSB102" s="26"/>
      <c r="HSC102" s="26"/>
      <c r="HSD102" s="26"/>
      <c r="HSE102" s="26"/>
      <c r="HSF102" s="26"/>
      <c r="HSG102" s="26"/>
      <c r="HSH102" s="26"/>
      <c r="HSI102" s="26"/>
      <c r="HSJ102" s="26"/>
      <c r="HSK102" s="26"/>
      <c r="HSL102" s="26"/>
      <c r="HSM102" s="26"/>
      <c r="HSN102" s="26"/>
      <c r="HSO102" s="26"/>
      <c r="HSP102" s="26"/>
      <c r="HSQ102" s="26"/>
      <c r="HSR102" s="26"/>
      <c r="HSS102" s="26"/>
      <c r="HST102" s="26"/>
      <c r="HSU102" s="26"/>
      <c r="HSV102" s="26"/>
      <c r="HSW102" s="26"/>
      <c r="HSX102" s="26"/>
      <c r="HSY102" s="26"/>
      <c r="HSZ102" s="26"/>
      <c r="HTA102" s="26"/>
      <c r="HTB102" s="26"/>
      <c r="HTC102" s="26"/>
      <c r="HTD102" s="26"/>
      <c r="HTE102" s="26"/>
      <c r="HTF102" s="26"/>
      <c r="HTG102" s="26"/>
      <c r="HTH102" s="26"/>
      <c r="HTI102" s="26"/>
      <c r="HTJ102" s="26"/>
      <c r="HTK102" s="26"/>
      <c r="HTL102" s="26"/>
      <c r="HTM102" s="26"/>
      <c r="HTN102" s="26"/>
      <c r="HTO102" s="26"/>
      <c r="HTP102" s="26"/>
      <c r="HTQ102" s="26"/>
      <c r="HTR102" s="26"/>
      <c r="HTS102" s="26"/>
      <c r="HTT102" s="26"/>
      <c r="HTU102" s="26"/>
      <c r="HTV102" s="26"/>
      <c r="HTW102" s="26"/>
      <c r="HTX102" s="26"/>
      <c r="HTY102" s="26"/>
      <c r="HTZ102" s="26"/>
      <c r="HUA102" s="26"/>
      <c r="HUB102" s="26"/>
      <c r="HUC102" s="26"/>
      <c r="HUD102" s="26"/>
      <c r="HUE102" s="26"/>
      <c r="HUF102" s="26"/>
      <c r="HUG102" s="26"/>
      <c r="HUH102" s="26"/>
      <c r="HUI102" s="26"/>
      <c r="HUJ102" s="26"/>
      <c r="HUK102" s="26"/>
      <c r="HUL102" s="26"/>
      <c r="HUM102" s="26"/>
      <c r="HUN102" s="26"/>
      <c r="HUO102" s="26"/>
      <c r="HUP102" s="26"/>
      <c r="HUQ102" s="26"/>
      <c r="HUR102" s="26"/>
      <c r="HUS102" s="26"/>
      <c r="HUT102" s="26"/>
      <c r="HUU102" s="26"/>
      <c r="HUV102" s="26"/>
      <c r="HUW102" s="26"/>
      <c r="HUX102" s="26"/>
      <c r="HUY102" s="26"/>
      <c r="HUZ102" s="26"/>
      <c r="HVA102" s="26"/>
      <c r="HVB102" s="26"/>
      <c r="HVC102" s="26"/>
      <c r="HVD102" s="26"/>
      <c r="HVE102" s="26"/>
      <c r="HVF102" s="26"/>
      <c r="HVG102" s="26"/>
      <c r="HVH102" s="26"/>
      <c r="HVI102" s="26"/>
      <c r="HVJ102" s="26"/>
      <c r="HVK102" s="26"/>
      <c r="HVL102" s="26"/>
      <c r="HVM102" s="26"/>
      <c r="HVN102" s="26"/>
      <c r="HVO102" s="26"/>
      <c r="HVP102" s="26"/>
      <c r="HVQ102" s="26"/>
      <c r="HVR102" s="26"/>
      <c r="HVS102" s="26"/>
      <c r="HVT102" s="26"/>
      <c r="HVU102" s="26"/>
      <c r="HVV102" s="26"/>
      <c r="HVW102" s="26"/>
      <c r="HVX102" s="26"/>
      <c r="HVY102" s="26"/>
      <c r="HVZ102" s="26"/>
      <c r="HWA102" s="26"/>
      <c r="HWB102" s="26"/>
      <c r="HWC102" s="26"/>
      <c r="HWD102" s="26"/>
      <c r="HWE102" s="26"/>
      <c r="HWF102" s="26"/>
      <c r="HWG102" s="26"/>
      <c r="HWH102" s="26"/>
      <c r="HWI102" s="26"/>
      <c r="HWJ102" s="26"/>
      <c r="HWK102" s="26"/>
      <c r="HWL102" s="26"/>
      <c r="HWM102" s="26"/>
      <c r="HWN102" s="26"/>
      <c r="HWO102" s="26"/>
      <c r="HWP102" s="26"/>
      <c r="HWQ102" s="26"/>
      <c r="HWR102" s="26"/>
      <c r="HWS102" s="26"/>
      <c r="HWT102" s="26"/>
      <c r="HWU102" s="26"/>
      <c r="HWV102" s="26"/>
      <c r="HWW102" s="26"/>
      <c r="HWX102" s="26"/>
      <c r="HWY102" s="26"/>
      <c r="HWZ102" s="26"/>
      <c r="HXA102" s="26"/>
      <c r="HXB102" s="26"/>
      <c r="HXC102" s="26"/>
      <c r="HXD102" s="26"/>
      <c r="HXE102" s="26"/>
      <c r="HXF102" s="26"/>
      <c r="HXG102" s="26"/>
      <c r="HXH102" s="26"/>
      <c r="HXI102" s="26"/>
      <c r="HXJ102" s="26"/>
      <c r="HXK102" s="26"/>
      <c r="HXL102" s="26"/>
      <c r="HXM102" s="26"/>
      <c r="HXN102" s="26"/>
      <c r="HXO102" s="26"/>
      <c r="HXP102" s="26"/>
      <c r="HXQ102" s="26"/>
      <c r="HXR102" s="26"/>
      <c r="HXS102" s="26"/>
      <c r="HXT102" s="26"/>
      <c r="HXU102" s="26"/>
      <c r="HXV102" s="26"/>
      <c r="HXW102" s="26"/>
      <c r="HXX102" s="26"/>
      <c r="HXY102" s="26"/>
      <c r="HXZ102" s="26"/>
      <c r="HYA102" s="26"/>
      <c r="HYB102" s="26"/>
      <c r="HYC102" s="26"/>
      <c r="HYD102" s="26"/>
      <c r="HYE102" s="26"/>
      <c r="HYF102" s="26"/>
      <c r="HYG102" s="26"/>
      <c r="HYH102" s="26"/>
      <c r="HYI102" s="26"/>
      <c r="HYJ102" s="26"/>
      <c r="HYK102" s="26"/>
      <c r="HYL102" s="26"/>
      <c r="HYM102" s="26"/>
      <c r="HYN102" s="26"/>
      <c r="HYO102" s="26"/>
      <c r="HYP102" s="26"/>
      <c r="HYQ102" s="26"/>
      <c r="HYR102" s="26"/>
      <c r="HYS102" s="26"/>
      <c r="HYT102" s="26"/>
      <c r="HYU102" s="26"/>
      <c r="HYV102" s="26"/>
      <c r="HYW102" s="26"/>
      <c r="HYX102" s="26"/>
      <c r="HYY102" s="26"/>
      <c r="HYZ102" s="26"/>
      <c r="HZA102" s="26"/>
      <c r="HZB102" s="26"/>
      <c r="HZC102" s="26"/>
      <c r="HZD102" s="26"/>
      <c r="HZE102" s="26"/>
      <c r="HZF102" s="26"/>
      <c r="HZG102" s="26"/>
      <c r="HZH102" s="26"/>
      <c r="HZI102" s="26"/>
      <c r="HZJ102" s="26"/>
      <c r="HZK102" s="26"/>
      <c r="HZL102" s="26"/>
      <c r="HZM102" s="26"/>
      <c r="HZN102" s="26"/>
      <c r="HZO102" s="26"/>
      <c r="HZP102" s="26"/>
      <c r="HZQ102" s="26"/>
      <c r="HZR102" s="26"/>
      <c r="HZS102" s="26"/>
      <c r="HZT102" s="26"/>
      <c r="HZU102" s="26"/>
      <c r="HZV102" s="26"/>
      <c r="HZW102" s="26"/>
      <c r="HZX102" s="26"/>
      <c r="HZY102" s="26"/>
      <c r="HZZ102" s="26"/>
      <c r="IAA102" s="26"/>
      <c r="IAB102" s="26"/>
      <c r="IAC102" s="26"/>
      <c r="IAD102" s="26"/>
      <c r="IAE102" s="26"/>
      <c r="IAF102" s="26"/>
      <c r="IAG102" s="26"/>
      <c r="IAH102" s="26"/>
      <c r="IAI102" s="26"/>
      <c r="IAJ102" s="26"/>
      <c r="IAK102" s="26"/>
      <c r="IAL102" s="26"/>
      <c r="IAM102" s="26"/>
      <c r="IAN102" s="26"/>
      <c r="IAO102" s="26"/>
      <c r="IAP102" s="26"/>
      <c r="IAQ102" s="26"/>
      <c r="IAR102" s="26"/>
      <c r="IAS102" s="26"/>
      <c r="IAT102" s="26"/>
      <c r="IAU102" s="26"/>
      <c r="IAV102" s="26"/>
      <c r="IAW102" s="26"/>
      <c r="IAX102" s="26"/>
      <c r="IAY102" s="26"/>
      <c r="IAZ102" s="26"/>
      <c r="IBA102" s="26"/>
      <c r="IBB102" s="26"/>
      <c r="IBC102" s="26"/>
      <c r="IBD102" s="26"/>
      <c r="IBE102" s="26"/>
      <c r="IBF102" s="26"/>
      <c r="IBG102" s="26"/>
      <c r="IBH102" s="26"/>
      <c r="IBI102" s="26"/>
      <c r="IBJ102" s="26"/>
      <c r="IBK102" s="26"/>
      <c r="IBL102" s="26"/>
      <c r="IBM102" s="26"/>
      <c r="IBN102" s="26"/>
      <c r="IBO102" s="26"/>
      <c r="IBP102" s="26"/>
      <c r="IBQ102" s="26"/>
      <c r="IBR102" s="26"/>
      <c r="IBS102" s="26"/>
      <c r="IBT102" s="26"/>
      <c r="IBU102" s="26"/>
      <c r="IBV102" s="26"/>
      <c r="IBW102" s="26"/>
      <c r="IBX102" s="26"/>
      <c r="IBY102" s="26"/>
      <c r="IBZ102" s="26"/>
      <c r="ICA102" s="26"/>
      <c r="ICB102" s="26"/>
      <c r="ICC102" s="26"/>
      <c r="ICD102" s="26"/>
      <c r="ICE102" s="26"/>
      <c r="ICF102" s="26"/>
      <c r="ICG102" s="26"/>
      <c r="ICH102" s="26"/>
      <c r="ICI102" s="26"/>
      <c r="ICJ102" s="26"/>
      <c r="ICK102" s="26"/>
      <c r="ICL102" s="26"/>
      <c r="ICM102" s="26"/>
      <c r="ICN102" s="26"/>
      <c r="ICO102" s="26"/>
      <c r="ICP102" s="26"/>
      <c r="ICQ102" s="26"/>
      <c r="ICR102" s="26"/>
      <c r="ICS102" s="26"/>
      <c r="ICT102" s="26"/>
      <c r="ICU102" s="26"/>
      <c r="ICV102" s="26"/>
      <c r="ICW102" s="26"/>
      <c r="ICX102" s="26"/>
      <c r="ICY102" s="26"/>
      <c r="ICZ102" s="26"/>
      <c r="IDA102" s="26"/>
      <c r="IDB102" s="26"/>
      <c r="IDC102" s="26"/>
      <c r="IDD102" s="26"/>
      <c r="IDE102" s="26"/>
      <c r="IDF102" s="26"/>
      <c r="IDG102" s="26"/>
      <c r="IDH102" s="26"/>
      <c r="IDI102" s="26"/>
      <c r="IDJ102" s="26"/>
      <c r="IDK102" s="26"/>
      <c r="IDL102" s="26"/>
      <c r="IDM102" s="26"/>
      <c r="IDN102" s="26"/>
      <c r="IDO102" s="26"/>
      <c r="IDP102" s="26"/>
      <c r="IDQ102" s="26"/>
      <c r="IDR102" s="26"/>
      <c r="IDS102" s="26"/>
      <c r="IDT102" s="26"/>
      <c r="IDU102" s="26"/>
      <c r="IDV102" s="26"/>
      <c r="IDW102" s="26"/>
      <c r="IDX102" s="26"/>
      <c r="IDY102" s="26"/>
      <c r="IDZ102" s="26"/>
      <c r="IEA102" s="26"/>
      <c r="IEB102" s="26"/>
      <c r="IEC102" s="26"/>
      <c r="IED102" s="26"/>
      <c r="IEE102" s="26"/>
      <c r="IEF102" s="26"/>
      <c r="IEG102" s="26"/>
      <c r="IEH102" s="26"/>
      <c r="IEI102" s="26"/>
      <c r="IEJ102" s="26"/>
      <c r="IEK102" s="26"/>
      <c r="IEL102" s="26"/>
      <c r="IEM102" s="26"/>
      <c r="IEN102" s="26"/>
      <c r="IEO102" s="26"/>
      <c r="IEP102" s="26"/>
      <c r="IEQ102" s="26"/>
      <c r="IER102" s="26"/>
      <c r="IES102" s="26"/>
      <c r="IET102" s="26"/>
      <c r="IEU102" s="26"/>
      <c r="IEV102" s="26"/>
      <c r="IEW102" s="26"/>
      <c r="IEX102" s="26"/>
      <c r="IEY102" s="26"/>
      <c r="IEZ102" s="26"/>
      <c r="IFA102" s="26"/>
      <c r="IFB102" s="26"/>
      <c r="IFC102" s="26"/>
      <c r="IFD102" s="26"/>
      <c r="IFE102" s="26"/>
      <c r="IFF102" s="26"/>
      <c r="IFG102" s="26"/>
      <c r="IFH102" s="26"/>
      <c r="IFI102" s="26"/>
      <c r="IFJ102" s="26"/>
      <c r="IFK102" s="26"/>
      <c r="IFL102" s="26"/>
      <c r="IFM102" s="26"/>
      <c r="IFN102" s="26"/>
      <c r="IFO102" s="26"/>
      <c r="IFP102" s="26"/>
      <c r="IFQ102" s="26"/>
      <c r="IFR102" s="26"/>
      <c r="IFS102" s="26"/>
      <c r="IFT102" s="26"/>
      <c r="IFU102" s="26"/>
      <c r="IFV102" s="26"/>
      <c r="IFW102" s="26"/>
      <c r="IFX102" s="26"/>
      <c r="IFY102" s="26"/>
      <c r="IFZ102" s="26"/>
      <c r="IGA102" s="26"/>
      <c r="IGB102" s="26"/>
      <c r="IGC102" s="26"/>
      <c r="IGD102" s="26"/>
      <c r="IGE102" s="26"/>
      <c r="IGF102" s="26"/>
      <c r="IGG102" s="26"/>
      <c r="IGH102" s="26"/>
      <c r="IGI102" s="26"/>
      <c r="IGJ102" s="26"/>
      <c r="IGK102" s="26"/>
      <c r="IGL102" s="26"/>
      <c r="IGM102" s="26"/>
      <c r="IGN102" s="26"/>
      <c r="IGO102" s="26"/>
      <c r="IGP102" s="26"/>
      <c r="IGQ102" s="26"/>
      <c r="IGR102" s="26"/>
      <c r="IGS102" s="26"/>
      <c r="IGT102" s="26"/>
      <c r="IGU102" s="26"/>
      <c r="IGV102" s="26"/>
      <c r="IGW102" s="26"/>
      <c r="IGX102" s="26"/>
      <c r="IGY102" s="26"/>
      <c r="IGZ102" s="26"/>
      <c r="IHA102" s="26"/>
      <c r="IHB102" s="26"/>
      <c r="IHC102" s="26"/>
      <c r="IHD102" s="26"/>
      <c r="IHE102" s="26"/>
      <c r="IHF102" s="26"/>
      <c r="IHG102" s="26"/>
      <c r="IHH102" s="26"/>
      <c r="IHI102" s="26"/>
      <c r="IHJ102" s="26"/>
      <c r="IHK102" s="26"/>
      <c r="IHL102" s="26"/>
      <c r="IHM102" s="26"/>
      <c r="IHN102" s="26"/>
      <c r="IHO102" s="26"/>
      <c r="IHP102" s="26"/>
      <c r="IHQ102" s="26"/>
      <c r="IHR102" s="26"/>
      <c r="IHS102" s="26"/>
      <c r="IHT102" s="26"/>
      <c r="IHU102" s="26"/>
      <c r="IHV102" s="26"/>
      <c r="IHW102" s="26"/>
      <c r="IHX102" s="26"/>
      <c r="IHY102" s="26"/>
      <c r="IHZ102" s="26"/>
      <c r="IIA102" s="26"/>
      <c r="IIB102" s="26"/>
      <c r="IIC102" s="26"/>
      <c r="IID102" s="26"/>
      <c r="IIE102" s="26"/>
      <c r="IIF102" s="26"/>
      <c r="IIG102" s="26"/>
      <c r="IIH102" s="26"/>
      <c r="III102" s="26"/>
      <c r="IIJ102" s="26"/>
      <c r="IIK102" s="26"/>
      <c r="IIL102" s="26"/>
      <c r="IIM102" s="26"/>
      <c r="IIN102" s="26"/>
      <c r="IIO102" s="26"/>
      <c r="IIP102" s="26"/>
      <c r="IIQ102" s="26"/>
      <c r="IIR102" s="26"/>
      <c r="IIS102" s="26"/>
      <c r="IIT102" s="26"/>
      <c r="IIU102" s="26"/>
      <c r="IIV102" s="26"/>
      <c r="IIW102" s="26"/>
      <c r="IIX102" s="26"/>
      <c r="IIY102" s="26"/>
      <c r="IIZ102" s="26"/>
      <c r="IJA102" s="26"/>
      <c r="IJB102" s="26"/>
      <c r="IJC102" s="26"/>
      <c r="IJD102" s="26"/>
      <c r="IJE102" s="26"/>
      <c r="IJF102" s="26"/>
      <c r="IJG102" s="26"/>
      <c r="IJH102" s="26"/>
      <c r="IJI102" s="26"/>
      <c r="IJJ102" s="26"/>
      <c r="IJK102" s="26"/>
      <c r="IJL102" s="26"/>
      <c r="IJM102" s="26"/>
      <c r="IJN102" s="26"/>
      <c r="IJO102" s="26"/>
      <c r="IJP102" s="26"/>
      <c r="IJQ102" s="26"/>
      <c r="IJR102" s="26"/>
      <c r="IJS102" s="26"/>
      <c r="IJT102" s="26"/>
      <c r="IJU102" s="26"/>
      <c r="IJV102" s="26"/>
      <c r="IJW102" s="26"/>
      <c r="IJX102" s="26"/>
      <c r="IJY102" s="26"/>
      <c r="IJZ102" s="26"/>
      <c r="IKA102" s="26"/>
      <c r="IKB102" s="26"/>
      <c r="IKC102" s="26"/>
      <c r="IKD102" s="26"/>
      <c r="IKE102" s="26"/>
      <c r="IKF102" s="26"/>
      <c r="IKG102" s="26"/>
      <c r="IKH102" s="26"/>
      <c r="IKI102" s="26"/>
      <c r="IKJ102" s="26"/>
      <c r="IKK102" s="26"/>
      <c r="IKL102" s="26"/>
      <c r="IKM102" s="26"/>
      <c r="IKN102" s="26"/>
      <c r="IKO102" s="26"/>
      <c r="IKP102" s="26"/>
      <c r="IKQ102" s="26"/>
      <c r="IKR102" s="26"/>
      <c r="IKS102" s="26"/>
      <c r="IKT102" s="26"/>
      <c r="IKU102" s="26"/>
      <c r="IKV102" s="26"/>
      <c r="IKW102" s="26"/>
      <c r="IKX102" s="26"/>
      <c r="IKY102" s="26"/>
      <c r="IKZ102" s="26"/>
      <c r="ILA102" s="26"/>
      <c r="ILB102" s="26"/>
      <c r="ILC102" s="26"/>
      <c r="ILD102" s="26"/>
      <c r="ILE102" s="26"/>
      <c r="ILF102" s="26"/>
      <c r="ILG102" s="26"/>
      <c r="ILH102" s="26"/>
      <c r="ILI102" s="26"/>
      <c r="ILJ102" s="26"/>
      <c r="ILK102" s="26"/>
      <c r="ILL102" s="26"/>
      <c r="ILM102" s="26"/>
      <c r="ILN102" s="26"/>
      <c r="ILO102" s="26"/>
      <c r="ILP102" s="26"/>
      <c r="ILQ102" s="26"/>
      <c r="ILR102" s="26"/>
      <c r="ILS102" s="26"/>
      <c r="ILT102" s="26"/>
      <c r="ILU102" s="26"/>
      <c r="ILV102" s="26"/>
      <c r="ILW102" s="26"/>
      <c r="ILX102" s="26"/>
      <c r="ILY102" s="26"/>
      <c r="ILZ102" s="26"/>
      <c r="IMA102" s="26"/>
      <c r="IMB102" s="26"/>
      <c r="IMC102" s="26"/>
      <c r="IMD102" s="26"/>
      <c r="IME102" s="26"/>
      <c r="IMF102" s="26"/>
      <c r="IMG102" s="26"/>
      <c r="IMH102" s="26"/>
      <c r="IMI102" s="26"/>
      <c r="IMJ102" s="26"/>
      <c r="IMK102" s="26"/>
      <c r="IML102" s="26"/>
      <c r="IMM102" s="26"/>
      <c r="IMN102" s="26"/>
      <c r="IMO102" s="26"/>
      <c r="IMP102" s="26"/>
      <c r="IMQ102" s="26"/>
      <c r="IMR102" s="26"/>
      <c r="IMS102" s="26"/>
      <c r="IMT102" s="26"/>
      <c r="IMU102" s="26"/>
      <c r="IMV102" s="26"/>
      <c r="IMW102" s="26"/>
      <c r="IMX102" s="26"/>
      <c r="IMY102" s="26"/>
      <c r="IMZ102" s="26"/>
      <c r="INA102" s="26"/>
      <c r="INB102" s="26"/>
      <c r="INC102" s="26"/>
      <c r="IND102" s="26"/>
      <c r="INE102" s="26"/>
      <c r="INF102" s="26"/>
      <c r="ING102" s="26"/>
      <c r="INH102" s="26"/>
      <c r="INI102" s="26"/>
      <c r="INJ102" s="26"/>
      <c r="INK102" s="26"/>
      <c r="INL102" s="26"/>
      <c r="INM102" s="26"/>
      <c r="INN102" s="26"/>
      <c r="INO102" s="26"/>
      <c r="INP102" s="26"/>
      <c r="INQ102" s="26"/>
      <c r="INR102" s="26"/>
      <c r="INS102" s="26"/>
      <c r="INT102" s="26"/>
      <c r="INU102" s="26"/>
      <c r="INV102" s="26"/>
      <c r="INW102" s="26"/>
      <c r="INX102" s="26"/>
      <c r="INY102" s="26"/>
      <c r="INZ102" s="26"/>
      <c r="IOA102" s="26"/>
      <c r="IOB102" s="26"/>
      <c r="IOC102" s="26"/>
      <c r="IOD102" s="26"/>
      <c r="IOE102" s="26"/>
      <c r="IOF102" s="26"/>
      <c r="IOG102" s="26"/>
      <c r="IOH102" s="26"/>
      <c r="IOI102" s="26"/>
      <c r="IOJ102" s="26"/>
      <c r="IOK102" s="26"/>
      <c r="IOL102" s="26"/>
      <c r="IOM102" s="26"/>
      <c r="ION102" s="26"/>
      <c r="IOO102" s="26"/>
      <c r="IOP102" s="26"/>
      <c r="IOQ102" s="26"/>
      <c r="IOR102" s="26"/>
      <c r="IOS102" s="26"/>
      <c r="IOT102" s="26"/>
      <c r="IOU102" s="26"/>
      <c r="IOV102" s="26"/>
      <c r="IOW102" s="26"/>
      <c r="IOX102" s="26"/>
      <c r="IOY102" s="26"/>
      <c r="IOZ102" s="26"/>
      <c r="IPA102" s="26"/>
      <c r="IPB102" s="26"/>
      <c r="IPC102" s="26"/>
      <c r="IPD102" s="26"/>
      <c r="IPE102" s="26"/>
      <c r="IPF102" s="26"/>
      <c r="IPG102" s="26"/>
      <c r="IPH102" s="26"/>
      <c r="IPI102" s="26"/>
      <c r="IPJ102" s="26"/>
      <c r="IPK102" s="26"/>
      <c r="IPL102" s="26"/>
      <c r="IPM102" s="26"/>
      <c r="IPN102" s="26"/>
      <c r="IPO102" s="26"/>
      <c r="IPP102" s="26"/>
      <c r="IPQ102" s="26"/>
      <c r="IPR102" s="26"/>
      <c r="IPS102" s="26"/>
      <c r="IPT102" s="26"/>
      <c r="IPU102" s="26"/>
      <c r="IPV102" s="26"/>
      <c r="IPW102" s="26"/>
      <c r="IPX102" s="26"/>
      <c r="IPY102" s="26"/>
      <c r="IPZ102" s="26"/>
      <c r="IQA102" s="26"/>
      <c r="IQB102" s="26"/>
      <c r="IQC102" s="26"/>
      <c r="IQD102" s="26"/>
      <c r="IQE102" s="26"/>
      <c r="IQF102" s="26"/>
      <c r="IQG102" s="26"/>
      <c r="IQH102" s="26"/>
      <c r="IQI102" s="26"/>
      <c r="IQJ102" s="26"/>
      <c r="IQK102" s="26"/>
      <c r="IQL102" s="26"/>
      <c r="IQM102" s="26"/>
      <c r="IQN102" s="26"/>
      <c r="IQO102" s="26"/>
      <c r="IQP102" s="26"/>
      <c r="IQQ102" s="26"/>
      <c r="IQR102" s="26"/>
      <c r="IQS102" s="26"/>
      <c r="IQT102" s="26"/>
      <c r="IQU102" s="26"/>
      <c r="IQV102" s="26"/>
      <c r="IQW102" s="26"/>
      <c r="IQX102" s="26"/>
      <c r="IQY102" s="26"/>
      <c r="IQZ102" s="26"/>
      <c r="IRA102" s="26"/>
      <c r="IRB102" s="26"/>
      <c r="IRC102" s="26"/>
      <c r="IRD102" s="26"/>
      <c r="IRE102" s="26"/>
      <c r="IRF102" s="26"/>
      <c r="IRG102" s="26"/>
      <c r="IRH102" s="26"/>
      <c r="IRI102" s="26"/>
      <c r="IRJ102" s="26"/>
      <c r="IRK102" s="26"/>
      <c r="IRL102" s="26"/>
      <c r="IRM102" s="26"/>
      <c r="IRN102" s="26"/>
      <c r="IRO102" s="26"/>
      <c r="IRP102" s="26"/>
      <c r="IRQ102" s="26"/>
      <c r="IRR102" s="26"/>
      <c r="IRS102" s="26"/>
      <c r="IRT102" s="26"/>
      <c r="IRU102" s="26"/>
      <c r="IRV102" s="26"/>
      <c r="IRW102" s="26"/>
      <c r="IRX102" s="26"/>
      <c r="IRY102" s="26"/>
      <c r="IRZ102" s="26"/>
      <c r="ISA102" s="26"/>
      <c r="ISB102" s="26"/>
      <c r="ISC102" s="26"/>
      <c r="ISD102" s="26"/>
      <c r="ISE102" s="26"/>
      <c r="ISF102" s="26"/>
      <c r="ISG102" s="26"/>
      <c r="ISH102" s="26"/>
      <c r="ISI102" s="26"/>
      <c r="ISJ102" s="26"/>
      <c r="ISK102" s="26"/>
      <c r="ISL102" s="26"/>
      <c r="ISM102" s="26"/>
      <c r="ISN102" s="26"/>
      <c r="ISO102" s="26"/>
      <c r="ISP102" s="26"/>
      <c r="ISQ102" s="26"/>
      <c r="ISR102" s="26"/>
      <c r="ISS102" s="26"/>
      <c r="IST102" s="26"/>
      <c r="ISU102" s="26"/>
      <c r="ISV102" s="26"/>
      <c r="ISW102" s="26"/>
      <c r="ISX102" s="26"/>
      <c r="ISY102" s="26"/>
      <c r="ISZ102" s="26"/>
      <c r="ITA102" s="26"/>
      <c r="ITB102" s="26"/>
      <c r="ITC102" s="26"/>
      <c r="ITD102" s="26"/>
      <c r="ITE102" s="26"/>
      <c r="ITF102" s="26"/>
      <c r="ITG102" s="26"/>
      <c r="ITH102" s="26"/>
      <c r="ITI102" s="26"/>
      <c r="ITJ102" s="26"/>
      <c r="ITK102" s="26"/>
      <c r="ITL102" s="26"/>
      <c r="ITM102" s="26"/>
      <c r="ITN102" s="26"/>
      <c r="ITO102" s="26"/>
      <c r="ITP102" s="26"/>
      <c r="ITQ102" s="26"/>
      <c r="ITR102" s="26"/>
      <c r="ITS102" s="26"/>
      <c r="ITT102" s="26"/>
      <c r="ITU102" s="26"/>
      <c r="ITV102" s="26"/>
      <c r="ITW102" s="26"/>
      <c r="ITX102" s="26"/>
      <c r="ITY102" s="26"/>
      <c r="ITZ102" s="26"/>
      <c r="IUA102" s="26"/>
      <c r="IUB102" s="26"/>
      <c r="IUC102" s="26"/>
      <c r="IUD102" s="26"/>
      <c r="IUE102" s="26"/>
      <c r="IUF102" s="26"/>
      <c r="IUG102" s="26"/>
      <c r="IUH102" s="26"/>
      <c r="IUI102" s="26"/>
      <c r="IUJ102" s="26"/>
      <c r="IUK102" s="26"/>
      <c r="IUL102" s="26"/>
      <c r="IUM102" s="26"/>
      <c r="IUN102" s="26"/>
      <c r="IUO102" s="26"/>
      <c r="IUP102" s="26"/>
      <c r="IUQ102" s="26"/>
      <c r="IUR102" s="26"/>
      <c r="IUS102" s="26"/>
      <c r="IUT102" s="26"/>
      <c r="IUU102" s="26"/>
      <c r="IUV102" s="26"/>
      <c r="IUW102" s="26"/>
      <c r="IUX102" s="26"/>
      <c r="IUY102" s="26"/>
      <c r="IUZ102" s="26"/>
      <c r="IVA102" s="26"/>
      <c r="IVB102" s="26"/>
      <c r="IVC102" s="26"/>
      <c r="IVD102" s="26"/>
      <c r="IVE102" s="26"/>
      <c r="IVF102" s="26"/>
      <c r="IVG102" s="26"/>
      <c r="IVH102" s="26"/>
      <c r="IVI102" s="26"/>
      <c r="IVJ102" s="26"/>
      <c r="IVK102" s="26"/>
      <c r="IVL102" s="26"/>
      <c r="IVM102" s="26"/>
      <c r="IVN102" s="26"/>
      <c r="IVO102" s="26"/>
      <c r="IVP102" s="26"/>
      <c r="IVQ102" s="26"/>
      <c r="IVR102" s="26"/>
      <c r="IVS102" s="26"/>
      <c r="IVT102" s="26"/>
      <c r="IVU102" s="26"/>
      <c r="IVV102" s="26"/>
      <c r="IVW102" s="26"/>
      <c r="IVX102" s="26"/>
      <c r="IVY102" s="26"/>
      <c r="IVZ102" s="26"/>
      <c r="IWA102" s="26"/>
      <c r="IWB102" s="26"/>
      <c r="IWC102" s="26"/>
      <c r="IWD102" s="26"/>
      <c r="IWE102" s="26"/>
      <c r="IWF102" s="26"/>
      <c r="IWG102" s="26"/>
      <c r="IWH102" s="26"/>
      <c r="IWI102" s="26"/>
      <c r="IWJ102" s="26"/>
      <c r="IWK102" s="26"/>
      <c r="IWL102" s="26"/>
      <c r="IWM102" s="26"/>
      <c r="IWN102" s="26"/>
      <c r="IWO102" s="26"/>
      <c r="IWP102" s="26"/>
      <c r="IWQ102" s="26"/>
      <c r="IWR102" s="26"/>
      <c r="IWS102" s="26"/>
      <c r="IWT102" s="26"/>
      <c r="IWU102" s="26"/>
      <c r="IWV102" s="26"/>
      <c r="IWW102" s="26"/>
      <c r="IWX102" s="26"/>
      <c r="IWY102" s="26"/>
      <c r="IWZ102" s="26"/>
      <c r="IXA102" s="26"/>
      <c r="IXB102" s="26"/>
      <c r="IXC102" s="26"/>
      <c r="IXD102" s="26"/>
      <c r="IXE102" s="26"/>
      <c r="IXF102" s="26"/>
      <c r="IXG102" s="26"/>
      <c r="IXH102" s="26"/>
      <c r="IXI102" s="26"/>
      <c r="IXJ102" s="26"/>
      <c r="IXK102" s="26"/>
      <c r="IXL102" s="26"/>
      <c r="IXM102" s="26"/>
      <c r="IXN102" s="26"/>
      <c r="IXO102" s="26"/>
      <c r="IXP102" s="26"/>
      <c r="IXQ102" s="26"/>
      <c r="IXR102" s="26"/>
      <c r="IXS102" s="26"/>
      <c r="IXT102" s="26"/>
      <c r="IXU102" s="26"/>
      <c r="IXV102" s="26"/>
      <c r="IXW102" s="26"/>
      <c r="IXX102" s="26"/>
      <c r="IXY102" s="26"/>
      <c r="IXZ102" s="26"/>
      <c r="IYA102" s="26"/>
      <c r="IYB102" s="26"/>
      <c r="IYC102" s="26"/>
      <c r="IYD102" s="26"/>
      <c r="IYE102" s="26"/>
      <c r="IYF102" s="26"/>
      <c r="IYG102" s="26"/>
      <c r="IYH102" s="26"/>
      <c r="IYI102" s="26"/>
      <c r="IYJ102" s="26"/>
      <c r="IYK102" s="26"/>
      <c r="IYL102" s="26"/>
      <c r="IYM102" s="26"/>
      <c r="IYN102" s="26"/>
      <c r="IYO102" s="26"/>
      <c r="IYP102" s="26"/>
      <c r="IYQ102" s="26"/>
      <c r="IYR102" s="26"/>
      <c r="IYS102" s="26"/>
      <c r="IYT102" s="26"/>
      <c r="IYU102" s="26"/>
      <c r="IYV102" s="26"/>
      <c r="IYW102" s="26"/>
      <c r="IYX102" s="26"/>
      <c r="IYY102" s="26"/>
      <c r="IYZ102" s="26"/>
      <c r="IZA102" s="26"/>
      <c r="IZB102" s="26"/>
      <c r="IZC102" s="26"/>
      <c r="IZD102" s="26"/>
      <c r="IZE102" s="26"/>
      <c r="IZF102" s="26"/>
      <c r="IZG102" s="26"/>
      <c r="IZH102" s="26"/>
      <c r="IZI102" s="26"/>
      <c r="IZJ102" s="26"/>
      <c r="IZK102" s="26"/>
      <c r="IZL102" s="26"/>
      <c r="IZM102" s="26"/>
      <c r="IZN102" s="26"/>
      <c r="IZO102" s="26"/>
      <c r="IZP102" s="26"/>
      <c r="IZQ102" s="26"/>
      <c r="IZR102" s="26"/>
      <c r="IZS102" s="26"/>
      <c r="IZT102" s="26"/>
      <c r="IZU102" s="26"/>
      <c r="IZV102" s="26"/>
      <c r="IZW102" s="26"/>
      <c r="IZX102" s="26"/>
      <c r="IZY102" s="26"/>
      <c r="IZZ102" s="26"/>
      <c r="JAA102" s="26"/>
      <c r="JAB102" s="26"/>
      <c r="JAC102" s="26"/>
      <c r="JAD102" s="26"/>
      <c r="JAE102" s="26"/>
      <c r="JAF102" s="26"/>
      <c r="JAG102" s="26"/>
      <c r="JAH102" s="26"/>
      <c r="JAI102" s="26"/>
      <c r="JAJ102" s="26"/>
      <c r="JAK102" s="26"/>
      <c r="JAL102" s="26"/>
      <c r="JAM102" s="26"/>
      <c r="JAN102" s="26"/>
      <c r="JAO102" s="26"/>
      <c r="JAP102" s="26"/>
      <c r="JAQ102" s="26"/>
      <c r="JAR102" s="26"/>
      <c r="JAS102" s="26"/>
      <c r="JAT102" s="26"/>
      <c r="JAU102" s="26"/>
      <c r="JAV102" s="26"/>
      <c r="JAW102" s="26"/>
      <c r="JAX102" s="26"/>
      <c r="JAY102" s="26"/>
      <c r="JAZ102" s="26"/>
      <c r="JBA102" s="26"/>
      <c r="JBB102" s="26"/>
      <c r="JBC102" s="26"/>
      <c r="JBD102" s="26"/>
      <c r="JBE102" s="26"/>
      <c r="JBF102" s="26"/>
      <c r="JBG102" s="26"/>
      <c r="JBH102" s="26"/>
      <c r="JBI102" s="26"/>
      <c r="JBJ102" s="26"/>
      <c r="JBK102" s="26"/>
      <c r="JBL102" s="26"/>
      <c r="JBM102" s="26"/>
      <c r="JBN102" s="26"/>
      <c r="JBO102" s="26"/>
      <c r="JBP102" s="26"/>
      <c r="JBQ102" s="26"/>
      <c r="JBR102" s="26"/>
      <c r="JBS102" s="26"/>
      <c r="JBT102" s="26"/>
      <c r="JBU102" s="26"/>
      <c r="JBV102" s="26"/>
      <c r="JBW102" s="26"/>
      <c r="JBX102" s="26"/>
      <c r="JBY102" s="26"/>
      <c r="JBZ102" s="26"/>
      <c r="JCA102" s="26"/>
      <c r="JCB102" s="26"/>
      <c r="JCC102" s="26"/>
      <c r="JCD102" s="26"/>
      <c r="JCE102" s="26"/>
      <c r="JCF102" s="26"/>
      <c r="JCG102" s="26"/>
      <c r="JCH102" s="26"/>
      <c r="JCI102" s="26"/>
      <c r="JCJ102" s="26"/>
      <c r="JCK102" s="26"/>
      <c r="JCL102" s="26"/>
      <c r="JCM102" s="26"/>
      <c r="JCN102" s="26"/>
      <c r="JCO102" s="26"/>
      <c r="JCP102" s="26"/>
      <c r="JCQ102" s="26"/>
      <c r="JCR102" s="26"/>
      <c r="JCS102" s="26"/>
      <c r="JCT102" s="26"/>
      <c r="JCU102" s="26"/>
      <c r="JCV102" s="26"/>
      <c r="JCW102" s="26"/>
      <c r="JCX102" s="26"/>
      <c r="JCY102" s="26"/>
      <c r="JCZ102" s="26"/>
      <c r="JDA102" s="26"/>
      <c r="JDB102" s="26"/>
      <c r="JDC102" s="26"/>
      <c r="JDD102" s="26"/>
      <c r="JDE102" s="26"/>
      <c r="JDF102" s="26"/>
      <c r="JDG102" s="26"/>
      <c r="JDH102" s="26"/>
      <c r="JDI102" s="26"/>
      <c r="JDJ102" s="26"/>
      <c r="JDK102" s="26"/>
      <c r="JDL102" s="26"/>
      <c r="JDM102" s="26"/>
      <c r="JDN102" s="26"/>
      <c r="JDO102" s="26"/>
      <c r="JDP102" s="26"/>
      <c r="JDQ102" s="26"/>
      <c r="JDR102" s="26"/>
      <c r="JDS102" s="26"/>
      <c r="JDT102" s="26"/>
      <c r="JDU102" s="26"/>
      <c r="JDV102" s="26"/>
      <c r="JDW102" s="26"/>
      <c r="JDX102" s="26"/>
      <c r="JDY102" s="26"/>
      <c r="JDZ102" s="26"/>
      <c r="JEA102" s="26"/>
      <c r="JEB102" s="26"/>
      <c r="JEC102" s="26"/>
      <c r="JED102" s="26"/>
      <c r="JEE102" s="26"/>
      <c r="JEF102" s="26"/>
      <c r="JEG102" s="26"/>
      <c r="JEH102" s="26"/>
      <c r="JEI102" s="26"/>
      <c r="JEJ102" s="26"/>
      <c r="JEK102" s="26"/>
      <c r="JEL102" s="26"/>
      <c r="JEM102" s="26"/>
      <c r="JEN102" s="26"/>
      <c r="JEO102" s="26"/>
      <c r="JEP102" s="26"/>
      <c r="JEQ102" s="26"/>
      <c r="JER102" s="26"/>
      <c r="JES102" s="26"/>
      <c r="JET102" s="26"/>
      <c r="JEU102" s="26"/>
      <c r="JEV102" s="26"/>
      <c r="JEW102" s="26"/>
      <c r="JEX102" s="26"/>
      <c r="JEY102" s="26"/>
      <c r="JEZ102" s="26"/>
      <c r="JFA102" s="26"/>
      <c r="JFB102" s="26"/>
      <c r="JFC102" s="26"/>
      <c r="JFD102" s="26"/>
      <c r="JFE102" s="26"/>
      <c r="JFF102" s="26"/>
      <c r="JFG102" s="26"/>
      <c r="JFH102" s="26"/>
      <c r="JFI102" s="26"/>
      <c r="JFJ102" s="26"/>
      <c r="JFK102" s="26"/>
      <c r="JFL102" s="26"/>
      <c r="JFM102" s="26"/>
      <c r="JFN102" s="26"/>
      <c r="JFO102" s="26"/>
      <c r="JFP102" s="26"/>
      <c r="JFQ102" s="26"/>
      <c r="JFR102" s="26"/>
      <c r="JFS102" s="26"/>
      <c r="JFT102" s="26"/>
      <c r="JFU102" s="26"/>
      <c r="JFV102" s="26"/>
      <c r="JFW102" s="26"/>
      <c r="JFX102" s="26"/>
      <c r="JFY102" s="26"/>
      <c r="JFZ102" s="26"/>
      <c r="JGA102" s="26"/>
      <c r="JGB102" s="26"/>
      <c r="JGC102" s="26"/>
      <c r="JGD102" s="26"/>
      <c r="JGE102" s="26"/>
      <c r="JGF102" s="26"/>
      <c r="JGG102" s="26"/>
      <c r="JGH102" s="26"/>
      <c r="JGI102" s="26"/>
      <c r="JGJ102" s="26"/>
      <c r="JGK102" s="26"/>
      <c r="JGL102" s="26"/>
      <c r="JGM102" s="26"/>
      <c r="JGN102" s="26"/>
      <c r="JGO102" s="26"/>
      <c r="JGP102" s="26"/>
      <c r="JGQ102" s="26"/>
      <c r="JGR102" s="26"/>
      <c r="JGS102" s="26"/>
      <c r="JGT102" s="26"/>
      <c r="JGU102" s="26"/>
      <c r="JGV102" s="26"/>
      <c r="JGW102" s="26"/>
      <c r="JGX102" s="26"/>
      <c r="JGY102" s="26"/>
      <c r="JGZ102" s="26"/>
      <c r="JHA102" s="26"/>
      <c r="JHB102" s="26"/>
      <c r="JHC102" s="26"/>
      <c r="JHD102" s="26"/>
      <c r="JHE102" s="26"/>
      <c r="JHF102" s="26"/>
      <c r="JHG102" s="26"/>
      <c r="JHH102" s="26"/>
      <c r="JHI102" s="26"/>
      <c r="JHJ102" s="26"/>
      <c r="JHK102" s="26"/>
      <c r="JHL102" s="26"/>
      <c r="JHM102" s="26"/>
      <c r="JHN102" s="26"/>
      <c r="JHO102" s="26"/>
      <c r="JHP102" s="26"/>
      <c r="JHQ102" s="26"/>
      <c r="JHR102" s="26"/>
      <c r="JHS102" s="26"/>
      <c r="JHT102" s="26"/>
      <c r="JHU102" s="26"/>
      <c r="JHV102" s="26"/>
      <c r="JHW102" s="26"/>
      <c r="JHX102" s="26"/>
      <c r="JHY102" s="26"/>
      <c r="JHZ102" s="26"/>
      <c r="JIA102" s="26"/>
      <c r="JIB102" s="26"/>
      <c r="JIC102" s="26"/>
      <c r="JID102" s="26"/>
      <c r="JIE102" s="26"/>
      <c r="JIF102" s="26"/>
      <c r="JIG102" s="26"/>
      <c r="JIH102" s="26"/>
      <c r="JII102" s="26"/>
      <c r="JIJ102" s="26"/>
      <c r="JIK102" s="26"/>
      <c r="JIL102" s="26"/>
      <c r="JIM102" s="26"/>
      <c r="JIN102" s="26"/>
      <c r="JIO102" s="26"/>
      <c r="JIP102" s="26"/>
      <c r="JIQ102" s="26"/>
      <c r="JIR102" s="26"/>
      <c r="JIS102" s="26"/>
      <c r="JIT102" s="26"/>
      <c r="JIU102" s="26"/>
      <c r="JIV102" s="26"/>
      <c r="JIW102" s="26"/>
      <c r="JIX102" s="26"/>
      <c r="JIY102" s="26"/>
      <c r="JIZ102" s="26"/>
      <c r="JJA102" s="26"/>
      <c r="JJB102" s="26"/>
      <c r="JJC102" s="26"/>
      <c r="JJD102" s="26"/>
      <c r="JJE102" s="26"/>
      <c r="JJF102" s="26"/>
      <c r="JJG102" s="26"/>
      <c r="JJH102" s="26"/>
      <c r="JJI102" s="26"/>
      <c r="JJJ102" s="26"/>
      <c r="JJK102" s="26"/>
      <c r="JJL102" s="26"/>
      <c r="JJM102" s="26"/>
      <c r="JJN102" s="26"/>
      <c r="JJO102" s="26"/>
      <c r="JJP102" s="26"/>
      <c r="JJQ102" s="26"/>
      <c r="JJR102" s="26"/>
      <c r="JJS102" s="26"/>
      <c r="JJT102" s="26"/>
      <c r="JJU102" s="26"/>
      <c r="JJV102" s="26"/>
      <c r="JJW102" s="26"/>
      <c r="JJX102" s="26"/>
      <c r="JJY102" s="26"/>
      <c r="JJZ102" s="26"/>
      <c r="JKA102" s="26"/>
      <c r="JKB102" s="26"/>
      <c r="JKC102" s="26"/>
      <c r="JKD102" s="26"/>
      <c r="JKE102" s="26"/>
      <c r="JKF102" s="26"/>
      <c r="JKG102" s="26"/>
      <c r="JKH102" s="26"/>
      <c r="JKI102" s="26"/>
      <c r="JKJ102" s="26"/>
      <c r="JKK102" s="26"/>
      <c r="JKL102" s="26"/>
      <c r="JKM102" s="26"/>
      <c r="JKN102" s="26"/>
      <c r="JKO102" s="26"/>
      <c r="JKP102" s="26"/>
      <c r="JKQ102" s="26"/>
      <c r="JKR102" s="26"/>
      <c r="JKS102" s="26"/>
      <c r="JKT102" s="26"/>
      <c r="JKU102" s="26"/>
      <c r="JKV102" s="26"/>
      <c r="JKW102" s="26"/>
      <c r="JKX102" s="26"/>
      <c r="JKY102" s="26"/>
      <c r="JKZ102" s="26"/>
      <c r="JLA102" s="26"/>
      <c r="JLB102" s="26"/>
      <c r="JLC102" s="26"/>
      <c r="JLD102" s="26"/>
      <c r="JLE102" s="26"/>
      <c r="JLF102" s="26"/>
      <c r="JLG102" s="26"/>
      <c r="JLH102" s="26"/>
      <c r="JLI102" s="26"/>
      <c r="JLJ102" s="26"/>
      <c r="JLK102" s="26"/>
      <c r="JLL102" s="26"/>
      <c r="JLM102" s="26"/>
      <c r="JLN102" s="26"/>
      <c r="JLO102" s="26"/>
      <c r="JLP102" s="26"/>
      <c r="JLQ102" s="26"/>
      <c r="JLR102" s="26"/>
      <c r="JLS102" s="26"/>
      <c r="JLT102" s="26"/>
      <c r="JLU102" s="26"/>
      <c r="JLV102" s="26"/>
      <c r="JLW102" s="26"/>
      <c r="JLX102" s="26"/>
      <c r="JLY102" s="26"/>
      <c r="JLZ102" s="26"/>
      <c r="JMA102" s="26"/>
      <c r="JMB102" s="26"/>
      <c r="JMC102" s="26"/>
      <c r="JMD102" s="26"/>
      <c r="JME102" s="26"/>
      <c r="JMF102" s="26"/>
      <c r="JMG102" s="26"/>
      <c r="JMH102" s="26"/>
      <c r="JMI102" s="26"/>
      <c r="JMJ102" s="26"/>
      <c r="JMK102" s="26"/>
      <c r="JML102" s="26"/>
      <c r="JMM102" s="26"/>
      <c r="JMN102" s="26"/>
      <c r="JMO102" s="26"/>
      <c r="JMP102" s="26"/>
      <c r="JMQ102" s="26"/>
      <c r="JMR102" s="26"/>
      <c r="JMS102" s="26"/>
      <c r="JMT102" s="26"/>
      <c r="JMU102" s="26"/>
      <c r="JMV102" s="26"/>
      <c r="JMW102" s="26"/>
      <c r="JMX102" s="26"/>
      <c r="JMY102" s="26"/>
      <c r="JMZ102" s="26"/>
      <c r="JNA102" s="26"/>
      <c r="JNB102" s="26"/>
      <c r="JNC102" s="26"/>
      <c r="JND102" s="26"/>
      <c r="JNE102" s="26"/>
      <c r="JNF102" s="26"/>
      <c r="JNG102" s="26"/>
      <c r="JNH102" s="26"/>
      <c r="JNI102" s="26"/>
      <c r="JNJ102" s="26"/>
      <c r="JNK102" s="26"/>
      <c r="JNL102" s="26"/>
      <c r="JNM102" s="26"/>
      <c r="JNN102" s="26"/>
      <c r="JNO102" s="26"/>
      <c r="JNP102" s="26"/>
      <c r="JNQ102" s="26"/>
      <c r="JNR102" s="26"/>
      <c r="JNS102" s="26"/>
      <c r="JNT102" s="26"/>
      <c r="JNU102" s="26"/>
      <c r="JNV102" s="26"/>
      <c r="JNW102" s="26"/>
      <c r="JNX102" s="26"/>
      <c r="JNY102" s="26"/>
      <c r="JNZ102" s="26"/>
      <c r="JOA102" s="26"/>
      <c r="JOB102" s="26"/>
      <c r="JOC102" s="26"/>
      <c r="JOD102" s="26"/>
      <c r="JOE102" s="26"/>
      <c r="JOF102" s="26"/>
      <c r="JOG102" s="26"/>
      <c r="JOH102" s="26"/>
      <c r="JOI102" s="26"/>
      <c r="JOJ102" s="26"/>
      <c r="JOK102" s="26"/>
      <c r="JOL102" s="26"/>
      <c r="JOM102" s="26"/>
      <c r="JON102" s="26"/>
      <c r="JOO102" s="26"/>
      <c r="JOP102" s="26"/>
      <c r="JOQ102" s="26"/>
      <c r="JOR102" s="26"/>
      <c r="JOS102" s="26"/>
      <c r="JOT102" s="26"/>
      <c r="JOU102" s="26"/>
      <c r="JOV102" s="26"/>
      <c r="JOW102" s="26"/>
      <c r="JOX102" s="26"/>
      <c r="JOY102" s="26"/>
      <c r="JOZ102" s="26"/>
      <c r="JPA102" s="26"/>
      <c r="JPB102" s="26"/>
      <c r="JPC102" s="26"/>
      <c r="JPD102" s="26"/>
      <c r="JPE102" s="26"/>
      <c r="JPF102" s="26"/>
      <c r="JPG102" s="26"/>
      <c r="JPH102" s="26"/>
      <c r="JPI102" s="26"/>
      <c r="JPJ102" s="26"/>
      <c r="JPK102" s="26"/>
      <c r="JPL102" s="26"/>
      <c r="JPM102" s="26"/>
      <c r="JPN102" s="26"/>
      <c r="JPO102" s="26"/>
      <c r="JPP102" s="26"/>
      <c r="JPQ102" s="26"/>
      <c r="JPR102" s="26"/>
      <c r="JPS102" s="26"/>
      <c r="JPT102" s="26"/>
      <c r="JPU102" s="26"/>
      <c r="JPV102" s="26"/>
      <c r="JPW102" s="26"/>
      <c r="JPX102" s="26"/>
      <c r="JPY102" s="26"/>
      <c r="JPZ102" s="26"/>
      <c r="JQA102" s="26"/>
      <c r="JQB102" s="26"/>
      <c r="JQC102" s="26"/>
      <c r="JQD102" s="26"/>
      <c r="JQE102" s="26"/>
      <c r="JQF102" s="26"/>
      <c r="JQG102" s="26"/>
      <c r="JQH102" s="26"/>
      <c r="JQI102" s="26"/>
      <c r="JQJ102" s="26"/>
      <c r="JQK102" s="26"/>
      <c r="JQL102" s="26"/>
      <c r="JQM102" s="26"/>
      <c r="JQN102" s="26"/>
      <c r="JQO102" s="26"/>
      <c r="JQP102" s="26"/>
      <c r="JQQ102" s="26"/>
      <c r="JQR102" s="26"/>
      <c r="JQS102" s="26"/>
      <c r="JQT102" s="26"/>
      <c r="JQU102" s="26"/>
      <c r="JQV102" s="26"/>
      <c r="JQW102" s="26"/>
      <c r="JQX102" s="26"/>
      <c r="JQY102" s="26"/>
      <c r="JQZ102" s="26"/>
      <c r="JRA102" s="26"/>
      <c r="JRB102" s="26"/>
      <c r="JRC102" s="26"/>
      <c r="JRD102" s="26"/>
      <c r="JRE102" s="26"/>
      <c r="JRF102" s="26"/>
      <c r="JRG102" s="26"/>
      <c r="JRH102" s="26"/>
      <c r="JRI102" s="26"/>
      <c r="JRJ102" s="26"/>
      <c r="JRK102" s="26"/>
      <c r="JRL102" s="26"/>
      <c r="JRM102" s="26"/>
      <c r="JRN102" s="26"/>
      <c r="JRO102" s="26"/>
      <c r="JRP102" s="26"/>
      <c r="JRQ102" s="26"/>
      <c r="JRR102" s="26"/>
      <c r="JRS102" s="26"/>
      <c r="JRT102" s="26"/>
      <c r="JRU102" s="26"/>
      <c r="JRV102" s="26"/>
      <c r="JRW102" s="26"/>
      <c r="JRX102" s="26"/>
      <c r="JRY102" s="26"/>
      <c r="JRZ102" s="26"/>
      <c r="JSA102" s="26"/>
      <c r="JSB102" s="26"/>
      <c r="JSC102" s="26"/>
      <c r="JSD102" s="26"/>
      <c r="JSE102" s="26"/>
      <c r="JSF102" s="26"/>
      <c r="JSG102" s="26"/>
      <c r="JSH102" s="26"/>
      <c r="JSI102" s="26"/>
      <c r="JSJ102" s="26"/>
      <c r="JSK102" s="26"/>
      <c r="JSL102" s="26"/>
      <c r="JSM102" s="26"/>
      <c r="JSN102" s="26"/>
      <c r="JSO102" s="26"/>
      <c r="JSP102" s="26"/>
      <c r="JSQ102" s="26"/>
      <c r="JSR102" s="26"/>
      <c r="JSS102" s="26"/>
      <c r="JST102" s="26"/>
      <c r="JSU102" s="26"/>
      <c r="JSV102" s="26"/>
      <c r="JSW102" s="26"/>
      <c r="JSX102" s="26"/>
      <c r="JSY102" s="26"/>
      <c r="JSZ102" s="26"/>
      <c r="JTA102" s="26"/>
      <c r="JTB102" s="26"/>
      <c r="JTC102" s="26"/>
      <c r="JTD102" s="26"/>
      <c r="JTE102" s="26"/>
      <c r="JTF102" s="26"/>
      <c r="JTG102" s="26"/>
      <c r="JTH102" s="26"/>
      <c r="JTI102" s="26"/>
      <c r="JTJ102" s="26"/>
      <c r="JTK102" s="26"/>
      <c r="JTL102" s="26"/>
      <c r="JTM102" s="26"/>
      <c r="JTN102" s="26"/>
      <c r="JTO102" s="26"/>
      <c r="JTP102" s="26"/>
      <c r="JTQ102" s="26"/>
      <c r="JTR102" s="26"/>
      <c r="JTS102" s="26"/>
      <c r="JTT102" s="26"/>
      <c r="JTU102" s="26"/>
      <c r="JTV102" s="26"/>
      <c r="JTW102" s="26"/>
      <c r="JTX102" s="26"/>
      <c r="JTY102" s="26"/>
      <c r="JTZ102" s="26"/>
      <c r="JUA102" s="26"/>
      <c r="JUB102" s="26"/>
      <c r="JUC102" s="26"/>
      <c r="JUD102" s="26"/>
      <c r="JUE102" s="26"/>
      <c r="JUF102" s="26"/>
      <c r="JUG102" s="26"/>
      <c r="JUH102" s="26"/>
      <c r="JUI102" s="26"/>
      <c r="JUJ102" s="26"/>
      <c r="JUK102" s="26"/>
      <c r="JUL102" s="26"/>
      <c r="JUM102" s="26"/>
      <c r="JUN102" s="26"/>
      <c r="JUO102" s="26"/>
      <c r="JUP102" s="26"/>
      <c r="JUQ102" s="26"/>
      <c r="JUR102" s="26"/>
      <c r="JUS102" s="26"/>
      <c r="JUT102" s="26"/>
      <c r="JUU102" s="26"/>
      <c r="JUV102" s="26"/>
      <c r="JUW102" s="26"/>
      <c r="JUX102" s="26"/>
      <c r="JUY102" s="26"/>
      <c r="JUZ102" s="26"/>
      <c r="JVA102" s="26"/>
      <c r="JVB102" s="26"/>
      <c r="JVC102" s="26"/>
      <c r="JVD102" s="26"/>
      <c r="JVE102" s="26"/>
      <c r="JVF102" s="26"/>
      <c r="JVG102" s="26"/>
      <c r="JVH102" s="26"/>
      <c r="JVI102" s="26"/>
      <c r="JVJ102" s="26"/>
      <c r="JVK102" s="26"/>
      <c r="JVL102" s="26"/>
      <c r="JVM102" s="26"/>
      <c r="JVN102" s="26"/>
      <c r="JVO102" s="26"/>
      <c r="JVP102" s="26"/>
      <c r="JVQ102" s="26"/>
      <c r="JVR102" s="26"/>
      <c r="JVS102" s="26"/>
      <c r="JVT102" s="26"/>
      <c r="JVU102" s="26"/>
      <c r="JVV102" s="26"/>
      <c r="JVW102" s="26"/>
      <c r="JVX102" s="26"/>
      <c r="JVY102" s="26"/>
      <c r="JVZ102" s="26"/>
      <c r="JWA102" s="26"/>
      <c r="JWB102" s="26"/>
      <c r="JWC102" s="26"/>
      <c r="JWD102" s="26"/>
      <c r="JWE102" s="26"/>
      <c r="JWF102" s="26"/>
      <c r="JWG102" s="26"/>
      <c r="JWH102" s="26"/>
      <c r="JWI102" s="26"/>
      <c r="JWJ102" s="26"/>
      <c r="JWK102" s="26"/>
      <c r="JWL102" s="26"/>
      <c r="JWM102" s="26"/>
      <c r="JWN102" s="26"/>
      <c r="JWO102" s="26"/>
      <c r="JWP102" s="26"/>
      <c r="JWQ102" s="26"/>
      <c r="JWR102" s="26"/>
      <c r="JWS102" s="26"/>
      <c r="JWT102" s="26"/>
      <c r="JWU102" s="26"/>
      <c r="JWV102" s="26"/>
      <c r="JWW102" s="26"/>
      <c r="JWX102" s="26"/>
      <c r="JWY102" s="26"/>
      <c r="JWZ102" s="26"/>
      <c r="JXA102" s="26"/>
      <c r="JXB102" s="26"/>
      <c r="JXC102" s="26"/>
      <c r="JXD102" s="26"/>
      <c r="JXE102" s="26"/>
      <c r="JXF102" s="26"/>
      <c r="JXG102" s="26"/>
      <c r="JXH102" s="26"/>
      <c r="JXI102" s="26"/>
      <c r="JXJ102" s="26"/>
      <c r="JXK102" s="26"/>
      <c r="JXL102" s="26"/>
      <c r="JXM102" s="26"/>
      <c r="JXN102" s="26"/>
      <c r="JXO102" s="26"/>
      <c r="JXP102" s="26"/>
      <c r="JXQ102" s="26"/>
      <c r="JXR102" s="26"/>
      <c r="JXS102" s="26"/>
      <c r="JXT102" s="26"/>
      <c r="JXU102" s="26"/>
      <c r="JXV102" s="26"/>
      <c r="JXW102" s="26"/>
      <c r="JXX102" s="26"/>
      <c r="JXY102" s="26"/>
      <c r="JXZ102" s="26"/>
      <c r="JYA102" s="26"/>
      <c r="JYB102" s="26"/>
      <c r="JYC102" s="26"/>
      <c r="JYD102" s="26"/>
      <c r="JYE102" s="26"/>
      <c r="JYF102" s="26"/>
      <c r="JYG102" s="26"/>
      <c r="JYH102" s="26"/>
      <c r="JYI102" s="26"/>
      <c r="JYJ102" s="26"/>
      <c r="JYK102" s="26"/>
      <c r="JYL102" s="26"/>
      <c r="JYM102" s="26"/>
      <c r="JYN102" s="26"/>
      <c r="JYO102" s="26"/>
      <c r="JYP102" s="26"/>
      <c r="JYQ102" s="26"/>
      <c r="JYR102" s="26"/>
      <c r="JYS102" s="26"/>
      <c r="JYT102" s="26"/>
      <c r="JYU102" s="26"/>
      <c r="JYV102" s="26"/>
      <c r="JYW102" s="26"/>
      <c r="JYX102" s="26"/>
      <c r="JYY102" s="26"/>
      <c r="JYZ102" s="26"/>
      <c r="JZA102" s="26"/>
      <c r="JZB102" s="26"/>
      <c r="JZC102" s="26"/>
      <c r="JZD102" s="26"/>
      <c r="JZE102" s="26"/>
      <c r="JZF102" s="26"/>
      <c r="JZG102" s="26"/>
      <c r="JZH102" s="26"/>
      <c r="JZI102" s="26"/>
      <c r="JZJ102" s="26"/>
      <c r="JZK102" s="26"/>
      <c r="JZL102" s="26"/>
      <c r="JZM102" s="26"/>
      <c r="JZN102" s="26"/>
      <c r="JZO102" s="26"/>
      <c r="JZP102" s="26"/>
      <c r="JZQ102" s="26"/>
      <c r="JZR102" s="26"/>
      <c r="JZS102" s="26"/>
      <c r="JZT102" s="26"/>
      <c r="JZU102" s="26"/>
      <c r="JZV102" s="26"/>
      <c r="JZW102" s="26"/>
      <c r="JZX102" s="26"/>
      <c r="JZY102" s="26"/>
      <c r="JZZ102" s="26"/>
      <c r="KAA102" s="26"/>
      <c r="KAB102" s="26"/>
      <c r="KAC102" s="26"/>
      <c r="KAD102" s="26"/>
      <c r="KAE102" s="26"/>
      <c r="KAF102" s="26"/>
      <c r="KAG102" s="26"/>
      <c r="KAH102" s="26"/>
      <c r="KAI102" s="26"/>
      <c r="KAJ102" s="26"/>
      <c r="KAK102" s="26"/>
      <c r="KAL102" s="26"/>
      <c r="KAM102" s="26"/>
      <c r="KAN102" s="26"/>
      <c r="KAO102" s="26"/>
      <c r="KAP102" s="26"/>
      <c r="KAQ102" s="26"/>
      <c r="KAR102" s="26"/>
      <c r="KAS102" s="26"/>
      <c r="KAT102" s="26"/>
      <c r="KAU102" s="26"/>
      <c r="KAV102" s="26"/>
      <c r="KAW102" s="26"/>
      <c r="KAX102" s="26"/>
      <c r="KAY102" s="26"/>
      <c r="KAZ102" s="26"/>
      <c r="KBA102" s="26"/>
      <c r="KBB102" s="26"/>
      <c r="KBC102" s="26"/>
      <c r="KBD102" s="26"/>
      <c r="KBE102" s="26"/>
      <c r="KBF102" s="26"/>
      <c r="KBG102" s="26"/>
      <c r="KBH102" s="26"/>
      <c r="KBI102" s="26"/>
      <c r="KBJ102" s="26"/>
      <c r="KBK102" s="26"/>
      <c r="KBL102" s="26"/>
      <c r="KBM102" s="26"/>
      <c r="KBN102" s="26"/>
      <c r="KBO102" s="26"/>
      <c r="KBP102" s="26"/>
      <c r="KBQ102" s="26"/>
      <c r="KBR102" s="26"/>
      <c r="KBS102" s="26"/>
      <c r="KBT102" s="26"/>
      <c r="KBU102" s="26"/>
      <c r="KBV102" s="26"/>
      <c r="KBW102" s="26"/>
      <c r="KBX102" s="26"/>
      <c r="KBY102" s="26"/>
      <c r="KBZ102" s="26"/>
      <c r="KCA102" s="26"/>
      <c r="KCB102" s="26"/>
      <c r="KCC102" s="26"/>
      <c r="KCD102" s="26"/>
      <c r="KCE102" s="26"/>
      <c r="KCF102" s="26"/>
      <c r="KCG102" s="26"/>
      <c r="KCH102" s="26"/>
      <c r="KCI102" s="26"/>
      <c r="KCJ102" s="26"/>
      <c r="KCK102" s="26"/>
      <c r="KCL102" s="26"/>
      <c r="KCM102" s="26"/>
      <c r="KCN102" s="26"/>
      <c r="KCO102" s="26"/>
      <c r="KCP102" s="26"/>
      <c r="KCQ102" s="26"/>
      <c r="KCR102" s="26"/>
      <c r="KCS102" s="26"/>
      <c r="KCT102" s="26"/>
      <c r="KCU102" s="26"/>
      <c r="KCV102" s="26"/>
      <c r="KCW102" s="26"/>
      <c r="KCX102" s="26"/>
      <c r="KCY102" s="26"/>
      <c r="KCZ102" s="26"/>
      <c r="KDA102" s="26"/>
      <c r="KDB102" s="26"/>
      <c r="KDC102" s="26"/>
      <c r="KDD102" s="26"/>
      <c r="KDE102" s="26"/>
      <c r="KDF102" s="26"/>
      <c r="KDG102" s="26"/>
      <c r="KDH102" s="26"/>
      <c r="KDI102" s="26"/>
      <c r="KDJ102" s="26"/>
      <c r="KDK102" s="26"/>
      <c r="KDL102" s="26"/>
      <c r="KDM102" s="26"/>
      <c r="KDN102" s="26"/>
      <c r="KDO102" s="26"/>
      <c r="KDP102" s="26"/>
      <c r="KDQ102" s="26"/>
      <c r="KDR102" s="26"/>
      <c r="KDS102" s="26"/>
      <c r="KDT102" s="26"/>
      <c r="KDU102" s="26"/>
      <c r="KDV102" s="26"/>
      <c r="KDW102" s="26"/>
      <c r="KDX102" s="26"/>
      <c r="KDY102" s="26"/>
      <c r="KDZ102" s="26"/>
      <c r="KEA102" s="26"/>
      <c r="KEB102" s="26"/>
      <c r="KEC102" s="26"/>
      <c r="KED102" s="26"/>
      <c r="KEE102" s="26"/>
      <c r="KEF102" s="26"/>
      <c r="KEG102" s="26"/>
      <c r="KEH102" s="26"/>
      <c r="KEI102" s="26"/>
      <c r="KEJ102" s="26"/>
      <c r="KEK102" s="26"/>
      <c r="KEL102" s="26"/>
      <c r="KEM102" s="26"/>
      <c r="KEN102" s="26"/>
      <c r="KEO102" s="26"/>
      <c r="KEP102" s="26"/>
      <c r="KEQ102" s="26"/>
      <c r="KER102" s="26"/>
      <c r="KES102" s="26"/>
      <c r="KET102" s="26"/>
      <c r="KEU102" s="26"/>
      <c r="KEV102" s="26"/>
      <c r="KEW102" s="26"/>
      <c r="KEX102" s="26"/>
      <c r="KEY102" s="26"/>
      <c r="KEZ102" s="26"/>
      <c r="KFA102" s="26"/>
      <c r="KFB102" s="26"/>
      <c r="KFC102" s="26"/>
      <c r="KFD102" s="26"/>
      <c r="KFE102" s="26"/>
      <c r="KFF102" s="26"/>
      <c r="KFG102" s="26"/>
      <c r="KFH102" s="26"/>
      <c r="KFI102" s="26"/>
      <c r="KFJ102" s="26"/>
      <c r="KFK102" s="26"/>
      <c r="KFL102" s="26"/>
      <c r="KFM102" s="26"/>
      <c r="KFN102" s="26"/>
      <c r="KFO102" s="26"/>
      <c r="KFP102" s="26"/>
      <c r="KFQ102" s="26"/>
      <c r="KFR102" s="26"/>
      <c r="KFS102" s="26"/>
      <c r="KFT102" s="26"/>
      <c r="KFU102" s="26"/>
      <c r="KFV102" s="26"/>
      <c r="KFW102" s="26"/>
      <c r="KFX102" s="26"/>
      <c r="KFY102" s="26"/>
      <c r="KFZ102" s="26"/>
      <c r="KGA102" s="26"/>
      <c r="KGB102" s="26"/>
      <c r="KGC102" s="26"/>
      <c r="KGD102" s="26"/>
      <c r="KGE102" s="26"/>
      <c r="KGF102" s="26"/>
      <c r="KGG102" s="26"/>
      <c r="KGH102" s="26"/>
      <c r="KGI102" s="26"/>
      <c r="KGJ102" s="26"/>
      <c r="KGK102" s="26"/>
      <c r="KGL102" s="26"/>
      <c r="KGM102" s="26"/>
      <c r="KGN102" s="26"/>
      <c r="KGO102" s="26"/>
      <c r="KGP102" s="26"/>
      <c r="KGQ102" s="26"/>
      <c r="KGR102" s="26"/>
      <c r="KGS102" s="26"/>
      <c r="KGT102" s="26"/>
      <c r="KGU102" s="26"/>
      <c r="KGV102" s="26"/>
      <c r="KGW102" s="26"/>
      <c r="KGX102" s="26"/>
      <c r="KGY102" s="26"/>
      <c r="KGZ102" s="26"/>
      <c r="KHA102" s="26"/>
      <c r="KHB102" s="26"/>
      <c r="KHC102" s="26"/>
      <c r="KHD102" s="26"/>
      <c r="KHE102" s="26"/>
      <c r="KHF102" s="26"/>
      <c r="KHG102" s="26"/>
      <c r="KHH102" s="26"/>
      <c r="KHI102" s="26"/>
      <c r="KHJ102" s="26"/>
      <c r="KHK102" s="26"/>
      <c r="KHL102" s="26"/>
      <c r="KHM102" s="26"/>
      <c r="KHN102" s="26"/>
      <c r="KHO102" s="26"/>
      <c r="KHP102" s="26"/>
      <c r="KHQ102" s="26"/>
      <c r="KHR102" s="26"/>
      <c r="KHS102" s="26"/>
      <c r="KHT102" s="26"/>
      <c r="KHU102" s="26"/>
      <c r="KHV102" s="26"/>
      <c r="KHW102" s="26"/>
      <c r="KHX102" s="26"/>
      <c r="KHY102" s="26"/>
      <c r="KHZ102" s="26"/>
      <c r="KIA102" s="26"/>
      <c r="KIB102" s="26"/>
      <c r="KIC102" s="26"/>
      <c r="KID102" s="26"/>
      <c r="KIE102" s="26"/>
      <c r="KIF102" s="26"/>
      <c r="KIG102" s="26"/>
      <c r="KIH102" s="26"/>
      <c r="KII102" s="26"/>
      <c r="KIJ102" s="26"/>
      <c r="KIK102" s="26"/>
      <c r="KIL102" s="26"/>
      <c r="KIM102" s="26"/>
      <c r="KIN102" s="26"/>
      <c r="KIO102" s="26"/>
      <c r="KIP102" s="26"/>
      <c r="KIQ102" s="26"/>
      <c r="KIR102" s="26"/>
      <c r="KIS102" s="26"/>
      <c r="KIT102" s="26"/>
      <c r="KIU102" s="26"/>
      <c r="KIV102" s="26"/>
      <c r="KIW102" s="26"/>
      <c r="KIX102" s="26"/>
      <c r="KIY102" s="26"/>
      <c r="KIZ102" s="26"/>
      <c r="KJA102" s="26"/>
      <c r="KJB102" s="26"/>
      <c r="KJC102" s="26"/>
      <c r="KJD102" s="26"/>
      <c r="KJE102" s="26"/>
      <c r="KJF102" s="26"/>
      <c r="KJG102" s="26"/>
      <c r="KJH102" s="26"/>
      <c r="KJI102" s="26"/>
      <c r="KJJ102" s="26"/>
      <c r="KJK102" s="26"/>
      <c r="KJL102" s="26"/>
      <c r="KJM102" s="26"/>
      <c r="KJN102" s="26"/>
      <c r="KJO102" s="26"/>
      <c r="KJP102" s="26"/>
      <c r="KJQ102" s="26"/>
      <c r="KJR102" s="26"/>
      <c r="KJS102" s="26"/>
      <c r="KJT102" s="26"/>
      <c r="KJU102" s="26"/>
      <c r="KJV102" s="26"/>
      <c r="KJW102" s="26"/>
      <c r="KJX102" s="26"/>
      <c r="KJY102" s="26"/>
      <c r="KJZ102" s="26"/>
      <c r="KKA102" s="26"/>
      <c r="KKB102" s="26"/>
      <c r="KKC102" s="26"/>
      <c r="KKD102" s="26"/>
      <c r="KKE102" s="26"/>
      <c r="KKF102" s="26"/>
      <c r="KKG102" s="26"/>
      <c r="KKH102" s="26"/>
      <c r="KKI102" s="26"/>
      <c r="KKJ102" s="26"/>
      <c r="KKK102" s="26"/>
      <c r="KKL102" s="26"/>
      <c r="KKM102" s="26"/>
      <c r="KKN102" s="26"/>
      <c r="KKO102" s="26"/>
      <c r="KKP102" s="26"/>
      <c r="KKQ102" s="26"/>
      <c r="KKR102" s="26"/>
      <c r="KKS102" s="26"/>
      <c r="KKT102" s="26"/>
      <c r="KKU102" s="26"/>
      <c r="KKV102" s="26"/>
      <c r="KKW102" s="26"/>
      <c r="KKX102" s="26"/>
      <c r="KKY102" s="26"/>
      <c r="KKZ102" s="26"/>
      <c r="KLA102" s="26"/>
      <c r="KLB102" s="26"/>
      <c r="KLC102" s="26"/>
      <c r="KLD102" s="26"/>
      <c r="KLE102" s="26"/>
      <c r="KLF102" s="26"/>
      <c r="KLG102" s="26"/>
      <c r="KLH102" s="26"/>
      <c r="KLI102" s="26"/>
      <c r="KLJ102" s="26"/>
      <c r="KLK102" s="26"/>
      <c r="KLL102" s="26"/>
      <c r="KLM102" s="26"/>
      <c r="KLN102" s="26"/>
      <c r="KLO102" s="26"/>
      <c r="KLP102" s="26"/>
      <c r="KLQ102" s="26"/>
      <c r="KLR102" s="26"/>
      <c r="KLS102" s="26"/>
      <c r="KLT102" s="26"/>
      <c r="KLU102" s="26"/>
      <c r="KLV102" s="26"/>
      <c r="KLW102" s="26"/>
      <c r="KLX102" s="26"/>
      <c r="KLY102" s="26"/>
      <c r="KLZ102" s="26"/>
      <c r="KMA102" s="26"/>
      <c r="KMB102" s="26"/>
      <c r="KMC102" s="26"/>
      <c r="KMD102" s="26"/>
      <c r="KME102" s="26"/>
      <c r="KMF102" s="26"/>
      <c r="KMG102" s="26"/>
      <c r="KMH102" s="26"/>
      <c r="KMI102" s="26"/>
      <c r="KMJ102" s="26"/>
      <c r="KMK102" s="26"/>
      <c r="KML102" s="26"/>
      <c r="KMM102" s="26"/>
      <c r="KMN102" s="26"/>
      <c r="KMO102" s="26"/>
      <c r="KMP102" s="26"/>
      <c r="KMQ102" s="26"/>
      <c r="KMR102" s="26"/>
      <c r="KMS102" s="26"/>
      <c r="KMT102" s="26"/>
      <c r="KMU102" s="26"/>
      <c r="KMV102" s="26"/>
      <c r="KMW102" s="26"/>
      <c r="KMX102" s="26"/>
      <c r="KMY102" s="26"/>
      <c r="KMZ102" s="26"/>
      <c r="KNA102" s="26"/>
      <c r="KNB102" s="26"/>
      <c r="KNC102" s="26"/>
      <c r="KND102" s="26"/>
      <c r="KNE102" s="26"/>
      <c r="KNF102" s="26"/>
      <c r="KNG102" s="26"/>
      <c r="KNH102" s="26"/>
      <c r="KNI102" s="26"/>
      <c r="KNJ102" s="26"/>
      <c r="KNK102" s="26"/>
      <c r="KNL102" s="26"/>
      <c r="KNM102" s="26"/>
      <c r="KNN102" s="26"/>
      <c r="KNO102" s="26"/>
      <c r="KNP102" s="26"/>
      <c r="KNQ102" s="26"/>
      <c r="KNR102" s="26"/>
      <c r="KNS102" s="26"/>
      <c r="KNT102" s="26"/>
      <c r="KNU102" s="26"/>
      <c r="KNV102" s="26"/>
      <c r="KNW102" s="26"/>
      <c r="KNX102" s="26"/>
      <c r="KNY102" s="26"/>
      <c r="KNZ102" s="26"/>
      <c r="KOA102" s="26"/>
      <c r="KOB102" s="26"/>
      <c r="KOC102" s="26"/>
      <c r="KOD102" s="26"/>
      <c r="KOE102" s="26"/>
      <c r="KOF102" s="26"/>
      <c r="KOG102" s="26"/>
      <c r="KOH102" s="26"/>
      <c r="KOI102" s="26"/>
      <c r="KOJ102" s="26"/>
      <c r="KOK102" s="26"/>
      <c r="KOL102" s="26"/>
      <c r="KOM102" s="26"/>
      <c r="KON102" s="26"/>
      <c r="KOO102" s="26"/>
      <c r="KOP102" s="26"/>
      <c r="KOQ102" s="26"/>
      <c r="KOR102" s="26"/>
      <c r="KOS102" s="26"/>
      <c r="KOT102" s="26"/>
      <c r="KOU102" s="26"/>
      <c r="KOV102" s="26"/>
      <c r="KOW102" s="26"/>
      <c r="KOX102" s="26"/>
      <c r="KOY102" s="26"/>
      <c r="KOZ102" s="26"/>
      <c r="KPA102" s="26"/>
      <c r="KPB102" s="26"/>
      <c r="KPC102" s="26"/>
      <c r="KPD102" s="26"/>
      <c r="KPE102" s="26"/>
      <c r="KPF102" s="26"/>
      <c r="KPG102" s="26"/>
      <c r="KPH102" s="26"/>
      <c r="KPI102" s="26"/>
      <c r="KPJ102" s="26"/>
      <c r="KPK102" s="26"/>
      <c r="KPL102" s="26"/>
      <c r="KPM102" s="26"/>
      <c r="KPN102" s="26"/>
      <c r="KPO102" s="26"/>
      <c r="KPP102" s="26"/>
      <c r="KPQ102" s="26"/>
      <c r="KPR102" s="26"/>
      <c r="KPS102" s="26"/>
      <c r="KPT102" s="26"/>
      <c r="KPU102" s="26"/>
      <c r="KPV102" s="26"/>
      <c r="KPW102" s="26"/>
      <c r="KPX102" s="26"/>
      <c r="KPY102" s="26"/>
      <c r="KPZ102" s="26"/>
      <c r="KQA102" s="26"/>
      <c r="KQB102" s="26"/>
      <c r="KQC102" s="26"/>
      <c r="KQD102" s="26"/>
      <c r="KQE102" s="26"/>
      <c r="KQF102" s="26"/>
      <c r="KQG102" s="26"/>
      <c r="KQH102" s="26"/>
      <c r="KQI102" s="26"/>
      <c r="KQJ102" s="26"/>
      <c r="KQK102" s="26"/>
      <c r="KQL102" s="26"/>
      <c r="KQM102" s="26"/>
      <c r="KQN102" s="26"/>
      <c r="KQO102" s="26"/>
      <c r="KQP102" s="26"/>
      <c r="KQQ102" s="26"/>
      <c r="KQR102" s="26"/>
      <c r="KQS102" s="26"/>
      <c r="KQT102" s="26"/>
      <c r="KQU102" s="26"/>
      <c r="KQV102" s="26"/>
      <c r="KQW102" s="26"/>
      <c r="KQX102" s="26"/>
      <c r="KQY102" s="26"/>
      <c r="KQZ102" s="26"/>
      <c r="KRA102" s="26"/>
      <c r="KRB102" s="26"/>
      <c r="KRC102" s="26"/>
      <c r="KRD102" s="26"/>
      <c r="KRE102" s="26"/>
      <c r="KRF102" s="26"/>
      <c r="KRG102" s="26"/>
      <c r="KRH102" s="26"/>
      <c r="KRI102" s="26"/>
      <c r="KRJ102" s="26"/>
      <c r="KRK102" s="26"/>
      <c r="KRL102" s="26"/>
      <c r="KRM102" s="26"/>
      <c r="KRN102" s="26"/>
      <c r="KRO102" s="26"/>
      <c r="KRP102" s="26"/>
      <c r="KRQ102" s="26"/>
      <c r="KRR102" s="26"/>
      <c r="KRS102" s="26"/>
      <c r="KRT102" s="26"/>
      <c r="KRU102" s="26"/>
      <c r="KRV102" s="26"/>
      <c r="KRW102" s="26"/>
      <c r="KRX102" s="26"/>
      <c r="KRY102" s="26"/>
      <c r="KRZ102" s="26"/>
      <c r="KSA102" s="26"/>
      <c r="KSB102" s="26"/>
      <c r="KSC102" s="26"/>
      <c r="KSD102" s="26"/>
      <c r="KSE102" s="26"/>
      <c r="KSF102" s="26"/>
      <c r="KSG102" s="26"/>
      <c r="KSH102" s="26"/>
      <c r="KSI102" s="26"/>
      <c r="KSJ102" s="26"/>
      <c r="KSK102" s="26"/>
      <c r="KSL102" s="26"/>
      <c r="KSM102" s="26"/>
      <c r="KSN102" s="26"/>
      <c r="KSO102" s="26"/>
      <c r="KSP102" s="26"/>
      <c r="KSQ102" s="26"/>
      <c r="KSR102" s="26"/>
      <c r="KSS102" s="26"/>
      <c r="KST102" s="26"/>
      <c r="KSU102" s="26"/>
      <c r="KSV102" s="26"/>
      <c r="KSW102" s="26"/>
      <c r="KSX102" s="26"/>
      <c r="KSY102" s="26"/>
      <c r="KSZ102" s="26"/>
      <c r="KTA102" s="26"/>
      <c r="KTB102" s="26"/>
      <c r="KTC102" s="26"/>
      <c r="KTD102" s="26"/>
      <c r="KTE102" s="26"/>
      <c r="KTF102" s="26"/>
      <c r="KTG102" s="26"/>
      <c r="KTH102" s="26"/>
      <c r="KTI102" s="26"/>
      <c r="KTJ102" s="26"/>
      <c r="KTK102" s="26"/>
      <c r="KTL102" s="26"/>
      <c r="KTM102" s="26"/>
      <c r="KTN102" s="26"/>
      <c r="KTO102" s="26"/>
      <c r="KTP102" s="26"/>
      <c r="KTQ102" s="26"/>
      <c r="KTR102" s="26"/>
      <c r="KTS102" s="26"/>
      <c r="KTT102" s="26"/>
      <c r="KTU102" s="26"/>
      <c r="KTV102" s="26"/>
      <c r="KTW102" s="26"/>
      <c r="KTX102" s="26"/>
      <c r="KTY102" s="26"/>
      <c r="KTZ102" s="26"/>
      <c r="KUA102" s="26"/>
      <c r="KUB102" s="26"/>
      <c r="KUC102" s="26"/>
      <c r="KUD102" s="26"/>
      <c r="KUE102" s="26"/>
      <c r="KUF102" s="26"/>
      <c r="KUG102" s="26"/>
      <c r="KUH102" s="26"/>
      <c r="KUI102" s="26"/>
      <c r="KUJ102" s="26"/>
      <c r="KUK102" s="26"/>
      <c r="KUL102" s="26"/>
      <c r="KUM102" s="26"/>
      <c r="KUN102" s="26"/>
      <c r="KUO102" s="26"/>
      <c r="KUP102" s="26"/>
      <c r="KUQ102" s="26"/>
      <c r="KUR102" s="26"/>
      <c r="KUS102" s="26"/>
      <c r="KUT102" s="26"/>
      <c r="KUU102" s="26"/>
      <c r="KUV102" s="26"/>
      <c r="KUW102" s="26"/>
      <c r="KUX102" s="26"/>
      <c r="KUY102" s="26"/>
      <c r="KUZ102" s="26"/>
      <c r="KVA102" s="26"/>
      <c r="KVB102" s="26"/>
      <c r="KVC102" s="26"/>
      <c r="KVD102" s="26"/>
      <c r="KVE102" s="26"/>
      <c r="KVF102" s="26"/>
      <c r="KVG102" s="26"/>
      <c r="KVH102" s="26"/>
      <c r="KVI102" s="26"/>
      <c r="KVJ102" s="26"/>
      <c r="KVK102" s="26"/>
      <c r="KVL102" s="26"/>
      <c r="KVM102" s="26"/>
      <c r="KVN102" s="26"/>
      <c r="KVO102" s="26"/>
      <c r="KVP102" s="26"/>
      <c r="KVQ102" s="26"/>
      <c r="KVR102" s="26"/>
      <c r="KVS102" s="26"/>
      <c r="KVT102" s="26"/>
      <c r="KVU102" s="26"/>
      <c r="KVV102" s="26"/>
      <c r="KVW102" s="26"/>
      <c r="KVX102" s="26"/>
      <c r="KVY102" s="26"/>
      <c r="KVZ102" s="26"/>
      <c r="KWA102" s="26"/>
      <c r="KWB102" s="26"/>
      <c r="KWC102" s="26"/>
      <c r="KWD102" s="26"/>
      <c r="KWE102" s="26"/>
      <c r="KWF102" s="26"/>
      <c r="KWG102" s="26"/>
      <c r="KWH102" s="26"/>
      <c r="KWI102" s="26"/>
      <c r="KWJ102" s="26"/>
      <c r="KWK102" s="26"/>
      <c r="KWL102" s="26"/>
      <c r="KWM102" s="26"/>
      <c r="KWN102" s="26"/>
      <c r="KWO102" s="26"/>
      <c r="KWP102" s="26"/>
      <c r="KWQ102" s="26"/>
      <c r="KWR102" s="26"/>
      <c r="KWS102" s="26"/>
      <c r="KWT102" s="26"/>
      <c r="KWU102" s="26"/>
      <c r="KWV102" s="26"/>
      <c r="KWW102" s="26"/>
      <c r="KWX102" s="26"/>
      <c r="KWY102" s="26"/>
      <c r="KWZ102" s="26"/>
      <c r="KXA102" s="26"/>
      <c r="KXB102" s="26"/>
      <c r="KXC102" s="26"/>
      <c r="KXD102" s="26"/>
      <c r="KXE102" s="26"/>
      <c r="KXF102" s="26"/>
      <c r="KXG102" s="26"/>
      <c r="KXH102" s="26"/>
      <c r="KXI102" s="26"/>
      <c r="KXJ102" s="26"/>
      <c r="KXK102" s="26"/>
      <c r="KXL102" s="26"/>
      <c r="KXM102" s="26"/>
      <c r="KXN102" s="26"/>
      <c r="KXO102" s="26"/>
      <c r="KXP102" s="26"/>
      <c r="KXQ102" s="26"/>
      <c r="KXR102" s="26"/>
      <c r="KXS102" s="26"/>
      <c r="KXT102" s="26"/>
      <c r="KXU102" s="26"/>
      <c r="KXV102" s="26"/>
      <c r="KXW102" s="26"/>
      <c r="KXX102" s="26"/>
      <c r="KXY102" s="26"/>
      <c r="KXZ102" s="26"/>
      <c r="KYA102" s="26"/>
      <c r="KYB102" s="26"/>
      <c r="KYC102" s="26"/>
      <c r="KYD102" s="26"/>
      <c r="KYE102" s="26"/>
      <c r="KYF102" s="26"/>
      <c r="KYG102" s="26"/>
      <c r="KYH102" s="26"/>
      <c r="KYI102" s="26"/>
      <c r="KYJ102" s="26"/>
      <c r="KYK102" s="26"/>
      <c r="KYL102" s="26"/>
      <c r="KYM102" s="26"/>
      <c r="KYN102" s="26"/>
      <c r="KYO102" s="26"/>
      <c r="KYP102" s="26"/>
      <c r="KYQ102" s="26"/>
      <c r="KYR102" s="26"/>
      <c r="KYS102" s="26"/>
      <c r="KYT102" s="26"/>
      <c r="KYU102" s="26"/>
      <c r="KYV102" s="26"/>
      <c r="KYW102" s="26"/>
      <c r="KYX102" s="26"/>
      <c r="KYY102" s="26"/>
      <c r="KYZ102" s="26"/>
      <c r="KZA102" s="26"/>
      <c r="KZB102" s="26"/>
      <c r="KZC102" s="26"/>
      <c r="KZD102" s="26"/>
      <c r="KZE102" s="26"/>
      <c r="KZF102" s="26"/>
      <c r="KZG102" s="26"/>
      <c r="KZH102" s="26"/>
      <c r="KZI102" s="26"/>
      <c r="KZJ102" s="26"/>
      <c r="KZK102" s="26"/>
      <c r="KZL102" s="26"/>
      <c r="KZM102" s="26"/>
      <c r="KZN102" s="26"/>
      <c r="KZO102" s="26"/>
      <c r="KZP102" s="26"/>
      <c r="KZQ102" s="26"/>
      <c r="KZR102" s="26"/>
      <c r="KZS102" s="26"/>
      <c r="KZT102" s="26"/>
      <c r="KZU102" s="26"/>
      <c r="KZV102" s="26"/>
      <c r="KZW102" s="26"/>
      <c r="KZX102" s="26"/>
      <c r="KZY102" s="26"/>
      <c r="KZZ102" s="26"/>
      <c r="LAA102" s="26"/>
      <c r="LAB102" s="26"/>
      <c r="LAC102" s="26"/>
      <c r="LAD102" s="26"/>
      <c r="LAE102" s="26"/>
      <c r="LAF102" s="26"/>
      <c r="LAG102" s="26"/>
      <c r="LAH102" s="26"/>
      <c r="LAI102" s="26"/>
      <c r="LAJ102" s="26"/>
      <c r="LAK102" s="26"/>
      <c r="LAL102" s="26"/>
      <c r="LAM102" s="26"/>
      <c r="LAN102" s="26"/>
      <c r="LAO102" s="26"/>
      <c r="LAP102" s="26"/>
      <c r="LAQ102" s="26"/>
      <c r="LAR102" s="26"/>
      <c r="LAS102" s="26"/>
      <c r="LAT102" s="26"/>
      <c r="LAU102" s="26"/>
      <c r="LAV102" s="26"/>
      <c r="LAW102" s="26"/>
      <c r="LAX102" s="26"/>
      <c r="LAY102" s="26"/>
      <c r="LAZ102" s="26"/>
      <c r="LBA102" s="26"/>
      <c r="LBB102" s="26"/>
      <c r="LBC102" s="26"/>
      <c r="LBD102" s="26"/>
      <c r="LBE102" s="26"/>
      <c r="LBF102" s="26"/>
      <c r="LBG102" s="26"/>
      <c r="LBH102" s="26"/>
      <c r="LBI102" s="26"/>
      <c r="LBJ102" s="26"/>
      <c r="LBK102" s="26"/>
      <c r="LBL102" s="26"/>
      <c r="LBM102" s="26"/>
      <c r="LBN102" s="26"/>
      <c r="LBO102" s="26"/>
      <c r="LBP102" s="26"/>
      <c r="LBQ102" s="26"/>
      <c r="LBR102" s="26"/>
      <c r="LBS102" s="26"/>
      <c r="LBT102" s="26"/>
      <c r="LBU102" s="26"/>
      <c r="LBV102" s="26"/>
      <c r="LBW102" s="26"/>
      <c r="LBX102" s="26"/>
      <c r="LBY102" s="26"/>
      <c r="LBZ102" s="26"/>
      <c r="LCA102" s="26"/>
      <c r="LCB102" s="26"/>
      <c r="LCC102" s="26"/>
      <c r="LCD102" s="26"/>
      <c r="LCE102" s="26"/>
      <c r="LCF102" s="26"/>
      <c r="LCG102" s="26"/>
      <c r="LCH102" s="26"/>
      <c r="LCI102" s="26"/>
      <c r="LCJ102" s="26"/>
      <c r="LCK102" s="26"/>
      <c r="LCL102" s="26"/>
      <c r="LCM102" s="26"/>
      <c r="LCN102" s="26"/>
      <c r="LCO102" s="26"/>
      <c r="LCP102" s="26"/>
      <c r="LCQ102" s="26"/>
      <c r="LCR102" s="26"/>
      <c r="LCS102" s="26"/>
      <c r="LCT102" s="26"/>
      <c r="LCU102" s="26"/>
      <c r="LCV102" s="26"/>
      <c r="LCW102" s="26"/>
      <c r="LCX102" s="26"/>
      <c r="LCY102" s="26"/>
      <c r="LCZ102" s="26"/>
      <c r="LDA102" s="26"/>
      <c r="LDB102" s="26"/>
      <c r="LDC102" s="26"/>
      <c r="LDD102" s="26"/>
      <c r="LDE102" s="26"/>
      <c r="LDF102" s="26"/>
      <c r="LDG102" s="26"/>
      <c r="LDH102" s="26"/>
      <c r="LDI102" s="26"/>
      <c r="LDJ102" s="26"/>
      <c r="LDK102" s="26"/>
      <c r="LDL102" s="26"/>
      <c r="LDM102" s="26"/>
      <c r="LDN102" s="26"/>
      <c r="LDO102" s="26"/>
      <c r="LDP102" s="26"/>
      <c r="LDQ102" s="26"/>
      <c r="LDR102" s="26"/>
      <c r="LDS102" s="26"/>
      <c r="LDT102" s="26"/>
      <c r="LDU102" s="26"/>
      <c r="LDV102" s="26"/>
      <c r="LDW102" s="26"/>
      <c r="LDX102" s="26"/>
      <c r="LDY102" s="26"/>
      <c r="LDZ102" s="26"/>
      <c r="LEA102" s="26"/>
      <c r="LEB102" s="26"/>
      <c r="LEC102" s="26"/>
      <c r="LED102" s="26"/>
      <c r="LEE102" s="26"/>
      <c r="LEF102" s="26"/>
      <c r="LEG102" s="26"/>
      <c r="LEH102" s="26"/>
      <c r="LEI102" s="26"/>
      <c r="LEJ102" s="26"/>
      <c r="LEK102" s="26"/>
      <c r="LEL102" s="26"/>
      <c r="LEM102" s="26"/>
      <c r="LEN102" s="26"/>
      <c r="LEO102" s="26"/>
      <c r="LEP102" s="26"/>
      <c r="LEQ102" s="26"/>
      <c r="LER102" s="26"/>
      <c r="LES102" s="26"/>
      <c r="LET102" s="26"/>
      <c r="LEU102" s="26"/>
      <c r="LEV102" s="26"/>
      <c r="LEW102" s="26"/>
      <c r="LEX102" s="26"/>
      <c r="LEY102" s="26"/>
      <c r="LEZ102" s="26"/>
      <c r="LFA102" s="26"/>
      <c r="LFB102" s="26"/>
      <c r="LFC102" s="26"/>
      <c r="LFD102" s="26"/>
      <c r="LFE102" s="26"/>
      <c r="LFF102" s="26"/>
      <c r="LFG102" s="26"/>
      <c r="LFH102" s="26"/>
      <c r="LFI102" s="26"/>
      <c r="LFJ102" s="26"/>
      <c r="LFK102" s="26"/>
      <c r="LFL102" s="26"/>
      <c r="LFM102" s="26"/>
      <c r="LFN102" s="26"/>
      <c r="LFO102" s="26"/>
      <c r="LFP102" s="26"/>
      <c r="LFQ102" s="26"/>
      <c r="LFR102" s="26"/>
      <c r="LFS102" s="26"/>
      <c r="LFT102" s="26"/>
      <c r="LFU102" s="26"/>
      <c r="LFV102" s="26"/>
      <c r="LFW102" s="26"/>
      <c r="LFX102" s="26"/>
      <c r="LFY102" s="26"/>
      <c r="LFZ102" s="26"/>
      <c r="LGA102" s="26"/>
      <c r="LGB102" s="26"/>
      <c r="LGC102" s="26"/>
      <c r="LGD102" s="26"/>
      <c r="LGE102" s="26"/>
      <c r="LGF102" s="26"/>
      <c r="LGG102" s="26"/>
      <c r="LGH102" s="26"/>
      <c r="LGI102" s="26"/>
      <c r="LGJ102" s="26"/>
      <c r="LGK102" s="26"/>
      <c r="LGL102" s="26"/>
      <c r="LGM102" s="26"/>
      <c r="LGN102" s="26"/>
      <c r="LGO102" s="26"/>
      <c r="LGP102" s="26"/>
      <c r="LGQ102" s="26"/>
      <c r="LGR102" s="26"/>
      <c r="LGS102" s="26"/>
      <c r="LGT102" s="26"/>
      <c r="LGU102" s="26"/>
      <c r="LGV102" s="26"/>
      <c r="LGW102" s="26"/>
      <c r="LGX102" s="26"/>
      <c r="LGY102" s="26"/>
      <c r="LGZ102" s="26"/>
      <c r="LHA102" s="26"/>
      <c r="LHB102" s="26"/>
      <c r="LHC102" s="26"/>
      <c r="LHD102" s="26"/>
      <c r="LHE102" s="26"/>
      <c r="LHF102" s="26"/>
      <c r="LHG102" s="26"/>
      <c r="LHH102" s="26"/>
      <c r="LHI102" s="26"/>
      <c r="LHJ102" s="26"/>
      <c r="LHK102" s="26"/>
      <c r="LHL102" s="26"/>
      <c r="LHM102" s="26"/>
      <c r="LHN102" s="26"/>
      <c r="LHO102" s="26"/>
      <c r="LHP102" s="26"/>
      <c r="LHQ102" s="26"/>
      <c r="LHR102" s="26"/>
      <c r="LHS102" s="26"/>
      <c r="LHT102" s="26"/>
      <c r="LHU102" s="26"/>
      <c r="LHV102" s="26"/>
      <c r="LHW102" s="26"/>
      <c r="LHX102" s="26"/>
      <c r="LHY102" s="26"/>
      <c r="LHZ102" s="26"/>
      <c r="LIA102" s="26"/>
      <c r="LIB102" s="26"/>
      <c r="LIC102" s="26"/>
      <c r="LID102" s="26"/>
      <c r="LIE102" s="26"/>
      <c r="LIF102" s="26"/>
      <c r="LIG102" s="26"/>
      <c r="LIH102" s="26"/>
      <c r="LII102" s="26"/>
      <c r="LIJ102" s="26"/>
      <c r="LIK102" s="26"/>
      <c r="LIL102" s="26"/>
      <c r="LIM102" s="26"/>
      <c r="LIN102" s="26"/>
      <c r="LIO102" s="26"/>
      <c r="LIP102" s="26"/>
      <c r="LIQ102" s="26"/>
      <c r="LIR102" s="26"/>
      <c r="LIS102" s="26"/>
      <c r="LIT102" s="26"/>
      <c r="LIU102" s="26"/>
      <c r="LIV102" s="26"/>
      <c r="LIW102" s="26"/>
      <c r="LIX102" s="26"/>
      <c r="LIY102" s="26"/>
      <c r="LIZ102" s="26"/>
      <c r="LJA102" s="26"/>
      <c r="LJB102" s="26"/>
      <c r="LJC102" s="26"/>
      <c r="LJD102" s="26"/>
      <c r="LJE102" s="26"/>
      <c r="LJF102" s="26"/>
      <c r="LJG102" s="26"/>
      <c r="LJH102" s="26"/>
      <c r="LJI102" s="26"/>
      <c r="LJJ102" s="26"/>
      <c r="LJK102" s="26"/>
      <c r="LJL102" s="26"/>
      <c r="LJM102" s="26"/>
      <c r="LJN102" s="26"/>
      <c r="LJO102" s="26"/>
      <c r="LJP102" s="26"/>
      <c r="LJQ102" s="26"/>
      <c r="LJR102" s="26"/>
      <c r="LJS102" s="26"/>
      <c r="LJT102" s="26"/>
      <c r="LJU102" s="26"/>
      <c r="LJV102" s="26"/>
      <c r="LJW102" s="26"/>
      <c r="LJX102" s="26"/>
      <c r="LJY102" s="26"/>
      <c r="LJZ102" s="26"/>
      <c r="LKA102" s="26"/>
      <c r="LKB102" s="26"/>
      <c r="LKC102" s="26"/>
      <c r="LKD102" s="26"/>
      <c r="LKE102" s="26"/>
      <c r="LKF102" s="26"/>
      <c r="LKG102" s="26"/>
      <c r="LKH102" s="26"/>
      <c r="LKI102" s="26"/>
      <c r="LKJ102" s="26"/>
      <c r="LKK102" s="26"/>
      <c r="LKL102" s="26"/>
      <c r="LKM102" s="26"/>
      <c r="LKN102" s="26"/>
      <c r="LKO102" s="26"/>
      <c r="LKP102" s="26"/>
      <c r="LKQ102" s="26"/>
      <c r="LKR102" s="26"/>
      <c r="LKS102" s="26"/>
      <c r="LKT102" s="26"/>
      <c r="LKU102" s="26"/>
      <c r="LKV102" s="26"/>
      <c r="LKW102" s="26"/>
      <c r="LKX102" s="26"/>
      <c r="LKY102" s="26"/>
      <c r="LKZ102" s="26"/>
      <c r="LLA102" s="26"/>
      <c r="LLB102" s="26"/>
      <c r="LLC102" s="26"/>
      <c r="LLD102" s="26"/>
      <c r="LLE102" s="26"/>
      <c r="LLF102" s="26"/>
      <c r="LLG102" s="26"/>
      <c r="LLH102" s="26"/>
      <c r="LLI102" s="26"/>
      <c r="LLJ102" s="26"/>
      <c r="LLK102" s="26"/>
      <c r="LLL102" s="26"/>
      <c r="LLM102" s="26"/>
      <c r="LLN102" s="26"/>
      <c r="LLO102" s="26"/>
      <c r="LLP102" s="26"/>
      <c r="LLQ102" s="26"/>
      <c r="LLR102" s="26"/>
      <c r="LLS102" s="26"/>
      <c r="LLT102" s="26"/>
      <c r="LLU102" s="26"/>
      <c r="LLV102" s="26"/>
      <c r="LLW102" s="26"/>
      <c r="LLX102" s="26"/>
      <c r="LLY102" s="26"/>
      <c r="LLZ102" s="26"/>
      <c r="LMA102" s="26"/>
      <c r="LMB102" s="26"/>
      <c r="LMC102" s="26"/>
      <c r="LMD102" s="26"/>
      <c r="LME102" s="26"/>
      <c r="LMF102" s="26"/>
      <c r="LMG102" s="26"/>
      <c r="LMH102" s="26"/>
      <c r="LMI102" s="26"/>
      <c r="LMJ102" s="26"/>
      <c r="LMK102" s="26"/>
      <c r="LML102" s="26"/>
      <c r="LMM102" s="26"/>
      <c r="LMN102" s="26"/>
      <c r="LMO102" s="26"/>
      <c r="LMP102" s="26"/>
      <c r="LMQ102" s="26"/>
      <c r="LMR102" s="26"/>
      <c r="LMS102" s="26"/>
      <c r="LMT102" s="26"/>
      <c r="LMU102" s="26"/>
      <c r="LMV102" s="26"/>
      <c r="LMW102" s="26"/>
      <c r="LMX102" s="26"/>
      <c r="LMY102" s="26"/>
      <c r="LMZ102" s="26"/>
      <c r="LNA102" s="26"/>
      <c r="LNB102" s="26"/>
      <c r="LNC102" s="26"/>
      <c r="LND102" s="26"/>
      <c r="LNE102" s="26"/>
      <c r="LNF102" s="26"/>
      <c r="LNG102" s="26"/>
      <c r="LNH102" s="26"/>
      <c r="LNI102" s="26"/>
      <c r="LNJ102" s="26"/>
      <c r="LNK102" s="26"/>
      <c r="LNL102" s="26"/>
      <c r="LNM102" s="26"/>
      <c r="LNN102" s="26"/>
      <c r="LNO102" s="26"/>
      <c r="LNP102" s="26"/>
      <c r="LNQ102" s="26"/>
      <c r="LNR102" s="26"/>
      <c r="LNS102" s="26"/>
      <c r="LNT102" s="26"/>
      <c r="LNU102" s="26"/>
      <c r="LNV102" s="26"/>
      <c r="LNW102" s="26"/>
      <c r="LNX102" s="26"/>
      <c r="LNY102" s="26"/>
      <c r="LNZ102" s="26"/>
      <c r="LOA102" s="26"/>
      <c r="LOB102" s="26"/>
      <c r="LOC102" s="26"/>
      <c r="LOD102" s="26"/>
      <c r="LOE102" s="26"/>
      <c r="LOF102" s="26"/>
      <c r="LOG102" s="26"/>
      <c r="LOH102" s="26"/>
      <c r="LOI102" s="26"/>
      <c r="LOJ102" s="26"/>
      <c r="LOK102" s="26"/>
      <c r="LOL102" s="26"/>
      <c r="LOM102" s="26"/>
      <c r="LON102" s="26"/>
      <c r="LOO102" s="26"/>
      <c r="LOP102" s="26"/>
      <c r="LOQ102" s="26"/>
      <c r="LOR102" s="26"/>
      <c r="LOS102" s="26"/>
      <c r="LOT102" s="26"/>
      <c r="LOU102" s="26"/>
      <c r="LOV102" s="26"/>
      <c r="LOW102" s="26"/>
      <c r="LOX102" s="26"/>
      <c r="LOY102" s="26"/>
      <c r="LOZ102" s="26"/>
      <c r="LPA102" s="26"/>
      <c r="LPB102" s="26"/>
      <c r="LPC102" s="26"/>
      <c r="LPD102" s="26"/>
      <c r="LPE102" s="26"/>
      <c r="LPF102" s="26"/>
      <c r="LPG102" s="26"/>
      <c r="LPH102" s="26"/>
      <c r="LPI102" s="26"/>
      <c r="LPJ102" s="26"/>
      <c r="LPK102" s="26"/>
      <c r="LPL102" s="26"/>
      <c r="LPM102" s="26"/>
      <c r="LPN102" s="26"/>
      <c r="LPO102" s="26"/>
      <c r="LPP102" s="26"/>
      <c r="LPQ102" s="26"/>
      <c r="LPR102" s="26"/>
      <c r="LPS102" s="26"/>
      <c r="LPT102" s="26"/>
      <c r="LPU102" s="26"/>
      <c r="LPV102" s="26"/>
      <c r="LPW102" s="26"/>
      <c r="LPX102" s="26"/>
      <c r="LPY102" s="26"/>
      <c r="LPZ102" s="26"/>
      <c r="LQA102" s="26"/>
      <c r="LQB102" s="26"/>
      <c r="LQC102" s="26"/>
      <c r="LQD102" s="26"/>
      <c r="LQE102" s="26"/>
      <c r="LQF102" s="26"/>
      <c r="LQG102" s="26"/>
      <c r="LQH102" s="26"/>
      <c r="LQI102" s="26"/>
      <c r="LQJ102" s="26"/>
      <c r="LQK102" s="26"/>
      <c r="LQL102" s="26"/>
      <c r="LQM102" s="26"/>
      <c r="LQN102" s="26"/>
      <c r="LQO102" s="26"/>
      <c r="LQP102" s="26"/>
      <c r="LQQ102" s="26"/>
      <c r="LQR102" s="26"/>
      <c r="LQS102" s="26"/>
      <c r="LQT102" s="26"/>
      <c r="LQU102" s="26"/>
      <c r="LQV102" s="26"/>
      <c r="LQW102" s="26"/>
      <c r="LQX102" s="26"/>
      <c r="LQY102" s="26"/>
      <c r="LQZ102" s="26"/>
      <c r="LRA102" s="26"/>
      <c r="LRB102" s="26"/>
      <c r="LRC102" s="26"/>
      <c r="LRD102" s="26"/>
      <c r="LRE102" s="26"/>
      <c r="LRF102" s="26"/>
      <c r="LRG102" s="26"/>
      <c r="LRH102" s="26"/>
      <c r="LRI102" s="26"/>
      <c r="LRJ102" s="26"/>
      <c r="LRK102" s="26"/>
      <c r="LRL102" s="26"/>
      <c r="LRM102" s="26"/>
      <c r="LRN102" s="26"/>
      <c r="LRO102" s="26"/>
      <c r="LRP102" s="26"/>
      <c r="LRQ102" s="26"/>
      <c r="LRR102" s="26"/>
      <c r="LRS102" s="26"/>
      <c r="LRT102" s="26"/>
      <c r="LRU102" s="26"/>
      <c r="LRV102" s="26"/>
      <c r="LRW102" s="26"/>
      <c r="LRX102" s="26"/>
      <c r="LRY102" s="26"/>
      <c r="LRZ102" s="26"/>
      <c r="LSA102" s="26"/>
      <c r="LSB102" s="26"/>
      <c r="LSC102" s="26"/>
      <c r="LSD102" s="26"/>
      <c r="LSE102" s="26"/>
      <c r="LSF102" s="26"/>
      <c r="LSG102" s="26"/>
      <c r="LSH102" s="26"/>
      <c r="LSI102" s="26"/>
      <c r="LSJ102" s="26"/>
      <c r="LSK102" s="26"/>
      <c r="LSL102" s="26"/>
      <c r="LSM102" s="26"/>
      <c r="LSN102" s="26"/>
      <c r="LSO102" s="26"/>
      <c r="LSP102" s="26"/>
      <c r="LSQ102" s="26"/>
      <c r="LSR102" s="26"/>
      <c r="LSS102" s="26"/>
      <c r="LST102" s="26"/>
      <c r="LSU102" s="26"/>
      <c r="LSV102" s="26"/>
      <c r="LSW102" s="26"/>
      <c r="LSX102" s="26"/>
      <c r="LSY102" s="26"/>
      <c r="LSZ102" s="26"/>
      <c r="LTA102" s="26"/>
      <c r="LTB102" s="26"/>
      <c r="LTC102" s="26"/>
      <c r="LTD102" s="26"/>
      <c r="LTE102" s="26"/>
      <c r="LTF102" s="26"/>
      <c r="LTG102" s="26"/>
      <c r="LTH102" s="26"/>
      <c r="LTI102" s="26"/>
      <c r="LTJ102" s="26"/>
      <c r="LTK102" s="26"/>
      <c r="LTL102" s="26"/>
      <c r="LTM102" s="26"/>
      <c r="LTN102" s="26"/>
      <c r="LTO102" s="26"/>
      <c r="LTP102" s="26"/>
      <c r="LTQ102" s="26"/>
      <c r="LTR102" s="26"/>
      <c r="LTS102" s="26"/>
      <c r="LTT102" s="26"/>
      <c r="LTU102" s="26"/>
      <c r="LTV102" s="26"/>
      <c r="LTW102" s="26"/>
      <c r="LTX102" s="26"/>
      <c r="LTY102" s="26"/>
      <c r="LTZ102" s="26"/>
      <c r="LUA102" s="26"/>
      <c r="LUB102" s="26"/>
      <c r="LUC102" s="26"/>
      <c r="LUD102" s="26"/>
      <c r="LUE102" s="26"/>
      <c r="LUF102" s="26"/>
      <c r="LUG102" s="26"/>
      <c r="LUH102" s="26"/>
      <c r="LUI102" s="26"/>
      <c r="LUJ102" s="26"/>
      <c r="LUK102" s="26"/>
      <c r="LUL102" s="26"/>
      <c r="LUM102" s="26"/>
      <c r="LUN102" s="26"/>
      <c r="LUO102" s="26"/>
      <c r="LUP102" s="26"/>
      <c r="LUQ102" s="26"/>
      <c r="LUR102" s="26"/>
      <c r="LUS102" s="26"/>
      <c r="LUT102" s="26"/>
      <c r="LUU102" s="26"/>
      <c r="LUV102" s="26"/>
      <c r="LUW102" s="26"/>
      <c r="LUX102" s="26"/>
      <c r="LUY102" s="26"/>
      <c r="LUZ102" s="26"/>
      <c r="LVA102" s="26"/>
      <c r="LVB102" s="26"/>
      <c r="LVC102" s="26"/>
      <c r="LVD102" s="26"/>
      <c r="LVE102" s="26"/>
      <c r="LVF102" s="26"/>
      <c r="LVG102" s="26"/>
      <c r="LVH102" s="26"/>
      <c r="LVI102" s="26"/>
      <c r="LVJ102" s="26"/>
      <c r="LVK102" s="26"/>
      <c r="LVL102" s="26"/>
      <c r="LVM102" s="26"/>
      <c r="LVN102" s="26"/>
      <c r="LVO102" s="26"/>
      <c r="LVP102" s="26"/>
      <c r="LVQ102" s="26"/>
      <c r="LVR102" s="26"/>
      <c r="LVS102" s="26"/>
      <c r="LVT102" s="26"/>
      <c r="LVU102" s="26"/>
      <c r="LVV102" s="26"/>
      <c r="LVW102" s="26"/>
      <c r="LVX102" s="26"/>
      <c r="LVY102" s="26"/>
      <c r="LVZ102" s="26"/>
      <c r="LWA102" s="26"/>
      <c r="LWB102" s="26"/>
      <c r="LWC102" s="26"/>
      <c r="LWD102" s="26"/>
      <c r="LWE102" s="26"/>
      <c r="LWF102" s="26"/>
      <c r="LWG102" s="26"/>
      <c r="LWH102" s="26"/>
      <c r="LWI102" s="26"/>
      <c r="LWJ102" s="26"/>
      <c r="LWK102" s="26"/>
      <c r="LWL102" s="26"/>
      <c r="LWM102" s="26"/>
      <c r="LWN102" s="26"/>
      <c r="LWO102" s="26"/>
      <c r="LWP102" s="26"/>
      <c r="LWQ102" s="26"/>
      <c r="LWR102" s="26"/>
      <c r="LWS102" s="26"/>
      <c r="LWT102" s="26"/>
      <c r="LWU102" s="26"/>
      <c r="LWV102" s="26"/>
      <c r="LWW102" s="26"/>
      <c r="LWX102" s="26"/>
      <c r="LWY102" s="26"/>
      <c r="LWZ102" s="26"/>
      <c r="LXA102" s="26"/>
      <c r="LXB102" s="26"/>
      <c r="LXC102" s="26"/>
      <c r="LXD102" s="26"/>
      <c r="LXE102" s="26"/>
      <c r="LXF102" s="26"/>
      <c r="LXG102" s="26"/>
      <c r="LXH102" s="26"/>
      <c r="LXI102" s="26"/>
      <c r="LXJ102" s="26"/>
      <c r="LXK102" s="26"/>
      <c r="LXL102" s="26"/>
      <c r="LXM102" s="26"/>
      <c r="LXN102" s="26"/>
      <c r="LXO102" s="26"/>
      <c r="LXP102" s="26"/>
      <c r="LXQ102" s="26"/>
      <c r="LXR102" s="26"/>
      <c r="LXS102" s="26"/>
      <c r="LXT102" s="26"/>
      <c r="LXU102" s="26"/>
      <c r="LXV102" s="26"/>
      <c r="LXW102" s="26"/>
      <c r="LXX102" s="26"/>
      <c r="LXY102" s="26"/>
      <c r="LXZ102" s="26"/>
      <c r="LYA102" s="26"/>
      <c r="LYB102" s="26"/>
      <c r="LYC102" s="26"/>
      <c r="LYD102" s="26"/>
      <c r="LYE102" s="26"/>
      <c r="LYF102" s="26"/>
      <c r="LYG102" s="26"/>
      <c r="LYH102" s="26"/>
      <c r="LYI102" s="26"/>
      <c r="LYJ102" s="26"/>
      <c r="LYK102" s="26"/>
      <c r="LYL102" s="26"/>
      <c r="LYM102" s="26"/>
      <c r="LYN102" s="26"/>
      <c r="LYO102" s="26"/>
      <c r="LYP102" s="26"/>
      <c r="LYQ102" s="26"/>
      <c r="LYR102" s="26"/>
      <c r="LYS102" s="26"/>
      <c r="LYT102" s="26"/>
      <c r="LYU102" s="26"/>
      <c r="LYV102" s="26"/>
      <c r="LYW102" s="26"/>
      <c r="LYX102" s="26"/>
      <c r="LYY102" s="26"/>
      <c r="LYZ102" s="26"/>
      <c r="LZA102" s="26"/>
      <c r="LZB102" s="26"/>
      <c r="LZC102" s="26"/>
      <c r="LZD102" s="26"/>
      <c r="LZE102" s="26"/>
      <c r="LZF102" s="26"/>
      <c r="LZG102" s="26"/>
      <c r="LZH102" s="26"/>
      <c r="LZI102" s="26"/>
      <c r="LZJ102" s="26"/>
      <c r="LZK102" s="26"/>
      <c r="LZL102" s="26"/>
      <c r="LZM102" s="26"/>
      <c r="LZN102" s="26"/>
      <c r="LZO102" s="26"/>
      <c r="LZP102" s="26"/>
      <c r="LZQ102" s="26"/>
      <c r="LZR102" s="26"/>
      <c r="LZS102" s="26"/>
      <c r="LZT102" s="26"/>
      <c r="LZU102" s="26"/>
      <c r="LZV102" s="26"/>
      <c r="LZW102" s="26"/>
      <c r="LZX102" s="26"/>
      <c r="LZY102" s="26"/>
      <c r="LZZ102" s="26"/>
      <c r="MAA102" s="26"/>
      <c r="MAB102" s="26"/>
      <c r="MAC102" s="26"/>
      <c r="MAD102" s="26"/>
      <c r="MAE102" s="26"/>
      <c r="MAF102" s="26"/>
      <c r="MAG102" s="26"/>
      <c r="MAH102" s="26"/>
      <c r="MAI102" s="26"/>
      <c r="MAJ102" s="26"/>
      <c r="MAK102" s="26"/>
      <c r="MAL102" s="26"/>
      <c r="MAM102" s="26"/>
      <c r="MAN102" s="26"/>
      <c r="MAO102" s="26"/>
      <c r="MAP102" s="26"/>
      <c r="MAQ102" s="26"/>
      <c r="MAR102" s="26"/>
      <c r="MAS102" s="26"/>
      <c r="MAT102" s="26"/>
      <c r="MAU102" s="26"/>
      <c r="MAV102" s="26"/>
      <c r="MAW102" s="26"/>
      <c r="MAX102" s="26"/>
      <c r="MAY102" s="26"/>
      <c r="MAZ102" s="26"/>
      <c r="MBA102" s="26"/>
      <c r="MBB102" s="26"/>
      <c r="MBC102" s="26"/>
      <c r="MBD102" s="26"/>
      <c r="MBE102" s="26"/>
      <c r="MBF102" s="26"/>
      <c r="MBG102" s="26"/>
      <c r="MBH102" s="26"/>
      <c r="MBI102" s="26"/>
      <c r="MBJ102" s="26"/>
      <c r="MBK102" s="26"/>
      <c r="MBL102" s="26"/>
      <c r="MBM102" s="26"/>
      <c r="MBN102" s="26"/>
      <c r="MBO102" s="26"/>
      <c r="MBP102" s="26"/>
      <c r="MBQ102" s="26"/>
      <c r="MBR102" s="26"/>
      <c r="MBS102" s="26"/>
      <c r="MBT102" s="26"/>
      <c r="MBU102" s="26"/>
      <c r="MBV102" s="26"/>
      <c r="MBW102" s="26"/>
      <c r="MBX102" s="26"/>
      <c r="MBY102" s="26"/>
      <c r="MBZ102" s="26"/>
      <c r="MCA102" s="26"/>
      <c r="MCB102" s="26"/>
      <c r="MCC102" s="26"/>
      <c r="MCD102" s="26"/>
      <c r="MCE102" s="26"/>
      <c r="MCF102" s="26"/>
      <c r="MCG102" s="26"/>
      <c r="MCH102" s="26"/>
      <c r="MCI102" s="26"/>
      <c r="MCJ102" s="26"/>
      <c r="MCK102" s="26"/>
      <c r="MCL102" s="26"/>
      <c r="MCM102" s="26"/>
      <c r="MCN102" s="26"/>
      <c r="MCO102" s="26"/>
      <c r="MCP102" s="26"/>
      <c r="MCQ102" s="26"/>
      <c r="MCR102" s="26"/>
      <c r="MCS102" s="26"/>
      <c r="MCT102" s="26"/>
      <c r="MCU102" s="26"/>
      <c r="MCV102" s="26"/>
      <c r="MCW102" s="26"/>
      <c r="MCX102" s="26"/>
      <c r="MCY102" s="26"/>
      <c r="MCZ102" s="26"/>
      <c r="MDA102" s="26"/>
      <c r="MDB102" s="26"/>
      <c r="MDC102" s="26"/>
      <c r="MDD102" s="26"/>
      <c r="MDE102" s="26"/>
      <c r="MDF102" s="26"/>
      <c r="MDG102" s="26"/>
      <c r="MDH102" s="26"/>
      <c r="MDI102" s="26"/>
      <c r="MDJ102" s="26"/>
      <c r="MDK102" s="26"/>
      <c r="MDL102" s="26"/>
      <c r="MDM102" s="26"/>
      <c r="MDN102" s="26"/>
      <c r="MDO102" s="26"/>
      <c r="MDP102" s="26"/>
      <c r="MDQ102" s="26"/>
      <c r="MDR102" s="26"/>
      <c r="MDS102" s="26"/>
      <c r="MDT102" s="26"/>
      <c r="MDU102" s="26"/>
      <c r="MDV102" s="26"/>
      <c r="MDW102" s="26"/>
      <c r="MDX102" s="26"/>
      <c r="MDY102" s="26"/>
      <c r="MDZ102" s="26"/>
      <c r="MEA102" s="26"/>
      <c r="MEB102" s="26"/>
      <c r="MEC102" s="26"/>
      <c r="MED102" s="26"/>
      <c r="MEE102" s="26"/>
      <c r="MEF102" s="26"/>
      <c r="MEG102" s="26"/>
      <c r="MEH102" s="26"/>
      <c r="MEI102" s="26"/>
      <c r="MEJ102" s="26"/>
      <c r="MEK102" s="26"/>
      <c r="MEL102" s="26"/>
      <c r="MEM102" s="26"/>
      <c r="MEN102" s="26"/>
      <c r="MEO102" s="26"/>
      <c r="MEP102" s="26"/>
      <c r="MEQ102" s="26"/>
      <c r="MER102" s="26"/>
      <c r="MES102" s="26"/>
      <c r="MET102" s="26"/>
      <c r="MEU102" s="26"/>
      <c r="MEV102" s="26"/>
      <c r="MEW102" s="26"/>
      <c r="MEX102" s="26"/>
      <c r="MEY102" s="26"/>
      <c r="MEZ102" s="26"/>
      <c r="MFA102" s="26"/>
      <c r="MFB102" s="26"/>
      <c r="MFC102" s="26"/>
      <c r="MFD102" s="26"/>
      <c r="MFE102" s="26"/>
      <c r="MFF102" s="26"/>
      <c r="MFG102" s="26"/>
      <c r="MFH102" s="26"/>
      <c r="MFI102" s="26"/>
      <c r="MFJ102" s="26"/>
      <c r="MFK102" s="26"/>
      <c r="MFL102" s="26"/>
      <c r="MFM102" s="26"/>
      <c r="MFN102" s="26"/>
      <c r="MFO102" s="26"/>
      <c r="MFP102" s="26"/>
      <c r="MFQ102" s="26"/>
      <c r="MFR102" s="26"/>
      <c r="MFS102" s="26"/>
      <c r="MFT102" s="26"/>
      <c r="MFU102" s="26"/>
      <c r="MFV102" s="26"/>
      <c r="MFW102" s="26"/>
      <c r="MFX102" s="26"/>
      <c r="MFY102" s="26"/>
      <c r="MFZ102" s="26"/>
      <c r="MGA102" s="26"/>
      <c r="MGB102" s="26"/>
      <c r="MGC102" s="26"/>
      <c r="MGD102" s="26"/>
      <c r="MGE102" s="26"/>
      <c r="MGF102" s="26"/>
      <c r="MGG102" s="26"/>
      <c r="MGH102" s="26"/>
      <c r="MGI102" s="26"/>
      <c r="MGJ102" s="26"/>
      <c r="MGK102" s="26"/>
      <c r="MGL102" s="26"/>
      <c r="MGM102" s="26"/>
      <c r="MGN102" s="26"/>
      <c r="MGO102" s="26"/>
      <c r="MGP102" s="26"/>
      <c r="MGQ102" s="26"/>
      <c r="MGR102" s="26"/>
      <c r="MGS102" s="26"/>
      <c r="MGT102" s="26"/>
      <c r="MGU102" s="26"/>
      <c r="MGV102" s="26"/>
      <c r="MGW102" s="26"/>
      <c r="MGX102" s="26"/>
      <c r="MGY102" s="26"/>
      <c r="MGZ102" s="26"/>
      <c r="MHA102" s="26"/>
      <c r="MHB102" s="26"/>
      <c r="MHC102" s="26"/>
      <c r="MHD102" s="26"/>
      <c r="MHE102" s="26"/>
      <c r="MHF102" s="26"/>
      <c r="MHG102" s="26"/>
      <c r="MHH102" s="26"/>
      <c r="MHI102" s="26"/>
      <c r="MHJ102" s="26"/>
      <c r="MHK102" s="26"/>
      <c r="MHL102" s="26"/>
      <c r="MHM102" s="26"/>
      <c r="MHN102" s="26"/>
      <c r="MHO102" s="26"/>
      <c r="MHP102" s="26"/>
      <c r="MHQ102" s="26"/>
      <c r="MHR102" s="26"/>
      <c r="MHS102" s="26"/>
      <c r="MHT102" s="26"/>
      <c r="MHU102" s="26"/>
      <c r="MHV102" s="26"/>
      <c r="MHW102" s="26"/>
      <c r="MHX102" s="26"/>
      <c r="MHY102" s="26"/>
      <c r="MHZ102" s="26"/>
      <c r="MIA102" s="26"/>
      <c r="MIB102" s="26"/>
      <c r="MIC102" s="26"/>
      <c r="MID102" s="26"/>
      <c r="MIE102" s="26"/>
      <c r="MIF102" s="26"/>
      <c r="MIG102" s="26"/>
      <c r="MIH102" s="26"/>
      <c r="MII102" s="26"/>
      <c r="MIJ102" s="26"/>
      <c r="MIK102" s="26"/>
      <c r="MIL102" s="26"/>
      <c r="MIM102" s="26"/>
      <c r="MIN102" s="26"/>
      <c r="MIO102" s="26"/>
      <c r="MIP102" s="26"/>
      <c r="MIQ102" s="26"/>
      <c r="MIR102" s="26"/>
      <c r="MIS102" s="26"/>
      <c r="MIT102" s="26"/>
      <c r="MIU102" s="26"/>
      <c r="MIV102" s="26"/>
      <c r="MIW102" s="26"/>
      <c r="MIX102" s="26"/>
      <c r="MIY102" s="26"/>
      <c r="MIZ102" s="26"/>
      <c r="MJA102" s="26"/>
      <c r="MJB102" s="26"/>
      <c r="MJC102" s="26"/>
      <c r="MJD102" s="26"/>
      <c r="MJE102" s="26"/>
      <c r="MJF102" s="26"/>
      <c r="MJG102" s="26"/>
      <c r="MJH102" s="26"/>
      <c r="MJI102" s="26"/>
      <c r="MJJ102" s="26"/>
      <c r="MJK102" s="26"/>
      <c r="MJL102" s="26"/>
      <c r="MJM102" s="26"/>
      <c r="MJN102" s="26"/>
      <c r="MJO102" s="26"/>
      <c r="MJP102" s="26"/>
      <c r="MJQ102" s="26"/>
      <c r="MJR102" s="26"/>
      <c r="MJS102" s="26"/>
      <c r="MJT102" s="26"/>
      <c r="MJU102" s="26"/>
      <c r="MJV102" s="26"/>
      <c r="MJW102" s="26"/>
      <c r="MJX102" s="26"/>
      <c r="MJY102" s="26"/>
      <c r="MJZ102" s="26"/>
      <c r="MKA102" s="26"/>
      <c r="MKB102" s="26"/>
      <c r="MKC102" s="26"/>
      <c r="MKD102" s="26"/>
      <c r="MKE102" s="26"/>
      <c r="MKF102" s="26"/>
      <c r="MKG102" s="26"/>
      <c r="MKH102" s="26"/>
      <c r="MKI102" s="26"/>
      <c r="MKJ102" s="26"/>
      <c r="MKK102" s="26"/>
      <c r="MKL102" s="26"/>
      <c r="MKM102" s="26"/>
      <c r="MKN102" s="26"/>
      <c r="MKO102" s="26"/>
      <c r="MKP102" s="26"/>
      <c r="MKQ102" s="26"/>
      <c r="MKR102" s="26"/>
      <c r="MKS102" s="26"/>
      <c r="MKT102" s="26"/>
      <c r="MKU102" s="26"/>
      <c r="MKV102" s="26"/>
      <c r="MKW102" s="26"/>
      <c r="MKX102" s="26"/>
      <c r="MKY102" s="26"/>
      <c r="MKZ102" s="26"/>
      <c r="MLA102" s="26"/>
      <c r="MLB102" s="26"/>
      <c r="MLC102" s="26"/>
      <c r="MLD102" s="26"/>
      <c r="MLE102" s="26"/>
      <c r="MLF102" s="26"/>
      <c r="MLG102" s="26"/>
      <c r="MLH102" s="26"/>
      <c r="MLI102" s="26"/>
      <c r="MLJ102" s="26"/>
      <c r="MLK102" s="26"/>
      <c r="MLL102" s="26"/>
      <c r="MLM102" s="26"/>
      <c r="MLN102" s="26"/>
      <c r="MLO102" s="26"/>
      <c r="MLP102" s="26"/>
      <c r="MLQ102" s="26"/>
      <c r="MLR102" s="26"/>
      <c r="MLS102" s="26"/>
      <c r="MLT102" s="26"/>
      <c r="MLU102" s="26"/>
      <c r="MLV102" s="26"/>
      <c r="MLW102" s="26"/>
      <c r="MLX102" s="26"/>
      <c r="MLY102" s="26"/>
      <c r="MLZ102" s="26"/>
      <c r="MMA102" s="26"/>
      <c r="MMB102" s="26"/>
      <c r="MMC102" s="26"/>
      <c r="MMD102" s="26"/>
      <c r="MME102" s="26"/>
      <c r="MMF102" s="26"/>
      <c r="MMG102" s="26"/>
      <c r="MMH102" s="26"/>
      <c r="MMI102" s="26"/>
      <c r="MMJ102" s="26"/>
      <c r="MMK102" s="26"/>
      <c r="MML102" s="26"/>
      <c r="MMM102" s="26"/>
      <c r="MMN102" s="26"/>
      <c r="MMO102" s="26"/>
      <c r="MMP102" s="26"/>
      <c r="MMQ102" s="26"/>
      <c r="MMR102" s="26"/>
      <c r="MMS102" s="26"/>
      <c r="MMT102" s="26"/>
      <c r="MMU102" s="26"/>
      <c r="MMV102" s="26"/>
      <c r="MMW102" s="26"/>
      <c r="MMX102" s="26"/>
      <c r="MMY102" s="26"/>
      <c r="MMZ102" s="26"/>
      <c r="MNA102" s="26"/>
      <c r="MNB102" s="26"/>
      <c r="MNC102" s="26"/>
      <c r="MND102" s="26"/>
      <c r="MNE102" s="26"/>
      <c r="MNF102" s="26"/>
      <c r="MNG102" s="26"/>
      <c r="MNH102" s="26"/>
      <c r="MNI102" s="26"/>
      <c r="MNJ102" s="26"/>
      <c r="MNK102" s="26"/>
      <c r="MNL102" s="26"/>
      <c r="MNM102" s="26"/>
      <c r="MNN102" s="26"/>
      <c r="MNO102" s="26"/>
      <c r="MNP102" s="26"/>
      <c r="MNQ102" s="26"/>
      <c r="MNR102" s="26"/>
      <c r="MNS102" s="26"/>
      <c r="MNT102" s="26"/>
      <c r="MNU102" s="26"/>
      <c r="MNV102" s="26"/>
      <c r="MNW102" s="26"/>
      <c r="MNX102" s="26"/>
      <c r="MNY102" s="26"/>
      <c r="MNZ102" s="26"/>
      <c r="MOA102" s="26"/>
      <c r="MOB102" s="26"/>
      <c r="MOC102" s="26"/>
      <c r="MOD102" s="26"/>
      <c r="MOE102" s="26"/>
      <c r="MOF102" s="26"/>
      <c r="MOG102" s="26"/>
      <c r="MOH102" s="26"/>
      <c r="MOI102" s="26"/>
      <c r="MOJ102" s="26"/>
      <c r="MOK102" s="26"/>
      <c r="MOL102" s="26"/>
      <c r="MOM102" s="26"/>
      <c r="MON102" s="26"/>
      <c r="MOO102" s="26"/>
      <c r="MOP102" s="26"/>
      <c r="MOQ102" s="26"/>
      <c r="MOR102" s="26"/>
      <c r="MOS102" s="26"/>
      <c r="MOT102" s="26"/>
      <c r="MOU102" s="26"/>
      <c r="MOV102" s="26"/>
      <c r="MOW102" s="26"/>
      <c r="MOX102" s="26"/>
      <c r="MOY102" s="26"/>
      <c r="MOZ102" s="26"/>
      <c r="MPA102" s="26"/>
      <c r="MPB102" s="26"/>
      <c r="MPC102" s="26"/>
      <c r="MPD102" s="26"/>
      <c r="MPE102" s="26"/>
      <c r="MPF102" s="26"/>
      <c r="MPG102" s="26"/>
      <c r="MPH102" s="26"/>
      <c r="MPI102" s="26"/>
      <c r="MPJ102" s="26"/>
      <c r="MPK102" s="26"/>
      <c r="MPL102" s="26"/>
      <c r="MPM102" s="26"/>
      <c r="MPN102" s="26"/>
      <c r="MPO102" s="26"/>
      <c r="MPP102" s="26"/>
      <c r="MPQ102" s="26"/>
      <c r="MPR102" s="26"/>
      <c r="MPS102" s="26"/>
      <c r="MPT102" s="26"/>
      <c r="MPU102" s="26"/>
      <c r="MPV102" s="26"/>
      <c r="MPW102" s="26"/>
      <c r="MPX102" s="26"/>
      <c r="MPY102" s="26"/>
      <c r="MPZ102" s="26"/>
      <c r="MQA102" s="26"/>
      <c r="MQB102" s="26"/>
      <c r="MQC102" s="26"/>
      <c r="MQD102" s="26"/>
      <c r="MQE102" s="26"/>
      <c r="MQF102" s="26"/>
      <c r="MQG102" s="26"/>
      <c r="MQH102" s="26"/>
      <c r="MQI102" s="26"/>
      <c r="MQJ102" s="26"/>
      <c r="MQK102" s="26"/>
      <c r="MQL102" s="26"/>
      <c r="MQM102" s="26"/>
      <c r="MQN102" s="26"/>
      <c r="MQO102" s="26"/>
      <c r="MQP102" s="26"/>
      <c r="MQQ102" s="26"/>
      <c r="MQR102" s="26"/>
      <c r="MQS102" s="26"/>
      <c r="MQT102" s="26"/>
      <c r="MQU102" s="26"/>
      <c r="MQV102" s="26"/>
      <c r="MQW102" s="26"/>
      <c r="MQX102" s="26"/>
      <c r="MQY102" s="26"/>
      <c r="MQZ102" s="26"/>
      <c r="MRA102" s="26"/>
      <c r="MRB102" s="26"/>
      <c r="MRC102" s="26"/>
      <c r="MRD102" s="26"/>
      <c r="MRE102" s="26"/>
      <c r="MRF102" s="26"/>
      <c r="MRG102" s="26"/>
      <c r="MRH102" s="26"/>
      <c r="MRI102" s="26"/>
      <c r="MRJ102" s="26"/>
      <c r="MRK102" s="26"/>
      <c r="MRL102" s="26"/>
      <c r="MRM102" s="26"/>
      <c r="MRN102" s="26"/>
      <c r="MRO102" s="26"/>
      <c r="MRP102" s="26"/>
      <c r="MRQ102" s="26"/>
      <c r="MRR102" s="26"/>
      <c r="MRS102" s="26"/>
      <c r="MRT102" s="26"/>
      <c r="MRU102" s="26"/>
      <c r="MRV102" s="26"/>
      <c r="MRW102" s="26"/>
      <c r="MRX102" s="26"/>
      <c r="MRY102" s="26"/>
      <c r="MRZ102" s="26"/>
      <c r="MSA102" s="26"/>
      <c r="MSB102" s="26"/>
      <c r="MSC102" s="26"/>
      <c r="MSD102" s="26"/>
      <c r="MSE102" s="26"/>
      <c r="MSF102" s="26"/>
      <c r="MSG102" s="26"/>
      <c r="MSH102" s="26"/>
      <c r="MSI102" s="26"/>
      <c r="MSJ102" s="26"/>
      <c r="MSK102" s="26"/>
      <c r="MSL102" s="26"/>
      <c r="MSM102" s="26"/>
      <c r="MSN102" s="26"/>
      <c r="MSO102" s="26"/>
      <c r="MSP102" s="26"/>
      <c r="MSQ102" s="26"/>
      <c r="MSR102" s="26"/>
      <c r="MSS102" s="26"/>
      <c r="MST102" s="26"/>
      <c r="MSU102" s="26"/>
      <c r="MSV102" s="26"/>
      <c r="MSW102" s="26"/>
      <c r="MSX102" s="26"/>
      <c r="MSY102" s="26"/>
      <c r="MSZ102" s="26"/>
      <c r="MTA102" s="26"/>
      <c r="MTB102" s="26"/>
      <c r="MTC102" s="26"/>
      <c r="MTD102" s="26"/>
      <c r="MTE102" s="26"/>
      <c r="MTF102" s="26"/>
      <c r="MTG102" s="26"/>
      <c r="MTH102" s="26"/>
      <c r="MTI102" s="26"/>
      <c r="MTJ102" s="26"/>
      <c r="MTK102" s="26"/>
      <c r="MTL102" s="26"/>
      <c r="MTM102" s="26"/>
      <c r="MTN102" s="26"/>
      <c r="MTO102" s="26"/>
      <c r="MTP102" s="26"/>
      <c r="MTQ102" s="26"/>
      <c r="MTR102" s="26"/>
      <c r="MTS102" s="26"/>
      <c r="MTT102" s="26"/>
      <c r="MTU102" s="26"/>
      <c r="MTV102" s="26"/>
      <c r="MTW102" s="26"/>
      <c r="MTX102" s="26"/>
      <c r="MTY102" s="26"/>
      <c r="MTZ102" s="26"/>
      <c r="MUA102" s="26"/>
      <c r="MUB102" s="26"/>
      <c r="MUC102" s="26"/>
      <c r="MUD102" s="26"/>
      <c r="MUE102" s="26"/>
      <c r="MUF102" s="26"/>
      <c r="MUG102" s="26"/>
      <c r="MUH102" s="26"/>
      <c r="MUI102" s="26"/>
      <c r="MUJ102" s="26"/>
      <c r="MUK102" s="26"/>
      <c r="MUL102" s="26"/>
      <c r="MUM102" s="26"/>
      <c r="MUN102" s="26"/>
      <c r="MUO102" s="26"/>
      <c r="MUP102" s="26"/>
      <c r="MUQ102" s="26"/>
      <c r="MUR102" s="26"/>
      <c r="MUS102" s="26"/>
      <c r="MUT102" s="26"/>
      <c r="MUU102" s="26"/>
      <c r="MUV102" s="26"/>
      <c r="MUW102" s="26"/>
      <c r="MUX102" s="26"/>
      <c r="MUY102" s="26"/>
      <c r="MUZ102" s="26"/>
      <c r="MVA102" s="26"/>
      <c r="MVB102" s="26"/>
      <c r="MVC102" s="26"/>
      <c r="MVD102" s="26"/>
      <c r="MVE102" s="26"/>
      <c r="MVF102" s="26"/>
      <c r="MVG102" s="26"/>
      <c r="MVH102" s="26"/>
      <c r="MVI102" s="26"/>
      <c r="MVJ102" s="26"/>
      <c r="MVK102" s="26"/>
      <c r="MVL102" s="26"/>
      <c r="MVM102" s="26"/>
      <c r="MVN102" s="26"/>
      <c r="MVO102" s="26"/>
      <c r="MVP102" s="26"/>
      <c r="MVQ102" s="26"/>
      <c r="MVR102" s="26"/>
      <c r="MVS102" s="26"/>
      <c r="MVT102" s="26"/>
      <c r="MVU102" s="26"/>
      <c r="MVV102" s="26"/>
      <c r="MVW102" s="26"/>
      <c r="MVX102" s="26"/>
      <c r="MVY102" s="26"/>
      <c r="MVZ102" s="26"/>
      <c r="MWA102" s="26"/>
      <c r="MWB102" s="26"/>
      <c r="MWC102" s="26"/>
      <c r="MWD102" s="26"/>
      <c r="MWE102" s="26"/>
      <c r="MWF102" s="26"/>
      <c r="MWG102" s="26"/>
      <c r="MWH102" s="26"/>
      <c r="MWI102" s="26"/>
      <c r="MWJ102" s="26"/>
      <c r="MWK102" s="26"/>
      <c r="MWL102" s="26"/>
      <c r="MWM102" s="26"/>
      <c r="MWN102" s="26"/>
      <c r="MWO102" s="26"/>
      <c r="MWP102" s="26"/>
      <c r="MWQ102" s="26"/>
      <c r="MWR102" s="26"/>
      <c r="MWS102" s="26"/>
      <c r="MWT102" s="26"/>
      <c r="MWU102" s="26"/>
      <c r="MWV102" s="26"/>
      <c r="MWW102" s="26"/>
      <c r="MWX102" s="26"/>
      <c r="MWY102" s="26"/>
      <c r="MWZ102" s="26"/>
      <c r="MXA102" s="26"/>
      <c r="MXB102" s="26"/>
      <c r="MXC102" s="26"/>
      <c r="MXD102" s="26"/>
      <c r="MXE102" s="26"/>
      <c r="MXF102" s="26"/>
      <c r="MXG102" s="26"/>
      <c r="MXH102" s="26"/>
      <c r="MXI102" s="26"/>
      <c r="MXJ102" s="26"/>
      <c r="MXK102" s="26"/>
      <c r="MXL102" s="26"/>
      <c r="MXM102" s="26"/>
      <c r="MXN102" s="26"/>
      <c r="MXO102" s="26"/>
      <c r="MXP102" s="26"/>
      <c r="MXQ102" s="26"/>
      <c r="MXR102" s="26"/>
      <c r="MXS102" s="26"/>
      <c r="MXT102" s="26"/>
      <c r="MXU102" s="26"/>
      <c r="MXV102" s="26"/>
      <c r="MXW102" s="26"/>
      <c r="MXX102" s="26"/>
      <c r="MXY102" s="26"/>
      <c r="MXZ102" s="26"/>
      <c r="MYA102" s="26"/>
      <c r="MYB102" s="26"/>
      <c r="MYC102" s="26"/>
      <c r="MYD102" s="26"/>
      <c r="MYE102" s="26"/>
      <c r="MYF102" s="26"/>
      <c r="MYG102" s="26"/>
      <c r="MYH102" s="26"/>
      <c r="MYI102" s="26"/>
      <c r="MYJ102" s="26"/>
      <c r="MYK102" s="26"/>
      <c r="MYL102" s="26"/>
      <c r="MYM102" s="26"/>
      <c r="MYN102" s="26"/>
      <c r="MYO102" s="26"/>
      <c r="MYP102" s="26"/>
      <c r="MYQ102" s="26"/>
      <c r="MYR102" s="26"/>
      <c r="MYS102" s="26"/>
      <c r="MYT102" s="26"/>
      <c r="MYU102" s="26"/>
      <c r="MYV102" s="26"/>
      <c r="MYW102" s="26"/>
      <c r="MYX102" s="26"/>
      <c r="MYY102" s="26"/>
      <c r="MYZ102" s="26"/>
      <c r="MZA102" s="26"/>
      <c r="MZB102" s="26"/>
      <c r="MZC102" s="26"/>
      <c r="MZD102" s="26"/>
      <c r="MZE102" s="26"/>
      <c r="MZF102" s="26"/>
      <c r="MZG102" s="26"/>
      <c r="MZH102" s="26"/>
      <c r="MZI102" s="26"/>
      <c r="MZJ102" s="26"/>
      <c r="MZK102" s="26"/>
      <c r="MZL102" s="26"/>
      <c r="MZM102" s="26"/>
      <c r="MZN102" s="26"/>
      <c r="MZO102" s="26"/>
      <c r="MZP102" s="26"/>
      <c r="MZQ102" s="26"/>
      <c r="MZR102" s="26"/>
      <c r="MZS102" s="26"/>
      <c r="MZT102" s="26"/>
      <c r="MZU102" s="26"/>
      <c r="MZV102" s="26"/>
      <c r="MZW102" s="26"/>
      <c r="MZX102" s="26"/>
      <c r="MZY102" s="26"/>
      <c r="MZZ102" s="26"/>
      <c r="NAA102" s="26"/>
      <c r="NAB102" s="26"/>
      <c r="NAC102" s="26"/>
      <c r="NAD102" s="26"/>
      <c r="NAE102" s="26"/>
      <c r="NAF102" s="26"/>
      <c r="NAG102" s="26"/>
      <c r="NAH102" s="26"/>
      <c r="NAI102" s="26"/>
      <c r="NAJ102" s="26"/>
      <c r="NAK102" s="26"/>
      <c r="NAL102" s="26"/>
      <c r="NAM102" s="26"/>
      <c r="NAN102" s="26"/>
      <c r="NAO102" s="26"/>
      <c r="NAP102" s="26"/>
      <c r="NAQ102" s="26"/>
      <c r="NAR102" s="26"/>
      <c r="NAS102" s="26"/>
      <c r="NAT102" s="26"/>
      <c r="NAU102" s="26"/>
      <c r="NAV102" s="26"/>
      <c r="NAW102" s="26"/>
      <c r="NAX102" s="26"/>
      <c r="NAY102" s="26"/>
      <c r="NAZ102" s="26"/>
      <c r="NBA102" s="26"/>
      <c r="NBB102" s="26"/>
      <c r="NBC102" s="26"/>
      <c r="NBD102" s="26"/>
      <c r="NBE102" s="26"/>
      <c r="NBF102" s="26"/>
      <c r="NBG102" s="26"/>
      <c r="NBH102" s="26"/>
      <c r="NBI102" s="26"/>
      <c r="NBJ102" s="26"/>
      <c r="NBK102" s="26"/>
      <c r="NBL102" s="26"/>
      <c r="NBM102" s="26"/>
      <c r="NBN102" s="26"/>
      <c r="NBO102" s="26"/>
      <c r="NBP102" s="26"/>
      <c r="NBQ102" s="26"/>
      <c r="NBR102" s="26"/>
      <c r="NBS102" s="26"/>
      <c r="NBT102" s="26"/>
      <c r="NBU102" s="26"/>
      <c r="NBV102" s="26"/>
      <c r="NBW102" s="26"/>
      <c r="NBX102" s="26"/>
      <c r="NBY102" s="26"/>
      <c r="NBZ102" s="26"/>
      <c r="NCA102" s="26"/>
      <c r="NCB102" s="26"/>
      <c r="NCC102" s="26"/>
      <c r="NCD102" s="26"/>
      <c r="NCE102" s="26"/>
      <c r="NCF102" s="26"/>
      <c r="NCG102" s="26"/>
      <c r="NCH102" s="26"/>
      <c r="NCI102" s="26"/>
      <c r="NCJ102" s="26"/>
      <c r="NCK102" s="26"/>
      <c r="NCL102" s="26"/>
      <c r="NCM102" s="26"/>
      <c r="NCN102" s="26"/>
      <c r="NCO102" s="26"/>
      <c r="NCP102" s="26"/>
      <c r="NCQ102" s="26"/>
      <c r="NCR102" s="26"/>
      <c r="NCS102" s="26"/>
      <c r="NCT102" s="26"/>
      <c r="NCU102" s="26"/>
      <c r="NCV102" s="26"/>
      <c r="NCW102" s="26"/>
      <c r="NCX102" s="26"/>
      <c r="NCY102" s="26"/>
      <c r="NCZ102" s="26"/>
      <c r="NDA102" s="26"/>
      <c r="NDB102" s="26"/>
      <c r="NDC102" s="26"/>
      <c r="NDD102" s="26"/>
      <c r="NDE102" s="26"/>
      <c r="NDF102" s="26"/>
      <c r="NDG102" s="26"/>
      <c r="NDH102" s="26"/>
      <c r="NDI102" s="26"/>
      <c r="NDJ102" s="26"/>
      <c r="NDK102" s="26"/>
      <c r="NDL102" s="26"/>
      <c r="NDM102" s="26"/>
      <c r="NDN102" s="26"/>
      <c r="NDO102" s="26"/>
      <c r="NDP102" s="26"/>
      <c r="NDQ102" s="26"/>
      <c r="NDR102" s="26"/>
      <c r="NDS102" s="26"/>
      <c r="NDT102" s="26"/>
      <c r="NDU102" s="26"/>
      <c r="NDV102" s="26"/>
      <c r="NDW102" s="26"/>
      <c r="NDX102" s="26"/>
      <c r="NDY102" s="26"/>
      <c r="NDZ102" s="26"/>
      <c r="NEA102" s="26"/>
      <c r="NEB102" s="26"/>
      <c r="NEC102" s="26"/>
      <c r="NED102" s="26"/>
      <c r="NEE102" s="26"/>
      <c r="NEF102" s="26"/>
      <c r="NEG102" s="26"/>
      <c r="NEH102" s="26"/>
      <c r="NEI102" s="26"/>
      <c r="NEJ102" s="26"/>
      <c r="NEK102" s="26"/>
      <c r="NEL102" s="26"/>
      <c r="NEM102" s="26"/>
      <c r="NEN102" s="26"/>
      <c r="NEO102" s="26"/>
      <c r="NEP102" s="26"/>
      <c r="NEQ102" s="26"/>
      <c r="NER102" s="26"/>
      <c r="NES102" s="26"/>
      <c r="NET102" s="26"/>
      <c r="NEU102" s="26"/>
      <c r="NEV102" s="26"/>
      <c r="NEW102" s="26"/>
      <c r="NEX102" s="26"/>
      <c r="NEY102" s="26"/>
      <c r="NEZ102" s="26"/>
      <c r="NFA102" s="26"/>
      <c r="NFB102" s="26"/>
      <c r="NFC102" s="26"/>
      <c r="NFD102" s="26"/>
      <c r="NFE102" s="26"/>
      <c r="NFF102" s="26"/>
      <c r="NFG102" s="26"/>
      <c r="NFH102" s="26"/>
      <c r="NFI102" s="26"/>
      <c r="NFJ102" s="26"/>
      <c r="NFK102" s="26"/>
      <c r="NFL102" s="26"/>
      <c r="NFM102" s="26"/>
      <c r="NFN102" s="26"/>
      <c r="NFO102" s="26"/>
      <c r="NFP102" s="26"/>
      <c r="NFQ102" s="26"/>
      <c r="NFR102" s="26"/>
      <c r="NFS102" s="26"/>
      <c r="NFT102" s="26"/>
      <c r="NFU102" s="26"/>
      <c r="NFV102" s="26"/>
      <c r="NFW102" s="26"/>
      <c r="NFX102" s="26"/>
      <c r="NFY102" s="26"/>
      <c r="NFZ102" s="26"/>
      <c r="NGA102" s="26"/>
      <c r="NGB102" s="26"/>
      <c r="NGC102" s="26"/>
      <c r="NGD102" s="26"/>
      <c r="NGE102" s="26"/>
      <c r="NGF102" s="26"/>
      <c r="NGG102" s="26"/>
      <c r="NGH102" s="26"/>
      <c r="NGI102" s="26"/>
      <c r="NGJ102" s="26"/>
      <c r="NGK102" s="26"/>
      <c r="NGL102" s="26"/>
      <c r="NGM102" s="26"/>
      <c r="NGN102" s="26"/>
      <c r="NGO102" s="26"/>
      <c r="NGP102" s="26"/>
      <c r="NGQ102" s="26"/>
      <c r="NGR102" s="26"/>
      <c r="NGS102" s="26"/>
      <c r="NGT102" s="26"/>
      <c r="NGU102" s="26"/>
      <c r="NGV102" s="26"/>
      <c r="NGW102" s="26"/>
      <c r="NGX102" s="26"/>
      <c r="NGY102" s="26"/>
      <c r="NGZ102" s="26"/>
      <c r="NHA102" s="26"/>
      <c r="NHB102" s="26"/>
      <c r="NHC102" s="26"/>
      <c r="NHD102" s="26"/>
      <c r="NHE102" s="26"/>
      <c r="NHF102" s="26"/>
      <c r="NHG102" s="26"/>
      <c r="NHH102" s="26"/>
      <c r="NHI102" s="26"/>
      <c r="NHJ102" s="26"/>
      <c r="NHK102" s="26"/>
      <c r="NHL102" s="26"/>
      <c r="NHM102" s="26"/>
      <c r="NHN102" s="26"/>
      <c r="NHO102" s="26"/>
      <c r="NHP102" s="26"/>
      <c r="NHQ102" s="26"/>
      <c r="NHR102" s="26"/>
      <c r="NHS102" s="26"/>
      <c r="NHT102" s="26"/>
      <c r="NHU102" s="26"/>
      <c r="NHV102" s="26"/>
      <c r="NHW102" s="26"/>
      <c r="NHX102" s="26"/>
      <c r="NHY102" s="26"/>
      <c r="NHZ102" s="26"/>
      <c r="NIA102" s="26"/>
      <c r="NIB102" s="26"/>
      <c r="NIC102" s="26"/>
      <c r="NID102" s="26"/>
      <c r="NIE102" s="26"/>
      <c r="NIF102" s="26"/>
      <c r="NIG102" s="26"/>
      <c r="NIH102" s="26"/>
      <c r="NII102" s="26"/>
      <c r="NIJ102" s="26"/>
      <c r="NIK102" s="26"/>
      <c r="NIL102" s="26"/>
      <c r="NIM102" s="26"/>
      <c r="NIN102" s="26"/>
      <c r="NIO102" s="26"/>
      <c r="NIP102" s="26"/>
      <c r="NIQ102" s="26"/>
      <c r="NIR102" s="26"/>
      <c r="NIS102" s="26"/>
      <c r="NIT102" s="26"/>
      <c r="NIU102" s="26"/>
      <c r="NIV102" s="26"/>
      <c r="NIW102" s="26"/>
      <c r="NIX102" s="26"/>
      <c r="NIY102" s="26"/>
      <c r="NIZ102" s="26"/>
      <c r="NJA102" s="26"/>
      <c r="NJB102" s="26"/>
      <c r="NJC102" s="26"/>
      <c r="NJD102" s="26"/>
      <c r="NJE102" s="26"/>
      <c r="NJF102" s="26"/>
      <c r="NJG102" s="26"/>
      <c r="NJH102" s="26"/>
      <c r="NJI102" s="26"/>
      <c r="NJJ102" s="26"/>
      <c r="NJK102" s="26"/>
      <c r="NJL102" s="26"/>
      <c r="NJM102" s="26"/>
      <c r="NJN102" s="26"/>
      <c r="NJO102" s="26"/>
      <c r="NJP102" s="26"/>
      <c r="NJQ102" s="26"/>
      <c r="NJR102" s="26"/>
      <c r="NJS102" s="26"/>
      <c r="NJT102" s="26"/>
      <c r="NJU102" s="26"/>
      <c r="NJV102" s="26"/>
      <c r="NJW102" s="26"/>
      <c r="NJX102" s="26"/>
      <c r="NJY102" s="26"/>
      <c r="NJZ102" s="26"/>
      <c r="NKA102" s="26"/>
      <c r="NKB102" s="26"/>
      <c r="NKC102" s="26"/>
      <c r="NKD102" s="26"/>
      <c r="NKE102" s="26"/>
      <c r="NKF102" s="26"/>
      <c r="NKG102" s="26"/>
      <c r="NKH102" s="26"/>
      <c r="NKI102" s="26"/>
      <c r="NKJ102" s="26"/>
      <c r="NKK102" s="26"/>
      <c r="NKL102" s="26"/>
      <c r="NKM102" s="26"/>
      <c r="NKN102" s="26"/>
      <c r="NKO102" s="26"/>
      <c r="NKP102" s="26"/>
      <c r="NKQ102" s="26"/>
      <c r="NKR102" s="26"/>
      <c r="NKS102" s="26"/>
      <c r="NKT102" s="26"/>
      <c r="NKU102" s="26"/>
      <c r="NKV102" s="26"/>
      <c r="NKW102" s="26"/>
      <c r="NKX102" s="26"/>
      <c r="NKY102" s="26"/>
      <c r="NKZ102" s="26"/>
      <c r="NLA102" s="26"/>
      <c r="NLB102" s="26"/>
      <c r="NLC102" s="26"/>
      <c r="NLD102" s="26"/>
      <c r="NLE102" s="26"/>
      <c r="NLF102" s="26"/>
      <c r="NLG102" s="26"/>
      <c r="NLH102" s="26"/>
      <c r="NLI102" s="26"/>
      <c r="NLJ102" s="26"/>
      <c r="NLK102" s="26"/>
      <c r="NLL102" s="26"/>
      <c r="NLM102" s="26"/>
      <c r="NLN102" s="26"/>
      <c r="NLO102" s="26"/>
      <c r="NLP102" s="26"/>
      <c r="NLQ102" s="26"/>
      <c r="NLR102" s="26"/>
      <c r="NLS102" s="26"/>
      <c r="NLT102" s="26"/>
      <c r="NLU102" s="26"/>
      <c r="NLV102" s="26"/>
      <c r="NLW102" s="26"/>
      <c r="NLX102" s="26"/>
      <c r="NLY102" s="26"/>
      <c r="NLZ102" s="26"/>
      <c r="NMA102" s="26"/>
      <c r="NMB102" s="26"/>
      <c r="NMC102" s="26"/>
      <c r="NMD102" s="26"/>
      <c r="NME102" s="26"/>
      <c r="NMF102" s="26"/>
      <c r="NMG102" s="26"/>
      <c r="NMH102" s="26"/>
      <c r="NMI102" s="26"/>
      <c r="NMJ102" s="26"/>
      <c r="NMK102" s="26"/>
      <c r="NML102" s="26"/>
      <c r="NMM102" s="26"/>
      <c r="NMN102" s="26"/>
      <c r="NMO102" s="26"/>
      <c r="NMP102" s="26"/>
      <c r="NMQ102" s="26"/>
      <c r="NMR102" s="26"/>
      <c r="NMS102" s="26"/>
      <c r="NMT102" s="26"/>
      <c r="NMU102" s="26"/>
      <c r="NMV102" s="26"/>
      <c r="NMW102" s="26"/>
      <c r="NMX102" s="26"/>
      <c r="NMY102" s="26"/>
      <c r="NMZ102" s="26"/>
      <c r="NNA102" s="26"/>
      <c r="NNB102" s="26"/>
      <c r="NNC102" s="26"/>
      <c r="NND102" s="26"/>
      <c r="NNE102" s="26"/>
      <c r="NNF102" s="26"/>
      <c r="NNG102" s="26"/>
      <c r="NNH102" s="26"/>
      <c r="NNI102" s="26"/>
      <c r="NNJ102" s="26"/>
      <c r="NNK102" s="26"/>
      <c r="NNL102" s="26"/>
      <c r="NNM102" s="26"/>
      <c r="NNN102" s="26"/>
      <c r="NNO102" s="26"/>
      <c r="NNP102" s="26"/>
      <c r="NNQ102" s="26"/>
      <c r="NNR102" s="26"/>
      <c r="NNS102" s="26"/>
      <c r="NNT102" s="26"/>
      <c r="NNU102" s="26"/>
      <c r="NNV102" s="26"/>
      <c r="NNW102" s="26"/>
      <c r="NNX102" s="26"/>
      <c r="NNY102" s="26"/>
      <c r="NNZ102" s="26"/>
      <c r="NOA102" s="26"/>
      <c r="NOB102" s="26"/>
      <c r="NOC102" s="26"/>
      <c r="NOD102" s="26"/>
      <c r="NOE102" s="26"/>
      <c r="NOF102" s="26"/>
      <c r="NOG102" s="26"/>
      <c r="NOH102" s="26"/>
      <c r="NOI102" s="26"/>
      <c r="NOJ102" s="26"/>
      <c r="NOK102" s="26"/>
      <c r="NOL102" s="26"/>
      <c r="NOM102" s="26"/>
      <c r="NON102" s="26"/>
      <c r="NOO102" s="26"/>
      <c r="NOP102" s="26"/>
      <c r="NOQ102" s="26"/>
      <c r="NOR102" s="26"/>
      <c r="NOS102" s="26"/>
      <c r="NOT102" s="26"/>
      <c r="NOU102" s="26"/>
      <c r="NOV102" s="26"/>
      <c r="NOW102" s="26"/>
      <c r="NOX102" s="26"/>
      <c r="NOY102" s="26"/>
      <c r="NOZ102" s="26"/>
      <c r="NPA102" s="26"/>
      <c r="NPB102" s="26"/>
      <c r="NPC102" s="26"/>
      <c r="NPD102" s="26"/>
      <c r="NPE102" s="26"/>
      <c r="NPF102" s="26"/>
      <c r="NPG102" s="26"/>
      <c r="NPH102" s="26"/>
      <c r="NPI102" s="26"/>
      <c r="NPJ102" s="26"/>
      <c r="NPK102" s="26"/>
      <c r="NPL102" s="26"/>
      <c r="NPM102" s="26"/>
      <c r="NPN102" s="26"/>
      <c r="NPO102" s="26"/>
      <c r="NPP102" s="26"/>
      <c r="NPQ102" s="26"/>
      <c r="NPR102" s="26"/>
      <c r="NPS102" s="26"/>
      <c r="NPT102" s="26"/>
      <c r="NPU102" s="26"/>
      <c r="NPV102" s="26"/>
      <c r="NPW102" s="26"/>
      <c r="NPX102" s="26"/>
      <c r="NPY102" s="26"/>
      <c r="NPZ102" s="26"/>
      <c r="NQA102" s="26"/>
      <c r="NQB102" s="26"/>
      <c r="NQC102" s="26"/>
      <c r="NQD102" s="26"/>
      <c r="NQE102" s="26"/>
      <c r="NQF102" s="26"/>
      <c r="NQG102" s="26"/>
      <c r="NQH102" s="26"/>
      <c r="NQI102" s="26"/>
      <c r="NQJ102" s="26"/>
      <c r="NQK102" s="26"/>
      <c r="NQL102" s="26"/>
      <c r="NQM102" s="26"/>
      <c r="NQN102" s="26"/>
      <c r="NQO102" s="26"/>
      <c r="NQP102" s="26"/>
      <c r="NQQ102" s="26"/>
      <c r="NQR102" s="26"/>
      <c r="NQS102" s="26"/>
      <c r="NQT102" s="26"/>
      <c r="NQU102" s="26"/>
      <c r="NQV102" s="26"/>
      <c r="NQW102" s="26"/>
      <c r="NQX102" s="26"/>
      <c r="NQY102" s="26"/>
      <c r="NQZ102" s="26"/>
      <c r="NRA102" s="26"/>
      <c r="NRB102" s="26"/>
      <c r="NRC102" s="26"/>
      <c r="NRD102" s="26"/>
      <c r="NRE102" s="26"/>
      <c r="NRF102" s="26"/>
      <c r="NRG102" s="26"/>
      <c r="NRH102" s="26"/>
      <c r="NRI102" s="26"/>
      <c r="NRJ102" s="26"/>
      <c r="NRK102" s="26"/>
      <c r="NRL102" s="26"/>
      <c r="NRM102" s="26"/>
      <c r="NRN102" s="26"/>
      <c r="NRO102" s="26"/>
      <c r="NRP102" s="26"/>
      <c r="NRQ102" s="26"/>
      <c r="NRR102" s="26"/>
      <c r="NRS102" s="26"/>
      <c r="NRT102" s="26"/>
      <c r="NRU102" s="26"/>
      <c r="NRV102" s="26"/>
      <c r="NRW102" s="26"/>
      <c r="NRX102" s="26"/>
      <c r="NRY102" s="26"/>
      <c r="NRZ102" s="26"/>
      <c r="NSA102" s="26"/>
      <c r="NSB102" s="26"/>
      <c r="NSC102" s="26"/>
      <c r="NSD102" s="26"/>
      <c r="NSE102" s="26"/>
      <c r="NSF102" s="26"/>
      <c r="NSG102" s="26"/>
      <c r="NSH102" s="26"/>
      <c r="NSI102" s="26"/>
      <c r="NSJ102" s="26"/>
      <c r="NSK102" s="26"/>
      <c r="NSL102" s="26"/>
      <c r="NSM102" s="26"/>
      <c r="NSN102" s="26"/>
      <c r="NSO102" s="26"/>
      <c r="NSP102" s="26"/>
      <c r="NSQ102" s="26"/>
      <c r="NSR102" s="26"/>
      <c r="NSS102" s="26"/>
      <c r="NST102" s="26"/>
      <c r="NSU102" s="26"/>
      <c r="NSV102" s="26"/>
      <c r="NSW102" s="26"/>
      <c r="NSX102" s="26"/>
      <c r="NSY102" s="26"/>
      <c r="NSZ102" s="26"/>
      <c r="NTA102" s="26"/>
      <c r="NTB102" s="26"/>
      <c r="NTC102" s="26"/>
      <c r="NTD102" s="26"/>
      <c r="NTE102" s="26"/>
      <c r="NTF102" s="26"/>
      <c r="NTG102" s="26"/>
      <c r="NTH102" s="26"/>
      <c r="NTI102" s="26"/>
      <c r="NTJ102" s="26"/>
      <c r="NTK102" s="26"/>
      <c r="NTL102" s="26"/>
      <c r="NTM102" s="26"/>
      <c r="NTN102" s="26"/>
      <c r="NTO102" s="26"/>
      <c r="NTP102" s="26"/>
      <c r="NTQ102" s="26"/>
      <c r="NTR102" s="26"/>
      <c r="NTS102" s="26"/>
      <c r="NTT102" s="26"/>
      <c r="NTU102" s="26"/>
      <c r="NTV102" s="26"/>
      <c r="NTW102" s="26"/>
      <c r="NTX102" s="26"/>
      <c r="NTY102" s="26"/>
      <c r="NTZ102" s="26"/>
      <c r="NUA102" s="26"/>
      <c r="NUB102" s="26"/>
      <c r="NUC102" s="26"/>
      <c r="NUD102" s="26"/>
      <c r="NUE102" s="26"/>
      <c r="NUF102" s="26"/>
      <c r="NUG102" s="26"/>
      <c r="NUH102" s="26"/>
      <c r="NUI102" s="26"/>
      <c r="NUJ102" s="26"/>
      <c r="NUK102" s="26"/>
      <c r="NUL102" s="26"/>
      <c r="NUM102" s="26"/>
      <c r="NUN102" s="26"/>
      <c r="NUO102" s="26"/>
      <c r="NUP102" s="26"/>
      <c r="NUQ102" s="26"/>
      <c r="NUR102" s="26"/>
      <c r="NUS102" s="26"/>
      <c r="NUT102" s="26"/>
      <c r="NUU102" s="26"/>
      <c r="NUV102" s="26"/>
      <c r="NUW102" s="26"/>
      <c r="NUX102" s="26"/>
      <c r="NUY102" s="26"/>
      <c r="NUZ102" s="26"/>
      <c r="NVA102" s="26"/>
      <c r="NVB102" s="26"/>
      <c r="NVC102" s="26"/>
      <c r="NVD102" s="26"/>
      <c r="NVE102" s="26"/>
      <c r="NVF102" s="26"/>
      <c r="NVG102" s="26"/>
      <c r="NVH102" s="26"/>
      <c r="NVI102" s="26"/>
      <c r="NVJ102" s="26"/>
      <c r="NVK102" s="26"/>
      <c r="NVL102" s="26"/>
      <c r="NVM102" s="26"/>
      <c r="NVN102" s="26"/>
      <c r="NVO102" s="26"/>
      <c r="NVP102" s="26"/>
      <c r="NVQ102" s="26"/>
      <c r="NVR102" s="26"/>
      <c r="NVS102" s="26"/>
      <c r="NVT102" s="26"/>
      <c r="NVU102" s="26"/>
      <c r="NVV102" s="26"/>
      <c r="NVW102" s="26"/>
      <c r="NVX102" s="26"/>
      <c r="NVY102" s="26"/>
      <c r="NVZ102" s="26"/>
      <c r="NWA102" s="26"/>
      <c r="NWB102" s="26"/>
      <c r="NWC102" s="26"/>
      <c r="NWD102" s="26"/>
      <c r="NWE102" s="26"/>
      <c r="NWF102" s="26"/>
      <c r="NWG102" s="26"/>
      <c r="NWH102" s="26"/>
      <c r="NWI102" s="26"/>
      <c r="NWJ102" s="26"/>
      <c r="NWK102" s="26"/>
      <c r="NWL102" s="26"/>
      <c r="NWM102" s="26"/>
      <c r="NWN102" s="26"/>
      <c r="NWO102" s="26"/>
      <c r="NWP102" s="26"/>
      <c r="NWQ102" s="26"/>
      <c r="NWR102" s="26"/>
      <c r="NWS102" s="26"/>
      <c r="NWT102" s="26"/>
      <c r="NWU102" s="26"/>
      <c r="NWV102" s="26"/>
      <c r="NWW102" s="26"/>
      <c r="NWX102" s="26"/>
      <c r="NWY102" s="26"/>
      <c r="NWZ102" s="26"/>
      <c r="NXA102" s="26"/>
      <c r="NXB102" s="26"/>
      <c r="NXC102" s="26"/>
      <c r="NXD102" s="26"/>
      <c r="NXE102" s="26"/>
      <c r="NXF102" s="26"/>
      <c r="NXG102" s="26"/>
      <c r="NXH102" s="26"/>
      <c r="NXI102" s="26"/>
      <c r="NXJ102" s="26"/>
      <c r="NXK102" s="26"/>
      <c r="NXL102" s="26"/>
      <c r="NXM102" s="26"/>
      <c r="NXN102" s="26"/>
      <c r="NXO102" s="26"/>
      <c r="NXP102" s="26"/>
      <c r="NXQ102" s="26"/>
      <c r="NXR102" s="26"/>
      <c r="NXS102" s="26"/>
      <c r="NXT102" s="26"/>
      <c r="NXU102" s="26"/>
      <c r="NXV102" s="26"/>
      <c r="NXW102" s="26"/>
      <c r="NXX102" s="26"/>
      <c r="NXY102" s="26"/>
      <c r="NXZ102" s="26"/>
      <c r="NYA102" s="26"/>
      <c r="NYB102" s="26"/>
      <c r="NYC102" s="26"/>
      <c r="NYD102" s="26"/>
      <c r="NYE102" s="26"/>
      <c r="NYF102" s="26"/>
      <c r="NYG102" s="26"/>
      <c r="NYH102" s="26"/>
      <c r="NYI102" s="26"/>
      <c r="NYJ102" s="26"/>
      <c r="NYK102" s="26"/>
      <c r="NYL102" s="26"/>
      <c r="NYM102" s="26"/>
      <c r="NYN102" s="26"/>
      <c r="NYO102" s="26"/>
      <c r="NYP102" s="26"/>
      <c r="NYQ102" s="26"/>
      <c r="NYR102" s="26"/>
      <c r="NYS102" s="26"/>
      <c r="NYT102" s="26"/>
      <c r="NYU102" s="26"/>
      <c r="NYV102" s="26"/>
      <c r="NYW102" s="26"/>
      <c r="NYX102" s="26"/>
      <c r="NYY102" s="26"/>
      <c r="NYZ102" s="26"/>
      <c r="NZA102" s="26"/>
      <c r="NZB102" s="26"/>
      <c r="NZC102" s="26"/>
      <c r="NZD102" s="26"/>
      <c r="NZE102" s="26"/>
      <c r="NZF102" s="26"/>
      <c r="NZG102" s="26"/>
      <c r="NZH102" s="26"/>
      <c r="NZI102" s="26"/>
      <c r="NZJ102" s="26"/>
      <c r="NZK102" s="26"/>
      <c r="NZL102" s="26"/>
      <c r="NZM102" s="26"/>
      <c r="NZN102" s="26"/>
      <c r="NZO102" s="26"/>
      <c r="NZP102" s="26"/>
      <c r="NZQ102" s="26"/>
      <c r="NZR102" s="26"/>
      <c r="NZS102" s="26"/>
      <c r="NZT102" s="26"/>
      <c r="NZU102" s="26"/>
      <c r="NZV102" s="26"/>
      <c r="NZW102" s="26"/>
      <c r="NZX102" s="26"/>
      <c r="NZY102" s="26"/>
      <c r="NZZ102" s="26"/>
      <c r="OAA102" s="26"/>
      <c r="OAB102" s="26"/>
      <c r="OAC102" s="26"/>
      <c r="OAD102" s="26"/>
      <c r="OAE102" s="26"/>
      <c r="OAF102" s="26"/>
      <c r="OAG102" s="26"/>
      <c r="OAH102" s="26"/>
      <c r="OAI102" s="26"/>
      <c r="OAJ102" s="26"/>
      <c r="OAK102" s="26"/>
      <c r="OAL102" s="26"/>
      <c r="OAM102" s="26"/>
      <c r="OAN102" s="26"/>
      <c r="OAO102" s="26"/>
      <c r="OAP102" s="26"/>
      <c r="OAQ102" s="26"/>
      <c r="OAR102" s="26"/>
      <c r="OAS102" s="26"/>
      <c r="OAT102" s="26"/>
      <c r="OAU102" s="26"/>
      <c r="OAV102" s="26"/>
      <c r="OAW102" s="26"/>
      <c r="OAX102" s="26"/>
      <c r="OAY102" s="26"/>
      <c r="OAZ102" s="26"/>
      <c r="OBA102" s="26"/>
      <c r="OBB102" s="26"/>
      <c r="OBC102" s="26"/>
      <c r="OBD102" s="26"/>
      <c r="OBE102" s="26"/>
      <c r="OBF102" s="26"/>
      <c r="OBG102" s="26"/>
      <c r="OBH102" s="26"/>
      <c r="OBI102" s="26"/>
      <c r="OBJ102" s="26"/>
      <c r="OBK102" s="26"/>
      <c r="OBL102" s="26"/>
      <c r="OBM102" s="26"/>
      <c r="OBN102" s="26"/>
      <c r="OBO102" s="26"/>
      <c r="OBP102" s="26"/>
      <c r="OBQ102" s="26"/>
      <c r="OBR102" s="26"/>
      <c r="OBS102" s="26"/>
      <c r="OBT102" s="26"/>
      <c r="OBU102" s="26"/>
      <c r="OBV102" s="26"/>
      <c r="OBW102" s="26"/>
      <c r="OBX102" s="26"/>
      <c r="OBY102" s="26"/>
      <c r="OBZ102" s="26"/>
      <c r="OCA102" s="26"/>
      <c r="OCB102" s="26"/>
      <c r="OCC102" s="26"/>
      <c r="OCD102" s="26"/>
      <c r="OCE102" s="26"/>
      <c r="OCF102" s="26"/>
      <c r="OCG102" s="26"/>
      <c r="OCH102" s="26"/>
      <c r="OCI102" s="26"/>
      <c r="OCJ102" s="26"/>
      <c r="OCK102" s="26"/>
      <c r="OCL102" s="26"/>
      <c r="OCM102" s="26"/>
      <c r="OCN102" s="26"/>
      <c r="OCO102" s="26"/>
      <c r="OCP102" s="26"/>
      <c r="OCQ102" s="26"/>
      <c r="OCR102" s="26"/>
      <c r="OCS102" s="26"/>
      <c r="OCT102" s="26"/>
      <c r="OCU102" s="26"/>
      <c r="OCV102" s="26"/>
      <c r="OCW102" s="26"/>
      <c r="OCX102" s="26"/>
      <c r="OCY102" s="26"/>
      <c r="OCZ102" s="26"/>
      <c r="ODA102" s="26"/>
      <c r="ODB102" s="26"/>
      <c r="ODC102" s="26"/>
      <c r="ODD102" s="26"/>
      <c r="ODE102" s="26"/>
      <c r="ODF102" s="26"/>
      <c r="ODG102" s="26"/>
      <c r="ODH102" s="26"/>
      <c r="ODI102" s="26"/>
      <c r="ODJ102" s="26"/>
      <c r="ODK102" s="26"/>
      <c r="ODL102" s="26"/>
      <c r="ODM102" s="26"/>
      <c r="ODN102" s="26"/>
      <c r="ODO102" s="26"/>
      <c r="ODP102" s="26"/>
      <c r="ODQ102" s="26"/>
      <c r="ODR102" s="26"/>
      <c r="ODS102" s="26"/>
      <c r="ODT102" s="26"/>
      <c r="ODU102" s="26"/>
      <c r="ODV102" s="26"/>
      <c r="ODW102" s="26"/>
      <c r="ODX102" s="26"/>
      <c r="ODY102" s="26"/>
      <c r="ODZ102" s="26"/>
      <c r="OEA102" s="26"/>
      <c r="OEB102" s="26"/>
      <c r="OEC102" s="26"/>
      <c r="OED102" s="26"/>
      <c r="OEE102" s="26"/>
      <c r="OEF102" s="26"/>
      <c r="OEG102" s="26"/>
      <c r="OEH102" s="26"/>
      <c r="OEI102" s="26"/>
      <c r="OEJ102" s="26"/>
      <c r="OEK102" s="26"/>
      <c r="OEL102" s="26"/>
      <c r="OEM102" s="26"/>
      <c r="OEN102" s="26"/>
      <c r="OEO102" s="26"/>
      <c r="OEP102" s="26"/>
      <c r="OEQ102" s="26"/>
      <c r="OER102" s="26"/>
      <c r="OES102" s="26"/>
      <c r="OET102" s="26"/>
      <c r="OEU102" s="26"/>
      <c r="OEV102" s="26"/>
      <c r="OEW102" s="26"/>
      <c r="OEX102" s="26"/>
      <c r="OEY102" s="26"/>
      <c r="OEZ102" s="26"/>
      <c r="OFA102" s="26"/>
      <c r="OFB102" s="26"/>
      <c r="OFC102" s="26"/>
      <c r="OFD102" s="26"/>
      <c r="OFE102" s="26"/>
      <c r="OFF102" s="26"/>
      <c r="OFG102" s="26"/>
      <c r="OFH102" s="26"/>
      <c r="OFI102" s="26"/>
      <c r="OFJ102" s="26"/>
      <c r="OFK102" s="26"/>
      <c r="OFL102" s="26"/>
      <c r="OFM102" s="26"/>
      <c r="OFN102" s="26"/>
      <c r="OFO102" s="26"/>
      <c r="OFP102" s="26"/>
      <c r="OFQ102" s="26"/>
      <c r="OFR102" s="26"/>
      <c r="OFS102" s="26"/>
      <c r="OFT102" s="26"/>
      <c r="OFU102" s="26"/>
      <c r="OFV102" s="26"/>
      <c r="OFW102" s="26"/>
      <c r="OFX102" s="26"/>
      <c r="OFY102" s="26"/>
      <c r="OFZ102" s="26"/>
      <c r="OGA102" s="26"/>
      <c r="OGB102" s="26"/>
      <c r="OGC102" s="26"/>
      <c r="OGD102" s="26"/>
      <c r="OGE102" s="26"/>
      <c r="OGF102" s="26"/>
      <c r="OGG102" s="26"/>
      <c r="OGH102" s="26"/>
      <c r="OGI102" s="26"/>
      <c r="OGJ102" s="26"/>
      <c r="OGK102" s="26"/>
      <c r="OGL102" s="26"/>
      <c r="OGM102" s="26"/>
      <c r="OGN102" s="26"/>
      <c r="OGO102" s="26"/>
      <c r="OGP102" s="26"/>
      <c r="OGQ102" s="26"/>
      <c r="OGR102" s="26"/>
      <c r="OGS102" s="26"/>
      <c r="OGT102" s="26"/>
      <c r="OGU102" s="26"/>
      <c r="OGV102" s="26"/>
      <c r="OGW102" s="26"/>
      <c r="OGX102" s="26"/>
      <c r="OGY102" s="26"/>
      <c r="OGZ102" s="26"/>
      <c r="OHA102" s="26"/>
      <c r="OHB102" s="26"/>
      <c r="OHC102" s="26"/>
      <c r="OHD102" s="26"/>
      <c r="OHE102" s="26"/>
      <c r="OHF102" s="26"/>
      <c r="OHG102" s="26"/>
      <c r="OHH102" s="26"/>
      <c r="OHI102" s="26"/>
      <c r="OHJ102" s="26"/>
      <c r="OHK102" s="26"/>
      <c r="OHL102" s="26"/>
      <c r="OHM102" s="26"/>
      <c r="OHN102" s="26"/>
      <c r="OHO102" s="26"/>
      <c r="OHP102" s="26"/>
      <c r="OHQ102" s="26"/>
      <c r="OHR102" s="26"/>
      <c r="OHS102" s="26"/>
      <c r="OHT102" s="26"/>
      <c r="OHU102" s="26"/>
      <c r="OHV102" s="26"/>
      <c r="OHW102" s="26"/>
      <c r="OHX102" s="26"/>
      <c r="OHY102" s="26"/>
      <c r="OHZ102" s="26"/>
      <c r="OIA102" s="26"/>
      <c r="OIB102" s="26"/>
      <c r="OIC102" s="26"/>
      <c r="OID102" s="26"/>
      <c r="OIE102" s="26"/>
      <c r="OIF102" s="26"/>
      <c r="OIG102" s="26"/>
      <c r="OIH102" s="26"/>
      <c r="OII102" s="26"/>
      <c r="OIJ102" s="26"/>
      <c r="OIK102" s="26"/>
      <c r="OIL102" s="26"/>
      <c r="OIM102" s="26"/>
      <c r="OIN102" s="26"/>
      <c r="OIO102" s="26"/>
      <c r="OIP102" s="26"/>
      <c r="OIQ102" s="26"/>
      <c r="OIR102" s="26"/>
      <c r="OIS102" s="26"/>
      <c r="OIT102" s="26"/>
      <c r="OIU102" s="26"/>
      <c r="OIV102" s="26"/>
      <c r="OIW102" s="26"/>
      <c r="OIX102" s="26"/>
      <c r="OIY102" s="26"/>
      <c r="OIZ102" s="26"/>
      <c r="OJA102" s="26"/>
      <c r="OJB102" s="26"/>
      <c r="OJC102" s="26"/>
      <c r="OJD102" s="26"/>
      <c r="OJE102" s="26"/>
      <c r="OJF102" s="26"/>
      <c r="OJG102" s="26"/>
      <c r="OJH102" s="26"/>
      <c r="OJI102" s="26"/>
      <c r="OJJ102" s="26"/>
      <c r="OJK102" s="26"/>
      <c r="OJL102" s="26"/>
      <c r="OJM102" s="26"/>
      <c r="OJN102" s="26"/>
      <c r="OJO102" s="26"/>
      <c r="OJP102" s="26"/>
      <c r="OJQ102" s="26"/>
      <c r="OJR102" s="26"/>
      <c r="OJS102" s="26"/>
      <c r="OJT102" s="26"/>
      <c r="OJU102" s="26"/>
      <c r="OJV102" s="26"/>
      <c r="OJW102" s="26"/>
      <c r="OJX102" s="26"/>
      <c r="OJY102" s="26"/>
      <c r="OJZ102" s="26"/>
      <c r="OKA102" s="26"/>
      <c r="OKB102" s="26"/>
      <c r="OKC102" s="26"/>
      <c r="OKD102" s="26"/>
      <c r="OKE102" s="26"/>
      <c r="OKF102" s="26"/>
      <c r="OKG102" s="26"/>
      <c r="OKH102" s="26"/>
      <c r="OKI102" s="26"/>
      <c r="OKJ102" s="26"/>
      <c r="OKK102" s="26"/>
      <c r="OKL102" s="26"/>
      <c r="OKM102" s="26"/>
      <c r="OKN102" s="26"/>
      <c r="OKO102" s="26"/>
      <c r="OKP102" s="26"/>
      <c r="OKQ102" s="26"/>
      <c r="OKR102" s="26"/>
      <c r="OKS102" s="26"/>
      <c r="OKT102" s="26"/>
      <c r="OKU102" s="26"/>
      <c r="OKV102" s="26"/>
      <c r="OKW102" s="26"/>
      <c r="OKX102" s="26"/>
      <c r="OKY102" s="26"/>
      <c r="OKZ102" s="26"/>
      <c r="OLA102" s="26"/>
      <c r="OLB102" s="26"/>
      <c r="OLC102" s="26"/>
      <c r="OLD102" s="26"/>
      <c r="OLE102" s="26"/>
      <c r="OLF102" s="26"/>
      <c r="OLG102" s="26"/>
      <c r="OLH102" s="26"/>
      <c r="OLI102" s="26"/>
      <c r="OLJ102" s="26"/>
      <c r="OLK102" s="26"/>
      <c r="OLL102" s="26"/>
      <c r="OLM102" s="26"/>
      <c r="OLN102" s="26"/>
      <c r="OLO102" s="26"/>
      <c r="OLP102" s="26"/>
      <c r="OLQ102" s="26"/>
      <c r="OLR102" s="26"/>
      <c r="OLS102" s="26"/>
      <c r="OLT102" s="26"/>
      <c r="OLU102" s="26"/>
      <c r="OLV102" s="26"/>
      <c r="OLW102" s="26"/>
      <c r="OLX102" s="26"/>
      <c r="OLY102" s="26"/>
      <c r="OLZ102" s="26"/>
      <c r="OMA102" s="26"/>
      <c r="OMB102" s="26"/>
      <c r="OMC102" s="26"/>
      <c r="OMD102" s="26"/>
      <c r="OME102" s="26"/>
      <c r="OMF102" s="26"/>
      <c r="OMG102" s="26"/>
      <c r="OMH102" s="26"/>
      <c r="OMI102" s="26"/>
      <c r="OMJ102" s="26"/>
      <c r="OMK102" s="26"/>
      <c r="OML102" s="26"/>
      <c r="OMM102" s="26"/>
      <c r="OMN102" s="26"/>
      <c r="OMO102" s="26"/>
      <c r="OMP102" s="26"/>
      <c r="OMQ102" s="26"/>
      <c r="OMR102" s="26"/>
      <c r="OMS102" s="26"/>
      <c r="OMT102" s="26"/>
      <c r="OMU102" s="26"/>
      <c r="OMV102" s="26"/>
      <c r="OMW102" s="26"/>
      <c r="OMX102" s="26"/>
      <c r="OMY102" s="26"/>
      <c r="OMZ102" s="26"/>
      <c r="ONA102" s="26"/>
      <c r="ONB102" s="26"/>
      <c r="ONC102" s="26"/>
      <c r="OND102" s="26"/>
      <c r="ONE102" s="26"/>
      <c r="ONF102" s="26"/>
      <c r="ONG102" s="26"/>
      <c r="ONH102" s="26"/>
      <c r="ONI102" s="26"/>
      <c r="ONJ102" s="26"/>
      <c r="ONK102" s="26"/>
      <c r="ONL102" s="26"/>
      <c r="ONM102" s="26"/>
      <c r="ONN102" s="26"/>
      <c r="ONO102" s="26"/>
      <c r="ONP102" s="26"/>
      <c r="ONQ102" s="26"/>
      <c r="ONR102" s="26"/>
      <c r="ONS102" s="26"/>
      <c r="ONT102" s="26"/>
      <c r="ONU102" s="26"/>
      <c r="ONV102" s="26"/>
      <c r="ONW102" s="26"/>
      <c r="ONX102" s="26"/>
      <c r="ONY102" s="26"/>
      <c r="ONZ102" s="26"/>
      <c r="OOA102" s="26"/>
      <c r="OOB102" s="26"/>
      <c r="OOC102" s="26"/>
      <c r="OOD102" s="26"/>
      <c r="OOE102" s="26"/>
      <c r="OOF102" s="26"/>
      <c r="OOG102" s="26"/>
      <c r="OOH102" s="26"/>
      <c r="OOI102" s="26"/>
      <c r="OOJ102" s="26"/>
      <c r="OOK102" s="26"/>
      <c r="OOL102" s="26"/>
      <c r="OOM102" s="26"/>
      <c r="OON102" s="26"/>
      <c r="OOO102" s="26"/>
      <c r="OOP102" s="26"/>
      <c r="OOQ102" s="26"/>
      <c r="OOR102" s="26"/>
      <c r="OOS102" s="26"/>
      <c r="OOT102" s="26"/>
      <c r="OOU102" s="26"/>
      <c r="OOV102" s="26"/>
      <c r="OOW102" s="26"/>
      <c r="OOX102" s="26"/>
      <c r="OOY102" s="26"/>
      <c r="OOZ102" s="26"/>
      <c r="OPA102" s="26"/>
      <c r="OPB102" s="26"/>
      <c r="OPC102" s="26"/>
      <c r="OPD102" s="26"/>
      <c r="OPE102" s="26"/>
      <c r="OPF102" s="26"/>
      <c r="OPG102" s="26"/>
      <c r="OPH102" s="26"/>
      <c r="OPI102" s="26"/>
      <c r="OPJ102" s="26"/>
      <c r="OPK102" s="26"/>
      <c r="OPL102" s="26"/>
      <c r="OPM102" s="26"/>
      <c r="OPN102" s="26"/>
      <c r="OPO102" s="26"/>
      <c r="OPP102" s="26"/>
      <c r="OPQ102" s="26"/>
      <c r="OPR102" s="26"/>
      <c r="OPS102" s="26"/>
      <c r="OPT102" s="26"/>
      <c r="OPU102" s="26"/>
      <c r="OPV102" s="26"/>
      <c r="OPW102" s="26"/>
      <c r="OPX102" s="26"/>
      <c r="OPY102" s="26"/>
      <c r="OPZ102" s="26"/>
      <c r="OQA102" s="26"/>
      <c r="OQB102" s="26"/>
      <c r="OQC102" s="26"/>
      <c r="OQD102" s="26"/>
      <c r="OQE102" s="26"/>
      <c r="OQF102" s="26"/>
      <c r="OQG102" s="26"/>
      <c r="OQH102" s="26"/>
      <c r="OQI102" s="26"/>
      <c r="OQJ102" s="26"/>
      <c r="OQK102" s="26"/>
      <c r="OQL102" s="26"/>
      <c r="OQM102" s="26"/>
      <c r="OQN102" s="26"/>
      <c r="OQO102" s="26"/>
      <c r="OQP102" s="26"/>
      <c r="OQQ102" s="26"/>
      <c r="OQR102" s="26"/>
      <c r="OQS102" s="26"/>
      <c r="OQT102" s="26"/>
      <c r="OQU102" s="26"/>
      <c r="OQV102" s="26"/>
      <c r="OQW102" s="26"/>
      <c r="OQX102" s="26"/>
      <c r="OQY102" s="26"/>
      <c r="OQZ102" s="26"/>
      <c r="ORA102" s="26"/>
      <c r="ORB102" s="26"/>
      <c r="ORC102" s="26"/>
      <c r="ORD102" s="26"/>
      <c r="ORE102" s="26"/>
      <c r="ORF102" s="26"/>
      <c r="ORG102" s="26"/>
      <c r="ORH102" s="26"/>
      <c r="ORI102" s="26"/>
      <c r="ORJ102" s="26"/>
      <c r="ORK102" s="26"/>
      <c r="ORL102" s="26"/>
      <c r="ORM102" s="26"/>
      <c r="ORN102" s="26"/>
      <c r="ORO102" s="26"/>
      <c r="ORP102" s="26"/>
      <c r="ORQ102" s="26"/>
      <c r="ORR102" s="26"/>
      <c r="ORS102" s="26"/>
      <c r="ORT102" s="26"/>
      <c r="ORU102" s="26"/>
      <c r="ORV102" s="26"/>
      <c r="ORW102" s="26"/>
      <c r="ORX102" s="26"/>
      <c r="ORY102" s="26"/>
      <c r="ORZ102" s="26"/>
      <c r="OSA102" s="26"/>
      <c r="OSB102" s="26"/>
      <c r="OSC102" s="26"/>
      <c r="OSD102" s="26"/>
      <c r="OSE102" s="26"/>
      <c r="OSF102" s="26"/>
      <c r="OSG102" s="26"/>
      <c r="OSH102" s="26"/>
      <c r="OSI102" s="26"/>
      <c r="OSJ102" s="26"/>
      <c r="OSK102" s="26"/>
      <c r="OSL102" s="26"/>
      <c r="OSM102" s="26"/>
      <c r="OSN102" s="26"/>
      <c r="OSO102" s="26"/>
      <c r="OSP102" s="26"/>
      <c r="OSQ102" s="26"/>
      <c r="OSR102" s="26"/>
      <c r="OSS102" s="26"/>
      <c r="OST102" s="26"/>
      <c r="OSU102" s="26"/>
      <c r="OSV102" s="26"/>
      <c r="OSW102" s="26"/>
      <c r="OSX102" s="26"/>
      <c r="OSY102" s="26"/>
      <c r="OSZ102" s="26"/>
      <c r="OTA102" s="26"/>
      <c r="OTB102" s="26"/>
      <c r="OTC102" s="26"/>
      <c r="OTD102" s="26"/>
      <c r="OTE102" s="26"/>
      <c r="OTF102" s="26"/>
      <c r="OTG102" s="26"/>
      <c r="OTH102" s="26"/>
      <c r="OTI102" s="26"/>
      <c r="OTJ102" s="26"/>
      <c r="OTK102" s="26"/>
      <c r="OTL102" s="26"/>
      <c r="OTM102" s="26"/>
      <c r="OTN102" s="26"/>
      <c r="OTO102" s="26"/>
      <c r="OTP102" s="26"/>
      <c r="OTQ102" s="26"/>
      <c r="OTR102" s="26"/>
      <c r="OTS102" s="26"/>
      <c r="OTT102" s="26"/>
      <c r="OTU102" s="26"/>
      <c r="OTV102" s="26"/>
      <c r="OTW102" s="26"/>
      <c r="OTX102" s="26"/>
      <c r="OTY102" s="26"/>
      <c r="OTZ102" s="26"/>
      <c r="OUA102" s="26"/>
      <c r="OUB102" s="26"/>
      <c r="OUC102" s="26"/>
      <c r="OUD102" s="26"/>
      <c r="OUE102" s="26"/>
      <c r="OUF102" s="26"/>
      <c r="OUG102" s="26"/>
      <c r="OUH102" s="26"/>
      <c r="OUI102" s="26"/>
      <c r="OUJ102" s="26"/>
      <c r="OUK102" s="26"/>
      <c r="OUL102" s="26"/>
      <c r="OUM102" s="26"/>
      <c r="OUN102" s="26"/>
      <c r="OUO102" s="26"/>
      <c r="OUP102" s="26"/>
      <c r="OUQ102" s="26"/>
      <c r="OUR102" s="26"/>
      <c r="OUS102" s="26"/>
      <c r="OUT102" s="26"/>
      <c r="OUU102" s="26"/>
      <c r="OUV102" s="26"/>
      <c r="OUW102" s="26"/>
      <c r="OUX102" s="26"/>
      <c r="OUY102" s="26"/>
      <c r="OUZ102" s="26"/>
      <c r="OVA102" s="26"/>
      <c r="OVB102" s="26"/>
      <c r="OVC102" s="26"/>
      <c r="OVD102" s="26"/>
      <c r="OVE102" s="26"/>
      <c r="OVF102" s="26"/>
      <c r="OVG102" s="26"/>
      <c r="OVH102" s="26"/>
      <c r="OVI102" s="26"/>
      <c r="OVJ102" s="26"/>
      <c r="OVK102" s="26"/>
      <c r="OVL102" s="26"/>
      <c r="OVM102" s="26"/>
      <c r="OVN102" s="26"/>
      <c r="OVO102" s="26"/>
      <c r="OVP102" s="26"/>
      <c r="OVQ102" s="26"/>
      <c r="OVR102" s="26"/>
      <c r="OVS102" s="26"/>
      <c r="OVT102" s="26"/>
      <c r="OVU102" s="26"/>
      <c r="OVV102" s="26"/>
      <c r="OVW102" s="26"/>
      <c r="OVX102" s="26"/>
      <c r="OVY102" s="26"/>
      <c r="OVZ102" s="26"/>
      <c r="OWA102" s="26"/>
      <c r="OWB102" s="26"/>
      <c r="OWC102" s="26"/>
      <c r="OWD102" s="26"/>
      <c r="OWE102" s="26"/>
      <c r="OWF102" s="26"/>
      <c r="OWG102" s="26"/>
      <c r="OWH102" s="26"/>
      <c r="OWI102" s="26"/>
      <c r="OWJ102" s="26"/>
      <c r="OWK102" s="26"/>
      <c r="OWL102" s="26"/>
      <c r="OWM102" s="26"/>
      <c r="OWN102" s="26"/>
      <c r="OWO102" s="26"/>
      <c r="OWP102" s="26"/>
      <c r="OWQ102" s="26"/>
      <c r="OWR102" s="26"/>
      <c r="OWS102" s="26"/>
      <c r="OWT102" s="26"/>
      <c r="OWU102" s="26"/>
      <c r="OWV102" s="26"/>
      <c r="OWW102" s="26"/>
      <c r="OWX102" s="26"/>
      <c r="OWY102" s="26"/>
      <c r="OWZ102" s="26"/>
      <c r="OXA102" s="26"/>
      <c r="OXB102" s="26"/>
      <c r="OXC102" s="26"/>
      <c r="OXD102" s="26"/>
      <c r="OXE102" s="26"/>
      <c r="OXF102" s="26"/>
      <c r="OXG102" s="26"/>
      <c r="OXH102" s="26"/>
      <c r="OXI102" s="26"/>
      <c r="OXJ102" s="26"/>
      <c r="OXK102" s="26"/>
      <c r="OXL102" s="26"/>
      <c r="OXM102" s="26"/>
      <c r="OXN102" s="26"/>
      <c r="OXO102" s="26"/>
      <c r="OXP102" s="26"/>
      <c r="OXQ102" s="26"/>
      <c r="OXR102" s="26"/>
      <c r="OXS102" s="26"/>
      <c r="OXT102" s="26"/>
      <c r="OXU102" s="26"/>
      <c r="OXV102" s="26"/>
      <c r="OXW102" s="26"/>
      <c r="OXX102" s="26"/>
      <c r="OXY102" s="26"/>
      <c r="OXZ102" s="26"/>
      <c r="OYA102" s="26"/>
      <c r="OYB102" s="26"/>
      <c r="OYC102" s="26"/>
      <c r="OYD102" s="26"/>
      <c r="OYE102" s="26"/>
      <c r="OYF102" s="26"/>
      <c r="OYG102" s="26"/>
      <c r="OYH102" s="26"/>
      <c r="OYI102" s="26"/>
      <c r="OYJ102" s="26"/>
      <c r="OYK102" s="26"/>
      <c r="OYL102" s="26"/>
      <c r="OYM102" s="26"/>
      <c r="OYN102" s="26"/>
      <c r="OYO102" s="26"/>
      <c r="OYP102" s="26"/>
      <c r="OYQ102" s="26"/>
      <c r="OYR102" s="26"/>
      <c r="OYS102" s="26"/>
      <c r="OYT102" s="26"/>
      <c r="OYU102" s="26"/>
      <c r="OYV102" s="26"/>
      <c r="OYW102" s="26"/>
      <c r="OYX102" s="26"/>
      <c r="OYY102" s="26"/>
      <c r="OYZ102" s="26"/>
      <c r="OZA102" s="26"/>
      <c r="OZB102" s="26"/>
      <c r="OZC102" s="26"/>
      <c r="OZD102" s="26"/>
      <c r="OZE102" s="26"/>
      <c r="OZF102" s="26"/>
      <c r="OZG102" s="26"/>
      <c r="OZH102" s="26"/>
      <c r="OZI102" s="26"/>
      <c r="OZJ102" s="26"/>
      <c r="OZK102" s="26"/>
      <c r="OZL102" s="26"/>
      <c r="OZM102" s="26"/>
      <c r="OZN102" s="26"/>
      <c r="OZO102" s="26"/>
      <c r="OZP102" s="26"/>
      <c r="OZQ102" s="26"/>
      <c r="OZR102" s="26"/>
      <c r="OZS102" s="26"/>
      <c r="OZT102" s="26"/>
      <c r="OZU102" s="26"/>
      <c r="OZV102" s="26"/>
      <c r="OZW102" s="26"/>
      <c r="OZX102" s="26"/>
      <c r="OZY102" s="26"/>
      <c r="OZZ102" s="26"/>
      <c r="PAA102" s="26"/>
      <c r="PAB102" s="26"/>
      <c r="PAC102" s="26"/>
      <c r="PAD102" s="26"/>
      <c r="PAE102" s="26"/>
      <c r="PAF102" s="26"/>
      <c r="PAG102" s="26"/>
      <c r="PAH102" s="26"/>
      <c r="PAI102" s="26"/>
      <c r="PAJ102" s="26"/>
      <c r="PAK102" s="26"/>
      <c r="PAL102" s="26"/>
      <c r="PAM102" s="26"/>
      <c r="PAN102" s="26"/>
      <c r="PAO102" s="26"/>
      <c r="PAP102" s="26"/>
      <c r="PAQ102" s="26"/>
      <c r="PAR102" s="26"/>
      <c r="PAS102" s="26"/>
      <c r="PAT102" s="26"/>
      <c r="PAU102" s="26"/>
      <c r="PAV102" s="26"/>
      <c r="PAW102" s="26"/>
      <c r="PAX102" s="26"/>
      <c r="PAY102" s="26"/>
      <c r="PAZ102" s="26"/>
      <c r="PBA102" s="26"/>
      <c r="PBB102" s="26"/>
      <c r="PBC102" s="26"/>
      <c r="PBD102" s="26"/>
      <c r="PBE102" s="26"/>
      <c r="PBF102" s="26"/>
      <c r="PBG102" s="26"/>
      <c r="PBH102" s="26"/>
      <c r="PBI102" s="26"/>
      <c r="PBJ102" s="26"/>
      <c r="PBK102" s="26"/>
      <c r="PBL102" s="26"/>
      <c r="PBM102" s="26"/>
      <c r="PBN102" s="26"/>
      <c r="PBO102" s="26"/>
      <c r="PBP102" s="26"/>
      <c r="PBQ102" s="26"/>
      <c r="PBR102" s="26"/>
      <c r="PBS102" s="26"/>
      <c r="PBT102" s="26"/>
      <c r="PBU102" s="26"/>
      <c r="PBV102" s="26"/>
      <c r="PBW102" s="26"/>
      <c r="PBX102" s="26"/>
      <c r="PBY102" s="26"/>
      <c r="PBZ102" s="26"/>
      <c r="PCA102" s="26"/>
      <c r="PCB102" s="26"/>
      <c r="PCC102" s="26"/>
      <c r="PCD102" s="26"/>
      <c r="PCE102" s="26"/>
      <c r="PCF102" s="26"/>
      <c r="PCG102" s="26"/>
      <c r="PCH102" s="26"/>
      <c r="PCI102" s="26"/>
      <c r="PCJ102" s="26"/>
      <c r="PCK102" s="26"/>
      <c r="PCL102" s="26"/>
      <c r="PCM102" s="26"/>
      <c r="PCN102" s="26"/>
      <c r="PCO102" s="26"/>
      <c r="PCP102" s="26"/>
      <c r="PCQ102" s="26"/>
      <c r="PCR102" s="26"/>
      <c r="PCS102" s="26"/>
      <c r="PCT102" s="26"/>
      <c r="PCU102" s="26"/>
      <c r="PCV102" s="26"/>
      <c r="PCW102" s="26"/>
      <c r="PCX102" s="26"/>
      <c r="PCY102" s="26"/>
      <c r="PCZ102" s="26"/>
      <c r="PDA102" s="26"/>
      <c r="PDB102" s="26"/>
      <c r="PDC102" s="26"/>
      <c r="PDD102" s="26"/>
      <c r="PDE102" s="26"/>
      <c r="PDF102" s="26"/>
      <c r="PDG102" s="26"/>
      <c r="PDH102" s="26"/>
      <c r="PDI102" s="26"/>
      <c r="PDJ102" s="26"/>
      <c r="PDK102" s="26"/>
      <c r="PDL102" s="26"/>
      <c r="PDM102" s="26"/>
      <c r="PDN102" s="26"/>
      <c r="PDO102" s="26"/>
      <c r="PDP102" s="26"/>
      <c r="PDQ102" s="26"/>
      <c r="PDR102" s="26"/>
      <c r="PDS102" s="26"/>
      <c r="PDT102" s="26"/>
      <c r="PDU102" s="26"/>
      <c r="PDV102" s="26"/>
      <c r="PDW102" s="26"/>
      <c r="PDX102" s="26"/>
      <c r="PDY102" s="26"/>
      <c r="PDZ102" s="26"/>
      <c r="PEA102" s="26"/>
      <c r="PEB102" s="26"/>
      <c r="PEC102" s="26"/>
      <c r="PED102" s="26"/>
      <c r="PEE102" s="26"/>
      <c r="PEF102" s="26"/>
      <c r="PEG102" s="26"/>
      <c r="PEH102" s="26"/>
      <c r="PEI102" s="26"/>
      <c r="PEJ102" s="26"/>
      <c r="PEK102" s="26"/>
      <c r="PEL102" s="26"/>
      <c r="PEM102" s="26"/>
      <c r="PEN102" s="26"/>
      <c r="PEO102" s="26"/>
      <c r="PEP102" s="26"/>
      <c r="PEQ102" s="26"/>
      <c r="PER102" s="26"/>
      <c r="PES102" s="26"/>
      <c r="PET102" s="26"/>
      <c r="PEU102" s="26"/>
      <c r="PEV102" s="26"/>
      <c r="PEW102" s="26"/>
      <c r="PEX102" s="26"/>
      <c r="PEY102" s="26"/>
      <c r="PEZ102" s="26"/>
      <c r="PFA102" s="26"/>
      <c r="PFB102" s="26"/>
      <c r="PFC102" s="26"/>
      <c r="PFD102" s="26"/>
      <c r="PFE102" s="26"/>
      <c r="PFF102" s="26"/>
      <c r="PFG102" s="26"/>
      <c r="PFH102" s="26"/>
      <c r="PFI102" s="26"/>
      <c r="PFJ102" s="26"/>
      <c r="PFK102" s="26"/>
      <c r="PFL102" s="26"/>
      <c r="PFM102" s="26"/>
      <c r="PFN102" s="26"/>
      <c r="PFO102" s="26"/>
      <c r="PFP102" s="26"/>
      <c r="PFQ102" s="26"/>
      <c r="PFR102" s="26"/>
      <c r="PFS102" s="26"/>
      <c r="PFT102" s="26"/>
      <c r="PFU102" s="26"/>
      <c r="PFV102" s="26"/>
      <c r="PFW102" s="26"/>
      <c r="PFX102" s="26"/>
      <c r="PFY102" s="26"/>
      <c r="PFZ102" s="26"/>
      <c r="PGA102" s="26"/>
      <c r="PGB102" s="26"/>
      <c r="PGC102" s="26"/>
      <c r="PGD102" s="26"/>
      <c r="PGE102" s="26"/>
      <c r="PGF102" s="26"/>
      <c r="PGG102" s="26"/>
      <c r="PGH102" s="26"/>
      <c r="PGI102" s="26"/>
      <c r="PGJ102" s="26"/>
      <c r="PGK102" s="26"/>
      <c r="PGL102" s="26"/>
      <c r="PGM102" s="26"/>
      <c r="PGN102" s="26"/>
      <c r="PGO102" s="26"/>
      <c r="PGP102" s="26"/>
      <c r="PGQ102" s="26"/>
      <c r="PGR102" s="26"/>
      <c r="PGS102" s="26"/>
      <c r="PGT102" s="26"/>
      <c r="PGU102" s="26"/>
      <c r="PGV102" s="26"/>
      <c r="PGW102" s="26"/>
      <c r="PGX102" s="26"/>
      <c r="PGY102" s="26"/>
      <c r="PGZ102" s="26"/>
      <c r="PHA102" s="26"/>
      <c r="PHB102" s="26"/>
      <c r="PHC102" s="26"/>
      <c r="PHD102" s="26"/>
      <c r="PHE102" s="26"/>
      <c r="PHF102" s="26"/>
      <c r="PHG102" s="26"/>
      <c r="PHH102" s="26"/>
      <c r="PHI102" s="26"/>
      <c r="PHJ102" s="26"/>
      <c r="PHK102" s="26"/>
      <c r="PHL102" s="26"/>
      <c r="PHM102" s="26"/>
      <c r="PHN102" s="26"/>
      <c r="PHO102" s="26"/>
      <c r="PHP102" s="26"/>
      <c r="PHQ102" s="26"/>
      <c r="PHR102" s="26"/>
      <c r="PHS102" s="26"/>
      <c r="PHT102" s="26"/>
      <c r="PHU102" s="26"/>
      <c r="PHV102" s="26"/>
      <c r="PHW102" s="26"/>
      <c r="PHX102" s="26"/>
      <c r="PHY102" s="26"/>
      <c r="PHZ102" s="26"/>
      <c r="PIA102" s="26"/>
      <c r="PIB102" s="26"/>
      <c r="PIC102" s="26"/>
      <c r="PID102" s="26"/>
      <c r="PIE102" s="26"/>
      <c r="PIF102" s="26"/>
      <c r="PIG102" s="26"/>
      <c r="PIH102" s="26"/>
      <c r="PII102" s="26"/>
      <c r="PIJ102" s="26"/>
      <c r="PIK102" s="26"/>
      <c r="PIL102" s="26"/>
      <c r="PIM102" s="26"/>
      <c r="PIN102" s="26"/>
      <c r="PIO102" s="26"/>
      <c r="PIP102" s="26"/>
      <c r="PIQ102" s="26"/>
      <c r="PIR102" s="26"/>
      <c r="PIS102" s="26"/>
      <c r="PIT102" s="26"/>
      <c r="PIU102" s="26"/>
      <c r="PIV102" s="26"/>
      <c r="PIW102" s="26"/>
      <c r="PIX102" s="26"/>
      <c r="PIY102" s="26"/>
      <c r="PIZ102" s="26"/>
      <c r="PJA102" s="26"/>
      <c r="PJB102" s="26"/>
      <c r="PJC102" s="26"/>
      <c r="PJD102" s="26"/>
      <c r="PJE102" s="26"/>
      <c r="PJF102" s="26"/>
      <c r="PJG102" s="26"/>
      <c r="PJH102" s="26"/>
      <c r="PJI102" s="26"/>
      <c r="PJJ102" s="26"/>
      <c r="PJK102" s="26"/>
      <c r="PJL102" s="26"/>
      <c r="PJM102" s="26"/>
      <c r="PJN102" s="26"/>
      <c r="PJO102" s="26"/>
      <c r="PJP102" s="26"/>
      <c r="PJQ102" s="26"/>
      <c r="PJR102" s="26"/>
      <c r="PJS102" s="26"/>
      <c r="PJT102" s="26"/>
      <c r="PJU102" s="26"/>
      <c r="PJV102" s="26"/>
      <c r="PJW102" s="26"/>
      <c r="PJX102" s="26"/>
      <c r="PJY102" s="26"/>
      <c r="PJZ102" s="26"/>
      <c r="PKA102" s="26"/>
      <c r="PKB102" s="26"/>
      <c r="PKC102" s="26"/>
      <c r="PKD102" s="26"/>
      <c r="PKE102" s="26"/>
      <c r="PKF102" s="26"/>
      <c r="PKG102" s="26"/>
      <c r="PKH102" s="26"/>
      <c r="PKI102" s="26"/>
      <c r="PKJ102" s="26"/>
      <c r="PKK102" s="26"/>
      <c r="PKL102" s="26"/>
      <c r="PKM102" s="26"/>
      <c r="PKN102" s="26"/>
      <c r="PKO102" s="26"/>
      <c r="PKP102" s="26"/>
      <c r="PKQ102" s="26"/>
      <c r="PKR102" s="26"/>
      <c r="PKS102" s="26"/>
      <c r="PKT102" s="26"/>
      <c r="PKU102" s="26"/>
      <c r="PKV102" s="26"/>
      <c r="PKW102" s="26"/>
      <c r="PKX102" s="26"/>
      <c r="PKY102" s="26"/>
      <c r="PKZ102" s="26"/>
      <c r="PLA102" s="26"/>
      <c r="PLB102" s="26"/>
      <c r="PLC102" s="26"/>
      <c r="PLD102" s="26"/>
      <c r="PLE102" s="26"/>
      <c r="PLF102" s="26"/>
      <c r="PLG102" s="26"/>
      <c r="PLH102" s="26"/>
      <c r="PLI102" s="26"/>
      <c r="PLJ102" s="26"/>
      <c r="PLK102" s="26"/>
      <c r="PLL102" s="26"/>
      <c r="PLM102" s="26"/>
      <c r="PLN102" s="26"/>
      <c r="PLO102" s="26"/>
      <c r="PLP102" s="26"/>
      <c r="PLQ102" s="26"/>
      <c r="PLR102" s="26"/>
      <c r="PLS102" s="26"/>
      <c r="PLT102" s="26"/>
      <c r="PLU102" s="26"/>
      <c r="PLV102" s="26"/>
      <c r="PLW102" s="26"/>
      <c r="PLX102" s="26"/>
      <c r="PLY102" s="26"/>
      <c r="PLZ102" s="26"/>
      <c r="PMA102" s="26"/>
      <c r="PMB102" s="26"/>
      <c r="PMC102" s="26"/>
      <c r="PMD102" s="26"/>
      <c r="PME102" s="26"/>
      <c r="PMF102" s="26"/>
      <c r="PMG102" s="26"/>
      <c r="PMH102" s="26"/>
      <c r="PMI102" s="26"/>
      <c r="PMJ102" s="26"/>
      <c r="PMK102" s="26"/>
      <c r="PML102" s="26"/>
      <c r="PMM102" s="26"/>
      <c r="PMN102" s="26"/>
      <c r="PMO102" s="26"/>
      <c r="PMP102" s="26"/>
      <c r="PMQ102" s="26"/>
      <c r="PMR102" s="26"/>
      <c r="PMS102" s="26"/>
      <c r="PMT102" s="26"/>
      <c r="PMU102" s="26"/>
      <c r="PMV102" s="26"/>
      <c r="PMW102" s="26"/>
      <c r="PMX102" s="26"/>
      <c r="PMY102" s="26"/>
      <c r="PMZ102" s="26"/>
      <c r="PNA102" s="26"/>
      <c r="PNB102" s="26"/>
      <c r="PNC102" s="26"/>
      <c r="PND102" s="26"/>
      <c r="PNE102" s="26"/>
      <c r="PNF102" s="26"/>
      <c r="PNG102" s="26"/>
      <c r="PNH102" s="26"/>
      <c r="PNI102" s="26"/>
      <c r="PNJ102" s="26"/>
      <c r="PNK102" s="26"/>
      <c r="PNL102" s="26"/>
      <c r="PNM102" s="26"/>
      <c r="PNN102" s="26"/>
      <c r="PNO102" s="26"/>
      <c r="PNP102" s="26"/>
      <c r="PNQ102" s="26"/>
      <c r="PNR102" s="26"/>
      <c r="PNS102" s="26"/>
      <c r="PNT102" s="26"/>
      <c r="PNU102" s="26"/>
      <c r="PNV102" s="26"/>
      <c r="PNW102" s="26"/>
      <c r="PNX102" s="26"/>
      <c r="PNY102" s="26"/>
      <c r="PNZ102" s="26"/>
      <c r="POA102" s="26"/>
      <c r="POB102" s="26"/>
      <c r="POC102" s="26"/>
      <c r="POD102" s="26"/>
      <c r="POE102" s="26"/>
      <c r="POF102" s="26"/>
      <c r="POG102" s="26"/>
      <c r="POH102" s="26"/>
      <c r="POI102" s="26"/>
      <c r="POJ102" s="26"/>
      <c r="POK102" s="26"/>
      <c r="POL102" s="26"/>
      <c r="POM102" s="26"/>
      <c r="PON102" s="26"/>
      <c r="POO102" s="26"/>
      <c r="POP102" s="26"/>
      <c r="POQ102" s="26"/>
      <c r="POR102" s="26"/>
      <c r="POS102" s="26"/>
      <c r="POT102" s="26"/>
      <c r="POU102" s="26"/>
      <c r="POV102" s="26"/>
      <c r="POW102" s="26"/>
      <c r="POX102" s="26"/>
      <c r="POY102" s="26"/>
      <c r="POZ102" s="26"/>
      <c r="PPA102" s="26"/>
      <c r="PPB102" s="26"/>
      <c r="PPC102" s="26"/>
      <c r="PPD102" s="26"/>
      <c r="PPE102" s="26"/>
      <c r="PPF102" s="26"/>
      <c r="PPG102" s="26"/>
      <c r="PPH102" s="26"/>
      <c r="PPI102" s="26"/>
      <c r="PPJ102" s="26"/>
      <c r="PPK102" s="26"/>
      <c r="PPL102" s="26"/>
      <c r="PPM102" s="26"/>
      <c r="PPN102" s="26"/>
      <c r="PPO102" s="26"/>
      <c r="PPP102" s="26"/>
      <c r="PPQ102" s="26"/>
      <c r="PPR102" s="26"/>
      <c r="PPS102" s="26"/>
      <c r="PPT102" s="26"/>
      <c r="PPU102" s="26"/>
      <c r="PPV102" s="26"/>
      <c r="PPW102" s="26"/>
      <c r="PPX102" s="26"/>
      <c r="PPY102" s="26"/>
      <c r="PPZ102" s="26"/>
      <c r="PQA102" s="26"/>
      <c r="PQB102" s="26"/>
      <c r="PQC102" s="26"/>
      <c r="PQD102" s="26"/>
      <c r="PQE102" s="26"/>
      <c r="PQF102" s="26"/>
      <c r="PQG102" s="26"/>
      <c r="PQH102" s="26"/>
      <c r="PQI102" s="26"/>
      <c r="PQJ102" s="26"/>
      <c r="PQK102" s="26"/>
      <c r="PQL102" s="26"/>
      <c r="PQM102" s="26"/>
      <c r="PQN102" s="26"/>
      <c r="PQO102" s="26"/>
      <c r="PQP102" s="26"/>
      <c r="PQQ102" s="26"/>
      <c r="PQR102" s="26"/>
      <c r="PQS102" s="26"/>
      <c r="PQT102" s="26"/>
      <c r="PQU102" s="26"/>
      <c r="PQV102" s="26"/>
      <c r="PQW102" s="26"/>
      <c r="PQX102" s="26"/>
      <c r="PQY102" s="26"/>
      <c r="PQZ102" s="26"/>
      <c r="PRA102" s="26"/>
      <c r="PRB102" s="26"/>
      <c r="PRC102" s="26"/>
      <c r="PRD102" s="26"/>
      <c r="PRE102" s="26"/>
      <c r="PRF102" s="26"/>
      <c r="PRG102" s="26"/>
      <c r="PRH102" s="26"/>
      <c r="PRI102" s="26"/>
      <c r="PRJ102" s="26"/>
      <c r="PRK102" s="26"/>
      <c r="PRL102" s="26"/>
      <c r="PRM102" s="26"/>
      <c r="PRN102" s="26"/>
      <c r="PRO102" s="26"/>
      <c r="PRP102" s="26"/>
      <c r="PRQ102" s="26"/>
      <c r="PRR102" s="26"/>
      <c r="PRS102" s="26"/>
      <c r="PRT102" s="26"/>
      <c r="PRU102" s="26"/>
      <c r="PRV102" s="26"/>
      <c r="PRW102" s="26"/>
      <c r="PRX102" s="26"/>
      <c r="PRY102" s="26"/>
      <c r="PRZ102" s="26"/>
      <c r="PSA102" s="26"/>
      <c r="PSB102" s="26"/>
      <c r="PSC102" s="26"/>
      <c r="PSD102" s="26"/>
      <c r="PSE102" s="26"/>
      <c r="PSF102" s="26"/>
      <c r="PSG102" s="26"/>
      <c r="PSH102" s="26"/>
      <c r="PSI102" s="26"/>
      <c r="PSJ102" s="26"/>
      <c r="PSK102" s="26"/>
      <c r="PSL102" s="26"/>
      <c r="PSM102" s="26"/>
      <c r="PSN102" s="26"/>
      <c r="PSO102" s="26"/>
      <c r="PSP102" s="26"/>
      <c r="PSQ102" s="26"/>
      <c r="PSR102" s="26"/>
      <c r="PSS102" s="26"/>
      <c r="PST102" s="26"/>
      <c r="PSU102" s="26"/>
      <c r="PSV102" s="26"/>
      <c r="PSW102" s="26"/>
      <c r="PSX102" s="26"/>
      <c r="PSY102" s="26"/>
      <c r="PSZ102" s="26"/>
      <c r="PTA102" s="26"/>
      <c r="PTB102" s="26"/>
      <c r="PTC102" s="26"/>
      <c r="PTD102" s="26"/>
      <c r="PTE102" s="26"/>
      <c r="PTF102" s="26"/>
      <c r="PTG102" s="26"/>
      <c r="PTH102" s="26"/>
      <c r="PTI102" s="26"/>
      <c r="PTJ102" s="26"/>
      <c r="PTK102" s="26"/>
      <c r="PTL102" s="26"/>
      <c r="PTM102" s="26"/>
      <c r="PTN102" s="26"/>
      <c r="PTO102" s="26"/>
      <c r="PTP102" s="26"/>
      <c r="PTQ102" s="26"/>
      <c r="PTR102" s="26"/>
      <c r="PTS102" s="26"/>
      <c r="PTT102" s="26"/>
      <c r="PTU102" s="26"/>
      <c r="PTV102" s="26"/>
      <c r="PTW102" s="26"/>
      <c r="PTX102" s="26"/>
      <c r="PTY102" s="26"/>
      <c r="PTZ102" s="26"/>
      <c r="PUA102" s="26"/>
      <c r="PUB102" s="26"/>
      <c r="PUC102" s="26"/>
      <c r="PUD102" s="26"/>
      <c r="PUE102" s="26"/>
      <c r="PUF102" s="26"/>
      <c r="PUG102" s="26"/>
      <c r="PUH102" s="26"/>
      <c r="PUI102" s="26"/>
      <c r="PUJ102" s="26"/>
      <c r="PUK102" s="26"/>
      <c r="PUL102" s="26"/>
      <c r="PUM102" s="26"/>
      <c r="PUN102" s="26"/>
      <c r="PUO102" s="26"/>
      <c r="PUP102" s="26"/>
      <c r="PUQ102" s="26"/>
      <c r="PUR102" s="26"/>
      <c r="PUS102" s="26"/>
      <c r="PUT102" s="26"/>
      <c r="PUU102" s="26"/>
      <c r="PUV102" s="26"/>
      <c r="PUW102" s="26"/>
      <c r="PUX102" s="26"/>
      <c r="PUY102" s="26"/>
      <c r="PUZ102" s="26"/>
      <c r="PVA102" s="26"/>
      <c r="PVB102" s="26"/>
      <c r="PVC102" s="26"/>
      <c r="PVD102" s="26"/>
      <c r="PVE102" s="26"/>
      <c r="PVF102" s="26"/>
      <c r="PVG102" s="26"/>
      <c r="PVH102" s="26"/>
      <c r="PVI102" s="26"/>
      <c r="PVJ102" s="26"/>
      <c r="PVK102" s="26"/>
      <c r="PVL102" s="26"/>
      <c r="PVM102" s="26"/>
      <c r="PVN102" s="26"/>
      <c r="PVO102" s="26"/>
      <c r="PVP102" s="26"/>
      <c r="PVQ102" s="26"/>
      <c r="PVR102" s="26"/>
      <c r="PVS102" s="26"/>
      <c r="PVT102" s="26"/>
      <c r="PVU102" s="26"/>
      <c r="PVV102" s="26"/>
      <c r="PVW102" s="26"/>
      <c r="PVX102" s="26"/>
      <c r="PVY102" s="26"/>
      <c r="PVZ102" s="26"/>
      <c r="PWA102" s="26"/>
      <c r="PWB102" s="26"/>
      <c r="PWC102" s="26"/>
      <c r="PWD102" s="26"/>
      <c r="PWE102" s="26"/>
      <c r="PWF102" s="26"/>
      <c r="PWG102" s="26"/>
      <c r="PWH102" s="26"/>
      <c r="PWI102" s="26"/>
      <c r="PWJ102" s="26"/>
      <c r="PWK102" s="26"/>
      <c r="PWL102" s="26"/>
      <c r="PWM102" s="26"/>
      <c r="PWN102" s="26"/>
      <c r="PWO102" s="26"/>
      <c r="PWP102" s="26"/>
      <c r="PWQ102" s="26"/>
      <c r="PWR102" s="26"/>
      <c r="PWS102" s="26"/>
      <c r="PWT102" s="26"/>
      <c r="PWU102" s="26"/>
      <c r="PWV102" s="26"/>
      <c r="PWW102" s="26"/>
      <c r="PWX102" s="26"/>
      <c r="PWY102" s="26"/>
      <c r="PWZ102" s="26"/>
      <c r="PXA102" s="26"/>
      <c r="PXB102" s="26"/>
      <c r="PXC102" s="26"/>
      <c r="PXD102" s="26"/>
      <c r="PXE102" s="26"/>
      <c r="PXF102" s="26"/>
      <c r="PXG102" s="26"/>
      <c r="PXH102" s="26"/>
      <c r="PXI102" s="26"/>
      <c r="PXJ102" s="26"/>
      <c r="PXK102" s="26"/>
      <c r="PXL102" s="26"/>
      <c r="PXM102" s="26"/>
      <c r="PXN102" s="26"/>
      <c r="PXO102" s="26"/>
      <c r="PXP102" s="26"/>
      <c r="PXQ102" s="26"/>
      <c r="PXR102" s="26"/>
      <c r="PXS102" s="26"/>
      <c r="PXT102" s="26"/>
      <c r="PXU102" s="26"/>
      <c r="PXV102" s="26"/>
      <c r="PXW102" s="26"/>
      <c r="PXX102" s="26"/>
      <c r="PXY102" s="26"/>
      <c r="PXZ102" s="26"/>
      <c r="PYA102" s="26"/>
      <c r="PYB102" s="26"/>
      <c r="PYC102" s="26"/>
      <c r="PYD102" s="26"/>
      <c r="PYE102" s="26"/>
      <c r="PYF102" s="26"/>
      <c r="PYG102" s="26"/>
      <c r="PYH102" s="26"/>
      <c r="PYI102" s="26"/>
      <c r="PYJ102" s="26"/>
      <c r="PYK102" s="26"/>
      <c r="PYL102" s="26"/>
      <c r="PYM102" s="26"/>
      <c r="PYN102" s="26"/>
      <c r="PYO102" s="26"/>
      <c r="PYP102" s="26"/>
      <c r="PYQ102" s="26"/>
      <c r="PYR102" s="26"/>
      <c r="PYS102" s="26"/>
      <c r="PYT102" s="26"/>
      <c r="PYU102" s="26"/>
      <c r="PYV102" s="26"/>
      <c r="PYW102" s="26"/>
      <c r="PYX102" s="26"/>
      <c r="PYY102" s="26"/>
      <c r="PYZ102" s="26"/>
      <c r="PZA102" s="26"/>
      <c r="PZB102" s="26"/>
      <c r="PZC102" s="26"/>
      <c r="PZD102" s="26"/>
      <c r="PZE102" s="26"/>
      <c r="PZF102" s="26"/>
      <c r="PZG102" s="26"/>
      <c r="PZH102" s="26"/>
      <c r="PZI102" s="26"/>
      <c r="PZJ102" s="26"/>
      <c r="PZK102" s="26"/>
      <c r="PZL102" s="26"/>
      <c r="PZM102" s="26"/>
      <c r="PZN102" s="26"/>
      <c r="PZO102" s="26"/>
      <c r="PZP102" s="26"/>
      <c r="PZQ102" s="26"/>
      <c r="PZR102" s="26"/>
      <c r="PZS102" s="26"/>
      <c r="PZT102" s="26"/>
      <c r="PZU102" s="26"/>
      <c r="PZV102" s="26"/>
      <c r="PZW102" s="26"/>
      <c r="PZX102" s="26"/>
      <c r="PZY102" s="26"/>
      <c r="PZZ102" s="26"/>
      <c r="QAA102" s="26"/>
      <c r="QAB102" s="26"/>
      <c r="QAC102" s="26"/>
      <c r="QAD102" s="26"/>
      <c r="QAE102" s="26"/>
      <c r="QAF102" s="26"/>
      <c r="QAG102" s="26"/>
      <c r="QAH102" s="26"/>
      <c r="QAI102" s="26"/>
      <c r="QAJ102" s="26"/>
      <c r="QAK102" s="26"/>
      <c r="QAL102" s="26"/>
      <c r="QAM102" s="26"/>
      <c r="QAN102" s="26"/>
      <c r="QAO102" s="26"/>
      <c r="QAP102" s="26"/>
      <c r="QAQ102" s="26"/>
      <c r="QAR102" s="26"/>
      <c r="QAS102" s="26"/>
      <c r="QAT102" s="26"/>
      <c r="QAU102" s="26"/>
      <c r="QAV102" s="26"/>
      <c r="QAW102" s="26"/>
      <c r="QAX102" s="26"/>
      <c r="QAY102" s="26"/>
      <c r="QAZ102" s="26"/>
      <c r="QBA102" s="26"/>
      <c r="QBB102" s="26"/>
      <c r="QBC102" s="26"/>
      <c r="QBD102" s="26"/>
      <c r="QBE102" s="26"/>
      <c r="QBF102" s="26"/>
      <c r="QBG102" s="26"/>
      <c r="QBH102" s="26"/>
      <c r="QBI102" s="26"/>
      <c r="QBJ102" s="26"/>
      <c r="QBK102" s="26"/>
      <c r="QBL102" s="26"/>
      <c r="QBM102" s="26"/>
      <c r="QBN102" s="26"/>
      <c r="QBO102" s="26"/>
      <c r="QBP102" s="26"/>
      <c r="QBQ102" s="26"/>
      <c r="QBR102" s="26"/>
      <c r="QBS102" s="26"/>
      <c r="QBT102" s="26"/>
      <c r="QBU102" s="26"/>
      <c r="QBV102" s="26"/>
      <c r="QBW102" s="26"/>
      <c r="QBX102" s="26"/>
      <c r="QBY102" s="26"/>
      <c r="QBZ102" s="26"/>
      <c r="QCA102" s="26"/>
      <c r="QCB102" s="26"/>
      <c r="QCC102" s="26"/>
      <c r="QCD102" s="26"/>
      <c r="QCE102" s="26"/>
      <c r="QCF102" s="26"/>
      <c r="QCG102" s="26"/>
      <c r="QCH102" s="26"/>
      <c r="QCI102" s="26"/>
      <c r="QCJ102" s="26"/>
      <c r="QCK102" s="26"/>
      <c r="QCL102" s="26"/>
      <c r="QCM102" s="26"/>
      <c r="QCN102" s="26"/>
      <c r="QCO102" s="26"/>
      <c r="QCP102" s="26"/>
      <c r="QCQ102" s="26"/>
      <c r="QCR102" s="26"/>
      <c r="QCS102" s="26"/>
      <c r="QCT102" s="26"/>
      <c r="QCU102" s="26"/>
      <c r="QCV102" s="26"/>
      <c r="QCW102" s="26"/>
      <c r="QCX102" s="26"/>
      <c r="QCY102" s="26"/>
      <c r="QCZ102" s="26"/>
      <c r="QDA102" s="26"/>
      <c r="QDB102" s="26"/>
      <c r="QDC102" s="26"/>
      <c r="QDD102" s="26"/>
      <c r="QDE102" s="26"/>
      <c r="QDF102" s="26"/>
      <c r="QDG102" s="26"/>
      <c r="QDH102" s="26"/>
      <c r="QDI102" s="26"/>
      <c r="QDJ102" s="26"/>
      <c r="QDK102" s="26"/>
      <c r="QDL102" s="26"/>
      <c r="QDM102" s="26"/>
      <c r="QDN102" s="26"/>
      <c r="QDO102" s="26"/>
      <c r="QDP102" s="26"/>
      <c r="QDQ102" s="26"/>
      <c r="QDR102" s="26"/>
      <c r="QDS102" s="26"/>
      <c r="QDT102" s="26"/>
      <c r="QDU102" s="26"/>
      <c r="QDV102" s="26"/>
      <c r="QDW102" s="26"/>
      <c r="QDX102" s="26"/>
      <c r="QDY102" s="26"/>
      <c r="QDZ102" s="26"/>
      <c r="QEA102" s="26"/>
      <c r="QEB102" s="26"/>
      <c r="QEC102" s="26"/>
      <c r="QED102" s="26"/>
      <c r="QEE102" s="26"/>
      <c r="QEF102" s="26"/>
      <c r="QEG102" s="26"/>
      <c r="QEH102" s="26"/>
      <c r="QEI102" s="26"/>
      <c r="QEJ102" s="26"/>
      <c r="QEK102" s="26"/>
      <c r="QEL102" s="26"/>
      <c r="QEM102" s="26"/>
      <c r="QEN102" s="26"/>
      <c r="QEO102" s="26"/>
      <c r="QEP102" s="26"/>
      <c r="QEQ102" s="26"/>
      <c r="QER102" s="26"/>
      <c r="QES102" s="26"/>
      <c r="QET102" s="26"/>
      <c r="QEU102" s="26"/>
      <c r="QEV102" s="26"/>
      <c r="QEW102" s="26"/>
      <c r="QEX102" s="26"/>
      <c r="QEY102" s="26"/>
      <c r="QEZ102" s="26"/>
      <c r="QFA102" s="26"/>
      <c r="QFB102" s="26"/>
      <c r="QFC102" s="26"/>
      <c r="QFD102" s="26"/>
      <c r="QFE102" s="26"/>
      <c r="QFF102" s="26"/>
      <c r="QFG102" s="26"/>
      <c r="QFH102" s="26"/>
      <c r="QFI102" s="26"/>
      <c r="QFJ102" s="26"/>
      <c r="QFK102" s="26"/>
      <c r="QFL102" s="26"/>
      <c r="QFM102" s="26"/>
      <c r="QFN102" s="26"/>
      <c r="QFO102" s="26"/>
      <c r="QFP102" s="26"/>
      <c r="QFQ102" s="26"/>
      <c r="QFR102" s="26"/>
      <c r="QFS102" s="26"/>
      <c r="QFT102" s="26"/>
      <c r="QFU102" s="26"/>
      <c r="QFV102" s="26"/>
      <c r="QFW102" s="26"/>
      <c r="QFX102" s="26"/>
      <c r="QFY102" s="26"/>
      <c r="QFZ102" s="26"/>
      <c r="QGA102" s="26"/>
      <c r="QGB102" s="26"/>
      <c r="QGC102" s="26"/>
      <c r="QGD102" s="26"/>
      <c r="QGE102" s="26"/>
      <c r="QGF102" s="26"/>
      <c r="QGG102" s="26"/>
      <c r="QGH102" s="26"/>
      <c r="QGI102" s="26"/>
      <c r="QGJ102" s="26"/>
      <c r="QGK102" s="26"/>
      <c r="QGL102" s="26"/>
      <c r="QGM102" s="26"/>
      <c r="QGN102" s="26"/>
      <c r="QGO102" s="26"/>
      <c r="QGP102" s="26"/>
      <c r="QGQ102" s="26"/>
      <c r="QGR102" s="26"/>
      <c r="QGS102" s="26"/>
      <c r="QGT102" s="26"/>
      <c r="QGU102" s="26"/>
      <c r="QGV102" s="26"/>
      <c r="QGW102" s="26"/>
      <c r="QGX102" s="26"/>
      <c r="QGY102" s="26"/>
      <c r="QGZ102" s="26"/>
      <c r="QHA102" s="26"/>
      <c r="QHB102" s="26"/>
      <c r="QHC102" s="26"/>
      <c r="QHD102" s="26"/>
      <c r="QHE102" s="26"/>
      <c r="QHF102" s="26"/>
      <c r="QHG102" s="26"/>
      <c r="QHH102" s="26"/>
      <c r="QHI102" s="26"/>
      <c r="QHJ102" s="26"/>
      <c r="QHK102" s="26"/>
      <c r="QHL102" s="26"/>
      <c r="QHM102" s="26"/>
      <c r="QHN102" s="26"/>
      <c r="QHO102" s="26"/>
      <c r="QHP102" s="26"/>
      <c r="QHQ102" s="26"/>
      <c r="QHR102" s="26"/>
      <c r="QHS102" s="26"/>
      <c r="QHT102" s="26"/>
      <c r="QHU102" s="26"/>
      <c r="QHV102" s="26"/>
      <c r="QHW102" s="26"/>
      <c r="QHX102" s="26"/>
      <c r="QHY102" s="26"/>
      <c r="QHZ102" s="26"/>
      <c r="QIA102" s="26"/>
      <c r="QIB102" s="26"/>
      <c r="QIC102" s="26"/>
      <c r="QID102" s="26"/>
      <c r="QIE102" s="26"/>
      <c r="QIF102" s="26"/>
      <c r="QIG102" s="26"/>
      <c r="QIH102" s="26"/>
      <c r="QII102" s="26"/>
      <c r="QIJ102" s="26"/>
      <c r="QIK102" s="26"/>
      <c r="QIL102" s="26"/>
      <c r="QIM102" s="26"/>
      <c r="QIN102" s="26"/>
      <c r="QIO102" s="26"/>
      <c r="QIP102" s="26"/>
      <c r="QIQ102" s="26"/>
      <c r="QIR102" s="26"/>
      <c r="QIS102" s="26"/>
      <c r="QIT102" s="26"/>
      <c r="QIU102" s="26"/>
      <c r="QIV102" s="26"/>
      <c r="QIW102" s="26"/>
      <c r="QIX102" s="26"/>
      <c r="QIY102" s="26"/>
      <c r="QIZ102" s="26"/>
      <c r="QJA102" s="26"/>
      <c r="QJB102" s="26"/>
      <c r="QJC102" s="26"/>
      <c r="QJD102" s="26"/>
      <c r="QJE102" s="26"/>
      <c r="QJF102" s="26"/>
      <c r="QJG102" s="26"/>
      <c r="QJH102" s="26"/>
      <c r="QJI102" s="26"/>
      <c r="QJJ102" s="26"/>
      <c r="QJK102" s="26"/>
      <c r="QJL102" s="26"/>
      <c r="QJM102" s="26"/>
      <c r="QJN102" s="26"/>
      <c r="QJO102" s="26"/>
      <c r="QJP102" s="26"/>
      <c r="QJQ102" s="26"/>
      <c r="QJR102" s="26"/>
      <c r="QJS102" s="26"/>
      <c r="QJT102" s="26"/>
      <c r="QJU102" s="26"/>
      <c r="QJV102" s="26"/>
      <c r="QJW102" s="26"/>
      <c r="QJX102" s="26"/>
      <c r="QJY102" s="26"/>
      <c r="QJZ102" s="26"/>
      <c r="QKA102" s="26"/>
      <c r="QKB102" s="26"/>
      <c r="QKC102" s="26"/>
      <c r="QKD102" s="26"/>
      <c r="QKE102" s="26"/>
      <c r="QKF102" s="26"/>
      <c r="QKG102" s="26"/>
      <c r="QKH102" s="26"/>
      <c r="QKI102" s="26"/>
      <c r="QKJ102" s="26"/>
      <c r="QKK102" s="26"/>
      <c r="QKL102" s="26"/>
      <c r="QKM102" s="26"/>
      <c r="QKN102" s="26"/>
      <c r="QKO102" s="26"/>
      <c r="QKP102" s="26"/>
      <c r="QKQ102" s="26"/>
      <c r="QKR102" s="26"/>
      <c r="QKS102" s="26"/>
      <c r="QKT102" s="26"/>
      <c r="QKU102" s="26"/>
      <c r="QKV102" s="26"/>
      <c r="QKW102" s="26"/>
      <c r="QKX102" s="26"/>
      <c r="QKY102" s="26"/>
      <c r="QKZ102" s="26"/>
      <c r="QLA102" s="26"/>
      <c r="QLB102" s="26"/>
      <c r="QLC102" s="26"/>
      <c r="QLD102" s="26"/>
      <c r="QLE102" s="26"/>
      <c r="QLF102" s="26"/>
      <c r="QLG102" s="26"/>
      <c r="QLH102" s="26"/>
      <c r="QLI102" s="26"/>
      <c r="QLJ102" s="26"/>
      <c r="QLK102" s="26"/>
      <c r="QLL102" s="26"/>
      <c r="QLM102" s="26"/>
      <c r="QLN102" s="26"/>
      <c r="QLO102" s="26"/>
      <c r="QLP102" s="26"/>
      <c r="QLQ102" s="26"/>
      <c r="QLR102" s="26"/>
      <c r="QLS102" s="26"/>
      <c r="QLT102" s="26"/>
      <c r="QLU102" s="26"/>
      <c r="QLV102" s="26"/>
      <c r="QLW102" s="26"/>
      <c r="QLX102" s="26"/>
      <c r="QLY102" s="26"/>
      <c r="QLZ102" s="26"/>
      <c r="QMA102" s="26"/>
      <c r="QMB102" s="26"/>
      <c r="QMC102" s="26"/>
      <c r="QMD102" s="26"/>
      <c r="QME102" s="26"/>
      <c r="QMF102" s="26"/>
      <c r="QMG102" s="26"/>
      <c r="QMH102" s="26"/>
      <c r="QMI102" s="26"/>
      <c r="QMJ102" s="26"/>
      <c r="QMK102" s="26"/>
      <c r="QML102" s="26"/>
      <c r="QMM102" s="26"/>
      <c r="QMN102" s="26"/>
      <c r="QMO102" s="26"/>
      <c r="QMP102" s="26"/>
      <c r="QMQ102" s="26"/>
      <c r="QMR102" s="26"/>
      <c r="QMS102" s="26"/>
      <c r="QMT102" s="26"/>
      <c r="QMU102" s="26"/>
      <c r="QMV102" s="26"/>
      <c r="QMW102" s="26"/>
      <c r="QMX102" s="26"/>
      <c r="QMY102" s="26"/>
      <c r="QMZ102" s="26"/>
      <c r="QNA102" s="26"/>
      <c r="QNB102" s="26"/>
      <c r="QNC102" s="26"/>
      <c r="QND102" s="26"/>
      <c r="QNE102" s="26"/>
      <c r="QNF102" s="26"/>
      <c r="QNG102" s="26"/>
      <c r="QNH102" s="26"/>
      <c r="QNI102" s="26"/>
      <c r="QNJ102" s="26"/>
      <c r="QNK102" s="26"/>
      <c r="QNL102" s="26"/>
      <c r="QNM102" s="26"/>
      <c r="QNN102" s="26"/>
      <c r="QNO102" s="26"/>
      <c r="QNP102" s="26"/>
      <c r="QNQ102" s="26"/>
      <c r="QNR102" s="26"/>
      <c r="QNS102" s="26"/>
      <c r="QNT102" s="26"/>
      <c r="QNU102" s="26"/>
      <c r="QNV102" s="26"/>
      <c r="QNW102" s="26"/>
      <c r="QNX102" s="26"/>
      <c r="QNY102" s="26"/>
      <c r="QNZ102" s="26"/>
      <c r="QOA102" s="26"/>
      <c r="QOB102" s="26"/>
      <c r="QOC102" s="26"/>
      <c r="QOD102" s="26"/>
      <c r="QOE102" s="26"/>
      <c r="QOF102" s="26"/>
      <c r="QOG102" s="26"/>
      <c r="QOH102" s="26"/>
      <c r="QOI102" s="26"/>
      <c r="QOJ102" s="26"/>
      <c r="QOK102" s="26"/>
      <c r="QOL102" s="26"/>
      <c r="QOM102" s="26"/>
      <c r="QON102" s="26"/>
      <c r="QOO102" s="26"/>
      <c r="QOP102" s="26"/>
      <c r="QOQ102" s="26"/>
      <c r="QOR102" s="26"/>
      <c r="QOS102" s="26"/>
      <c r="QOT102" s="26"/>
      <c r="QOU102" s="26"/>
      <c r="QOV102" s="26"/>
      <c r="QOW102" s="26"/>
      <c r="QOX102" s="26"/>
      <c r="QOY102" s="26"/>
      <c r="QOZ102" s="26"/>
      <c r="QPA102" s="26"/>
      <c r="QPB102" s="26"/>
      <c r="QPC102" s="26"/>
      <c r="QPD102" s="26"/>
      <c r="QPE102" s="26"/>
      <c r="QPF102" s="26"/>
      <c r="QPG102" s="26"/>
      <c r="QPH102" s="26"/>
      <c r="QPI102" s="26"/>
      <c r="QPJ102" s="26"/>
      <c r="QPK102" s="26"/>
      <c r="QPL102" s="26"/>
      <c r="QPM102" s="26"/>
      <c r="QPN102" s="26"/>
      <c r="QPO102" s="26"/>
      <c r="QPP102" s="26"/>
      <c r="QPQ102" s="26"/>
      <c r="QPR102" s="26"/>
      <c r="QPS102" s="26"/>
      <c r="QPT102" s="26"/>
      <c r="QPU102" s="26"/>
      <c r="QPV102" s="26"/>
      <c r="QPW102" s="26"/>
      <c r="QPX102" s="26"/>
      <c r="QPY102" s="26"/>
      <c r="QPZ102" s="26"/>
      <c r="QQA102" s="26"/>
      <c r="QQB102" s="26"/>
      <c r="QQC102" s="26"/>
      <c r="QQD102" s="26"/>
      <c r="QQE102" s="26"/>
      <c r="QQF102" s="26"/>
      <c r="QQG102" s="26"/>
      <c r="QQH102" s="26"/>
      <c r="QQI102" s="26"/>
      <c r="QQJ102" s="26"/>
      <c r="QQK102" s="26"/>
      <c r="QQL102" s="26"/>
      <c r="QQM102" s="26"/>
      <c r="QQN102" s="26"/>
      <c r="QQO102" s="26"/>
      <c r="QQP102" s="26"/>
      <c r="QQQ102" s="26"/>
      <c r="QQR102" s="26"/>
      <c r="QQS102" s="26"/>
      <c r="QQT102" s="26"/>
      <c r="QQU102" s="26"/>
      <c r="QQV102" s="26"/>
      <c r="QQW102" s="26"/>
      <c r="QQX102" s="26"/>
      <c r="QQY102" s="26"/>
      <c r="QQZ102" s="26"/>
      <c r="QRA102" s="26"/>
      <c r="QRB102" s="26"/>
      <c r="QRC102" s="26"/>
      <c r="QRD102" s="26"/>
      <c r="QRE102" s="26"/>
      <c r="QRF102" s="26"/>
      <c r="QRG102" s="26"/>
      <c r="QRH102" s="26"/>
      <c r="QRI102" s="26"/>
      <c r="QRJ102" s="26"/>
      <c r="QRK102" s="26"/>
      <c r="QRL102" s="26"/>
      <c r="QRM102" s="26"/>
      <c r="QRN102" s="26"/>
      <c r="QRO102" s="26"/>
      <c r="QRP102" s="26"/>
      <c r="QRQ102" s="26"/>
      <c r="QRR102" s="26"/>
      <c r="QRS102" s="26"/>
      <c r="QRT102" s="26"/>
      <c r="QRU102" s="26"/>
      <c r="QRV102" s="26"/>
      <c r="QRW102" s="26"/>
      <c r="QRX102" s="26"/>
      <c r="QRY102" s="26"/>
      <c r="QRZ102" s="26"/>
      <c r="QSA102" s="26"/>
      <c r="QSB102" s="26"/>
      <c r="QSC102" s="26"/>
      <c r="QSD102" s="26"/>
      <c r="QSE102" s="26"/>
      <c r="QSF102" s="26"/>
      <c r="QSG102" s="26"/>
      <c r="QSH102" s="26"/>
      <c r="QSI102" s="26"/>
      <c r="QSJ102" s="26"/>
      <c r="QSK102" s="26"/>
      <c r="QSL102" s="26"/>
      <c r="QSM102" s="26"/>
      <c r="QSN102" s="26"/>
      <c r="QSO102" s="26"/>
      <c r="QSP102" s="26"/>
      <c r="QSQ102" s="26"/>
      <c r="QSR102" s="26"/>
      <c r="QSS102" s="26"/>
      <c r="QST102" s="26"/>
      <c r="QSU102" s="26"/>
      <c r="QSV102" s="26"/>
      <c r="QSW102" s="26"/>
      <c r="QSX102" s="26"/>
      <c r="QSY102" s="26"/>
      <c r="QSZ102" s="26"/>
      <c r="QTA102" s="26"/>
      <c r="QTB102" s="26"/>
      <c r="QTC102" s="26"/>
      <c r="QTD102" s="26"/>
      <c r="QTE102" s="26"/>
      <c r="QTF102" s="26"/>
      <c r="QTG102" s="26"/>
      <c r="QTH102" s="26"/>
      <c r="QTI102" s="26"/>
      <c r="QTJ102" s="26"/>
      <c r="QTK102" s="26"/>
      <c r="QTL102" s="26"/>
      <c r="QTM102" s="26"/>
      <c r="QTN102" s="26"/>
      <c r="QTO102" s="26"/>
      <c r="QTP102" s="26"/>
      <c r="QTQ102" s="26"/>
      <c r="QTR102" s="26"/>
      <c r="QTS102" s="26"/>
      <c r="QTT102" s="26"/>
      <c r="QTU102" s="26"/>
      <c r="QTV102" s="26"/>
      <c r="QTW102" s="26"/>
      <c r="QTX102" s="26"/>
      <c r="QTY102" s="26"/>
      <c r="QTZ102" s="26"/>
      <c r="QUA102" s="26"/>
      <c r="QUB102" s="26"/>
      <c r="QUC102" s="26"/>
      <c r="QUD102" s="26"/>
      <c r="QUE102" s="26"/>
      <c r="QUF102" s="26"/>
      <c r="QUG102" s="26"/>
      <c r="QUH102" s="26"/>
      <c r="QUI102" s="26"/>
      <c r="QUJ102" s="26"/>
      <c r="QUK102" s="26"/>
      <c r="QUL102" s="26"/>
      <c r="QUM102" s="26"/>
      <c r="QUN102" s="26"/>
      <c r="QUO102" s="26"/>
      <c r="QUP102" s="26"/>
      <c r="QUQ102" s="26"/>
      <c r="QUR102" s="26"/>
      <c r="QUS102" s="26"/>
      <c r="QUT102" s="26"/>
      <c r="QUU102" s="26"/>
      <c r="QUV102" s="26"/>
      <c r="QUW102" s="26"/>
      <c r="QUX102" s="26"/>
      <c r="QUY102" s="26"/>
      <c r="QUZ102" s="26"/>
      <c r="QVA102" s="26"/>
      <c r="QVB102" s="26"/>
      <c r="QVC102" s="26"/>
      <c r="QVD102" s="26"/>
      <c r="QVE102" s="26"/>
      <c r="QVF102" s="26"/>
      <c r="QVG102" s="26"/>
      <c r="QVH102" s="26"/>
      <c r="QVI102" s="26"/>
      <c r="QVJ102" s="26"/>
      <c r="QVK102" s="26"/>
      <c r="QVL102" s="26"/>
      <c r="QVM102" s="26"/>
      <c r="QVN102" s="26"/>
      <c r="QVO102" s="26"/>
      <c r="QVP102" s="26"/>
      <c r="QVQ102" s="26"/>
      <c r="QVR102" s="26"/>
      <c r="QVS102" s="26"/>
      <c r="QVT102" s="26"/>
      <c r="QVU102" s="26"/>
      <c r="QVV102" s="26"/>
      <c r="QVW102" s="26"/>
      <c r="QVX102" s="26"/>
      <c r="QVY102" s="26"/>
      <c r="QVZ102" s="26"/>
      <c r="QWA102" s="26"/>
      <c r="QWB102" s="26"/>
      <c r="QWC102" s="26"/>
      <c r="QWD102" s="26"/>
      <c r="QWE102" s="26"/>
      <c r="QWF102" s="26"/>
      <c r="QWG102" s="26"/>
      <c r="QWH102" s="26"/>
      <c r="QWI102" s="26"/>
      <c r="QWJ102" s="26"/>
      <c r="QWK102" s="26"/>
      <c r="QWL102" s="26"/>
      <c r="QWM102" s="26"/>
      <c r="QWN102" s="26"/>
      <c r="QWO102" s="26"/>
      <c r="QWP102" s="26"/>
      <c r="QWQ102" s="26"/>
      <c r="QWR102" s="26"/>
      <c r="QWS102" s="26"/>
      <c r="QWT102" s="26"/>
      <c r="QWU102" s="26"/>
      <c r="QWV102" s="26"/>
      <c r="QWW102" s="26"/>
      <c r="QWX102" s="26"/>
      <c r="QWY102" s="26"/>
      <c r="QWZ102" s="26"/>
      <c r="QXA102" s="26"/>
      <c r="QXB102" s="26"/>
      <c r="QXC102" s="26"/>
      <c r="QXD102" s="26"/>
      <c r="QXE102" s="26"/>
      <c r="QXF102" s="26"/>
      <c r="QXG102" s="26"/>
      <c r="QXH102" s="26"/>
      <c r="QXI102" s="26"/>
      <c r="QXJ102" s="26"/>
      <c r="QXK102" s="26"/>
      <c r="QXL102" s="26"/>
      <c r="QXM102" s="26"/>
      <c r="QXN102" s="26"/>
      <c r="QXO102" s="26"/>
      <c r="QXP102" s="26"/>
      <c r="QXQ102" s="26"/>
      <c r="QXR102" s="26"/>
      <c r="QXS102" s="26"/>
      <c r="QXT102" s="26"/>
      <c r="QXU102" s="26"/>
      <c r="QXV102" s="26"/>
      <c r="QXW102" s="26"/>
      <c r="QXX102" s="26"/>
      <c r="QXY102" s="26"/>
      <c r="QXZ102" s="26"/>
      <c r="QYA102" s="26"/>
      <c r="QYB102" s="26"/>
      <c r="QYC102" s="26"/>
      <c r="QYD102" s="26"/>
      <c r="QYE102" s="26"/>
      <c r="QYF102" s="26"/>
      <c r="QYG102" s="26"/>
      <c r="QYH102" s="26"/>
      <c r="QYI102" s="26"/>
      <c r="QYJ102" s="26"/>
      <c r="QYK102" s="26"/>
      <c r="QYL102" s="26"/>
      <c r="QYM102" s="26"/>
      <c r="QYN102" s="26"/>
      <c r="QYO102" s="26"/>
      <c r="QYP102" s="26"/>
      <c r="QYQ102" s="26"/>
      <c r="QYR102" s="26"/>
      <c r="QYS102" s="26"/>
      <c r="QYT102" s="26"/>
      <c r="QYU102" s="26"/>
      <c r="QYV102" s="26"/>
      <c r="QYW102" s="26"/>
      <c r="QYX102" s="26"/>
      <c r="QYY102" s="26"/>
      <c r="QYZ102" s="26"/>
      <c r="QZA102" s="26"/>
      <c r="QZB102" s="26"/>
      <c r="QZC102" s="26"/>
      <c r="QZD102" s="26"/>
      <c r="QZE102" s="26"/>
      <c r="QZF102" s="26"/>
      <c r="QZG102" s="26"/>
      <c r="QZH102" s="26"/>
      <c r="QZI102" s="26"/>
      <c r="QZJ102" s="26"/>
      <c r="QZK102" s="26"/>
      <c r="QZL102" s="26"/>
      <c r="QZM102" s="26"/>
      <c r="QZN102" s="26"/>
      <c r="QZO102" s="26"/>
      <c r="QZP102" s="26"/>
      <c r="QZQ102" s="26"/>
      <c r="QZR102" s="26"/>
      <c r="QZS102" s="26"/>
      <c r="QZT102" s="26"/>
      <c r="QZU102" s="26"/>
      <c r="QZV102" s="26"/>
      <c r="QZW102" s="26"/>
      <c r="QZX102" s="26"/>
      <c r="QZY102" s="26"/>
      <c r="QZZ102" s="26"/>
      <c r="RAA102" s="26"/>
      <c r="RAB102" s="26"/>
      <c r="RAC102" s="26"/>
      <c r="RAD102" s="26"/>
      <c r="RAE102" s="26"/>
      <c r="RAF102" s="26"/>
      <c r="RAG102" s="26"/>
      <c r="RAH102" s="26"/>
      <c r="RAI102" s="26"/>
      <c r="RAJ102" s="26"/>
      <c r="RAK102" s="26"/>
      <c r="RAL102" s="26"/>
      <c r="RAM102" s="26"/>
      <c r="RAN102" s="26"/>
      <c r="RAO102" s="26"/>
      <c r="RAP102" s="26"/>
      <c r="RAQ102" s="26"/>
      <c r="RAR102" s="26"/>
      <c r="RAS102" s="26"/>
      <c r="RAT102" s="26"/>
      <c r="RAU102" s="26"/>
      <c r="RAV102" s="26"/>
      <c r="RAW102" s="26"/>
      <c r="RAX102" s="26"/>
      <c r="RAY102" s="26"/>
      <c r="RAZ102" s="26"/>
      <c r="RBA102" s="26"/>
      <c r="RBB102" s="26"/>
      <c r="RBC102" s="26"/>
      <c r="RBD102" s="26"/>
      <c r="RBE102" s="26"/>
      <c r="RBF102" s="26"/>
      <c r="RBG102" s="26"/>
      <c r="RBH102" s="26"/>
      <c r="RBI102" s="26"/>
      <c r="RBJ102" s="26"/>
      <c r="RBK102" s="26"/>
      <c r="RBL102" s="26"/>
      <c r="RBM102" s="26"/>
      <c r="RBN102" s="26"/>
      <c r="RBO102" s="26"/>
      <c r="RBP102" s="26"/>
      <c r="RBQ102" s="26"/>
      <c r="RBR102" s="26"/>
      <c r="RBS102" s="26"/>
      <c r="RBT102" s="26"/>
      <c r="RBU102" s="26"/>
      <c r="RBV102" s="26"/>
      <c r="RBW102" s="26"/>
      <c r="RBX102" s="26"/>
      <c r="RBY102" s="26"/>
      <c r="RBZ102" s="26"/>
      <c r="RCA102" s="26"/>
      <c r="RCB102" s="26"/>
      <c r="RCC102" s="26"/>
      <c r="RCD102" s="26"/>
      <c r="RCE102" s="26"/>
      <c r="RCF102" s="26"/>
      <c r="RCG102" s="26"/>
      <c r="RCH102" s="26"/>
      <c r="RCI102" s="26"/>
      <c r="RCJ102" s="26"/>
      <c r="RCK102" s="26"/>
      <c r="RCL102" s="26"/>
      <c r="RCM102" s="26"/>
      <c r="RCN102" s="26"/>
      <c r="RCO102" s="26"/>
      <c r="RCP102" s="26"/>
      <c r="RCQ102" s="26"/>
      <c r="RCR102" s="26"/>
      <c r="RCS102" s="26"/>
      <c r="RCT102" s="26"/>
      <c r="RCU102" s="26"/>
      <c r="RCV102" s="26"/>
      <c r="RCW102" s="26"/>
      <c r="RCX102" s="26"/>
      <c r="RCY102" s="26"/>
      <c r="RCZ102" s="26"/>
      <c r="RDA102" s="26"/>
      <c r="RDB102" s="26"/>
      <c r="RDC102" s="26"/>
      <c r="RDD102" s="26"/>
      <c r="RDE102" s="26"/>
      <c r="RDF102" s="26"/>
      <c r="RDG102" s="26"/>
      <c r="RDH102" s="26"/>
      <c r="RDI102" s="26"/>
      <c r="RDJ102" s="26"/>
      <c r="RDK102" s="26"/>
      <c r="RDL102" s="26"/>
      <c r="RDM102" s="26"/>
      <c r="RDN102" s="26"/>
      <c r="RDO102" s="26"/>
      <c r="RDP102" s="26"/>
      <c r="RDQ102" s="26"/>
      <c r="RDR102" s="26"/>
      <c r="RDS102" s="26"/>
      <c r="RDT102" s="26"/>
      <c r="RDU102" s="26"/>
      <c r="RDV102" s="26"/>
      <c r="RDW102" s="26"/>
      <c r="RDX102" s="26"/>
      <c r="RDY102" s="26"/>
      <c r="RDZ102" s="26"/>
      <c r="REA102" s="26"/>
      <c r="REB102" s="26"/>
      <c r="REC102" s="26"/>
      <c r="RED102" s="26"/>
      <c r="REE102" s="26"/>
      <c r="REF102" s="26"/>
      <c r="REG102" s="26"/>
      <c r="REH102" s="26"/>
      <c r="REI102" s="26"/>
      <c r="REJ102" s="26"/>
      <c r="REK102" s="26"/>
      <c r="REL102" s="26"/>
      <c r="REM102" s="26"/>
      <c r="REN102" s="26"/>
      <c r="REO102" s="26"/>
      <c r="REP102" s="26"/>
      <c r="REQ102" s="26"/>
      <c r="RER102" s="26"/>
      <c r="RES102" s="26"/>
      <c r="RET102" s="26"/>
      <c r="REU102" s="26"/>
      <c r="REV102" s="26"/>
      <c r="REW102" s="26"/>
      <c r="REX102" s="26"/>
      <c r="REY102" s="26"/>
      <c r="REZ102" s="26"/>
      <c r="RFA102" s="26"/>
      <c r="RFB102" s="26"/>
      <c r="RFC102" s="26"/>
      <c r="RFD102" s="26"/>
      <c r="RFE102" s="26"/>
      <c r="RFF102" s="26"/>
      <c r="RFG102" s="26"/>
      <c r="RFH102" s="26"/>
      <c r="RFI102" s="26"/>
      <c r="RFJ102" s="26"/>
      <c r="RFK102" s="26"/>
      <c r="RFL102" s="26"/>
      <c r="RFM102" s="26"/>
      <c r="RFN102" s="26"/>
      <c r="RFO102" s="26"/>
      <c r="RFP102" s="26"/>
      <c r="RFQ102" s="26"/>
      <c r="RFR102" s="26"/>
      <c r="RFS102" s="26"/>
      <c r="RFT102" s="26"/>
      <c r="RFU102" s="26"/>
      <c r="RFV102" s="26"/>
      <c r="RFW102" s="26"/>
      <c r="RFX102" s="26"/>
      <c r="RFY102" s="26"/>
      <c r="RFZ102" s="26"/>
      <c r="RGA102" s="26"/>
      <c r="RGB102" s="26"/>
      <c r="RGC102" s="26"/>
      <c r="RGD102" s="26"/>
      <c r="RGE102" s="26"/>
      <c r="RGF102" s="26"/>
      <c r="RGG102" s="26"/>
      <c r="RGH102" s="26"/>
      <c r="RGI102" s="26"/>
      <c r="RGJ102" s="26"/>
      <c r="RGK102" s="26"/>
      <c r="RGL102" s="26"/>
      <c r="RGM102" s="26"/>
      <c r="RGN102" s="26"/>
      <c r="RGO102" s="26"/>
      <c r="RGP102" s="26"/>
      <c r="RGQ102" s="26"/>
      <c r="RGR102" s="26"/>
      <c r="RGS102" s="26"/>
      <c r="RGT102" s="26"/>
      <c r="RGU102" s="26"/>
      <c r="RGV102" s="26"/>
      <c r="RGW102" s="26"/>
      <c r="RGX102" s="26"/>
      <c r="RGY102" s="26"/>
      <c r="RGZ102" s="26"/>
      <c r="RHA102" s="26"/>
      <c r="RHB102" s="26"/>
      <c r="RHC102" s="26"/>
      <c r="RHD102" s="26"/>
      <c r="RHE102" s="26"/>
      <c r="RHF102" s="26"/>
      <c r="RHG102" s="26"/>
      <c r="RHH102" s="26"/>
      <c r="RHI102" s="26"/>
      <c r="RHJ102" s="26"/>
      <c r="RHK102" s="26"/>
      <c r="RHL102" s="26"/>
      <c r="RHM102" s="26"/>
      <c r="RHN102" s="26"/>
      <c r="RHO102" s="26"/>
      <c r="RHP102" s="26"/>
      <c r="RHQ102" s="26"/>
      <c r="RHR102" s="26"/>
      <c r="RHS102" s="26"/>
      <c r="RHT102" s="26"/>
      <c r="RHU102" s="26"/>
      <c r="RHV102" s="26"/>
      <c r="RHW102" s="26"/>
      <c r="RHX102" s="26"/>
      <c r="RHY102" s="26"/>
      <c r="RHZ102" s="26"/>
      <c r="RIA102" s="26"/>
      <c r="RIB102" s="26"/>
      <c r="RIC102" s="26"/>
      <c r="RID102" s="26"/>
      <c r="RIE102" s="26"/>
      <c r="RIF102" s="26"/>
      <c r="RIG102" s="26"/>
      <c r="RIH102" s="26"/>
      <c r="RII102" s="26"/>
      <c r="RIJ102" s="26"/>
      <c r="RIK102" s="26"/>
      <c r="RIL102" s="26"/>
      <c r="RIM102" s="26"/>
      <c r="RIN102" s="26"/>
      <c r="RIO102" s="26"/>
      <c r="RIP102" s="26"/>
      <c r="RIQ102" s="26"/>
      <c r="RIR102" s="26"/>
      <c r="RIS102" s="26"/>
      <c r="RIT102" s="26"/>
      <c r="RIU102" s="26"/>
      <c r="RIV102" s="26"/>
      <c r="RIW102" s="26"/>
      <c r="RIX102" s="26"/>
      <c r="RIY102" s="26"/>
      <c r="RIZ102" s="26"/>
      <c r="RJA102" s="26"/>
      <c r="RJB102" s="26"/>
      <c r="RJC102" s="26"/>
      <c r="RJD102" s="26"/>
      <c r="RJE102" s="26"/>
      <c r="RJF102" s="26"/>
      <c r="RJG102" s="26"/>
      <c r="RJH102" s="26"/>
      <c r="RJI102" s="26"/>
      <c r="RJJ102" s="26"/>
      <c r="RJK102" s="26"/>
      <c r="RJL102" s="26"/>
      <c r="RJM102" s="26"/>
      <c r="RJN102" s="26"/>
      <c r="RJO102" s="26"/>
      <c r="RJP102" s="26"/>
      <c r="RJQ102" s="26"/>
      <c r="RJR102" s="26"/>
      <c r="RJS102" s="26"/>
      <c r="RJT102" s="26"/>
      <c r="RJU102" s="26"/>
      <c r="RJV102" s="26"/>
      <c r="RJW102" s="26"/>
      <c r="RJX102" s="26"/>
      <c r="RJY102" s="26"/>
      <c r="RJZ102" s="26"/>
      <c r="RKA102" s="26"/>
      <c r="RKB102" s="26"/>
      <c r="RKC102" s="26"/>
      <c r="RKD102" s="26"/>
      <c r="RKE102" s="26"/>
      <c r="RKF102" s="26"/>
      <c r="RKG102" s="26"/>
      <c r="RKH102" s="26"/>
      <c r="RKI102" s="26"/>
      <c r="RKJ102" s="26"/>
      <c r="RKK102" s="26"/>
      <c r="RKL102" s="26"/>
      <c r="RKM102" s="26"/>
      <c r="RKN102" s="26"/>
      <c r="RKO102" s="26"/>
      <c r="RKP102" s="26"/>
      <c r="RKQ102" s="26"/>
      <c r="RKR102" s="26"/>
      <c r="RKS102" s="26"/>
      <c r="RKT102" s="26"/>
      <c r="RKU102" s="26"/>
      <c r="RKV102" s="26"/>
      <c r="RKW102" s="26"/>
      <c r="RKX102" s="26"/>
      <c r="RKY102" s="26"/>
      <c r="RKZ102" s="26"/>
      <c r="RLA102" s="26"/>
      <c r="RLB102" s="26"/>
      <c r="RLC102" s="26"/>
      <c r="RLD102" s="26"/>
      <c r="RLE102" s="26"/>
      <c r="RLF102" s="26"/>
      <c r="RLG102" s="26"/>
      <c r="RLH102" s="26"/>
      <c r="RLI102" s="26"/>
      <c r="RLJ102" s="26"/>
      <c r="RLK102" s="26"/>
      <c r="RLL102" s="26"/>
      <c r="RLM102" s="26"/>
      <c r="RLN102" s="26"/>
      <c r="RLO102" s="26"/>
      <c r="RLP102" s="26"/>
      <c r="RLQ102" s="26"/>
      <c r="RLR102" s="26"/>
      <c r="RLS102" s="26"/>
      <c r="RLT102" s="26"/>
      <c r="RLU102" s="26"/>
      <c r="RLV102" s="26"/>
      <c r="RLW102" s="26"/>
      <c r="RLX102" s="26"/>
      <c r="RLY102" s="26"/>
      <c r="RLZ102" s="26"/>
      <c r="RMA102" s="26"/>
      <c r="RMB102" s="26"/>
      <c r="RMC102" s="26"/>
      <c r="RMD102" s="26"/>
      <c r="RME102" s="26"/>
      <c r="RMF102" s="26"/>
      <c r="RMG102" s="26"/>
      <c r="RMH102" s="26"/>
      <c r="RMI102" s="26"/>
      <c r="RMJ102" s="26"/>
      <c r="RMK102" s="26"/>
      <c r="RML102" s="26"/>
      <c r="RMM102" s="26"/>
      <c r="RMN102" s="26"/>
      <c r="RMO102" s="26"/>
      <c r="RMP102" s="26"/>
      <c r="RMQ102" s="26"/>
      <c r="RMR102" s="26"/>
      <c r="RMS102" s="26"/>
      <c r="RMT102" s="26"/>
      <c r="RMU102" s="26"/>
      <c r="RMV102" s="26"/>
      <c r="RMW102" s="26"/>
      <c r="RMX102" s="26"/>
      <c r="RMY102" s="26"/>
      <c r="RMZ102" s="26"/>
      <c r="RNA102" s="26"/>
      <c r="RNB102" s="26"/>
      <c r="RNC102" s="26"/>
      <c r="RND102" s="26"/>
      <c r="RNE102" s="26"/>
      <c r="RNF102" s="26"/>
      <c r="RNG102" s="26"/>
      <c r="RNH102" s="26"/>
      <c r="RNI102" s="26"/>
      <c r="RNJ102" s="26"/>
      <c r="RNK102" s="26"/>
      <c r="RNL102" s="26"/>
      <c r="RNM102" s="26"/>
      <c r="RNN102" s="26"/>
      <c r="RNO102" s="26"/>
      <c r="RNP102" s="26"/>
      <c r="RNQ102" s="26"/>
      <c r="RNR102" s="26"/>
      <c r="RNS102" s="26"/>
      <c r="RNT102" s="26"/>
      <c r="RNU102" s="26"/>
      <c r="RNV102" s="26"/>
      <c r="RNW102" s="26"/>
      <c r="RNX102" s="26"/>
      <c r="RNY102" s="26"/>
      <c r="RNZ102" s="26"/>
      <c r="ROA102" s="26"/>
      <c r="ROB102" s="26"/>
      <c r="ROC102" s="26"/>
      <c r="ROD102" s="26"/>
      <c r="ROE102" s="26"/>
      <c r="ROF102" s="26"/>
      <c r="ROG102" s="26"/>
      <c r="ROH102" s="26"/>
      <c r="ROI102" s="26"/>
      <c r="ROJ102" s="26"/>
      <c r="ROK102" s="26"/>
      <c r="ROL102" s="26"/>
      <c r="ROM102" s="26"/>
      <c r="RON102" s="26"/>
      <c r="ROO102" s="26"/>
      <c r="ROP102" s="26"/>
      <c r="ROQ102" s="26"/>
      <c r="ROR102" s="26"/>
      <c r="ROS102" s="26"/>
      <c r="ROT102" s="26"/>
      <c r="ROU102" s="26"/>
      <c r="ROV102" s="26"/>
      <c r="ROW102" s="26"/>
      <c r="ROX102" s="26"/>
      <c r="ROY102" s="26"/>
      <c r="ROZ102" s="26"/>
      <c r="RPA102" s="26"/>
      <c r="RPB102" s="26"/>
      <c r="RPC102" s="26"/>
      <c r="RPD102" s="26"/>
      <c r="RPE102" s="26"/>
      <c r="RPF102" s="26"/>
      <c r="RPG102" s="26"/>
      <c r="RPH102" s="26"/>
      <c r="RPI102" s="26"/>
      <c r="RPJ102" s="26"/>
      <c r="RPK102" s="26"/>
      <c r="RPL102" s="26"/>
      <c r="RPM102" s="26"/>
      <c r="RPN102" s="26"/>
      <c r="RPO102" s="26"/>
      <c r="RPP102" s="26"/>
      <c r="RPQ102" s="26"/>
      <c r="RPR102" s="26"/>
      <c r="RPS102" s="26"/>
      <c r="RPT102" s="26"/>
      <c r="RPU102" s="26"/>
      <c r="RPV102" s="26"/>
      <c r="RPW102" s="26"/>
      <c r="RPX102" s="26"/>
      <c r="RPY102" s="26"/>
      <c r="RPZ102" s="26"/>
      <c r="RQA102" s="26"/>
      <c r="RQB102" s="26"/>
      <c r="RQC102" s="26"/>
      <c r="RQD102" s="26"/>
      <c r="RQE102" s="26"/>
      <c r="RQF102" s="26"/>
      <c r="RQG102" s="26"/>
      <c r="RQH102" s="26"/>
      <c r="RQI102" s="26"/>
      <c r="RQJ102" s="26"/>
      <c r="RQK102" s="26"/>
      <c r="RQL102" s="26"/>
      <c r="RQM102" s="26"/>
      <c r="RQN102" s="26"/>
      <c r="RQO102" s="26"/>
      <c r="RQP102" s="26"/>
      <c r="RQQ102" s="26"/>
      <c r="RQR102" s="26"/>
      <c r="RQS102" s="26"/>
      <c r="RQT102" s="26"/>
      <c r="RQU102" s="26"/>
      <c r="RQV102" s="26"/>
      <c r="RQW102" s="26"/>
      <c r="RQX102" s="26"/>
      <c r="RQY102" s="26"/>
      <c r="RQZ102" s="26"/>
      <c r="RRA102" s="26"/>
      <c r="RRB102" s="26"/>
      <c r="RRC102" s="26"/>
      <c r="RRD102" s="26"/>
      <c r="RRE102" s="26"/>
      <c r="RRF102" s="26"/>
      <c r="RRG102" s="26"/>
      <c r="RRH102" s="26"/>
      <c r="RRI102" s="26"/>
      <c r="RRJ102" s="26"/>
      <c r="RRK102" s="26"/>
      <c r="RRL102" s="26"/>
      <c r="RRM102" s="26"/>
      <c r="RRN102" s="26"/>
      <c r="RRO102" s="26"/>
      <c r="RRP102" s="26"/>
      <c r="RRQ102" s="26"/>
      <c r="RRR102" s="26"/>
      <c r="RRS102" s="26"/>
      <c r="RRT102" s="26"/>
      <c r="RRU102" s="26"/>
      <c r="RRV102" s="26"/>
      <c r="RRW102" s="26"/>
      <c r="RRX102" s="26"/>
      <c r="RRY102" s="26"/>
      <c r="RRZ102" s="26"/>
      <c r="RSA102" s="26"/>
      <c r="RSB102" s="26"/>
      <c r="RSC102" s="26"/>
      <c r="RSD102" s="26"/>
      <c r="RSE102" s="26"/>
      <c r="RSF102" s="26"/>
      <c r="RSG102" s="26"/>
      <c r="RSH102" s="26"/>
      <c r="RSI102" s="26"/>
      <c r="RSJ102" s="26"/>
      <c r="RSK102" s="26"/>
      <c r="RSL102" s="26"/>
      <c r="RSM102" s="26"/>
      <c r="RSN102" s="26"/>
      <c r="RSO102" s="26"/>
      <c r="RSP102" s="26"/>
      <c r="RSQ102" s="26"/>
      <c r="RSR102" s="26"/>
      <c r="RSS102" s="26"/>
      <c r="RST102" s="26"/>
      <c r="RSU102" s="26"/>
      <c r="RSV102" s="26"/>
      <c r="RSW102" s="26"/>
      <c r="RSX102" s="26"/>
      <c r="RSY102" s="26"/>
      <c r="RSZ102" s="26"/>
      <c r="RTA102" s="26"/>
      <c r="RTB102" s="26"/>
      <c r="RTC102" s="26"/>
      <c r="RTD102" s="26"/>
      <c r="RTE102" s="26"/>
      <c r="RTF102" s="26"/>
      <c r="RTG102" s="26"/>
      <c r="RTH102" s="26"/>
      <c r="RTI102" s="26"/>
      <c r="RTJ102" s="26"/>
      <c r="RTK102" s="26"/>
      <c r="RTL102" s="26"/>
      <c r="RTM102" s="26"/>
      <c r="RTN102" s="26"/>
      <c r="RTO102" s="26"/>
      <c r="RTP102" s="26"/>
      <c r="RTQ102" s="26"/>
      <c r="RTR102" s="26"/>
      <c r="RTS102" s="26"/>
      <c r="RTT102" s="26"/>
      <c r="RTU102" s="26"/>
      <c r="RTV102" s="26"/>
      <c r="RTW102" s="26"/>
      <c r="RTX102" s="26"/>
      <c r="RTY102" s="26"/>
      <c r="RTZ102" s="26"/>
      <c r="RUA102" s="26"/>
      <c r="RUB102" s="26"/>
      <c r="RUC102" s="26"/>
      <c r="RUD102" s="26"/>
      <c r="RUE102" s="26"/>
      <c r="RUF102" s="26"/>
      <c r="RUG102" s="26"/>
      <c r="RUH102" s="26"/>
      <c r="RUI102" s="26"/>
      <c r="RUJ102" s="26"/>
      <c r="RUK102" s="26"/>
      <c r="RUL102" s="26"/>
      <c r="RUM102" s="26"/>
      <c r="RUN102" s="26"/>
      <c r="RUO102" s="26"/>
      <c r="RUP102" s="26"/>
      <c r="RUQ102" s="26"/>
      <c r="RUR102" s="26"/>
      <c r="RUS102" s="26"/>
      <c r="RUT102" s="26"/>
      <c r="RUU102" s="26"/>
      <c r="RUV102" s="26"/>
      <c r="RUW102" s="26"/>
      <c r="RUX102" s="26"/>
      <c r="RUY102" s="26"/>
      <c r="RUZ102" s="26"/>
      <c r="RVA102" s="26"/>
      <c r="RVB102" s="26"/>
      <c r="RVC102" s="26"/>
      <c r="RVD102" s="26"/>
      <c r="RVE102" s="26"/>
      <c r="RVF102" s="26"/>
      <c r="RVG102" s="26"/>
      <c r="RVH102" s="26"/>
      <c r="RVI102" s="26"/>
      <c r="RVJ102" s="26"/>
      <c r="RVK102" s="26"/>
      <c r="RVL102" s="26"/>
      <c r="RVM102" s="26"/>
      <c r="RVN102" s="26"/>
      <c r="RVO102" s="26"/>
      <c r="RVP102" s="26"/>
      <c r="RVQ102" s="26"/>
      <c r="RVR102" s="26"/>
      <c r="RVS102" s="26"/>
      <c r="RVT102" s="26"/>
      <c r="RVU102" s="26"/>
      <c r="RVV102" s="26"/>
      <c r="RVW102" s="26"/>
      <c r="RVX102" s="26"/>
      <c r="RVY102" s="26"/>
      <c r="RVZ102" s="26"/>
      <c r="RWA102" s="26"/>
      <c r="RWB102" s="26"/>
      <c r="RWC102" s="26"/>
      <c r="RWD102" s="26"/>
      <c r="RWE102" s="26"/>
      <c r="RWF102" s="26"/>
      <c r="RWG102" s="26"/>
      <c r="RWH102" s="26"/>
      <c r="RWI102" s="26"/>
      <c r="RWJ102" s="26"/>
      <c r="RWK102" s="26"/>
      <c r="RWL102" s="26"/>
      <c r="RWM102" s="26"/>
      <c r="RWN102" s="26"/>
      <c r="RWO102" s="26"/>
      <c r="RWP102" s="26"/>
      <c r="RWQ102" s="26"/>
      <c r="RWR102" s="26"/>
      <c r="RWS102" s="26"/>
      <c r="RWT102" s="26"/>
      <c r="RWU102" s="26"/>
      <c r="RWV102" s="26"/>
      <c r="RWW102" s="26"/>
      <c r="RWX102" s="26"/>
      <c r="RWY102" s="26"/>
      <c r="RWZ102" s="26"/>
      <c r="RXA102" s="26"/>
      <c r="RXB102" s="26"/>
      <c r="RXC102" s="26"/>
      <c r="RXD102" s="26"/>
      <c r="RXE102" s="26"/>
      <c r="RXF102" s="26"/>
      <c r="RXG102" s="26"/>
      <c r="RXH102" s="26"/>
      <c r="RXI102" s="26"/>
      <c r="RXJ102" s="26"/>
      <c r="RXK102" s="26"/>
      <c r="RXL102" s="26"/>
      <c r="RXM102" s="26"/>
      <c r="RXN102" s="26"/>
      <c r="RXO102" s="26"/>
      <c r="RXP102" s="26"/>
      <c r="RXQ102" s="26"/>
      <c r="RXR102" s="26"/>
      <c r="RXS102" s="26"/>
      <c r="RXT102" s="26"/>
      <c r="RXU102" s="26"/>
      <c r="RXV102" s="26"/>
      <c r="RXW102" s="26"/>
      <c r="RXX102" s="26"/>
      <c r="RXY102" s="26"/>
      <c r="RXZ102" s="26"/>
      <c r="RYA102" s="26"/>
      <c r="RYB102" s="26"/>
      <c r="RYC102" s="26"/>
      <c r="RYD102" s="26"/>
      <c r="RYE102" s="26"/>
      <c r="RYF102" s="26"/>
      <c r="RYG102" s="26"/>
      <c r="RYH102" s="26"/>
      <c r="RYI102" s="26"/>
      <c r="RYJ102" s="26"/>
      <c r="RYK102" s="26"/>
      <c r="RYL102" s="26"/>
      <c r="RYM102" s="26"/>
      <c r="RYN102" s="26"/>
      <c r="RYO102" s="26"/>
      <c r="RYP102" s="26"/>
      <c r="RYQ102" s="26"/>
      <c r="RYR102" s="26"/>
      <c r="RYS102" s="26"/>
      <c r="RYT102" s="26"/>
      <c r="RYU102" s="26"/>
      <c r="RYV102" s="26"/>
      <c r="RYW102" s="26"/>
      <c r="RYX102" s="26"/>
      <c r="RYY102" s="26"/>
      <c r="RYZ102" s="26"/>
      <c r="RZA102" s="26"/>
      <c r="RZB102" s="26"/>
      <c r="RZC102" s="26"/>
      <c r="RZD102" s="26"/>
      <c r="RZE102" s="26"/>
      <c r="RZF102" s="26"/>
      <c r="RZG102" s="26"/>
      <c r="RZH102" s="26"/>
      <c r="RZI102" s="26"/>
      <c r="RZJ102" s="26"/>
      <c r="RZK102" s="26"/>
      <c r="RZL102" s="26"/>
      <c r="RZM102" s="26"/>
      <c r="RZN102" s="26"/>
      <c r="RZO102" s="26"/>
      <c r="RZP102" s="26"/>
      <c r="RZQ102" s="26"/>
      <c r="RZR102" s="26"/>
      <c r="RZS102" s="26"/>
      <c r="RZT102" s="26"/>
      <c r="RZU102" s="26"/>
      <c r="RZV102" s="26"/>
      <c r="RZW102" s="26"/>
      <c r="RZX102" s="26"/>
      <c r="RZY102" s="26"/>
      <c r="RZZ102" s="26"/>
      <c r="SAA102" s="26"/>
      <c r="SAB102" s="26"/>
      <c r="SAC102" s="26"/>
      <c r="SAD102" s="26"/>
      <c r="SAE102" s="26"/>
      <c r="SAF102" s="26"/>
      <c r="SAG102" s="26"/>
      <c r="SAH102" s="26"/>
      <c r="SAI102" s="26"/>
      <c r="SAJ102" s="26"/>
      <c r="SAK102" s="26"/>
      <c r="SAL102" s="26"/>
      <c r="SAM102" s="26"/>
      <c r="SAN102" s="26"/>
      <c r="SAO102" s="26"/>
      <c r="SAP102" s="26"/>
      <c r="SAQ102" s="26"/>
      <c r="SAR102" s="26"/>
      <c r="SAS102" s="26"/>
      <c r="SAT102" s="26"/>
      <c r="SAU102" s="26"/>
      <c r="SAV102" s="26"/>
      <c r="SAW102" s="26"/>
      <c r="SAX102" s="26"/>
      <c r="SAY102" s="26"/>
      <c r="SAZ102" s="26"/>
      <c r="SBA102" s="26"/>
      <c r="SBB102" s="26"/>
      <c r="SBC102" s="26"/>
      <c r="SBD102" s="26"/>
      <c r="SBE102" s="26"/>
      <c r="SBF102" s="26"/>
      <c r="SBG102" s="26"/>
      <c r="SBH102" s="26"/>
      <c r="SBI102" s="26"/>
      <c r="SBJ102" s="26"/>
      <c r="SBK102" s="26"/>
      <c r="SBL102" s="26"/>
      <c r="SBM102" s="26"/>
      <c r="SBN102" s="26"/>
      <c r="SBO102" s="26"/>
      <c r="SBP102" s="26"/>
      <c r="SBQ102" s="26"/>
      <c r="SBR102" s="26"/>
      <c r="SBS102" s="26"/>
      <c r="SBT102" s="26"/>
      <c r="SBU102" s="26"/>
      <c r="SBV102" s="26"/>
      <c r="SBW102" s="26"/>
      <c r="SBX102" s="26"/>
      <c r="SBY102" s="26"/>
      <c r="SBZ102" s="26"/>
      <c r="SCA102" s="26"/>
      <c r="SCB102" s="26"/>
      <c r="SCC102" s="26"/>
      <c r="SCD102" s="26"/>
      <c r="SCE102" s="26"/>
      <c r="SCF102" s="26"/>
      <c r="SCG102" s="26"/>
      <c r="SCH102" s="26"/>
      <c r="SCI102" s="26"/>
      <c r="SCJ102" s="26"/>
      <c r="SCK102" s="26"/>
      <c r="SCL102" s="26"/>
      <c r="SCM102" s="26"/>
      <c r="SCN102" s="26"/>
      <c r="SCO102" s="26"/>
      <c r="SCP102" s="26"/>
      <c r="SCQ102" s="26"/>
      <c r="SCR102" s="26"/>
      <c r="SCS102" s="26"/>
      <c r="SCT102" s="26"/>
      <c r="SCU102" s="26"/>
      <c r="SCV102" s="26"/>
      <c r="SCW102" s="26"/>
      <c r="SCX102" s="26"/>
      <c r="SCY102" s="26"/>
      <c r="SCZ102" s="26"/>
      <c r="SDA102" s="26"/>
      <c r="SDB102" s="26"/>
      <c r="SDC102" s="26"/>
      <c r="SDD102" s="26"/>
      <c r="SDE102" s="26"/>
      <c r="SDF102" s="26"/>
      <c r="SDG102" s="26"/>
      <c r="SDH102" s="26"/>
      <c r="SDI102" s="26"/>
      <c r="SDJ102" s="26"/>
      <c r="SDK102" s="26"/>
      <c r="SDL102" s="26"/>
      <c r="SDM102" s="26"/>
      <c r="SDN102" s="26"/>
      <c r="SDO102" s="26"/>
      <c r="SDP102" s="26"/>
      <c r="SDQ102" s="26"/>
      <c r="SDR102" s="26"/>
      <c r="SDS102" s="26"/>
      <c r="SDT102" s="26"/>
      <c r="SDU102" s="26"/>
      <c r="SDV102" s="26"/>
      <c r="SDW102" s="26"/>
      <c r="SDX102" s="26"/>
      <c r="SDY102" s="26"/>
      <c r="SDZ102" s="26"/>
      <c r="SEA102" s="26"/>
      <c r="SEB102" s="26"/>
      <c r="SEC102" s="26"/>
      <c r="SED102" s="26"/>
      <c r="SEE102" s="26"/>
      <c r="SEF102" s="26"/>
      <c r="SEG102" s="26"/>
      <c r="SEH102" s="26"/>
      <c r="SEI102" s="26"/>
      <c r="SEJ102" s="26"/>
      <c r="SEK102" s="26"/>
      <c r="SEL102" s="26"/>
      <c r="SEM102" s="26"/>
      <c r="SEN102" s="26"/>
      <c r="SEO102" s="26"/>
      <c r="SEP102" s="26"/>
      <c r="SEQ102" s="26"/>
      <c r="SER102" s="26"/>
      <c r="SES102" s="26"/>
      <c r="SET102" s="26"/>
      <c r="SEU102" s="26"/>
      <c r="SEV102" s="26"/>
      <c r="SEW102" s="26"/>
      <c r="SEX102" s="26"/>
      <c r="SEY102" s="26"/>
      <c r="SEZ102" s="26"/>
      <c r="SFA102" s="26"/>
      <c r="SFB102" s="26"/>
      <c r="SFC102" s="26"/>
      <c r="SFD102" s="26"/>
      <c r="SFE102" s="26"/>
      <c r="SFF102" s="26"/>
      <c r="SFG102" s="26"/>
      <c r="SFH102" s="26"/>
      <c r="SFI102" s="26"/>
      <c r="SFJ102" s="26"/>
      <c r="SFK102" s="26"/>
      <c r="SFL102" s="26"/>
      <c r="SFM102" s="26"/>
      <c r="SFN102" s="26"/>
      <c r="SFO102" s="26"/>
      <c r="SFP102" s="26"/>
      <c r="SFQ102" s="26"/>
      <c r="SFR102" s="26"/>
      <c r="SFS102" s="26"/>
      <c r="SFT102" s="26"/>
      <c r="SFU102" s="26"/>
      <c r="SFV102" s="26"/>
      <c r="SFW102" s="26"/>
      <c r="SFX102" s="26"/>
      <c r="SFY102" s="26"/>
      <c r="SFZ102" s="26"/>
      <c r="SGA102" s="26"/>
      <c r="SGB102" s="26"/>
      <c r="SGC102" s="26"/>
      <c r="SGD102" s="26"/>
      <c r="SGE102" s="26"/>
      <c r="SGF102" s="26"/>
      <c r="SGG102" s="26"/>
      <c r="SGH102" s="26"/>
      <c r="SGI102" s="26"/>
      <c r="SGJ102" s="26"/>
      <c r="SGK102" s="26"/>
      <c r="SGL102" s="26"/>
      <c r="SGM102" s="26"/>
      <c r="SGN102" s="26"/>
      <c r="SGO102" s="26"/>
      <c r="SGP102" s="26"/>
      <c r="SGQ102" s="26"/>
      <c r="SGR102" s="26"/>
      <c r="SGS102" s="26"/>
      <c r="SGT102" s="26"/>
      <c r="SGU102" s="26"/>
      <c r="SGV102" s="26"/>
      <c r="SGW102" s="26"/>
      <c r="SGX102" s="26"/>
      <c r="SGY102" s="26"/>
      <c r="SGZ102" s="26"/>
      <c r="SHA102" s="26"/>
      <c r="SHB102" s="26"/>
      <c r="SHC102" s="26"/>
      <c r="SHD102" s="26"/>
      <c r="SHE102" s="26"/>
      <c r="SHF102" s="26"/>
      <c r="SHG102" s="26"/>
      <c r="SHH102" s="26"/>
      <c r="SHI102" s="26"/>
      <c r="SHJ102" s="26"/>
      <c r="SHK102" s="26"/>
      <c r="SHL102" s="26"/>
      <c r="SHM102" s="26"/>
      <c r="SHN102" s="26"/>
      <c r="SHO102" s="26"/>
      <c r="SHP102" s="26"/>
      <c r="SHQ102" s="26"/>
      <c r="SHR102" s="26"/>
      <c r="SHS102" s="26"/>
      <c r="SHT102" s="26"/>
      <c r="SHU102" s="26"/>
      <c r="SHV102" s="26"/>
      <c r="SHW102" s="26"/>
      <c r="SHX102" s="26"/>
      <c r="SHY102" s="26"/>
      <c r="SHZ102" s="26"/>
      <c r="SIA102" s="26"/>
      <c r="SIB102" s="26"/>
      <c r="SIC102" s="26"/>
      <c r="SID102" s="26"/>
      <c r="SIE102" s="26"/>
      <c r="SIF102" s="26"/>
      <c r="SIG102" s="26"/>
      <c r="SIH102" s="26"/>
      <c r="SII102" s="26"/>
      <c r="SIJ102" s="26"/>
      <c r="SIK102" s="26"/>
      <c r="SIL102" s="26"/>
      <c r="SIM102" s="26"/>
      <c r="SIN102" s="26"/>
      <c r="SIO102" s="26"/>
      <c r="SIP102" s="26"/>
      <c r="SIQ102" s="26"/>
      <c r="SIR102" s="26"/>
      <c r="SIS102" s="26"/>
      <c r="SIT102" s="26"/>
      <c r="SIU102" s="26"/>
      <c r="SIV102" s="26"/>
      <c r="SIW102" s="26"/>
      <c r="SIX102" s="26"/>
      <c r="SIY102" s="26"/>
      <c r="SIZ102" s="26"/>
      <c r="SJA102" s="26"/>
      <c r="SJB102" s="26"/>
      <c r="SJC102" s="26"/>
      <c r="SJD102" s="26"/>
      <c r="SJE102" s="26"/>
      <c r="SJF102" s="26"/>
      <c r="SJG102" s="26"/>
      <c r="SJH102" s="26"/>
      <c r="SJI102" s="26"/>
      <c r="SJJ102" s="26"/>
      <c r="SJK102" s="26"/>
      <c r="SJL102" s="26"/>
      <c r="SJM102" s="26"/>
      <c r="SJN102" s="26"/>
      <c r="SJO102" s="26"/>
      <c r="SJP102" s="26"/>
      <c r="SJQ102" s="26"/>
      <c r="SJR102" s="26"/>
      <c r="SJS102" s="26"/>
      <c r="SJT102" s="26"/>
      <c r="SJU102" s="26"/>
      <c r="SJV102" s="26"/>
      <c r="SJW102" s="26"/>
      <c r="SJX102" s="26"/>
      <c r="SJY102" s="26"/>
      <c r="SJZ102" s="26"/>
      <c r="SKA102" s="26"/>
      <c r="SKB102" s="26"/>
      <c r="SKC102" s="26"/>
      <c r="SKD102" s="26"/>
      <c r="SKE102" s="26"/>
      <c r="SKF102" s="26"/>
      <c r="SKG102" s="26"/>
      <c r="SKH102" s="26"/>
      <c r="SKI102" s="26"/>
      <c r="SKJ102" s="26"/>
      <c r="SKK102" s="26"/>
      <c r="SKL102" s="26"/>
      <c r="SKM102" s="26"/>
      <c r="SKN102" s="26"/>
      <c r="SKO102" s="26"/>
      <c r="SKP102" s="26"/>
      <c r="SKQ102" s="26"/>
      <c r="SKR102" s="26"/>
      <c r="SKS102" s="26"/>
      <c r="SKT102" s="26"/>
      <c r="SKU102" s="26"/>
      <c r="SKV102" s="26"/>
      <c r="SKW102" s="26"/>
      <c r="SKX102" s="26"/>
      <c r="SKY102" s="26"/>
      <c r="SKZ102" s="26"/>
      <c r="SLA102" s="26"/>
      <c r="SLB102" s="26"/>
      <c r="SLC102" s="26"/>
      <c r="SLD102" s="26"/>
      <c r="SLE102" s="26"/>
      <c r="SLF102" s="26"/>
      <c r="SLG102" s="26"/>
      <c r="SLH102" s="26"/>
      <c r="SLI102" s="26"/>
      <c r="SLJ102" s="26"/>
      <c r="SLK102" s="26"/>
      <c r="SLL102" s="26"/>
      <c r="SLM102" s="26"/>
      <c r="SLN102" s="26"/>
      <c r="SLO102" s="26"/>
      <c r="SLP102" s="26"/>
      <c r="SLQ102" s="26"/>
      <c r="SLR102" s="26"/>
      <c r="SLS102" s="26"/>
      <c r="SLT102" s="26"/>
      <c r="SLU102" s="26"/>
      <c r="SLV102" s="26"/>
      <c r="SLW102" s="26"/>
      <c r="SLX102" s="26"/>
      <c r="SLY102" s="26"/>
      <c r="SLZ102" s="26"/>
      <c r="SMA102" s="26"/>
      <c r="SMB102" s="26"/>
      <c r="SMC102" s="26"/>
      <c r="SMD102" s="26"/>
      <c r="SME102" s="26"/>
      <c r="SMF102" s="26"/>
      <c r="SMG102" s="26"/>
      <c r="SMH102" s="26"/>
      <c r="SMI102" s="26"/>
      <c r="SMJ102" s="26"/>
      <c r="SMK102" s="26"/>
      <c r="SML102" s="26"/>
      <c r="SMM102" s="26"/>
      <c r="SMN102" s="26"/>
      <c r="SMO102" s="26"/>
      <c r="SMP102" s="26"/>
      <c r="SMQ102" s="26"/>
      <c r="SMR102" s="26"/>
      <c r="SMS102" s="26"/>
      <c r="SMT102" s="26"/>
      <c r="SMU102" s="26"/>
      <c r="SMV102" s="26"/>
      <c r="SMW102" s="26"/>
      <c r="SMX102" s="26"/>
      <c r="SMY102" s="26"/>
      <c r="SMZ102" s="26"/>
      <c r="SNA102" s="26"/>
      <c r="SNB102" s="26"/>
      <c r="SNC102" s="26"/>
      <c r="SND102" s="26"/>
      <c r="SNE102" s="26"/>
      <c r="SNF102" s="26"/>
      <c r="SNG102" s="26"/>
      <c r="SNH102" s="26"/>
      <c r="SNI102" s="26"/>
      <c r="SNJ102" s="26"/>
      <c r="SNK102" s="26"/>
      <c r="SNL102" s="26"/>
      <c r="SNM102" s="26"/>
      <c r="SNN102" s="26"/>
      <c r="SNO102" s="26"/>
      <c r="SNP102" s="26"/>
      <c r="SNQ102" s="26"/>
      <c r="SNR102" s="26"/>
      <c r="SNS102" s="26"/>
      <c r="SNT102" s="26"/>
      <c r="SNU102" s="26"/>
      <c r="SNV102" s="26"/>
      <c r="SNW102" s="26"/>
      <c r="SNX102" s="26"/>
      <c r="SNY102" s="26"/>
      <c r="SNZ102" s="26"/>
      <c r="SOA102" s="26"/>
      <c r="SOB102" s="26"/>
      <c r="SOC102" s="26"/>
      <c r="SOD102" s="26"/>
      <c r="SOE102" s="26"/>
      <c r="SOF102" s="26"/>
      <c r="SOG102" s="26"/>
      <c r="SOH102" s="26"/>
      <c r="SOI102" s="26"/>
      <c r="SOJ102" s="26"/>
      <c r="SOK102" s="26"/>
      <c r="SOL102" s="26"/>
      <c r="SOM102" s="26"/>
      <c r="SON102" s="26"/>
      <c r="SOO102" s="26"/>
      <c r="SOP102" s="26"/>
      <c r="SOQ102" s="26"/>
      <c r="SOR102" s="26"/>
      <c r="SOS102" s="26"/>
      <c r="SOT102" s="26"/>
      <c r="SOU102" s="26"/>
      <c r="SOV102" s="26"/>
      <c r="SOW102" s="26"/>
      <c r="SOX102" s="26"/>
      <c r="SOY102" s="26"/>
      <c r="SOZ102" s="26"/>
      <c r="SPA102" s="26"/>
      <c r="SPB102" s="26"/>
      <c r="SPC102" s="26"/>
      <c r="SPD102" s="26"/>
      <c r="SPE102" s="26"/>
      <c r="SPF102" s="26"/>
      <c r="SPG102" s="26"/>
      <c r="SPH102" s="26"/>
      <c r="SPI102" s="26"/>
      <c r="SPJ102" s="26"/>
      <c r="SPK102" s="26"/>
      <c r="SPL102" s="26"/>
      <c r="SPM102" s="26"/>
      <c r="SPN102" s="26"/>
      <c r="SPO102" s="26"/>
      <c r="SPP102" s="26"/>
      <c r="SPQ102" s="26"/>
      <c r="SPR102" s="26"/>
      <c r="SPS102" s="26"/>
      <c r="SPT102" s="26"/>
      <c r="SPU102" s="26"/>
      <c r="SPV102" s="26"/>
      <c r="SPW102" s="26"/>
      <c r="SPX102" s="26"/>
      <c r="SPY102" s="26"/>
      <c r="SPZ102" s="26"/>
      <c r="SQA102" s="26"/>
      <c r="SQB102" s="26"/>
      <c r="SQC102" s="26"/>
      <c r="SQD102" s="26"/>
      <c r="SQE102" s="26"/>
      <c r="SQF102" s="26"/>
      <c r="SQG102" s="26"/>
      <c r="SQH102" s="26"/>
      <c r="SQI102" s="26"/>
      <c r="SQJ102" s="26"/>
      <c r="SQK102" s="26"/>
      <c r="SQL102" s="26"/>
      <c r="SQM102" s="26"/>
      <c r="SQN102" s="26"/>
      <c r="SQO102" s="26"/>
      <c r="SQP102" s="26"/>
      <c r="SQQ102" s="26"/>
      <c r="SQR102" s="26"/>
      <c r="SQS102" s="26"/>
      <c r="SQT102" s="26"/>
      <c r="SQU102" s="26"/>
      <c r="SQV102" s="26"/>
      <c r="SQW102" s="26"/>
      <c r="SQX102" s="26"/>
      <c r="SQY102" s="26"/>
      <c r="SQZ102" s="26"/>
      <c r="SRA102" s="26"/>
      <c r="SRB102" s="26"/>
      <c r="SRC102" s="26"/>
      <c r="SRD102" s="26"/>
      <c r="SRE102" s="26"/>
      <c r="SRF102" s="26"/>
      <c r="SRG102" s="26"/>
      <c r="SRH102" s="26"/>
      <c r="SRI102" s="26"/>
      <c r="SRJ102" s="26"/>
      <c r="SRK102" s="26"/>
      <c r="SRL102" s="26"/>
      <c r="SRM102" s="26"/>
      <c r="SRN102" s="26"/>
      <c r="SRO102" s="26"/>
      <c r="SRP102" s="26"/>
      <c r="SRQ102" s="26"/>
      <c r="SRR102" s="26"/>
      <c r="SRS102" s="26"/>
      <c r="SRT102" s="26"/>
      <c r="SRU102" s="26"/>
      <c r="SRV102" s="26"/>
      <c r="SRW102" s="26"/>
      <c r="SRX102" s="26"/>
      <c r="SRY102" s="26"/>
      <c r="SRZ102" s="26"/>
      <c r="SSA102" s="26"/>
      <c r="SSB102" s="26"/>
      <c r="SSC102" s="26"/>
      <c r="SSD102" s="26"/>
      <c r="SSE102" s="26"/>
      <c r="SSF102" s="26"/>
      <c r="SSG102" s="26"/>
      <c r="SSH102" s="26"/>
      <c r="SSI102" s="26"/>
      <c r="SSJ102" s="26"/>
      <c r="SSK102" s="26"/>
      <c r="SSL102" s="26"/>
      <c r="SSM102" s="26"/>
      <c r="SSN102" s="26"/>
      <c r="SSO102" s="26"/>
      <c r="SSP102" s="26"/>
      <c r="SSQ102" s="26"/>
      <c r="SSR102" s="26"/>
      <c r="SSS102" s="26"/>
      <c r="SST102" s="26"/>
      <c r="SSU102" s="26"/>
      <c r="SSV102" s="26"/>
      <c r="SSW102" s="26"/>
      <c r="SSX102" s="26"/>
      <c r="SSY102" s="26"/>
      <c r="SSZ102" s="26"/>
      <c r="STA102" s="26"/>
      <c r="STB102" s="26"/>
      <c r="STC102" s="26"/>
      <c r="STD102" s="26"/>
      <c r="STE102" s="26"/>
      <c r="STF102" s="26"/>
      <c r="STG102" s="26"/>
      <c r="STH102" s="26"/>
      <c r="STI102" s="26"/>
      <c r="STJ102" s="26"/>
      <c r="STK102" s="26"/>
      <c r="STL102" s="26"/>
      <c r="STM102" s="26"/>
      <c r="STN102" s="26"/>
      <c r="STO102" s="26"/>
      <c r="STP102" s="26"/>
      <c r="STQ102" s="26"/>
      <c r="STR102" s="26"/>
      <c r="STS102" s="26"/>
      <c r="STT102" s="26"/>
      <c r="STU102" s="26"/>
      <c r="STV102" s="26"/>
      <c r="STW102" s="26"/>
      <c r="STX102" s="26"/>
      <c r="STY102" s="26"/>
      <c r="STZ102" s="26"/>
      <c r="SUA102" s="26"/>
      <c r="SUB102" s="26"/>
      <c r="SUC102" s="26"/>
      <c r="SUD102" s="26"/>
      <c r="SUE102" s="26"/>
      <c r="SUF102" s="26"/>
      <c r="SUG102" s="26"/>
      <c r="SUH102" s="26"/>
      <c r="SUI102" s="26"/>
      <c r="SUJ102" s="26"/>
      <c r="SUK102" s="26"/>
      <c r="SUL102" s="26"/>
      <c r="SUM102" s="26"/>
      <c r="SUN102" s="26"/>
      <c r="SUO102" s="26"/>
      <c r="SUP102" s="26"/>
      <c r="SUQ102" s="26"/>
      <c r="SUR102" s="26"/>
      <c r="SUS102" s="26"/>
      <c r="SUT102" s="26"/>
      <c r="SUU102" s="26"/>
      <c r="SUV102" s="26"/>
      <c r="SUW102" s="26"/>
      <c r="SUX102" s="26"/>
      <c r="SUY102" s="26"/>
      <c r="SUZ102" s="26"/>
      <c r="SVA102" s="26"/>
      <c r="SVB102" s="26"/>
      <c r="SVC102" s="26"/>
      <c r="SVD102" s="26"/>
      <c r="SVE102" s="26"/>
      <c r="SVF102" s="26"/>
      <c r="SVG102" s="26"/>
      <c r="SVH102" s="26"/>
      <c r="SVI102" s="26"/>
      <c r="SVJ102" s="26"/>
      <c r="SVK102" s="26"/>
      <c r="SVL102" s="26"/>
      <c r="SVM102" s="26"/>
      <c r="SVN102" s="26"/>
      <c r="SVO102" s="26"/>
      <c r="SVP102" s="26"/>
      <c r="SVQ102" s="26"/>
      <c r="SVR102" s="26"/>
      <c r="SVS102" s="26"/>
      <c r="SVT102" s="26"/>
      <c r="SVU102" s="26"/>
      <c r="SVV102" s="26"/>
      <c r="SVW102" s="26"/>
      <c r="SVX102" s="26"/>
      <c r="SVY102" s="26"/>
      <c r="SVZ102" s="26"/>
      <c r="SWA102" s="26"/>
      <c r="SWB102" s="26"/>
      <c r="SWC102" s="26"/>
      <c r="SWD102" s="26"/>
      <c r="SWE102" s="26"/>
      <c r="SWF102" s="26"/>
      <c r="SWG102" s="26"/>
      <c r="SWH102" s="26"/>
      <c r="SWI102" s="26"/>
      <c r="SWJ102" s="26"/>
      <c r="SWK102" s="26"/>
      <c r="SWL102" s="26"/>
      <c r="SWM102" s="26"/>
      <c r="SWN102" s="26"/>
      <c r="SWO102" s="26"/>
      <c r="SWP102" s="26"/>
      <c r="SWQ102" s="26"/>
      <c r="SWR102" s="26"/>
      <c r="SWS102" s="26"/>
      <c r="SWT102" s="26"/>
      <c r="SWU102" s="26"/>
      <c r="SWV102" s="26"/>
      <c r="SWW102" s="26"/>
      <c r="SWX102" s="26"/>
      <c r="SWY102" s="26"/>
      <c r="SWZ102" s="26"/>
      <c r="SXA102" s="26"/>
      <c r="SXB102" s="26"/>
      <c r="SXC102" s="26"/>
      <c r="SXD102" s="26"/>
      <c r="SXE102" s="26"/>
      <c r="SXF102" s="26"/>
      <c r="SXG102" s="26"/>
      <c r="SXH102" s="26"/>
      <c r="SXI102" s="26"/>
      <c r="SXJ102" s="26"/>
      <c r="SXK102" s="26"/>
      <c r="SXL102" s="26"/>
      <c r="SXM102" s="26"/>
      <c r="SXN102" s="26"/>
      <c r="SXO102" s="26"/>
      <c r="SXP102" s="26"/>
      <c r="SXQ102" s="26"/>
      <c r="SXR102" s="26"/>
      <c r="SXS102" s="26"/>
      <c r="SXT102" s="26"/>
      <c r="SXU102" s="26"/>
      <c r="SXV102" s="26"/>
      <c r="SXW102" s="26"/>
      <c r="SXX102" s="26"/>
      <c r="SXY102" s="26"/>
      <c r="SXZ102" s="26"/>
      <c r="SYA102" s="26"/>
      <c r="SYB102" s="26"/>
      <c r="SYC102" s="26"/>
      <c r="SYD102" s="26"/>
      <c r="SYE102" s="26"/>
      <c r="SYF102" s="26"/>
      <c r="SYG102" s="26"/>
      <c r="SYH102" s="26"/>
      <c r="SYI102" s="26"/>
      <c r="SYJ102" s="26"/>
      <c r="SYK102" s="26"/>
      <c r="SYL102" s="26"/>
      <c r="SYM102" s="26"/>
      <c r="SYN102" s="26"/>
      <c r="SYO102" s="26"/>
      <c r="SYP102" s="26"/>
      <c r="SYQ102" s="26"/>
      <c r="SYR102" s="26"/>
      <c r="SYS102" s="26"/>
      <c r="SYT102" s="26"/>
      <c r="SYU102" s="26"/>
      <c r="SYV102" s="26"/>
      <c r="SYW102" s="26"/>
      <c r="SYX102" s="26"/>
      <c r="SYY102" s="26"/>
      <c r="SYZ102" s="26"/>
      <c r="SZA102" s="26"/>
      <c r="SZB102" s="26"/>
      <c r="SZC102" s="26"/>
      <c r="SZD102" s="26"/>
      <c r="SZE102" s="26"/>
      <c r="SZF102" s="26"/>
      <c r="SZG102" s="26"/>
      <c r="SZH102" s="26"/>
      <c r="SZI102" s="26"/>
      <c r="SZJ102" s="26"/>
      <c r="SZK102" s="26"/>
      <c r="SZL102" s="26"/>
      <c r="SZM102" s="26"/>
      <c r="SZN102" s="26"/>
      <c r="SZO102" s="26"/>
      <c r="SZP102" s="26"/>
      <c r="SZQ102" s="26"/>
      <c r="SZR102" s="26"/>
      <c r="SZS102" s="26"/>
      <c r="SZT102" s="26"/>
      <c r="SZU102" s="26"/>
      <c r="SZV102" s="26"/>
      <c r="SZW102" s="26"/>
      <c r="SZX102" s="26"/>
      <c r="SZY102" s="26"/>
      <c r="SZZ102" s="26"/>
      <c r="TAA102" s="26"/>
      <c r="TAB102" s="26"/>
      <c r="TAC102" s="26"/>
      <c r="TAD102" s="26"/>
      <c r="TAE102" s="26"/>
      <c r="TAF102" s="26"/>
      <c r="TAG102" s="26"/>
      <c r="TAH102" s="26"/>
      <c r="TAI102" s="26"/>
      <c r="TAJ102" s="26"/>
      <c r="TAK102" s="26"/>
      <c r="TAL102" s="26"/>
      <c r="TAM102" s="26"/>
      <c r="TAN102" s="26"/>
      <c r="TAO102" s="26"/>
      <c r="TAP102" s="26"/>
      <c r="TAQ102" s="26"/>
      <c r="TAR102" s="26"/>
      <c r="TAS102" s="26"/>
      <c r="TAT102" s="26"/>
      <c r="TAU102" s="26"/>
      <c r="TAV102" s="26"/>
      <c r="TAW102" s="26"/>
      <c r="TAX102" s="26"/>
      <c r="TAY102" s="26"/>
      <c r="TAZ102" s="26"/>
      <c r="TBA102" s="26"/>
      <c r="TBB102" s="26"/>
      <c r="TBC102" s="26"/>
      <c r="TBD102" s="26"/>
      <c r="TBE102" s="26"/>
      <c r="TBF102" s="26"/>
      <c r="TBG102" s="26"/>
      <c r="TBH102" s="26"/>
      <c r="TBI102" s="26"/>
      <c r="TBJ102" s="26"/>
      <c r="TBK102" s="26"/>
      <c r="TBL102" s="26"/>
      <c r="TBM102" s="26"/>
      <c r="TBN102" s="26"/>
      <c r="TBO102" s="26"/>
      <c r="TBP102" s="26"/>
      <c r="TBQ102" s="26"/>
      <c r="TBR102" s="26"/>
      <c r="TBS102" s="26"/>
      <c r="TBT102" s="26"/>
      <c r="TBU102" s="26"/>
      <c r="TBV102" s="26"/>
      <c r="TBW102" s="26"/>
      <c r="TBX102" s="26"/>
      <c r="TBY102" s="26"/>
      <c r="TBZ102" s="26"/>
      <c r="TCA102" s="26"/>
      <c r="TCB102" s="26"/>
      <c r="TCC102" s="26"/>
      <c r="TCD102" s="26"/>
      <c r="TCE102" s="26"/>
      <c r="TCF102" s="26"/>
      <c r="TCG102" s="26"/>
      <c r="TCH102" s="26"/>
      <c r="TCI102" s="26"/>
      <c r="TCJ102" s="26"/>
      <c r="TCK102" s="26"/>
      <c r="TCL102" s="26"/>
      <c r="TCM102" s="26"/>
      <c r="TCN102" s="26"/>
      <c r="TCO102" s="26"/>
      <c r="TCP102" s="26"/>
      <c r="TCQ102" s="26"/>
      <c r="TCR102" s="26"/>
      <c r="TCS102" s="26"/>
      <c r="TCT102" s="26"/>
      <c r="TCU102" s="26"/>
      <c r="TCV102" s="26"/>
      <c r="TCW102" s="26"/>
      <c r="TCX102" s="26"/>
      <c r="TCY102" s="26"/>
      <c r="TCZ102" s="26"/>
      <c r="TDA102" s="26"/>
      <c r="TDB102" s="26"/>
      <c r="TDC102" s="26"/>
      <c r="TDD102" s="26"/>
      <c r="TDE102" s="26"/>
      <c r="TDF102" s="26"/>
      <c r="TDG102" s="26"/>
      <c r="TDH102" s="26"/>
      <c r="TDI102" s="26"/>
      <c r="TDJ102" s="26"/>
      <c r="TDK102" s="26"/>
      <c r="TDL102" s="26"/>
      <c r="TDM102" s="26"/>
      <c r="TDN102" s="26"/>
      <c r="TDO102" s="26"/>
      <c r="TDP102" s="26"/>
      <c r="TDQ102" s="26"/>
      <c r="TDR102" s="26"/>
      <c r="TDS102" s="26"/>
      <c r="TDT102" s="26"/>
      <c r="TDU102" s="26"/>
      <c r="TDV102" s="26"/>
      <c r="TDW102" s="26"/>
      <c r="TDX102" s="26"/>
      <c r="TDY102" s="26"/>
      <c r="TDZ102" s="26"/>
      <c r="TEA102" s="26"/>
      <c r="TEB102" s="26"/>
      <c r="TEC102" s="26"/>
      <c r="TED102" s="26"/>
      <c r="TEE102" s="26"/>
      <c r="TEF102" s="26"/>
      <c r="TEG102" s="26"/>
      <c r="TEH102" s="26"/>
      <c r="TEI102" s="26"/>
      <c r="TEJ102" s="26"/>
      <c r="TEK102" s="26"/>
      <c r="TEL102" s="26"/>
      <c r="TEM102" s="26"/>
      <c r="TEN102" s="26"/>
      <c r="TEO102" s="26"/>
      <c r="TEP102" s="26"/>
      <c r="TEQ102" s="26"/>
      <c r="TER102" s="26"/>
      <c r="TES102" s="26"/>
      <c r="TET102" s="26"/>
      <c r="TEU102" s="26"/>
      <c r="TEV102" s="26"/>
      <c r="TEW102" s="26"/>
      <c r="TEX102" s="26"/>
      <c r="TEY102" s="26"/>
      <c r="TEZ102" s="26"/>
      <c r="TFA102" s="26"/>
      <c r="TFB102" s="26"/>
      <c r="TFC102" s="26"/>
      <c r="TFD102" s="26"/>
      <c r="TFE102" s="26"/>
      <c r="TFF102" s="26"/>
      <c r="TFG102" s="26"/>
      <c r="TFH102" s="26"/>
      <c r="TFI102" s="26"/>
      <c r="TFJ102" s="26"/>
      <c r="TFK102" s="26"/>
      <c r="TFL102" s="26"/>
      <c r="TFM102" s="26"/>
      <c r="TFN102" s="26"/>
      <c r="TFO102" s="26"/>
      <c r="TFP102" s="26"/>
      <c r="TFQ102" s="26"/>
      <c r="TFR102" s="26"/>
      <c r="TFS102" s="26"/>
      <c r="TFT102" s="26"/>
      <c r="TFU102" s="26"/>
      <c r="TFV102" s="26"/>
      <c r="TFW102" s="26"/>
      <c r="TFX102" s="26"/>
      <c r="TFY102" s="26"/>
      <c r="TFZ102" s="26"/>
      <c r="TGA102" s="26"/>
      <c r="TGB102" s="26"/>
      <c r="TGC102" s="26"/>
      <c r="TGD102" s="26"/>
      <c r="TGE102" s="26"/>
      <c r="TGF102" s="26"/>
      <c r="TGG102" s="26"/>
      <c r="TGH102" s="26"/>
      <c r="TGI102" s="26"/>
      <c r="TGJ102" s="26"/>
      <c r="TGK102" s="26"/>
      <c r="TGL102" s="26"/>
      <c r="TGM102" s="26"/>
      <c r="TGN102" s="26"/>
      <c r="TGO102" s="26"/>
      <c r="TGP102" s="26"/>
      <c r="TGQ102" s="26"/>
      <c r="TGR102" s="26"/>
      <c r="TGS102" s="26"/>
      <c r="TGT102" s="26"/>
      <c r="TGU102" s="26"/>
      <c r="TGV102" s="26"/>
      <c r="TGW102" s="26"/>
      <c r="TGX102" s="26"/>
      <c r="TGY102" s="26"/>
      <c r="TGZ102" s="26"/>
      <c r="THA102" s="26"/>
      <c r="THB102" s="26"/>
      <c r="THC102" s="26"/>
      <c r="THD102" s="26"/>
      <c r="THE102" s="26"/>
      <c r="THF102" s="26"/>
      <c r="THG102" s="26"/>
      <c r="THH102" s="26"/>
      <c r="THI102" s="26"/>
      <c r="THJ102" s="26"/>
      <c r="THK102" s="26"/>
      <c r="THL102" s="26"/>
      <c r="THM102" s="26"/>
      <c r="THN102" s="26"/>
      <c r="THO102" s="26"/>
      <c r="THP102" s="26"/>
      <c r="THQ102" s="26"/>
      <c r="THR102" s="26"/>
      <c r="THS102" s="26"/>
      <c r="THT102" s="26"/>
      <c r="THU102" s="26"/>
      <c r="THV102" s="26"/>
      <c r="THW102" s="26"/>
      <c r="THX102" s="26"/>
      <c r="THY102" s="26"/>
      <c r="THZ102" s="26"/>
      <c r="TIA102" s="26"/>
      <c r="TIB102" s="26"/>
      <c r="TIC102" s="26"/>
      <c r="TID102" s="26"/>
      <c r="TIE102" s="26"/>
      <c r="TIF102" s="26"/>
      <c r="TIG102" s="26"/>
      <c r="TIH102" s="26"/>
      <c r="TII102" s="26"/>
      <c r="TIJ102" s="26"/>
      <c r="TIK102" s="26"/>
      <c r="TIL102" s="26"/>
      <c r="TIM102" s="26"/>
      <c r="TIN102" s="26"/>
      <c r="TIO102" s="26"/>
      <c r="TIP102" s="26"/>
      <c r="TIQ102" s="26"/>
      <c r="TIR102" s="26"/>
      <c r="TIS102" s="26"/>
      <c r="TIT102" s="26"/>
      <c r="TIU102" s="26"/>
      <c r="TIV102" s="26"/>
      <c r="TIW102" s="26"/>
      <c r="TIX102" s="26"/>
      <c r="TIY102" s="26"/>
      <c r="TIZ102" s="26"/>
      <c r="TJA102" s="26"/>
      <c r="TJB102" s="26"/>
      <c r="TJC102" s="26"/>
      <c r="TJD102" s="26"/>
      <c r="TJE102" s="26"/>
      <c r="TJF102" s="26"/>
      <c r="TJG102" s="26"/>
      <c r="TJH102" s="26"/>
      <c r="TJI102" s="26"/>
      <c r="TJJ102" s="26"/>
      <c r="TJK102" s="26"/>
      <c r="TJL102" s="26"/>
      <c r="TJM102" s="26"/>
      <c r="TJN102" s="26"/>
      <c r="TJO102" s="26"/>
      <c r="TJP102" s="26"/>
      <c r="TJQ102" s="26"/>
      <c r="TJR102" s="26"/>
      <c r="TJS102" s="26"/>
      <c r="TJT102" s="26"/>
      <c r="TJU102" s="26"/>
      <c r="TJV102" s="26"/>
      <c r="TJW102" s="26"/>
      <c r="TJX102" s="26"/>
      <c r="TJY102" s="26"/>
      <c r="TJZ102" s="26"/>
      <c r="TKA102" s="26"/>
      <c r="TKB102" s="26"/>
      <c r="TKC102" s="26"/>
      <c r="TKD102" s="26"/>
      <c r="TKE102" s="26"/>
      <c r="TKF102" s="26"/>
      <c r="TKG102" s="26"/>
      <c r="TKH102" s="26"/>
      <c r="TKI102" s="26"/>
      <c r="TKJ102" s="26"/>
      <c r="TKK102" s="26"/>
      <c r="TKL102" s="26"/>
      <c r="TKM102" s="26"/>
      <c r="TKN102" s="26"/>
      <c r="TKO102" s="26"/>
      <c r="TKP102" s="26"/>
      <c r="TKQ102" s="26"/>
      <c r="TKR102" s="26"/>
      <c r="TKS102" s="26"/>
      <c r="TKT102" s="26"/>
      <c r="TKU102" s="26"/>
      <c r="TKV102" s="26"/>
      <c r="TKW102" s="26"/>
      <c r="TKX102" s="26"/>
      <c r="TKY102" s="26"/>
      <c r="TKZ102" s="26"/>
      <c r="TLA102" s="26"/>
      <c r="TLB102" s="26"/>
      <c r="TLC102" s="26"/>
      <c r="TLD102" s="26"/>
      <c r="TLE102" s="26"/>
      <c r="TLF102" s="26"/>
      <c r="TLG102" s="26"/>
      <c r="TLH102" s="26"/>
      <c r="TLI102" s="26"/>
      <c r="TLJ102" s="26"/>
      <c r="TLK102" s="26"/>
      <c r="TLL102" s="26"/>
      <c r="TLM102" s="26"/>
      <c r="TLN102" s="26"/>
      <c r="TLO102" s="26"/>
      <c r="TLP102" s="26"/>
      <c r="TLQ102" s="26"/>
      <c r="TLR102" s="26"/>
      <c r="TLS102" s="26"/>
      <c r="TLT102" s="26"/>
      <c r="TLU102" s="26"/>
      <c r="TLV102" s="26"/>
      <c r="TLW102" s="26"/>
      <c r="TLX102" s="26"/>
      <c r="TLY102" s="26"/>
      <c r="TLZ102" s="26"/>
      <c r="TMA102" s="26"/>
      <c r="TMB102" s="26"/>
      <c r="TMC102" s="26"/>
      <c r="TMD102" s="26"/>
      <c r="TME102" s="26"/>
      <c r="TMF102" s="26"/>
      <c r="TMG102" s="26"/>
      <c r="TMH102" s="26"/>
      <c r="TMI102" s="26"/>
      <c r="TMJ102" s="26"/>
      <c r="TMK102" s="26"/>
      <c r="TML102" s="26"/>
      <c r="TMM102" s="26"/>
      <c r="TMN102" s="26"/>
      <c r="TMO102" s="26"/>
      <c r="TMP102" s="26"/>
      <c r="TMQ102" s="26"/>
      <c r="TMR102" s="26"/>
      <c r="TMS102" s="26"/>
      <c r="TMT102" s="26"/>
      <c r="TMU102" s="26"/>
      <c r="TMV102" s="26"/>
      <c r="TMW102" s="26"/>
      <c r="TMX102" s="26"/>
      <c r="TMY102" s="26"/>
      <c r="TMZ102" s="26"/>
      <c r="TNA102" s="26"/>
      <c r="TNB102" s="26"/>
      <c r="TNC102" s="26"/>
      <c r="TND102" s="26"/>
      <c r="TNE102" s="26"/>
      <c r="TNF102" s="26"/>
      <c r="TNG102" s="26"/>
      <c r="TNH102" s="26"/>
      <c r="TNI102" s="26"/>
      <c r="TNJ102" s="26"/>
      <c r="TNK102" s="26"/>
      <c r="TNL102" s="26"/>
      <c r="TNM102" s="26"/>
      <c r="TNN102" s="26"/>
      <c r="TNO102" s="26"/>
      <c r="TNP102" s="26"/>
      <c r="TNQ102" s="26"/>
      <c r="TNR102" s="26"/>
      <c r="TNS102" s="26"/>
      <c r="TNT102" s="26"/>
      <c r="TNU102" s="26"/>
      <c r="TNV102" s="26"/>
      <c r="TNW102" s="26"/>
      <c r="TNX102" s="26"/>
      <c r="TNY102" s="26"/>
      <c r="TNZ102" s="26"/>
      <c r="TOA102" s="26"/>
      <c r="TOB102" s="26"/>
      <c r="TOC102" s="26"/>
      <c r="TOD102" s="26"/>
      <c r="TOE102" s="26"/>
      <c r="TOF102" s="26"/>
      <c r="TOG102" s="26"/>
      <c r="TOH102" s="26"/>
      <c r="TOI102" s="26"/>
      <c r="TOJ102" s="26"/>
      <c r="TOK102" s="26"/>
      <c r="TOL102" s="26"/>
      <c r="TOM102" s="26"/>
      <c r="TON102" s="26"/>
      <c r="TOO102" s="26"/>
      <c r="TOP102" s="26"/>
      <c r="TOQ102" s="26"/>
      <c r="TOR102" s="26"/>
      <c r="TOS102" s="26"/>
      <c r="TOT102" s="26"/>
      <c r="TOU102" s="26"/>
      <c r="TOV102" s="26"/>
      <c r="TOW102" s="26"/>
      <c r="TOX102" s="26"/>
      <c r="TOY102" s="26"/>
      <c r="TOZ102" s="26"/>
      <c r="TPA102" s="26"/>
      <c r="TPB102" s="26"/>
      <c r="TPC102" s="26"/>
      <c r="TPD102" s="26"/>
      <c r="TPE102" s="26"/>
      <c r="TPF102" s="26"/>
      <c r="TPG102" s="26"/>
      <c r="TPH102" s="26"/>
      <c r="TPI102" s="26"/>
      <c r="TPJ102" s="26"/>
      <c r="TPK102" s="26"/>
      <c r="TPL102" s="26"/>
      <c r="TPM102" s="26"/>
      <c r="TPN102" s="26"/>
      <c r="TPO102" s="26"/>
      <c r="TPP102" s="26"/>
      <c r="TPQ102" s="26"/>
      <c r="TPR102" s="26"/>
      <c r="TPS102" s="26"/>
      <c r="TPT102" s="26"/>
      <c r="TPU102" s="26"/>
      <c r="TPV102" s="26"/>
      <c r="TPW102" s="26"/>
      <c r="TPX102" s="26"/>
      <c r="TPY102" s="26"/>
      <c r="TPZ102" s="26"/>
      <c r="TQA102" s="26"/>
      <c r="TQB102" s="26"/>
      <c r="TQC102" s="26"/>
      <c r="TQD102" s="26"/>
      <c r="TQE102" s="26"/>
      <c r="TQF102" s="26"/>
      <c r="TQG102" s="26"/>
      <c r="TQH102" s="26"/>
      <c r="TQI102" s="26"/>
      <c r="TQJ102" s="26"/>
      <c r="TQK102" s="26"/>
      <c r="TQL102" s="26"/>
      <c r="TQM102" s="26"/>
      <c r="TQN102" s="26"/>
      <c r="TQO102" s="26"/>
      <c r="TQP102" s="26"/>
      <c r="TQQ102" s="26"/>
      <c r="TQR102" s="26"/>
      <c r="TQS102" s="26"/>
      <c r="TQT102" s="26"/>
      <c r="TQU102" s="26"/>
      <c r="TQV102" s="26"/>
      <c r="TQW102" s="26"/>
      <c r="TQX102" s="26"/>
      <c r="TQY102" s="26"/>
      <c r="TQZ102" s="26"/>
      <c r="TRA102" s="26"/>
      <c r="TRB102" s="26"/>
      <c r="TRC102" s="26"/>
      <c r="TRD102" s="26"/>
      <c r="TRE102" s="26"/>
      <c r="TRF102" s="26"/>
      <c r="TRG102" s="26"/>
      <c r="TRH102" s="26"/>
      <c r="TRI102" s="26"/>
      <c r="TRJ102" s="26"/>
      <c r="TRK102" s="26"/>
      <c r="TRL102" s="26"/>
      <c r="TRM102" s="26"/>
      <c r="TRN102" s="26"/>
      <c r="TRO102" s="26"/>
      <c r="TRP102" s="26"/>
      <c r="TRQ102" s="26"/>
      <c r="TRR102" s="26"/>
      <c r="TRS102" s="26"/>
      <c r="TRT102" s="26"/>
      <c r="TRU102" s="26"/>
      <c r="TRV102" s="26"/>
      <c r="TRW102" s="26"/>
      <c r="TRX102" s="26"/>
      <c r="TRY102" s="26"/>
      <c r="TRZ102" s="26"/>
      <c r="TSA102" s="26"/>
      <c r="TSB102" s="26"/>
      <c r="TSC102" s="26"/>
      <c r="TSD102" s="26"/>
      <c r="TSE102" s="26"/>
      <c r="TSF102" s="26"/>
      <c r="TSG102" s="26"/>
      <c r="TSH102" s="26"/>
      <c r="TSI102" s="26"/>
      <c r="TSJ102" s="26"/>
      <c r="TSK102" s="26"/>
      <c r="TSL102" s="26"/>
      <c r="TSM102" s="26"/>
      <c r="TSN102" s="26"/>
      <c r="TSO102" s="26"/>
      <c r="TSP102" s="26"/>
      <c r="TSQ102" s="26"/>
      <c r="TSR102" s="26"/>
      <c r="TSS102" s="26"/>
      <c r="TST102" s="26"/>
      <c r="TSU102" s="26"/>
      <c r="TSV102" s="26"/>
      <c r="TSW102" s="26"/>
      <c r="TSX102" s="26"/>
      <c r="TSY102" s="26"/>
      <c r="TSZ102" s="26"/>
      <c r="TTA102" s="26"/>
      <c r="TTB102" s="26"/>
      <c r="TTC102" s="26"/>
      <c r="TTD102" s="26"/>
      <c r="TTE102" s="26"/>
      <c r="TTF102" s="26"/>
      <c r="TTG102" s="26"/>
      <c r="TTH102" s="26"/>
      <c r="TTI102" s="26"/>
      <c r="TTJ102" s="26"/>
      <c r="TTK102" s="26"/>
      <c r="TTL102" s="26"/>
      <c r="TTM102" s="26"/>
      <c r="TTN102" s="26"/>
      <c r="TTO102" s="26"/>
      <c r="TTP102" s="26"/>
      <c r="TTQ102" s="26"/>
      <c r="TTR102" s="26"/>
      <c r="TTS102" s="26"/>
      <c r="TTT102" s="26"/>
      <c r="TTU102" s="26"/>
      <c r="TTV102" s="26"/>
      <c r="TTW102" s="26"/>
      <c r="TTX102" s="26"/>
      <c r="TTY102" s="26"/>
      <c r="TTZ102" s="26"/>
      <c r="TUA102" s="26"/>
      <c r="TUB102" s="26"/>
      <c r="TUC102" s="26"/>
      <c r="TUD102" s="26"/>
      <c r="TUE102" s="26"/>
      <c r="TUF102" s="26"/>
      <c r="TUG102" s="26"/>
      <c r="TUH102" s="26"/>
      <c r="TUI102" s="26"/>
      <c r="TUJ102" s="26"/>
      <c r="TUK102" s="26"/>
      <c r="TUL102" s="26"/>
      <c r="TUM102" s="26"/>
      <c r="TUN102" s="26"/>
      <c r="TUO102" s="26"/>
      <c r="TUP102" s="26"/>
      <c r="TUQ102" s="26"/>
      <c r="TUR102" s="26"/>
      <c r="TUS102" s="26"/>
      <c r="TUT102" s="26"/>
      <c r="TUU102" s="26"/>
      <c r="TUV102" s="26"/>
      <c r="TUW102" s="26"/>
      <c r="TUX102" s="26"/>
      <c r="TUY102" s="26"/>
      <c r="TUZ102" s="26"/>
      <c r="TVA102" s="26"/>
      <c r="TVB102" s="26"/>
      <c r="TVC102" s="26"/>
      <c r="TVD102" s="26"/>
      <c r="TVE102" s="26"/>
      <c r="TVF102" s="26"/>
      <c r="TVG102" s="26"/>
      <c r="TVH102" s="26"/>
      <c r="TVI102" s="26"/>
      <c r="TVJ102" s="26"/>
      <c r="TVK102" s="26"/>
      <c r="TVL102" s="26"/>
      <c r="TVM102" s="26"/>
      <c r="TVN102" s="26"/>
      <c r="TVO102" s="26"/>
      <c r="TVP102" s="26"/>
      <c r="TVQ102" s="26"/>
      <c r="TVR102" s="26"/>
      <c r="TVS102" s="26"/>
      <c r="TVT102" s="26"/>
      <c r="TVU102" s="26"/>
      <c r="TVV102" s="26"/>
      <c r="TVW102" s="26"/>
      <c r="TVX102" s="26"/>
      <c r="TVY102" s="26"/>
      <c r="TVZ102" s="26"/>
      <c r="TWA102" s="26"/>
      <c r="TWB102" s="26"/>
      <c r="TWC102" s="26"/>
      <c r="TWD102" s="26"/>
      <c r="TWE102" s="26"/>
      <c r="TWF102" s="26"/>
      <c r="TWG102" s="26"/>
      <c r="TWH102" s="26"/>
      <c r="TWI102" s="26"/>
      <c r="TWJ102" s="26"/>
      <c r="TWK102" s="26"/>
      <c r="TWL102" s="26"/>
      <c r="TWM102" s="26"/>
      <c r="TWN102" s="26"/>
      <c r="TWO102" s="26"/>
      <c r="TWP102" s="26"/>
      <c r="TWQ102" s="26"/>
      <c r="TWR102" s="26"/>
      <c r="TWS102" s="26"/>
      <c r="TWT102" s="26"/>
      <c r="TWU102" s="26"/>
      <c r="TWV102" s="26"/>
      <c r="TWW102" s="26"/>
      <c r="TWX102" s="26"/>
      <c r="TWY102" s="26"/>
      <c r="TWZ102" s="26"/>
      <c r="TXA102" s="26"/>
      <c r="TXB102" s="26"/>
      <c r="TXC102" s="26"/>
      <c r="TXD102" s="26"/>
      <c r="TXE102" s="26"/>
      <c r="TXF102" s="26"/>
      <c r="TXG102" s="26"/>
      <c r="TXH102" s="26"/>
      <c r="TXI102" s="26"/>
      <c r="TXJ102" s="26"/>
      <c r="TXK102" s="26"/>
      <c r="TXL102" s="26"/>
      <c r="TXM102" s="26"/>
      <c r="TXN102" s="26"/>
      <c r="TXO102" s="26"/>
      <c r="TXP102" s="26"/>
      <c r="TXQ102" s="26"/>
      <c r="TXR102" s="26"/>
      <c r="TXS102" s="26"/>
      <c r="TXT102" s="26"/>
      <c r="TXU102" s="26"/>
      <c r="TXV102" s="26"/>
      <c r="TXW102" s="26"/>
      <c r="TXX102" s="26"/>
      <c r="TXY102" s="26"/>
      <c r="TXZ102" s="26"/>
      <c r="TYA102" s="26"/>
      <c r="TYB102" s="26"/>
      <c r="TYC102" s="26"/>
      <c r="TYD102" s="26"/>
      <c r="TYE102" s="26"/>
      <c r="TYF102" s="26"/>
      <c r="TYG102" s="26"/>
      <c r="TYH102" s="26"/>
      <c r="TYI102" s="26"/>
      <c r="TYJ102" s="26"/>
      <c r="TYK102" s="26"/>
      <c r="TYL102" s="26"/>
      <c r="TYM102" s="26"/>
      <c r="TYN102" s="26"/>
      <c r="TYO102" s="26"/>
      <c r="TYP102" s="26"/>
      <c r="TYQ102" s="26"/>
      <c r="TYR102" s="26"/>
      <c r="TYS102" s="26"/>
      <c r="TYT102" s="26"/>
      <c r="TYU102" s="26"/>
      <c r="TYV102" s="26"/>
      <c r="TYW102" s="26"/>
      <c r="TYX102" s="26"/>
      <c r="TYY102" s="26"/>
      <c r="TYZ102" s="26"/>
      <c r="TZA102" s="26"/>
      <c r="TZB102" s="26"/>
      <c r="TZC102" s="26"/>
      <c r="TZD102" s="26"/>
      <c r="TZE102" s="26"/>
      <c r="TZF102" s="26"/>
      <c r="TZG102" s="26"/>
      <c r="TZH102" s="26"/>
      <c r="TZI102" s="26"/>
      <c r="TZJ102" s="26"/>
      <c r="TZK102" s="26"/>
      <c r="TZL102" s="26"/>
      <c r="TZM102" s="26"/>
      <c r="TZN102" s="26"/>
      <c r="TZO102" s="26"/>
      <c r="TZP102" s="26"/>
      <c r="TZQ102" s="26"/>
      <c r="TZR102" s="26"/>
      <c r="TZS102" s="26"/>
      <c r="TZT102" s="26"/>
      <c r="TZU102" s="26"/>
      <c r="TZV102" s="26"/>
      <c r="TZW102" s="26"/>
      <c r="TZX102" s="26"/>
      <c r="TZY102" s="26"/>
      <c r="TZZ102" s="26"/>
      <c r="UAA102" s="26"/>
      <c r="UAB102" s="26"/>
      <c r="UAC102" s="26"/>
      <c r="UAD102" s="26"/>
      <c r="UAE102" s="26"/>
      <c r="UAF102" s="26"/>
      <c r="UAG102" s="26"/>
      <c r="UAH102" s="26"/>
      <c r="UAI102" s="26"/>
      <c r="UAJ102" s="26"/>
      <c r="UAK102" s="26"/>
      <c r="UAL102" s="26"/>
      <c r="UAM102" s="26"/>
      <c r="UAN102" s="26"/>
      <c r="UAO102" s="26"/>
      <c r="UAP102" s="26"/>
      <c r="UAQ102" s="26"/>
      <c r="UAR102" s="26"/>
      <c r="UAS102" s="26"/>
      <c r="UAT102" s="26"/>
      <c r="UAU102" s="26"/>
      <c r="UAV102" s="26"/>
      <c r="UAW102" s="26"/>
      <c r="UAX102" s="26"/>
      <c r="UAY102" s="26"/>
      <c r="UAZ102" s="26"/>
      <c r="UBA102" s="26"/>
      <c r="UBB102" s="26"/>
      <c r="UBC102" s="26"/>
      <c r="UBD102" s="26"/>
      <c r="UBE102" s="26"/>
      <c r="UBF102" s="26"/>
      <c r="UBG102" s="26"/>
      <c r="UBH102" s="26"/>
      <c r="UBI102" s="26"/>
      <c r="UBJ102" s="26"/>
      <c r="UBK102" s="26"/>
      <c r="UBL102" s="26"/>
      <c r="UBM102" s="26"/>
      <c r="UBN102" s="26"/>
      <c r="UBO102" s="26"/>
      <c r="UBP102" s="26"/>
      <c r="UBQ102" s="26"/>
      <c r="UBR102" s="26"/>
      <c r="UBS102" s="26"/>
      <c r="UBT102" s="26"/>
      <c r="UBU102" s="26"/>
      <c r="UBV102" s="26"/>
      <c r="UBW102" s="26"/>
      <c r="UBX102" s="26"/>
      <c r="UBY102" s="26"/>
      <c r="UBZ102" s="26"/>
      <c r="UCA102" s="26"/>
      <c r="UCB102" s="26"/>
      <c r="UCC102" s="26"/>
      <c r="UCD102" s="26"/>
      <c r="UCE102" s="26"/>
      <c r="UCF102" s="26"/>
      <c r="UCG102" s="26"/>
      <c r="UCH102" s="26"/>
      <c r="UCI102" s="26"/>
      <c r="UCJ102" s="26"/>
      <c r="UCK102" s="26"/>
      <c r="UCL102" s="26"/>
      <c r="UCM102" s="26"/>
      <c r="UCN102" s="26"/>
      <c r="UCO102" s="26"/>
      <c r="UCP102" s="26"/>
      <c r="UCQ102" s="26"/>
      <c r="UCR102" s="26"/>
      <c r="UCS102" s="26"/>
      <c r="UCT102" s="26"/>
      <c r="UCU102" s="26"/>
      <c r="UCV102" s="26"/>
      <c r="UCW102" s="26"/>
      <c r="UCX102" s="26"/>
      <c r="UCY102" s="26"/>
      <c r="UCZ102" s="26"/>
      <c r="UDA102" s="26"/>
      <c r="UDB102" s="26"/>
      <c r="UDC102" s="26"/>
      <c r="UDD102" s="26"/>
      <c r="UDE102" s="26"/>
      <c r="UDF102" s="26"/>
      <c r="UDG102" s="26"/>
      <c r="UDH102" s="26"/>
      <c r="UDI102" s="26"/>
      <c r="UDJ102" s="26"/>
      <c r="UDK102" s="26"/>
      <c r="UDL102" s="26"/>
      <c r="UDM102" s="26"/>
      <c r="UDN102" s="26"/>
      <c r="UDO102" s="26"/>
      <c r="UDP102" s="26"/>
      <c r="UDQ102" s="26"/>
      <c r="UDR102" s="26"/>
      <c r="UDS102" s="26"/>
      <c r="UDT102" s="26"/>
      <c r="UDU102" s="26"/>
      <c r="UDV102" s="26"/>
      <c r="UDW102" s="26"/>
      <c r="UDX102" s="26"/>
      <c r="UDY102" s="26"/>
      <c r="UDZ102" s="26"/>
      <c r="UEA102" s="26"/>
      <c r="UEB102" s="26"/>
      <c r="UEC102" s="26"/>
      <c r="UED102" s="26"/>
      <c r="UEE102" s="26"/>
      <c r="UEF102" s="26"/>
      <c r="UEG102" s="26"/>
      <c r="UEH102" s="26"/>
      <c r="UEI102" s="26"/>
      <c r="UEJ102" s="26"/>
      <c r="UEK102" s="26"/>
      <c r="UEL102" s="26"/>
      <c r="UEM102" s="26"/>
      <c r="UEN102" s="26"/>
      <c r="UEO102" s="26"/>
      <c r="UEP102" s="26"/>
      <c r="UEQ102" s="26"/>
      <c r="UER102" s="26"/>
      <c r="UES102" s="26"/>
      <c r="UET102" s="26"/>
      <c r="UEU102" s="26"/>
      <c r="UEV102" s="26"/>
      <c r="UEW102" s="26"/>
      <c r="UEX102" s="26"/>
      <c r="UEY102" s="26"/>
      <c r="UEZ102" s="26"/>
      <c r="UFA102" s="26"/>
      <c r="UFB102" s="26"/>
      <c r="UFC102" s="26"/>
      <c r="UFD102" s="26"/>
      <c r="UFE102" s="26"/>
      <c r="UFF102" s="26"/>
      <c r="UFG102" s="26"/>
      <c r="UFH102" s="26"/>
      <c r="UFI102" s="26"/>
      <c r="UFJ102" s="26"/>
      <c r="UFK102" s="26"/>
      <c r="UFL102" s="26"/>
      <c r="UFM102" s="26"/>
      <c r="UFN102" s="26"/>
      <c r="UFO102" s="26"/>
      <c r="UFP102" s="26"/>
      <c r="UFQ102" s="26"/>
      <c r="UFR102" s="26"/>
      <c r="UFS102" s="26"/>
      <c r="UFT102" s="26"/>
      <c r="UFU102" s="26"/>
      <c r="UFV102" s="26"/>
      <c r="UFW102" s="26"/>
      <c r="UFX102" s="26"/>
      <c r="UFY102" s="26"/>
      <c r="UFZ102" s="26"/>
      <c r="UGA102" s="26"/>
      <c r="UGB102" s="26"/>
      <c r="UGC102" s="26"/>
      <c r="UGD102" s="26"/>
      <c r="UGE102" s="26"/>
      <c r="UGF102" s="26"/>
      <c r="UGG102" s="26"/>
      <c r="UGH102" s="26"/>
      <c r="UGI102" s="26"/>
      <c r="UGJ102" s="26"/>
      <c r="UGK102" s="26"/>
      <c r="UGL102" s="26"/>
      <c r="UGM102" s="26"/>
      <c r="UGN102" s="26"/>
      <c r="UGO102" s="26"/>
      <c r="UGP102" s="26"/>
      <c r="UGQ102" s="26"/>
      <c r="UGR102" s="26"/>
      <c r="UGS102" s="26"/>
      <c r="UGT102" s="26"/>
      <c r="UGU102" s="26"/>
      <c r="UGV102" s="26"/>
      <c r="UGW102" s="26"/>
      <c r="UGX102" s="26"/>
      <c r="UGY102" s="26"/>
      <c r="UGZ102" s="26"/>
      <c r="UHA102" s="26"/>
      <c r="UHB102" s="26"/>
      <c r="UHC102" s="26"/>
      <c r="UHD102" s="26"/>
      <c r="UHE102" s="26"/>
      <c r="UHF102" s="26"/>
      <c r="UHG102" s="26"/>
      <c r="UHH102" s="26"/>
      <c r="UHI102" s="26"/>
      <c r="UHJ102" s="26"/>
      <c r="UHK102" s="26"/>
      <c r="UHL102" s="26"/>
      <c r="UHM102" s="26"/>
      <c r="UHN102" s="26"/>
      <c r="UHO102" s="26"/>
      <c r="UHP102" s="26"/>
      <c r="UHQ102" s="26"/>
      <c r="UHR102" s="26"/>
      <c r="UHS102" s="26"/>
      <c r="UHT102" s="26"/>
      <c r="UHU102" s="26"/>
      <c r="UHV102" s="26"/>
      <c r="UHW102" s="26"/>
      <c r="UHX102" s="26"/>
      <c r="UHY102" s="26"/>
      <c r="UHZ102" s="26"/>
      <c r="UIA102" s="26"/>
      <c r="UIB102" s="26"/>
      <c r="UIC102" s="26"/>
      <c r="UID102" s="26"/>
      <c r="UIE102" s="26"/>
      <c r="UIF102" s="26"/>
      <c r="UIG102" s="26"/>
      <c r="UIH102" s="26"/>
      <c r="UII102" s="26"/>
      <c r="UIJ102" s="26"/>
      <c r="UIK102" s="26"/>
      <c r="UIL102" s="26"/>
      <c r="UIM102" s="26"/>
      <c r="UIN102" s="26"/>
      <c r="UIO102" s="26"/>
      <c r="UIP102" s="26"/>
      <c r="UIQ102" s="26"/>
      <c r="UIR102" s="26"/>
      <c r="UIS102" s="26"/>
      <c r="UIT102" s="26"/>
      <c r="UIU102" s="26"/>
      <c r="UIV102" s="26"/>
      <c r="UIW102" s="26"/>
      <c r="UIX102" s="26"/>
      <c r="UIY102" s="26"/>
      <c r="UIZ102" s="26"/>
      <c r="UJA102" s="26"/>
      <c r="UJB102" s="26"/>
      <c r="UJC102" s="26"/>
      <c r="UJD102" s="26"/>
      <c r="UJE102" s="26"/>
      <c r="UJF102" s="26"/>
      <c r="UJG102" s="26"/>
      <c r="UJH102" s="26"/>
      <c r="UJI102" s="26"/>
      <c r="UJJ102" s="26"/>
      <c r="UJK102" s="26"/>
      <c r="UJL102" s="26"/>
      <c r="UJM102" s="26"/>
      <c r="UJN102" s="26"/>
      <c r="UJO102" s="26"/>
      <c r="UJP102" s="26"/>
      <c r="UJQ102" s="26"/>
      <c r="UJR102" s="26"/>
      <c r="UJS102" s="26"/>
      <c r="UJT102" s="26"/>
      <c r="UJU102" s="26"/>
      <c r="UJV102" s="26"/>
      <c r="UJW102" s="26"/>
      <c r="UJX102" s="26"/>
      <c r="UJY102" s="26"/>
      <c r="UJZ102" s="26"/>
      <c r="UKA102" s="26"/>
      <c r="UKB102" s="26"/>
      <c r="UKC102" s="26"/>
      <c r="UKD102" s="26"/>
      <c r="UKE102" s="26"/>
      <c r="UKF102" s="26"/>
      <c r="UKG102" s="26"/>
      <c r="UKH102" s="26"/>
      <c r="UKI102" s="26"/>
      <c r="UKJ102" s="26"/>
      <c r="UKK102" s="26"/>
      <c r="UKL102" s="26"/>
      <c r="UKM102" s="26"/>
      <c r="UKN102" s="26"/>
      <c r="UKO102" s="26"/>
      <c r="UKP102" s="26"/>
      <c r="UKQ102" s="26"/>
      <c r="UKR102" s="26"/>
      <c r="UKS102" s="26"/>
      <c r="UKT102" s="26"/>
      <c r="UKU102" s="26"/>
      <c r="UKV102" s="26"/>
      <c r="UKW102" s="26"/>
      <c r="UKX102" s="26"/>
      <c r="UKY102" s="26"/>
      <c r="UKZ102" s="26"/>
      <c r="ULA102" s="26"/>
      <c r="ULB102" s="26"/>
      <c r="ULC102" s="26"/>
      <c r="ULD102" s="26"/>
      <c r="ULE102" s="26"/>
      <c r="ULF102" s="26"/>
      <c r="ULG102" s="26"/>
      <c r="ULH102" s="26"/>
      <c r="ULI102" s="26"/>
      <c r="ULJ102" s="26"/>
      <c r="ULK102" s="26"/>
      <c r="ULL102" s="26"/>
      <c r="ULM102" s="26"/>
      <c r="ULN102" s="26"/>
      <c r="ULO102" s="26"/>
      <c r="ULP102" s="26"/>
      <c r="ULQ102" s="26"/>
      <c r="ULR102" s="26"/>
      <c r="ULS102" s="26"/>
      <c r="ULT102" s="26"/>
      <c r="ULU102" s="26"/>
      <c r="ULV102" s="26"/>
      <c r="ULW102" s="26"/>
      <c r="ULX102" s="26"/>
      <c r="ULY102" s="26"/>
      <c r="ULZ102" s="26"/>
      <c r="UMA102" s="26"/>
      <c r="UMB102" s="26"/>
      <c r="UMC102" s="26"/>
      <c r="UMD102" s="26"/>
      <c r="UME102" s="26"/>
      <c r="UMF102" s="26"/>
      <c r="UMG102" s="26"/>
      <c r="UMH102" s="26"/>
      <c r="UMI102" s="26"/>
      <c r="UMJ102" s="26"/>
      <c r="UMK102" s="26"/>
      <c r="UML102" s="26"/>
      <c r="UMM102" s="26"/>
      <c r="UMN102" s="26"/>
      <c r="UMO102" s="26"/>
      <c r="UMP102" s="26"/>
      <c r="UMQ102" s="26"/>
      <c r="UMR102" s="26"/>
      <c r="UMS102" s="26"/>
      <c r="UMT102" s="26"/>
      <c r="UMU102" s="26"/>
      <c r="UMV102" s="26"/>
      <c r="UMW102" s="26"/>
      <c r="UMX102" s="26"/>
      <c r="UMY102" s="26"/>
      <c r="UMZ102" s="26"/>
      <c r="UNA102" s="26"/>
      <c r="UNB102" s="26"/>
      <c r="UNC102" s="26"/>
      <c r="UND102" s="26"/>
      <c r="UNE102" s="26"/>
      <c r="UNF102" s="26"/>
      <c r="UNG102" s="26"/>
      <c r="UNH102" s="26"/>
      <c r="UNI102" s="26"/>
      <c r="UNJ102" s="26"/>
      <c r="UNK102" s="26"/>
      <c r="UNL102" s="26"/>
      <c r="UNM102" s="26"/>
      <c r="UNN102" s="26"/>
      <c r="UNO102" s="26"/>
      <c r="UNP102" s="26"/>
      <c r="UNQ102" s="26"/>
      <c r="UNR102" s="26"/>
      <c r="UNS102" s="26"/>
      <c r="UNT102" s="26"/>
      <c r="UNU102" s="26"/>
      <c r="UNV102" s="26"/>
      <c r="UNW102" s="26"/>
      <c r="UNX102" s="26"/>
      <c r="UNY102" s="26"/>
      <c r="UNZ102" s="26"/>
      <c r="UOA102" s="26"/>
      <c r="UOB102" s="26"/>
      <c r="UOC102" s="26"/>
      <c r="UOD102" s="26"/>
      <c r="UOE102" s="26"/>
      <c r="UOF102" s="26"/>
      <c r="UOG102" s="26"/>
      <c r="UOH102" s="26"/>
      <c r="UOI102" s="26"/>
      <c r="UOJ102" s="26"/>
      <c r="UOK102" s="26"/>
      <c r="UOL102" s="26"/>
      <c r="UOM102" s="26"/>
      <c r="UON102" s="26"/>
      <c r="UOO102" s="26"/>
      <c r="UOP102" s="26"/>
      <c r="UOQ102" s="26"/>
      <c r="UOR102" s="26"/>
      <c r="UOS102" s="26"/>
      <c r="UOT102" s="26"/>
      <c r="UOU102" s="26"/>
      <c r="UOV102" s="26"/>
      <c r="UOW102" s="26"/>
      <c r="UOX102" s="26"/>
      <c r="UOY102" s="26"/>
      <c r="UOZ102" s="26"/>
      <c r="UPA102" s="26"/>
      <c r="UPB102" s="26"/>
      <c r="UPC102" s="26"/>
      <c r="UPD102" s="26"/>
      <c r="UPE102" s="26"/>
      <c r="UPF102" s="26"/>
      <c r="UPG102" s="26"/>
      <c r="UPH102" s="26"/>
      <c r="UPI102" s="26"/>
      <c r="UPJ102" s="26"/>
      <c r="UPK102" s="26"/>
      <c r="UPL102" s="26"/>
      <c r="UPM102" s="26"/>
      <c r="UPN102" s="26"/>
      <c r="UPO102" s="26"/>
      <c r="UPP102" s="26"/>
      <c r="UPQ102" s="26"/>
      <c r="UPR102" s="26"/>
      <c r="UPS102" s="26"/>
      <c r="UPT102" s="26"/>
      <c r="UPU102" s="26"/>
      <c r="UPV102" s="26"/>
      <c r="UPW102" s="26"/>
      <c r="UPX102" s="26"/>
      <c r="UPY102" s="26"/>
      <c r="UPZ102" s="26"/>
      <c r="UQA102" s="26"/>
      <c r="UQB102" s="26"/>
      <c r="UQC102" s="26"/>
      <c r="UQD102" s="26"/>
      <c r="UQE102" s="26"/>
      <c r="UQF102" s="26"/>
      <c r="UQG102" s="26"/>
      <c r="UQH102" s="26"/>
      <c r="UQI102" s="26"/>
      <c r="UQJ102" s="26"/>
      <c r="UQK102" s="26"/>
      <c r="UQL102" s="26"/>
      <c r="UQM102" s="26"/>
      <c r="UQN102" s="26"/>
      <c r="UQO102" s="26"/>
      <c r="UQP102" s="26"/>
      <c r="UQQ102" s="26"/>
      <c r="UQR102" s="26"/>
      <c r="UQS102" s="26"/>
      <c r="UQT102" s="26"/>
      <c r="UQU102" s="26"/>
      <c r="UQV102" s="26"/>
      <c r="UQW102" s="26"/>
      <c r="UQX102" s="26"/>
      <c r="UQY102" s="26"/>
      <c r="UQZ102" s="26"/>
      <c r="URA102" s="26"/>
      <c r="URB102" s="26"/>
      <c r="URC102" s="26"/>
      <c r="URD102" s="26"/>
      <c r="URE102" s="26"/>
      <c r="URF102" s="26"/>
      <c r="URG102" s="26"/>
      <c r="URH102" s="26"/>
      <c r="URI102" s="26"/>
      <c r="URJ102" s="26"/>
      <c r="URK102" s="26"/>
      <c r="URL102" s="26"/>
      <c r="URM102" s="26"/>
      <c r="URN102" s="26"/>
      <c r="URO102" s="26"/>
      <c r="URP102" s="26"/>
      <c r="URQ102" s="26"/>
      <c r="URR102" s="26"/>
      <c r="URS102" s="26"/>
      <c r="URT102" s="26"/>
      <c r="URU102" s="26"/>
      <c r="URV102" s="26"/>
      <c r="URW102" s="26"/>
      <c r="URX102" s="26"/>
      <c r="URY102" s="26"/>
      <c r="URZ102" s="26"/>
      <c r="USA102" s="26"/>
      <c r="USB102" s="26"/>
      <c r="USC102" s="26"/>
      <c r="USD102" s="26"/>
      <c r="USE102" s="26"/>
      <c r="USF102" s="26"/>
      <c r="USG102" s="26"/>
      <c r="USH102" s="26"/>
      <c r="USI102" s="26"/>
      <c r="USJ102" s="26"/>
      <c r="USK102" s="26"/>
      <c r="USL102" s="26"/>
      <c r="USM102" s="26"/>
      <c r="USN102" s="26"/>
      <c r="USO102" s="26"/>
      <c r="USP102" s="26"/>
      <c r="USQ102" s="26"/>
      <c r="USR102" s="26"/>
      <c r="USS102" s="26"/>
      <c r="UST102" s="26"/>
      <c r="USU102" s="26"/>
      <c r="USV102" s="26"/>
      <c r="USW102" s="26"/>
      <c r="USX102" s="26"/>
      <c r="USY102" s="26"/>
      <c r="USZ102" s="26"/>
      <c r="UTA102" s="26"/>
      <c r="UTB102" s="26"/>
      <c r="UTC102" s="26"/>
      <c r="UTD102" s="26"/>
      <c r="UTE102" s="26"/>
      <c r="UTF102" s="26"/>
      <c r="UTG102" s="26"/>
      <c r="UTH102" s="26"/>
      <c r="UTI102" s="26"/>
      <c r="UTJ102" s="26"/>
      <c r="UTK102" s="26"/>
      <c r="UTL102" s="26"/>
      <c r="UTM102" s="26"/>
      <c r="UTN102" s="26"/>
      <c r="UTO102" s="26"/>
      <c r="UTP102" s="26"/>
      <c r="UTQ102" s="26"/>
      <c r="UTR102" s="26"/>
      <c r="UTS102" s="26"/>
      <c r="UTT102" s="26"/>
      <c r="UTU102" s="26"/>
      <c r="UTV102" s="26"/>
      <c r="UTW102" s="26"/>
      <c r="UTX102" s="26"/>
      <c r="UTY102" s="26"/>
      <c r="UTZ102" s="26"/>
      <c r="UUA102" s="26"/>
      <c r="UUB102" s="26"/>
      <c r="UUC102" s="26"/>
      <c r="UUD102" s="26"/>
      <c r="UUE102" s="26"/>
      <c r="UUF102" s="26"/>
      <c r="UUG102" s="26"/>
      <c r="UUH102" s="26"/>
      <c r="UUI102" s="26"/>
      <c r="UUJ102" s="26"/>
      <c r="UUK102" s="26"/>
      <c r="UUL102" s="26"/>
      <c r="UUM102" s="26"/>
      <c r="UUN102" s="26"/>
      <c r="UUO102" s="26"/>
      <c r="UUP102" s="26"/>
      <c r="UUQ102" s="26"/>
      <c r="UUR102" s="26"/>
      <c r="UUS102" s="26"/>
      <c r="UUT102" s="26"/>
      <c r="UUU102" s="26"/>
      <c r="UUV102" s="26"/>
      <c r="UUW102" s="26"/>
      <c r="UUX102" s="26"/>
      <c r="UUY102" s="26"/>
      <c r="UUZ102" s="26"/>
      <c r="UVA102" s="26"/>
      <c r="UVB102" s="26"/>
      <c r="UVC102" s="26"/>
      <c r="UVD102" s="26"/>
      <c r="UVE102" s="26"/>
      <c r="UVF102" s="26"/>
      <c r="UVG102" s="26"/>
      <c r="UVH102" s="26"/>
      <c r="UVI102" s="26"/>
      <c r="UVJ102" s="26"/>
      <c r="UVK102" s="26"/>
      <c r="UVL102" s="26"/>
      <c r="UVM102" s="26"/>
      <c r="UVN102" s="26"/>
      <c r="UVO102" s="26"/>
      <c r="UVP102" s="26"/>
      <c r="UVQ102" s="26"/>
      <c r="UVR102" s="26"/>
      <c r="UVS102" s="26"/>
      <c r="UVT102" s="26"/>
      <c r="UVU102" s="26"/>
      <c r="UVV102" s="26"/>
      <c r="UVW102" s="26"/>
      <c r="UVX102" s="26"/>
      <c r="UVY102" s="26"/>
      <c r="UVZ102" s="26"/>
      <c r="UWA102" s="26"/>
      <c r="UWB102" s="26"/>
      <c r="UWC102" s="26"/>
      <c r="UWD102" s="26"/>
      <c r="UWE102" s="26"/>
      <c r="UWF102" s="26"/>
      <c r="UWG102" s="26"/>
      <c r="UWH102" s="26"/>
      <c r="UWI102" s="26"/>
      <c r="UWJ102" s="26"/>
      <c r="UWK102" s="26"/>
      <c r="UWL102" s="26"/>
      <c r="UWM102" s="26"/>
      <c r="UWN102" s="26"/>
      <c r="UWO102" s="26"/>
      <c r="UWP102" s="26"/>
      <c r="UWQ102" s="26"/>
      <c r="UWR102" s="26"/>
      <c r="UWS102" s="26"/>
      <c r="UWT102" s="26"/>
      <c r="UWU102" s="26"/>
      <c r="UWV102" s="26"/>
      <c r="UWW102" s="26"/>
      <c r="UWX102" s="26"/>
      <c r="UWY102" s="26"/>
      <c r="UWZ102" s="26"/>
      <c r="UXA102" s="26"/>
      <c r="UXB102" s="26"/>
      <c r="UXC102" s="26"/>
      <c r="UXD102" s="26"/>
      <c r="UXE102" s="26"/>
      <c r="UXF102" s="26"/>
      <c r="UXG102" s="26"/>
      <c r="UXH102" s="26"/>
      <c r="UXI102" s="26"/>
      <c r="UXJ102" s="26"/>
      <c r="UXK102" s="26"/>
      <c r="UXL102" s="26"/>
      <c r="UXM102" s="26"/>
      <c r="UXN102" s="26"/>
      <c r="UXO102" s="26"/>
      <c r="UXP102" s="26"/>
      <c r="UXQ102" s="26"/>
      <c r="UXR102" s="26"/>
      <c r="UXS102" s="26"/>
      <c r="UXT102" s="26"/>
      <c r="UXU102" s="26"/>
      <c r="UXV102" s="26"/>
      <c r="UXW102" s="26"/>
      <c r="UXX102" s="26"/>
      <c r="UXY102" s="26"/>
      <c r="UXZ102" s="26"/>
      <c r="UYA102" s="26"/>
      <c r="UYB102" s="26"/>
      <c r="UYC102" s="26"/>
      <c r="UYD102" s="26"/>
      <c r="UYE102" s="26"/>
      <c r="UYF102" s="26"/>
      <c r="UYG102" s="26"/>
      <c r="UYH102" s="26"/>
      <c r="UYI102" s="26"/>
      <c r="UYJ102" s="26"/>
      <c r="UYK102" s="26"/>
      <c r="UYL102" s="26"/>
      <c r="UYM102" s="26"/>
      <c r="UYN102" s="26"/>
      <c r="UYO102" s="26"/>
      <c r="UYP102" s="26"/>
      <c r="UYQ102" s="26"/>
      <c r="UYR102" s="26"/>
      <c r="UYS102" s="26"/>
      <c r="UYT102" s="26"/>
      <c r="UYU102" s="26"/>
      <c r="UYV102" s="26"/>
      <c r="UYW102" s="26"/>
      <c r="UYX102" s="26"/>
      <c r="UYY102" s="26"/>
      <c r="UYZ102" s="26"/>
      <c r="UZA102" s="26"/>
      <c r="UZB102" s="26"/>
      <c r="UZC102" s="26"/>
      <c r="UZD102" s="26"/>
      <c r="UZE102" s="26"/>
      <c r="UZF102" s="26"/>
      <c r="UZG102" s="26"/>
      <c r="UZH102" s="26"/>
      <c r="UZI102" s="26"/>
      <c r="UZJ102" s="26"/>
      <c r="UZK102" s="26"/>
      <c r="UZL102" s="26"/>
      <c r="UZM102" s="26"/>
      <c r="UZN102" s="26"/>
      <c r="UZO102" s="26"/>
      <c r="UZP102" s="26"/>
      <c r="UZQ102" s="26"/>
      <c r="UZR102" s="26"/>
      <c r="UZS102" s="26"/>
      <c r="UZT102" s="26"/>
      <c r="UZU102" s="26"/>
      <c r="UZV102" s="26"/>
      <c r="UZW102" s="26"/>
      <c r="UZX102" s="26"/>
      <c r="UZY102" s="26"/>
      <c r="UZZ102" s="26"/>
      <c r="VAA102" s="26"/>
      <c r="VAB102" s="26"/>
      <c r="VAC102" s="26"/>
      <c r="VAD102" s="26"/>
      <c r="VAE102" s="26"/>
      <c r="VAF102" s="26"/>
      <c r="VAG102" s="26"/>
      <c r="VAH102" s="26"/>
      <c r="VAI102" s="26"/>
      <c r="VAJ102" s="26"/>
      <c r="VAK102" s="26"/>
      <c r="VAL102" s="26"/>
      <c r="VAM102" s="26"/>
      <c r="VAN102" s="26"/>
      <c r="VAO102" s="26"/>
      <c r="VAP102" s="26"/>
      <c r="VAQ102" s="26"/>
      <c r="VAR102" s="26"/>
      <c r="VAS102" s="26"/>
      <c r="VAT102" s="26"/>
      <c r="VAU102" s="26"/>
      <c r="VAV102" s="26"/>
      <c r="VAW102" s="26"/>
      <c r="VAX102" s="26"/>
      <c r="VAY102" s="26"/>
      <c r="VAZ102" s="26"/>
      <c r="VBA102" s="26"/>
      <c r="VBB102" s="26"/>
      <c r="VBC102" s="26"/>
      <c r="VBD102" s="26"/>
      <c r="VBE102" s="26"/>
      <c r="VBF102" s="26"/>
      <c r="VBG102" s="26"/>
      <c r="VBH102" s="26"/>
      <c r="VBI102" s="26"/>
      <c r="VBJ102" s="26"/>
      <c r="VBK102" s="26"/>
      <c r="VBL102" s="26"/>
      <c r="VBM102" s="26"/>
      <c r="VBN102" s="26"/>
      <c r="VBO102" s="26"/>
      <c r="VBP102" s="26"/>
      <c r="VBQ102" s="26"/>
      <c r="VBR102" s="26"/>
      <c r="VBS102" s="26"/>
      <c r="VBT102" s="26"/>
      <c r="VBU102" s="26"/>
      <c r="VBV102" s="26"/>
      <c r="VBW102" s="26"/>
      <c r="VBX102" s="26"/>
      <c r="VBY102" s="26"/>
      <c r="VBZ102" s="26"/>
      <c r="VCA102" s="26"/>
      <c r="VCB102" s="26"/>
      <c r="VCC102" s="26"/>
      <c r="VCD102" s="26"/>
      <c r="VCE102" s="26"/>
      <c r="VCF102" s="26"/>
      <c r="VCG102" s="26"/>
      <c r="VCH102" s="26"/>
      <c r="VCI102" s="26"/>
      <c r="VCJ102" s="26"/>
      <c r="VCK102" s="26"/>
      <c r="VCL102" s="26"/>
      <c r="VCM102" s="26"/>
      <c r="VCN102" s="26"/>
      <c r="VCO102" s="26"/>
      <c r="VCP102" s="26"/>
      <c r="VCQ102" s="26"/>
      <c r="VCR102" s="26"/>
      <c r="VCS102" s="26"/>
      <c r="VCT102" s="26"/>
      <c r="VCU102" s="26"/>
      <c r="VCV102" s="26"/>
      <c r="VCW102" s="26"/>
      <c r="VCX102" s="26"/>
      <c r="VCY102" s="26"/>
      <c r="VCZ102" s="26"/>
      <c r="VDA102" s="26"/>
      <c r="VDB102" s="26"/>
      <c r="VDC102" s="26"/>
      <c r="VDD102" s="26"/>
      <c r="VDE102" s="26"/>
      <c r="VDF102" s="26"/>
      <c r="VDG102" s="26"/>
      <c r="VDH102" s="26"/>
      <c r="VDI102" s="26"/>
      <c r="VDJ102" s="26"/>
      <c r="VDK102" s="26"/>
      <c r="VDL102" s="26"/>
      <c r="VDM102" s="26"/>
      <c r="VDN102" s="26"/>
      <c r="VDO102" s="26"/>
      <c r="VDP102" s="26"/>
      <c r="VDQ102" s="26"/>
      <c r="VDR102" s="26"/>
      <c r="VDS102" s="26"/>
      <c r="VDT102" s="26"/>
      <c r="VDU102" s="26"/>
      <c r="VDV102" s="26"/>
      <c r="VDW102" s="26"/>
      <c r="VDX102" s="26"/>
      <c r="VDY102" s="26"/>
      <c r="VDZ102" s="26"/>
      <c r="VEA102" s="26"/>
      <c r="VEB102" s="26"/>
      <c r="VEC102" s="26"/>
      <c r="VED102" s="26"/>
      <c r="VEE102" s="26"/>
      <c r="VEF102" s="26"/>
      <c r="VEG102" s="26"/>
      <c r="VEH102" s="26"/>
      <c r="VEI102" s="26"/>
      <c r="VEJ102" s="26"/>
      <c r="VEK102" s="26"/>
      <c r="VEL102" s="26"/>
      <c r="VEM102" s="26"/>
      <c r="VEN102" s="26"/>
      <c r="VEO102" s="26"/>
      <c r="VEP102" s="26"/>
      <c r="VEQ102" s="26"/>
      <c r="VER102" s="26"/>
      <c r="VES102" s="26"/>
      <c r="VET102" s="26"/>
      <c r="VEU102" s="26"/>
      <c r="VEV102" s="26"/>
      <c r="VEW102" s="26"/>
      <c r="VEX102" s="26"/>
      <c r="VEY102" s="26"/>
      <c r="VEZ102" s="26"/>
      <c r="VFA102" s="26"/>
      <c r="VFB102" s="26"/>
      <c r="VFC102" s="26"/>
      <c r="VFD102" s="26"/>
      <c r="VFE102" s="26"/>
      <c r="VFF102" s="26"/>
      <c r="VFG102" s="26"/>
      <c r="VFH102" s="26"/>
      <c r="VFI102" s="26"/>
      <c r="VFJ102" s="26"/>
      <c r="VFK102" s="26"/>
      <c r="VFL102" s="26"/>
      <c r="VFM102" s="26"/>
      <c r="VFN102" s="26"/>
      <c r="VFO102" s="26"/>
      <c r="VFP102" s="26"/>
      <c r="VFQ102" s="26"/>
      <c r="VFR102" s="26"/>
      <c r="VFS102" s="26"/>
      <c r="VFT102" s="26"/>
      <c r="VFU102" s="26"/>
      <c r="VFV102" s="26"/>
      <c r="VFW102" s="26"/>
      <c r="VFX102" s="26"/>
      <c r="VFY102" s="26"/>
      <c r="VFZ102" s="26"/>
      <c r="VGA102" s="26"/>
      <c r="VGB102" s="26"/>
      <c r="VGC102" s="26"/>
      <c r="VGD102" s="26"/>
      <c r="VGE102" s="26"/>
      <c r="VGF102" s="26"/>
      <c r="VGG102" s="26"/>
      <c r="VGH102" s="26"/>
      <c r="VGI102" s="26"/>
      <c r="VGJ102" s="26"/>
      <c r="VGK102" s="26"/>
      <c r="VGL102" s="26"/>
      <c r="VGM102" s="26"/>
      <c r="VGN102" s="26"/>
      <c r="VGO102" s="26"/>
      <c r="VGP102" s="26"/>
      <c r="VGQ102" s="26"/>
      <c r="VGR102" s="26"/>
      <c r="VGS102" s="26"/>
      <c r="VGT102" s="26"/>
      <c r="VGU102" s="26"/>
      <c r="VGV102" s="26"/>
      <c r="VGW102" s="26"/>
      <c r="VGX102" s="26"/>
      <c r="VGY102" s="26"/>
      <c r="VGZ102" s="26"/>
      <c r="VHA102" s="26"/>
      <c r="VHB102" s="26"/>
      <c r="VHC102" s="26"/>
      <c r="VHD102" s="26"/>
      <c r="VHE102" s="26"/>
      <c r="VHF102" s="26"/>
      <c r="VHG102" s="26"/>
      <c r="VHH102" s="26"/>
      <c r="VHI102" s="26"/>
      <c r="VHJ102" s="26"/>
      <c r="VHK102" s="26"/>
      <c r="VHL102" s="26"/>
      <c r="VHM102" s="26"/>
      <c r="VHN102" s="26"/>
      <c r="VHO102" s="26"/>
      <c r="VHP102" s="26"/>
      <c r="VHQ102" s="26"/>
      <c r="VHR102" s="26"/>
      <c r="VHS102" s="26"/>
      <c r="VHT102" s="26"/>
      <c r="VHU102" s="26"/>
      <c r="VHV102" s="26"/>
      <c r="VHW102" s="26"/>
      <c r="VHX102" s="26"/>
      <c r="VHY102" s="26"/>
      <c r="VHZ102" s="26"/>
      <c r="VIA102" s="26"/>
      <c r="VIB102" s="26"/>
      <c r="VIC102" s="26"/>
      <c r="VID102" s="26"/>
      <c r="VIE102" s="26"/>
      <c r="VIF102" s="26"/>
      <c r="VIG102" s="26"/>
      <c r="VIH102" s="26"/>
      <c r="VII102" s="26"/>
      <c r="VIJ102" s="26"/>
      <c r="VIK102" s="26"/>
      <c r="VIL102" s="26"/>
      <c r="VIM102" s="26"/>
      <c r="VIN102" s="26"/>
      <c r="VIO102" s="26"/>
      <c r="VIP102" s="26"/>
      <c r="VIQ102" s="26"/>
      <c r="VIR102" s="26"/>
      <c r="VIS102" s="26"/>
      <c r="VIT102" s="26"/>
      <c r="VIU102" s="26"/>
      <c r="VIV102" s="26"/>
      <c r="VIW102" s="26"/>
      <c r="VIX102" s="26"/>
      <c r="VIY102" s="26"/>
      <c r="VIZ102" s="26"/>
      <c r="VJA102" s="26"/>
      <c r="VJB102" s="26"/>
      <c r="VJC102" s="26"/>
      <c r="VJD102" s="26"/>
      <c r="VJE102" s="26"/>
      <c r="VJF102" s="26"/>
      <c r="VJG102" s="26"/>
      <c r="VJH102" s="26"/>
      <c r="VJI102" s="26"/>
      <c r="VJJ102" s="26"/>
      <c r="VJK102" s="26"/>
      <c r="VJL102" s="26"/>
      <c r="VJM102" s="26"/>
      <c r="VJN102" s="26"/>
      <c r="VJO102" s="26"/>
      <c r="VJP102" s="26"/>
      <c r="VJQ102" s="26"/>
      <c r="VJR102" s="26"/>
      <c r="VJS102" s="26"/>
      <c r="VJT102" s="26"/>
      <c r="VJU102" s="26"/>
      <c r="VJV102" s="26"/>
      <c r="VJW102" s="26"/>
      <c r="VJX102" s="26"/>
      <c r="VJY102" s="26"/>
      <c r="VJZ102" s="26"/>
      <c r="VKA102" s="26"/>
      <c r="VKB102" s="26"/>
      <c r="VKC102" s="26"/>
      <c r="VKD102" s="26"/>
      <c r="VKE102" s="26"/>
      <c r="VKF102" s="26"/>
      <c r="VKG102" s="26"/>
      <c r="VKH102" s="26"/>
      <c r="VKI102" s="26"/>
      <c r="VKJ102" s="26"/>
      <c r="VKK102" s="26"/>
      <c r="VKL102" s="26"/>
      <c r="VKM102" s="26"/>
      <c r="VKN102" s="26"/>
      <c r="VKO102" s="26"/>
      <c r="VKP102" s="26"/>
      <c r="VKQ102" s="26"/>
      <c r="VKR102" s="26"/>
      <c r="VKS102" s="26"/>
      <c r="VKT102" s="26"/>
      <c r="VKU102" s="26"/>
      <c r="VKV102" s="26"/>
      <c r="VKW102" s="26"/>
      <c r="VKX102" s="26"/>
      <c r="VKY102" s="26"/>
      <c r="VKZ102" s="26"/>
      <c r="VLA102" s="26"/>
      <c r="VLB102" s="26"/>
      <c r="VLC102" s="26"/>
      <c r="VLD102" s="26"/>
      <c r="VLE102" s="26"/>
      <c r="VLF102" s="26"/>
      <c r="VLG102" s="26"/>
      <c r="VLH102" s="26"/>
      <c r="VLI102" s="26"/>
      <c r="VLJ102" s="26"/>
      <c r="VLK102" s="26"/>
      <c r="VLL102" s="26"/>
      <c r="VLM102" s="26"/>
      <c r="VLN102" s="26"/>
      <c r="VLO102" s="26"/>
      <c r="VLP102" s="26"/>
      <c r="VLQ102" s="26"/>
      <c r="VLR102" s="26"/>
      <c r="VLS102" s="26"/>
      <c r="VLT102" s="26"/>
      <c r="VLU102" s="26"/>
      <c r="VLV102" s="26"/>
      <c r="VLW102" s="26"/>
      <c r="VLX102" s="26"/>
      <c r="VLY102" s="26"/>
      <c r="VLZ102" s="26"/>
      <c r="VMA102" s="26"/>
      <c r="VMB102" s="26"/>
      <c r="VMC102" s="26"/>
      <c r="VMD102" s="26"/>
      <c r="VME102" s="26"/>
      <c r="VMF102" s="26"/>
      <c r="VMG102" s="26"/>
      <c r="VMH102" s="26"/>
      <c r="VMI102" s="26"/>
      <c r="VMJ102" s="26"/>
      <c r="VMK102" s="26"/>
      <c r="VML102" s="26"/>
      <c r="VMM102" s="26"/>
      <c r="VMN102" s="26"/>
      <c r="VMO102" s="26"/>
      <c r="VMP102" s="26"/>
      <c r="VMQ102" s="26"/>
      <c r="VMR102" s="26"/>
      <c r="VMS102" s="26"/>
      <c r="VMT102" s="26"/>
      <c r="VMU102" s="26"/>
      <c r="VMV102" s="26"/>
      <c r="VMW102" s="26"/>
      <c r="VMX102" s="26"/>
      <c r="VMY102" s="26"/>
      <c r="VMZ102" s="26"/>
      <c r="VNA102" s="26"/>
      <c r="VNB102" s="26"/>
      <c r="VNC102" s="26"/>
      <c r="VND102" s="26"/>
      <c r="VNE102" s="26"/>
      <c r="VNF102" s="26"/>
      <c r="VNG102" s="26"/>
      <c r="VNH102" s="26"/>
      <c r="VNI102" s="26"/>
      <c r="VNJ102" s="26"/>
      <c r="VNK102" s="26"/>
      <c r="VNL102" s="26"/>
      <c r="VNM102" s="26"/>
      <c r="VNN102" s="26"/>
      <c r="VNO102" s="26"/>
      <c r="VNP102" s="26"/>
      <c r="VNQ102" s="26"/>
      <c r="VNR102" s="26"/>
      <c r="VNS102" s="26"/>
      <c r="VNT102" s="26"/>
      <c r="VNU102" s="26"/>
      <c r="VNV102" s="26"/>
      <c r="VNW102" s="26"/>
      <c r="VNX102" s="26"/>
      <c r="VNY102" s="26"/>
      <c r="VNZ102" s="26"/>
      <c r="VOA102" s="26"/>
      <c r="VOB102" s="26"/>
      <c r="VOC102" s="26"/>
      <c r="VOD102" s="26"/>
      <c r="VOE102" s="26"/>
      <c r="VOF102" s="26"/>
      <c r="VOG102" s="26"/>
      <c r="VOH102" s="26"/>
      <c r="VOI102" s="26"/>
      <c r="VOJ102" s="26"/>
      <c r="VOK102" s="26"/>
      <c r="VOL102" s="26"/>
      <c r="VOM102" s="26"/>
      <c r="VON102" s="26"/>
      <c r="VOO102" s="26"/>
      <c r="VOP102" s="26"/>
      <c r="VOQ102" s="26"/>
      <c r="VOR102" s="26"/>
      <c r="VOS102" s="26"/>
      <c r="VOT102" s="26"/>
      <c r="VOU102" s="26"/>
      <c r="VOV102" s="26"/>
      <c r="VOW102" s="26"/>
      <c r="VOX102" s="26"/>
      <c r="VOY102" s="26"/>
      <c r="VOZ102" s="26"/>
      <c r="VPA102" s="26"/>
      <c r="VPB102" s="26"/>
      <c r="VPC102" s="26"/>
      <c r="VPD102" s="26"/>
      <c r="VPE102" s="26"/>
      <c r="VPF102" s="26"/>
      <c r="VPG102" s="26"/>
      <c r="VPH102" s="26"/>
      <c r="VPI102" s="26"/>
      <c r="VPJ102" s="26"/>
      <c r="VPK102" s="26"/>
      <c r="VPL102" s="26"/>
      <c r="VPM102" s="26"/>
      <c r="VPN102" s="26"/>
      <c r="VPO102" s="26"/>
      <c r="VPP102" s="26"/>
      <c r="VPQ102" s="26"/>
      <c r="VPR102" s="26"/>
      <c r="VPS102" s="26"/>
      <c r="VPT102" s="26"/>
      <c r="VPU102" s="26"/>
      <c r="VPV102" s="26"/>
      <c r="VPW102" s="26"/>
      <c r="VPX102" s="26"/>
      <c r="VPY102" s="26"/>
      <c r="VPZ102" s="26"/>
      <c r="VQA102" s="26"/>
      <c r="VQB102" s="26"/>
      <c r="VQC102" s="26"/>
      <c r="VQD102" s="26"/>
      <c r="VQE102" s="26"/>
      <c r="VQF102" s="26"/>
      <c r="VQG102" s="26"/>
      <c r="VQH102" s="26"/>
      <c r="VQI102" s="26"/>
      <c r="VQJ102" s="26"/>
      <c r="VQK102" s="26"/>
      <c r="VQL102" s="26"/>
      <c r="VQM102" s="26"/>
      <c r="VQN102" s="26"/>
      <c r="VQO102" s="26"/>
      <c r="VQP102" s="26"/>
      <c r="VQQ102" s="26"/>
      <c r="VQR102" s="26"/>
      <c r="VQS102" s="26"/>
      <c r="VQT102" s="26"/>
      <c r="VQU102" s="26"/>
      <c r="VQV102" s="26"/>
      <c r="VQW102" s="26"/>
      <c r="VQX102" s="26"/>
      <c r="VQY102" s="26"/>
      <c r="VQZ102" s="26"/>
      <c r="VRA102" s="26"/>
      <c r="VRB102" s="26"/>
      <c r="VRC102" s="26"/>
      <c r="VRD102" s="26"/>
      <c r="VRE102" s="26"/>
      <c r="VRF102" s="26"/>
      <c r="VRG102" s="26"/>
      <c r="VRH102" s="26"/>
      <c r="VRI102" s="26"/>
      <c r="VRJ102" s="26"/>
      <c r="VRK102" s="26"/>
      <c r="VRL102" s="26"/>
      <c r="VRM102" s="26"/>
      <c r="VRN102" s="26"/>
      <c r="VRO102" s="26"/>
      <c r="VRP102" s="26"/>
      <c r="VRQ102" s="26"/>
      <c r="VRR102" s="26"/>
      <c r="VRS102" s="26"/>
      <c r="VRT102" s="26"/>
      <c r="VRU102" s="26"/>
      <c r="VRV102" s="26"/>
      <c r="VRW102" s="26"/>
      <c r="VRX102" s="26"/>
      <c r="VRY102" s="26"/>
      <c r="VRZ102" s="26"/>
      <c r="VSA102" s="26"/>
      <c r="VSB102" s="26"/>
      <c r="VSC102" s="26"/>
      <c r="VSD102" s="26"/>
      <c r="VSE102" s="26"/>
      <c r="VSF102" s="26"/>
      <c r="VSG102" s="26"/>
      <c r="VSH102" s="26"/>
      <c r="VSI102" s="26"/>
      <c r="VSJ102" s="26"/>
      <c r="VSK102" s="26"/>
      <c r="VSL102" s="26"/>
      <c r="VSM102" s="26"/>
      <c r="VSN102" s="26"/>
      <c r="VSO102" s="26"/>
      <c r="VSP102" s="26"/>
      <c r="VSQ102" s="26"/>
      <c r="VSR102" s="26"/>
      <c r="VSS102" s="26"/>
      <c r="VST102" s="26"/>
      <c r="VSU102" s="26"/>
      <c r="VSV102" s="26"/>
      <c r="VSW102" s="26"/>
      <c r="VSX102" s="26"/>
      <c r="VSY102" s="26"/>
      <c r="VSZ102" s="26"/>
      <c r="VTA102" s="26"/>
      <c r="VTB102" s="26"/>
      <c r="VTC102" s="26"/>
      <c r="VTD102" s="26"/>
      <c r="VTE102" s="26"/>
      <c r="VTF102" s="26"/>
      <c r="VTG102" s="26"/>
      <c r="VTH102" s="26"/>
      <c r="VTI102" s="26"/>
      <c r="VTJ102" s="26"/>
      <c r="VTK102" s="26"/>
      <c r="VTL102" s="26"/>
      <c r="VTM102" s="26"/>
      <c r="VTN102" s="26"/>
      <c r="VTO102" s="26"/>
      <c r="VTP102" s="26"/>
      <c r="VTQ102" s="26"/>
      <c r="VTR102" s="26"/>
      <c r="VTS102" s="26"/>
      <c r="VTT102" s="26"/>
      <c r="VTU102" s="26"/>
      <c r="VTV102" s="26"/>
      <c r="VTW102" s="26"/>
      <c r="VTX102" s="26"/>
      <c r="VTY102" s="26"/>
      <c r="VTZ102" s="26"/>
      <c r="VUA102" s="26"/>
      <c r="VUB102" s="26"/>
      <c r="VUC102" s="26"/>
      <c r="VUD102" s="26"/>
      <c r="VUE102" s="26"/>
      <c r="VUF102" s="26"/>
      <c r="VUG102" s="26"/>
      <c r="VUH102" s="26"/>
      <c r="VUI102" s="26"/>
      <c r="VUJ102" s="26"/>
      <c r="VUK102" s="26"/>
      <c r="VUL102" s="26"/>
      <c r="VUM102" s="26"/>
      <c r="VUN102" s="26"/>
      <c r="VUO102" s="26"/>
      <c r="VUP102" s="26"/>
      <c r="VUQ102" s="26"/>
      <c r="VUR102" s="26"/>
      <c r="VUS102" s="26"/>
      <c r="VUT102" s="26"/>
      <c r="VUU102" s="26"/>
      <c r="VUV102" s="26"/>
      <c r="VUW102" s="26"/>
      <c r="VUX102" s="26"/>
      <c r="VUY102" s="26"/>
      <c r="VUZ102" s="26"/>
      <c r="VVA102" s="26"/>
      <c r="VVB102" s="26"/>
      <c r="VVC102" s="26"/>
      <c r="VVD102" s="26"/>
      <c r="VVE102" s="26"/>
      <c r="VVF102" s="26"/>
      <c r="VVG102" s="26"/>
      <c r="VVH102" s="26"/>
      <c r="VVI102" s="26"/>
      <c r="VVJ102" s="26"/>
      <c r="VVK102" s="26"/>
      <c r="VVL102" s="26"/>
      <c r="VVM102" s="26"/>
      <c r="VVN102" s="26"/>
      <c r="VVO102" s="26"/>
      <c r="VVP102" s="26"/>
      <c r="VVQ102" s="26"/>
      <c r="VVR102" s="26"/>
      <c r="VVS102" s="26"/>
      <c r="VVT102" s="26"/>
      <c r="VVU102" s="26"/>
      <c r="VVV102" s="26"/>
      <c r="VVW102" s="26"/>
      <c r="VVX102" s="26"/>
      <c r="VVY102" s="26"/>
      <c r="VVZ102" s="26"/>
      <c r="VWA102" s="26"/>
      <c r="VWB102" s="26"/>
      <c r="VWC102" s="26"/>
      <c r="VWD102" s="26"/>
      <c r="VWE102" s="26"/>
      <c r="VWF102" s="26"/>
      <c r="VWG102" s="26"/>
      <c r="VWH102" s="26"/>
      <c r="VWI102" s="26"/>
      <c r="VWJ102" s="26"/>
      <c r="VWK102" s="26"/>
      <c r="VWL102" s="26"/>
      <c r="VWM102" s="26"/>
      <c r="VWN102" s="26"/>
      <c r="VWO102" s="26"/>
      <c r="VWP102" s="26"/>
      <c r="VWQ102" s="26"/>
      <c r="VWR102" s="26"/>
      <c r="VWS102" s="26"/>
      <c r="VWT102" s="26"/>
      <c r="VWU102" s="26"/>
      <c r="VWV102" s="26"/>
      <c r="VWW102" s="26"/>
      <c r="VWX102" s="26"/>
      <c r="VWY102" s="26"/>
      <c r="VWZ102" s="26"/>
      <c r="VXA102" s="26"/>
      <c r="VXB102" s="26"/>
      <c r="VXC102" s="26"/>
      <c r="VXD102" s="26"/>
      <c r="VXE102" s="26"/>
      <c r="VXF102" s="26"/>
      <c r="VXG102" s="26"/>
      <c r="VXH102" s="26"/>
      <c r="VXI102" s="26"/>
      <c r="VXJ102" s="26"/>
      <c r="VXK102" s="26"/>
      <c r="VXL102" s="26"/>
      <c r="VXM102" s="26"/>
      <c r="VXN102" s="26"/>
      <c r="VXO102" s="26"/>
      <c r="VXP102" s="26"/>
      <c r="VXQ102" s="26"/>
      <c r="VXR102" s="26"/>
      <c r="VXS102" s="26"/>
      <c r="VXT102" s="26"/>
      <c r="VXU102" s="26"/>
      <c r="VXV102" s="26"/>
      <c r="VXW102" s="26"/>
      <c r="VXX102" s="26"/>
      <c r="VXY102" s="26"/>
      <c r="VXZ102" s="26"/>
      <c r="VYA102" s="26"/>
      <c r="VYB102" s="26"/>
      <c r="VYC102" s="26"/>
      <c r="VYD102" s="26"/>
      <c r="VYE102" s="26"/>
      <c r="VYF102" s="26"/>
      <c r="VYG102" s="26"/>
      <c r="VYH102" s="26"/>
      <c r="VYI102" s="26"/>
      <c r="VYJ102" s="26"/>
      <c r="VYK102" s="26"/>
      <c r="VYL102" s="26"/>
      <c r="VYM102" s="26"/>
      <c r="VYN102" s="26"/>
      <c r="VYO102" s="26"/>
      <c r="VYP102" s="26"/>
      <c r="VYQ102" s="26"/>
      <c r="VYR102" s="26"/>
      <c r="VYS102" s="26"/>
      <c r="VYT102" s="26"/>
      <c r="VYU102" s="26"/>
      <c r="VYV102" s="26"/>
      <c r="VYW102" s="26"/>
      <c r="VYX102" s="26"/>
      <c r="VYY102" s="26"/>
      <c r="VYZ102" s="26"/>
      <c r="VZA102" s="26"/>
      <c r="VZB102" s="26"/>
      <c r="VZC102" s="26"/>
      <c r="VZD102" s="26"/>
      <c r="VZE102" s="26"/>
      <c r="VZF102" s="26"/>
      <c r="VZG102" s="26"/>
      <c r="VZH102" s="26"/>
      <c r="VZI102" s="26"/>
      <c r="VZJ102" s="26"/>
      <c r="VZK102" s="26"/>
      <c r="VZL102" s="26"/>
      <c r="VZM102" s="26"/>
      <c r="VZN102" s="26"/>
      <c r="VZO102" s="26"/>
      <c r="VZP102" s="26"/>
      <c r="VZQ102" s="26"/>
      <c r="VZR102" s="26"/>
      <c r="VZS102" s="26"/>
      <c r="VZT102" s="26"/>
      <c r="VZU102" s="26"/>
      <c r="VZV102" s="26"/>
      <c r="VZW102" s="26"/>
      <c r="VZX102" s="26"/>
      <c r="VZY102" s="26"/>
      <c r="VZZ102" s="26"/>
      <c r="WAA102" s="26"/>
      <c r="WAB102" s="26"/>
      <c r="WAC102" s="26"/>
      <c r="WAD102" s="26"/>
      <c r="WAE102" s="26"/>
      <c r="WAF102" s="26"/>
      <c r="WAG102" s="26"/>
      <c r="WAH102" s="26"/>
      <c r="WAI102" s="26"/>
      <c r="WAJ102" s="26"/>
      <c r="WAK102" s="26"/>
      <c r="WAL102" s="26"/>
      <c r="WAM102" s="26"/>
      <c r="WAN102" s="26"/>
      <c r="WAO102" s="26"/>
      <c r="WAP102" s="26"/>
      <c r="WAQ102" s="26"/>
      <c r="WAR102" s="26"/>
      <c r="WAS102" s="26"/>
      <c r="WAT102" s="26"/>
      <c r="WAU102" s="26"/>
      <c r="WAV102" s="26"/>
      <c r="WAW102" s="26"/>
      <c r="WAX102" s="26"/>
      <c r="WAY102" s="26"/>
      <c r="WAZ102" s="26"/>
      <c r="WBA102" s="26"/>
      <c r="WBB102" s="26"/>
      <c r="WBC102" s="26"/>
      <c r="WBD102" s="26"/>
      <c r="WBE102" s="26"/>
      <c r="WBF102" s="26"/>
      <c r="WBG102" s="26"/>
      <c r="WBH102" s="26"/>
      <c r="WBI102" s="26"/>
      <c r="WBJ102" s="26"/>
      <c r="WBK102" s="26"/>
      <c r="WBL102" s="26"/>
      <c r="WBM102" s="26"/>
      <c r="WBN102" s="26"/>
      <c r="WBO102" s="26"/>
      <c r="WBP102" s="26"/>
      <c r="WBQ102" s="26"/>
      <c r="WBR102" s="26"/>
      <c r="WBS102" s="26"/>
      <c r="WBT102" s="26"/>
      <c r="WBU102" s="26"/>
      <c r="WBV102" s="26"/>
      <c r="WBW102" s="26"/>
      <c r="WBX102" s="26"/>
      <c r="WBY102" s="26"/>
      <c r="WBZ102" s="26"/>
      <c r="WCA102" s="26"/>
      <c r="WCB102" s="26"/>
      <c r="WCC102" s="26"/>
      <c r="WCD102" s="26"/>
      <c r="WCE102" s="26"/>
      <c r="WCF102" s="26"/>
      <c r="WCG102" s="26"/>
      <c r="WCH102" s="26"/>
      <c r="WCI102" s="26"/>
      <c r="WCJ102" s="26"/>
      <c r="WCK102" s="26"/>
      <c r="WCL102" s="26"/>
      <c r="WCM102" s="26"/>
      <c r="WCN102" s="26"/>
      <c r="WCO102" s="26"/>
      <c r="WCP102" s="26"/>
      <c r="WCQ102" s="26"/>
      <c r="WCR102" s="26"/>
      <c r="WCS102" s="26"/>
      <c r="WCT102" s="26"/>
      <c r="WCU102" s="26"/>
      <c r="WCV102" s="26"/>
      <c r="WCW102" s="26"/>
      <c r="WCX102" s="26"/>
      <c r="WCY102" s="26"/>
      <c r="WCZ102" s="26"/>
      <c r="WDA102" s="26"/>
      <c r="WDB102" s="26"/>
      <c r="WDC102" s="26"/>
      <c r="WDD102" s="26"/>
      <c r="WDE102" s="26"/>
      <c r="WDF102" s="26"/>
      <c r="WDG102" s="26"/>
      <c r="WDH102" s="26"/>
      <c r="WDI102" s="26"/>
      <c r="WDJ102" s="26"/>
      <c r="WDK102" s="26"/>
      <c r="WDL102" s="26"/>
      <c r="WDM102" s="26"/>
      <c r="WDN102" s="26"/>
      <c r="WDO102" s="26"/>
      <c r="WDP102" s="26"/>
      <c r="WDQ102" s="26"/>
      <c r="WDR102" s="26"/>
      <c r="WDS102" s="26"/>
      <c r="WDT102" s="26"/>
      <c r="WDU102" s="26"/>
      <c r="WDV102" s="26"/>
      <c r="WDW102" s="26"/>
      <c r="WDX102" s="26"/>
      <c r="WDY102" s="26"/>
      <c r="WDZ102" s="26"/>
      <c r="WEA102" s="26"/>
      <c r="WEB102" s="26"/>
      <c r="WEC102" s="26"/>
      <c r="WED102" s="26"/>
      <c r="WEE102" s="26"/>
      <c r="WEF102" s="26"/>
      <c r="WEG102" s="26"/>
      <c r="WEH102" s="26"/>
      <c r="WEI102" s="26"/>
      <c r="WEJ102" s="26"/>
      <c r="WEK102" s="26"/>
      <c r="WEL102" s="26"/>
      <c r="WEM102" s="26"/>
      <c r="WEN102" s="26"/>
      <c r="WEO102" s="26"/>
      <c r="WEP102" s="26"/>
      <c r="WEQ102" s="26"/>
      <c r="WER102" s="26"/>
      <c r="WES102" s="26"/>
      <c r="WET102" s="26"/>
      <c r="WEU102" s="26"/>
      <c r="WEV102" s="26"/>
      <c r="WEW102" s="26"/>
      <c r="WEX102" s="26"/>
      <c r="WEY102" s="26"/>
      <c r="WEZ102" s="26"/>
      <c r="WFA102" s="26"/>
      <c r="WFB102" s="26"/>
      <c r="WFC102" s="26"/>
      <c r="WFD102" s="26"/>
      <c r="WFE102" s="26"/>
      <c r="WFF102" s="26"/>
      <c r="WFG102" s="26"/>
      <c r="WFH102" s="26"/>
      <c r="WFI102" s="26"/>
      <c r="WFJ102" s="26"/>
      <c r="WFK102" s="26"/>
      <c r="WFL102" s="26"/>
      <c r="WFM102" s="26"/>
      <c r="WFN102" s="26"/>
      <c r="WFO102" s="26"/>
      <c r="WFP102" s="26"/>
      <c r="WFQ102" s="26"/>
      <c r="WFR102" s="26"/>
      <c r="WFS102" s="26"/>
      <c r="WFT102" s="26"/>
      <c r="WFU102" s="26"/>
      <c r="WFV102" s="26"/>
      <c r="WFW102" s="26"/>
      <c r="WFX102" s="26"/>
      <c r="WFY102" s="26"/>
      <c r="WFZ102" s="26"/>
      <c r="WGA102" s="26"/>
      <c r="WGB102" s="26"/>
      <c r="WGC102" s="26"/>
      <c r="WGD102" s="26"/>
      <c r="WGE102" s="26"/>
      <c r="WGF102" s="26"/>
      <c r="WGG102" s="26"/>
      <c r="WGH102" s="26"/>
      <c r="WGI102" s="26"/>
      <c r="WGJ102" s="26"/>
      <c r="WGK102" s="26"/>
      <c r="WGL102" s="26"/>
      <c r="WGM102" s="26"/>
      <c r="WGN102" s="26"/>
      <c r="WGO102" s="26"/>
      <c r="WGP102" s="26"/>
      <c r="WGQ102" s="26"/>
      <c r="WGR102" s="26"/>
      <c r="WGS102" s="26"/>
      <c r="WGT102" s="26"/>
      <c r="WGU102" s="26"/>
      <c r="WGV102" s="26"/>
      <c r="WGW102" s="26"/>
      <c r="WGX102" s="26"/>
      <c r="WGY102" s="26"/>
      <c r="WGZ102" s="26"/>
      <c r="WHA102" s="26"/>
      <c r="WHB102" s="26"/>
      <c r="WHC102" s="26"/>
      <c r="WHD102" s="26"/>
      <c r="WHE102" s="26"/>
      <c r="WHF102" s="26"/>
      <c r="WHG102" s="26"/>
      <c r="WHH102" s="26"/>
      <c r="WHI102" s="26"/>
      <c r="WHJ102" s="26"/>
      <c r="WHK102" s="26"/>
      <c r="WHL102" s="26"/>
      <c r="WHM102" s="26"/>
      <c r="WHN102" s="26"/>
      <c r="WHO102" s="26"/>
      <c r="WHP102" s="26"/>
      <c r="WHQ102" s="26"/>
      <c r="WHR102" s="26"/>
      <c r="WHS102" s="26"/>
      <c r="WHT102" s="26"/>
      <c r="WHU102" s="26"/>
      <c r="WHV102" s="26"/>
      <c r="WHW102" s="26"/>
      <c r="WHX102" s="26"/>
      <c r="WHY102" s="26"/>
      <c r="WHZ102" s="26"/>
      <c r="WIA102" s="26"/>
      <c r="WIB102" s="26"/>
      <c r="WIC102" s="26"/>
      <c r="WID102" s="26"/>
      <c r="WIE102" s="26"/>
      <c r="WIF102" s="26"/>
      <c r="WIG102" s="26"/>
      <c r="WIH102" s="26"/>
      <c r="WII102" s="26"/>
      <c r="WIJ102" s="26"/>
      <c r="WIK102" s="26"/>
      <c r="WIL102" s="26"/>
      <c r="WIM102" s="26"/>
      <c r="WIN102" s="26"/>
      <c r="WIO102" s="26"/>
      <c r="WIP102" s="26"/>
      <c r="WIQ102" s="26"/>
      <c r="WIR102" s="26"/>
      <c r="WIS102" s="26"/>
      <c r="WIT102" s="26"/>
      <c r="WIU102" s="26"/>
      <c r="WIV102" s="26"/>
      <c r="WIW102" s="26"/>
      <c r="WIX102" s="26"/>
      <c r="WIY102" s="26"/>
      <c r="WIZ102" s="26"/>
      <c r="WJA102" s="26"/>
      <c r="WJB102" s="26"/>
      <c r="WJC102" s="26"/>
      <c r="WJD102" s="26"/>
      <c r="WJE102" s="26"/>
      <c r="WJF102" s="26"/>
      <c r="WJG102" s="26"/>
      <c r="WJH102" s="26"/>
      <c r="WJI102" s="26"/>
      <c r="WJJ102" s="26"/>
      <c r="WJK102" s="26"/>
      <c r="WJL102" s="26"/>
      <c r="WJM102" s="26"/>
      <c r="WJN102" s="26"/>
      <c r="WJO102" s="26"/>
      <c r="WJP102" s="26"/>
      <c r="WJQ102" s="26"/>
      <c r="WJR102" s="26"/>
      <c r="WJS102" s="26"/>
      <c r="WJT102" s="26"/>
      <c r="WJU102" s="26"/>
      <c r="WJV102" s="26"/>
      <c r="WJW102" s="26"/>
      <c r="WJX102" s="26"/>
      <c r="WJY102" s="26"/>
      <c r="WJZ102" s="26"/>
      <c r="WKA102" s="26"/>
      <c r="WKB102" s="26"/>
      <c r="WKC102" s="26"/>
      <c r="WKD102" s="26"/>
      <c r="WKE102" s="26"/>
      <c r="WKF102" s="26"/>
      <c r="WKG102" s="26"/>
      <c r="WKH102" s="26"/>
      <c r="WKI102" s="26"/>
      <c r="WKJ102" s="26"/>
      <c r="WKK102" s="26"/>
      <c r="WKL102" s="26"/>
      <c r="WKM102" s="26"/>
      <c r="WKN102" s="26"/>
      <c r="WKO102" s="26"/>
      <c r="WKP102" s="26"/>
      <c r="WKQ102" s="26"/>
      <c r="WKR102" s="26"/>
      <c r="WKS102" s="26"/>
      <c r="WKT102" s="26"/>
      <c r="WKU102" s="26"/>
      <c r="WKV102" s="26"/>
      <c r="WKW102" s="26"/>
      <c r="WKX102" s="26"/>
      <c r="WKY102" s="26"/>
      <c r="WKZ102" s="26"/>
      <c r="WLA102" s="26"/>
      <c r="WLB102" s="26"/>
      <c r="WLC102" s="26"/>
      <c r="WLD102" s="26"/>
      <c r="WLE102" s="26"/>
      <c r="WLF102" s="26"/>
      <c r="WLG102" s="26"/>
      <c r="WLH102" s="26"/>
      <c r="WLI102" s="26"/>
      <c r="WLJ102" s="26"/>
      <c r="WLK102" s="26"/>
      <c r="WLL102" s="26"/>
      <c r="WLM102" s="26"/>
      <c r="WLN102" s="26"/>
      <c r="WLO102" s="26"/>
      <c r="WLP102" s="26"/>
      <c r="WLQ102" s="26"/>
      <c r="WLR102" s="26"/>
      <c r="WLS102" s="26"/>
      <c r="WLT102" s="26"/>
      <c r="WLU102" s="26"/>
      <c r="WLV102" s="26"/>
      <c r="WLW102" s="26"/>
      <c r="WLX102" s="26"/>
      <c r="WLY102" s="26"/>
      <c r="WLZ102" s="26"/>
      <c r="WMA102" s="26"/>
      <c r="WMB102" s="26"/>
      <c r="WMC102" s="26"/>
      <c r="WMD102" s="26"/>
      <c r="WME102" s="26"/>
      <c r="WMF102" s="26"/>
      <c r="WMG102" s="26"/>
      <c r="WMH102" s="26"/>
      <c r="WMI102" s="26"/>
      <c r="WMJ102" s="26"/>
      <c r="WMK102" s="26"/>
      <c r="WML102" s="26"/>
      <c r="WMM102" s="26"/>
      <c r="WMN102" s="26"/>
      <c r="WMO102" s="26"/>
      <c r="WMP102" s="26"/>
      <c r="WMQ102" s="26"/>
      <c r="WMR102" s="26"/>
      <c r="WMS102" s="26"/>
      <c r="WMT102" s="26"/>
      <c r="WMU102" s="26"/>
      <c r="WMV102" s="26"/>
      <c r="WMW102" s="26"/>
      <c r="WMX102" s="26"/>
      <c r="WMY102" s="26"/>
      <c r="WMZ102" s="26"/>
      <c r="WNA102" s="26"/>
      <c r="WNB102" s="26"/>
      <c r="WNC102" s="26"/>
      <c r="WND102" s="26"/>
      <c r="WNE102" s="26"/>
      <c r="WNF102" s="26"/>
      <c r="WNG102" s="26"/>
      <c r="WNH102" s="26"/>
      <c r="WNI102" s="26"/>
      <c r="WNJ102" s="26"/>
      <c r="WNK102" s="26"/>
      <c r="WNL102" s="26"/>
      <c r="WNM102" s="26"/>
      <c r="WNN102" s="26"/>
      <c r="WNO102" s="26"/>
      <c r="WNP102" s="26"/>
      <c r="WNQ102" s="26"/>
      <c r="WNR102" s="26"/>
      <c r="WNS102" s="26"/>
      <c r="WNT102" s="26"/>
      <c r="WNU102" s="26"/>
      <c r="WNV102" s="26"/>
      <c r="WNW102" s="26"/>
      <c r="WNX102" s="26"/>
      <c r="WNY102" s="26"/>
      <c r="WNZ102" s="26"/>
      <c r="WOA102" s="26"/>
      <c r="WOB102" s="26"/>
      <c r="WOC102" s="26"/>
      <c r="WOD102" s="26"/>
      <c r="WOE102" s="26"/>
      <c r="WOF102" s="26"/>
      <c r="WOG102" s="26"/>
      <c r="WOH102" s="26"/>
      <c r="WOI102" s="26"/>
      <c r="WOJ102" s="26"/>
      <c r="WOK102" s="26"/>
      <c r="WOL102" s="26"/>
      <c r="WOM102" s="26"/>
      <c r="WON102" s="26"/>
      <c r="WOO102" s="26"/>
      <c r="WOP102" s="26"/>
      <c r="WOQ102" s="26"/>
      <c r="WOR102" s="26"/>
      <c r="WOS102" s="26"/>
      <c r="WOT102" s="26"/>
      <c r="WOU102" s="26"/>
      <c r="WOV102" s="26"/>
      <c r="WOW102" s="26"/>
      <c r="WOX102" s="26"/>
      <c r="WOY102" s="26"/>
      <c r="WOZ102" s="26"/>
      <c r="WPA102" s="26"/>
      <c r="WPB102" s="26"/>
      <c r="WPC102" s="26"/>
      <c r="WPD102" s="26"/>
      <c r="WPE102" s="26"/>
      <c r="WPF102" s="26"/>
      <c r="WPG102" s="26"/>
      <c r="WPH102" s="26"/>
      <c r="WPI102" s="26"/>
      <c r="WPJ102" s="26"/>
      <c r="WPK102" s="26"/>
      <c r="WPL102" s="26"/>
      <c r="WPM102" s="26"/>
      <c r="WPN102" s="26"/>
      <c r="WPO102" s="26"/>
      <c r="WPP102" s="26"/>
      <c r="WPQ102" s="26"/>
      <c r="WPR102" s="26"/>
      <c r="WPS102" s="26"/>
      <c r="WPT102" s="26"/>
      <c r="WPU102" s="26"/>
      <c r="WPV102" s="26"/>
      <c r="WPW102" s="26"/>
      <c r="WPX102" s="26"/>
      <c r="WPY102" s="26"/>
      <c r="WPZ102" s="26"/>
      <c r="WQA102" s="26"/>
      <c r="WQB102" s="26"/>
      <c r="WQC102" s="26"/>
      <c r="WQD102" s="26"/>
      <c r="WQE102" s="26"/>
      <c r="WQF102" s="26"/>
      <c r="WQG102" s="26"/>
      <c r="WQH102" s="26"/>
      <c r="WQI102" s="26"/>
      <c r="WQJ102" s="26"/>
      <c r="WQK102" s="26"/>
      <c r="WQL102" s="26"/>
      <c r="WQM102" s="26"/>
      <c r="WQN102" s="26"/>
      <c r="WQO102" s="26"/>
      <c r="WQP102" s="26"/>
      <c r="WQQ102" s="26"/>
      <c r="WQR102" s="26"/>
      <c r="WQS102" s="26"/>
      <c r="WQT102" s="26"/>
      <c r="WQU102" s="26"/>
      <c r="WQV102" s="26"/>
      <c r="WQW102" s="26"/>
      <c r="WQX102" s="26"/>
      <c r="WQY102" s="26"/>
      <c r="WQZ102" s="26"/>
      <c r="WRA102" s="26"/>
      <c r="WRB102" s="26"/>
      <c r="WRC102" s="26"/>
      <c r="WRD102" s="26"/>
      <c r="WRE102" s="26"/>
      <c r="WRF102" s="26"/>
      <c r="WRG102" s="26"/>
      <c r="WRH102" s="26"/>
      <c r="WRI102" s="26"/>
      <c r="WRJ102" s="26"/>
      <c r="WRK102" s="26"/>
      <c r="WRL102" s="26"/>
      <c r="WRM102" s="26"/>
      <c r="WRN102" s="26"/>
      <c r="WRO102" s="26"/>
      <c r="WRP102" s="26"/>
      <c r="WRQ102" s="26"/>
      <c r="WRR102" s="26"/>
      <c r="WRS102" s="26"/>
      <c r="WRT102" s="26"/>
      <c r="WRU102" s="26"/>
      <c r="WRV102" s="26"/>
      <c r="WRW102" s="26"/>
      <c r="WRX102" s="26"/>
      <c r="WRY102" s="26"/>
      <c r="WRZ102" s="26"/>
      <c r="WSA102" s="26"/>
      <c r="WSB102" s="26"/>
      <c r="WSC102" s="26"/>
      <c r="WSD102" s="26"/>
      <c r="WSE102" s="26"/>
      <c r="WSF102" s="26"/>
      <c r="WSG102" s="26"/>
      <c r="WSH102" s="26"/>
      <c r="WSI102" s="26"/>
      <c r="WSJ102" s="26"/>
      <c r="WSK102" s="26"/>
      <c r="WSL102" s="26"/>
      <c r="WSM102" s="26"/>
      <c r="WSN102" s="26"/>
      <c r="WSO102" s="26"/>
      <c r="WSP102" s="26"/>
      <c r="WSQ102" s="26"/>
      <c r="WSR102" s="26"/>
      <c r="WSS102" s="26"/>
      <c r="WST102" s="26"/>
      <c r="WSU102" s="26"/>
      <c r="WSV102" s="26"/>
      <c r="WSW102" s="26"/>
      <c r="WSX102" s="26"/>
      <c r="WSY102" s="26"/>
      <c r="WSZ102" s="26"/>
      <c r="WTA102" s="26"/>
      <c r="WTB102" s="26"/>
      <c r="WTC102" s="26"/>
      <c r="WTD102" s="26"/>
      <c r="WTE102" s="26"/>
      <c r="WTF102" s="26"/>
      <c r="WTG102" s="26"/>
      <c r="WTH102" s="26"/>
      <c r="WTI102" s="26"/>
      <c r="WTJ102" s="26"/>
      <c r="WTK102" s="26"/>
      <c r="WTL102" s="26"/>
      <c r="WTM102" s="26"/>
      <c r="WTN102" s="26"/>
      <c r="WTO102" s="26"/>
      <c r="WTP102" s="26"/>
      <c r="WTQ102" s="26"/>
      <c r="WTR102" s="26"/>
      <c r="WTS102" s="26"/>
      <c r="WTT102" s="26"/>
      <c r="WTU102" s="26"/>
      <c r="WTV102" s="26"/>
      <c r="WTW102" s="26"/>
      <c r="WTX102" s="26"/>
      <c r="WTY102" s="26"/>
      <c r="WTZ102" s="26"/>
      <c r="WUA102" s="26"/>
      <c r="WUB102" s="26"/>
      <c r="WUC102" s="26"/>
      <c r="WUD102" s="26"/>
      <c r="WUE102" s="26"/>
      <c r="WUF102" s="26"/>
      <c r="WUG102" s="26"/>
      <c r="WUH102" s="26"/>
      <c r="WUI102" s="26"/>
      <c r="WUJ102" s="26"/>
      <c r="WUK102" s="26"/>
      <c r="WUL102" s="26"/>
      <c r="WUM102" s="26"/>
      <c r="WUN102" s="26"/>
      <c r="WUO102" s="26"/>
      <c r="WUP102" s="26"/>
      <c r="WUQ102" s="26"/>
      <c r="WUR102" s="26"/>
      <c r="WUS102" s="26"/>
      <c r="WUT102" s="26"/>
      <c r="WUU102" s="26"/>
      <c r="WUV102" s="26"/>
      <c r="WUW102" s="26"/>
      <c r="WUX102" s="26"/>
      <c r="WUY102" s="26"/>
      <c r="WUZ102" s="26"/>
      <c r="WVA102" s="26"/>
      <c r="WVB102" s="26"/>
      <c r="WVC102" s="26"/>
      <c r="WVD102" s="26"/>
      <c r="WVE102" s="26"/>
      <c r="WVF102" s="26"/>
      <c r="WVG102" s="26"/>
      <c r="WVH102" s="26"/>
      <c r="WVI102" s="26"/>
      <c r="WVJ102" s="26"/>
      <c r="WVK102" s="26"/>
      <c r="WVL102" s="26"/>
      <c r="WVM102" s="26"/>
      <c r="WVN102" s="26"/>
      <c r="WVO102" s="26"/>
      <c r="WVP102" s="26"/>
      <c r="WVQ102" s="26"/>
      <c r="WVR102" s="26"/>
      <c r="WVS102" s="26"/>
      <c r="WVT102" s="26"/>
      <c r="WVU102" s="26"/>
      <c r="WVV102" s="26"/>
      <c r="WVW102" s="26"/>
      <c r="WVX102" s="26"/>
      <c r="WVY102" s="26"/>
      <c r="WVZ102" s="26"/>
      <c r="WWA102" s="26"/>
      <c r="WWB102" s="26"/>
      <c r="WWC102" s="26"/>
      <c r="WWD102" s="26"/>
      <c r="WWE102" s="26"/>
      <c r="WWF102" s="26"/>
      <c r="WWG102" s="26"/>
      <c r="WWH102" s="26"/>
      <c r="WWI102" s="26"/>
      <c r="WWJ102" s="26"/>
      <c r="WWK102" s="26"/>
      <c r="WWL102" s="26"/>
      <c r="WWM102" s="26"/>
      <c r="WWN102" s="26"/>
      <c r="WWO102" s="26"/>
      <c r="WWP102" s="26"/>
      <c r="WWQ102" s="26"/>
      <c r="WWR102" s="26"/>
      <c r="WWS102" s="26"/>
      <c r="WWT102" s="26"/>
      <c r="WWU102" s="26"/>
      <c r="WWV102" s="26"/>
      <c r="WWW102" s="26"/>
      <c r="WWX102" s="26"/>
      <c r="WWY102" s="26"/>
      <c r="WWZ102" s="26"/>
      <c r="WXA102" s="26"/>
      <c r="WXB102" s="26"/>
      <c r="WXC102" s="26"/>
      <c r="WXD102" s="26"/>
      <c r="WXE102" s="26"/>
      <c r="WXF102" s="26"/>
      <c r="WXG102" s="26"/>
      <c r="WXH102" s="26"/>
      <c r="WXI102" s="26"/>
      <c r="WXJ102" s="26"/>
      <c r="WXK102" s="26"/>
      <c r="WXL102" s="26"/>
      <c r="WXM102" s="26"/>
      <c r="WXN102" s="26"/>
      <c r="WXO102" s="26"/>
      <c r="WXP102" s="26"/>
      <c r="WXQ102" s="26"/>
      <c r="WXR102" s="26"/>
      <c r="WXS102" s="26"/>
      <c r="WXT102" s="26"/>
      <c r="WXU102" s="26"/>
      <c r="WXV102" s="26"/>
      <c r="WXW102" s="26"/>
      <c r="WXX102" s="26"/>
      <c r="WXY102" s="26"/>
      <c r="WXZ102" s="26"/>
      <c r="WYA102" s="26"/>
      <c r="WYB102" s="26"/>
      <c r="WYC102" s="26"/>
      <c r="WYD102" s="26"/>
      <c r="WYE102" s="26"/>
      <c r="WYF102" s="26"/>
      <c r="WYG102" s="26"/>
      <c r="WYH102" s="26"/>
      <c r="WYI102" s="26"/>
      <c r="WYJ102" s="26"/>
      <c r="WYK102" s="26"/>
      <c r="WYL102" s="26"/>
      <c r="WYM102" s="26"/>
      <c r="WYN102" s="26"/>
      <c r="WYO102" s="26"/>
      <c r="WYP102" s="26"/>
      <c r="WYQ102" s="26"/>
      <c r="WYR102" s="26"/>
      <c r="WYS102" s="26"/>
      <c r="WYT102" s="26"/>
      <c r="WYU102" s="26"/>
      <c r="WYV102" s="26"/>
      <c r="WYW102" s="26"/>
      <c r="WYX102" s="26"/>
      <c r="WYY102" s="26"/>
      <c r="WYZ102" s="26"/>
      <c r="WZA102" s="26"/>
      <c r="WZB102" s="26"/>
      <c r="WZC102" s="26"/>
      <c r="WZD102" s="26"/>
      <c r="WZE102" s="26"/>
      <c r="WZF102" s="26"/>
      <c r="WZG102" s="26"/>
      <c r="WZH102" s="26"/>
      <c r="WZI102" s="26"/>
      <c r="WZJ102" s="26"/>
      <c r="WZK102" s="26"/>
      <c r="WZL102" s="26"/>
      <c r="WZM102" s="26"/>
      <c r="WZN102" s="26"/>
      <c r="WZO102" s="26"/>
      <c r="WZP102" s="26"/>
      <c r="WZQ102" s="26"/>
      <c r="WZR102" s="26"/>
      <c r="WZS102" s="26"/>
      <c r="WZT102" s="26"/>
      <c r="WZU102" s="26"/>
      <c r="WZV102" s="26"/>
      <c r="WZW102" s="26"/>
      <c r="WZX102" s="26"/>
      <c r="WZY102" s="26"/>
      <c r="WZZ102" s="26"/>
      <c r="XAA102" s="26"/>
      <c r="XAB102" s="26"/>
      <c r="XAC102" s="26"/>
      <c r="XAD102" s="26"/>
      <c r="XAE102" s="26"/>
      <c r="XAF102" s="26"/>
      <c r="XAG102" s="26"/>
      <c r="XAH102" s="26"/>
      <c r="XAI102" s="26"/>
      <c r="XAJ102" s="26"/>
      <c r="XAK102" s="26"/>
      <c r="XAL102" s="26"/>
      <c r="XAM102" s="26"/>
      <c r="XAN102" s="26"/>
      <c r="XAO102" s="26"/>
      <c r="XAP102" s="26"/>
      <c r="XAQ102" s="26"/>
      <c r="XAR102" s="26"/>
      <c r="XAS102" s="26"/>
      <c r="XAT102" s="26"/>
      <c r="XAU102" s="26"/>
      <c r="XAV102" s="26"/>
      <c r="XAW102" s="26"/>
      <c r="XAX102" s="26"/>
      <c r="XAY102" s="26"/>
      <c r="XAZ102" s="26"/>
      <c r="XBA102" s="26"/>
      <c r="XBB102" s="26"/>
      <c r="XBC102" s="26"/>
      <c r="XBD102" s="26"/>
      <c r="XBE102" s="26"/>
      <c r="XBF102" s="26"/>
      <c r="XBG102" s="26"/>
      <c r="XBH102" s="26"/>
      <c r="XBI102" s="26"/>
      <c r="XBJ102" s="26"/>
      <c r="XBK102" s="26"/>
      <c r="XBL102" s="26"/>
      <c r="XBM102" s="26"/>
      <c r="XBN102" s="26"/>
      <c r="XBO102" s="26"/>
      <c r="XBP102" s="26"/>
      <c r="XBQ102" s="26"/>
      <c r="XBR102" s="26"/>
      <c r="XBS102" s="26"/>
      <c r="XBT102" s="26"/>
      <c r="XBU102" s="26"/>
      <c r="XBV102" s="26"/>
      <c r="XBW102" s="26"/>
      <c r="XBX102" s="26"/>
      <c r="XBY102" s="26"/>
      <c r="XBZ102" s="26"/>
      <c r="XCA102" s="26"/>
      <c r="XCB102" s="26"/>
      <c r="XCC102" s="26"/>
      <c r="XCD102" s="26"/>
      <c r="XCE102" s="26"/>
      <c r="XCF102" s="26"/>
      <c r="XCG102" s="26"/>
      <c r="XCH102" s="26"/>
      <c r="XCI102" s="26"/>
      <c r="XCJ102" s="26"/>
      <c r="XCK102" s="26"/>
      <c r="XCL102" s="26"/>
      <c r="XCM102" s="26"/>
      <c r="XCN102" s="26"/>
      <c r="XCO102" s="26"/>
      <c r="XCP102" s="26"/>
      <c r="XCQ102" s="26"/>
      <c r="XCR102" s="26"/>
      <c r="XCS102" s="26"/>
      <c r="XCT102" s="26"/>
      <c r="XCU102" s="26"/>
      <c r="XCV102" s="26"/>
      <c r="XCW102" s="26"/>
      <c r="XCX102" s="26"/>
      <c r="XCY102" s="26"/>
      <c r="XCZ102" s="26"/>
      <c r="XDA102" s="26"/>
      <c r="XDB102" s="26"/>
      <c r="XDC102" s="26"/>
      <c r="XDD102" s="26"/>
      <c r="XDE102" s="26"/>
      <c r="XDF102" s="26"/>
      <c r="XDG102" s="26"/>
      <c r="XDH102" s="26"/>
      <c r="XDI102" s="26"/>
      <c r="XDJ102" s="26"/>
      <c r="XDK102" s="26"/>
      <c r="XDL102" s="26"/>
      <c r="XDM102" s="26"/>
      <c r="XDN102" s="26"/>
      <c r="XDO102" s="26"/>
      <c r="XDP102" s="26"/>
      <c r="XDQ102" s="26"/>
      <c r="XDR102" s="26"/>
      <c r="XDS102" s="26"/>
      <c r="XDT102" s="26"/>
      <c r="XDU102" s="26"/>
      <c r="XDV102" s="26"/>
      <c r="XDW102" s="26"/>
      <c r="XDX102" s="26"/>
      <c r="XDY102" s="26"/>
      <c r="XDZ102" s="26"/>
      <c r="XEA102" s="26"/>
      <c r="XEB102" s="26"/>
      <c r="XEC102" s="26"/>
      <c r="XED102" s="26"/>
      <c r="XEE102" s="26"/>
      <c r="XEF102" s="26"/>
      <c r="XEG102" s="26"/>
      <c r="XEH102" s="26"/>
      <c r="XEI102" s="26"/>
      <c r="XEJ102" s="26"/>
      <c r="XEK102" s="26"/>
      <c r="XEL102" s="26"/>
      <c r="XEM102" s="26"/>
      <c r="XEN102" s="26"/>
      <c r="XEO102" s="26"/>
      <c r="XEP102" s="26"/>
      <c r="XEQ102" s="26"/>
      <c r="XER102" s="26"/>
      <c r="XES102" s="26"/>
      <c r="XET102" s="26"/>
      <c r="XEU102" s="26"/>
      <c r="XEV102" s="26"/>
      <c r="XEW102" s="26"/>
      <c r="XEX102" s="26"/>
      <c r="XEY102" s="26"/>
    </row>
    <row r="103" spans="1:16379" s="25" customFormat="1">
      <c r="A103"/>
      <c r="B103" s="857" t="s">
        <v>5142</v>
      </c>
      <c r="C103" s="857"/>
      <c r="D103" s="857"/>
      <c r="E103" s="857"/>
      <c r="F103" s="857"/>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26"/>
      <c r="JH103" s="26"/>
      <c r="JI103" s="26"/>
      <c r="JJ103" s="26"/>
      <c r="JK103" s="26"/>
      <c r="JL103" s="26"/>
      <c r="JM103" s="26"/>
      <c r="JN103" s="26"/>
      <c r="JO103" s="26"/>
      <c r="JP103" s="26"/>
      <c r="JQ103" s="26"/>
      <c r="JR103" s="26"/>
      <c r="JS103" s="26"/>
      <c r="JT103" s="26"/>
      <c r="JU103" s="26"/>
      <c r="JV103" s="26"/>
      <c r="JW103" s="26"/>
      <c r="JX103" s="26"/>
      <c r="JY103" s="26"/>
      <c r="JZ103" s="26"/>
      <c r="KA103" s="26"/>
      <c r="KB103" s="26"/>
      <c r="KC103" s="26"/>
      <c r="KD103" s="26"/>
      <c r="KE103" s="26"/>
      <c r="KF103" s="26"/>
      <c r="KG103" s="26"/>
      <c r="KH103" s="26"/>
      <c r="KI103" s="26"/>
      <c r="KJ103" s="26"/>
      <c r="KK103" s="26"/>
      <c r="KL103" s="26"/>
      <c r="KM103" s="26"/>
      <c r="KN103" s="26"/>
      <c r="KO103" s="26"/>
      <c r="KP103" s="26"/>
      <c r="KQ103" s="26"/>
      <c r="KR103" s="26"/>
      <c r="KS103" s="26"/>
      <c r="KT103" s="26"/>
      <c r="KU103" s="26"/>
      <c r="KV103" s="26"/>
      <c r="KW103" s="26"/>
      <c r="KX103" s="26"/>
      <c r="KY103" s="26"/>
      <c r="KZ103" s="26"/>
      <c r="LA103" s="26"/>
      <c r="LB103" s="26"/>
      <c r="LC103" s="26"/>
      <c r="LD103" s="26"/>
      <c r="LE103" s="26"/>
      <c r="LF103" s="26"/>
      <c r="LG103" s="26"/>
      <c r="LH103" s="26"/>
      <c r="LI103" s="26"/>
      <c r="LJ103" s="26"/>
      <c r="LK103" s="26"/>
      <c r="LL103" s="26"/>
      <c r="LM103" s="26"/>
      <c r="LN103" s="26"/>
      <c r="LO103" s="26"/>
      <c r="LP103" s="26"/>
      <c r="LQ103" s="26"/>
      <c r="LR103" s="26"/>
      <c r="LS103" s="26"/>
      <c r="LT103" s="26"/>
      <c r="LU103" s="26"/>
      <c r="LV103" s="26"/>
      <c r="LW103" s="26"/>
      <c r="LX103" s="26"/>
      <c r="LY103" s="26"/>
      <c r="LZ103" s="26"/>
      <c r="MA103" s="26"/>
      <c r="MB103" s="26"/>
      <c r="MC103" s="26"/>
      <c r="MD103" s="26"/>
      <c r="ME103" s="26"/>
      <c r="MF103" s="26"/>
      <c r="MG103" s="26"/>
      <c r="MH103" s="26"/>
      <c r="MI103" s="26"/>
      <c r="MJ103" s="26"/>
      <c r="MK103" s="26"/>
      <c r="ML103" s="26"/>
      <c r="MM103" s="26"/>
      <c r="MN103" s="26"/>
      <c r="MO103" s="26"/>
      <c r="MP103" s="26"/>
      <c r="MQ103" s="26"/>
      <c r="MR103" s="26"/>
      <c r="MS103" s="26"/>
      <c r="MT103" s="26"/>
      <c r="MU103" s="26"/>
      <c r="MV103" s="26"/>
      <c r="MW103" s="26"/>
      <c r="MX103" s="26"/>
      <c r="MY103" s="26"/>
      <c r="MZ103" s="26"/>
      <c r="NA103" s="26"/>
      <c r="NB103" s="26"/>
      <c r="NC103" s="26"/>
      <c r="ND103" s="26"/>
      <c r="NE103" s="26"/>
      <c r="NF103" s="26"/>
      <c r="NG103" s="26"/>
      <c r="NH103" s="26"/>
      <c r="NI103" s="26"/>
      <c r="NJ103" s="26"/>
      <c r="NK103" s="26"/>
      <c r="NL103" s="26"/>
      <c r="NM103" s="26"/>
      <c r="NN103" s="26"/>
      <c r="NO103" s="26"/>
      <c r="NP103" s="26"/>
      <c r="NQ103" s="26"/>
      <c r="NR103" s="26"/>
      <c r="NS103" s="26"/>
      <c r="NT103" s="26"/>
      <c r="NU103" s="26"/>
      <c r="NV103" s="26"/>
      <c r="NW103" s="26"/>
      <c r="NX103" s="26"/>
      <c r="NY103" s="26"/>
      <c r="NZ103" s="26"/>
      <c r="OA103" s="26"/>
      <c r="OB103" s="26"/>
      <c r="OC103" s="26"/>
      <c r="OD103" s="26"/>
      <c r="OE103" s="26"/>
      <c r="OF103" s="26"/>
      <c r="OG103" s="26"/>
      <c r="OH103" s="26"/>
      <c r="OI103" s="26"/>
      <c r="OJ103" s="26"/>
      <c r="OK103" s="26"/>
      <c r="OL103" s="26"/>
      <c r="OM103" s="26"/>
      <c r="ON103" s="26"/>
      <c r="OO103" s="26"/>
      <c r="OP103" s="26"/>
      <c r="OQ103" s="26"/>
      <c r="OR103" s="26"/>
      <c r="OS103" s="26"/>
      <c r="OT103" s="26"/>
      <c r="OU103" s="26"/>
      <c r="OV103" s="26"/>
      <c r="OW103" s="26"/>
      <c r="OX103" s="26"/>
      <c r="OY103" s="26"/>
      <c r="OZ103" s="26"/>
      <c r="PA103" s="26"/>
      <c r="PB103" s="26"/>
      <c r="PC103" s="26"/>
      <c r="PD103" s="26"/>
      <c r="PE103" s="26"/>
      <c r="PF103" s="26"/>
      <c r="PG103" s="26"/>
      <c r="PH103" s="26"/>
      <c r="PI103" s="26"/>
      <c r="PJ103" s="26"/>
      <c r="PK103" s="26"/>
      <c r="PL103" s="26"/>
      <c r="PM103" s="26"/>
      <c r="PN103" s="26"/>
      <c r="PO103" s="26"/>
      <c r="PP103" s="26"/>
      <c r="PQ103" s="26"/>
      <c r="PR103" s="26"/>
      <c r="PS103" s="26"/>
      <c r="PT103" s="26"/>
      <c r="PU103" s="26"/>
      <c r="PV103" s="26"/>
      <c r="PW103" s="26"/>
      <c r="PX103" s="26"/>
      <c r="PY103" s="26"/>
      <c r="PZ103" s="26"/>
      <c r="QA103" s="26"/>
      <c r="QB103" s="26"/>
      <c r="QC103" s="26"/>
      <c r="QD103" s="26"/>
      <c r="QE103" s="26"/>
      <c r="QF103" s="26"/>
      <c r="QG103" s="26"/>
      <c r="QH103" s="26"/>
      <c r="QI103" s="26"/>
      <c r="QJ103" s="26"/>
      <c r="QK103" s="26"/>
      <c r="QL103" s="26"/>
      <c r="QM103" s="26"/>
      <c r="QN103" s="26"/>
      <c r="QO103" s="26"/>
      <c r="QP103" s="26"/>
      <c r="QQ103" s="26"/>
      <c r="QR103" s="26"/>
      <c r="QS103" s="26"/>
      <c r="QT103" s="26"/>
      <c r="QU103" s="26"/>
      <c r="QV103" s="26"/>
      <c r="QW103" s="26"/>
      <c r="QX103" s="26"/>
      <c r="QY103" s="26"/>
      <c r="QZ103" s="26"/>
      <c r="RA103" s="26"/>
      <c r="RB103" s="26"/>
      <c r="RC103" s="26"/>
      <c r="RD103" s="26"/>
      <c r="RE103" s="26"/>
      <c r="RF103" s="26"/>
      <c r="RG103" s="26"/>
      <c r="RH103" s="26"/>
      <c r="RI103" s="26"/>
      <c r="RJ103" s="26"/>
      <c r="RK103" s="26"/>
      <c r="RL103" s="26"/>
      <c r="RM103" s="26"/>
      <c r="RN103" s="26"/>
      <c r="RO103" s="26"/>
      <c r="RP103" s="26"/>
      <c r="RQ103" s="26"/>
      <c r="RR103" s="26"/>
      <c r="RS103" s="26"/>
      <c r="RT103" s="26"/>
      <c r="RU103" s="26"/>
      <c r="RV103" s="26"/>
      <c r="RW103" s="26"/>
      <c r="RX103" s="26"/>
      <c r="RY103" s="26"/>
      <c r="RZ103" s="26"/>
      <c r="SA103" s="26"/>
      <c r="SB103" s="26"/>
      <c r="SC103" s="26"/>
      <c r="SD103" s="26"/>
      <c r="SE103" s="26"/>
      <c r="SF103" s="26"/>
      <c r="SG103" s="26"/>
      <c r="SH103" s="26"/>
      <c r="SI103" s="26"/>
      <c r="SJ103" s="26"/>
      <c r="SK103" s="26"/>
      <c r="SL103" s="26"/>
      <c r="SM103" s="26"/>
      <c r="SN103" s="26"/>
      <c r="SO103" s="26"/>
      <c r="SP103" s="26"/>
      <c r="SQ103" s="26"/>
      <c r="SR103" s="26"/>
      <c r="SS103" s="26"/>
      <c r="ST103" s="26"/>
      <c r="SU103" s="26"/>
      <c r="SV103" s="26"/>
      <c r="SW103" s="26"/>
      <c r="SX103" s="26"/>
      <c r="SY103" s="26"/>
      <c r="SZ103" s="26"/>
      <c r="TA103" s="26"/>
      <c r="TB103" s="26"/>
      <c r="TC103" s="26"/>
      <c r="TD103" s="26"/>
      <c r="TE103" s="26"/>
      <c r="TF103" s="26"/>
      <c r="TG103" s="26"/>
      <c r="TH103" s="26"/>
      <c r="TI103" s="26"/>
      <c r="TJ103" s="26"/>
      <c r="TK103" s="26"/>
      <c r="TL103" s="26"/>
      <c r="TM103" s="26"/>
      <c r="TN103" s="26"/>
      <c r="TO103" s="26"/>
      <c r="TP103" s="26"/>
      <c r="TQ103" s="26"/>
      <c r="TR103" s="26"/>
      <c r="TS103" s="26"/>
      <c r="TT103" s="26"/>
      <c r="TU103" s="26"/>
      <c r="TV103" s="26"/>
      <c r="TW103" s="26"/>
      <c r="TX103" s="26"/>
      <c r="TY103" s="26"/>
      <c r="TZ103" s="26"/>
      <c r="UA103" s="26"/>
      <c r="UB103" s="26"/>
      <c r="UC103" s="26"/>
      <c r="UD103" s="26"/>
      <c r="UE103" s="26"/>
      <c r="UF103" s="26"/>
      <c r="UG103" s="26"/>
      <c r="UH103" s="26"/>
      <c r="UI103" s="26"/>
      <c r="UJ103" s="26"/>
      <c r="UK103" s="26"/>
      <c r="UL103" s="26"/>
      <c r="UM103" s="26"/>
      <c r="UN103" s="26"/>
      <c r="UO103" s="26"/>
      <c r="UP103" s="26"/>
      <c r="UQ103" s="26"/>
      <c r="UR103" s="26"/>
      <c r="US103" s="26"/>
      <c r="UT103" s="26"/>
      <c r="UU103" s="26"/>
      <c r="UV103" s="26"/>
      <c r="UW103" s="26"/>
      <c r="UX103" s="26"/>
      <c r="UY103" s="26"/>
      <c r="UZ103" s="26"/>
      <c r="VA103" s="26"/>
      <c r="VB103" s="26"/>
      <c r="VC103" s="26"/>
      <c r="VD103" s="26"/>
      <c r="VE103" s="26"/>
      <c r="VF103" s="26"/>
      <c r="VG103" s="26"/>
      <c r="VH103" s="26"/>
      <c r="VI103" s="26"/>
      <c r="VJ103" s="26"/>
      <c r="VK103" s="26"/>
      <c r="VL103" s="26"/>
      <c r="VM103" s="26"/>
      <c r="VN103" s="26"/>
      <c r="VO103" s="26"/>
      <c r="VP103" s="26"/>
      <c r="VQ103" s="26"/>
      <c r="VR103" s="26"/>
      <c r="VS103" s="26"/>
      <c r="VT103" s="26"/>
      <c r="VU103" s="26"/>
      <c r="VV103" s="26"/>
      <c r="VW103" s="26"/>
      <c r="VX103" s="26"/>
      <c r="VY103" s="26"/>
      <c r="VZ103" s="26"/>
      <c r="WA103" s="26"/>
      <c r="WB103" s="26"/>
      <c r="WC103" s="26"/>
      <c r="WD103" s="26"/>
      <c r="WE103" s="26"/>
      <c r="WF103" s="26"/>
      <c r="WG103" s="26"/>
      <c r="WH103" s="26"/>
      <c r="WI103" s="26"/>
      <c r="WJ103" s="26"/>
      <c r="WK103" s="26"/>
      <c r="WL103" s="26"/>
      <c r="WM103" s="26"/>
      <c r="WN103" s="26"/>
      <c r="WO103" s="26"/>
      <c r="WP103" s="26"/>
      <c r="WQ103" s="26"/>
      <c r="WR103" s="26"/>
      <c r="WS103" s="26"/>
      <c r="WT103" s="26"/>
      <c r="WU103" s="26"/>
      <c r="WV103" s="26"/>
      <c r="WW103" s="26"/>
      <c r="WX103" s="26"/>
      <c r="WY103" s="26"/>
      <c r="WZ103" s="26"/>
      <c r="XA103" s="26"/>
      <c r="XB103" s="26"/>
      <c r="XC103" s="26"/>
      <c r="XD103" s="26"/>
      <c r="XE103" s="26"/>
      <c r="XF103" s="26"/>
      <c r="XG103" s="26"/>
      <c r="XH103" s="26"/>
      <c r="XI103" s="26"/>
      <c r="XJ103" s="26"/>
      <c r="XK103" s="26"/>
      <c r="XL103" s="26"/>
      <c r="XM103" s="26"/>
      <c r="XN103" s="26"/>
      <c r="XO103" s="26"/>
      <c r="XP103" s="26"/>
      <c r="XQ103" s="26"/>
      <c r="XR103" s="26"/>
      <c r="XS103" s="26"/>
      <c r="XT103" s="26"/>
      <c r="XU103" s="26"/>
      <c r="XV103" s="26"/>
      <c r="XW103" s="26"/>
      <c r="XX103" s="26"/>
      <c r="XY103" s="26"/>
      <c r="XZ103" s="26"/>
      <c r="YA103" s="26"/>
      <c r="YB103" s="26"/>
      <c r="YC103" s="26"/>
      <c r="YD103" s="26"/>
      <c r="YE103" s="26"/>
      <c r="YF103" s="26"/>
      <c r="YG103" s="26"/>
      <c r="YH103" s="26"/>
      <c r="YI103" s="26"/>
      <c r="YJ103" s="26"/>
      <c r="YK103" s="26"/>
      <c r="YL103" s="26"/>
      <c r="YM103" s="26"/>
      <c r="YN103" s="26"/>
      <c r="YO103" s="26"/>
      <c r="YP103" s="26"/>
      <c r="YQ103" s="26"/>
      <c r="YR103" s="26"/>
      <c r="YS103" s="26"/>
      <c r="YT103" s="26"/>
      <c r="YU103" s="26"/>
      <c r="YV103" s="26"/>
      <c r="YW103" s="26"/>
      <c r="YX103" s="26"/>
      <c r="YY103" s="26"/>
      <c r="YZ103" s="26"/>
      <c r="ZA103" s="26"/>
      <c r="ZB103" s="26"/>
      <c r="ZC103" s="26"/>
      <c r="ZD103" s="26"/>
      <c r="ZE103" s="26"/>
      <c r="ZF103" s="26"/>
      <c r="ZG103" s="26"/>
      <c r="ZH103" s="26"/>
      <c r="ZI103" s="26"/>
      <c r="ZJ103" s="26"/>
      <c r="ZK103" s="26"/>
      <c r="ZL103" s="26"/>
      <c r="ZM103" s="26"/>
      <c r="ZN103" s="26"/>
      <c r="ZO103" s="26"/>
      <c r="ZP103" s="26"/>
      <c r="ZQ103" s="26"/>
      <c r="ZR103" s="26"/>
      <c r="ZS103" s="26"/>
      <c r="ZT103" s="26"/>
      <c r="ZU103" s="26"/>
      <c r="ZV103" s="26"/>
      <c r="ZW103" s="26"/>
      <c r="ZX103" s="26"/>
      <c r="ZY103" s="26"/>
      <c r="ZZ103" s="26"/>
      <c r="AAA103" s="26"/>
      <c r="AAB103" s="26"/>
      <c r="AAC103" s="26"/>
      <c r="AAD103" s="26"/>
      <c r="AAE103" s="26"/>
      <c r="AAF103" s="26"/>
      <c r="AAG103" s="26"/>
      <c r="AAH103" s="26"/>
      <c r="AAI103" s="26"/>
      <c r="AAJ103" s="26"/>
      <c r="AAK103" s="26"/>
      <c r="AAL103" s="26"/>
      <c r="AAM103" s="26"/>
      <c r="AAN103" s="26"/>
      <c r="AAO103" s="26"/>
      <c r="AAP103" s="26"/>
      <c r="AAQ103" s="26"/>
      <c r="AAR103" s="26"/>
      <c r="AAS103" s="26"/>
      <c r="AAT103" s="26"/>
      <c r="AAU103" s="26"/>
      <c r="AAV103" s="26"/>
      <c r="AAW103" s="26"/>
      <c r="AAX103" s="26"/>
      <c r="AAY103" s="26"/>
      <c r="AAZ103" s="26"/>
      <c r="ABA103" s="26"/>
      <c r="ABB103" s="26"/>
      <c r="ABC103" s="26"/>
      <c r="ABD103" s="26"/>
      <c r="ABE103" s="26"/>
      <c r="ABF103" s="26"/>
      <c r="ABG103" s="26"/>
      <c r="ABH103" s="26"/>
      <c r="ABI103" s="26"/>
      <c r="ABJ103" s="26"/>
      <c r="ABK103" s="26"/>
      <c r="ABL103" s="26"/>
      <c r="ABM103" s="26"/>
      <c r="ABN103" s="26"/>
      <c r="ABO103" s="26"/>
      <c r="ABP103" s="26"/>
      <c r="ABQ103" s="26"/>
      <c r="ABR103" s="26"/>
      <c r="ABS103" s="26"/>
      <c r="ABT103" s="26"/>
      <c r="ABU103" s="26"/>
      <c r="ABV103" s="26"/>
      <c r="ABW103" s="26"/>
      <c r="ABX103" s="26"/>
      <c r="ABY103" s="26"/>
      <c r="ABZ103" s="26"/>
      <c r="ACA103" s="26"/>
      <c r="ACB103" s="26"/>
      <c r="ACC103" s="26"/>
      <c r="ACD103" s="26"/>
      <c r="ACE103" s="26"/>
      <c r="ACF103" s="26"/>
      <c r="ACG103" s="26"/>
      <c r="ACH103" s="26"/>
      <c r="ACI103" s="26"/>
      <c r="ACJ103" s="26"/>
      <c r="ACK103" s="26"/>
      <c r="ACL103" s="26"/>
      <c r="ACM103" s="26"/>
      <c r="ACN103" s="26"/>
      <c r="ACO103" s="26"/>
      <c r="ACP103" s="26"/>
      <c r="ACQ103" s="26"/>
      <c r="ACR103" s="26"/>
      <c r="ACS103" s="26"/>
      <c r="ACT103" s="26"/>
      <c r="ACU103" s="26"/>
      <c r="ACV103" s="26"/>
      <c r="ACW103" s="26"/>
      <c r="ACX103" s="26"/>
      <c r="ACY103" s="26"/>
      <c r="ACZ103" s="26"/>
      <c r="ADA103" s="26"/>
      <c r="ADB103" s="26"/>
      <c r="ADC103" s="26"/>
      <c r="ADD103" s="26"/>
      <c r="ADE103" s="26"/>
      <c r="ADF103" s="26"/>
      <c r="ADG103" s="26"/>
      <c r="ADH103" s="26"/>
      <c r="ADI103" s="26"/>
      <c r="ADJ103" s="26"/>
      <c r="ADK103" s="26"/>
      <c r="ADL103" s="26"/>
      <c r="ADM103" s="26"/>
      <c r="ADN103" s="26"/>
      <c r="ADO103" s="26"/>
      <c r="ADP103" s="26"/>
      <c r="ADQ103" s="26"/>
      <c r="ADR103" s="26"/>
      <c r="ADS103" s="26"/>
      <c r="ADT103" s="26"/>
      <c r="ADU103" s="26"/>
      <c r="ADV103" s="26"/>
      <c r="ADW103" s="26"/>
      <c r="ADX103" s="26"/>
      <c r="ADY103" s="26"/>
      <c r="ADZ103" s="26"/>
      <c r="AEA103" s="26"/>
      <c r="AEB103" s="26"/>
      <c r="AEC103" s="26"/>
      <c r="AED103" s="26"/>
      <c r="AEE103" s="26"/>
      <c r="AEF103" s="26"/>
      <c r="AEG103" s="26"/>
      <c r="AEH103" s="26"/>
      <c r="AEI103" s="26"/>
      <c r="AEJ103" s="26"/>
      <c r="AEK103" s="26"/>
      <c r="AEL103" s="26"/>
      <c r="AEM103" s="26"/>
      <c r="AEN103" s="26"/>
      <c r="AEO103" s="26"/>
      <c r="AEP103" s="26"/>
      <c r="AEQ103" s="26"/>
      <c r="AER103" s="26"/>
      <c r="AES103" s="26"/>
      <c r="AET103" s="26"/>
      <c r="AEU103" s="26"/>
      <c r="AEV103" s="26"/>
      <c r="AEW103" s="26"/>
      <c r="AEX103" s="26"/>
      <c r="AEY103" s="26"/>
      <c r="AEZ103" s="26"/>
      <c r="AFA103" s="26"/>
      <c r="AFB103" s="26"/>
      <c r="AFC103" s="26"/>
      <c r="AFD103" s="26"/>
      <c r="AFE103" s="26"/>
      <c r="AFF103" s="26"/>
      <c r="AFG103" s="26"/>
      <c r="AFH103" s="26"/>
      <c r="AFI103" s="26"/>
      <c r="AFJ103" s="26"/>
      <c r="AFK103" s="26"/>
      <c r="AFL103" s="26"/>
      <c r="AFM103" s="26"/>
      <c r="AFN103" s="26"/>
      <c r="AFO103" s="26"/>
      <c r="AFP103" s="26"/>
      <c r="AFQ103" s="26"/>
      <c r="AFR103" s="26"/>
      <c r="AFS103" s="26"/>
      <c r="AFT103" s="26"/>
      <c r="AFU103" s="26"/>
      <c r="AFV103" s="26"/>
      <c r="AFW103" s="26"/>
      <c r="AFX103" s="26"/>
      <c r="AFY103" s="26"/>
      <c r="AFZ103" s="26"/>
      <c r="AGA103" s="26"/>
      <c r="AGB103" s="26"/>
      <c r="AGC103" s="26"/>
      <c r="AGD103" s="26"/>
      <c r="AGE103" s="26"/>
      <c r="AGF103" s="26"/>
      <c r="AGG103" s="26"/>
      <c r="AGH103" s="26"/>
      <c r="AGI103" s="26"/>
      <c r="AGJ103" s="26"/>
      <c r="AGK103" s="26"/>
      <c r="AGL103" s="26"/>
      <c r="AGM103" s="26"/>
      <c r="AGN103" s="26"/>
      <c r="AGO103" s="26"/>
      <c r="AGP103" s="26"/>
      <c r="AGQ103" s="26"/>
      <c r="AGR103" s="26"/>
      <c r="AGS103" s="26"/>
      <c r="AGT103" s="26"/>
      <c r="AGU103" s="26"/>
      <c r="AGV103" s="26"/>
      <c r="AGW103" s="26"/>
      <c r="AGX103" s="26"/>
      <c r="AGY103" s="26"/>
      <c r="AGZ103" s="26"/>
      <c r="AHA103" s="26"/>
      <c r="AHB103" s="26"/>
      <c r="AHC103" s="26"/>
      <c r="AHD103" s="26"/>
      <c r="AHE103" s="26"/>
      <c r="AHF103" s="26"/>
      <c r="AHG103" s="26"/>
      <c r="AHH103" s="26"/>
      <c r="AHI103" s="26"/>
      <c r="AHJ103" s="26"/>
      <c r="AHK103" s="26"/>
      <c r="AHL103" s="26"/>
      <c r="AHM103" s="26"/>
      <c r="AHN103" s="26"/>
      <c r="AHO103" s="26"/>
      <c r="AHP103" s="26"/>
      <c r="AHQ103" s="26"/>
      <c r="AHR103" s="26"/>
      <c r="AHS103" s="26"/>
      <c r="AHT103" s="26"/>
      <c r="AHU103" s="26"/>
      <c r="AHV103" s="26"/>
      <c r="AHW103" s="26"/>
      <c r="AHX103" s="26"/>
      <c r="AHY103" s="26"/>
      <c r="AHZ103" s="26"/>
      <c r="AIA103" s="26"/>
      <c r="AIB103" s="26"/>
      <c r="AIC103" s="26"/>
      <c r="AID103" s="26"/>
      <c r="AIE103" s="26"/>
      <c r="AIF103" s="26"/>
      <c r="AIG103" s="26"/>
      <c r="AIH103" s="26"/>
      <c r="AII103" s="26"/>
      <c r="AIJ103" s="26"/>
      <c r="AIK103" s="26"/>
      <c r="AIL103" s="26"/>
      <c r="AIM103" s="26"/>
      <c r="AIN103" s="26"/>
      <c r="AIO103" s="26"/>
      <c r="AIP103" s="26"/>
      <c r="AIQ103" s="26"/>
      <c r="AIR103" s="26"/>
      <c r="AIS103" s="26"/>
      <c r="AIT103" s="26"/>
      <c r="AIU103" s="26"/>
      <c r="AIV103" s="26"/>
      <c r="AIW103" s="26"/>
      <c r="AIX103" s="26"/>
      <c r="AIY103" s="26"/>
      <c r="AIZ103" s="26"/>
      <c r="AJA103" s="26"/>
      <c r="AJB103" s="26"/>
      <c r="AJC103" s="26"/>
      <c r="AJD103" s="26"/>
      <c r="AJE103" s="26"/>
      <c r="AJF103" s="26"/>
      <c r="AJG103" s="26"/>
      <c r="AJH103" s="26"/>
      <c r="AJI103" s="26"/>
      <c r="AJJ103" s="26"/>
      <c r="AJK103" s="26"/>
      <c r="AJL103" s="26"/>
      <c r="AJM103" s="26"/>
      <c r="AJN103" s="26"/>
      <c r="AJO103" s="26"/>
      <c r="AJP103" s="26"/>
      <c r="AJQ103" s="26"/>
      <c r="AJR103" s="26"/>
      <c r="AJS103" s="26"/>
      <c r="AJT103" s="26"/>
      <c r="AJU103" s="26"/>
      <c r="AJV103" s="26"/>
      <c r="AJW103" s="26"/>
      <c r="AJX103" s="26"/>
      <c r="AJY103" s="26"/>
      <c r="AJZ103" s="26"/>
      <c r="AKA103" s="26"/>
      <c r="AKB103" s="26"/>
      <c r="AKC103" s="26"/>
      <c r="AKD103" s="26"/>
      <c r="AKE103" s="26"/>
      <c r="AKF103" s="26"/>
      <c r="AKG103" s="26"/>
      <c r="AKH103" s="26"/>
      <c r="AKI103" s="26"/>
      <c r="AKJ103" s="26"/>
      <c r="AKK103" s="26"/>
      <c r="AKL103" s="26"/>
      <c r="AKM103" s="26"/>
      <c r="AKN103" s="26"/>
      <c r="AKO103" s="26"/>
      <c r="AKP103" s="26"/>
      <c r="AKQ103" s="26"/>
      <c r="AKR103" s="26"/>
      <c r="AKS103" s="26"/>
      <c r="AKT103" s="26"/>
      <c r="AKU103" s="26"/>
      <c r="AKV103" s="26"/>
      <c r="AKW103" s="26"/>
      <c r="AKX103" s="26"/>
      <c r="AKY103" s="26"/>
      <c r="AKZ103" s="26"/>
      <c r="ALA103" s="26"/>
      <c r="ALB103" s="26"/>
      <c r="ALC103" s="26"/>
      <c r="ALD103" s="26"/>
      <c r="ALE103" s="26"/>
      <c r="ALF103" s="26"/>
      <c r="ALG103" s="26"/>
      <c r="ALH103" s="26"/>
      <c r="ALI103" s="26"/>
      <c r="ALJ103" s="26"/>
      <c r="ALK103" s="26"/>
      <c r="ALL103" s="26"/>
      <c r="ALM103" s="26"/>
      <c r="ALN103" s="26"/>
      <c r="ALO103" s="26"/>
      <c r="ALP103" s="26"/>
      <c r="ALQ103" s="26"/>
      <c r="ALR103" s="26"/>
      <c r="ALS103" s="26"/>
      <c r="ALT103" s="26"/>
      <c r="ALU103" s="26"/>
      <c r="ALV103" s="26"/>
      <c r="ALW103" s="26"/>
      <c r="ALX103" s="26"/>
      <c r="ALY103" s="26"/>
      <c r="ALZ103" s="26"/>
      <c r="AMA103" s="26"/>
      <c r="AMB103" s="26"/>
      <c r="AMC103" s="26"/>
      <c r="AMD103" s="26"/>
      <c r="AME103" s="26"/>
      <c r="AMF103" s="26"/>
      <c r="AMG103" s="26"/>
      <c r="AMH103" s="26"/>
      <c r="AMI103" s="26"/>
      <c r="AMJ103" s="26"/>
      <c r="AMK103" s="26"/>
      <c r="AML103" s="26"/>
      <c r="AMM103" s="26"/>
      <c r="AMN103" s="26"/>
      <c r="AMO103" s="26"/>
      <c r="AMP103" s="26"/>
      <c r="AMQ103" s="26"/>
      <c r="AMR103" s="26"/>
      <c r="AMS103" s="26"/>
      <c r="AMT103" s="26"/>
      <c r="AMU103" s="26"/>
      <c r="AMV103" s="26"/>
      <c r="AMW103" s="26"/>
      <c r="AMX103" s="26"/>
      <c r="AMY103" s="26"/>
      <c r="AMZ103" s="26"/>
      <c r="ANA103" s="26"/>
      <c r="ANB103" s="26"/>
      <c r="ANC103" s="26"/>
      <c r="AND103" s="26"/>
      <c r="ANE103" s="26"/>
      <c r="ANF103" s="26"/>
      <c r="ANG103" s="26"/>
      <c r="ANH103" s="26"/>
      <c r="ANI103" s="26"/>
      <c r="ANJ103" s="26"/>
      <c r="ANK103" s="26"/>
      <c r="ANL103" s="26"/>
      <c r="ANM103" s="26"/>
      <c r="ANN103" s="26"/>
      <c r="ANO103" s="26"/>
      <c r="ANP103" s="26"/>
      <c r="ANQ103" s="26"/>
      <c r="ANR103" s="26"/>
      <c r="ANS103" s="26"/>
      <c r="ANT103" s="26"/>
      <c r="ANU103" s="26"/>
      <c r="ANV103" s="26"/>
      <c r="ANW103" s="26"/>
      <c r="ANX103" s="26"/>
      <c r="ANY103" s="26"/>
      <c r="ANZ103" s="26"/>
      <c r="AOA103" s="26"/>
      <c r="AOB103" s="26"/>
      <c r="AOC103" s="26"/>
      <c r="AOD103" s="26"/>
      <c r="AOE103" s="26"/>
      <c r="AOF103" s="26"/>
      <c r="AOG103" s="26"/>
      <c r="AOH103" s="26"/>
      <c r="AOI103" s="26"/>
      <c r="AOJ103" s="26"/>
      <c r="AOK103" s="26"/>
      <c r="AOL103" s="26"/>
      <c r="AOM103" s="26"/>
      <c r="AON103" s="26"/>
      <c r="AOO103" s="26"/>
      <c r="AOP103" s="26"/>
      <c r="AOQ103" s="26"/>
      <c r="AOR103" s="26"/>
      <c r="AOS103" s="26"/>
      <c r="AOT103" s="26"/>
      <c r="AOU103" s="26"/>
      <c r="AOV103" s="26"/>
      <c r="AOW103" s="26"/>
      <c r="AOX103" s="26"/>
      <c r="AOY103" s="26"/>
      <c r="AOZ103" s="26"/>
      <c r="APA103" s="26"/>
      <c r="APB103" s="26"/>
      <c r="APC103" s="26"/>
      <c r="APD103" s="26"/>
      <c r="APE103" s="26"/>
      <c r="APF103" s="26"/>
      <c r="APG103" s="26"/>
      <c r="APH103" s="26"/>
      <c r="API103" s="26"/>
      <c r="APJ103" s="26"/>
      <c r="APK103" s="26"/>
      <c r="APL103" s="26"/>
      <c r="APM103" s="26"/>
      <c r="APN103" s="26"/>
      <c r="APO103" s="26"/>
      <c r="APP103" s="26"/>
      <c r="APQ103" s="26"/>
      <c r="APR103" s="26"/>
      <c r="APS103" s="26"/>
      <c r="APT103" s="26"/>
      <c r="APU103" s="26"/>
      <c r="APV103" s="26"/>
      <c r="APW103" s="26"/>
      <c r="APX103" s="26"/>
      <c r="APY103" s="26"/>
      <c r="APZ103" s="26"/>
      <c r="AQA103" s="26"/>
      <c r="AQB103" s="26"/>
      <c r="AQC103" s="26"/>
      <c r="AQD103" s="26"/>
      <c r="AQE103" s="26"/>
      <c r="AQF103" s="26"/>
      <c r="AQG103" s="26"/>
      <c r="AQH103" s="26"/>
      <c r="AQI103" s="26"/>
      <c r="AQJ103" s="26"/>
      <c r="AQK103" s="26"/>
      <c r="AQL103" s="26"/>
      <c r="AQM103" s="26"/>
      <c r="AQN103" s="26"/>
      <c r="AQO103" s="26"/>
      <c r="AQP103" s="26"/>
      <c r="AQQ103" s="26"/>
      <c r="AQR103" s="26"/>
      <c r="AQS103" s="26"/>
      <c r="AQT103" s="26"/>
      <c r="AQU103" s="26"/>
      <c r="AQV103" s="26"/>
      <c r="AQW103" s="26"/>
      <c r="AQX103" s="26"/>
      <c r="AQY103" s="26"/>
      <c r="AQZ103" s="26"/>
      <c r="ARA103" s="26"/>
      <c r="ARB103" s="26"/>
      <c r="ARC103" s="26"/>
      <c r="ARD103" s="26"/>
      <c r="ARE103" s="26"/>
      <c r="ARF103" s="26"/>
      <c r="ARG103" s="26"/>
      <c r="ARH103" s="26"/>
      <c r="ARI103" s="26"/>
      <c r="ARJ103" s="26"/>
      <c r="ARK103" s="26"/>
      <c r="ARL103" s="26"/>
      <c r="ARM103" s="26"/>
      <c r="ARN103" s="26"/>
      <c r="ARO103" s="26"/>
      <c r="ARP103" s="26"/>
      <c r="ARQ103" s="26"/>
      <c r="ARR103" s="26"/>
      <c r="ARS103" s="26"/>
      <c r="ART103" s="26"/>
      <c r="ARU103" s="26"/>
      <c r="ARV103" s="26"/>
      <c r="ARW103" s="26"/>
      <c r="ARX103" s="26"/>
      <c r="ARY103" s="26"/>
      <c r="ARZ103" s="26"/>
      <c r="ASA103" s="26"/>
      <c r="ASB103" s="26"/>
      <c r="ASC103" s="26"/>
      <c r="ASD103" s="26"/>
      <c r="ASE103" s="26"/>
      <c r="ASF103" s="26"/>
      <c r="ASG103" s="26"/>
      <c r="ASH103" s="26"/>
      <c r="ASI103" s="26"/>
      <c r="ASJ103" s="26"/>
      <c r="ASK103" s="26"/>
      <c r="ASL103" s="26"/>
      <c r="ASM103" s="26"/>
      <c r="ASN103" s="26"/>
      <c r="ASO103" s="26"/>
      <c r="ASP103" s="26"/>
      <c r="ASQ103" s="26"/>
      <c r="ASR103" s="26"/>
      <c r="ASS103" s="26"/>
      <c r="AST103" s="26"/>
      <c r="ASU103" s="26"/>
      <c r="ASV103" s="26"/>
      <c r="ASW103" s="26"/>
      <c r="ASX103" s="26"/>
      <c r="ASY103" s="26"/>
      <c r="ASZ103" s="26"/>
      <c r="ATA103" s="26"/>
      <c r="ATB103" s="26"/>
      <c r="ATC103" s="26"/>
      <c r="ATD103" s="26"/>
      <c r="ATE103" s="26"/>
      <c r="ATF103" s="26"/>
      <c r="ATG103" s="26"/>
      <c r="ATH103" s="26"/>
      <c r="ATI103" s="26"/>
      <c r="ATJ103" s="26"/>
      <c r="ATK103" s="26"/>
      <c r="ATL103" s="26"/>
      <c r="ATM103" s="26"/>
      <c r="ATN103" s="26"/>
      <c r="ATO103" s="26"/>
      <c r="ATP103" s="26"/>
      <c r="ATQ103" s="26"/>
      <c r="ATR103" s="26"/>
      <c r="ATS103" s="26"/>
      <c r="ATT103" s="26"/>
      <c r="ATU103" s="26"/>
      <c r="ATV103" s="26"/>
      <c r="ATW103" s="26"/>
      <c r="ATX103" s="26"/>
      <c r="ATY103" s="26"/>
      <c r="ATZ103" s="26"/>
      <c r="AUA103" s="26"/>
      <c r="AUB103" s="26"/>
      <c r="AUC103" s="26"/>
      <c r="AUD103" s="26"/>
      <c r="AUE103" s="26"/>
      <c r="AUF103" s="26"/>
      <c r="AUG103" s="26"/>
      <c r="AUH103" s="26"/>
      <c r="AUI103" s="26"/>
      <c r="AUJ103" s="26"/>
      <c r="AUK103" s="26"/>
      <c r="AUL103" s="26"/>
      <c r="AUM103" s="26"/>
      <c r="AUN103" s="26"/>
      <c r="AUO103" s="26"/>
      <c r="AUP103" s="26"/>
      <c r="AUQ103" s="26"/>
      <c r="AUR103" s="26"/>
      <c r="AUS103" s="26"/>
      <c r="AUT103" s="26"/>
      <c r="AUU103" s="26"/>
      <c r="AUV103" s="26"/>
      <c r="AUW103" s="26"/>
      <c r="AUX103" s="26"/>
      <c r="AUY103" s="26"/>
      <c r="AUZ103" s="26"/>
      <c r="AVA103" s="26"/>
      <c r="AVB103" s="26"/>
      <c r="AVC103" s="26"/>
      <c r="AVD103" s="26"/>
      <c r="AVE103" s="26"/>
      <c r="AVF103" s="26"/>
      <c r="AVG103" s="26"/>
      <c r="AVH103" s="26"/>
      <c r="AVI103" s="26"/>
      <c r="AVJ103" s="26"/>
      <c r="AVK103" s="26"/>
      <c r="AVL103" s="26"/>
      <c r="AVM103" s="26"/>
      <c r="AVN103" s="26"/>
      <c r="AVO103" s="26"/>
      <c r="AVP103" s="26"/>
      <c r="AVQ103" s="26"/>
      <c r="AVR103" s="26"/>
      <c r="AVS103" s="26"/>
      <c r="AVT103" s="26"/>
      <c r="AVU103" s="26"/>
      <c r="AVV103" s="26"/>
      <c r="AVW103" s="26"/>
      <c r="AVX103" s="26"/>
      <c r="AVY103" s="26"/>
      <c r="AVZ103" s="26"/>
      <c r="AWA103" s="26"/>
      <c r="AWB103" s="26"/>
      <c r="AWC103" s="26"/>
      <c r="AWD103" s="26"/>
      <c r="AWE103" s="26"/>
      <c r="AWF103" s="26"/>
      <c r="AWG103" s="26"/>
      <c r="AWH103" s="26"/>
      <c r="AWI103" s="26"/>
      <c r="AWJ103" s="26"/>
      <c r="AWK103" s="26"/>
      <c r="AWL103" s="26"/>
      <c r="AWM103" s="26"/>
      <c r="AWN103" s="26"/>
      <c r="AWO103" s="26"/>
      <c r="AWP103" s="26"/>
      <c r="AWQ103" s="26"/>
      <c r="AWR103" s="26"/>
      <c r="AWS103" s="26"/>
      <c r="AWT103" s="26"/>
      <c r="AWU103" s="26"/>
      <c r="AWV103" s="26"/>
      <c r="AWW103" s="26"/>
      <c r="AWX103" s="26"/>
      <c r="AWY103" s="26"/>
      <c r="AWZ103" s="26"/>
      <c r="AXA103" s="26"/>
      <c r="AXB103" s="26"/>
      <c r="AXC103" s="26"/>
      <c r="AXD103" s="26"/>
      <c r="AXE103" s="26"/>
      <c r="AXF103" s="26"/>
      <c r="AXG103" s="26"/>
      <c r="AXH103" s="26"/>
      <c r="AXI103" s="26"/>
      <c r="AXJ103" s="26"/>
      <c r="AXK103" s="26"/>
      <c r="AXL103" s="26"/>
      <c r="AXM103" s="26"/>
      <c r="AXN103" s="26"/>
      <c r="AXO103" s="26"/>
      <c r="AXP103" s="26"/>
      <c r="AXQ103" s="26"/>
      <c r="AXR103" s="26"/>
      <c r="AXS103" s="26"/>
      <c r="AXT103" s="26"/>
      <c r="AXU103" s="26"/>
      <c r="AXV103" s="26"/>
      <c r="AXW103" s="26"/>
      <c r="AXX103" s="26"/>
      <c r="AXY103" s="26"/>
      <c r="AXZ103" s="26"/>
      <c r="AYA103" s="26"/>
      <c r="AYB103" s="26"/>
      <c r="AYC103" s="26"/>
      <c r="AYD103" s="26"/>
      <c r="AYE103" s="26"/>
      <c r="AYF103" s="26"/>
      <c r="AYG103" s="26"/>
      <c r="AYH103" s="26"/>
      <c r="AYI103" s="26"/>
      <c r="AYJ103" s="26"/>
      <c r="AYK103" s="26"/>
      <c r="AYL103" s="26"/>
      <c r="AYM103" s="26"/>
      <c r="AYN103" s="26"/>
      <c r="AYO103" s="26"/>
      <c r="AYP103" s="26"/>
      <c r="AYQ103" s="26"/>
      <c r="AYR103" s="26"/>
      <c r="AYS103" s="26"/>
      <c r="AYT103" s="26"/>
      <c r="AYU103" s="26"/>
      <c r="AYV103" s="26"/>
      <c r="AYW103" s="26"/>
      <c r="AYX103" s="26"/>
      <c r="AYY103" s="26"/>
      <c r="AYZ103" s="26"/>
      <c r="AZA103" s="26"/>
      <c r="AZB103" s="26"/>
      <c r="AZC103" s="26"/>
      <c r="AZD103" s="26"/>
      <c r="AZE103" s="26"/>
      <c r="AZF103" s="26"/>
      <c r="AZG103" s="26"/>
      <c r="AZH103" s="26"/>
      <c r="AZI103" s="26"/>
      <c r="AZJ103" s="26"/>
      <c r="AZK103" s="26"/>
      <c r="AZL103" s="26"/>
      <c r="AZM103" s="26"/>
      <c r="AZN103" s="26"/>
      <c r="AZO103" s="26"/>
      <c r="AZP103" s="26"/>
      <c r="AZQ103" s="26"/>
      <c r="AZR103" s="26"/>
      <c r="AZS103" s="26"/>
      <c r="AZT103" s="26"/>
      <c r="AZU103" s="26"/>
      <c r="AZV103" s="26"/>
      <c r="AZW103" s="26"/>
      <c r="AZX103" s="26"/>
      <c r="AZY103" s="26"/>
      <c r="AZZ103" s="26"/>
      <c r="BAA103" s="26"/>
      <c r="BAB103" s="26"/>
      <c r="BAC103" s="26"/>
      <c r="BAD103" s="26"/>
      <c r="BAE103" s="26"/>
      <c r="BAF103" s="26"/>
      <c r="BAG103" s="26"/>
      <c r="BAH103" s="26"/>
      <c r="BAI103" s="26"/>
      <c r="BAJ103" s="26"/>
      <c r="BAK103" s="26"/>
      <c r="BAL103" s="26"/>
      <c r="BAM103" s="26"/>
      <c r="BAN103" s="26"/>
      <c r="BAO103" s="26"/>
      <c r="BAP103" s="26"/>
      <c r="BAQ103" s="26"/>
      <c r="BAR103" s="26"/>
      <c r="BAS103" s="26"/>
      <c r="BAT103" s="26"/>
      <c r="BAU103" s="26"/>
      <c r="BAV103" s="26"/>
      <c r="BAW103" s="26"/>
      <c r="BAX103" s="26"/>
      <c r="BAY103" s="26"/>
      <c r="BAZ103" s="26"/>
      <c r="BBA103" s="26"/>
      <c r="BBB103" s="26"/>
      <c r="BBC103" s="26"/>
      <c r="BBD103" s="26"/>
      <c r="BBE103" s="26"/>
      <c r="BBF103" s="26"/>
      <c r="BBG103" s="26"/>
      <c r="BBH103" s="26"/>
      <c r="BBI103" s="26"/>
      <c r="BBJ103" s="26"/>
      <c r="BBK103" s="26"/>
      <c r="BBL103" s="26"/>
      <c r="BBM103" s="26"/>
      <c r="BBN103" s="26"/>
      <c r="BBO103" s="26"/>
      <c r="BBP103" s="26"/>
      <c r="BBQ103" s="26"/>
      <c r="BBR103" s="26"/>
      <c r="BBS103" s="26"/>
      <c r="BBT103" s="26"/>
      <c r="BBU103" s="26"/>
      <c r="BBV103" s="26"/>
      <c r="BBW103" s="26"/>
      <c r="BBX103" s="26"/>
      <c r="BBY103" s="26"/>
      <c r="BBZ103" s="26"/>
      <c r="BCA103" s="26"/>
      <c r="BCB103" s="26"/>
      <c r="BCC103" s="26"/>
      <c r="BCD103" s="26"/>
      <c r="BCE103" s="26"/>
      <c r="BCF103" s="26"/>
      <c r="BCG103" s="26"/>
      <c r="BCH103" s="26"/>
      <c r="BCI103" s="26"/>
      <c r="BCJ103" s="26"/>
      <c r="BCK103" s="26"/>
      <c r="BCL103" s="26"/>
      <c r="BCM103" s="26"/>
      <c r="BCN103" s="26"/>
      <c r="BCO103" s="26"/>
      <c r="BCP103" s="26"/>
      <c r="BCQ103" s="26"/>
      <c r="BCR103" s="26"/>
      <c r="BCS103" s="26"/>
      <c r="BCT103" s="26"/>
      <c r="BCU103" s="26"/>
      <c r="BCV103" s="26"/>
      <c r="BCW103" s="26"/>
      <c r="BCX103" s="26"/>
      <c r="BCY103" s="26"/>
      <c r="BCZ103" s="26"/>
      <c r="BDA103" s="26"/>
      <c r="BDB103" s="26"/>
      <c r="BDC103" s="26"/>
      <c r="BDD103" s="26"/>
      <c r="BDE103" s="26"/>
      <c r="BDF103" s="26"/>
      <c r="BDG103" s="26"/>
      <c r="BDH103" s="26"/>
      <c r="BDI103" s="26"/>
      <c r="BDJ103" s="26"/>
      <c r="BDK103" s="26"/>
      <c r="BDL103" s="26"/>
      <c r="BDM103" s="26"/>
      <c r="BDN103" s="26"/>
      <c r="BDO103" s="26"/>
      <c r="BDP103" s="26"/>
      <c r="BDQ103" s="26"/>
      <c r="BDR103" s="26"/>
      <c r="BDS103" s="26"/>
      <c r="BDT103" s="26"/>
      <c r="BDU103" s="26"/>
      <c r="BDV103" s="26"/>
      <c r="BDW103" s="26"/>
      <c r="BDX103" s="26"/>
      <c r="BDY103" s="26"/>
      <c r="BDZ103" s="26"/>
      <c r="BEA103" s="26"/>
      <c r="BEB103" s="26"/>
      <c r="BEC103" s="26"/>
      <c r="BED103" s="26"/>
      <c r="BEE103" s="26"/>
      <c r="BEF103" s="26"/>
      <c r="BEG103" s="26"/>
      <c r="BEH103" s="26"/>
      <c r="BEI103" s="26"/>
      <c r="BEJ103" s="26"/>
      <c r="BEK103" s="26"/>
      <c r="BEL103" s="26"/>
      <c r="BEM103" s="26"/>
      <c r="BEN103" s="26"/>
      <c r="BEO103" s="26"/>
      <c r="BEP103" s="26"/>
      <c r="BEQ103" s="26"/>
      <c r="BER103" s="26"/>
      <c r="BES103" s="26"/>
      <c r="BET103" s="26"/>
      <c r="BEU103" s="26"/>
      <c r="BEV103" s="26"/>
      <c r="BEW103" s="26"/>
      <c r="BEX103" s="26"/>
      <c r="BEY103" s="26"/>
      <c r="BEZ103" s="26"/>
      <c r="BFA103" s="26"/>
      <c r="BFB103" s="26"/>
      <c r="BFC103" s="26"/>
      <c r="BFD103" s="26"/>
      <c r="BFE103" s="26"/>
      <c r="BFF103" s="26"/>
      <c r="BFG103" s="26"/>
      <c r="BFH103" s="26"/>
      <c r="BFI103" s="26"/>
      <c r="BFJ103" s="26"/>
      <c r="BFK103" s="26"/>
      <c r="BFL103" s="26"/>
      <c r="BFM103" s="26"/>
      <c r="BFN103" s="26"/>
      <c r="BFO103" s="26"/>
      <c r="BFP103" s="26"/>
      <c r="BFQ103" s="26"/>
      <c r="BFR103" s="26"/>
      <c r="BFS103" s="26"/>
      <c r="BFT103" s="26"/>
      <c r="BFU103" s="26"/>
      <c r="BFV103" s="26"/>
      <c r="BFW103" s="26"/>
      <c r="BFX103" s="26"/>
      <c r="BFY103" s="26"/>
      <c r="BFZ103" s="26"/>
      <c r="BGA103" s="26"/>
      <c r="BGB103" s="26"/>
      <c r="BGC103" s="26"/>
      <c r="BGD103" s="26"/>
      <c r="BGE103" s="26"/>
      <c r="BGF103" s="26"/>
      <c r="BGG103" s="26"/>
      <c r="BGH103" s="26"/>
      <c r="BGI103" s="26"/>
      <c r="BGJ103" s="26"/>
      <c r="BGK103" s="26"/>
      <c r="BGL103" s="26"/>
      <c r="BGM103" s="26"/>
      <c r="BGN103" s="26"/>
      <c r="BGO103" s="26"/>
      <c r="BGP103" s="26"/>
      <c r="BGQ103" s="26"/>
      <c r="BGR103" s="26"/>
      <c r="BGS103" s="26"/>
      <c r="BGT103" s="26"/>
      <c r="BGU103" s="26"/>
      <c r="BGV103" s="26"/>
      <c r="BGW103" s="26"/>
      <c r="BGX103" s="26"/>
      <c r="BGY103" s="26"/>
      <c r="BGZ103" s="26"/>
      <c r="BHA103" s="26"/>
      <c r="BHB103" s="26"/>
      <c r="BHC103" s="26"/>
      <c r="BHD103" s="26"/>
      <c r="BHE103" s="26"/>
      <c r="BHF103" s="26"/>
      <c r="BHG103" s="26"/>
      <c r="BHH103" s="26"/>
      <c r="BHI103" s="26"/>
      <c r="BHJ103" s="26"/>
      <c r="BHK103" s="26"/>
      <c r="BHL103" s="26"/>
      <c r="BHM103" s="26"/>
      <c r="BHN103" s="26"/>
      <c r="BHO103" s="26"/>
      <c r="BHP103" s="26"/>
      <c r="BHQ103" s="26"/>
      <c r="BHR103" s="26"/>
      <c r="BHS103" s="26"/>
      <c r="BHT103" s="26"/>
      <c r="BHU103" s="26"/>
      <c r="BHV103" s="26"/>
      <c r="BHW103" s="26"/>
      <c r="BHX103" s="26"/>
      <c r="BHY103" s="26"/>
      <c r="BHZ103" s="26"/>
      <c r="BIA103" s="26"/>
      <c r="BIB103" s="26"/>
      <c r="BIC103" s="26"/>
      <c r="BID103" s="26"/>
      <c r="BIE103" s="26"/>
      <c r="BIF103" s="26"/>
      <c r="BIG103" s="26"/>
      <c r="BIH103" s="26"/>
      <c r="BII103" s="26"/>
      <c r="BIJ103" s="26"/>
      <c r="BIK103" s="26"/>
      <c r="BIL103" s="26"/>
      <c r="BIM103" s="26"/>
      <c r="BIN103" s="26"/>
      <c r="BIO103" s="26"/>
      <c r="BIP103" s="26"/>
      <c r="BIQ103" s="26"/>
      <c r="BIR103" s="26"/>
      <c r="BIS103" s="26"/>
      <c r="BIT103" s="26"/>
      <c r="BIU103" s="26"/>
      <c r="BIV103" s="26"/>
      <c r="BIW103" s="26"/>
      <c r="BIX103" s="26"/>
      <c r="BIY103" s="26"/>
      <c r="BIZ103" s="26"/>
      <c r="BJA103" s="26"/>
      <c r="BJB103" s="26"/>
      <c r="BJC103" s="26"/>
      <c r="BJD103" s="26"/>
      <c r="BJE103" s="26"/>
      <c r="BJF103" s="26"/>
      <c r="BJG103" s="26"/>
      <c r="BJH103" s="26"/>
      <c r="BJI103" s="26"/>
      <c r="BJJ103" s="26"/>
      <c r="BJK103" s="26"/>
      <c r="BJL103" s="26"/>
      <c r="BJM103" s="26"/>
      <c r="BJN103" s="26"/>
      <c r="BJO103" s="26"/>
      <c r="BJP103" s="26"/>
      <c r="BJQ103" s="26"/>
      <c r="BJR103" s="26"/>
      <c r="BJS103" s="26"/>
      <c r="BJT103" s="26"/>
      <c r="BJU103" s="26"/>
      <c r="BJV103" s="26"/>
      <c r="BJW103" s="26"/>
      <c r="BJX103" s="26"/>
      <c r="BJY103" s="26"/>
      <c r="BJZ103" s="26"/>
      <c r="BKA103" s="26"/>
      <c r="BKB103" s="26"/>
      <c r="BKC103" s="26"/>
      <c r="BKD103" s="26"/>
      <c r="BKE103" s="26"/>
      <c r="BKF103" s="26"/>
      <c r="BKG103" s="26"/>
      <c r="BKH103" s="26"/>
      <c r="BKI103" s="26"/>
      <c r="BKJ103" s="26"/>
      <c r="BKK103" s="26"/>
      <c r="BKL103" s="26"/>
      <c r="BKM103" s="26"/>
      <c r="BKN103" s="26"/>
      <c r="BKO103" s="26"/>
      <c r="BKP103" s="26"/>
      <c r="BKQ103" s="26"/>
      <c r="BKR103" s="26"/>
      <c r="BKS103" s="26"/>
      <c r="BKT103" s="26"/>
      <c r="BKU103" s="26"/>
      <c r="BKV103" s="26"/>
      <c r="BKW103" s="26"/>
      <c r="BKX103" s="26"/>
      <c r="BKY103" s="26"/>
      <c r="BKZ103" s="26"/>
      <c r="BLA103" s="26"/>
      <c r="BLB103" s="26"/>
      <c r="BLC103" s="26"/>
      <c r="BLD103" s="26"/>
      <c r="BLE103" s="26"/>
      <c r="BLF103" s="26"/>
      <c r="BLG103" s="26"/>
      <c r="BLH103" s="26"/>
      <c r="BLI103" s="26"/>
      <c r="BLJ103" s="26"/>
      <c r="BLK103" s="26"/>
      <c r="BLL103" s="26"/>
      <c r="BLM103" s="26"/>
      <c r="BLN103" s="26"/>
      <c r="BLO103" s="26"/>
      <c r="BLP103" s="26"/>
      <c r="BLQ103" s="26"/>
      <c r="BLR103" s="26"/>
      <c r="BLS103" s="26"/>
      <c r="BLT103" s="26"/>
      <c r="BLU103" s="26"/>
      <c r="BLV103" s="26"/>
      <c r="BLW103" s="26"/>
      <c r="BLX103" s="26"/>
      <c r="BLY103" s="26"/>
      <c r="BLZ103" s="26"/>
      <c r="BMA103" s="26"/>
      <c r="BMB103" s="26"/>
      <c r="BMC103" s="26"/>
      <c r="BMD103" s="26"/>
      <c r="BME103" s="26"/>
      <c r="BMF103" s="26"/>
      <c r="BMG103" s="26"/>
      <c r="BMH103" s="26"/>
      <c r="BMI103" s="26"/>
      <c r="BMJ103" s="26"/>
      <c r="BMK103" s="26"/>
      <c r="BML103" s="26"/>
      <c r="BMM103" s="26"/>
      <c r="BMN103" s="26"/>
      <c r="BMO103" s="26"/>
      <c r="BMP103" s="26"/>
      <c r="BMQ103" s="26"/>
      <c r="BMR103" s="26"/>
      <c r="BMS103" s="26"/>
      <c r="BMT103" s="26"/>
      <c r="BMU103" s="26"/>
      <c r="BMV103" s="26"/>
      <c r="BMW103" s="26"/>
      <c r="BMX103" s="26"/>
      <c r="BMY103" s="26"/>
      <c r="BMZ103" s="26"/>
      <c r="BNA103" s="26"/>
      <c r="BNB103" s="26"/>
      <c r="BNC103" s="26"/>
      <c r="BND103" s="26"/>
      <c r="BNE103" s="26"/>
      <c r="BNF103" s="26"/>
      <c r="BNG103" s="26"/>
      <c r="BNH103" s="26"/>
      <c r="BNI103" s="26"/>
      <c r="BNJ103" s="26"/>
      <c r="BNK103" s="26"/>
      <c r="BNL103" s="26"/>
      <c r="BNM103" s="26"/>
      <c r="BNN103" s="26"/>
      <c r="BNO103" s="26"/>
      <c r="BNP103" s="26"/>
      <c r="BNQ103" s="26"/>
      <c r="BNR103" s="26"/>
      <c r="BNS103" s="26"/>
      <c r="BNT103" s="26"/>
      <c r="BNU103" s="26"/>
      <c r="BNV103" s="26"/>
      <c r="BNW103" s="26"/>
      <c r="BNX103" s="26"/>
      <c r="BNY103" s="26"/>
      <c r="BNZ103" s="26"/>
      <c r="BOA103" s="26"/>
      <c r="BOB103" s="26"/>
      <c r="BOC103" s="26"/>
      <c r="BOD103" s="26"/>
      <c r="BOE103" s="26"/>
      <c r="BOF103" s="26"/>
      <c r="BOG103" s="26"/>
      <c r="BOH103" s="26"/>
      <c r="BOI103" s="26"/>
      <c r="BOJ103" s="26"/>
      <c r="BOK103" s="26"/>
      <c r="BOL103" s="26"/>
      <c r="BOM103" s="26"/>
      <c r="BON103" s="26"/>
      <c r="BOO103" s="26"/>
      <c r="BOP103" s="26"/>
      <c r="BOQ103" s="26"/>
      <c r="BOR103" s="26"/>
      <c r="BOS103" s="26"/>
      <c r="BOT103" s="26"/>
      <c r="BOU103" s="26"/>
      <c r="BOV103" s="26"/>
      <c r="BOW103" s="26"/>
      <c r="BOX103" s="26"/>
      <c r="BOY103" s="26"/>
      <c r="BOZ103" s="26"/>
      <c r="BPA103" s="26"/>
      <c r="BPB103" s="26"/>
      <c r="BPC103" s="26"/>
      <c r="BPD103" s="26"/>
      <c r="BPE103" s="26"/>
      <c r="BPF103" s="26"/>
      <c r="BPG103" s="26"/>
      <c r="BPH103" s="26"/>
      <c r="BPI103" s="26"/>
      <c r="BPJ103" s="26"/>
      <c r="BPK103" s="26"/>
      <c r="BPL103" s="26"/>
      <c r="BPM103" s="26"/>
      <c r="BPN103" s="26"/>
      <c r="BPO103" s="26"/>
      <c r="BPP103" s="26"/>
      <c r="BPQ103" s="26"/>
      <c r="BPR103" s="26"/>
      <c r="BPS103" s="26"/>
      <c r="BPT103" s="26"/>
      <c r="BPU103" s="26"/>
      <c r="BPV103" s="26"/>
      <c r="BPW103" s="26"/>
      <c r="BPX103" s="26"/>
      <c r="BPY103" s="26"/>
      <c r="BPZ103" s="26"/>
      <c r="BQA103" s="26"/>
      <c r="BQB103" s="26"/>
      <c r="BQC103" s="26"/>
      <c r="BQD103" s="26"/>
      <c r="BQE103" s="26"/>
      <c r="BQF103" s="26"/>
      <c r="BQG103" s="26"/>
      <c r="BQH103" s="26"/>
      <c r="BQI103" s="26"/>
      <c r="BQJ103" s="26"/>
      <c r="BQK103" s="26"/>
      <c r="BQL103" s="26"/>
      <c r="BQM103" s="26"/>
      <c r="BQN103" s="26"/>
      <c r="BQO103" s="26"/>
      <c r="BQP103" s="26"/>
      <c r="BQQ103" s="26"/>
      <c r="BQR103" s="26"/>
      <c r="BQS103" s="26"/>
      <c r="BQT103" s="26"/>
      <c r="BQU103" s="26"/>
      <c r="BQV103" s="26"/>
      <c r="BQW103" s="26"/>
      <c r="BQX103" s="26"/>
      <c r="BQY103" s="26"/>
      <c r="BQZ103" s="26"/>
      <c r="BRA103" s="26"/>
      <c r="BRB103" s="26"/>
      <c r="BRC103" s="26"/>
      <c r="BRD103" s="26"/>
      <c r="BRE103" s="26"/>
      <c r="BRF103" s="26"/>
      <c r="BRG103" s="26"/>
      <c r="BRH103" s="26"/>
      <c r="BRI103" s="26"/>
      <c r="BRJ103" s="26"/>
      <c r="BRK103" s="26"/>
      <c r="BRL103" s="26"/>
      <c r="BRM103" s="26"/>
      <c r="BRN103" s="26"/>
      <c r="BRO103" s="26"/>
      <c r="BRP103" s="26"/>
      <c r="BRQ103" s="26"/>
      <c r="BRR103" s="26"/>
      <c r="BRS103" s="26"/>
      <c r="BRT103" s="26"/>
      <c r="BRU103" s="26"/>
      <c r="BRV103" s="26"/>
      <c r="BRW103" s="26"/>
      <c r="BRX103" s="26"/>
      <c r="BRY103" s="26"/>
      <c r="BRZ103" s="26"/>
      <c r="BSA103" s="26"/>
      <c r="BSB103" s="26"/>
      <c r="BSC103" s="26"/>
      <c r="BSD103" s="26"/>
      <c r="BSE103" s="26"/>
      <c r="BSF103" s="26"/>
      <c r="BSG103" s="26"/>
      <c r="BSH103" s="26"/>
      <c r="BSI103" s="26"/>
      <c r="BSJ103" s="26"/>
      <c r="BSK103" s="26"/>
      <c r="BSL103" s="26"/>
      <c r="BSM103" s="26"/>
      <c r="BSN103" s="26"/>
      <c r="BSO103" s="26"/>
      <c r="BSP103" s="26"/>
      <c r="BSQ103" s="26"/>
      <c r="BSR103" s="26"/>
      <c r="BSS103" s="26"/>
      <c r="BST103" s="26"/>
      <c r="BSU103" s="26"/>
      <c r="BSV103" s="26"/>
      <c r="BSW103" s="26"/>
      <c r="BSX103" s="26"/>
      <c r="BSY103" s="26"/>
      <c r="BSZ103" s="26"/>
      <c r="BTA103" s="26"/>
      <c r="BTB103" s="26"/>
      <c r="BTC103" s="26"/>
      <c r="BTD103" s="26"/>
      <c r="BTE103" s="26"/>
      <c r="BTF103" s="26"/>
      <c r="BTG103" s="26"/>
      <c r="BTH103" s="26"/>
      <c r="BTI103" s="26"/>
      <c r="BTJ103" s="26"/>
      <c r="BTK103" s="26"/>
      <c r="BTL103" s="26"/>
      <c r="BTM103" s="26"/>
      <c r="BTN103" s="26"/>
      <c r="BTO103" s="26"/>
      <c r="BTP103" s="26"/>
      <c r="BTQ103" s="26"/>
      <c r="BTR103" s="26"/>
      <c r="BTS103" s="26"/>
      <c r="BTT103" s="26"/>
      <c r="BTU103" s="26"/>
      <c r="BTV103" s="26"/>
      <c r="BTW103" s="26"/>
      <c r="BTX103" s="26"/>
      <c r="BTY103" s="26"/>
      <c r="BTZ103" s="26"/>
      <c r="BUA103" s="26"/>
      <c r="BUB103" s="26"/>
      <c r="BUC103" s="26"/>
      <c r="BUD103" s="26"/>
      <c r="BUE103" s="26"/>
      <c r="BUF103" s="26"/>
      <c r="BUG103" s="26"/>
      <c r="BUH103" s="26"/>
      <c r="BUI103" s="26"/>
      <c r="BUJ103" s="26"/>
      <c r="BUK103" s="26"/>
      <c r="BUL103" s="26"/>
      <c r="BUM103" s="26"/>
      <c r="BUN103" s="26"/>
      <c r="BUO103" s="26"/>
      <c r="BUP103" s="26"/>
      <c r="BUQ103" s="26"/>
      <c r="BUR103" s="26"/>
      <c r="BUS103" s="26"/>
      <c r="BUT103" s="26"/>
      <c r="BUU103" s="26"/>
      <c r="BUV103" s="26"/>
      <c r="BUW103" s="26"/>
      <c r="BUX103" s="26"/>
      <c r="BUY103" s="26"/>
      <c r="BUZ103" s="26"/>
      <c r="BVA103" s="26"/>
      <c r="BVB103" s="26"/>
      <c r="BVC103" s="26"/>
      <c r="BVD103" s="26"/>
      <c r="BVE103" s="26"/>
      <c r="BVF103" s="26"/>
      <c r="BVG103" s="26"/>
      <c r="BVH103" s="26"/>
      <c r="BVI103" s="26"/>
      <c r="BVJ103" s="26"/>
      <c r="BVK103" s="26"/>
      <c r="BVL103" s="26"/>
      <c r="BVM103" s="26"/>
      <c r="BVN103" s="26"/>
      <c r="BVO103" s="26"/>
      <c r="BVP103" s="26"/>
      <c r="BVQ103" s="26"/>
      <c r="BVR103" s="26"/>
      <c r="BVS103" s="26"/>
      <c r="BVT103" s="26"/>
      <c r="BVU103" s="26"/>
      <c r="BVV103" s="26"/>
      <c r="BVW103" s="26"/>
      <c r="BVX103" s="26"/>
      <c r="BVY103" s="26"/>
      <c r="BVZ103" s="26"/>
      <c r="BWA103" s="26"/>
      <c r="BWB103" s="26"/>
      <c r="BWC103" s="26"/>
      <c r="BWD103" s="26"/>
      <c r="BWE103" s="26"/>
      <c r="BWF103" s="26"/>
      <c r="BWG103" s="26"/>
      <c r="BWH103" s="26"/>
      <c r="BWI103" s="26"/>
      <c r="BWJ103" s="26"/>
      <c r="BWK103" s="26"/>
      <c r="BWL103" s="26"/>
      <c r="BWM103" s="26"/>
      <c r="BWN103" s="26"/>
      <c r="BWO103" s="26"/>
      <c r="BWP103" s="26"/>
      <c r="BWQ103" s="26"/>
      <c r="BWR103" s="26"/>
      <c r="BWS103" s="26"/>
      <c r="BWT103" s="26"/>
      <c r="BWU103" s="26"/>
      <c r="BWV103" s="26"/>
      <c r="BWW103" s="26"/>
      <c r="BWX103" s="26"/>
      <c r="BWY103" s="26"/>
      <c r="BWZ103" s="26"/>
      <c r="BXA103" s="26"/>
      <c r="BXB103" s="26"/>
      <c r="BXC103" s="26"/>
      <c r="BXD103" s="26"/>
      <c r="BXE103" s="26"/>
      <c r="BXF103" s="26"/>
      <c r="BXG103" s="26"/>
      <c r="BXH103" s="26"/>
      <c r="BXI103" s="26"/>
      <c r="BXJ103" s="26"/>
      <c r="BXK103" s="26"/>
      <c r="BXL103" s="26"/>
      <c r="BXM103" s="26"/>
      <c r="BXN103" s="26"/>
      <c r="BXO103" s="26"/>
      <c r="BXP103" s="26"/>
      <c r="BXQ103" s="26"/>
      <c r="BXR103" s="26"/>
      <c r="BXS103" s="26"/>
      <c r="BXT103" s="26"/>
      <c r="BXU103" s="26"/>
      <c r="BXV103" s="26"/>
      <c r="BXW103" s="26"/>
      <c r="BXX103" s="26"/>
      <c r="BXY103" s="26"/>
      <c r="BXZ103" s="26"/>
      <c r="BYA103" s="26"/>
      <c r="BYB103" s="26"/>
      <c r="BYC103" s="26"/>
      <c r="BYD103" s="26"/>
      <c r="BYE103" s="26"/>
      <c r="BYF103" s="26"/>
      <c r="BYG103" s="26"/>
      <c r="BYH103" s="26"/>
      <c r="BYI103" s="26"/>
      <c r="BYJ103" s="26"/>
      <c r="BYK103" s="26"/>
      <c r="BYL103" s="26"/>
      <c r="BYM103" s="26"/>
      <c r="BYN103" s="26"/>
      <c r="BYO103" s="26"/>
      <c r="BYP103" s="26"/>
      <c r="BYQ103" s="26"/>
      <c r="BYR103" s="26"/>
      <c r="BYS103" s="26"/>
      <c r="BYT103" s="26"/>
      <c r="BYU103" s="26"/>
      <c r="BYV103" s="26"/>
      <c r="BYW103" s="26"/>
      <c r="BYX103" s="26"/>
      <c r="BYY103" s="26"/>
      <c r="BYZ103" s="26"/>
      <c r="BZA103" s="26"/>
      <c r="BZB103" s="26"/>
      <c r="BZC103" s="26"/>
      <c r="BZD103" s="26"/>
      <c r="BZE103" s="26"/>
      <c r="BZF103" s="26"/>
      <c r="BZG103" s="26"/>
      <c r="BZH103" s="26"/>
      <c r="BZI103" s="26"/>
      <c r="BZJ103" s="26"/>
      <c r="BZK103" s="26"/>
      <c r="BZL103" s="26"/>
      <c r="BZM103" s="26"/>
      <c r="BZN103" s="26"/>
      <c r="BZO103" s="26"/>
      <c r="BZP103" s="26"/>
      <c r="BZQ103" s="26"/>
      <c r="BZR103" s="26"/>
      <c r="BZS103" s="26"/>
      <c r="BZT103" s="26"/>
      <c r="BZU103" s="26"/>
      <c r="BZV103" s="26"/>
      <c r="BZW103" s="26"/>
      <c r="BZX103" s="26"/>
      <c r="BZY103" s="26"/>
      <c r="BZZ103" s="26"/>
      <c r="CAA103" s="26"/>
      <c r="CAB103" s="26"/>
      <c r="CAC103" s="26"/>
      <c r="CAD103" s="26"/>
      <c r="CAE103" s="26"/>
      <c r="CAF103" s="26"/>
      <c r="CAG103" s="26"/>
      <c r="CAH103" s="26"/>
      <c r="CAI103" s="26"/>
      <c r="CAJ103" s="26"/>
      <c r="CAK103" s="26"/>
      <c r="CAL103" s="26"/>
      <c r="CAM103" s="26"/>
      <c r="CAN103" s="26"/>
      <c r="CAO103" s="26"/>
      <c r="CAP103" s="26"/>
      <c r="CAQ103" s="26"/>
      <c r="CAR103" s="26"/>
      <c r="CAS103" s="26"/>
      <c r="CAT103" s="26"/>
      <c r="CAU103" s="26"/>
      <c r="CAV103" s="26"/>
      <c r="CAW103" s="26"/>
      <c r="CAX103" s="26"/>
      <c r="CAY103" s="26"/>
      <c r="CAZ103" s="26"/>
      <c r="CBA103" s="26"/>
      <c r="CBB103" s="26"/>
      <c r="CBC103" s="26"/>
      <c r="CBD103" s="26"/>
      <c r="CBE103" s="26"/>
      <c r="CBF103" s="26"/>
      <c r="CBG103" s="26"/>
      <c r="CBH103" s="26"/>
      <c r="CBI103" s="26"/>
      <c r="CBJ103" s="26"/>
      <c r="CBK103" s="26"/>
      <c r="CBL103" s="26"/>
      <c r="CBM103" s="26"/>
      <c r="CBN103" s="26"/>
      <c r="CBO103" s="26"/>
      <c r="CBP103" s="26"/>
      <c r="CBQ103" s="26"/>
      <c r="CBR103" s="26"/>
      <c r="CBS103" s="26"/>
      <c r="CBT103" s="26"/>
      <c r="CBU103" s="26"/>
      <c r="CBV103" s="26"/>
      <c r="CBW103" s="26"/>
      <c r="CBX103" s="26"/>
      <c r="CBY103" s="26"/>
      <c r="CBZ103" s="26"/>
      <c r="CCA103" s="26"/>
      <c r="CCB103" s="26"/>
      <c r="CCC103" s="26"/>
      <c r="CCD103" s="26"/>
      <c r="CCE103" s="26"/>
      <c r="CCF103" s="26"/>
      <c r="CCG103" s="26"/>
      <c r="CCH103" s="26"/>
      <c r="CCI103" s="26"/>
      <c r="CCJ103" s="26"/>
      <c r="CCK103" s="26"/>
      <c r="CCL103" s="26"/>
      <c r="CCM103" s="26"/>
      <c r="CCN103" s="26"/>
      <c r="CCO103" s="26"/>
      <c r="CCP103" s="26"/>
      <c r="CCQ103" s="26"/>
      <c r="CCR103" s="26"/>
      <c r="CCS103" s="26"/>
      <c r="CCT103" s="26"/>
      <c r="CCU103" s="26"/>
      <c r="CCV103" s="26"/>
      <c r="CCW103" s="26"/>
      <c r="CCX103" s="26"/>
      <c r="CCY103" s="26"/>
      <c r="CCZ103" s="26"/>
      <c r="CDA103" s="26"/>
      <c r="CDB103" s="26"/>
      <c r="CDC103" s="26"/>
      <c r="CDD103" s="26"/>
      <c r="CDE103" s="26"/>
      <c r="CDF103" s="26"/>
      <c r="CDG103" s="26"/>
      <c r="CDH103" s="26"/>
      <c r="CDI103" s="26"/>
      <c r="CDJ103" s="26"/>
      <c r="CDK103" s="26"/>
      <c r="CDL103" s="26"/>
      <c r="CDM103" s="26"/>
      <c r="CDN103" s="26"/>
      <c r="CDO103" s="26"/>
      <c r="CDP103" s="26"/>
      <c r="CDQ103" s="26"/>
      <c r="CDR103" s="26"/>
      <c r="CDS103" s="26"/>
      <c r="CDT103" s="26"/>
      <c r="CDU103" s="26"/>
      <c r="CDV103" s="26"/>
      <c r="CDW103" s="26"/>
      <c r="CDX103" s="26"/>
      <c r="CDY103" s="26"/>
      <c r="CDZ103" s="26"/>
      <c r="CEA103" s="26"/>
      <c r="CEB103" s="26"/>
      <c r="CEC103" s="26"/>
      <c r="CED103" s="26"/>
      <c r="CEE103" s="26"/>
      <c r="CEF103" s="26"/>
      <c r="CEG103" s="26"/>
      <c r="CEH103" s="26"/>
      <c r="CEI103" s="26"/>
      <c r="CEJ103" s="26"/>
      <c r="CEK103" s="26"/>
      <c r="CEL103" s="26"/>
      <c r="CEM103" s="26"/>
      <c r="CEN103" s="26"/>
      <c r="CEO103" s="26"/>
      <c r="CEP103" s="26"/>
      <c r="CEQ103" s="26"/>
      <c r="CER103" s="26"/>
      <c r="CES103" s="26"/>
      <c r="CET103" s="26"/>
      <c r="CEU103" s="26"/>
      <c r="CEV103" s="26"/>
      <c r="CEW103" s="26"/>
      <c r="CEX103" s="26"/>
      <c r="CEY103" s="26"/>
      <c r="CEZ103" s="26"/>
      <c r="CFA103" s="26"/>
      <c r="CFB103" s="26"/>
      <c r="CFC103" s="26"/>
      <c r="CFD103" s="26"/>
      <c r="CFE103" s="26"/>
      <c r="CFF103" s="26"/>
      <c r="CFG103" s="26"/>
      <c r="CFH103" s="26"/>
      <c r="CFI103" s="26"/>
      <c r="CFJ103" s="26"/>
      <c r="CFK103" s="26"/>
      <c r="CFL103" s="26"/>
      <c r="CFM103" s="26"/>
      <c r="CFN103" s="26"/>
      <c r="CFO103" s="26"/>
      <c r="CFP103" s="26"/>
      <c r="CFQ103" s="26"/>
      <c r="CFR103" s="26"/>
      <c r="CFS103" s="26"/>
      <c r="CFT103" s="26"/>
      <c r="CFU103" s="26"/>
      <c r="CFV103" s="26"/>
      <c r="CFW103" s="26"/>
      <c r="CFX103" s="26"/>
      <c r="CFY103" s="26"/>
      <c r="CFZ103" s="26"/>
      <c r="CGA103" s="26"/>
      <c r="CGB103" s="26"/>
      <c r="CGC103" s="26"/>
      <c r="CGD103" s="26"/>
      <c r="CGE103" s="26"/>
      <c r="CGF103" s="26"/>
      <c r="CGG103" s="26"/>
      <c r="CGH103" s="26"/>
      <c r="CGI103" s="26"/>
      <c r="CGJ103" s="26"/>
      <c r="CGK103" s="26"/>
      <c r="CGL103" s="26"/>
      <c r="CGM103" s="26"/>
      <c r="CGN103" s="26"/>
      <c r="CGO103" s="26"/>
      <c r="CGP103" s="26"/>
      <c r="CGQ103" s="26"/>
      <c r="CGR103" s="26"/>
      <c r="CGS103" s="26"/>
      <c r="CGT103" s="26"/>
      <c r="CGU103" s="26"/>
      <c r="CGV103" s="26"/>
      <c r="CGW103" s="26"/>
      <c r="CGX103" s="26"/>
      <c r="CGY103" s="26"/>
      <c r="CGZ103" s="26"/>
      <c r="CHA103" s="26"/>
      <c r="CHB103" s="26"/>
      <c r="CHC103" s="26"/>
      <c r="CHD103" s="26"/>
      <c r="CHE103" s="26"/>
      <c r="CHF103" s="26"/>
      <c r="CHG103" s="26"/>
      <c r="CHH103" s="26"/>
      <c r="CHI103" s="26"/>
      <c r="CHJ103" s="26"/>
      <c r="CHK103" s="26"/>
      <c r="CHL103" s="26"/>
      <c r="CHM103" s="26"/>
      <c r="CHN103" s="26"/>
      <c r="CHO103" s="26"/>
      <c r="CHP103" s="26"/>
      <c r="CHQ103" s="26"/>
      <c r="CHR103" s="26"/>
      <c r="CHS103" s="26"/>
      <c r="CHT103" s="26"/>
      <c r="CHU103" s="26"/>
      <c r="CHV103" s="26"/>
      <c r="CHW103" s="26"/>
      <c r="CHX103" s="26"/>
      <c r="CHY103" s="26"/>
      <c r="CHZ103" s="26"/>
      <c r="CIA103" s="26"/>
      <c r="CIB103" s="26"/>
      <c r="CIC103" s="26"/>
      <c r="CID103" s="26"/>
      <c r="CIE103" s="26"/>
      <c r="CIF103" s="26"/>
      <c r="CIG103" s="26"/>
      <c r="CIH103" s="26"/>
      <c r="CII103" s="26"/>
      <c r="CIJ103" s="26"/>
      <c r="CIK103" s="26"/>
      <c r="CIL103" s="26"/>
      <c r="CIM103" s="26"/>
      <c r="CIN103" s="26"/>
      <c r="CIO103" s="26"/>
      <c r="CIP103" s="26"/>
      <c r="CIQ103" s="26"/>
      <c r="CIR103" s="26"/>
      <c r="CIS103" s="26"/>
      <c r="CIT103" s="26"/>
      <c r="CIU103" s="26"/>
      <c r="CIV103" s="26"/>
      <c r="CIW103" s="26"/>
      <c r="CIX103" s="26"/>
      <c r="CIY103" s="26"/>
      <c r="CIZ103" s="26"/>
      <c r="CJA103" s="26"/>
      <c r="CJB103" s="26"/>
      <c r="CJC103" s="26"/>
      <c r="CJD103" s="26"/>
      <c r="CJE103" s="26"/>
      <c r="CJF103" s="26"/>
      <c r="CJG103" s="26"/>
      <c r="CJH103" s="26"/>
      <c r="CJI103" s="26"/>
      <c r="CJJ103" s="26"/>
      <c r="CJK103" s="26"/>
      <c r="CJL103" s="26"/>
      <c r="CJM103" s="26"/>
      <c r="CJN103" s="26"/>
      <c r="CJO103" s="26"/>
      <c r="CJP103" s="26"/>
      <c r="CJQ103" s="26"/>
      <c r="CJR103" s="26"/>
      <c r="CJS103" s="26"/>
      <c r="CJT103" s="26"/>
      <c r="CJU103" s="26"/>
      <c r="CJV103" s="26"/>
      <c r="CJW103" s="26"/>
      <c r="CJX103" s="26"/>
      <c r="CJY103" s="26"/>
      <c r="CJZ103" s="26"/>
      <c r="CKA103" s="26"/>
      <c r="CKB103" s="26"/>
      <c r="CKC103" s="26"/>
      <c r="CKD103" s="26"/>
      <c r="CKE103" s="26"/>
      <c r="CKF103" s="26"/>
      <c r="CKG103" s="26"/>
      <c r="CKH103" s="26"/>
      <c r="CKI103" s="26"/>
      <c r="CKJ103" s="26"/>
      <c r="CKK103" s="26"/>
      <c r="CKL103" s="26"/>
      <c r="CKM103" s="26"/>
      <c r="CKN103" s="26"/>
      <c r="CKO103" s="26"/>
      <c r="CKP103" s="26"/>
      <c r="CKQ103" s="26"/>
      <c r="CKR103" s="26"/>
      <c r="CKS103" s="26"/>
      <c r="CKT103" s="26"/>
      <c r="CKU103" s="26"/>
      <c r="CKV103" s="26"/>
      <c r="CKW103" s="26"/>
      <c r="CKX103" s="26"/>
      <c r="CKY103" s="26"/>
      <c r="CKZ103" s="26"/>
      <c r="CLA103" s="26"/>
      <c r="CLB103" s="26"/>
      <c r="CLC103" s="26"/>
      <c r="CLD103" s="26"/>
      <c r="CLE103" s="26"/>
      <c r="CLF103" s="26"/>
      <c r="CLG103" s="26"/>
      <c r="CLH103" s="26"/>
      <c r="CLI103" s="26"/>
      <c r="CLJ103" s="26"/>
      <c r="CLK103" s="26"/>
      <c r="CLL103" s="26"/>
      <c r="CLM103" s="26"/>
      <c r="CLN103" s="26"/>
      <c r="CLO103" s="26"/>
      <c r="CLP103" s="26"/>
      <c r="CLQ103" s="26"/>
      <c r="CLR103" s="26"/>
      <c r="CLS103" s="26"/>
      <c r="CLT103" s="26"/>
      <c r="CLU103" s="26"/>
      <c r="CLV103" s="26"/>
      <c r="CLW103" s="26"/>
      <c r="CLX103" s="26"/>
      <c r="CLY103" s="26"/>
      <c r="CLZ103" s="26"/>
      <c r="CMA103" s="26"/>
      <c r="CMB103" s="26"/>
      <c r="CMC103" s="26"/>
      <c r="CMD103" s="26"/>
      <c r="CME103" s="26"/>
      <c r="CMF103" s="26"/>
      <c r="CMG103" s="26"/>
      <c r="CMH103" s="26"/>
      <c r="CMI103" s="26"/>
      <c r="CMJ103" s="26"/>
      <c r="CMK103" s="26"/>
      <c r="CML103" s="26"/>
      <c r="CMM103" s="26"/>
      <c r="CMN103" s="26"/>
      <c r="CMO103" s="26"/>
      <c r="CMP103" s="26"/>
      <c r="CMQ103" s="26"/>
      <c r="CMR103" s="26"/>
      <c r="CMS103" s="26"/>
      <c r="CMT103" s="26"/>
      <c r="CMU103" s="26"/>
      <c r="CMV103" s="26"/>
      <c r="CMW103" s="26"/>
      <c r="CMX103" s="26"/>
      <c r="CMY103" s="26"/>
      <c r="CMZ103" s="26"/>
      <c r="CNA103" s="26"/>
      <c r="CNB103" s="26"/>
      <c r="CNC103" s="26"/>
      <c r="CND103" s="26"/>
      <c r="CNE103" s="26"/>
      <c r="CNF103" s="26"/>
      <c r="CNG103" s="26"/>
      <c r="CNH103" s="26"/>
      <c r="CNI103" s="26"/>
      <c r="CNJ103" s="26"/>
      <c r="CNK103" s="26"/>
      <c r="CNL103" s="26"/>
      <c r="CNM103" s="26"/>
      <c r="CNN103" s="26"/>
      <c r="CNO103" s="26"/>
      <c r="CNP103" s="26"/>
      <c r="CNQ103" s="26"/>
      <c r="CNR103" s="26"/>
      <c r="CNS103" s="26"/>
      <c r="CNT103" s="26"/>
      <c r="CNU103" s="26"/>
      <c r="CNV103" s="26"/>
      <c r="CNW103" s="26"/>
      <c r="CNX103" s="26"/>
      <c r="CNY103" s="26"/>
      <c r="CNZ103" s="26"/>
      <c r="COA103" s="26"/>
      <c r="COB103" s="26"/>
      <c r="COC103" s="26"/>
      <c r="COD103" s="26"/>
      <c r="COE103" s="26"/>
      <c r="COF103" s="26"/>
      <c r="COG103" s="26"/>
      <c r="COH103" s="26"/>
      <c r="COI103" s="26"/>
      <c r="COJ103" s="26"/>
      <c r="COK103" s="26"/>
      <c r="COL103" s="26"/>
      <c r="COM103" s="26"/>
      <c r="CON103" s="26"/>
      <c r="COO103" s="26"/>
      <c r="COP103" s="26"/>
      <c r="COQ103" s="26"/>
      <c r="COR103" s="26"/>
      <c r="COS103" s="26"/>
      <c r="COT103" s="26"/>
      <c r="COU103" s="26"/>
      <c r="COV103" s="26"/>
      <c r="COW103" s="26"/>
      <c r="COX103" s="26"/>
      <c r="COY103" s="26"/>
      <c r="COZ103" s="26"/>
      <c r="CPA103" s="26"/>
      <c r="CPB103" s="26"/>
      <c r="CPC103" s="26"/>
      <c r="CPD103" s="26"/>
      <c r="CPE103" s="26"/>
      <c r="CPF103" s="26"/>
      <c r="CPG103" s="26"/>
      <c r="CPH103" s="26"/>
      <c r="CPI103" s="26"/>
      <c r="CPJ103" s="26"/>
      <c r="CPK103" s="26"/>
      <c r="CPL103" s="26"/>
      <c r="CPM103" s="26"/>
      <c r="CPN103" s="26"/>
      <c r="CPO103" s="26"/>
      <c r="CPP103" s="26"/>
      <c r="CPQ103" s="26"/>
      <c r="CPR103" s="26"/>
      <c r="CPS103" s="26"/>
      <c r="CPT103" s="26"/>
      <c r="CPU103" s="26"/>
      <c r="CPV103" s="26"/>
      <c r="CPW103" s="26"/>
      <c r="CPX103" s="26"/>
      <c r="CPY103" s="26"/>
      <c r="CPZ103" s="26"/>
      <c r="CQA103" s="26"/>
      <c r="CQB103" s="26"/>
      <c r="CQC103" s="26"/>
      <c r="CQD103" s="26"/>
      <c r="CQE103" s="26"/>
      <c r="CQF103" s="26"/>
      <c r="CQG103" s="26"/>
      <c r="CQH103" s="26"/>
      <c r="CQI103" s="26"/>
      <c r="CQJ103" s="26"/>
      <c r="CQK103" s="26"/>
      <c r="CQL103" s="26"/>
      <c r="CQM103" s="26"/>
      <c r="CQN103" s="26"/>
      <c r="CQO103" s="26"/>
      <c r="CQP103" s="26"/>
      <c r="CQQ103" s="26"/>
      <c r="CQR103" s="26"/>
      <c r="CQS103" s="26"/>
      <c r="CQT103" s="26"/>
      <c r="CQU103" s="26"/>
      <c r="CQV103" s="26"/>
      <c r="CQW103" s="26"/>
      <c r="CQX103" s="26"/>
      <c r="CQY103" s="26"/>
      <c r="CQZ103" s="26"/>
      <c r="CRA103" s="26"/>
      <c r="CRB103" s="26"/>
      <c r="CRC103" s="26"/>
      <c r="CRD103" s="26"/>
      <c r="CRE103" s="26"/>
      <c r="CRF103" s="26"/>
      <c r="CRG103" s="26"/>
      <c r="CRH103" s="26"/>
      <c r="CRI103" s="26"/>
      <c r="CRJ103" s="26"/>
      <c r="CRK103" s="26"/>
      <c r="CRL103" s="26"/>
      <c r="CRM103" s="26"/>
      <c r="CRN103" s="26"/>
      <c r="CRO103" s="26"/>
      <c r="CRP103" s="26"/>
      <c r="CRQ103" s="26"/>
      <c r="CRR103" s="26"/>
      <c r="CRS103" s="26"/>
      <c r="CRT103" s="26"/>
      <c r="CRU103" s="26"/>
      <c r="CRV103" s="26"/>
      <c r="CRW103" s="26"/>
      <c r="CRX103" s="26"/>
      <c r="CRY103" s="26"/>
      <c r="CRZ103" s="26"/>
      <c r="CSA103" s="26"/>
      <c r="CSB103" s="26"/>
      <c r="CSC103" s="26"/>
      <c r="CSD103" s="26"/>
      <c r="CSE103" s="26"/>
      <c r="CSF103" s="26"/>
      <c r="CSG103" s="26"/>
      <c r="CSH103" s="26"/>
      <c r="CSI103" s="26"/>
      <c r="CSJ103" s="26"/>
      <c r="CSK103" s="26"/>
      <c r="CSL103" s="26"/>
      <c r="CSM103" s="26"/>
      <c r="CSN103" s="26"/>
      <c r="CSO103" s="26"/>
      <c r="CSP103" s="26"/>
      <c r="CSQ103" s="26"/>
      <c r="CSR103" s="26"/>
      <c r="CSS103" s="26"/>
      <c r="CST103" s="26"/>
      <c r="CSU103" s="26"/>
      <c r="CSV103" s="26"/>
      <c r="CSW103" s="26"/>
      <c r="CSX103" s="26"/>
      <c r="CSY103" s="26"/>
      <c r="CSZ103" s="26"/>
      <c r="CTA103" s="26"/>
      <c r="CTB103" s="26"/>
      <c r="CTC103" s="26"/>
      <c r="CTD103" s="26"/>
      <c r="CTE103" s="26"/>
      <c r="CTF103" s="26"/>
      <c r="CTG103" s="26"/>
      <c r="CTH103" s="26"/>
      <c r="CTI103" s="26"/>
      <c r="CTJ103" s="26"/>
      <c r="CTK103" s="26"/>
      <c r="CTL103" s="26"/>
      <c r="CTM103" s="26"/>
      <c r="CTN103" s="26"/>
      <c r="CTO103" s="26"/>
      <c r="CTP103" s="26"/>
      <c r="CTQ103" s="26"/>
      <c r="CTR103" s="26"/>
      <c r="CTS103" s="26"/>
      <c r="CTT103" s="26"/>
      <c r="CTU103" s="26"/>
      <c r="CTV103" s="26"/>
      <c r="CTW103" s="26"/>
      <c r="CTX103" s="26"/>
      <c r="CTY103" s="26"/>
      <c r="CTZ103" s="26"/>
      <c r="CUA103" s="26"/>
      <c r="CUB103" s="26"/>
      <c r="CUC103" s="26"/>
      <c r="CUD103" s="26"/>
      <c r="CUE103" s="26"/>
      <c r="CUF103" s="26"/>
      <c r="CUG103" s="26"/>
      <c r="CUH103" s="26"/>
      <c r="CUI103" s="26"/>
      <c r="CUJ103" s="26"/>
      <c r="CUK103" s="26"/>
      <c r="CUL103" s="26"/>
      <c r="CUM103" s="26"/>
      <c r="CUN103" s="26"/>
      <c r="CUO103" s="26"/>
      <c r="CUP103" s="26"/>
      <c r="CUQ103" s="26"/>
      <c r="CUR103" s="26"/>
      <c r="CUS103" s="26"/>
      <c r="CUT103" s="26"/>
      <c r="CUU103" s="26"/>
      <c r="CUV103" s="26"/>
      <c r="CUW103" s="26"/>
      <c r="CUX103" s="26"/>
      <c r="CUY103" s="26"/>
      <c r="CUZ103" s="26"/>
      <c r="CVA103" s="26"/>
      <c r="CVB103" s="26"/>
      <c r="CVC103" s="26"/>
      <c r="CVD103" s="26"/>
      <c r="CVE103" s="26"/>
      <c r="CVF103" s="26"/>
      <c r="CVG103" s="26"/>
      <c r="CVH103" s="26"/>
      <c r="CVI103" s="26"/>
      <c r="CVJ103" s="26"/>
      <c r="CVK103" s="26"/>
      <c r="CVL103" s="26"/>
      <c r="CVM103" s="26"/>
      <c r="CVN103" s="26"/>
      <c r="CVO103" s="26"/>
      <c r="CVP103" s="26"/>
      <c r="CVQ103" s="26"/>
      <c r="CVR103" s="26"/>
      <c r="CVS103" s="26"/>
      <c r="CVT103" s="26"/>
      <c r="CVU103" s="26"/>
      <c r="CVV103" s="26"/>
      <c r="CVW103" s="26"/>
      <c r="CVX103" s="26"/>
      <c r="CVY103" s="26"/>
      <c r="CVZ103" s="26"/>
      <c r="CWA103" s="26"/>
      <c r="CWB103" s="26"/>
      <c r="CWC103" s="26"/>
      <c r="CWD103" s="26"/>
      <c r="CWE103" s="26"/>
      <c r="CWF103" s="26"/>
      <c r="CWG103" s="26"/>
      <c r="CWH103" s="26"/>
      <c r="CWI103" s="26"/>
      <c r="CWJ103" s="26"/>
      <c r="CWK103" s="26"/>
      <c r="CWL103" s="26"/>
      <c r="CWM103" s="26"/>
      <c r="CWN103" s="26"/>
      <c r="CWO103" s="26"/>
      <c r="CWP103" s="26"/>
      <c r="CWQ103" s="26"/>
      <c r="CWR103" s="26"/>
      <c r="CWS103" s="26"/>
      <c r="CWT103" s="26"/>
      <c r="CWU103" s="26"/>
      <c r="CWV103" s="26"/>
      <c r="CWW103" s="26"/>
      <c r="CWX103" s="26"/>
      <c r="CWY103" s="26"/>
      <c r="CWZ103" s="26"/>
      <c r="CXA103" s="26"/>
      <c r="CXB103" s="26"/>
      <c r="CXC103" s="26"/>
      <c r="CXD103" s="26"/>
      <c r="CXE103" s="26"/>
      <c r="CXF103" s="26"/>
      <c r="CXG103" s="26"/>
      <c r="CXH103" s="26"/>
      <c r="CXI103" s="26"/>
      <c r="CXJ103" s="26"/>
      <c r="CXK103" s="26"/>
      <c r="CXL103" s="26"/>
      <c r="CXM103" s="26"/>
      <c r="CXN103" s="26"/>
      <c r="CXO103" s="26"/>
      <c r="CXP103" s="26"/>
      <c r="CXQ103" s="26"/>
      <c r="CXR103" s="26"/>
      <c r="CXS103" s="26"/>
      <c r="CXT103" s="26"/>
      <c r="CXU103" s="26"/>
      <c r="CXV103" s="26"/>
      <c r="CXW103" s="26"/>
      <c r="CXX103" s="26"/>
      <c r="CXY103" s="26"/>
      <c r="CXZ103" s="26"/>
      <c r="CYA103" s="26"/>
      <c r="CYB103" s="26"/>
      <c r="CYC103" s="26"/>
      <c r="CYD103" s="26"/>
      <c r="CYE103" s="26"/>
      <c r="CYF103" s="26"/>
      <c r="CYG103" s="26"/>
      <c r="CYH103" s="26"/>
      <c r="CYI103" s="26"/>
      <c r="CYJ103" s="26"/>
      <c r="CYK103" s="26"/>
      <c r="CYL103" s="26"/>
      <c r="CYM103" s="26"/>
      <c r="CYN103" s="26"/>
      <c r="CYO103" s="26"/>
      <c r="CYP103" s="26"/>
      <c r="CYQ103" s="26"/>
      <c r="CYR103" s="26"/>
      <c r="CYS103" s="26"/>
      <c r="CYT103" s="26"/>
      <c r="CYU103" s="26"/>
      <c r="CYV103" s="26"/>
      <c r="CYW103" s="26"/>
      <c r="CYX103" s="26"/>
      <c r="CYY103" s="26"/>
      <c r="CYZ103" s="26"/>
      <c r="CZA103" s="26"/>
      <c r="CZB103" s="26"/>
      <c r="CZC103" s="26"/>
      <c r="CZD103" s="26"/>
      <c r="CZE103" s="26"/>
      <c r="CZF103" s="26"/>
      <c r="CZG103" s="26"/>
      <c r="CZH103" s="26"/>
      <c r="CZI103" s="26"/>
      <c r="CZJ103" s="26"/>
      <c r="CZK103" s="26"/>
      <c r="CZL103" s="26"/>
      <c r="CZM103" s="26"/>
      <c r="CZN103" s="26"/>
      <c r="CZO103" s="26"/>
      <c r="CZP103" s="26"/>
      <c r="CZQ103" s="26"/>
      <c r="CZR103" s="26"/>
      <c r="CZS103" s="26"/>
      <c r="CZT103" s="26"/>
      <c r="CZU103" s="26"/>
      <c r="CZV103" s="26"/>
      <c r="CZW103" s="26"/>
      <c r="CZX103" s="26"/>
      <c r="CZY103" s="26"/>
      <c r="CZZ103" s="26"/>
      <c r="DAA103" s="26"/>
      <c r="DAB103" s="26"/>
      <c r="DAC103" s="26"/>
      <c r="DAD103" s="26"/>
      <c r="DAE103" s="26"/>
      <c r="DAF103" s="26"/>
      <c r="DAG103" s="26"/>
      <c r="DAH103" s="26"/>
      <c r="DAI103" s="26"/>
      <c r="DAJ103" s="26"/>
      <c r="DAK103" s="26"/>
      <c r="DAL103" s="26"/>
      <c r="DAM103" s="26"/>
      <c r="DAN103" s="26"/>
      <c r="DAO103" s="26"/>
      <c r="DAP103" s="26"/>
      <c r="DAQ103" s="26"/>
      <c r="DAR103" s="26"/>
      <c r="DAS103" s="26"/>
      <c r="DAT103" s="26"/>
      <c r="DAU103" s="26"/>
      <c r="DAV103" s="26"/>
      <c r="DAW103" s="26"/>
      <c r="DAX103" s="26"/>
      <c r="DAY103" s="26"/>
      <c r="DAZ103" s="26"/>
      <c r="DBA103" s="26"/>
      <c r="DBB103" s="26"/>
      <c r="DBC103" s="26"/>
      <c r="DBD103" s="26"/>
      <c r="DBE103" s="26"/>
      <c r="DBF103" s="26"/>
      <c r="DBG103" s="26"/>
      <c r="DBH103" s="26"/>
      <c r="DBI103" s="26"/>
      <c r="DBJ103" s="26"/>
      <c r="DBK103" s="26"/>
      <c r="DBL103" s="26"/>
      <c r="DBM103" s="26"/>
      <c r="DBN103" s="26"/>
      <c r="DBO103" s="26"/>
      <c r="DBP103" s="26"/>
      <c r="DBQ103" s="26"/>
      <c r="DBR103" s="26"/>
      <c r="DBS103" s="26"/>
      <c r="DBT103" s="26"/>
      <c r="DBU103" s="26"/>
      <c r="DBV103" s="26"/>
      <c r="DBW103" s="26"/>
      <c r="DBX103" s="26"/>
      <c r="DBY103" s="26"/>
      <c r="DBZ103" s="26"/>
      <c r="DCA103" s="26"/>
      <c r="DCB103" s="26"/>
      <c r="DCC103" s="26"/>
      <c r="DCD103" s="26"/>
      <c r="DCE103" s="26"/>
      <c r="DCF103" s="26"/>
      <c r="DCG103" s="26"/>
      <c r="DCH103" s="26"/>
      <c r="DCI103" s="26"/>
      <c r="DCJ103" s="26"/>
      <c r="DCK103" s="26"/>
      <c r="DCL103" s="26"/>
      <c r="DCM103" s="26"/>
      <c r="DCN103" s="26"/>
      <c r="DCO103" s="26"/>
      <c r="DCP103" s="26"/>
      <c r="DCQ103" s="26"/>
      <c r="DCR103" s="26"/>
      <c r="DCS103" s="26"/>
      <c r="DCT103" s="26"/>
      <c r="DCU103" s="26"/>
      <c r="DCV103" s="26"/>
      <c r="DCW103" s="26"/>
      <c r="DCX103" s="26"/>
      <c r="DCY103" s="26"/>
      <c r="DCZ103" s="26"/>
      <c r="DDA103" s="26"/>
      <c r="DDB103" s="26"/>
      <c r="DDC103" s="26"/>
      <c r="DDD103" s="26"/>
      <c r="DDE103" s="26"/>
      <c r="DDF103" s="26"/>
      <c r="DDG103" s="26"/>
      <c r="DDH103" s="26"/>
      <c r="DDI103" s="26"/>
      <c r="DDJ103" s="26"/>
      <c r="DDK103" s="26"/>
      <c r="DDL103" s="26"/>
      <c r="DDM103" s="26"/>
      <c r="DDN103" s="26"/>
      <c r="DDO103" s="26"/>
      <c r="DDP103" s="26"/>
      <c r="DDQ103" s="26"/>
      <c r="DDR103" s="26"/>
      <c r="DDS103" s="26"/>
      <c r="DDT103" s="26"/>
      <c r="DDU103" s="26"/>
      <c r="DDV103" s="26"/>
      <c r="DDW103" s="26"/>
      <c r="DDX103" s="26"/>
      <c r="DDY103" s="26"/>
      <c r="DDZ103" s="26"/>
      <c r="DEA103" s="26"/>
      <c r="DEB103" s="26"/>
      <c r="DEC103" s="26"/>
      <c r="DED103" s="26"/>
      <c r="DEE103" s="26"/>
      <c r="DEF103" s="26"/>
      <c r="DEG103" s="26"/>
      <c r="DEH103" s="26"/>
      <c r="DEI103" s="26"/>
      <c r="DEJ103" s="26"/>
      <c r="DEK103" s="26"/>
      <c r="DEL103" s="26"/>
      <c r="DEM103" s="26"/>
      <c r="DEN103" s="26"/>
      <c r="DEO103" s="26"/>
      <c r="DEP103" s="26"/>
      <c r="DEQ103" s="26"/>
      <c r="DER103" s="26"/>
      <c r="DES103" s="26"/>
      <c r="DET103" s="26"/>
      <c r="DEU103" s="26"/>
      <c r="DEV103" s="26"/>
      <c r="DEW103" s="26"/>
      <c r="DEX103" s="26"/>
      <c r="DEY103" s="26"/>
      <c r="DEZ103" s="26"/>
      <c r="DFA103" s="26"/>
      <c r="DFB103" s="26"/>
      <c r="DFC103" s="26"/>
      <c r="DFD103" s="26"/>
      <c r="DFE103" s="26"/>
      <c r="DFF103" s="26"/>
      <c r="DFG103" s="26"/>
      <c r="DFH103" s="26"/>
      <c r="DFI103" s="26"/>
      <c r="DFJ103" s="26"/>
      <c r="DFK103" s="26"/>
      <c r="DFL103" s="26"/>
      <c r="DFM103" s="26"/>
      <c r="DFN103" s="26"/>
      <c r="DFO103" s="26"/>
      <c r="DFP103" s="26"/>
      <c r="DFQ103" s="26"/>
      <c r="DFR103" s="26"/>
      <c r="DFS103" s="26"/>
      <c r="DFT103" s="26"/>
      <c r="DFU103" s="26"/>
      <c r="DFV103" s="26"/>
      <c r="DFW103" s="26"/>
      <c r="DFX103" s="26"/>
      <c r="DFY103" s="26"/>
      <c r="DFZ103" s="26"/>
      <c r="DGA103" s="26"/>
      <c r="DGB103" s="26"/>
      <c r="DGC103" s="26"/>
      <c r="DGD103" s="26"/>
      <c r="DGE103" s="26"/>
      <c r="DGF103" s="26"/>
      <c r="DGG103" s="26"/>
      <c r="DGH103" s="26"/>
      <c r="DGI103" s="26"/>
      <c r="DGJ103" s="26"/>
      <c r="DGK103" s="26"/>
      <c r="DGL103" s="26"/>
      <c r="DGM103" s="26"/>
      <c r="DGN103" s="26"/>
      <c r="DGO103" s="26"/>
      <c r="DGP103" s="26"/>
      <c r="DGQ103" s="26"/>
      <c r="DGR103" s="26"/>
      <c r="DGS103" s="26"/>
      <c r="DGT103" s="26"/>
      <c r="DGU103" s="26"/>
      <c r="DGV103" s="26"/>
      <c r="DGW103" s="26"/>
      <c r="DGX103" s="26"/>
      <c r="DGY103" s="26"/>
      <c r="DGZ103" s="26"/>
      <c r="DHA103" s="26"/>
      <c r="DHB103" s="26"/>
      <c r="DHC103" s="26"/>
      <c r="DHD103" s="26"/>
      <c r="DHE103" s="26"/>
      <c r="DHF103" s="26"/>
      <c r="DHG103" s="26"/>
      <c r="DHH103" s="26"/>
      <c r="DHI103" s="26"/>
      <c r="DHJ103" s="26"/>
      <c r="DHK103" s="26"/>
      <c r="DHL103" s="26"/>
      <c r="DHM103" s="26"/>
      <c r="DHN103" s="26"/>
      <c r="DHO103" s="26"/>
      <c r="DHP103" s="26"/>
      <c r="DHQ103" s="26"/>
      <c r="DHR103" s="26"/>
      <c r="DHS103" s="26"/>
      <c r="DHT103" s="26"/>
      <c r="DHU103" s="26"/>
      <c r="DHV103" s="26"/>
      <c r="DHW103" s="26"/>
      <c r="DHX103" s="26"/>
      <c r="DHY103" s="26"/>
      <c r="DHZ103" s="26"/>
      <c r="DIA103" s="26"/>
      <c r="DIB103" s="26"/>
      <c r="DIC103" s="26"/>
      <c r="DID103" s="26"/>
      <c r="DIE103" s="26"/>
      <c r="DIF103" s="26"/>
      <c r="DIG103" s="26"/>
      <c r="DIH103" s="26"/>
      <c r="DII103" s="26"/>
      <c r="DIJ103" s="26"/>
      <c r="DIK103" s="26"/>
      <c r="DIL103" s="26"/>
      <c r="DIM103" s="26"/>
      <c r="DIN103" s="26"/>
      <c r="DIO103" s="26"/>
      <c r="DIP103" s="26"/>
      <c r="DIQ103" s="26"/>
      <c r="DIR103" s="26"/>
      <c r="DIS103" s="26"/>
      <c r="DIT103" s="26"/>
      <c r="DIU103" s="26"/>
      <c r="DIV103" s="26"/>
      <c r="DIW103" s="26"/>
      <c r="DIX103" s="26"/>
      <c r="DIY103" s="26"/>
      <c r="DIZ103" s="26"/>
      <c r="DJA103" s="26"/>
      <c r="DJB103" s="26"/>
      <c r="DJC103" s="26"/>
      <c r="DJD103" s="26"/>
      <c r="DJE103" s="26"/>
      <c r="DJF103" s="26"/>
      <c r="DJG103" s="26"/>
      <c r="DJH103" s="26"/>
      <c r="DJI103" s="26"/>
      <c r="DJJ103" s="26"/>
      <c r="DJK103" s="26"/>
      <c r="DJL103" s="26"/>
      <c r="DJM103" s="26"/>
      <c r="DJN103" s="26"/>
      <c r="DJO103" s="26"/>
      <c r="DJP103" s="26"/>
      <c r="DJQ103" s="26"/>
      <c r="DJR103" s="26"/>
      <c r="DJS103" s="26"/>
      <c r="DJT103" s="26"/>
      <c r="DJU103" s="26"/>
      <c r="DJV103" s="26"/>
      <c r="DJW103" s="26"/>
      <c r="DJX103" s="26"/>
      <c r="DJY103" s="26"/>
      <c r="DJZ103" s="26"/>
      <c r="DKA103" s="26"/>
      <c r="DKB103" s="26"/>
      <c r="DKC103" s="26"/>
      <c r="DKD103" s="26"/>
      <c r="DKE103" s="26"/>
      <c r="DKF103" s="26"/>
      <c r="DKG103" s="26"/>
      <c r="DKH103" s="26"/>
      <c r="DKI103" s="26"/>
      <c r="DKJ103" s="26"/>
      <c r="DKK103" s="26"/>
      <c r="DKL103" s="26"/>
      <c r="DKM103" s="26"/>
      <c r="DKN103" s="26"/>
      <c r="DKO103" s="26"/>
      <c r="DKP103" s="26"/>
      <c r="DKQ103" s="26"/>
      <c r="DKR103" s="26"/>
      <c r="DKS103" s="26"/>
      <c r="DKT103" s="26"/>
      <c r="DKU103" s="26"/>
      <c r="DKV103" s="26"/>
      <c r="DKW103" s="26"/>
      <c r="DKX103" s="26"/>
      <c r="DKY103" s="26"/>
      <c r="DKZ103" s="26"/>
      <c r="DLA103" s="26"/>
      <c r="DLB103" s="26"/>
      <c r="DLC103" s="26"/>
      <c r="DLD103" s="26"/>
      <c r="DLE103" s="26"/>
      <c r="DLF103" s="26"/>
      <c r="DLG103" s="26"/>
      <c r="DLH103" s="26"/>
      <c r="DLI103" s="26"/>
      <c r="DLJ103" s="26"/>
      <c r="DLK103" s="26"/>
      <c r="DLL103" s="26"/>
      <c r="DLM103" s="26"/>
      <c r="DLN103" s="26"/>
      <c r="DLO103" s="26"/>
      <c r="DLP103" s="26"/>
      <c r="DLQ103" s="26"/>
      <c r="DLR103" s="26"/>
      <c r="DLS103" s="26"/>
      <c r="DLT103" s="26"/>
      <c r="DLU103" s="26"/>
      <c r="DLV103" s="26"/>
      <c r="DLW103" s="26"/>
      <c r="DLX103" s="26"/>
      <c r="DLY103" s="26"/>
      <c r="DLZ103" s="26"/>
      <c r="DMA103" s="26"/>
      <c r="DMB103" s="26"/>
      <c r="DMC103" s="26"/>
      <c r="DMD103" s="26"/>
      <c r="DME103" s="26"/>
      <c r="DMF103" s="26"/>
      <c r="DMG103" s="26"/>
      <c r="DMH103" s="26"/>
      <c r="DMI103" s="26"/>
      <c r="DMJ103" s="26"/>
      <c r="DMK103" s="26"/>
      <c r="DML103" s="26"/>
      <c r="DMM103" s="26"/>
      <c r="DMN103" s="26"/>
      <c r="DMO103" s="26"/>
      <c r="DMP103" s="26"/>
      <c r="DMQ103" s="26"/>
      <c r="DMR103" s="26"/>
      <c r="DMS103" s="26"/>
      <c r="DMT103" s="26"/>
      <c r="DMU103" s="26"/>
      <c r="DMV103" s="26"/>
      <c r="DMW103" s="26"/>
      <c r="DMX103" s="26"/>
      <c r="DMY103" s="26"/>
      <c r="DMZ103" s="26"/>
      <c r="DNA103" s="26"/>
      <c r="DNB103" s="26"/>
      <c r="DNC103" s="26"/>
      <c r="DND103" s="26"/>
      <c r="DNE103" s="26"/>
      <c r="DNF103" s="26"/>
      <c r="DNG103" s="26"/>
      <c r="DNH103" s="26"/>
      <c r="DNI103" s="26"/>
      <c r="DNJ103" s="26"/>
      <c r="DNK103" s="26"/>
      <c r="DNL103" s="26"/>
      <c r="DNM103" s="26"/>
      <c r="DNN103" s="26"/>
      <c r="DNO103" s="26"/>
      <c r="DNP103" s="26"/>
      <c r="DNQ103" s="26"/>
      <c r="DNR103" s="26"/>
      <c r="DNS103" s="26"/>
      <c r="DNT103" s="26"/>
      <c r="DNU103" s="26"/>
      <c r="DNV103" s="26"/>
      <c r="DNW103" s="26"/>
      <c r="DNX103" s="26"/>
      <c r="DNY103" s="26"/>
      <c r="DNZ103" s="26"/>
      <c r="DOA103" s="26"/>
      <c r="DOB103" s="26"/>
      <c r="DOC103" s="26"/>
      <c r="DOD103" s="26"/>
      <c r="DOE103" s="26"/>
      <c r="DOF103" s="26"/>
      <c r="DOG103" s="26"/>
      <c r="DOH103" s="26"/>
      <c r="DOI103" s="26"/>
      <c r="DOJ103" s="26"/>
      <c r="DOK103" s="26"/>
      <c r="DOL103" s="26"/>
      <c r="DOM103" s="26"/>
      <c r="DON103" s="26"/>
      <c r="DOO103" s="26"/>
      <c r="DOP103" s="26"/>
      <c r="DOQ103" s="26"/>
      <c r="DOR103" s="26"/>
      <c r="DOS103" s="26"/>
      <c r="DOT103" s="26"/>
      <c r="DOU103" s="26"/>
      <c r="DOV103" s="26"/>
      <c r="DOW103" s="26"/>
      <c r="DOX103" s="26"/>
      <c r="DOY103" s="26"/>
      <c r="DOZ103" s="26"/>
      <c r="DPA103" s="26"/>
      <c r="DPB103" s="26"/>
      <c r="DPC103" s="26"/>
      <c r="DPD103" s="26"/>
      <c r="DPE103" s="26"/>
      <c r="DPF103" s="26"/>
      <c r="DPG103" s="26"/>
      <c r="DPH103" s="26"/>
      <c r="DPI103" s="26"/>
      <c r="DPJ103" s="26"/>
      <c r="DPK103" s="26"/>
      <c r="DPL103" s="26"/>
      <c r="DPM103" s="26"/>
      <c r="DPN103" s="26"/>
      <c r="DPO103" s="26"/>
      <c r="DPP103" s="26"/>
      <c r="DPQ103" s="26"/>
      <c r="DPR103" s="26"/>
      <c r="DPS103" s="26"/>
      <c r="DPT103" s="26"/>
      <c r="DPU103" s="26"/>
      <c r="DPV103" s="26"/>
      <c r="DPW103" s="26"/>
      <c r="DPX103" s="26"/>
      <c r="DPY103" s="26"/>
      <c r="DPZ103" s="26"/>
      <c r="DQA103" s="26"/>
      <c r="DQB103" s="26"/>
      <c r="DQC103" s="26"/>
      <c r="DQD103" s="26"/>
      <c r="DQE103" s="26"/>
      <c r="DQF103" s="26"/>
      <c r="DQG103" s="26"/>
      <c r="DQH103" s="26"/>
      <c r="DQI103" s="26"/>
      <c r="DQJ103" s="26"/>
      <c r="DQK103" s="26"/>
      <c r="DQL103" s="26"/>
      <c r="DQM103" s="26"/>
      <c r="DQN103" s="26"/>
      <c r="DQO103" s="26"/>
      <c r="DQP103" s="26"/>
      <c r="DQQ103" s="26"/>
      <c r="DQR103" s="26"/>
      <c r="DQS103" s="26"/>
      <c r="DQT103" s="26"/>
      <c r="DQU103" s="26"/>
      <c r="DQV103" s="26"/>
      <c r="DQW103" s="26"/>
      <c r="DQX103" s="26"/>
      <c r="DQY103" s="26"/>
      <c r="DQZ103" s="26"/>
      <c r="DRA103" s="26"/>
      <c r="DRB103" s="26"/>
      <c r="DRC103" s="26"/>
      <c r="DRD103" s="26"/>
      <c r="DRE103" s="26"/>
      <c r="DRF103" s="26"/>
      <c r="DRG103" s="26"/>
      <c r="DRH103" s="26"/>
      <c r="DRI103" s="26"/>
      <c r="DRJ103" s="26"/>
      <c r="DRK103" s="26"/>
      <c r="DRL103" s="26"/>
      <c r="DRM103" s="26"/>
      <c r="DRN103" s="26"/>
      <c r="DRO103" s="26"/>
      <c r="DRP103" s="26"/>
      <c r="DRQ103" s="26"/>
      <c r="DRR103" s="26"/>
      <c r="DRS103" s="26"/>
      <c r="DRT103" s="26"/>
      <c r="DRU103" s="26"/>
      <c r="DRV103" s="26"/>
      <c r="DRW103" s="26"/>
      <c r="DRX103" s="26"/>
      <c r="DRY103" s="26"/>
      <c r="DRZ103" s="26"/>
      <c r="DSA103" s="26"/>
      <c r="DSB103" s="26"/>
      <c r="DSC103" s="26"/>
      <c r="DSD103" s="26"/>
      <c r="DSE103" s="26"/>
      <c r="DSF103" s="26"/>
      <c r="DSG103" s="26"/>
      <c r="DSH103" s="26"/>
      <c r="DSI103" s="26"/>
      <c r="DSJ103" s="26"/>
      <c r="DSK103" s="26"/>
      <c r="DSL103" s="26"/>
      <c r="DSM103" s="26"/>
      <c r="DSN103" s="26"/>
      <c r="DSO103" s="26"/>
      <c r="DSP103" s="26"/>
      <c r="DSQ103" s="26"/>
      <c r="DSR103" s="26"/>
      <c r="DSS103" s="26"/>
      <c r="DST103" s="26"/>
      <c r="DSU103" s="26"/>
      <c r="DSV103" s="26"/>
      <c r="DSW103" s="26"/>
      <c r="DSX103" s="26"/>
      <c r="DSY103" s="26"/>
      <c r="DSZ103" s="26"/>
      <c r="DTA103" s="26"/>
      <c r="DTB103" s="26"/>
      <c r="DTC103" s="26"/>
      <c r="DTD103" s="26"/>
      <c r="DTE103" s="26"/>
      <c r="DTF103" s="26"/>
      <c r="DTG103" s="26"/>
      <c r="DTH103" s="26"/>
      <c r="DTI103" s="26"/>
      <c r="DTJ103" s="26"/>
      <c r="DTK103" s="26"/>
      <c r="DTL103" s="26"/>
      <c r="DTM103" s="26"/>
      <c r="DTN103" s="26"/>
      <c r="DTO103" s="26"/>
      <c r="DTP103" s="26"/>
      <c r="DTQ103" s="26"/>
      <c r="DTR103" s="26"/>
      <c r="DTS103" s="26"/>
      <c r="DTT103" s="26"/>
      <c r="DTU103" s="26"/>
      <c r="DTV103" s="26"/>
      <c r="DTW103" s="26"/>
      <c r="DTX103" s="26"/>
      <c r="DTY103" s="26"/>
      <c r="DTZ103" s="26"/>
      <c r="DUA103" s="26"/>
      <c r="DUB103" s="26"/>
      <c r="DUC103" s="26"/>
      <c r="DUD103" s="26"/>
      <c r="DUE103" s="26"/>
      <c r="DUF103" s="26"/>
      <c r="DUG103" s="26"/>
      <c r="DUH103" s="26"/>
      <c r="DUI103" s="26"/>
      <c r="DUJ103" s="26"/>
      <c r="DUK103" s="26"/>
      <c r="DUL103" s="26"/>
      <c r="DUM103" s="26"/>
      <c r="DUN103" s="26"/>
      <c r="DUO103" s="26"/>
      <c r="DUP103" s="26"/>
      <c r="DUQ103" s="26"/>
      <c r="DUR103" s="26"/>
      <c r="DUS103" s="26"/>
      <c r="DUT103" s="26"/>
      <c r="DUU103" s="26"/>
      <c r="DUV103" s="26"/>
      <c r="DUW103" s="26"/>
      <c r="DUX103" s="26"/>
      <c r="DUY103" s="26"/>
      <c r="DUZ103" s="26"/>
      <c r="DVA103" s="26"/>
      <c r="DVB103" s="26"/>
      <c r="DVC103" s="26"/>
      <c r="DVD103" s="26"/>
      <c r="DVE103" s="26"/>
      <c r="DVF103" s="26"/>
      <c r="DVG103" s="26"/>
      <c r="DVH103" s="26"/>
      <c r="DVI103" s="26"/>
      <c r="DVJ103" s="26"/>
      <c r="DVK103" s="26"/>
      <c r="DVL103" s="26"/>
      <c r="DVM103" s="26"/>
      <c r="DVN103" s="26"/>
      <c r="DVO103" s="26"/>
      <c r="DVP103" s="26"/>
      <c r="DVQ103" s="26"/>
      <c r="DVR103" s="26"/>
      <c r="DVS103" s="26"/>
      <c r="DVT103" s="26"/>
      <c r="DVU103" s="26"/>
      <c r="DVV103" s="26"/>
      <c r="DVW103" s="26"/>
      <c r="DVX103" s="26"/>
      <c r="DVY103" s="26"/>
      <c r="DVZ103" s="26"/>
      <c r="DWA103" s="26"/>
      <c r="DWB103" s="26"/>
      <c r="DWC103" s="26"/>
      <c r="DWD103" s="26"/>
      <c r="DWE103" s="26"/>
      <c r="DWF103" s="26"/>
      <c r="DWG103" s="26"/>
      <c r="DWH103" s="26"/>
      <c r="DWI103" s="26"/>
      <c r="DWJ103" s="26"/>
      <c r="DWK103" s="26"/>
      <c r="DWL103" s="26"/>
      <c r="DWM103" s="26"/>
      <c r="DWN103" s="26"/>
      <c r="DWO103" s="26"/>
      <c r="DWP103" s="26"/>
      <c r="DWQ103" s="26"/>
      <c r="DWR103" s="26"/>
      <c r="DWS103" s="26"/>
      <c r="DWT103" s="26"/>
      <c r="DWU103" s="26"/>
      <c r="DWV103" s="26"/>
      <c r="DWW103" s="26"/>
      <c r="DWX103" s="26"/>
      <c r="DWY103" s="26"/>
      <c r="DWZ103" s="26"/>
      <c r="DXA103" s="26"/>
      <c r="DXB103" s="26"/>
      <c r="DXC103" s="26"/>
      <c r="DXD103" s="26"/>
      <c r="DXE103" s="26"/>
      <c r="DXF103" s="26"/>
      <c r="DXG103" s="26"/>
      <c r="DXH103" s="26"/>
      <c r="DXI103" s="26"/>
      <c r="DXJ103" s="26"/>
      <c r="DXK103" s="26"/>
      <c r="DXL103" s="26"/>
      <c r="DXM103" s="26"/>
      <c r="DXN103" s="26"/>
      <c r="DXO103" s="26"/>
      <c r="DXP103" s="26"/>
      <c r="DXQ103" s="26"/>
      <c r="DXR103" s="26"/>
      <c r="DXS103" s="26"/>
      <c r="DXT103" s="26"/>
      <c r="DXU103" s="26"/>
      <c r="DXV103" s="26"/>
      <c r="DXW103" s="26"/>
      <c r="DXX103" s="26"/>
      <c r="DXY103" s="26"/>
      <c r="DXZ103" s="26"/>
      <c r="DYA103" s="26"/>
      <c r="DYB103" s="26"/>
      <c r="DYC103" s="26"/>
      <c r="DYD103" s="26"/>
      <c r="DYE103" s="26"/>
      <c r="DYF103" s="26"/>
      <c r="DYG103" s="26"/>
      <c r="DYH103" s="26"/>
      <c r="DYI103" s="26"/>
      <c r="DYJ103" s="26"/>
      <c r="DYK103" s="26"/>
      <c r="DYL103" s="26"/>
      <c r="DYM103" s="26"/>
      <c r="DYN103" s="26"/>
      <c r="DYO103" s="26"/>
      <c r="DYP103" s="26"/>
      <c r="DYQ103" s="26"/>
      <c r="DYR103" s="26"/>
      <c r="DYS103" s="26"/>
      <c r="DYT103" s="26"/>
      <c r="DYU103" s="26"/>
      <c r="DYV103" s="26"/>
      <c r="DYW103" s="26"/>
      <c r="DYX103" s="26"/>
      <c r="DYY103" s="26"/>
      <c r="DYZ103" s="26"/>
      <c r="DZA103" s="26"/>
      <c r="DZB103" s="26"/>
      <c r="DZC103" s="26"/>
      <c r="DZD103" s="26"/>
      <c r="DZE103" s="26"/>
      <c r="DZF103" s="26"/>
      <c r="DZG103" s="26"/>
      <c r="DZH103" s="26"/>
      <c r="DZI103" s="26"/>
      <c r="DZJ103" s="26"/>
      <c r="DZK103" s="26"/>
      <c r="DZL103" s="26"/>
      <c r="DZM103" s="26"/>
      <c r="DZN103" s="26"/>
      <c r="DZO103" s="26"/>
      <c r="DZP103" s="26"/>
      <c r="DZQ103" s="26"/>
      <c r="DZR103" s="26"/>
      <c r="DZS103" s="26"/>
      <c r="DZT103" s="26"/>
      <c r="DZU103" s="26"/>
      <c r="DZV103" s="26"/>
      <c r="DZW103" s="26"/>
      <c r="DZX103" s="26"/>
      <c r="DZY103" s="26"/>
      <c r="DZZ103" s="26"/>
      <c r="EAA103" s="26"/>
      <c r="EAB103" s="26"/>
      <c r="EAC103" s="26"/>
      <c r="EAD103" s="26"/>
      <c r="EAE103" s="26"/>
      <c r="EAF103" s="26"/>
      <c r="EAG103" s="26"/>
      <c r="EAH103" s="26"/>
      <c r="EAI103" s="26"/>
      <c r="EAJ103" s="26"/>
      <c r="EAK103" s="26"/>
      <c r="EAL103" s="26"/>
      <c r="EAM103" s="26"/>
      <c r="EAN103" s="26"/>
      <c r="EAO103" s="26"/>
      <c r="EAP103" s="26"/>
      <c r="EAQ103" s="26"/>
      <c r="EAR103" s="26"/>
      <c r="EAS103" s="26"/>
      <c r="EAT103" s="26"/>
      <c r="EAU103" s="26"/>
      <c r="EAV103" s="26"/>
      <c r="EAW103" s="26"/>
      <c r="EAX103" s="26"/>
      <c r="EAY103" s="26"/>
      <c r="EAZ103" s="26"/>
      <c r="EBA103" s="26"/>
      <c r="EBB103" s="26"/>
      <c r="EBC103" s="26"/>
      <c r="EBD103" s="26"/>
      <c r="EBE103" s="26"/>
      <c r="EBF103" s="26"/>
      <c r="EBG103" s="26"/>
      <c r="EBH103" s="26"/>
      <c r="EBI103" s="26"/>
      <c r="EBJ103" s="26"/>
      <c r="EBK103" s="26"/>
      <c r="EBL103" s="26"/>
      <c r="EBM103" s="26"/>
      <c r="EBN103" s="26"/>
      <c r="EBO103" s="26"/>
      <c r="EBP103" s="26"/>
      <c r="EBQ103" s="26"/>
      <c r="EBR103" s="26"/>
      <c r="EBS103" s="26"/>
      <c r="EBT103" s="26"/>
      <c r="EBU103" s="26"/>
      <c r="EBV103" s="26"/>
      <c r="EBW103" s="26"/>
      <c r="EBX103" s="26"/>
      <c r="EBY103" s="26"/>
      <c r="EBZ103" s="26"/>
      <c r="ECA103" s="26"/>
      <c r="ECB103" s="26"/>
      <c r="ECC103" s="26"/>
      <c r="ECD103" s="26"/>
      <c r="ECE103" s="26"/>
      <c r="ECF103" s="26"/>
      <c r="ECG103" s="26"/>
      <c r="ECH103" s="26"/>
      <c r="ECI103" s="26"/>
      <c r="ECJ103" s="26"/>
      <c r="ECK103" s="26"/>
      <c r="ECL103" s="26"/>
      <c r="ECM103" s="26"/>
      <c r="ECN103" s="26"/>
      <c r="ECO103" s="26"/>
      <c r="ECP103" s="26"/>
      <c r="ECQ103" s="26"/>
      <c r="ECR103" s="26"/>
      <c r="ECS103" s="26"/>
      <c r="ECT103" s="26"/>
      <c r="ECU103" s="26"/>
      <c r="ECV103" s="26"/>
      <c r="ECW103" s="26"/>
      <c r="ECX103" s="26"/>
      <c r="ECY103" s="26"/>
      <c r="ECZ103" s="26"/>
      <c r="EDA103" s="26"/>
      <c r="EDB103" s="26"/>
      <c r="EDC103" s="26"/>
      <c r="EDD103" s="26"/>
      <c r="EDE103" s="26"/>
      <c r="EDF103" s="26"/>
      <c r="EDG103" s="26"/>
      <c r="EDH103" s="26"/>
      <c r="EDI103" s="26"/>
      <c r="EDJ103" s="26"/>
      <c r="EDK103" s="26"/>
      <c r="EDL103" s="26"/>
      <c r="EDM103" s="26"/>
      <c r="EDN103" s="26"/>
      <c r="EDO103" s="26"/>
      <c r="EDP103" s="26"/>
      <c r="EDQ103" s="26"/>
      <c r="EDR103" s="26"/>
      <c r="EDS103" s="26"/>
      <c r="EDT103" s="26"/>
      <c r="EDU103" s="26"/>
      <c r="EDV103" s="26"/>
      <c r="EDW103" s="26"/>
      <c r="EDX103" s="26"/>
      <c r="EDY103" s="26"/>
      <c r="EDZ103" s="26"/>
      <c r="EEA103" s="26"/>
      <c r="EEB103" s="26"/>
      <c r="EEC103" s="26"/>
      <c r="EED103" s="26"/>
      <c r="EEE103" s="26"/>
      <c r="EEF103" s="26"/>
      <c r="EEG103" s="26"/>
      <c r="EEH103" s="26"/>
      <c r="EEI103" s="26"/>
      <c r="EEJ103" s="26"/>
      <c r="EEK103" s="26"/>
      <c r="EEL103" s="26"/>
      <c r="EEM103" s="26"/>
      <c r="EEN103" s="26"/>
      <c r="EEO103" s="26"/>
      <c r="EEP103" s="26"/>
      <c r="EEQ103" s="26"/>
      <c r="EER103" s="26"/>
      <c r="EES103" s="26"/>
      <c r="EET103" s="26"/>
      <c r="EEU103" s="26"/>
      <c r="EEV103" s="26"/>
      <c r="EEW103" s="26"/>
      <c r="EEX103" s="26"/>
      <c r="EEY103" s="26"/>
      <c r="EEZ103" s="26"/>
      <c r="EFA103" s="26"/>
      <c r="EFB103" s="26"/>
      <c r="EFC103" s="26"/>
      <c r="EFD103" s="26"/>
      <c r="EFE103" s="26"/>
      <c r="EFF103" s="26"/>
      <c r="EFG103" s="26"/>
      <c r="EFH103" s="26"/>
      <c r="EFI103" s="26"/>
      <c r="EFJ103" s="26"/>
      <c r="EFK103" s="26"/>
      <c r="EFL103" s="26"/>
      <c r="EFM103" s="26"/>
      <c r="EFN103" s="26"/>
      <c r="EFO103" s="26"/>
      <c r="EFP103" s="26"/>
      <c r="EFQ103" s="26"/>
      <c r="EFR103" s="26"/>
      <c r="EFS103" s="26"/>
      <c r="EFT103" s="26"/>
      <c r="EFU103" s="26"/>
      <c r="EFV103" s="26"/>
      <c r="EFW103" s="26"/>
      <c r="EFX103" s="26"/>
      <c r="EFY103" s="26"/>
      <c r="EFZ103" s="26"/>
      <c r="EGA103" s="26"/>
      <c r="EGB103" s="26"/>
      <c r="EGC103" s="26"/>
      <c r="EGD103" s="26"/>
      <c r="EGE103" s="26"/>
      <c r="EGF103" s="26"/>
      <c r="EGG103" s="26"/>
      <c r="EGH103" s="26"/>
      <c r="EGI103" s="26"/>
      <c r="EGJ103" s="26"/>
      <c r="EGK103" s="26"/>
      <c r="EGL103" s="26"/>
      <c r="EGM103" s="26"/>
      <c r="EGN103" s="26"/>
      <c r="EGO103" s="26"/>
      <c r="EGP103" s="26"/>
      <c r="EGQ103" s="26"/>
      <c r="EGR103" s="26"/>
      <c r="EGS103" s="26"/>
      <c r="EGT103" s="26"/>
      <c r="EGU103" s="26"/>
      <c r="EGV103" s="26"/>
      <c r="EGW103" s="26"/>
      <c r="EGX103" s="26"/>
      <c r="EGY103" s="26"/>
      <c r="EGZ103" s="26"/>
      <c r="EHA103" s="26"/>
      <c r="EHB103" s="26"/>
      <c r="EHC103" s="26"/>
      <c r="EHD103" s="26"/>
      <c r="EHE103" s="26"/>
      <c r="EHF103" s="26"/>
      <c r="EHG103" s="26"/>
      <c r="EHH103" s="26"/>
      <c r="EHI103" s="26"/>
      <c r="EHJ103" s="26"/>
      <c r="EHK103" s="26"/>
      <c r="EHL103" s="26"/>
      <c r="EHM103" s="26"/>
      <c r="EHN103" s="26"/>
      <c r="EHO103" s="26"/>
      <c r="EHP103" s="26"/>
      <c r="EHQ103" s="26"/>
      <c r="EHR103" s="26"/>
      <c r="EHS103" s="26"/>
      <c r="EHT103" s="26"/>
      <c r="EHU103" s="26"/>
      <c r="EHV103" s="26"/>
      <c r="EHW103" s="26"/>
      <c r="EHX103" s="26"/>
      <c r="EHY103" s="26"/>
      <c r="EHZ103" s="26"/>
      <c r="EIA103" s="26"/>
      <c r="EIB103" s="26"/>
      <c r="EIC103" s="26"/>
      <c r="EID103" s="26"/>
      <c r="EIE103" s="26"/>
      <c r="EIF103" s="26"/>
      <c r="EIG103" s="26"/>
      <c r="EIH103" s="26"/>
      <c r="EII103" s="26"/>
      <c r="EIJ103" s="26"/>
      <c r="EIK103" s="26"/>
      <c r="EIL103" s="26"/>
      <c r="EIM103" s="26"/>
      <c r="EIN103" s="26"/>
      <c r="EIO103" s="26"/>
      <c r="EIP103" s="26"/>
      <c r="EIQ103" s="26"/>
      <c r="EIR103" s="26"/>
      <c r="EIS103" s="26"/>
      <c r="EIT103" s="26"/>
      <c r="EIU103" s="26"/>
      <c r="EIV103" s="26"/>
      <c r="EIW103" s="26"/>
      <c r="EIX103" s="26"/>
      <c r="EIY103" s="26"/>
      <c r="EIZ103" s="26"/>
      <c r="EJA103" s="26"/>
      <c r="EJB103" s="26"/>
      <c r="EJC103" s="26"/>
      <c r="EJD103" s="26"/>
      <c r="EJE103" s="26"/>
      <c r="EJF103" s="26"/>
      <c r="EJG103" s="26"/>
      <c r="EJH103" s="26"/>
      <c r="EJI103" s="26"/>
      <c r="EJJ103" s="26"/>
      <c r="EJK103" s="26"/>
      <c r="EJL103" s="26"/>
      <c r="EJM103" s="26"/>
      <c r="EJN103" s="26"/>
      <c r="EJO103" s="26"/>
      <c r="EJP103" s="26"/>
      <c r="EJQ103" s="26"/>
      <c r="EJR103" s="26"/>
      <c r="EJS103" s="26"/>
      <c r="EJT103" s="26"/>
      <c r="EJU103" s="26"/>
      <c r="EJV103" s="26"/>
      <c r="EJW103" s="26"/>
      <c r="EJX103" s="26"/>
      <c r="EJY103" s="26"/>
      <c r="EJZ103" s="26"/>
      <c r="EKA103" s="26"/>
      <c r="EKB103" s="26"/>
      <c r="EKC103" s="26"/>
      <c r="EKD103" s="26"/>
      <c r="EKE103" s="26"/>
      <c r="EKF103" s="26"/>
      <c r="EKG103" s="26"/>
      <c r="EKH103" s="26"/>
      <c r="EKI103" s="26"/>
      <c r="EKJ103" s="26"/>
      <c r="EKK103" s="26"/>
      <c r="EKL103" s="26"/>
      <c r="EKM103" s="26"/>
      <c r="EKN103" s="26"/>
      <c r="EKO103" s="26"/>
      <c r="EKP103" s="26"/>
      <c r="EKQ103" s="26"/>
      <c r="EKR103" s="26"/>
      <c r="EKS103" s="26"/>
      <c r="EKT103" s="26"/>
      <c r="EKU103" s="26"/>
      <c r="EKV103" s="26"/>
      <c r="EKW103" s="26"/>
      <c r="EKX103" s="26"/>
      <c r="EKY103" s="26"/>
      <c r="EKZ103" s="26"/>
      <c r="ELA103" s="26"/>
      <c r="ELB103" s="26"/>
      <c r="ELC103" s="26"/>
      <c r="ELD103" s="26"/>
      <c r="ELE103" s="26"/>
      <c r="ELF103" s="26"/>
      <c r="ELG103" s="26"/>
      <c r="ELH103" s="26"/>
      <c r="ELI103" s="26"/>
      <c r="ELJ103" s="26"/>
      <c r="ELK103" s="26"/>
      <c r="ELL103" s="26"/>
      <c r="ELM103" s="26"/>
      <c r="ELN103" s="26"/>
      <c r="ELO103" s="26"/>
      <c r="ELP103" s="26"/>
      <c r="ELQ103" s="26"/>
      <c r="ELR103" s="26"/>
      <c r="ELS103" s="26"/>
      <c r="ELT103" s="26"/>
      <c r="ELU103" s="26"/>
      <c r="ELV103" s="26"/>
      <c r="ELW103" s="26"/>
      <c r="ELX103" s="26"/>
      <c r="ELY103" s="26"/>
      <c r="ELZ103" s="26"/>
      <c r="EMA103" s="26"/>
      <c r="EMB103" s="26"/>
      <c r="EMC103" s="26"/>
      <c r="EMD103" s="26"/>
      <c r="EME103" s="26"/>
      <c r="EMF103" s="26"/>
      <c r="EMG103" s="26"/>
      <c r="EMH103" s="26"/>
      <c r="EMI103" s="26"/>
      <c r="EMJ103" s="26"/>
      <c r="EMK103" s="26"/>
      <c r="EML103" s="26"/>
      <c r="EMM103" s="26"/>
      <c r="EMN103" s="26"/>
      <c r="EMO103" s="26"/>
      <c r="EMP103" s="26"/>
      <c r="EMQ103" s="26"/>
      <c r="EMR103" s="26"/>
      <c r="EMS103" s="26"/>
      <c r="EMT103" s="26"/>
      <c r="EMU103" s="26"/>
      <c r="EMV103" s="26"/>
      <c r="EMW103" s="26"/>
      <c r="EMX103" s="26"/>
      <c r="EMY103" s="26"/>
      <c r="EMZ103" s="26"/>
      <c r="ENA103" s="26"/>
      <c r="ENB103" s="26"/>
      <c r="ENC103" s="26"/>
      <c r="END103" s="26"/>
      <c r="ENE103" s="26"/>
      <c r="ENF103" s="26"/>
      <c r="ENG103" s="26"/>
      <c r="ENH103" s="26"/>
      <c r="ENI103" s="26"/>
      <c r="ENJ103" s="26"/>
      <c r="ENK103" s="26"/>
      <c r="ENL103" s="26"/>
      <c r="ENM103" s="26"/>
      <c r="ENN103" s="26"/>
      <c r="ENO103" s="26"/>
      <c r="ENP103" s="26"/>
      <c r="ENQ103" s="26"/>
      <c r="ENR103" s="26"/>
      <c r="ENS103" s="26"/>
      <c r="ENT103" s="26"/>
      <c r="ENU103" s="26"/>
      <c r="ENV103" s="26"/>
      <c r="ENW103" s="26"/>
      <c r="ENX103" s="26"/>
      <c r="ENY103" s="26"/>
      <c r="ENZ103" s="26"/>
      <c r="EOA103" s="26"/>
      <c r="EOB103" s="26"/>
      <c r="EOC103" s="26"/>
      <c r="EOD103" s="26"/>
      <c r="EOE103" s="26"/>
      <c r="EOF103" s="26"/>
      <c r="EOG103" s="26"/>
      <c r="EOH103" s="26"/>
      <c r="EOI103" s="26"/>
      <c r="EOJ103" s="26"/>
      <c r="EOK103" s="26"/>
      <c r="EOL103" s="26"/>
      <c r="EOM103" s="26"/>
      <c r="EON103" s="26"/>
      <c r="EOO103" s="26"/>
      <c r="EOP103" s="26"/>
      <c r="EOQ103" s="26"/>
      <c r="EOR103" s="26"/>
      <c r="EOS103" s="26"/>
      <c r="EOT103" s="26"/>
      <c r="EOU103" s="26"/>
      <c r="EOV103" s="26"/>
      <c r="EOW103" s="26"/>
      <c r="EOX103" s="26"/>
      <c r="EOY103" s="26"/>
      <c r="EOZ103" s="26"/>
      <c r="EPA103" s="26"/>
      <c r="EPB103" s="26"/>
      <c r="EPC103" s="26"/>
      <c r="EPD103" s="26"/>
      <c r="EPE103" s="26"/>
      <c r="EPF103" s="26"/>
      <c r="EPG103" s="26"/>
      <c r="EPH103" s="26"/>
      <c r="EPI103" s="26"/>
      <c r="EPJ103" s="26"/>
      <c r="EPK103" s="26"/>
      <c r="EPL103" s="26"/>
      <c r="EPM103" s="26"/>
      <c r="EPN103" s="26"/>
      <c r="EPO103" s="26"/>
      <c r="EPP103" s="26"/>
      <c r="EPQ103" s="26"/>
      <c r="EPR103" s="26"/>
      <c r="EPS103" s="26"/>
      <c r="EPT103" s="26"/>
      <c r="EPU103" s="26"/>
      <c r="EPV103" s="26"/>
      <c r="EPW103" s="26"/>
      <c r="EPX103" s="26"/>
      <c r="EPY103" s="26"/>
      <c r="EPZ103" s="26"/>
      <c r="EQA103" s="26"/>
      <c r="EQB103" s="26"/>
      <c r="EQC103" s="26"/>
      <c r="EQD103" s="26"/>
      <c r="EQE103" s="26"/>
      <c r="EQF103" s="26"/>
      <c r="EQG103" s="26"/>
      <c r="EQH103" s="26"/>
      <c r="EQI103" s="26"/>
      <c r="EQJ103" s="26"/>
      <c r="EQK103" s="26"/>
      <c r="EQL103" s="26"/>
      <c r="EQM103" s="26"/>
      <c r="EQN103" s="26"/>
      <c r="EQO103" s="26"/>
      <c r="EQP103" s="26"/>
      <c r="EQQ103" s="26"/>
      <c r="EQR103" s="26"/>
      <c r="EQS103" s="26"/>
      <c r="EQT103" s="26"/>
      <c r="EQU103" s="26"/>
      <c r="EQV103" s="26"/>
      <c r="EQW103" s="26"/>
      <c r="EQX103" s="26"/>
      <c r="EQY103" s="26"/>
      <c r="EQZ103" s="26"/>
      <c r="ERA103" s="26"/>
      <c r="ERB103" s="26"/>
      <c r="ERC103" s="26"/>
      <c r="ERD103" s="26"/>
      <c r="ERE103" s="26"/>
      <c r="ERF103" s="26"/>
      <c r="ERG103" s="26"/>
      <c r="ERH103" s="26"/>
      <c r="ERI103" s="26"/>
      <c r="ERJ103" s="26"/>
      <c r="ERK103" s="26"/>
      <c r="ERL103" s="26"/>
      <c r="ERM103" s="26"/>
      <c r="ERN103" s="26"/>
      <c r="ERO103" s="26"/>
      <c r="ERP103" s="26"/>
      <c r="ERQ103" s="26"/>
      <c r="ERR103" s="26"/>
      <c r="ERS103" s="26"/>
      <c r="ERT103" s="26"/>
      <c r="ERU103" s="26"/>
      <c r="ERV103" s="26"/>
      <c r="ERW103" s="26"/>
      <c r="ERX103" s="26"/>
      <c r="ERY103" s="26"/>
      <c r="ERZ103" s="26"/>
      <c r="ESA103" s="26"/>
      <c r="ESB103" s="26"/>
      <c r="ESC103" s="26"/>
      <c r="ESD103" s="26"/>
      <c r="ESE103" s="26"/>
      <c r="ESF103" s="26"/>
      <c r="ESG103" s="26"/>
      <c r="ESH103" s="26"/>
      <c r="ESI103" s="26"/>
      <c r="ESJ103" s="26"/>
      <c r="ESK103" s="26"/>
      <c r="ESL103" s="26"/>
      <c r="ESM103" s="26"/>
      <c r="ESN103" s="26"/>
      <c r="ESO103" s="26"/>
      <c r="ESP103" s="26"/>
      <c r="ESQ103" s="26"/>
      <c r="ESR103" s="26"/>
      <c r="ESS103" s="26"/>
      <c r="EST103" s="26"/>
      <c r="ESU103" s="26"/>
      <c r="ESV103" s="26"/>
      <c r="ESW103" s="26"/>
      <c r="ESX103" s="26"/>
      <c r="ESY103" s="26"/>
      <c r="ESZ103" s="26"/>
      <c r="ETA103" s="26"/>
      <c r="ETB103" s="26"/>
      <c r="ETC103" s="26"/>
      <c r="ETD103" s="26"/>
      <c r="ETE103" s="26"/>
      <c r="ETF103" s="26"/>
      <c r="ETG103" s="26"/>
      <c r="ETH103" s="26"/>
      <c r="ETI103" s="26"/>
      <c r="ETJ103" s="26"/>
      <c r="ETK103" s="26"/>
      <c r="ETL103" s="26"/>
      <c r="ETM103" s="26"/>
      <c r="ETN103" s="26"/>
      <c r="ETO103" s="26"/>
      <c r="ETP103" s="26"/>
      <c r="ETQ103" s="26"/>
      <c r="ETR103" s="26"/>
      <c r="ETS103" s="26"/>
      <c r="ETT103" s="26"/>
      <c r="ETU103" s="26"/>
      <c r="ETV103" s="26"/>
      <c r="ETW103" s="26"/>
      <c r="ETX103" s="26"/>
      <c r="ETY103" s="26"/>
      <c r="ETZ103" s="26"/>
      <c r="EUA103" s="26"/>
      <c r="EUB103" s="26"/>
      <c r="EUC103" s="26"/>
      <c r="EUD103" s="26"/>
      <c r="EUE103" s="26"/>
      <c r="EUF103" s="26"/>
      <c r="EUG103" s="26"/>
      <c r="EUH103" s="26"/>
      <c r="EUI103" s="26"/>
      <c r="EUJ103" s="26"/>
      <c r="EUK103" s="26"/>
      <c r="EUL103" s="26"/>
      <c r="EUM103" s="26"/>
      <c r="EUN103" s="26"/>
      <c r="EUO103" s="26"/>
      <c r="EUP103" s="26"/>
      <c r="EUQ103" s="26"/>
      <c r="EUR103" s="26"/>
      <c r="EUS103" s="26"/>
      <c r="EUT103" s="26"/>
      <c r="EUU103" s="26"/>
      <c r="EUV103" s="26"/>
      <c r="EUW103" s="26"/>
      <c r="EUX103" s="26"/>
      <c r="EUY103" s="26"/>
      <c r="EUZ103" s="26"/>
      <c r="EVA103" s="26"/>
      <c r="EVB103" s="26"/>
      <c r="EVC103" s="26"/>
      <c r="EVD103" s="26"/>
      <c r="EVE103" s="26"/>
      <c r="EVF103" s="26"/>
      <c r="EVG103" s="26"/>
      <c r="EVH103" s="26"/>
      <c r="EVI103" s="26"/>
      <c r="EVJ103" s="26"/>
      <c r="EVK103" s="26"/>
      <c r="EVL103" s="26"/>
      <c r="EVM103" s="26"/>
      <c r="EVN103" s="26"/>
      <c r="EVO103" s="26"/>
      <c r="EVP103" s="26"/>
      <c r="EVQ103" s="26"/>
      <c r="EVR103" s="26"/>
      <c r="EVS103" s="26"/>
      <c r="EVT103" s="26"/>
      <c r="EVU103" s="26"/>
      <c r="EVV103" s="26"/>
      <c r="EVW103" s="26"/>
      <c r="EVX103" s="26"/>
      <c r="EVY103" s="26"/>
      <c r="EVZ103" s="26"/>
      <c r="EWA103" s="26"/>
      <c r="EWB103" s="26"/>
      <c r="EWC103" s="26"/>
      <c r="EWD103" s="26"/>
      <c r="EWE103" s="26"/>
      <c r="EWF103" s="26"/>
      <c r="EWG103" s="26"/>
      <c r="EWH103" s="26"/>
      <c r="EWI103" s="26"/>
      <c r="EWJ103" s="26"/>
      <c r="EWK103" s="26"/>
      <c r="EWL103" s="26"/>
      <c r="EWM103" s="26"/>
      <c r="EWN103" s="26"/>
      <c r="EWO103" s="26"/>
      <c r="EWP103" s="26"/>
      <c r="EWQ103" s="26"/>
      <c r="EWR103" s="26"/>
      <c r="EWS103" s="26"/>
      <c r="EWT103" s="26"/>
      <c r="EWU103" s="26"/>
      <c r="EWV103" s="26"/>
      <c r="EWW103" s="26"/>
      <c r="EWX103" s="26"/>
      <c r="EWY103" s="26"/>
      <c r="EWZ103" s="26"/>
      <c r="EXA103" s="26"/>
      <c r="EXB103" s="26"/>
      <c r="EXC103" s="26"/>
      <c r="EXD103" s="26"/>
      <c r="EXE103" s="26"/>
      <c r="EXF103" s="26"/>
      <c r="EXG103" s="26"/>
      <c r="EXH103" s="26"/>
      <c r="EXI103" s="26"/>
      <c r="EXJ103" s="26"/>
      <c r="EXK103" s="26"/>
      <c r="EXL103" s="26"/>
      <c r="EXM103" s="26"/>
      <c r="EXN103" s="26"/>
      <c r="EXO103" s="26"/>
      <c r="EXP103" s="26"/>
      <c r="EXQ103" s="26"/>
      <c r="EXR103" s="26"/>
      <c r="EXS103" s="26"/>
      <c r="EXT103" s="26"/>
      <c r="EXU103" s="26"/>
      <c r="EXV103" s="26"/>
      <c r="EXW103" s="26"/>
      <c r="EXX103" s="26"/>
      <c r="EXY103" s="26"/>
      <c r="EXZ103" s="26"/>
      <c r="EYA103" s="26"/>
      <c r="EYB103" s="26"/>
      <c r="EYC103" s="26"/>
      <c r="EYD103" s="26"/>
      <c r="EYE103" s="26"/>
      <c r="EYF103" s="26"/>
      <c r="EYG103" s="26"/>
      <c r="EYH103" s="26"/>
      <c r="EYI103" s="26"/>
      <c r="EYJ103" s="26"/>
      <c r="EYK103" s="26"/>
      <c r="EYL103" s="26"/>
      <c r="EYM103" s="26"/>
      <c r="EYN103" s="26"/>
      <c r="EYO103" s="26"/>
      <c r="EYP103" s="26"/>
      <c r="EYQ103" s="26"/>
      <c r="EYR103" s="26"/>
      <c r="EYS103" s="26"/>
      <c r="EYT103" s="26"/>
      <c r="EYU103" s="26"/>
      <c r="EYV103" s="26"/>
      <c r="EYW103" s="26"/>
      <c r="EYX103" s="26"/>
      <c r="EYY103" s="26"/>
      <c r="EYZ103" s="26"/>
      <c r="EZA103" s="26"/>
      <c r="EZB103" s="26"/>
      <c r="EZC103" s="26"/>
      <c r="EZD103" s="26"/>
      <c r="EZE103" s="26"/>
      <c r="EZF103" s="26"/>
      <c r="EZG103" s="26"/>
      <c r="EZH103" s="26"/>
      <c r="EZI103" s="26"/>
      <c r="EZJ103" s="26"/>
      <c r="EZK103" s="26"/>
      <c r="EZL103" s="26"/>
      <c r="EZM103" s="26"/>
      <c r="EZN103" s="26"/>
      <c r="EZO103" s="26"/>
      <c r="EZP103" s="26"/>
      <c r="EZQ103" s="26"/>
      <c r="EZR103" s="26"/>
      <c r="EZS103" s="26"/>
      <c r="EZT103" s="26"/>
      <c r="EZU103" s="26"/>
      <c r="EZV103" s="26"/>
      <c r="EZW103" s="26"/>
      <c r="EZX103" s="26"/>
      <c r="EZY103" s="26"/>
      <c r="EZZ103" s="26"/>
      <c r="FAA103" s="26"/>
      <c r="FAB103" s="26"/>
      <c r="FAC103" s="26"/>
      <c r="FAD103" s="26"/>
      <c r="FAE103" s="26"/>
      <c r="FAF103" s="26"/>
      <c r="FAG103" s="26"/>
      <c r="FAH103" s="26"/>
      <c r="FAI103" s="26"/>
      <c r="FAJ103" s="26"/>
      <c r="FAK103" s="26"/>
      <c r="FAL103" s="26"/>
      <c r="FAM103" s="26"/>
      <c r="FAN103" s="26"/>
      <c r="FAO103" s="26"/>
      <c r="FAP103" s="26"/>
      <c r="FAQ103" s="26"/>
      <c r="FAR103" s="26"/>
      <c r="FAS103" s="26"/>
      <c r="FAT103" s="26"/>
      <c r="FAU103" s="26"/>
      <c r="FAV103" s="26"/>
      <c r="FAW103" s="26"/>
      <c r="FAX103" s="26"/>
      <c r="FAY103" s="26"/>
      <c r="FAZ103" s="26"/>
      <c r="FBA103" s="26"/>
      <c r="FBB103" s="26"/>
      <c r="FBC103" s="26"/>
      <c r="FBD103" s="26"/>
      <c r="FBE103" s="26"/>
      <c r="FBF103" s="26"/>
      <c r="FBG103" s="26"/>
      <c r="FBH103" s="26"/>
      <c r="FBI103" s="26"/>
      <c r="FBJ103" s="26"/>
      <c r="FBK103" s="26"/>
      <c r="FBL103" s="26"/>
      <c r="FBM103" s="26"/>
      <c r="FBN103" s="26"/>
      <c r="FBO103" s="26"/>
      <c r="FBP103" s="26"/>
      <c r="FBQ103" s="26"/>
      <c r="FBR103" s="26"/>
      <c r="FBS103" s="26"/>
      <c r="FBT103" s="26"/>
      <c r="FBU103" s="26"/>
      <c r="FBV103" s="26"/>
      <c r="FBW103" s="26"/>
      <c r="FBX103" s="26"/>
      <c r="FBY103" s="26"/>
      <c r="FBZ103" s="26"/>
      <c r="FCA103" s="26"/>
      <c r="FCB103" s="26"/>
      <c r="FCC103" s="26"/>
      <c r="FCD103" s="26"/>
      <c r="FCE103" s="26"/>
      <c r="FCF103" s="26"/>
      <c r="FCG103" s="26"/>
      <c r="FCH103" s="26"/>
      <c r="FCI103" s="26"/>
      <c r="FCJ103" s="26"/>
      <c r="FCK103" s="26"/>
      <c r="FCL103" s="26"/>
      <c r="FCM103" s="26"/>
      <c r="FCN103" s="26"/>
      <c r="FCO103" s="26"/>
      <c r="FCP103" s="26"/>
      <c r="FCQ103" s="26"/>
      <c r="FCR103" s="26"/>
      <c r="FCS103" s="26"/>
      <c r="FCT103" s="26"/>
      <c r="FCU103" s="26"/>
      <c r="FCV103" s="26"/>
      <c r="FCW103" s="26"/>
      <c r="FCX103" s="26"/>
      <c r="FCY103" s="26"/>
      <c r="FCZ103" s="26"/>
      <c r="FDA103" s="26"/>
      <c r="FDB103" s="26"/>
      <c r="FDC103" s="26"/>
      <c r="FDD103" s="26"/>
      <c r="FDE103" s="26"/>
      <c r="FDF103" s="26"/>
      <c r="FDG103" s="26"/>
      <c r="FDH103" s="26"/>
      <c r="FDI103" s="26"/>
      <c r="FDJ103" s="26"/>
      <c r="FDK103" s="26"/>
      <c r="FDL103" s="26"/>
      <c r="FDM103" s="26"/>
      <c r="FDN103" s="26"/>
      <c r="FDO103" s="26"/>
      <c r="FDP103" s="26"/>
      <c r="FDQ103" s="26"/>
      <c r="FDR103" s="26"/>
      <c r="FDS103" s="26"/>
      <c r="FDT103" s="26"/>
      <c r="FDU103" s="26"/>
      <c r="FDV103" s="26"/>
      <c r="FDW103" s="26"/>
      <c r="FDX103" s="26"/>
      <c r="FDY103" s="26"/>
      <c r="FDZ103" s="26"/>
      <c r="FEA103" s="26"/>
      <c r="FEB103" s="26"/>
      <c r="FEC103" s="26"/>
      <c r="FED103" s="26"/>
      <c r="FEE103" s="26"/>
      <c r="FEF103" s="26"/>
      <c r="FEG103" s="26"/>
      <c r="FEH103" s="26"/>
      <c r="FEI103" s="26"/>
      <c r="FEJ103" s="26"/>
      <c r="FEK103" s="26"/>
      <c r="FEL103" s="26"/>
      <c r="FEM103" s="26"/>
      <c r="FEN103" s="26"/>
      <c r="FEO103" s="26"/>
      <c r="FEP103" s="26"/>
      <c r="FEQ103" s="26"/>
      <c r="FER103" s="26"/>
      <c r="FES103" s="26"/>
      <c r="FET103" s="26"/>
      <c r="FEU103" s="26"/>
      <c r="FEV103" s="26"/>
      <c r="FEW103" s="26"/>
      <c r="FEX103" s="26"/>
      <c r="FEY103" s="26"/>
      <c r="FEZ103" s="26"/>
      <c r="FFA103" s="26"/>
      <c r="FFB103" s="26"/>
      <c r="FFC103" s="26"/>
      <c r="FFD103" s="26"/>
      <c r="FFE103" s="26"/>
      <c r="FFF103" s="26"/>
      <c r="FFG103" s="26"/>
      <c r="FFH103" s="26"/>
      <c r="FFI103" s="26"/>
      <c r="FFJ103" s="26"/>
      <c r="FFK103" s="26"/>
      <c r="FFL103" s="26"/>
      <c r="FFM103" s="26"/>
      <c r="FFN103" s="26"/>
      <c r="FFO103" s="26"/>
      <c r="FFP103" s="26"/>
      <c r="FFQ103" s="26"/>
      <c r="FFR103" s="26"/>
      <c r="FFS103" s="26"/>
      <c r="FFT103" s="26"/>
      <c r="FFU103" s="26"/>
      <c r="FFV103" s="26"/>
      <c r="FFW103" s="26"/>
      <c r="FFX103" s="26"/>
      <c r="FFY103" s="26"/>
      <c r="FFZ103" s="26"/>
      <c r="FGA103" s="26"/>
      <c r="FGB103" s="26"/>
      <c r="FGC103" s="26"/>
      <c r="FGD103" s="26"/>
      <c r="FGE103" s="26"/>
      <c r="FGF103" s="26"/>
      <c r="FGG103" s="26"/>
      <c r="FGH103" s="26"/>
      <c r="FGI103" s="26"/>
      <c r="FGJ103" s="26"/>
      <c r="FGK103" s="26"/>
      <c r="FGL103" s="26"/>
      <c r="FGM103" s="26"/>
      <c r="FGN103" s="26"/>
      <c r="FGO103" s="26"/>
      <c r="FGP103" s="26"/>
      <c r="FGQ103" s="26"/>
      <c r="FGR103" s="26"/>
      <c r="FGS103" s="26"/>
      <c r="FGT103" s="26"/>
      <c r="FGU103" s="26"/>
      <c r="FGV103" s="26"/>
      <c r="FGW103" s="26"/>
      <c r="FGX103" s="26"/>
      <c r="FGY103" s="26"/>
      <c r="FGZ103" s="26"/>
      <c r="FHA103" s="26"/>
      <c r="FHB103" s="26"/>
      <c r="FHC103" s="26"/>
      <c r="FHD103" s="26"/>
      <c r="FHE103" s="26"/>
      <c r="FHF103" s="26"/>
      <c r="FHG103" s="26"/>
      <c r="FHH103" s="26"/>
      <c r="FHI103" s="26"/>
      <c r="FHJ103" s="26"/>
      <c r="FHK103" s="26"/>
      <c r="FHL103" s="26"/>
      <c r="FHM103" s="26"/>
      <c r="FHN103" s="26"/>
      <c r="FHO103" s="26"/>
      <c r="FHP103" s="26"/>
      <c r="FHQ103" s="26"/>
      <c r="FHR103" s="26"/>
      <c r="FHS103" s="26"/>
      <c r="FHT103" s="26"/>
      <c r="FHU103" s="26"/>
      <c r="FHV103" s="26"/>
      <c r="FHW103" s="26"/>
      <c r="FHX103" s="26"/>
      <c r="FHY103" s="26"/>
      <c r="FHZ103" s="26"/>
      <c r="FIA103" s="26"/>
      <c r="FIB103" s="26"/>
      <c r="FIC103" s="26"/>
      <c r="FID103" s="26"/>
      <c r="FIE103" s="26"/>
      <c r="FIF103" s="26"/>
      <c r="FIG103" s="26"/>
      <c r="FIH103" s="26"/>
      <c r="FII103" s="26"/>
      <c r="FIJ103" s="26"/>
      <c r="FIK103" s="26"/>
      <c r="FIL103" s="26"/>
      <c r="FIM103" s="26"/>
      <c r="FIN103" s="26"/>
      <c r="FIO103" s="26"/>
      <c r="FIP103" s="26"/>
      <c r="FIQ103" s="26"/>
      <c r="FIR103" s="26"/>
      <c r="FIS103" s="26"/>
      <c r="FIT103" s="26"/>
      <c r="FIU103" s="26"/>
      <c r="FIV103" s="26"/>
      <c r="FIW103" s="26"/>
      <c r="FIX103" s="26"/>
      <c r="FIY103" s="26"/>
      <c r="FIZ103" s="26"/>
      <c r="FJA103" s="26"/>
      <c r="FJB103" s="26"/>
      <c r="FJC103" s="26"/>
      <c r="FJD103" s="26"/>
      <c r="FJE103" s="26"/>
      <c r="FJF103" s="26"/>
      <c r="FJG103" s="26"/>
      <c r="FJH103" s="26"/>
      <c r="FJI103" s="26"/>
      <c r="FJJ103" s="26"/>
      <c r="FJK103" s="26"/>
      <c r="FJL103" s="26"/>
      <c r="FJM103" s="26"/>
      <c r="FJN103" s="26"/>
      <c r="FJO103" s="26"/>
      <c r="FJP103" s="26"/>
      <c r="FJQ103" s="26"/>
      <c r="FJR103" s="26"/>
      <c r="FJS103" s="26"/>
      <c r="FJT103" s="26"/>
      <c r="FJU103" s="26"/>
      <c r="FJV103" s="26"/>
      <c r="FJW103" s="26"/>
      <c r="FJX103" s="26"/>
      <c r="FJY103" s="26"/>
      <c r="FJZ103" s="26"/>
      <c r="FKA103" s="26"/>
      <c r="FKB103" s="26"/>
      <c r="FKC103" s="26"/>
      <c r="FKD103" s="26"/>
      <c r="FKE103" s="26"/>
      <c r="FKF103" s="26"/>
      <c r="FKG103" s="26"/>
      <c r="FKH103" s="26"/>
      <c r="FKI103" s="26"/>
      <c r="FKJ103" s="26"/>
      <c r="FKK103" s="26"/>
      <c r="FKL103" s="26"/>
      <c r="FKM103" s="26"/>
      <c r="FKN103" s="26"/>
      <c r="FKO103" s="26"/>
      <c r="FKP103" s="26"/>
      <c r="FKQ103" s="26"/>
      <c r="FKR103" s="26"/>
      <c r="FKS103" s="26"/>
      <c r="FKT103" s="26"/>
      <c r="FKU103" s="26"/>
      <c r="FKV103" s="26"/>
      <c r="FKW103" s="26"/>
      <c r="FKX103" s="26"/>
      <c r="FKY103" s="26"/>
      <c r="FKZ103" s="26"/>
      <c r="FLA103" s="26"/>
      <c r="FLB103" s="26"/>
      <c r="FLC103" s="26"/>
      <c r="FLD103" s="26"/>
      <c r="FLE103" s="26"/>
      <c r="FLF103" s="26"/>
      <c r="FLG103" s="26"/>
      <c r="FLH103" s="26"/>
      <c r="FLI103" s="26"/>
      <c r="FLJ103" s="26"/>
      <c r="FLK103" s="26"/>
      <c r="FLL103" s="26"/>
      <c r="FLM103" s="26"/>
      <c r="FLN103" s="26"/>
      <c r="FLO103" s="26"/>
      <c r="FLP103" s="26"/>
      <c r="FLQ103" s="26"/>
      <c r="FLR103" s="26"/>
      <c r="FLS103" s="26"/>
      <c r="FLT103" s="26"/>
      <c r="FLU103" s="26"/>
      <c r="FLV103" s="26"/>
      <c r="FLW103" s="26"/>
      <c r="FLX103" s="26"/>
      <c r="FLY103" s="26"/>
      <c r="FLZ103" s="26"/>
      <c r="FMA103" s="26"/>
      <c r="FMB103" s="26"/>
      <c r="FMC103" s="26"/>
      <c r="FMD103" s="26"/>
      <c r="FME103" s="26"/>
      <c r="FMF103" s="26"/>
      <c r="FMG103" s="26"/>
      <c r="FMH103" s="26"/>
      <c r="FMI103" s="26"/>
      <c r="FMJ103" s="26"/>
      <c r="FMK103" s="26"/>
      <c r="FML103" s="26"/>
      <c r="FMM103" s="26"/>
      <c r="FMN103" s="26"/>
      <c r="FMO103" s="26"/>
      <c r="FMP103" s="26"/>
      <c r="FMQ103" s="26"/>
      <c r="FMR103" s="26"/>
      <c r="FMS103" s="26"/>
      <c r="FMT103" s="26"/>
      <c r="FMU103" s="26"/>
      <c r="FMV103" s="26"/>
      <c r="FMW103" s="26"/>
      <c r="FMX103" s="26"/>
      <c r="FMY103" s="26"/>
      <c r="FMZ103" s="26"/>
      <c r="FNA103" s="26"/>
      <c r="FNB103" s="26"/>
      <c r="FNC103" s="26"/>
      <c r="FND103" s="26"/>
      <c r="FNE103" s="26"/>
      <c r="FNF103" s="26"/>
      <c r="FNG103" s="26"/>
      <c r="FNH103" s="26"/>
      <c r="FNI103" s="26"/>
      <c r="FNJ103" s="26"/>
      <c r="FNK103" s="26"/>
      <c r="FNL103" s="26"/>
      <c r="FNM103" s="26"/>
      <c r="FNN103" s="26"/>
      <c r="FNO103" s="26"/>
      <c r="FNP103" s="26"/>
      <c r="FNQ103" s="26"/>
      <c r="FNR103" s="26"/>
      <c r="FNS103" s="26"/>
      <c r="FNT103" s="26"/>
      <c r="FNU103" s="26"/>
      <c r="FNV103" s="26"/>
      <c r="FNW103" s="26"/>
      <c r="FNX103" s="26"/>
      <c r="FNY103" s="26"/>
      <c r="FNZ103" s="26"/>
      <c r="FOA103" s="26"/>
      <c r="FOB103" s="26"/>
      <c r="FOC103" s="26"/>
      <c r="FOD103" s="26"/>
      <c r="FOE103" s="26"/>
      <c r="FOF103" s="26"/>
      <c r="FOG103" s="26"/>
      <c r="FOH103" s="26"/>
      <c r="FOI103" s="26"/>
      <c r="FOJ103" s="26"/>
      <c r="FOK103" s="26"/>
      <c r="FOL103" s="26"/>
      <c r="FOM103" s="26"/>
      <c r="FON103" s="26"/>
      <c r="FOO103" s="26"/>
      <c r="FOP103" s="26"/>
      <c r="FOQ103" s="26"/>
      <c r="FOR103" s="26"/>
      <c r="FOS103" s="26"/>
      <c r="FOT103" s="26"/>
      <c r="FOU103" s="26"/>
      <c r="FOV103" s="26"/>
      <c r="FOW103" s="26"/>
      <c r="FOX103" s="26"/>
      <c r="FOY103" s="26"/>
      <c r="FOZ103" s="26"/>
      <c r="FPA103" s="26"/>
      <c r="FPB103" s="26"/>
      <c r="FPC103" s="26"/>
      <c r="FPD103" s="26"/>
      <c r="FPE103" s="26"/>
      <c r="FPF103" s="26"/>
      <c r="FPG103" s="26"/>
      <c r="FPH103" s="26"/>
      <c r="FPI103" s="26"/>
      <c r="FPJ103" s="26"/>
      <c r="FPK103" s="26"/>
      <c r="FPL103" s="26"/>
      <c r="FPM103" s="26"/>
      <c r="FPN103" s="26"/>
      <c r="FPO103" s="26"/>
      <c r="FPP103" s="26"/>
      <c r="FPQ103" s="26"/>
      <c r="FPR103" s="26"/>
      <c r="FPS103" s="26"/>
      <c r="FPT103" s="26"/>
      <c r="FPU103" s="26"/>
      <c r="FPV103" s="26"/>
      <c r="FPW103" s="26"/>
      <c r="FPX103" s="26"/>
      <c r="FPY103" s="26"/>
      <c r="FPZ103" s="26"/>
      <c r="FQA103" s="26"/>
      <c r="FQB103" s="26"/>
      <c r="FQC103" s="26"/>
      <c r="FQD103" s="26"/>
      <c r="FQE103" s="26"/>
      <c r="FQF103" s="26"/>
      <c r="FQG103" s="26"/>
      <c r="FQH103" s="26"/>
      <c r="FQI103" s="26"/>
      <c r="FQJ103" s="26"/>
      <c r="FQK103" s="26"/>
      <c r="FQL103" s="26"/>
      <c r="FQM103" s="26"/>
      <c r="FQN103" s="26"/>
      <c r="FQO103" s="26"/>
      <c r="FQP103" s="26"/>
      <c r="FQQ103" s="26"/>
      <c r="FQR103" s="26"/>
      <c r="FQS103" s="26"/>
      <c r="FQT103" s="26"/>
      <c r="FQU103" s="26"/>
      <c r="FQV103" s="26"/>
      <c r="FQW103" s="26"/>
      <c r="FQX103" s="26"/>
      <c r="FQY103" s="26"/>
      <c r="FQZ103" s="26"/>
      <c r="FRA103" s="26"/>
      <c r="FRB103" s="26"/>
      <c r="FRC103" s="26"/>
      <c r="FRD103" s="26"/>
      <c r="FRE103" s="26"/>
      <c r="FRF103" s="26"/>
      <c r="FRG103" s="26"/>
      <c r="FRH103" s="26"/>
      <c r="FRI103" s="26"/>
      <c r="FRJ103" s="26"/>
      <c r="FRK103" s="26"/>
      <c r="FRL103" s="26"/>
      <c r="FRM103" s="26"/>
      <c r="FRN103" s="26"/>
      <c r="FRO103" s="26"/>
      <c r="FRP103" s="26"/>
      <c r="FRQ103" s="26"/>
      <c r="FRR103" s="26"/>
      <c r="FRS103" s="26"/>
      <c r="FRT103" s="26"/>
      <c r="FRU103" s="26"/>
      <c r="FRV103" s="26"/>
      <c r="FRW103" s="26"/>
      <c r="FRX103" s="26"/>
      <c r="FRY103" s="26"/>
      <c r="FRZ103" s="26"/>
      <c r="FSA103" s="26"/>
      <c r="FSB103" s="26"/>
      <c r="FSC103" s="26"/>
      <c r="FSD103" s="26"/>
      <c r="FSE103" s="26"/>
      <c r="FSF103" s="26"/>
      <c r="FSG103" s="26"/>
      <c r="FSH103" s="26"/>
      <c r="FSI103" s="26"/>
      <c r="FSJ103" s="26"/>
      <c r="FSK103" s="26"/>
      <c r="FSL103" s="26"/>
      <c r="FSM103" s="26"/>
      <c r="FSN103" s="26"/>
      <c r="FSO103" s="26"/>
      <c r="FSP103" s="26"/>
      <c r="FSQ103" s="26"/>
      <c r="FSR103" s="26"/>
      <c r="FSS103" s="26"/>
      <c r="FST103" s="26"/>
      <c r="FSU103" s="26"/>
      <c r="FSV103" s="26"/>
      <c r="FSW103" s="26"/>
      <c r="FSX103" s="26"/>
      <c r="FSY103" s="26"/>
      <c r="FSZ103" s="26"/>
      <c r="FTA103" s="26"/>
      <c r="FTB103" s="26"/>
      <c r="FTC103" s="26"/>
      <c r="FTD103" s="26"/>
      <c r="FTE103" s="26"/>
      <c r="FTF103" s="26"/>
      <c r="FTG103" s="26"/>
      <c r="FTH103" s="26"/>
      <c r="FTI103" s="26"/>
      <c r="FTJ103" s="26"/>
      <c r="FTK103" s="26"/>
      <c r="FTL103" s="26"/>
      <c r="FTM103" s="26"/>
      <c r="FTN103" s="26"/>
      <c r="FTO103" s="26"/>
      <c r="FTP103" s="26"/>
      <c r="FTQ103" s="26"/>
      <c r="FTR103" s="26"/>
      <c r="FTS103" s="26"/>
      <c r="FTT103" s="26"/>
      <c r="FTU103" s="26"/>
      <c r="FTV103" s="26"/>
      <c r="FTW103" s="26"/>
      <c r="FTX103" s="26"/>
      <c r="FTY103" s="26"/>
      <c r="FTZ103" s="26"/>
      <c r="FUA103" s="26"/>
      <c r="FUB103" s="26"/>
      <c r="FUC103" s="26"/>
      <c r="FUD103" s="26"/>
      <c r="FUE103" s="26"/>
      <c r="FUF103" s="26"/>
      <c r="FUG103" s="26"/>
      <c r="FUH103" s="26"/>
      <c r="FUI103" s="26"/>
      <c r="FUJ103" s="26"/>
      <c r="FUK103" s="26"/>
      <c r="FUL103" s="26"/>
      <c r="FUM103" s="26"/>
      <c r="FUN103" s="26"/>
      <c r="FUO103" s="26"/>
      <c r="FUP103" s="26"/>
      <c r="FUQ103" s="26"/>
      <c r="FUR103" s="26"/>
      <c r="FUS103" s="26"/>
      <c r="FUT103" s="26"/>
      <c r="FUU103" s="26"/>
      <c r="FUV103" s="26"/>
      <c r="FUW103" s="26"/>
      <c r="FUX103" s="26"/>
      <c r="FUY103" s="26"/>
      <c r="FUZ103" s="26"/>
      <c r="FVA103" s="26"/>
      <c r="FVB103" s="26"/>
      <c r="FVC103" s="26"/>
      <c r="FVD103" s="26"/>
      <c r="FVE103" s="26"/>
      <c r="FVF103" s="26"/>
      <c r="FVG103" s="26"/>
      <c r="FVH103" s="26"/>
      <c r="FVI103" s="26"/>
      <c r="FVJ103" s="26"/>
      <c r="FVK103" s="26"/>
      <c r="FVL103" s="26"/>
      <c r="FVM103" s="26"/>
      <c r="FVN103" s="26"/>
      <c r="FVO103" s="26"/>
      <c r="FVP103" s="26"/>
      <c r="FVQ103" s="26"/>
      <c r="FVR103" s="26"/>
      <c r="FVS103" s="26"/>
      <c r="FVT103" s="26"/>
      <c r="FVU103" s="26"/>
      <c r="FVV103" s="26"/>
      <c r="FVW103" s="26"/>
      <c r="FVX103" s="26"/>
      <c r="FVY103" s="26"/>
      <c r="FVZ103" s="26"/>
      <c r="FWA103" s="26"/>
      <c r="FWB103" s="26"/>
      <c r="FWC103" s="26"/>
      <c r="FWD103" s="26"/>
      <c r="FWE103" s="26"/>
      <c r="FWF103" s="26"/>
      <c r="FWG103" s="26"/>
      <c r="FWH103" s="26"/>
      <c r="FWI103" s="26"/>
      <c r="FWJ103" s="26"/>
      <c r="FWK103" s="26"/>
      <c r="FWL103" s="26"/>
      <c r="FWM103" s="26"/>
      <c r="FWN103" s="26"/>
      <c r="FWO103" s="26"/>
      <c r="FWP103" s="26"/>
      <c r="FWQ103" s="26"/>
      <c r="FWR103" s="26"/>
      <c r="FWS103" s="26"/>
      <c r="FWT103" s="26"/>
      <c r="FWU103" s="26"/>
      <c r="FWV103" s="26"/>
      <c r="FWW103" s="26"/>
      <c r="FWX103" s="26"/>
      <c r="FWY103" s="26"/>
      <c r="FWZ103" s="26"/>
      <c r="FXA103" s="26"/>
      <c r="FXB103" s="26"/>
      <c r="FXC103" s="26"/>
      <c r="FXD103" s="26"/>
      <c r="FXE103" s="26"/>
      <c r="FXF103" s="26"/>
      <c r="FXG103" s="26"/>
      <c r="FXH103" s="26"/>
      <c r="FXI103" s="26"/>
      <c r="FXJ103" s="26"/>
      <c r="FXK103" s="26"/>
      <c r="FXL103" s="26"/>
      <c r="FXM103" s="26"/>
      <c r="FXN103" s="26"/>
      <c r="FXO103" s="26"/>
      <c r="FXP103" s="26"/>
      <c r="FXQ103" s="26"/>
      <c r="FXR103" s="26"/>
      <c r="FXS103" s="26"/>
      <c r="FXT103" s="26"/>
      <c r="FXU103" s="26"/>
      <c r="FXV103" s="26"/>
      <c r="FXW103" s="26"/>
      <c r="FXX103" s="26"/>
      <c r="FXY103" s="26"/>
      <c r="FXZ103" s="26"/>
      <c r="FYA103" s="26"/>
      <c r="FYB103" s="26"/>
      <c r="FYC103" s="26"/>
      <c r="FYD103" s="26"/>
      <c r="FYE103" s="26"/>
      <c r="FYF103" s="26"/>
      <c r="FYG103" s="26"/>
      <c r="FYH103" s="26"/>
      <c r="FYI103" s="26"/>
      <c r="FYJ103" s="26"/>
      <c r="FYK103" s="26"/>
      <c r="FYL103" s="26"/>
      <c r="FYM103" s="26"/>
      <c r="FYN103" s="26"/>
      <c r="FYO103" s="26"/>
      <c r="FYP103" s="26"/>
      <c r="FYQ103" s="26"/>
      <c r="FYR103" s="26"/>
      <c r="FYS103" s="26"/>
      <c r="FYT103" s="26"/>
      <c r="FYU103" s="26"/>
      <c r="FYV103" s="26"/>
      <c r="FYW103" s="26"/>
      <c r="FYX103" s="26"/>
      <c r="FYY103" s="26"/>
      <c r="FYZ103" s="26"/>
      <c r="FZA103" s="26"/>
      <c r="FZB103" s="26"/>
      <c r="FZC103" s="26"/>
      <c r="FZD103" s="26"/>
      <c r="FZE103" s="26"/>
      <c r="FZF103" s="26"/>
      <c r="FZG103" s="26"/>
      <c r="FZH103" s="26"/>
      <c r="FZI103" s="26"/>
      <c r="FZJ103" s="26"/>
      <c r="FZK103" s="26"/>
      <c r="FZL103" s="26"/>
      <c r="FZM103" s="26"/>
      <c r="FZN103" s="26"/>
      <c r="FZO103" s="26"/>
      <c r="FZP103" s="26"/>
      <c r="FZQ103" s="26"/>
      <c r="FZR103" s="26"/>
      <c r="FZS103" s="26"/>
      <c r="FZT103" s="26"/>
      <c r="FZU103" s="26"/>
      <c r="FZV103" s="26"/>
      <c r="FZW103" s="26"/>
      <c r="FZX103" s="26"/>
      <c r="FZY103" s="26"/>
      <c r="FZZ103" s="26"/>
      <c r="GAA103" s="26"/>
      <c r="GAB103" s="26"/>
      <c r="GAC103" s="26"/>
      <c r="GAD103" s="26"/>
      <c r="GAE103" s="26"/>
      <c r="GAF103" s="26"/>
      <c r="GAG103" s="26"/>
      <c r="GAH103" s="26"/>
      <c r="GAI103" s="26"/>
      <c r="GAJ103" s="26"/>
      <c r="GAK103" s="26"/>
      <c r="GAL103" s="26"/>
      <c r="GAM103" s="26"/>
      <c r="GAN103" s="26"/>
      <c r="GAO103" s="26"/>
      <c r="GAP103" s="26"/>
      <c r="GAQ103" s="26"/>
      <c r="GAR103" s="26"/>
      <c r="GAS103" s="26"/>
      <c r="GAT103" s="26"/>
      <c r="GAU103" s="26"/>
      <c r="GAV103" s="26"/>
      <c r="GAW103" s="26"/>
      <c r="GAX103" s="26"/>
      <c r="GAY103" s="26"/>
      <c r="GAZ103" s="26"/>
      <c r="GBA103" s="26"/>
      <c r="GBB103" s="26"/>
      <c r="GBC103" s="26"/>
      <c r="GBD103" s="26"/>
      <c r="GBE103" s="26"/>
      <c r="GBF103" s="26"/>
      <c r="GBG103" s="26"/>
      <c r="GBH103" s="26"/>
      <c r="GBI103" s="26"/>
      <c r="GBJ103" s="26"/>
      <c r="GBK103" s="26"/>
      <c r="GBL103" s="26"/>
      <c r="GBM103" s="26"/>
      <c r="GBN103" s="26"/>
      <c r="GBO103" s="26"/>
      <c r="GBP103" s="26"/>
      <c r="GBQ103" s="26"/>
      <c r="GBR103" s="26"/>
      <c r="GBS103" s="26"/>
      <c r="GBT103" s="26"/>
      <c r="GBU103" s="26"/>
      <c r="GBV103" s="26"/>
      <c r="GBW103" s="26"/>
      <c r="GBX103" s="26"/>
      <c r="GBY103" s="26"/>
      <c r="GBZ103" s="26"/>
      <c r="GCA103" s="26"/>
      <c r="GCB103" s="26"/>
      <c r="GCC103" s="26"/>
      <c r="GCD103" s="26"/>
      <c r="GCE103" s="26"/>
      <c r="GCF103" s="26"/>
      <c r="GCG103" s="26"/>
      <c r="GCH103" s="26"/>
      <c r="GCI103" s="26"/>
      <c r="GCJ103" s="26"/>
      <c r="GCK103" s="26"/>
      <c r="GCL103" s="26"/>
      <c r="GCM103" s="26"/>
      <c r="GCN103" s="26"/>
      <c r="GCO103" s="26"/>
      <c r="GCP103" s="26"/>
      <c r="GCQ103" s="26"/>
      <c r="GCR103" s="26"/>
      <c r="GCS103" s="26"/>
      <c r="GCT103" s="26"/>
      <c r="GCU103" s="26"/>
      <c r="GCV103" s="26"/>
      <c r="GCW103" s="26"/>
      <c r="GCX103" s="26"/>
      <c r="GCY103" s="26"/>
      <c r="GCZ103" s="26"/>
      <c r="GDA103" s="26"/>
      <c r="GDB103" s="26"/>
      <c r="GDC103" s="26"/>
      <c r="GDD103" s="26"/>
      <c r="GDE103" s="26"/>
      <c r="GDF103" s="26"/>
      <c r="GDG103" s="26"/>
      <c r="GDH103" s="26"/>
      <c r="GDI103" s="26"/>
      <c r="GDJ103" s="26"/>
      <c r="GDK103" s="26"/>
      <c r="GDL103" s="26"/>
      <c r="GDM103" s="26"/>
      <c r="GDN103" s="26"/>
      <c r="GDO103" s="26"/>
      <c r="GDP103" s="26"/>
      <c r="GDQ103" s="26"/>
      <c r="GDR103" s="26"/>
      <c r="GDS103" s="26"/>
      <c r="GDT103" s="26"/>
      <c r="GDU103" s="26"/>
      <c r="GDV103" s="26"/>
      <c r="GDW103" s="26"/>
      <c r="GDX103" s="26"/>
      <c r="GDY103" s="26"/>
      <c r="GDZ103" s="26"/>
      <c r="GEA103" s="26"/>
      <c r="GEB103" s="26"/>
      <c r="GEC103" s="26"/>
      <c r="GED103" s="26"/>
      <c r="GEE103" s="26"/>
      <c r="GEF103" s="26"/>
      <c r="GEG103" s="26"/>
      <c r="GEH103" s="26"/>
      <c r="GEI103" s="26"/>
      <c r="GEJ103" s="26"/>
      <c r="GEK103" s="26"/>
      <c r="GEL103" s="26"/>
      <c r="GEM103" s="26"/>
      <c r="GEN103" s="26"/>
      <c r="GEO103" s="26"/>
      <c r="GEP103" s="26"/>
      <c r="GEQ103" s="26"/>
      <c r="GER103" s="26"/>
      <c r="GES103" s="26"/>
      <c r="GET103" s="26"/>
      <c r="GEU103" s="26"/>
      <c r="GEV103" s="26"/>
      <c r="GEW103" s="26"/>
      <c r="GEX103" s="26"/>
      <c r="GEY103" s="26"/>
      <c r="GEZ103" s="26"/>
      <c r="GFA103" s="26"/>
      <c r="GFB103" s="26"/>
      <c r="GFC103" s="26"/>
      <c r="GFD103" s="26"/>
      <c r="GFE103" s="26"/>
      <c r="GFF103" s="26"/>
      <c r="GFG103" s="26"/>
      <c r="GFH103" s="26"/>
      <c r="GFI103" s="26"/>
      <c r="GFJ103" s="26"/>
      <c r="GFK103" s="26"/>
      <c r="GFL103" s="26"/>
      <c r="GFM103" s="26"/>
      <c r="GFN103" s="26"/>
      <c r="GFO103" s="26"/>
      <c r="GFP103" s="26"/>
      <c r="GFQ103" s="26"/>
      <c r="GFR103" s="26"/>
      <c r="GFS103" s="26"/>
      <c r="GFT103" s="26"/>
      <c r="GFU103" s="26"/>
      <c r="GFV103" s="26"/>
      <c r="GFW103" s="26"/>
      <c r="GFX103" s="26"/>
      <c r="GFY103" s="26"/>
      <c r="GFZ103" s="26"/>
      <c r="GGA103" s="26"/>
      <c r="GGB103" s="26"/>
      <c r="GGC103" s="26"/>
      <c r="GGD103" s="26"/>
      <c r="GGE103" s="26"/>
      <c r="GGF103" s="26"/>
      <c r="GGG103" s="26"/>
      <c r="GGH103" s="26"/>
      <c r="GGI103" s="26"/>
      <c r="GGJ103" s="26"/>
      <c r="GGK103" s="26"/>
      <c r="GGL103" s="26"/>
      <c r="GGM103" s="26"/>
      <c r="GGN103" s="26"/>
      <c r="GGO103" s="26"/>
      <c r="GGP103" s="26"/>
      <c r="GGQ103" s="26"/>
      <c r="GGR103" s="26"/>
      <c r="GGS103" s="26"/>
      <c r="GGT103" s="26"/>
      <c r="GGU103" s="26"/>
      <c r="GGV103" s="26"/>
      <c r="GGW103" s="26"/>
      <c r="GGX103" s="26"/>
      <c r="GGY103" s="26"/>
      <c r="GGZ103" s="26"/>
      <c r="GHA103" s="26"/>
      <c r="GHB103" s="26"/>
      <c r="GHC103" s="26"/>
      <c r="GHD103" s="26"/>
      <c r="GHE103" s="26"/>
      <c r="GHF103" s="26"/>
      <c r="GHG103" s="26"/>
      <c r="GHH103" s="26"/>
      <c r="GHI103" s="26"/>
      <c r="GHJ103" s="26"/>
      <c r="GHK103" s="26"/>
      <c r="GHL103" s="26"/>
      <c r="GHM103" s="26"/>
      <c r="GHN103" s="26"/>
      <c r="GHO103" s="26"/>
      <c r="GHP103" s="26"/>
      <c r="GHQ103" s="26"/>
      <c r="GHR103" s="26"/>
      <c r="GHS103" s="26"/>
      <c r="GHT103" s="26"/>
      <c r="GHU103" s="26"/>
      <c r="GHV103" s="26"/>
      <c r="GHW103" s="26"/>
      <c r="GHX103" s="26"/>
      <c r="GHY103" s="26"/>
      <c r="GHZ103" s="26"/>
      <c r="GIA103" s="26"/>
      <c r="GIB103" s="26"/>
      <c r="GIC103" s="26"/>
      <c r="GID103" s="26"/>
      <c r="GIE103" s="26"/>
      <c r="GIF103" s="26"/>
      <c r="GIG103" s="26"/>
      <c r="GIH103" s="26"/>
      <c r="GII103" s="26"/>
      <c r="GIJ103" s="26"/>
      <c r="GIK103" s="26"/>
      <c r="GIL103" s="26"/>
      <c r="GIM103" s="26"/>
      <c r="GIN103" s="26"/>
      <c r="GIO103" s="26"/>
      <c r="GIP103" s="26"/>
      <c r="GIQ103" s="26"/>
      <c r="GIR103" s="26"/>
      <c r="GIS103" s="26"/>
      <c r="GIT103" s="26"/>
      <c r="GIU103" s="26"/>
      <c r="GIV103" s="26"/>
      <c r="GIW103" s="26"/>
      <c r="GIX103" s="26"/>
      <c r="GIY103" s="26"/>
      <c r="GIZ103" s="26"/>
      <c r="GJA103" s="26"/>
      <c r="GJB103" s="26"/>
      <c r="GJC103" s="26"/>
      <c r="GJD103" s="26"/>
      <c r="GJE103" s="26"/>
      <c r="GJF103" s="26"/>
      <c r="GJG103" s="26"/>
      <c r="GJH103" s="26"/>
      <c r="GJI103" s="26"/>
      <c r="GJJ103" s="26"/>
      <c r="GJK103" s="26"/>
      <c r="GJL103" s="26"/>
      <c r="GJM103" s="26"/>
      <c r="GJN103" s="26"/>
      <c r="GJO103" s="26"/>
      <c r="GJP103" s="26"/>
      <c r="GJQ103" s="26"/>
      <c r="GJR103" s="26"/>
      <c r="GJS103" s="26"/>
      <c r="GJT103" s="26"/>
      <c r="GJU103" s="26"/>
      <c r="GJV103" s="26"/>
      <c r="GJW103" s="26"/>
      <c r="GJX103" s="26"/>
      <c r="GJY103" s="26"/>
      <c r="GJZ103" s="26"/>
      <c r="GKA103" s="26"/>
      <c r="GKB103" s="26"/>
      <c r="GKC103" s="26"/>
      <c r="GKD103" s="26"/>
      <c r="GKE103" s="26"/>
      <c r="GKF103" s="26"/>
      <c r="GKG103" s="26"/>
      <c r="GKH103" s="26"/>
      <c r="GKI103" s="26"/>
      <c r="GKJ103" s="26"/>
      <c r="GKK103" s="26"/>
      <c r="GKL103" s="26"/>
      <c r="GKM103" s="26"/>
      <c r="GKN103" s="26"/>
      <c r="GKO103" s="26"/>
      <c r="GKP103" s="26"/>
      <c r="GKQ103" s="26"/>
      <c r="GKR103" s="26"/>
      <c r="GKS103" s="26"/>
      <c r="GKT103" s="26"/>
      <c r="GKU103" s="26"/>
      <c r="GKV103" s="26"/>
      <c r="GKW103" s="26"/>
      <c r="GKX103" s="26"/>
      <c r="GKY103" s="26"/>
      <c r="GKZ103" s="26"/>
      <c r="GLA103" s="26"/>
      <c r="GLB103" s="26"/>
      <c r="GLC103" s="26"/>
      <c r="GLD103" s="26"/>
      <c r="GLE103" s="26"/>
      <c r="GLF103" s="26"/>
      <c r="GLG103" s="26"/>
      <c r="GLH103" s="26"/>
      <c r="GLI103" s="26"/>
      <c r="GLJ103" s="26"/>
      <c r="GLK103" s="26"/>
      <c r="GLL103" s="26"/>
      <c r="GLM103" s="26"/>
      <c r="GLN103" s="26"/>
      <c r="GLO103" s="26"/>
      <c r="GLP103" s="26"/>
      <c r="GLQ103" s="26"/>
      <c r="GLR103" s="26"/>
      <c r="GLS103" s="26"/>
      <c r="GLT103" s="26"/>
      <c r="GLU103" s="26"/>
      <c r="GLV103" s="26"/>
      <c r="GLW103" s="26"/>
      <c r="GLX103" s="26"/>
      <c r="GLY103" s="26"/>
      <c r="GLZ103" s="26"/>
      <c r="GMA103" s="26"/>
      <c r="GMB103" s="26"/>
      <c r="GMC103" s="26"/>
      <c r="GMD103" s="26"/>
      <c r="GME103" s="26"/>
      <c r="GMF103" s="26"/>
      <c r="GMG103" s="26"/>
      <c r="GMH103" s="26"/>
      <c r="GMI103" s="26"/>
      <c r="GMJ103" s="26"/>
      <c r="GMK103" s="26"/>
      <c r="GML103" s="26"/>
      <c r="GMM103" s="26"/>
      <c r="GMN103" s="26"/>
      <c r="GMO103" s="26"/>
      <c r="GMP103" s="26"/>
      <c r="GMQ103" s="26"/>
      <c r="GMR103" s="26"/>
      <c r="GMS103" s="26"/>
      <c r="GMT103" s="26"/>
      <c r="GMU103" s="26"/>
      <c r="GMV103" s="26"/>
      <c r="GMW103" s="26"/>
      <c r="GMX103" s="26"/>
      <c r="GMY103" s="26"/>
      <c r="GMZ103" s="26"/>
      <c r="GNA103" s="26"/>
      <c r="GNB103" s="26"/>
      <c r="GNC103" s="26"/>
      <c r="GND103" s="26"/>
      <c r="GNE103" s="26"/>
      <c r="GNF103" s="26"/>
      <c r="GNG103" s="26"/>
      <c r="GNH103" s="26"/>
      <c r="GNI103" s="26"/>
      <c r="GNJ103" s="26"/>
      <c r="GNK103" s="26"/>
      <c r="GNL103" s="26"/>
      <c r="GNM103" s="26"/>
      <c r="GNN103" s="26"/>
      <c r="GNO103" s="26"/>
      <c r="GNP103" s="26"/>
      <c r="GNQ103" s="26"/>
      <c r="GNR103" s="26"/>
      <c r="GNS103" s="26"/>
      <c r="GNT103" s="26"/>
      <c r="GNU103" s="26"/>
      <c r="GNV103" s="26"/>
      <c r="GNW103" s="26"/>
      <c r="GNX103" s="26"/>
      <c r="GNY103" s="26"/>
      <c r="GNZ103" s="26"/>
      <c r="GOA103" s="26"/>
      <c r="GOB103" s="26"/>
      <c r="GOC103" s="26"/>
      <c r="GOD103" s="26"/>
      <c r="GOE103" s="26"/>
      <c r="GOF103" s="26"/>
      <c r="GOG103" s="26"/>
      <c r="GOH103" s="26"/>
      <c r="GOI103" s="26"/>
      <c r="GOJ103" s="26"/>
      <c r="GOK103" s="26"/>
      <c r="GOL103" s="26"/>
      <c r="GOM103" s="26"/>
      <c r="GON103" s="26"/>
      <c r="GOO103" s="26"/>
      <c r="GOP103" s="26"/>
      <c r="GOQ103" s="26"/>
      <c r="GOR103" s="26"/>
      <c r="GOS103" s="26"/>
      <c r="GOT103" s="26"/>
      <c r="GOU103" s="26"/>
      <c r="GOV103" s="26"/>
      <c r="GOW103" s="26"/>
      <c r="GOX103" s="26"/>
      <c r="GOY103" s="26"/>
      <c r="GOZ103" s="26"/>
      <c r="GPA103" s="26"/>
      <c r="GPB103" s="26"/>
      <c r="GPC103" s="26"/>
      <c r="GPD103" s="26"/>
      <c r="GPE103" s="26"/>
      <c r="GPF103" s="26"/>
      <c r="GPG103" s="26"/>
      <c r="GPH103" s="26"/>
      <c r="GPI103" s="26"/>
      <c r="GPJ103" s="26"/>
      <c r="GPK103" s="26"/>
      <c r="GPL103" s="26"/>
      <c r="GPM103" s="26"/>
      <c r="GPN103" s="26"/>
      <c r="GPO103" s="26"/>
      <c r="GPP103" s="26"/>
      <c r="GPQ103" s="26"/>
      <c r="GPR103" s="26"/>
      <c r="GPS103" s="26"/>
      <c r="GPT103" s="26"/>
      <c r="GPU103" s="26"/>
      <c r="GPV103" s="26"/>
      <c r="GPW103" s="26"/>
      <c r="GPX103" s="26"/>
      <c r="GPY103" s="26"/>
      <c r="GPZ103" s="26"/>
      <c r="GQA103" s="26"/>
      <c r="GQB103" s="26"/>
      <c r="GQC103" s="26"/>
      <c r="GQD103" s="26"/>
      <c r="GQE103" s="26"/>
      <c r="GQF103" s="26"/>
      <c r="GQG103" s="26"/>
      <c r="GQH103" s="26"/>
      <c r="GQI103" s="26"/>
      <c r="GQJ103" s="26"/>
      <c r="GQK103" s="26"/>
      <c r="GQL103" s="26"/>
      <c r="GQM103" s="26"/>
      <c r="GQN103" s="26"/>
      <c r="GQO103" s="26"/>
      <c r="GQP103" s="26"/>
      <c r="GQQ103" s="26"/>
      <c r="GQR103" s="26"/>
      <c r="GQS103" s="26"/>
      <c r="GQT103" s="26"/>
      <c r="GQU103" s="26"/>
      <c r="GQV103" s="26"/>
      <c r="GQW103" s="26"/>
      <c r="GQX103" s="26"/>
      <c r="GQY103" s="26"/>
      <c r="GQZ103" s="26"/>
      <c r="GRA103" s="26"/>
      <c r="GRB103" s="26"/>
      <c r="GRC103" s="26"/>
      <c r="GRD103" s="26"/>
      <c r="GRE103" s="26"/>
      <c r="GRF103" s="26"/>
      <c r="GRG103" s="26"/>
      <c r="GRH103" s="26"/>
      <c r="GRI103" s="26"/>
      <c r="GRJ103" s="26"/>
      <c r="GRK103" s="26"/>
      <c r="GRL103" s="26"/>
      <c r="GRM103" s="26"/>
      <c r="GRN103" s="26"/>
      <c r="GRO103" s="26"/>
      <c r="GRP103" s="26"/>
      <c r="GRQ103" s="26"/>
      <c r="GRR103" s="26"/>
      <c r="GRS103" s="26"/>
      <c r="GRT103" s="26"/>
      <c r="GRU103" s="26"/>
      <c r="GRV103" s="26"/>
      <c r="GRW103" s="26"/>
      <c r="GRX103" s="26"/>
      <c r="GRY103" s="26"/>
      <c r="GRZ103" s="26"/>
      <c r="GSA103" s="26"/>
      <c r="GSB103" s="26"/>
      <c r="GSC103" s="26"/>
      <c r="GSD103" s="26"/>
      <c r="GSE103" s="26"/>
      <c r="GSF103" s="26"/>
      <c r="GSG103" s="26"/>
      <c r="GSH103" s="26"/>
      <c r="GSI103" s="26"/>
      <c r="GSJ103" s="26"/>
      <c r="GSK103" s="26"/>
      <c r="GSL103" s="26"/>
      <c r="GSM103" s="26"/>
      <c r="GSN103" s="26"/>
      <c r="GSO103" s="26"/>
      <c r="GSP103" s="26"/>
      <c r="GSQ103" s="26"/>
      <c r="GSR103" s="26"/>
      <c r="GSS103" s="26"/>
      <c r="GST103" s="26"/>
      <c r="GSU103" s="26"/>
      <c r="GSV103" s="26"/>
      <c r="GSW103" s="26"/>
      <c r="GSX103" s="26"/>
      <c r="GSY103" s="26"/>
      <c r="GSZ103" s="26"/>
      <c r="GTA103" s="26"/>
      <c r="GTB103" s="26"/>
      <c r="GTC103" s="26"/>
      <c r="GTD103" s="26"/>
      <c r="GTE103" s="26"/>
      <c r="GTF103" s="26"/>
      <c r="GTG103" s="26"/>
      <c r="GTH103" s="26"/>
      <c r="GTI103" s="26"/>
      <c r="GTJ103" s="26"/>
      <c r="GTK103" s="26"/>
      <c r="GTL103" s="26"/>
      <c r="GTM103" s="26"/>
      <c r="GTN103" s="26"/>
      <c r="GTO103" s="26"/>
      <c r="GTP103" s="26"/>
      <c r="GTQ103" s="26"/>
      <c r="GTR103" s="26"/>
      <c r="GTS103" s="26"/>
      <c r="GTT103" s="26"/>
      <c r="GTU103" s="26"/>
      <c r="GTV103" s="26"/>
      <c r="GTW103" s="26"/>
      <c r="GTX103" s="26"/>
      <c r="GTY103" s="26"/>
      <c r="GTZ103" s="26"/>
      <c r="GUA103" s="26"/>
      <c r="GUB103" s="26"/>
      <c r="GUC103" s="26"/>
      <c r="GUD103" s="26"/>
      <c r="GUE103" s="26"/>
      <c r="GUF103" s="26"/>
      <c r="GUG103" s="26"/>
      <c r="GUH103" s="26"/>
      <c r="GUI103" s="26"/>
      <c r="GUJ103" s="26"/>
      <c r="GUK103" s="26"/>
      <c r="GUL103" s="26"/>
      <c r="GUM103" s="26"/>
      <c r="GUN103" s="26"/>
      <c r="GUO103" s="26"/>
      <c r="GUP103" s="26"/>
      <c r="GUQ103" s="26"/>
      <c r="GUR103" s="26"/>
      <c r="GUS103" s="26"/>
      <c r="GUT103" s="26"/>
      <c r="GUU103" s="26"/>
      <c r="GUV103" s="26"/>
      <c r="GUW103" s="26"/>
      <c r="GUX103" s="26"/>
      <c r="GUY103" s="26"/>
      <c r="GUZ103" s="26"/>
      <c r="GVA103" s="26"/>
      <c r="GVB103" s="26"/>
      <c r="GVC103" s="26"/>
      <c r="GVD103" s="26"/>
      <c r="GVE103" s="26"/>
      <c r="GVF103" s="26"/>
      <c r="GVG103" s="26"/>
      <c r="GVH103" s="26"/>
      <c r="GVI103" s="26"/>
      <c r="GVJ103" s="26"/>
      <c r="GVK103" s="26"/>
      <c r="GVL103" s="26"/>
      <c r="GVM103" s="26"/>
      <c r="GVN103" s="26"/>
      <c r="GVO103" s="26"/>
      <c r="GVP103" s="26"/>
      <c r="GVQ103" s="26"/>
      <c r="GVR103" s="26"/>
      <c r="GVS103" s="26"/>
      <c r="GVT103" s="26"/>
      <c r="GVU103" s="26"/>
      <c r="GVV103" s="26"/>
      <c r="GVW103" s="26"/>
      <c r="GVX103" s="26"/>
      <c r="GVY103" s="26"/>
      <c r="GVZ103" s="26"/>
      <c r="GWA103" s="26"/>
      <c r="GWB103" s="26"/>
      <c r="GWC103" s="26"/>
      <c r="GWD103" s="26"/>
      <c r="GWE103" s="26"/>
      <c r="GWF103" s="26"/>
      <c r="GWG103" s="26"/>
      <c r="GWH103" s="26"/>
      <c r="GWI103" s="26"/>
      <c r="GWJ103" s="26"/>
      <c r="GWK103" s="26"/>
      <c r="GWL103" s="26"/>
      <c r="GWM103" s="26"/>
      <c r="GWN103" s="26"/>
      <c r="GWO103" s="26"/>
      <c r="GWP103" s="26"/>
      <c r="GWQ103" s="26"/>
      <c r="GWR103" s="26"/>
      <c r="GWS103" s="26"/>
      <c r="GWT103" s="26"/>
      <c r="GWU103" s="26"/>
      <c r="GWV103" s="26"/>
      <c r="GWW103" s="26"/>
      <c r="GWX103" s="26"/>
      <c r="GWY103" s="26"/>
      <c r="GWZ103" s="26"/>
      <c r="GXA103" s="26"/>
      <c r="GXB103" s="26"/>
      <c r="GXC103" s="26"/>
      <c r="GXD103" s="26"/>
      <c r="GXE103" s="26"/>
      <c r="GXF103" s="26"/>
      <c r="GXG103" s="26"/>
      <c r="GXH103" s="26"/>
      <c r="GXI103" s="26"/>
      <c r="GXJ103" s="26"/>
      <c r="GXK103" s="26"/>
      <c r="GXL103" s="26"/>
      <c r="GXM103" s="26"/>
      <c r="GXN103" s="26"/>
      <c r="GXO103" s="26"/>
      <c r="GXP103" s="26"/>
      <c r="GXQ103" s="26"/>
      <c r="GXR103" s="26"/>
      <c r="GXS103" s="26"/>
      <c r="GXT103" s="26"/>
      <c r="GXU103" s="26"/>
      <c r="GXV103" s="26"/>
      <c r="GXW103" s="26"/>
      <c r="GXX103" s="26"/>
      <c r="GXY103" s="26"/>
      <c r="GXZ103" s="26"/>
      <c r="GYA103" s="26"/>
      <c r="GYB103" s="26"/>
      <c r="GYC103" s="26"/>
      <c r="GYD103" s="26"/>
      <c r="GYE103" s="26"/>
      <c r="GYF103" s="26"/>
      <c r="GYG103" s="26"/>
      <c r="GYH103" s="26"/>
      <c r="GYI103" s="26"/>
      <c r="GYJ103" s="26"/>
      <c r="GYK103" s="26"/>
      <c r="GYL103" s="26"/>
      <c r="GYM103" s="26"/>
      <c r="GYN103" s="26"/>
      <c r="GYO103" s="26"/>
      <c r="GYP103" s="26"/>
      <c r="GYQ103" s="26"/>
      <c r="GYR103" s="26"/>
      <c r="GYS103" s="26"/>
      <c r="GYT103" s="26"/>
      <c r="GYU103" s="26"/>
      <c r="GYV103" s="26"/>
      <c r="GYW103" s="26"/>
      <c r="GYX103" s="26"/>
      <c r="GYY103" s="26"/>
      <c r="GYZ103" s="26"/>
      <c r="GZA103" s="26"/>
      <c r="GZB103" s="26"/>
      <c r="GZC103" s="26"/>
      <c r="GZD103" s="26"/>
      <c r="GZE103" s="26"/>
      <c r="GZF103" s="26"/>
      <c r="GZG103" s="26"/>
      <c r="GZH103" s="26"/>
      <c r="GZI103" s="26"/>
      <c r="GZJ103" s="26"/>
      <c r="GZK103" s="26"/>
      <c r="GZL103" s="26"/>
      <c r="GZM103" s="26"/>
      <c r="GZN103" s="26"/>
      <c r="GZO103" s="26"/>
      <c r="GZP103" s="26"/>
      <c r="GZQ103" s="26"/>
      <c r="GZR103" s="26"/>
      <c r="GZS103" s="26"/>
      <c r="GZT103" s="26"/>
      <c r="GZU103" s="26"/>
      <c r="GZV103" s="26"/>
      <c r="GZW103" s="26"/>
      <c r="GZX103" s="26"/>
      <c r="GZY103" s="26"/>
      <c r="GZZ103" s="26"/>
      <c r="HAA103" s="26"/>
      <c r="HAB103" s="26"/>
      <c r="HAC103" s="26"/>
      <c r="HAD103" s="26"/>
      <c r="HAE103" s="26"/>
      <c r="HAF103" s="26"/>
      <c r="HAG103" s="26"/>
      <c r="HAH103" s="26"/>
      <c r="HAI103" s="26"/>
      <c r="HAJ103" s="26"/>
      <c r="HAK103" s="26"/>
      <c r="HAL103" s="26"/>
      <c r="HAM103" s="26"/>
      <c r="HAN103" s="26"/>
      <c r="HAO103" s="26"/>
      <c r="HAP103" s="26"/>
      <c r="HAQ103" s="26"/>
      <c r="HAR103" s="26"/>
      <c r="HAS103" s="26"/>
      <c r="HAT103" s="26"/>
      <c r="HAU103" s="26"/>
      <c r="HAV103" s="26"/>
      <c r="HAW103" s="26"/>
      <c r="HAX103" s="26"/>
      <c r="HAY103" s="26"/>
      <c r="HAZ103" s="26"/>
      <c r="HBA103" s="26"/>
      <c r="HBB103" s="26"/>
      <c r="HBC103" s="26"/>
      <c r="HBD103" s="26"/>
      <c r="HBE103" s="26"/>
      <c r="HBF103" s="26"/>
      <c r="HBG103" s="26"/>
      <c r="HBH103" s="26"/>
      <c r="HBI103" s="26"/>
      <c r="HBJ103" s="26"/>
      <c r="HBK103" s="26"/>
      <c r="HBL103" s="26"/>
      <c r="HBM103" s="26"/>
      <c r="HBN103" s="26"/>
      <c r="HBO103" s="26"/>
      <c r="HBP103" s="26"/>
      <c r="HBQ103" s="26"/>
      <c r="HBR103" s="26"/>
      <c r="HBS103" s="26"/>
      <c r="HBT103" s="26"/>
      <c r="HBU103" s="26"/>
      <c r="HBV103" s="26"/>
      <c r="HBW103" s="26"/>
      <c r="HBX103" s="26"/>
      <c r="HBY103" s="26"/>
      <c r="HBZ103" s="26"/>
      <c r="HCA103" s="26"/>
      <c r="HCB103" s="26"/>
      <c r="HCC103" s="26"/>
      <c r="HCD103" s="26"/>
      <c r="HCE103" s="26"/>
      <c r="HCF103" s="26"/>
      <c r="HCG103" s="26"/>
      <c r="HCH103" s="26"/>
      <c r="HCI103" s="26"/>
      <c r="HCJ103" s="26"/>
      <c r="HCK103" s="26"/>
      <c r="HCL103" s="26"/>
      <c r="HCM103" s="26"/>
      <c r="HCN103" s="26"/>
      <c r="HCO103" s="26"/>
      <c r="HCP103" s="26"/>
      <c r="HCQ103" s="26"/>
      <c r="HCR103" s="26"/>
      <c r="HCS103" s="26"/>
      <c r="HCT103" s="26"/>
      <c r="HCU103" s="26"/>
      <c r="HCV103" s="26"/>
      <c r="HCW103" s="26"/>
      <c r="HCX103" s="26"/>
      <c r="HCY103" s="26"/>
      <c r="HCZ103" s="26"/>
      <c r="HDA103" s="26"/>
      <c r="HDB103" s="26"/>
      <c r="HDC103" s="26"/>
      <c r="HDD103" s="26"/>
      <c r="HDE103" s="26"/>
      <c r="HDF103" s="26"/>
      <c r="HDG103" s="26"/>
      <c r="HDH103" s="26"/>
      <c r="HDI103" s="26"/>
      <c r="HDJ103" s="26"/>
      <c r="HDK103" s="26"/>
      <c r="HDL103" s="26"/>
      <c r="HDM103" s="26"/>
      <c r="HDN103" s="26"/>
      <c r="HDO103" s="26"/>
      <c r="HDP103" s="26"/>
      <c r="HDQ103" s="26"/>
      <c r="HDR103" s="26"/>
      <c r="HDS103" s="26"/>
      <c r="HDT103" s="26"/>
      <c r="HDU103" s="26"/>
      <c r="HDV103" s="26"/>
      <c r="HDW103" s="26"/>
      <c r="HDX103" s="26"/>
      <c r="HDY103" s="26"/>
      <c r="HDZ103" s="26"/>
      <c r="HEA103" s="26"/>
      <c r="HEB103" s="26"/>
      <c r="HEC103" s="26"/>
      <c r="HED103" s="26"/>
      <c r="HEE103" s="26"/>
      <c r="HEF103" s="26"/>
      <c r="HEG103" s="26"/>
      <c r="HEH103" s="26"/>
      <c r="HEI103" s="26"/>
      <c r="HEJ103" s="26"/>
      <c r="HEK103" s="26"/>
      <c r="HEL103" s="26"/>
      <c r="HEM103" s="26"/>
      <c r="HEN103" s="26"/>
      <c r="HEO103" s="26"/>
      <c r="HEP103" s="26"/>
      <c r="HEQ103" s="26"/>
      <c r="HER103" s="26"/>
      <c r="HES103" s="26"/>
      <c r="HET103" s="26"/>
      <c r="HEU103" s="26"/>
      <c r="HEV103" s="26"/>
      <c r="HEW103" s="26"/>
      <c r="HEX103" s="26"/>
      <c r="HEY103" s="26"/>
      <c r="HEZ103" s="26"/>
      <c r="HFA103" s="26"/>
      <c r="HFB103" s="26"/>
      <c r="HFC103" s="26"/>
      <c r="HFD103" s="26"/>
      <c r="HFE103" s="26"/>
      <c r="HFF103" s="26"/>
      <c r="HFG103" s="26"/>
      <c r="HFH103" s="26"/>
      <c r="HFI103" s="26"/>
      <c r="HFJ103" s="26"/>
      <c r="HFK103" s="26"/>
      <c r="HFL103" s="26"/>
      <c r="HFM103" s="26"/>
      <c r="HFN103" s="26"/>
      <c r="HFO103" s="26"/>
      <c r="HFP103" s="26"/>
      <c r="HFQ103" s="26"/>
      <c r="HFR103" s="26"/>
      <c r="HFS103" s="26"/>
      <c r="HFT103" s="26"/>
      <c r="HFU103" s="26"/>
      <c r="HFV103" s="26"/>
      <c r="HFW103" s="26"/>
      <c r="HFX103" s="26"/>
      <c r="HFY103" s="26"/>
      <c r="HFZ103" s="26"/>
      <c r="HGA103" s="26"/>
      <c r="HGB103" s="26"/>
      <c r="HGC103" s="26"/>
      <c r="HGD103" s="26"/>
      <c r="HGE103" s="26"/>
      <c r="HGF103" s="26"/>
      <c r="HGG103" s="26"/>
      <c r="HGH103" s="26"/>
      <c r="HGI103" s="26"/>
      <c r="HGJ103" s="26"/>
      <c r="HGK103" s="26"/>
      <c r="HGL103" s="26"/>
      <c r="HGM103" s="26"/>
      <c r="HGN103" s="26"/>
      <c r="HGO103" s="26"/>
      <c r="HGP103" s="26"/>
      <c r="HGQ103" s="26"/>
      <c r="HGR103" s="26"/>
      <c r="HGS103" s="26"/>
      <c r="HGT103" s="26"/>
      <c r="HGU103" s="26"/>
      <c r="HGV103" s="26"/>
      <c r="HGW103" s="26"/>
      <c r="HGX103" s="26"/>
      <c r="HGY103" s="26"/>
      <c r="HGZ103" s="26"/>
      <c r="HHA103" s="26"/>
      <c r="HHB103" s="26"/>
      <c r="HHC103" s="26"/>
      <c r="HHD103" s="26"/>
      <c r="HHE103" s="26"/>
      <c r="HHF103" s="26"/>
      <c r="HHG103" s="26"/>
      <c r="HHH103" s="26"/>
      <c r="HHI103" s="26"/>
      <c r="HHJ103" s="26"/>
      <c r="HHK103" s="26"/>
      <c r="HHL103" s="26"/>
      <c r="HHM103" s="26"/>
      <c r="HHN103" s="26"/>
      <c r="HHO103" s="26"/>
      <c r="HHP103" s="26"/>
      <c r="HHQ103" s="26"/>
      <c r="HHR103" s="26"/>
      <c r="HHS103" s="26"/>
      <c r="HHT103" s="26"/>
      <c r="HHU103" s="26"/>
      <c r="HHV103" s="26"/>
      <c r="HHW103" s="26"/>
      <c r="HHX103" s="26"/>
      <c r="HHY103" s="26"/>
      <c r="HHZ103" s="26"/>
      <c r="HIA103" s="26"/>
      <c r="HIB103" s="26"/>
      <c r="HIC103" s="26"/>
      <c r="HID103" s="26"/>
      <c r="HIE103" s="26"/>
      <c r="HIF103" s="26"/>
      <c r="HIG103" s="26"/>
      <c r="HIH103" s="26"/>
      <c r="HII103" s="26"/>
      <c r="HIJ103" s="26"/>
      <c r="HIK103" s="26"/>
      <c r="HIL103" s="26"/>
      <c r="HIM103" s="26"/>
      <c r="HIN103" s="26"/>
      <c r="HIO103" s="26"/>
      <c r="HIP103" s="26"/>
      <c r="HIQ103" s="26"/>
      <c r="HIR103" s="26"/>
      <c r="HIS103" s="26"/>
      <c r="HIT103" s="26"/>
      <c r="HIU103" s="26"/>
      <c r="HIV103" s="26"/>
      <c r="HIW103" s="26"/>
      <c r="HIX103" s="26"/>
      <c r="HIY103" s="26"/>
      <c r="HIZ103" s="26"/>
      <c r="HJA103" s="26"/>
      <c r="HJB103" s="26"/>
      <c r="HJC103" s="26"/>
      <c r="HJD103" s="26"/>
      <c r="HJE103" s="26"/>
      <c r="HJF103" s="26"/>
      <c r="HJG103" s="26"/>
      <c r="HJH103" s="26"/>
      <c r="HJI103" s="26"/>
      <c r="HJJ103" s="26"/>
      <c r="HJK103" s="26"/>
      <c r="HJL103" s="26"/>
      <c r="HJM103" s="26"/>
      <c r="HJN103" s="26"/>
      <c r="HJO103" s="26"/>
      <c r="HJP103" s="26"/>
      <c r="HJQ103" s="26"/>
      <c r="HJR103" s="26"/>
      <c r="HJS103" s="26"/>
      <c r="HJT103" s="26"/>
      <c r="HJU103" s="26"/>
      <c r="HJV103" s="26"/>
      <c r="HJW103" s="26"/>
      <c r="HJX103" s="26"/>
      <c r="HJY103" s="26"/>
      <c r="HJZ103" s="26"/>
      <c r="HKA103" s="26"/>
      <c r="HKB103" s="26"/>
      <c r="HKC103" s="26"/>
      <c r="HKD103" s="26"/>
      <c r="HKE103" s="26"/>
      <c r="HKF103" s="26"/>
      <c r="HKG103" s="26"/>
      <c r="HKH103" s="26"/>
      <c r="HKI103" s="26"/>
      <c r="HKJ103" s="26"/>
      <c r="HKK103" s="26"/>
      <c r="HKL103" s="26"/>
      <c r="HKM103" s="26"/>
      <c r="HKN103" s="26"/>
      <c r="HKO103" s="26"/>
      <c r="HKP103" s="26"/>
      <c r="HKQ103" s="26"/>
      <c r="HKR103" s="26"/>
      <c r="HKS103" s="26"/>
      <c r="HKT103" s="26"/>
      <c r="HKU103" s="26"/>
      <c r="HKV103" s="26"/>
      <c r="HKW103" s="26"/>
      <c r="HKX103" s="26"/>
      <c r="HKY103" s="26"/>
      <c r="HKZ103" s="26"/>
      <c r="HLA103" s="26"/>
      <c r="HLB103" s="26"/>
      <c r="HLC103" s="26"/>
      <c r="HLD103" s="26"/>
      <c r="HLE103" s="26"/>
      <c r="HLF103" s="26"/>
      <c r="HLG103" s="26"/>
      <c r="HLH103" s="26"/>
      <c r="HLI103" s="26"/>
      <c r="HLJ103" s="26"/>
      <c r="HLK103" s="26"/>
      <c r="HLL103" s="26"/>
      <c r="HLM103" s="26"/>
      <c r="HLN103" s="26"/>
      <c r="HLO103" s="26"/>
      <c r="HLP103" s="26"/>
      <c r="HLQ103" s="26"/>
      <c r="HLR103" s="26"/>
      <c r="HLS103" s="26"/>
      <c r="HLT103" s="26"/>
      <c r="HLU103" s="26"/>
      <c r="HLV103" s="26"/>
      <c r="HLW103" s="26"/>
      <c r="HLX103" s="26"/>
      <c r="HLY103" s="26"/>
      <c r="HLZ103" s="26"/>
      <c r="HMA103" s="26"/>
      <c r="HMB103" s="26"/>
      <c r="HMC103" s="26"/>
      <c r="HMD103" s="26"/>
      <c r="HME103" s="26"/>
      <c r="HMF103" s="26"/>
      <c r="HMG103" s="26"/>
      <c r="HMH103" s="26"/>
      <c r="HMI103" s="26"/>
      <c r="HMJ103" s="26"/>
      <c r="HMK103" s="26"/>
      <c r="HML103" s="26"/>
      <c r="HMM103" s="26"/>
      <c r="HMN103" s="26"/>
      <c r="HMO103" s="26"/>
      <c r="HMP103" s="26"/>
      <c r="HMQ103" s="26"/>
      <c r="HMR103" s="26"/>
      <c r="HMS103" s="26"/>
      <c r="HMT103" s="26"/>
      <c r="HMU103" s="26"/>
      <c r="HMV103" s="26"/>
      <c r="HMW103" s="26"/>
      <c r="HMX103" s="26"/>
      <c r="HMY103" s="26"/>
      <c r="HMZ103" s="26"/>
      <c r="HNA103" s="26"/>
      <c r="HNB103" s="26"/>
      <c r="HNC103" s="26"/>
      <c r="HND103" s="26"/>
      <c r="HNE103" s="26"/>
      <c r="HNF103" s="26"/>
      <c r="HNG103" s="26"/>
      <c r="HNH103" s="26"/>
      <c r="HNI103" s="26"/>
      <c r="HNJ103" s="26"/>
      <c r="HNK103" s="26"/>
      <c r="HNL103" s="26"/>
      <c r="HNM103" s="26"/>
      <c r="HNN103" s="26"/>
      <c r="HNO103" s="26"/>
      <c r="HNP103" s="26"/>
      <c r="HNQ103" s="26"/>
      <c r="HNR103" s="26"/>
      <c r="HNS103" s="26"/>
      <c r="HNT103" s="26"/>
      <c r="HNU103" s="26"/>
      <c r="HNV103" s="26"/>
      <c r="HNW103" s="26"/>
      <c r="HNX103" s="26"/>
      <c r="HNY103" s="26"/>
      <c r="HNZ103" s="26"/>
      <c r="HOA103" s="26"/>
      <c r="HOB103" s="26"/>
      <c r="HOC103" s="26"/>
      <c r="HOD103" s="26"/>
      <c r="HOE103" s="26"/>
      <c r="HOF103" s="26"/>
      <c r="HOG103" s="26"/>
      <c r="HOH103" s="26"/>
      <c r="HOI103" s="26"/>
      <c r="HOJ103" s="26"/>
      <c r="HOK103" s="26"/>
      <c r="HOL103" s="26"/>
      <c r="HOM103" s="26"/>
      <c r="HON103" s="26"/>
      <c r="HOO103" s="26"/>
      <c r="HOP103" s="26"/>
      <c r="HOQ103" s="26"/>
      <c r="HOR103" s="26"/>
      <c r="HOS103" s="26"/>
      <c r="HOT103" s="26"/>
      <c r="HOU103" s="26"/>
      <c r="HOV103" s="26"/>
      <c r="HOW103" s="26"/>
      <c r="HOX103" s="26"/>
      <c r="HOY103" s="26"/>
      <c r="HOZ103" s="26"/>
      <c r="HPA103" s="26"/>
      <c r="HPB103" s="26"/>
      <c r="HPC103" s="26"/>
      <c r="HPD103" s="26"/>
      <c r="HPE103" s="26"/>
      <c r="HPF103" s="26"/>
      <c r="HPG103" s="26"/>
      <c r="HPH103" s="26"/>
      <c r="HPI103" s="26"/>
      <c r="HPJ103" s="26"/>
      <c r="HPK103" s="26"/>
      <c r="HPL103" s="26"/>
      <c r="HPM103" s="26"/>
      <c r="HPN103" s="26"/>
      <c r="HPO103" s="26"/>
      <c r="HPP103" s="26"/>
      <c r="HPQ103" s="26"/>
      <c r="HPR103" s="26"/>
      <c r="HPS103" s="26"/>
      <c r="HPT103" s="26"/>
      <c r="HPU103" s="26"/>
      <c r="HPV103" s="26"/>
      <c r="HPW103" s="26"/>
      <c r="HPX103" s="26"/>
      <c r="HPY103" s="26"/>
      <c r="HPZ103" s="26"/>
      <c r="HQA103" s="26"/>
      <c r="HQB103" s="26"/>
      <c r="HQC103" s="26"/>
      <c r="HQD103" s="26"/>
      <c r="HQE103" s="26"/>
      <c r="HQF103" s="26"/>
      <c r="HQG103" s="26"/>
      <c r="HQH103" s="26"/>
      <c r="HQI103" s="26"/>
      <c r="HQJ103" s="26"/>
      <c r="HQK103" s="26"/>
      <c r="HQL103" s="26"/>
      <c r="HQM103" s="26"/>
      <c r="HQN103" s="26"/>
      <c r="HQO103" s="26"/>
      <c r="HQP103" s="26"/>
      <c r="HQQ103" s="26"/>
      <c r="HQR103" s="26"/>
      <c r="HQS103" s="26"/>
      <c r="HQT103" s="26"/>
      <c r="HQU103" s="26"/>
      <c r="HQV103" s="26"/>
      <c r="HQW103" s="26"/>
      <c r="HQX103" s="26"/>
      <c r="HQY103" s="26"/>
      <c r="HQZ103" s="26"/>
      <c r="HRA103" s="26"/>
      <c r="HRB103" s="26"/>
      <c r="HRC103" s="26"/>
      <c r="HRD103" s="26"/>
      <c r="HRE103" s="26"/>
      <c r="HRF103" s="26"/>
      <c r="HRG103" s="26"/>
      <c r="HRH103" s="26"/>
      <c r="HRI103" s="26"/>
      <c r="HRJ103" s="26"/>
      <c r="HRK103" s="26"/>
      <c r="HRL103" s="26"/>
      <c r="HRM103" s="26"/>
      <c r="HRN103" s="26"/>
      <c r="HRO103" s="26"/>
      <c r="HRP103" s="26"/>
      <c r="HRQ103" s="26"/>
      <c r="HRR103" s="26"/>
      <c r="HRS103" s="26"/>
      <c r="HRT103" s="26"/>
      <c r="HRU103" s="26"/>
      <c r="HRV103" s="26"/>
      <c r="HRW103" s="26"/>
      <c r="HRX103" s="26"/>
      <c r="HRY103" s="26"/>
      <c r="HRZ103" s="26"/>
      <c r="HSA103" s="26"/>
      <c r="HSB103" s="26"/>
      <c r="HSC103" s="26"/>
      <c r="HSD103" s="26"/>
      <c r="HSE103" s="26"/>
      <c r="HSF103" s="26"/>
      <c r="HSG103" s="26"/>
      <c r="HSH103" s="26"/>
      <c r="HSI103" s="26"/>
      <c r="HSJ103" s="26"/>
      <c r="HSK103" s="26"/>
      <c r="HSL103" s="26"/>
      <c r="HSM103" s="26"/>
      <c r="HSN103" s="26"/>
      <c r="HSO103" s="26"/>
      <c r="HSP103" s="26"/>
      <c r="HSQ103" s="26"/>
      <c r="HSR103" s="26"/>
      <c r="HSS103" s="26"/>
      <c r="HST103" s="26"/>
      <c r="HSU103" s="26"/>
      <c r="HSV103" s="26"/>
      <c r="HSW103" s="26"/>
      <c r="HSX103" s="26"/>
      <c r="HSY103" s="26"/>
      <c r="HSZ103" s="26"/>
      <c r="HTA103" s="26"/>
      <c r="HTB103" s="26"/>
      <c r="HTC103" s="26"/>
      <c r="HTD103" s="26"/>
      <c r="HTE103" s="26"/>
      <c r="HTF103" s="26"/>
      <c r="HTG103" s="26"/>
      <c r="HTH103" s="26"/>
      <c r="HTI103" s="26"/>
      <c r="HTJ103" s="26"/>
      <c r="HTK103" s="26"/>
      <c r="HTL103" s="26"/>
      <c r="HTM103" s="26"/>
      <c r="HTN103" s="26"/>
      <c r="HTO103" s="26"/>
      <c r="HTP103" s="26"/>
      <c r="HTQ103" s="26"/>
      <c r="HTR103" s="26"/>
      <c r="HTS103" s="26"/>
      <c r="HTT103" s="26"/>
      <c r="HTU103" s="26"/>
      <c r="HTV103" s="26"/>
      <c r="HTW103" s="26"/>
      <c r="HTX103" s="26"/>
      <c r="HTY103" s="26"/>
      <c r="HTZ103" s="26"/>
      <c r="HUA103" s="26"/>
      <c r="HUB103" s="26"/>
      <c r="HUC103" s="26"/>
      <c r="HUD103" s="26"/>
      <c r="HUE103" s="26"/>
      <c r="HUF103" s="26"/>
      <c r="HUG103" s="26"/>
      <c r="HUH103" s="26"/>
      <c r="HUI103" s="26"/>
      <c r="HUJ103" s="26"/>
      <c r="HUK103" s="26"/>
      <c r="HUL103" s="26"/>
      <c r="HUM103" s="26"/>
      <c r="HUN103" s="26"/>
      <c r="HUO103" s="26"/>
      <c r="HUP103" s="26"/>
      <c r="HUQ103" s="26"/>
      <c r="HUR103" s="26"/>
      <c r="HUS103" s="26"/>
      <c r="HUT103" s="26"/>
      <c r="HUU103" s="26"/>
      <c r="HUV103" s="26"/>
      <c r="HUW103" s="26"/>
      <c r="HUX103" s="26"/>
      <c r="HUY103" s="26"/>
      <c r="HUZ103" s="26"/>
      <c r="HVA103" s="26"/>
      <c r="HVB103" s="26"/>
      <c r="HVC103" s="26"/>
      <c r="HVD103" s="26"/>
      <c r="HVE103" s="26"/>
      <c r="HVF103" s="26"/>
      <c r="HVG103" s="26"/>
      <c r="HVH103" s="26"/>
      <c r="HVI103" s="26"/>
      <c r="HVJ103" s="26"/>
      <c r="HVK103" s="26"/>
      <c r="HVL103" s="26"/>
      <c r="HVM103" s="26"/>
      <c r="HVN103" s="26"/>
      <c r="HVO103" s="26"/>
      <c r="HVP103" s="26"/>
      <c r="HVQ103" s="26"/>
      <c r="HVR103" s="26"/>
      <c r="HVS103" s="26"/>
      <c r="HVT103" s="26"/>
      <c r="HVU103" s="26"/>
      <c r="HVV103" s="26"/>
      <c r="HVW103" s="26"/>
      <c r="HVX103" s="26"/>
      <c r="HVY103" s="26"/>
      <c r="HVZ103" s="26"/>
      <c r="HWA103" s="26"/>
      <c r="HWB103" s="26"/>
      <c r="HWC103" s="26"/>
      <c r="HWD103" s="26"/>
      <c r="HWE103" s="26"/>
      <c r="HWF103" s="26"/>
      <c r="HWG103" s="26"/>
      <c r="HWH103" s="26"/>
      <c r="HWI103" s="26"/>
      <c r="HWJ103" s="26"/>
      <c r="HWK103" s="26"/>
      <c r="HWL103" s="26"/>
      <c r="HWM103" s="26"/>
      <c r="HWN103" s="26"/>
      <c r="HWO103" s="26"/>
      <c r="HWP103" s="26"/>
      <c r="HWQ103" s="26"/>
      <c r="HWR103" s="26"/>
      <c r="HWS103" s="26"/>
      <c r="HWT103" s="26"/>
      <c r="HWU103" s="26"/>
      <c r="HWV103" s="26"/>
      <c r="HWW103" s="26"/>
      <c r="HWX103" s="26"/>
      <c r="HWY103" s="26"/>
      <c r="HWZ103" s="26"/>
      <c r="HXA103" s="26"/>
      <c r="HXB103" s="26"/>
      <c r="HXC103" s="26"/>
      <c r="HXD103" s="26"/>
      <c r="HXE103" s="26"/>
      <c r="HXF103" s="26"/>
      <c r="HXG103" s="26"/>
      <c r="HXH103" s="26"/>
      <c r="HXI103" s="26"/>
      <c r="HXJ103" s="26"/>
      <c r="HXK103" s="26"/>
      <c r="HXL103" s="26"/>
      <c r="HXM103" s="26"/>
      <c r="HXN103" s="26"/>
      <c r="HXO103" s="26"/>
      <c r="HXP103" s="26"/>
      <c r="HXQ103" s="26"/>
      <c r="HXR103" s="26"/>
      <c r="HXS103" s="26"/>
      <c r="HXT103" s="26"/>
      <c r="HXU103" s="26"/>
      <c r="HXV103" s="26"/>
      <c r="HXW103" s="26"/>
      <c r="HXX103" s="26"/>
      <c r="HXY103" s="26"/>
      <c r="HXZ103" s="26"/>
      <c r="HYA103" s="26"/>
      <c r="HYB103" s="26"/>
      <c r="HYC103" s="26"/>
      <c r="HYD103" s="26"/>
      <c r="HYE103" s="26"/>
      <c r="HYF103" s="26"/>
      <c r="HYG103" s="26"/>
      <c r="HYH103" s="26"/>
      <c r="HYI103" s="26"/>
      <c r="HYJ103" s="26"/>
      <c r="HYK103" s="26"/>
      <c r="HYL103" s="26"/>
      <c r="HYM103" s="26"/>
      <c r="HYN103" s="26"/>
      <c r="HYO103" s="26"/>
      <c r="HYP103" s="26"/>
      <c r="HYQ103" s="26"/>
      <c r="HYR103" s="26"/>
      <c r="HYS103" s="26"/>
      <c r="HYT103" s="26"/>
      <c r="HYU103" s="26"/>
      <c r="HYV103" s="26"/>
      <c r="HYW103" s="26"/>
      <c r="HYX103" s="26"/>
      <c r="HYY103" s="26"/>
      <c r="HYZ103" s="26"/>
      <c r="HZA103" s="26"/>
      <c r="HZB103" s="26"/>
      <c r="HZC103" s="26"/>
      <c r="HZD103" s="26"/>
      <c r="HZE103" s="26"/>
      <c r="HZF103" s="26"/>
      <c r="HZG103" s="26"/>
      <c r="HZH103" s="26"/>
      <c r="HZI103" s="26"/>
      <c r="HZJ103" s="26"/>
      <c r="HZK103" s="26"/>
      <c r="HZL103" s="26"/>
      <c r="HZM103" s="26"/>
      <c r="HZN103" s="26"/>
      <c r="HZO103" s="26"/>
      <c r="HZP103" s="26"/>
      <c r="HZQ103" s="26"/>
      <c r="HZR103" s="26"/>
      <c r="HZS103" s="26"/>
      <c r="HZT103" s="26"/>
      <c r="HZU103" s="26"/>
      <c r="HZV103" s="26"/>
      <c r="HZW103" s="26"/>
      <c r="HZX103" s="26"/>
      <c r="HZY103" s="26"/>
      <c r="HZZ103" s="26"/>
      <c r="IAA103" s="26"/>
      <c r="IAB103" s="26"/>
      <c r="IAC103" s="26"/>
      <c r="IAD103" s="26"/>
      <c r="IAE103" s="26"/>
      <c r="IAF103" s="26"/>
      <c r="IAG103" s="26"/>
      <c r="IAH103" s="26"/>
      <c r="IAI103" s="26"/>
      <c r="IAJ103" s="26"/>
      <c r="IAK103" s="26"/>
      <c r="IAL103" s="26"/>
      <c r="IAM103" s="26"/>
      <c r="IAN103" s="26"/>
      <c r="IAO103" s="26"/>
      <c r="IAP103" s="26"/>
      <c r="IAQ103" s="26"/>
      <c r="IAR103" s="26"/>
      <c r="IAS103" s="26"/>
      <c r="IAT103" s="26"/>
      <c r="IAU103" s="26"/>
      <c r="IAV103" s="26"/>
      <c r="IAW103" s="26"/>
      <c r="IAX103" s="26"/>
      <c r="IAY103" s="26"/>
      <c r="IAZ103" s="26"/>
      <c r="IBA103" s="26"/>
      <c r="IBB103" s="26"/>
      <c r="IBC103" s="26"/>
      <c r="IBD103" s="26"/>
      <c r="IBE103" s="26"/>
      <c r="IBF103" s="26"/>
      <c r="IBG103" s="26"/>
      <c r="IBH103" s="26"/>
      <c r="IBI103" s="26"/>
      <c r="IBJ103" s="26"/>
      <c r="IBK103" s="26"/>
      <c r="IBL103" s="26"/>
      <c r="IBM103" s="26"/>
      <c r="IBN103" s="26"/>
      <c r="IBO103" s="26"/>
      <c r="IBP103" s="26"/>
      <c r="IBQ103" s="26"/>
      <c r="IBR103" s="26"/>
      <c r="IBS103" s="26"/>
      <c r="IBT103" s="26"/>
      <c r="IBU103" s="26"/>
      <c r="IBV103" s="26"/>
      <c r="IBW103" s="26"/>
      <c r="IBX103" s="26"/>
      <c r="IBY103" s="26"/>
      <c r="IBZ103" s="26"/>
      <c r="ICA103" s="26"/>
      <c r="ICB103" s="26"/>
      <c r="ICC103" s="26"/>
      <c r="ICD103" s="26"/>
      <c r="ICE103" s="26"/>
      <c r="ICF103" s="26"/>
      <c r="ICG103" s="26"/>
      <c r="ICH103" s="26"/>
      <c r="ICI103" s="26"/>
      <c r="ICJ103" s="26"/>
      <c r="ICK103" s="26"/>
      <c r="ICL103" s="26"/>
      <c r="ICM103" s="26"/>
      <c r="ICN103" s="26"/>
      <c r="ICO103" s="26"/>
      <c r="ICP103" s="26"/>
      <c r="ICQ103" s="26"/>
      <c r="ICR103" s="26"/>
      <c r="ICS103" s="26"/>
      <c r="ICT103" s="26"/>
      <c r="ICU103" s="26"/>
      <c r="ICV103" s="26"/>
      <c r="ICW103" s="26"/>
      <c r="ICX103" s="26"/>
      <c r="ICY103" s="26"/>
      <c r="ICZ103" s="26"/>
      <c r="IDA103" s="26"/>
      <c r="IDB103" s="26"/>
      <c r="IDC103" s="26"/>
      <c r="IDD103" s="26"/>
      <c r="IDE103" s="26"/>
      <c r="IDF103" s="26"/>
      <c r="IDG103" s="26"/>
      <c r="IDH103" s="26"/>
      <c r="IDI103" s="26"/>
      <c r="IDJ103" s="26"/>
      <c r="IDK103" s="26"/>
      <c r="IDL103" s="26"/>
      <c r="IDM103" s="26"/>
      <c r="IDN103" s="26"/>
      <c r="IDO103" s="26"/>
      <c r="IDP103" s="26"/>
      <c r="IDQ103" s="26"/>
      <c r="IDR103" s="26"/>
      <c r="IDS103" s="26"/>
      <c r="IDT103" s="26"/>
      <c r="IDU103" s="26"/>
      <c r="IDV103" s="26"/>
      <c r="IDW103" s="26"/>
      <c r="IDX103" s="26"/>
      <c r="IDY103" s="26"/>
      <c r="IDZ103" s="26"/>
      <c r="IEA103" s="26"/>
      <c r="IEB103" s="26"/>
      <c r="IEC103" s="26"/>
      <c r="IED103" s="26"/>
      <c r="IEE103" s="26"/>
      <c r="IEF103" s="26"/>
      <c r="IEG103" s="26"/>
      <c r="IEH103" s="26"/>
      <c r="IEI103" s="26"/>
      <c r="IEJ103" s="26"/>
      <c r="IEK103" s="26"/>
      <c r="IEL103" s="26"/>
      <c r="IEM103" s="26"/>
      <c r="IEN103" s="26"/>
      <c r="IEO103" s="26"/>
      <c r="IEP103" s="26"/>
      <c r="IEQ103" s="26"/>
      <c r="IER103" s="26"/>
      <c r="IES103" s="26"/>
      <c r="IET103" s="26"/>
      <c r="IEU103" s="26"/>
      <c r="IEV103" s="26"/>
      <c r="IEW103" s="26"/>
      <c r="IEX103" s="26"/>
      <c r="IEY103" s="26"/>
      <c r="IEZ103" s="26"/>
      <c r="IFA103" s="26"/>
      <c r="IFB103" s="26"/>
      <c r="IFC103" s="26"/>
      <c r="IFD103" s="26"/>
      <c r="IFE103" s="26"/>
      <c r="IFF103" s="26"/>
      <c r="IFG103" s="26"/>
      <c r="IFH103" s="26"/>
      <c r="IFI103" s="26"/>
      <c r="IFJ103" s="26"/>
      <c r="IFK103" s="26"/>
      <c r="IFL103" s="26"/>
      <c r="IFM103" s="26"/>
      <c r="IFN103" s="26"/>
      <c r="IFO103" s="26"/>
      <c r="IFP103" s="26"/>
      <c r="IFQ103" s="26"/>
      <c r="IFR103" s="26"/>
      <c r="IFS103" s="26"/>
      <c r="IFT103" s="26"/>
      <c r="IFU103" s="26"/>
      <c r="IFV103" s="26"/>
      <c r="IFW103" s="26"/>
      <c r="IFX103" s="26"/>
      <c r="IFY103" s="26"/>
      <c r="IFZ103" s="26"/>
      <c r="IGA103" s="26"/>
      <c r="IGB103" s="26"/>
      <c r="IGC103" s="26"/>
      <c r="IGD103" s="26"/>
      <c r="IGE103" s="26"/>
      <c r="IGF103" s="26"/>
      <c r="IGG103" s="26"/>
      <c r="IGH103" s="26"/>
      <c r="IGI103" s="26"/>
      <c r="IGJ103" s="26"/>
      <c r="IGK103" s="26"/>
      <c r="IGL103" s="26"/>
      <c r="IGM103" s="26"/>
      <c r="IGN103" s="26"/>
      <c r="IGO103" s="26"/>
      <c r="IGP103" s="26"/>
      <c r="IGQ103" s="26"/>
      <c r="IGR103" s="26"/>
      <c r="IGS103" s="26"/>
      <c r="IGT103" s="26"/>
      <c r="IGU103" s="26"/>
      <c r="IGV103" s="26"/>
      <c r="IGW103" s="26"/>
      <c r="IGX103" s="26"/>
      <c r="IGY103" s="26"/>
      <c r="IGZ103" s="26"/>
      <c r="IHA103" s="26"/>
      <c r="IHB103" s="26"/>
      <c r="IHC103" s="26"/>
      <c r="IHD103" s="26"/>
      <c r="IHE103" s="26"/>
      <c r="IHF103" s="26"/>
      <c r="IHG103" s="26"/>
      <c r="IHH103" s="26"/>
      <c r="IHI103" s="26"/>
      <c r="IHJ103" s="26"/>
      <c r="IHK103" s="26"/>
      <c r="IHL103" s="26"/>
      <c r="IHM103" s="26"/>
      <c r="IHN103" s="26"/>
      <c r="IHO103" s="26"/>
      <c r="IHP103" s="26"/>
      <c r="IHQ103" s="26"/>
      <c r="IHR103" s="26"/>
      <c r="IHS103" s="26"/>
      <c r="IHT103" s="26"/>
      <c r="IHU103" s="26"/>
      <c r="IHV103" s="26"/>
      <c r="IHW103" s="26"/>
      <c r="IHX103" s="26"/>
      <c r="IHY103" s="26"/>
      <c r="IHZ103" s="26"/>
      <c r="IIA103" s="26"/>
      <c r="IIB103" s="26"/>
      <c r="IIC103" s="26"/>
      <c r="IID103" s="26"/>
      <c r="IIE103" s="26"/>
      <c r="IIF103" s="26"/>
      <c r="IIG103" s="26"/>
      <c r="IIH103" s="26"/>
      <c r="III103" s="26"/>
      <c r="IIJ103" s="26"/>
      <c r="IIK103" s="26"/>
      <c r="IIL103" s="26"/>
      <c r="IIM103" s="26"/>
      <c r="IIN103" s="26"/>
      <c r="IIO103" s="26"/>
      <c r="IIP103" s="26"/>
      <c r="IIQ103" s="26"/>
      <c r="IIR103" s="26"/>
      <c r="IIS103" s="26"/>
      <c r="IIT103" s="26"/>
      <c r="IIU103" s="26"/>
      <c r="IIV103" s="26"/>
      <c r="IIW103" s="26"/>
      <c r="IIX103" s="26"/>
      <c r="IIY103" s="26"/>
      <c r="IIZ103" s="26"/>
      <c r="IJA103" s="26"/>
      <c r="IJB103" s="26"/>
      <c r="IJC103" s="26"/>
      <c r="IJD103" s="26"/>
      <c r="IJE103" s="26"/>
      <c r="IJF103" s="26"/>
      <c r="IJG103" s="26"/>
      <c r="IJH103" s="26"/>
      <c r="IJI103" s="26"/>
      <c r="IJJ103" s="26"/>
      <c r="IJK103" s="26"/>
      <c r="IJL103" s="26"/>
      <c r="IJM103" s="26"/>
      <c r="IJN103" s="26"/>
      <c r="IJO103" s="26"/>
      <c r="IJP103" s="26"/>
      <c r="IJQ103" s="26"/>
      <c r="IJR103" s="26"/>
      <c r="IJS103" s="26"/>
      <c r="IJT103" s="26"/>
      <c r="IJU103" s="26"/>
      <c r="IJV103" s="26"/>
      <c r="IJW103" s="26"/>
      <c r="IJX103" s="26"/>
      <c r="IJY103" s="26"/>
      <c r="IJZ103" s="26"/>
      <c r="IKA103" s="26"/>
      <c r="IKB103" s="26"/>
      <c r="IKC103" s="26"/>
      <c r="IKD103" s="26"/>
      <c r="IKE103" s="26"/>
      <c r="IKF103" s="26"/>
      <c r="IKG103" s="26"/>
      <c r="IKH103" s="26"/>
      <c r="IKI103" s="26"/>
      <c r="IKJ103" s="26"/>
      <c r="IKK103" s="26"/>
      <c r="IKL103" s="26"/>
      <c r="IKM103" s="26"/>
      <c r="IKN103" s="26"/>
      <c r="IKO103" s="26"/>
      <c r="IKP103" s="26"/>
      <c r="IKQ103" s="26"/>
      <c r="IKR103" s="26"/>
      <c r="IKS103" s="26"/>
      <c r="IKT103" s="26"/>
      <c r="IKU103" s="26"/>
      <c r="IKV103" s="26"/>
      <c r="IKW103" s="26"/>
      <c r="IKX103" s="26"/>
      <c r="IKY103" s="26"/>
      <c r="IKZ103" s="26"/>
      <c r="ILA103" s="26"/>
      <c r="ILB103" s="26"/>
      <c r="ILC103" s="26"/>
      <c r="ILD103" s="26"/>
      <c r="ILE103" s="26"/>
      <c r="ILF103" s="26"/>
      <c r="ILG103" s="26"/>
      <c r="ILH103" s="26"/>
      <c r="ILI103" s="26"/>
      <c r="ILJ103" s="26"/>
      <c r="ILK103" s="26"/>
      <c r="ILL103" s="26"/>
      <c r="ILM103" s="26"/>
      <c r="ILN103" s="26"/>
      <c r="ILO103" s="26"/>
      <c r="ILP103" s="26"/>
      <c r="ILQ103" s="26"/>
      <c r="ILR103" s="26"/>
      <c r="ILS103" s="26"/>
      <c r="ILT103" s="26"/>
      <c r="ILU103" s="26"/>
      <c r="ILV103" s="26"/>
      <c r="ILW103" s="26"/>
      <c r="ILX103" s="26"/>
      <c r="ILY103" s="26"/>
      <c r="ILZ103" s="26"/>
      <c r="IMA103" s="26"/>
      <c r="IMB103" s="26"/>
      <c r="IMC103" s="26"/>
      <c r="IMD103" s="26"/>
      <c r="IME103" s="26"/>
      <c r="IMF103" s="26"/>
      <c r="IMG103" s="26"/>
      <c r="IMH103" s="26"/>
      <c r="IMI103" s="26"/>
      <c r="IMJ103" s="26"/>
      <c r="IMK103" s="26"/>
      <c r="IML103" s="26"/>
      <c r="IMM103" s="26"/>
      <c r="IMN103" s="26"/>
      <c r="IMO103" s="26"/>
      <c r="IMP103" s="26"/>
      <c r="IMQ103" s="26"/>
      <c r="IMR103" s="26"/>
      <c r="IMS103" s="26"/>
      <c r="IMT103" s="26"/>
      <c r="IMU103" s="26"/>
      <c r="IMV103" s="26"/>
      <c r="IMW103" s="26"/>
      <c r="IMX103" s="26"/>
      <c r="IMY103" s="26"/>
      <c r="IMZ103" s="26"/>
      <c r="INA103" s="26"/>
      <c r="INB103" s="26"/>
      <c r="INC103" s="26"/>
      <c r="IND103" s="26"/>
      <c r="INE103" s="26"/>
      <c r="INF103" s="26"/>
      <c r="ING103" s="26"/>
      <c r="INH103" s="26"/>
      <c r="INI103" s="26"/>
      <c r="INJ103" s="26"/>
      <c r="INK103" s="26"/>
      <c r="INL103" s="26"/>
      <c r="INM103" s="26"/>
      <c r="INN103" s="26"/>
      <c r="INO103" s="26"/>
      <c r="INP103" s="26"/>
      <c r="INQ103" s="26"/>
      <c r="INR103" s="26"/>
      <c r="INS103" s="26"/>
      <c r="INT103" s="26"/>
      <c r="INU103" s="26"/>
      <c r="INV103" s="26"/>
      <c r="INW103" s="26"/>
      <c r="INX103" s="26"/>
      <c r="INY103" s="26"/>
      <c r="INZ103" s="26"/>
      <c r="IOA103" s="26"/>
      <c r="IOB103" s="26"/>
      <c r="IOC103" s="26"/>
      <c r="IOD103" s="26"/>
      <c r="IOE103" s="26"/>
      <c r="IOF103" s="26"/>
      <c r="IOG103" s="26"/>
      <c r="IOH103" s="26"/>
      <c r="IOI103" s="26"/>
      <c r="IOJ103" s="26"/>
      <c r="IOK103" s="26"/>
      <c r="IOL103" s="26"/>
      <c r="IOM103" s="26"/>
      <c r="ION103" s="26"/>
      <c r="IOO103" s="26"/>
      <c r="IOP103" s="26"/>
      <c r="IOQ103" s="26"/>
      <c r="IOR103" s="26"/>
      <c r="IOS103" s="26"/>
      <c r="IOT103" s="26"/>
      <c r="IOU103" s="26"/>
      <c r="IOV103" s="26"/>
      <c r="IOW103" s="26"/>
      <c r="IOX103" s="26"/>
      <c r="IOY103" s="26"/>
      <c r="IOZ103" s="26"/>
      <c r="IPA103" s="26"/>
      <c r="IPB103" s="26"/>
      <c r="IPC103" s="26"/>
      <c r="IPD103" s="26"/>
      <c r="IPE103" s="26"/>
      <c r="IPF103" s="26"/>
      <c r="IPG103" s="26"/>
      <c r="IPH103" s="26"/>
      <c r="IPI103" s="26"/>
      <c r="IPJ103" s="26"/>
      <c r="IPK103" s="26"/>
      <c r="IPL103" s="26"/>
      <c r="IPM103" s="26"/>
      <c r="IPN103" s="26"/>
      <c r="IPO103" s="26"/>
      <c r="IPP103" s="26"/>
      <c r="IPQ103" s="26"/>
      <c r="IPR103" s="26"/>
      <c r="IPS103" s="26"/>
      <c r="IPT103" s="26"/>
      <c r="IPU103" s="26"/>
      <c r="IPV103" s="26"/>
      <c r="IPW103" s="26"/>
      <c r="IPX103" s="26"/>
      <c r="IPY103" s="26"/>
      <c r="IPZ103" s="26"/>
      <c r="IQA103" s="26"/>
      <c r="IQB103" s="26"/>
      <c r="IQC103" s="26"/>
      <c r="IQD103" s="26"/>
      <c r="IQE103" s="26"/>
      <c r="IQF103" s="26"/>
      <c r="IQG103" s="26"/>
      <c r="IQH103" s="26"/>
      <c r="IQI103" s="26"/>
      <c r="IQJ103" s="26"/>
      <c r="IQK103" s="26"/>
      <c r="IQL103" s="26"/>
      <c r="IQM103" s="26"/>
      <c r="IQN103" s="26"/>
      <c r="IQO103" s="26"/>
      <c r="IQP103" s="26"/>
      <c r="IQQ103" s="26"/>
      <c r="IQR103" s="26"/>
      <c r="IQS103" s="26"/>
      <c r="IQT103" s="26"/>
      <c r="IQU103" s="26"/>
      <c r="IQV103" s="26"/>
      <c r="IQW103" s="26"/>
      <c r="IQX103" s="26"/>
      <c r="IQY103" s="26"/>
      <c r="IQZ103" s="26"/>
      <c r="IRA103" s="26"/>
      <c r="IRB103" s="26"/>
      <c r="IRC103" s="26"/>
      <c r="IRD103" s="26"/>
      <c r="IRE103" s="26"/>
      <c r="IRF103" s="26"/>
      <c r="IRG103" s="26"/>
      <c r="IRH103" s="26"/>
      <c r="IRI103" s="26"/>
      <c r="IRJ103" s="26"/>
      <c r="IRK103" s="26"/>
      <c r="IRL103" s="26"/>
      <c r="IRM103" s="26"/>
      <c r="IRN103" s="26"/>
      <c r="IRO103" s="26"/>
      <c r="IRP103" s="26"/>
      <c r="IRQ103" s="26"/>
      <c r="IRR103" s="26"/>
      <c r="IRS103" s="26"/>
      <c r="IRT103" s="26"/>
      <c r="IRU103" s="26"/>
      <c r="IRV103" s="26"/>
      <c r="IRW103" s="26"/>
      <c r="IRX103" s="26"/>
      <c r="IRY103" s="26"/>
      <c r="IRZ103" s="26"/>
      <c r="ISA103" s="26"/>
      <c r="ISB103" s="26"/>
      <c r="ISC103" s="26"/>
      <c r="ISD103" s="26"/>
      <c r="ISE103" s="26"/>
      <c r="ISF103" s="26"/>
      <c r="ISG103" s="26"/>
      <c r="ISH103" s="26"/>
      <c r="ISI103" s="26"/>
      <c r="ISJ103" s="26"/>
      <c r="ISK103" s="26"/>
      <c r="ISL103" s="26"/>
      <c r="ISM103" s="26"/>
      <c r="ISN103" s="26"/>
      <c r="ISO103" s="26"/>
      <c r="ISP103" s="26"/>
      <c r="ISQ103" s="26"/>
      <c r="ISR103" s="26"/>
      <c r="ISS103" s="26"/>
      <c r="IST103" s="26"/>
      <c r="ISU103" s="26"/>
      <c r="ISV103" s="26"/>
      <c r="ISW103" s="26"/>
      <c r="ISX103" s="26"/>
      <c r="ISY103" s="26"/>
      <c r="ISZ103" s="26"/>
      <c r="ITA103" s="26"/>
      <c r="ITB103" s="26"/>
      <c r="ITC103" s="26"/>
      <c r="ITD103" s="26"/>
      <c r="ITE103" s="26"/>
      <c r="ITF103" s="26"/>
      <c r="ITG103" s="26"/>
      <c r="ITH103" s="26"/>
      <c r="ITI103" s="26"/>
      <c r="ITJ103" s="26"/>
      <c r="ITK103" s="26"/>
      <c r="ITL103" s="26"/>
      <c r="ITM103" s="26"/>
      <c r="ITN103" s="26"/>
      <c r="ITO103" s="26"/>
      <c r="ITP103" s="26"/>
      <c r="ITQ103" s="26"/>
      <c r="ITR103" s="26"/>
      <c r="ITS103" s="26"/>
      <c r="ITT103" s="26"/>
      <c r="ITU103" s="26"/>
      <c r="ITV103" s="26"/>
      <c r="ITW103" s="26"/>
      <c r="ITX103" s="26"/>
      <c r="ITY103" s="26"/>
      <c r="ITZ103" s="26"/>
      <c r="IUA103" s="26"/>
      <c r="IUB103" s="26"/>
      <c r="IUC103" s="26"/>
      <c r="IUD103" s="26"/>
      <c r="IUE103" s="26"/>
      <c r="IUF103" s="26"/>
      <c r="IUG103" s="26"/>
      <c r="IUH103" s="26"/>
      <c r="IUI103" s="26"/>
      <c r="IUJ103" s="26"/>
      <c r="IUK103" s="26"/>
      <c r="IUL103" s="26"/>
      <c r="IUM103" s="26"/>
      <c r="IUN103" s="26"/>
      <c r="IUO103" s="26"/>
      <c r="IUP103" s="26"/>
      <c r="IUQ103" s="26"/>
      <c r="IUR103" s="26"/>
      <c r="IUS103" s="26"/>
      <c r="IUT103" s="26"/>
      <c r="IUU103" s="26"/>
      <c r="IUV103" s="26"/>
      <c r="IUW103" s="26"/>
      <c r="IUX103" s="26"/>
      <c r="IUY103" s="26"/>
      <c r="IUZ103" s="26"/>
      <c r="IVA103" s="26"/>
      <c r="IVB103" s="26"/>
      <c r="IVC103" s="26"/>
      <c r="IVD103" s="26"/>
      <c r="IVE103" s="26"/>
      <c r="IVF103" s="26"/>
      <c r="IVG103" s="26"/>
      <c r="IVH103" s="26"/>
      <c r="IVI103" s="26"/>
      <c r="IVJ103" s="26"/>
      <c r="IVK103" s="26"/>
      <c r="IVL103" s="26"/>
      <c r="IVM103" s="26"/>
      <c r="IVN103" s="26"/>
      <c r="IVO103" s="26"/>
      <c r="IVP103" s="26"/>
      <c r="IVQ103" s="26"/>
      <c r="IVR103" s="26"/>
      <c r="IVS103" s="26"/>
      <c r="IVT103" s="26"/>
      <c r="IVU103" s="26"/>
      <c r="IVV103" s="26"/>
      <c r="IVW103" s="26"/>
      <c r="IVX103" s="26"/>
      <c r="IVY103" s="26"/>
      <c r="IVZ103" s="26"/>
      <c r="IWA103" s="26"/>
      <c r="IWB103" s="26"/>
      <c r="IWC103" s="26"/>
      <c r="IWD103" s="26"/>
      <c r="IWE103" s="26"/>
      <c r="IWF103" s="26"/>
      <c r="IWG103" s="26"/>
      <c r="IWH103" s="26"/>
      <c r="IWI103" s="26"/>
      <c r="IWJ103" s="26"/>
      <c r="IWK103" s="26"/>
      <c r="IWL103" s="26"/>
      <c r="IWM103" s="26"/>
      <c r="IWN103" s="26"/>
      <c r="IWO103" s="26"/>
      <c r="IWP103" s="26"/>
      <c r="IWQ103" s="26"/>
      <c r="IWR103" s="26"/>
      <c r="IWS103" s="26"/>
      <c r="IWT103" s="26"/>
      <c r="IWU103" s="26"/>
      <c r="IWV103" s="26"/>
      <c r="IWW103" s="26"/>
      <c r="IWX103" s="26"/>
      <c r="IWY103" s="26"/>
      <c r="IWZ103" s="26"/>
      <c r="IXA103" s="26"/>
      <c r="IXB103" s="26"/>
      <c r="IXC103" s="26"/>
      <c r="IXD103" s="26"/>
      <c r="IXE103" s="26"/>
      <c r="IXF103" s="26"/>
      <c r="IXG103" s="26"/>
      <c r="IXH103" s="26"/>
      <c r="IXI103" s="26"/>
      <c r="IXJ103" s="26"/>
      <c r="IXK103" s="26"/>
      <c r="IXL103" s="26"/>
      <c r="IXM103" s="26"/>
      <c r="IXN103" s="26"/>
      <c r="IXO103" s="26"/>
      <c r="IXP103" s="26"/>
      <c r="IXQ103" s="26"/>
      <c r="IXR103" s="26"/>
      <c r="IXS103" s="26"/>
      <c r="IXT103" s="26"/>
      <c r="IXU103" s="26"/>
      <c r="IXV103" s="26"/>
      <c r="IXW103" s="26"/>
      <c r="IXX103" s="26"/>
      <c r="IXY103" s="26"/>
      <c r="IXZ103" s="26"/>
      <c r="IYA103" s="26"/>
      <c r="IYB103" s="26"/>
      <c r="IYC103" s="26"/>
      <c r="IYD103" s="26"/>
      <c r="IYE103" s="26"/>
      <c r="IYF103" s="26"/>
      <c r="IYG103" s="26"/>
      <c r="IYH103" s="26"/>
      <c r="IYI103" s="26"/>
      <c r="IYJ103" s="26"/>
      <c r="IYK103" s="26"/>
      <c r="IYL103" s="26"/>
      <c r="IYM103" s="26"/>
      <c r="IYN103" s="26"/>
      <c r="IYO103" s="26"/>
      <c r="IYP103" s="26"/>
      <c r="IYQ103" s="26"/>
      <c r="IYR103" s="26"/>
      <c r="IYS103" s="26"/>
      <c r="IYT103" s="26"/>
      <c r="IYU103" s="26"/>
      <c r="IYV103" s="26"/>
      <c r="IYW103" s="26"/>
      <c r="IYX103" s="26"/>
      <c r="IYY103" s="26"/>
      <c r="IYZ103" s="26"/>
      <c r="IZA103" s="26"/>
      <c r="IZB103" s="26"/>
      <c r="IZC103" s="26"/>
      <c r="IZD103" s="26"/>
      <c r="IZE103" s="26"/>
      <c r="IZF103" s="26"/>
      <c r="IZG103" s="26"/>
      <c r="IZH103" s="26"/>
      <c r="IZI103" s="26"/>
      <c r="IZJ103" s="26"/>
      <c r="IZK103" s="26"/>
      <c r="IZL103" s="26"/>
      <c r="IZM103" s="26"/>
      <c r="IZN103" s="26"/>
      <c r="IZO103" s="26"/>
      <c r="IZP103" s="26"/>
      <c r="IZQ103" s="26"/>
      <c r="IZR103" s="26"/>
      <c r="IZS103" s="26"/>
      <c r="IZT103" s="26"/>
      <c r="IZU103" s="26"/>
      <c r="IZV103" s="26"/>
      <c r="IZW103" s="26"/>
      <c r="IZX103" s="26"/>
      <c r="IZY103" s="26"/>
      <c r="IZZ103" s="26"/>
      <c r="JAA103" s="26"/>
      <c r="JAB103" s="26"/>
      <c r="JAC103" s="26"/>
      <c r="JAD103" s="26"/>
      <c r="JAE103" s="26"/>
      <c r="JAF103" s="26"/>
      <c r="JAG103" s="26"/>
      <c r="JAH103" s="26"/>
      <c r="JAI103" s="26"/>
      <c r="JAJ103" s="26"/>
      <c r="JAK103" s="26"/>
      <c r="JAL103" s="26"/>
      <c r="JAM103" s="26"/>
      <c r="JAN103" s="26"/>
      <c r="JAO103" s="26"/>
      <c r="JAP103" s="26"/>
      <c r="JAQ103" s="26"/>
      <c r="JAR103" s="26"/>
      <c r="JAS103" s="26"/>
      <c r="JAT103" s="26"/>
      <c r="JAU103" s="26"/>
      <c r="JAV103" s="26"/>
      <c r="JAW103" s="26"/>
      <c r="JAX103" s="26"/>
      <c r="JAY103" s="26"/>
      <c r="JAZ103" s="26"/>
      <c r="JBA103" s="26"/>
      <c r="JBB103" s="26"/>
      <c r="JBC103" s="26"/>
      <c r="JBD103" s="26"/>
      <c r="JBE103" s="26"/>
      <c r="JBF103" s="26"/>
      <c r="JBG103" s="26"/>
      <c r="JBH103" s="26"/>
      <c r="JBI103" s="26"/>
      <c r="JBJ103" s="26"/>
      <c r="JBK103" s="26"/>
      <c r="JBL103" s="26"/>
      <c r="JBM103" s="26"/>
      <c r="JBN103" s="26"/>
      <c r="JBO103" s="26"/>
      <c r="JBP103" s="26"/>
      <c r="JBQ103" s="26"/>
      <c r="JBR103" s="26"/>
      <c r="JBS103" s="26"/>
      <c r="JBT103" s="26"/>
      <c r="JBU103" s="26"/>
      <c r="JBV103" s="26"/>
      <c r="JBW103" s="26"/>
      <c r="JBX103" s="26"/>
      <c r="JBY103" s="26"/>
      <c r="JBZ103" s="26"/>
      <c r="JCA103" s="26"/>
      <c r="JCB103" s="26"/>
      <c r="JCC103" s="26"/>
      <c r="JCD103" s="26"/>
      <c r="JCE103" s="26"/>
      <c r="JCF103" s="26"/>
      <c r="JCG103" s="26"/>
      <c r="JCH103" s="26"/>
      <c r="JCI103" s="26"/>
      <c r="JCJ103" s="26"/>
      <c r="JCK103" s="26"/>
      <c r="JCL103" s="26"/>
      <c r="JCM103" s="26"/>
      <c r="JCN103" s="26"/>
      <c r="JCO103" s="26"/>
      <c r="JCP103" s="26"/>
      <c r="JCQ103" s="26"/>
      <c r="JCR103" s="26"/>
      <c r="JCS103" s="26"/>
      <c r="JCT103" s="26"/>
      <c r="JCU103" s="26"/>
      <c r="JCV103" s="26"/>
      <c r="JCW103" s="26"/>
      <c r="JCX103" s="26"/>
      <c r="JCY103" s="26"/>
      <c r="JCZ103" s="26"/>
      <c r="JDA103" s="26"/>
      <c r="JDB103" s="26"/>
      <c r="JDC103" s="26"/>
      <c r="JDD103" s="26"/>
      <c r="JDE103" s="26"/>
      <c r="JDF103" s="26"/>
      <c r="JDG103" s="26"/>
      <c r="JDH103" s="26"/>
      <c r="JDI103" s="26"/>
      <c r="JDJ103" s="26"/>
      <c r="JDK103" s="26"/>
      <c r="JDL103" s="26"/>
      <c r="JDM103" s="26"/>
      <c r="JDN103" s="26"/>
      <c r="JDO103" s="26"/>
      <c r="JDP103" s="26"/>
      <c r="JDQ103" s="26"/>
      <c r="JDR103" s="26"/>
      <c r="JDS103" s="26"/>
      <c r="JDT103" s="26"/>
      <c r="JDU103" s="26"/>
      <c r="JDV103" s="26"/>
      <c r="JDW103" s="26"/>
      <c r="JDX103" s="26"/>
      <c r="JDY103" s="26"/>
      <c r="JDZ103" s="26"/>
      <c r="JEA103" s="26"/>
      <c r="JEB103" s="26"/>
      <c r="JEC103" s="26"/>
      <c r="JED103" s="26"/>
      <c r="JEE103" s="26"/>
      <c r="JEF103" s="26"/>
      <c r="JEG103" s="26"/>
      <c r="JEH103" s="26"/>
      <c r="JEI103" s="26"/>
      <c r="JEJ103" s="26"/>
      <c r="JEK103" s="26"/>
      <c r="JEL103" s="26"/>
      <c r="JEM103" s="26"/>
      <c r="JEN103" s="26"/>
      <c r="JEO103" s="26"/>
      <c r="JEP103" s="26"/>
      <c r="JEQ103" s="26"/>
      <c r="JER103" s="26"/>
      <c r="JES103" s="26"/>
      <c r="JET103" s="26"/>
      <c r="JEU103" s="26"/>
      <c r="JEV103" s="26"/>
      <c r="JEW103" s="26"/>
      <c r="JEX103" s="26"/>
      <c r="JEY103" s="26"/>
      <c r="JEZ103" s="26"/>
      <c r="JFA103" s="26"/>
      <c r="JFB103" s="26"/>
      <c r="JFC103" s="26"/>
      <c r="JFD103" s="26"/>
      <c r="JFE103" s="26"/>
      <c r="JFF103" s="26"/>
      <c r="JFG103" s="26"/>
      <c r="JFH103" s="26"/>
      <c r="JFI103" s="26"/>
      <c r="JFJ103" s="26"/>
      <c r="JFK103" s="26"/>
      <c r="JFL103" s="26"/>
      <c r="JFM103" s="26"/>
      <c r="JFN103" s="26"/>
      <c r="JFO103" s="26"/>
      <c r="JFP103" s="26"/>
      <c r="JFQ103" s="26"/>
      <c r="JFR103" s="26"/>
      <c r="JFS103" s="26"/>
      <c r="JFT103" s="26"/>
      <c r="JFU103" s="26"/>
      <c r="JFV103" s="26"/>
      <c r="JFW103" s="26"/>
      <c r="JFX103" s="26"/>
      <c r="JFY103" s="26"/>
      <c r="JFZ103" s="26"/>
      <c r="JGA103" s="26"/>
      <c r="JGB103" s="26"/>
      <c r="JGC103" s="26"/>
      <c r="JGD103" s="26"/>
      <c r="JGE103" s="26"/>
      <c r="JGF103" s="26"/>
      <c r="JGG103" s="26"/>
      <c r="JGH103" s="26"/>
      <c r="JGI103" s="26"/>
      <c r="JGJ103" s="26"/>
      <c r="JGK103" s="26"/>
      <c r="JGL103" s="26"/>
      <c r="JGM103" s="26"/>
      <c r="JGN103" s="26"/>
      <c r="JGO103" s="26"/>
      <c r="JGP103" s="26"/>
      <c r="JGQ103" s="26"/>
      <c r="JGR103" s="26"/>
      <c r="JGS103" s="26"/>
      <c r="JGT103" s="26"/>
      <c r="JGU103" s="26"/>
      <c r="JGV103" s="26"/>
      <c r="JGW103" s="26"/>
      <c r="JGX103" s="26"/>
      <c r="JGY103" s="26"/>
      <c r="JGZ103" s="26"/>
      <c r="JHA103" s="26"/>
      <c r="JHB103" s="26"/>
      <c r="JHC103" s="26"/>
      <c r="JHD103" s="26"/>
      <c r="JHE103" s="26"/>
      <c r="JHF103" s="26"/>
      <c r="JHG103" s="26"/>
      <c r="JHH103" s="26"/>
      <c r="JHI103" s="26"/>
      <c r="JHJ103" s="26"/>
      <c r="JHK103" s="26"/>
      <c r="JHL103" s="26"/>
      <c r="JHM103" s="26"/>
      <c r="JHN103" s="26"/>
      <c r="JHO103" s="26"/>
      <c r="JHP103" s="26"/>
      <c r="JHQ103" s="26"/>
      <c r="JHR103" s="26"/>
      <c r="JHS103" s="26"/>
      <c r="JHT103" s="26"/>
      <c r="JHU103" s="26"/>
      <c r="JHV103" s="26"/>
      <c r="JHW103" s="26"/>
      <c r="JHX103" s="26"/>
      <c r="JHY103" s="26"/>
      <c r="JHZ103" s="26"/>
      <c r="JIA103" s="26"/>
      <c r="JIB103" s="26"/>
      <c r="JIC103" s="26"/>
      <c r="JID103" s="26"/>
      <c r="JIE103" s="26"/>
      <c r="JIF103" s="26"/>
      <c r="JIG103" s="26"/>
      <c r="JIH103" s="26"/>
      <c r="JII103" s="26"/>
      <c r="JIJ103" s="26"/>
      <c r="JIK103" s="26"/>
      <c r="JIL103" s="26"/>
      <c r="JIM103" s="26"/>
      <c r="JIN103" s="26"/>
      <c r="JIO103" s="26"/>
      <c r="JIP103" s="26"/>
      <c r="JIQ103" s="26"/>
      <c r="JIR103" s="26"/>
      <c r="JIS103" s="26"/>
      <c r="JIT103" s="26"/>
      <c r="JIU103" s="26"/>
      <c r="JIV103" s="26"/>
      <c r="JIW103" s="26"/>
      <c r="JIX103" s="26"/>
      <c r="JIY103" s="26"/>
      <c r="JIZ103" s="26"/>
      <c r="JJA103" s="26"/>
      <c r="JJB103" s="26"/>
      <c r="JJC103" s="26"/>
      <c r="JJD103" s="26"/>
      <c r="JJE103" s="26"/>
      <c r="JJF103" s="26"/>
      <c r="JJG103" s="26"/>
      <c r="JJH103" s="26"/>
      <c r="JJI103" s="26"/>
      <c r="JJJ103" s="26"/>
      <c r="JJK103" s="26"/>
      <c r="JJL103" s="26"/>
      <c r="JJM103" s="26"/>
      <c r="JJN103" s="26"/>
      <c r="JJO103" s="26"/>
      <c r="JJP103" s="26"/>
      <c r="JJQ103" s="26"/>
      <c r="JJR103" s="26"/>
      <c r="JJS103" s="26"/>
      <c r="JJT103" s="26"/>
      <c r="JJU103" s="26"/>
      <c r="JJV103" s="26"/>
      <c r="JJW103" s="26"/>
      <c r="JJX103" s="26"/>
      <c r="JJY103" s="26"/>
      <c r="JJZ103" s="26"/>
      <c r="JKA103" s="26"/>
      <c r="JKB103" s="26"/>
      <c r="JKC103" s="26"/>
      <c r="JKD103" s="26"/>
      <c r="JKE103" s="26"/>
      <c r="JKF103" s="26"/>
      <c r="JKG103" s="26"/>
      <c r="JKH103" s="26"/>
      <c r="JKI103" s="26"/>
      <c r="JKJ103" s="26"/>
      <c r="JKK103" s="26"/>
      <c r="JKL103" s="26"/>
      <c r="JKM103" s="26"/>
      <c r="JKN103" s="26"/>
      <c r="JKO103" s="26"/>
      <c r="JKP103" s="26"/>
      <c r="JKQ103" s="26"/>
      <c r="JKR103" s="26"/>
      <c r="JKS103" s="26"/>
      <c r="JKT103" s="26"/>
      <c r="JKU103" s="26"/>
      <c r="JKV103" s="26"/>
      <c r="JKW103" s="26"/>
      <c r="JKX103" s="26"/>
      <c r="JKY103" s="26"/>
      <c r="JKZ103" s="26"/>
      <c r="JLA103" s="26"/>
      <c r="JLB103" s="26"/>
      <c r="JLC103" s="26"/>
      <c r="JLD103" s="26"/>
      <c r="JLE103" s="26"/>
      <c r="JLF103" s="26"/>
      <c r="JLG103" s="26"/>
      <c r="JLH103" s="26"/>
      <c r="JLI103" s="26"/>
      <c r="JLJ103" s="26"/>
      <c r="JLK103" s="26"/>
      <c r="JLL103" s="26"/>
      <c r="JLM103" s="26"/>
      <c r="JLN103" s="26"/>
      <c r="JLO103" s="26"/>
      <c r="JLP103" s="26"/>
      <c r="JLQ103" s="26"/>
      <c r="JLR103" s="26"/>
      <c r="JLS103" s="26"/>
      <c r="JLT103" s="26"/>
      <c r="JLU103" s="26"/>
      <c r="JLV103" s="26"/>
      <c r="JLW103" s="26"/>
      <c r="JLX103" s="26"/>
      <c r="JLY103" s="26"/>
      <c r="JLZ103" s="26"/>
      <c r="JMA103" s="26"/>
      <c r="JMB103" s="26"/>
      <c r="JMC103" s="26"/>
      <c r="JMD103" s="26"/>
      <c r="JME103" s="26"/>
      <c r="JMF103" s="26"/>
      <c r="JMG103" s="26"/>
      <c r="JMH103" s="26"/>
      <c r="JMI103" s="26"/>
      <c r="JMJ103" s="26"/>
      <c r="JMK103" s="26"/>
      <c r="JML103" s="26"/>
      <c r="JMM103" s="26"/>
      <c r="JMN103" s="26"/>
      <c r="JMO103" s="26"/>
      <c r="JMP103" s="26"/>
      <c r="JMQ103" s="26"/>
      <c r="JMR103" s="26"/>
      <c r="JMS103" s="26"/>
      <c r="JMT103" s="26"/>
      <c r="JMU103" s="26"/>
      <c r="JMV103" s="26"/>
      <c r="JMW103" s="26"/>
      <c r="JMX103" s="26"/>
      <c r="JMY103" s="26"/>
      <c r="JMZ103" s="26"/>
      <c r="JNA103" s="26"/>
      <c r="JNB103" s="26"/>
      <c r="JNC103" s="26"/>
      <c r="JND103" s="26"/>
      <c r="JNE103" s="26"/>
      <c r="JNF103" s="26"/>
      <c r="JNG103" s="26"/>
      <c r="JNH103" s="26"/>
      <c r="JNI103" s="26"/>
      <c r="JNJ103" s="26"/>
      <c r="JNK103" s="26"/>
      <c r="JNL103" s="26"/>
      <c r="JNM103" s="26"/>
      <c r="JNN103" s="26"/>
      <c r="JNO103" s="26"/>
      <c r="JNP103" s="26"/>
      <c r="JNQ103" s="26"/>
      <c r="JNR103" s="26"/>
      <c r="JNS103" s="26"/>
      <c r="JNT103" s="26"/>
      <c r="JNU103" s="26"/>
      <c r="JNV103" s="26"/>
      <c r="JNW103" s="26"/>
      <c r="JNX103" s="26"/>
      <c r="JNY103" s="26"/>
      <c r="JNZ103" s="26"/>
      <c r="JOA103" s="26"/>
      <c r="JOB103" s="26"/>
      <c r="JOC103" s="26"/>
      <c r="JOD103" s="26"/>
      <c r="JOE103" s="26"/>
      <c r="JOF103" s="26"/>
      <c r="JOG103" s="26"/>
      <c r="JOH103" s="26"/>
      <c r="JOI103" s="26"/>
      <c r="JOJ103" s="26"/>
      <c r="JOK103" s="26"/>
      <c r="JOL103" s="26"/>
      <c r="JOM103" s="26"/>
      <c r="JON103" s="26"/>
      <c r="JOO103" s="26"/>
      <c r="JOP103" s="26"/>
      <c r="JOQ103" s="26"/>
      <c r="JOR103" s="26"/>
      <c r="JOS103" s="26"/>
      <c r="JOT103" s="26"/>
      <c r="JOU103" s="26"/>
      <c r="JOV103" s="26"/>
      <c r="JOW103" s="26"/>
      <c r="JOX103" s="26"/>
      <c r="JOY103" s="26"/>
      <c r="JOZ103" s="26"/>
      <c r="JPA103" s="26"/>
      <c r="JPB103" s="26"/>
      <c r="JPC103" s="26"/>
      <c r="JPD103" s="26"/>
      <c r="JPE103" s="26"/>
      <c r="JPF103" s="26"/>
      <c r="JPG103" s="26"/>
      <c r="JPH103" s="26"/>
      <c r="JPI103" s="26"/>
      <c r="JPJ103" s="26"/>
      <c r="JPK103" s="26"/>
      <c r="JPL103" s="26"/>
      <c r="JPM103" s="26"/>
      <c r="JPN103" s="26"/>
      <c r="JPO103" s="26"/>
      <c r="JPP103" s="26"/>
      <c r="JPQ103" s="26"/>
      <c r="JPR103" s="26"/>
      <c r="JPS103" s="26"/>
      <c r="JPT103" s="26"/>
      <c r="JPU103" s="26"/>
      <c r="JPV103" s="26"/>
      <c r="JPW103" s="26"/>
      <c r="JPX103" s="26"/>
      <c r="JPY103" s="26"/>
      <c r="JPZ103" s="26"/>
      <c r="JQA103" s="26"/>
      <c r="JQB103" s="26"/>
      <c r="JQC103" s="26"/>
      <c r="JQD103" s="26"/>
      <c r="JQE103" s="26"/>
      <c r="JQF103" s="26"/>
      <c r="JQG103" s="26"/>
      <c r="JQH103" s="26"/>
      <c r="JQI103" s="26"/>
      <c r="JQJ103" s="26"/>
      <c r="JQK103" s="26"/>
      <c r="JQL103" s="26"/>
      <c r="JQM103" s="26"/>
      <c r="JQN103" s="26"/>
      <c r="JQO103" s="26"/>
      <c r="JQP103" s="26"/>
      <c r="JQQ103" s="26"/>
      <c r="JQR103" s="26"/>
      <c r="JQS103" s="26"/>
      <c r="JQT103" s="26"/>
      <c r="JQU103" s="26"/>
      <c r="JQV103" s="26"/>
      <c r="JQW103" s="26"/>
      <c r="JQX103" s="26"/>
      <c r="JQY103" s="26"/>
      <c r="JQZ103" s="26"/>
      <c r="JRA103" s="26"/>
      <c r="JRB103" s="26"/>
      <c r="JRC103" s="26"/>
      <c r="JRD103" s="26"/>
      <c r="JRE103" s="26"/>
      <c r="JRF103" s="26"/>
      <c r="JRG103" s="26"/>
      <c r="JRH103" s="26"/>
      <c r="JRI103" s="26"/>
      <c r="JRJ103" s="26"/>
      <c r="JRK103" s="26"/>
      <c r="JRL103" s="26"/>
      <c r="JRM103" s="26"/>
      <c r="JRN103" s="26"/>
      <c r="JRO103" s="26"/>
      <c r="JRP103" s="26"/>
      <c r="JRQ103" s="26"/>
      <c r="JRR103" s="26"/>
      <c r="JRS103" s="26"/>
      <c r="JRT103" s="26"/>
      <c r="JRU103" s="26"/>
      <c r="JRV103" s="26"/>
      <c r="JRW103" s="26"/>
      <c r="JRX103" s="26"/>
      <c r="JRY103" s="26"/>
      <c r="JRZ103" s="26"/>
      <c r="JSA103" s="26"/>
      <c r="JSB103" s="26"/>
      <c r="JSC103" s="26"/>
      <c r="JSD103" s="26"/>
      <c r="JSE103" s="26"/>
      <c r="JSF103" s="26"/>
      <c r="JSG103" s="26"/>
      <c r="JSH103" s="26"/>
      <c r="JSI103" s="26"/>
      <c r="JSJ103" s="26"/>
      <c r="JSK103" s="26"/>
      <c r="JSL103" s="26"/>
      <c r="JSM103" s="26"/>
      <c r="JSN103" s="26"/>
      <c r="JSO103" s="26"/>
      <c r="JSP103" s="26"/>
      <c r="JSQ103" s="26"/>
      <c r="JSR103" s="26"/>
      <c r="JSS103" s="26"/>
      <c r="JST103" s="26"/>
      <c r="JSU103" s="26"/>
      <c r="JSV103" s="26"/>
      <c r="JSW103" s="26"/>
      <c r="JSX103" s="26"/>
      <c r="JSY103" s="26"/>
      <c r="JSZ103" s="26"/>
      <c r="JTA103" s="26"/>
      <c r="JTB103" s="26"/>
      <c r="JTC103" s="26"/>
      <c r="JTD103" s="26"/>
      <c r="JTE103" s="26"/>
      <c r="JTF103" s="26"/>
      <c r="JTG103" s="26"/>
      <c r="JTH103" s="26"/>
      <c r="JTI103" s="26"/>
      <c r="JTJ103" s="26"/>
      <c r="JTK103" s="26"/>
      <c r="JTL103" s="26"/>
      <c r="JTM103" s="26"/>
      <c r="JTN103" s="26"/>
      <c r="JTO103" s="26"/>
      <c r="JTP103" s="26"/>
      <c r="JTQ103" s="26"/>
      <c r="JTR103" s="26"/>
      <c r="JTS103" s="26"/>
      <c r="JTT103" s="26"/>
      <c r="JTU103" s="26"/>
      <c r="JTV103" s="26"/>
      <c r="JTW103" s="26"/>
      <c r="JTX103" s="26"/>
      <c r="JTY103" s="26"/>
      <c r="JTZ103" s="26"/>
      <c r="JUA103" s="26"/>
      <c r="JUB103" s="26"/>
      <c r="JUC103" s="26"/>
      <c r="JUD103" s="26"/>
      <c r="JUE103" s="26"/>
      <c r="JUF103" s="26"/>
      <c r="JUG103" s="26"/>
      <c r="JUH103" s="26"/>
      <c r="JUI103" s="26"/>
      <c r="JUJ103" s="26"/>
      <c r="JUK103" s="26"/>
      <c r="JUL103" s="26"/>
      <c r="JUM103" s="26"/>
      <c r="JUN103" s="26"/>
      <c r="JUO103" s="26"/>
      <c r="JUP103" s="26"/>
      <c r="JUQ103" s="26"/>
      <c r="JUR103" s="26"/>
      <c r="JUS103" s="26"/>
      <c r="JUT103" s="26"/>
      <c r="JUU103" s="26"/>
      <c r="JUV103" s="26"/>
      <c r="JUW103" s="26"/>
      <c r="JUX103" s="26"/>
      <c r="JUY103" s="26"/>
      <c r="JUZ103" s="26"/>
      <c r="JVA103" s="26"/>
      <c r="JVB103" s="26"/>
      <c r="JVC103" s="26"/>
      <c r="JVD103" s="26"/>
      <c r="JVE103" s="26"/>
      <c r="JVF103" s="26"/>
      <c r="JVG103" s="26"/>
      <c r="JVH103" s="26"/>
      <c r="JVI103" s="26"/>
      <c r="JVJ103" s="26"/>
      <c r="JVK103" s="26"/>
      <c r="JVL103" s="26"/>
      <c r="JVM103" s="26"/>
      <c r="JVN103" s="26"/>
      <c r="JVO103" s="26"/>
      <c r="JVP103" s="26"/>
      <c r="JVQ103" s="26"/>
      <c r="JVR103" s="26"/>
      <c r="JVS103" s="26"/>
      <c r="JVT103" s="26"/>
      <c r="JVU103" s="26"/>
      <c r="JVV103" s="26"/>
      <c r="JVW103" s="26"/>
      <c r="JVX103" s="26"/>
      <c r="JVY103" s="26"/>
      <c r="JVZ103" s="26"/>
      <c r="JWA103" s="26"/>
      <c r="JWB103" s="26"/>
      <c r="JWC103" s="26"/>
      <c r="JWD103" s="26"/>
      <c r="JWE103" s="26"/>
      <c r="JWF103" s="26"/>
      <c r="JWG103" s="26"/>
      <c r="JWH103" s="26"/>
      <c r="JWI103" s="26"/>
      <c r="JWJ103" s="26"/>
      <c r="JWK103" s="26"/>
      <c r="JWL103" s="26"/>
      <c r="JWM103" s="26"/>
      <c r="JWN103" s="26"/>
      <c r="JWO103" s="26"/>
      <c r="JWP103" s="26"/>
      <c r="JWQ103" s="26"/>
      <c r="JWR103" s="26"/>
      <c r="JWS103" s="26"/>
      <c r="JWT103" s="26"/>
      <c r="JWU103" s="26"/>
      <c r="JWV103" s="26"/>
      <c r="JWW103" s="26"/>
      <c r="JWX103" s="26"/>
      <c r="JWY103" s="26"/>
      <c r="JWZ103" s="26"/>
      <c r="JXA103" s="26"/>
      <c r="JXB103" s="26"/>
      <c r="JXC103" s="26"/>
      <c r="JXD103" s="26"/>
      <c r="JXE103" s="26"/>
      <c r="JXF103" s="26"/>
      <c r="JXG103" s="26"/>
      <c r="JXH103" s="26"/>
      <c r="JXI103" s="26"/>
      <c r="JXJ103" s="26"/>
      <c r="JXK103" s="26"/>
      <c r="JXL103" s="26"/>
      <c r="JXM103" s="26"/>
      <c r="JXN103" s="26"/>
      <c r="JXO103" s="26"/>
      <c r="JXP103" s="26"/>
      <c r="JXQ103" s="26"/>
      <c r="JXR103" s="26"/>
      <c r="JXS103" s="26"/>
      <c r="JXT103" s="26"/>
      <c r="JXU103" s="26"/>
      <c r="JXV103" s="26"/>
      <c r="JXW103" s="26"/>
      <c r="JXX103" s="26"/>
      <c r="JXY103" s="26"/>
      <c r="JXZ103" s="26"/>
      <c r="JYA103" s="26"/>
      <c r="JYB103" s="26"/>
      <c r="JYC103" s="26"/>
      <c r="JYD103" s="26"/>
      <c r="JYE103" s="26"/>
      <c r="JYF103" s="26"/>
      <c r="JYG103" s="26"/>
      <c r="JYH103" s="26"/>
      <c r="JYI103" s="26"/>
      <c r="JYJ103" s="26"/>
      <c r="JYK103" s="26"/>
      <c r="JYL103" s="26"/>
      <c r="JYM103" s="26"/>
      <c r="JYN103" s="26"/>
      <c r="JYO103" s="26"/>
      <c r="JYP103" s="26"/>
      <c r="JYQ103" s="26"/>
      <c r="JYR103" s="26"/>
      <c r="JYS103" s="26"/>
      <c r="JYT103" s="26"/>
      <c r="JYU103" s="26"/>
      <c r="JYV103" s="26"/>
      <c r="JYW103" s="26"/>
      <c r="JYX103" s="26"/>
      <c r="JYY103" s="26"/>
      <c r="JYZ103" s="26"/>
      <c r="JZA103" s="26"/>
      <c r="JZB103" s="26"/>
      <c r="JZC103" s="26"/>
      <c r="JZD103" s="26"/>
      <c r="JZE103" s="26"/>
      <c r="JZF103" s="26"/>
      <c r="JZG103" s="26"/>
      <c r="JZH103" s="26"/>
      <c r="JZI103" s="26"/>
      <c r="JZJ103" s="26"/>
      <c r="JZK103" s="26"/>
      <c r="JZL103" s="26"/>
      <c r="JZM103" s="26"/>
      <c r="JZN103" s="26"/>
      <c r="JZO103" s="26"/>
      <c r="JZP103" s="26"/>
      <c r="JZQ103" s="26"/>
      <c r="JZR103" s="26"/>
      <c r="JZS103" s="26"/>
      <c r="JZT103" s="26"/>
      <c r="JZU103" s="26"/>
      <c r="JZV103" s="26"/>
      <c r="JZW103" s="26"/>
      <c r="JZX103" s="26"/>
      <c r="JZY103" s="26"/>
      <c r="JZZ103" s="26"/>
      <c r="KAA103" s="26"/>
      <c r="KAB103" s="26"/>
      <c r="KAC103" s="26"/>
      <c r="KAD103" s="26"/>
      <c r="KAE103" s="26"/>
      <c r="KAF103" s="26"/>
      <c r="KAG103" s="26"/>
      <c r="KAH103" s="26"/>
      <c r="KAI103" s="26"/>
      <c r="KAJ103" s="26"/>
      <c r="KAK103" s="26"/>
      <c r="KAL103" s="26"/>
      <c r="KAM103" s="26"/>
      <c r="KAN103" s="26"/>
      <c r="KAO103" s="26"/>
      <c r="KAP103" s="26"/>
      <c r="KAQ103" s="26"/>
      <c r="KAR103" s="26"/>
      <c r="KAS103" s="26"/>
      <c r="KAT103" s="26"/>
      <c r="KAU103" s="26"/>
      <c r="KAV103" s="26"/>
      <c r="KAW103" s="26"/>
      <c r="KAX103" s="26"/>
      <c r="KAY103" s="26"/>
      <c r="KAZ103" s="26"/>
      <c r="KBA103" s="26"/>
      <c r="KBB103" s="26"/>
      <c r="KBC103" s="26"/>
      <c r="KBD103" s="26"/>
      <c r="KBE103" s="26"/>
      <c r="KBF103" s="26"/>
      <c r="KBG103" s="26"/>
      <c r="KBH103" s="26"/>
      <c r="KBI103" s="26"/>
      <c r="KBJ103" s="26"/>
      <c r="KBK103" s="26"/>
      <c r="KBL103" s="26"/>
      <c r="KBM103" s="26"/>
      <c r="KBN103" s="26"/>
      <c r="KBO103" s="26"/>
      <c r="KBP103" s="26"/>
      <c r="KBQ103" s="26"/>
      <c r="KBR103" s="26"/>
      <c r="KBS103" s="26"/>
      <c r="KBT103" s="26"/>
      <c r="KBU103" s="26"/>
      <c r="KBV103" s="26"/>
      <c r="KBW103" s="26"/>
      <c r="KBX103" s="26"/>
      <c r="KBY103" s="26"/>
      <c r="KBZ103" s="26"/>
      <c r="KCA103" s="26"/>
      <c r="KCB103" s="26"/>
      <c r="KCC103" s="26"/>
      <c r="KCD103" s="26"/>
      <c r="KCE103" s="26"/>
      <c r="KCF103" s="26"/>
      <c r="KCG103" s="26"/>
      <c r="KCH103" s="26"/>
      <c r="KCI103" s="26"/>
      <c r="KCJ103" s="26"/>
      <c r="KCK103" s="26"/>
      <c r="KCL103" s="26"/>
      <c r="KCM103" s="26"/>
      <c r="KCN103" s="26"/>
      <c r="KCO103" s="26"/>
      <c r="KCP103" s="26"/>
      <c r="KCQ103" s="26"/>
      <c r="KCR103" s="26"/>
      <c r="KCS103" s="26"/>
      <c r="KCT103" s="26"/>
      <c r="KCU103" s="26"/>
      <c r="KCV103" s="26"/>
      <c r="KCW103" s="26"/>
      <c r="KCX103" s="26"/>
      <c r="KCY103" s="26"/>
      <c r="KCZ103" s="26"/>
      <c r="KDA103" s="26"/>
      <c r="KDB103" s="26"/>
      <c r="KDC103" s="26"/>
      <c r="KDD103" s="26"/>
      <c r="KDE103" s="26"/>
      <c r="KDF103" s="26"/>
      <c r="KDG103" s="26"/>
      <c r="KDH103" s="26"/>
      <c r="KDI103" s="26"/>
      <c r="KDJ103" s="26"/>
      <c r="KDK103" s="26"/>
      <c r="KDL103" s="26"/>
      <c r="KDM103" s="26"/>
      <c r="KDN103" s="26"/>
      <c r="KDO103" s="26"/>
      <c r="KDP103" s="26"/>
      <c r="KDQ103" s="26"/>
      <c r="KDR103" s="26"/>
      <c r="KDS103" s="26"/>
      <c r="KDT103" s="26"/>
      <c r="KDU103" s="26"/>
      <c r="KDV103" s="26"/>
      <c r="KDW103" s="26"/>
      <c r="KDX103" s="26"/>
      <c r="KDY103" s="26"/>
      <c r="KDZ103" s="26"/>
      <c r="KEA103" s="26"/>
      <c r="KEB103" s="26"/>
      <c r="KEC103" s="26"/>
      <c r="KED103" s="26"/>
      <c r="KEE103" s="26"/>
      <c r="KEF103" s="26"/>
      <c r="KEG103" s="26"/>
      <c r="KEH103" s="26"/>
      <c r="KEI103" s="26"/>
      <c r="KEJ103" s="26"/>
      <c r="KEK103" s="26"/>
      <c r="KEL103" s="26"/>
      <c r="KEM103" s="26"/>
      <c r="KEN103" s="26"/>
      <c r="KEO103" s="26"/>
      <c r="KEP103" s="26"/>
      <c r="KEQ103" s="26"/>
      <c r="KER103" s="26"/>
      <c r="KES103" s="26"/>
      <c r="KET103" s="26"/>
      <c r="KEU103" s="26"/>
      <c r="KEV103" s="26"/>
      <c r="KEW103" s="26"/>
      <c r="KEX103" s="26"/>
      <c r="KEY103" s="26"/>
      <c r="KEZ103" s="26"/>
      <c r="KFA103" s="26"/>
      <c r="KFB103" s="26"/>
      <c r="KFC103" s="26"/>
      <c r="KFD103" s="26"/>
      <c r="KFE103" s="26"/>
      <c r="KFF103" s="26"/>
      <c r="KFG103" s="26"/>
      <c r="KFH103" s="26"/>
      <c r="KFI103" s="26"/>
      <c r="KFJ103" s="26"/>
      <c r="KFK103" s="26"/>
      <c r="KFL103" s="26"/>
      <c r="KFM103" s="26"/>
      <c r="KFN103" s="26"/>
      <c r="KFO103" s="26"/>
      <c r="KFP103" s="26"/>
      <c r="KFQ103" s="26"/>
      <c r="KFR103" s="26"/>
      <c r="KFS103" s="26"/>
      <c r="KFT103" s="26"/>
      <c r="KFU103" s="26"/>
      <c r="KFV103" s="26"/>
      <c r="KFW103" s="26"/>
      <c r="KFX103" s="26"/>
      <c r="KFY103" s="26"/>
      <c r="KFZ103" s="26"/>
      <c r="KGA103" s="26"/>
      <c r="KGB103" s="26"/>
      <c r="KGC103" s="26"/>
      <c r="KGD103" s="26"/>
      <c r="KGE103" s="26"/>
      <c r="KGF103" s="26"/>
      <c r="KGG103" s="26"/>
      <c r="KGH103" s="26"/>
      <c r="KGI103" s="26"/>
      <c r="KGJ103" s="26"/>
      <c r="KGK103" s="26"/>
      <c r="KGL103" s="26"/>
      <c r="KGM103" s="26"/>
      <c r="KGN103" s="26"/>
      <c r="KGO103" s="26"/>
      <c r="KGP103" s="26"/>
      <c r="KGQ103" s="26"/>
      <c r="KGR103" s="26"/>
      <c r="KGS103" s="26"/>
      <c r="KGT103" s="26"/>
      <c r="KGU103" s="26"/>
      <c r="KGV103" s="26"/>
      <c r="KGW103" s="26"/>
      <c r="KGX103" s="26"/>
      <c r="KGY103" s="26"/>
      <c r="KGZ103" s="26"/>
      <c r="KHA103" s="26"/>
      <c r="KHB103" s="26"/>
      <c r="KHC103" s="26"/>
      <c r="KHD103" s="26"/>
      <c r="KHE103" s="26"/>
      <c r="KHF103" s="26"/>
      <c r="KHG103" s="26"/>
      <c r="KHH103" s="26"/>
      <c r="KHI103" s="26"/>
      <c r="KHJ103" s="26"/>
      <c r="KHK103" s="26"/>
      <c r="KHL103" s="26"/>
      <c r="KHM103" s="26"/>
      <c r="KHN103" s="26"/>
      <c r="KHO103" s="26"/>
      <c r="KHP103" s="26"/>
      <c r="KHQ103" s="26"/>
      <c r="KHR103" s="26"/>
      <c r="KHS103" s="26"/>
      <c r="KHT103" s="26"/>
      <c r="KHU103" s="26"/>
      <c r="KHV103" s="26"/>
      <c r="KHW103" s="26"/>
      <c r="KHX103" s="26"/>
      <c r="KHY103" s="26"/>
      <c r="KHZ103" s="26"/>
      <c r="KIA103" s="26"/>
      <c r="KIB103" s="26"/>
      <c r="KIC103" s="26"/>
      <c r="KID103" s="26"/>
      <c r="KIE103" s="26"/>
      <c r="KIF103" s="26"/>
      <c r="KIG103" s="26"/>
      <c r="KIH103" s="26"/>
      <c r="KII103" s="26"/>
      <c r="KIJ103" s="26"/>
      <c r="KIK103" s="26"/>
      <c r="KIL103" s="26"/>
      <c r="KIM103" s="26"/>
      <c r="KIN103" s="26"/>
      <c r="KIO103" s="26"/>
      <c r="KIP103" s="26"/>
      <c r="KIQ103" s="26"/>
      <c r="KIR103" s="26"/>
      <c r="KIS103" s="26"/>
      <c r="KIT103" s="26"/>
      <c r="KIU103" s="26"/>
      <c r="KIV103" s="26"/>
      <c r="KIW103" s="26"/>
      <c r="KIX103" s="26"/>
      <c r="KIY103" s="26"/>
      <c r="KIZ103" s="26"/>
      <c r="KJA103" s="26"/>
      <c r="KJB103" s="26"/>
      <c r="KJC103" s="26"/>
      <c r="KJD103" s="26"/>
      <c r="KJE103" s="26"/>
      <c r="KJF103" s="26"/>
      <c r="KJG103" s="26"/>
      <c r="KJH103" s="26"/>
      <c r="KJI103" s="26"/>
      <c r="KJJ103" s="26"/>
      <c r="KJK103" s="26"/>
      <c r="KJL103" s="26"/>
      <c r="KJM103" s="26"/>
      <c r="KJN103" s="26"/>
      <c r="KJO103" s="26"/>
      <c r="KJP103" s="26"/>
      <c r="KJQ103" s="26"/>
      <c r="KJR103" s="26"/>
      <c r="KJS103" s="26"/>
      <c r="KJT103" s="26"/>
      <c r="KJU103" s="26"/>
      <c r="KJV103" s="26"/>
      <c r="KJW103" s="26"/>
      <c r="KJX103" s="26"/>
      <c r="KJY103" s="26"/>
      <c r="KJZ103" s="26"/>
      <c r="KKA103" s="26"/>
      <c r="KKB103" s="26"/>
      <c r="KKC103" s="26"/>
      <c r="KKD103" s="26"/>
      <c r="KKE103" s="26"/>
      <c r="KKF103" s="26"/>
      <c r="KKG103" s="26"/>
      <c r="KKH103" s="26"/>
      <c r="KKI103" s="26"/>
      <c r="KKJ103" s="26"/>
      <c r="KKK103" s="26"/>
      <c r="KKL103" s="26"/>
      <c r="KKM103" s="26"/>
      <c r="KKN103" s="26"/>
      <c r="KKO103" s="26"/>
      <c r="KKP103" s="26"/>
      <c r="KKQ103" s="26"/>
      <c r="KKR103" s="26"/>
      <c r="KKS103" s="26"/>
      <c r="KKT103" s="26"/>
      <c r="KKU103" s="26"/>
      <c r="KKV103" s="26"/>
      <c r="KKW103" s="26"/>
      <c r="KKX103" s="26"/>
      <c r="KKY103" s="26"/>
      <c r="KKZ103" s="26"/>
      <c r="KLA103" s="26"/>
      <c r="KLB103" s="26"/>
      <c r="KLC103" s="26"/>
      <c r="KLD103" s="26"/>
      <c r="KLE103" s="26"/>
      <c r="KLF103" s="26"/>
      <c r="KLG103" s="26"/>
      <c r="KLH103" s="26"/>
      <c r="KLI103" s="26"/>
      <c r="KLJ103" s="26"/>
      <c r="KLK103" s="26"/>
      <c r="KLL103" s="26"/>
      <c r="KLM103" s="26"/>
      <c r="KLN103" s="26"/>
      <c r="KLO103" s="26"/>
      <c r="KLP103" s="26"/>
      <c r="KLQ103" s="26"/>
      <c r="KLR103" s="26"/>
      <c r="KLS103" s="26"/>
      <c r="KLT103" s="26"/>
      <c r="KLU103" s="26"/>
      <c r="KLV103" s="26"/>
      <c r="KLW103" s="26"/>
      <c r="KLX103" s="26"/>
      <c r="KLY103" s="26"/>
      <c r="KLZ103" s="26"/>
      <c r="KMA103" s="26"/>
      <c r="KMB103" s="26"/>
      <c r="KMC103" s="26"/>
      <c r="KMD103" s="26"/>
      <c r="KME103" s="26"/>
      <c r="KMF103" s="26"/>
      <c r="KMG103" s="26"/>
      <c r="KMH103" s="26"/>
      <c r="KMI103" s="26"/>
      <c r="KMJ103" s="26"/>
      <c r="KMK103" s="26"/>
      <c r="KML103" s="26"/>
      <c r="KMM103" s="26"/>
      <c r="KMN103" s="26"/>
      <c r="KMO103" s="26"/>
      <c r="KMP103" s="26"/>
      <c r="KMQ103" s="26"/>
      <c r="KMR103" s="26"/>
      <c r="KMS103" s="26"/>
      <c r="KMT103" s="26"/>
      <c r="KMU103" s="26"/>
      <c r="KMV103" s="26"/>
      <c r="KMW103" s="26"/>
      <c r="KMX103" s="26"/>
      <c r="KMY103" s="26"/>
      <c r="KMZ103" s="26"/>
      <c r="KNA103" s="26"/>
      <c r="KNB103" s="26"/>
      <c r="KNC103" s="26"/>
      <c r="KND103" s="26"/>
      <c r="KNE103" s="26"/>
      <c r="KNF103" s="26"/>
      <c r="KNG103" s="26"/>
      <c r="KNH103" s="26"/>
      <c r="KNI103" s="26"/>
      <c r="KNJ103" s="26"/>
      <c r="KNK103" s="26"/>
      <c r="KNL103" s="26"/>
      <c r="KNM103" s="26"/>
      <c r="KNN103" s="26"/>
      <c r="KNO103" s="26"/>
      <c r="KNP103" s="26"/>
      <c r="KNQ103" s="26"/>
      <c r="KNR103" s="26"/>
      <c r="KNS103" s="26"/>
      <c r="KNT103" s="26"/>
      <c r="KNU103" s="26"/>
      <c r="KNV103" s="26"/>
      <c r="KNW103" s="26"/>
      <c r="KNX103" s="26"/>
      <c r="KNY103" s="26"/>
      <c r="KNZ103" s="26"/>
      <c r="KOA103" s="26"/>
      <c r="KOB103" s="26"/>
      <c r="KOC103" s="26"/>
      <c r="KOD103" s="26"/>
      <c r="KOE103" s="26"/>
      <c r="KOF103" s="26"/>
      <c r="KOG103" s="26"/>
      <c r="KOH103" s="26"/>
      <c r="KOI103" s="26"/>
      <c r="KOJ103" s="26"/>
      <c r="KOK103" s="26"/>
      <c r="KOL103" s="26"/>
      <c r="KOM103" s="26"/>
      <c r="KON103" s="26"/>
      <c r="KOO103" s="26"/>
      <c r="KOP103" s="26"/>
      <c r="KOQ103" s="26"/>
      <c r="KOR103" s="26"/>
      <c r="KOS103" s="26"/>
      <c r="KOT103" s="26"/>
      <c r="KOU103" s="26"/>
      <c r="KOV103" s="26"/>
      <c r="KOW103" s="26"/>
      <c r="KOX103" s="26"/>
      <c r="KOY103" s="26"/>
      <c r="KOZ103" s="26"/>
      <c r="KPA103" s="26"/>
      <c r="KPB103" s="26"/>
      <c r="KPC103" s="26"/>
      <c r="KPD103" s="26"/>
      <c r="KPE103" s="26"/>
      <c r="KPF103" s="26"/>
      <c r="KPG103" s="26"/>
      <c r="KPH103" s="26"/>
      <c r="KPI103" s="26"/>
      <c r="KPJ103" s="26"/>
      <c r="KPK103" s="26"/>
      <c r="KPL103" s="26"/>
      <c r="KPM103" s="26"/>
      <c r="KPN103" s="26"/>
      <c r="KPO103" s="26"/>
      <c r="KPP103" s="26"/>
      <c r="KPQ103" s="26"/>
      <c r="KPR103" s="26"/>
      <c r="KPS103" s="26"/>
      <c r="KPT103" s="26"/>
      <c r="KPU103" s="26"/>
      <c r="KPV103" s="26"/>
      <c r="KPW103" s="26"/>
      <c r="KPX103" s="26"/>
      <c r="KPY103" s="26"/>
      <c r="KPZ103" s="26"/>
      <c r="KQA103" s="26"/>
      <c r="KQB103" s="26"/>
      <c r="KQC103" s="26"/>
      <c r="KQD103" s="26"/>
      <c r="KQE103" s="26"/>
      <c r="KQF103" s="26"/>
      <c r="KQG103" s="26"/>
      <c r="KQH103" s="26"/>
      <c r="KQI103" s="26"/>
      <c r="KQJ103" s="26"/>
      <c r="KQK103" s="26"/>
      <c r="KQL103" s="26"/>
      <c r="KQM103" s="26"/>
      <c r="KQN103" s="26"/>
      <c r="KQO103" s="26"/>
      <c r="KQP103" s="26"/>
      <c r="KQQ103" s="26"/>
      <c r="KQR103" s="26"/>
      <c r="KQS103" s="26"/>
      <c r="KQT103" s="26"/>
      <c r="KQU103" s="26"/>
      <c r="KQV103" s="26"/>
      <c r="KQW103" s="26"/>
      <c r="KQX103" s="26"/>
      <c r="KQY103" s="26"/>
      <c r="KQZ103" s="26"/>
      <c r="KRA103" s="26"/>
      <c r="KRB103" s="26"/>
      <c r="KRC103" s="26"/>
      <c r="KRD103" s="26"/>
      <c r="KRE103" s="26"/>
      <c r="KRF103" s="26"/>
      <c r="KRG103" s="26"/>
      <c r="KRH103" s="26"/>
      <c r="KRI103" s="26"/>
      <c r="KRJ103" s="26"/>
      <c r="KRK103" s="26"/>
      <c r="KRL103" s="26"/>
      <c r="KRM103" s="26"/>
      <c r="KRN103" s="26"/>
      <c r="KRO103" s="26"/>
      <c r="KRP103" s="26"/>
      <c r="KRQ103" s="26"/>
      <c r="KRR103" s="26"/>
      <c r="KRS103" s="26"/>
      <c r="KRT103" s="26"/>
      <c r="KRU103" s="26"/>
      <c r="KRV103" s="26"/>
      <c r="KRW103" s="26"/>
      <c r="KRX103" s="26"/>
      <c r="KRY103" s="26"/>
      <c r="KRZ103" s="26"/>
      <c r="KSA103" s="26"/>
      <c r="KSB103" s="26"/>
      <c r="KSC103" s="26"/>
      <c r="KSD103" s="26"/>
      <c r="KSE103" s="26"/>
      <c r="KSF103" s="26"/>
      <c r="KSG103" s="26"/>
      <c r="KSH103" s="26"/>
      <c r="KSI103" s="26"/>
      <c r="KSJ103" s="26"/>
      <c r="KSK103" s="26"/>
      <c r="KSL103" s="26"/>
      <c r="KSM103" s="26"/>
      <c r="KSN103" s="26"/>
      <c r="KSO103" s="26"/>
      <c r="KSP103" s="26"/>
      <c r="KSQ103" s="26"/>
      <c r="KSR103" s="26"/>
      <c r="KSS103" s="26"/>
      <c r="KST103" s="26"/>
      <c r="KSU103" s="26"/>
      <c r="KSV103" s="26"/>
      <c r="KSW103" s="26"/>
      <c r="KSX103" s="26"/>
      <c r="KSY103" s="26"/>
      <c r="KSZ103" s="26"/>
      <c r="KTA103" s="26"/>
      <c r="KTB103" s="26"/>
      <c r="KTC103" s="26"/>
      <c r="KTD103" s="26"/>
      <c r="KTE103" s="26"/>
      <c r="KTF103" s="26"/>
      <c r="KTG103" s="26"/>
      <c r="KTH103" s="26"/>
      <c r="KTI103" s="26"/>
      <c r="KTJ103" s="26"/>
      <c r="KTK103" s="26"/>
      <c r="KTL103" s="26"/>
      <c r="KTM103" s="26"/>
      <c r="KTN103" s="26"/>
      <c r="KTO103" s="26"/>
      <c r="KTP103" s="26"/>
      <c r="KTQ103" s="26"/>
      <c r="KTR103" s="26"/>
      <c r="KTS103" s="26"/>
      <c r="KTT103" s="26"/>
      <c r="KTU103" s="26"/>
      <c r="KTV103" s="26"/>
      <c r="KTW103" s="26"/>
      <c r="KTX103" s="26"/>
      <c r="KTY103" s="26"/>
      <c r="KTZ103" s="26"/>
      <c r="KUA103" s="26"/>
      <c r="KUB103" s="26"/>
      <c r="KUC103" s="26"/>
      <c r="KUD103" s="26"/>
      <c r="KUE103" s="26"/>
      <c r="KUF103" s="26"/>
      <c r="KUG103" s="26"/>
      <c r="KUH103" s="26"/>
      <c r="KUI103" s="26"/>
      <c r="KUJ103" s="26"/>
      <c r="KUK103" s="26"/>
      <c r="KUL103" s="26"/>
      <c r="KUM103" s="26"/>
      <c r="KUN103" s="26"/>
      <c r="KUO103" s="26"/>
      <c r="KUP103" s="26"/>
      <c r="KUQ103" s="26"/>
      <c r="KUR103" s="26"/>
      <c r="KUS103" s="26"/>
      <c r="KUT103" s="26"/>
      <c r="KUU103" s="26"/>
      <c r="KUV103" s="26"/>
      <c r="KUW103" s="26"/>
      <c r="KUX103" s="26"/>
      <c r="KUY103" s="26"/>
      <c r="KUZ103" s="26"/>
      <c r="KVA103" s="26"/>
      <c r="KVB103" s="26"/>
      <c r="KVC103" s="26"/>
      <c r="KVD103" s="26"/>
      <c r="KVE103" s="26"/>
      <c r="KVF103" s="26"/>
      <c r="KVG103" s="26"/>
      <c r="KVH103" s="26"/>
      <c r="KVI103" s="26"/>
      <c r="KVJ103" s="26"/>
      <c r="KVK103" s="26"/>
      <c r="KVL103" s="26"/>
      <c r="KVM103" s="26"/>
      <c r="KVN103" s="26"/>
      <c r="KVO103" s="26"/>
      <c r="KVP103" s="26"/>
      <c r="KVQ103" s="26"/>
      <c r="KVR103" s="26"/>
      <c r="KVS103" s="26"/>
      <c r="KVT103" s="26"/>
      <c r="KVU103" s="26"/>
      <c r="KVV103" s="26"/>
      <c r="KVW103" s="26"/>
      <c r="KVX103" s="26"/>
      <c r="KVY103" s="26"/>
      <c r="KVZ103" s="26"/>
      <c r="KWA103" s="26"/>
      <c r="KWB103" s="26"/>
      <c r="KWC103" s="26"/>
      <c r="KWD103" s="26"/>
      <c r="KWE103" s="26"/>
      <c r="KWF103" s="26"/>
      <c r="KWG103" s="26"/>
      <c r="KWH103" s="26"/>
      <c r="KWI103" s="26"/>
      <c r="KWJ103" s="26"/>
      <c r="KWK103" s="26"/>
      <c r="KWL103" s="26"/>
      <c r="KWM103" s="26"/>
      <c r="KWN103" s="26"/>
      <c r="KWO103" s="26"/>
      <c r="KWP103" s="26"/>
      <c r="KWQ103" s="26"/>
      <c r="KWR103" s="26"/>
      <c r="KWS103" s="26"/>
      <c r="KWT103" s="26"/>
      <c r="KWU103" s="26"/>
      <c r="KWV103" s="26"/>
      <c r="KWW103" s="26"/>
      <c r="KWX103" s="26"/>
      <c r="KWY103" s="26"/>
      <c r="KWZ103" s="26"/>
      <c r="KXA103" s="26"/>
      <c r="KXB103" s="26"/>
      <c r="KXC103" s="26"/>
      <c r="KXD103" s="26"/>
      <c r="KXE103" s="26"/>
      <c r="KXF103" s="26"/>
      <c r="KXG103" s="26"/>
      <c r="KXH103" s="26"/>
      <c r="KXI103" s="26"/>
      <c r="KXJ103" s="26"/>
      <c r="KXK103" s="26"/>
      <c r="KXL103" s="26"/>
      <c r="KXM103" s="26"/>
      <c r="KXN103" s="26"/>
      <c r="KXO103" s="26"/>
      <c r="KXP103" s="26"/>
      <c r="KXQ103" s="26"/>
      <c r="KXR103" s="26"/>
      <c r="KXS103" s="26"/>
      <c r="KXT103" s="26"/>
      <c r="KXU103" s="26"/>
      <c r="KXV103" s="26"/>
      <c r="KXW103" s="26"/>
      <c r="KXX103" s="26"/>
      <c r="KXY103" s="26"/>
      <c r="KXZ103" s="26"/>
      <c r="KYA103" s="26"/>
      <c r="KYB103" s="26"/>
      <c r="KYC103" s="26"/>
      <c r="KYD103" s="26"/>
      <c r="KYE103" s="26"/>
      <c r="KYF103" s="26"/>
      <c r="KYG103" s="26"/>
      <c r="KYH103" s="26"/>
      <c r="KYI103" s="26"/>
      <c r="KYJ103" s="26"/>
      <c r="KYK103" s="26"/>
      <c r="KYL103" s="26"/>
      <c r="KYM103" s="26"/>
      <c r="KYN103" s="26"/>
      <c r="KYO103" s="26"/>
      <c r="KYP103" s="26"/>
      <c r="KYQ103" s="26"/>
      <c r="KYR103" s="26"/>
      <c r="KYS103" s="26"/>
      <c r="KYT103" s="26"/>
      <c r="KYU103" s="26"/>
      <c r="KYV103" s="26"/>
      <c r="KYW103" s="26"/>
      <c r="KYX103" s="26"/>
      <c r="KYY103" s="26"/>
      <c r="KYZ103" s="26"/>
      <c r="KZA103" s="26"/>
      <c r="KZB103" s="26"/>
      <c r="KZC103" s="26"/>
      <c r="KZD103" s="26"/>
      <c r="KZE103" s="26"/>
      <c r="KZF103" s="26"/>
      <c r="KZG103" s="26"/>
      <c r="KZH103" s="26"/>
      <c r="KZI103" s="26"/>
      <c r="KZJ103" s="26"/>
      <c r="KZK103" s="26"/>
      <c r="KZL103" s="26"/>
      <c r="KZM103" s="26"/>
      <c r="KZN103" s="26"/>
      <c r="KZO103" s="26"/>
      <c r="KZP103" s="26"/>
      <c r="KZQ103" s="26"/>
      <c r="KZR103" s="26"/>
      <c r="KZS103" s="26"/>
      <c r="KZT103" s="26"/>
      <c r="KZU103" s="26"/>
      <c r="KZV103" s="26"/>
      <c r="KZW103" s="26"/>
      <c r="KZX103" s="26"/>
      <c r="KZY103" s="26"/>
      <c r="KZZ103" s="26"/>
      <c r="LAA103" s="26"/>
      <c r="LAB103" s="26"/>
      <c r="LAC103" s="26"/>
      <c r="LAD103" s="26"/>
      <c r="LAE103" s="26"/>
      <c r="LAF103" s="26"/>
      <c r="LAG103" s="26"/>
      <c r="LAH103" s="26"/>
      <c r="LAI103" s="26"/>
      <c r="LAJ103" s="26"/>
      <c r="LAK103" s="26"/>
      <c r="LAL103" s="26"/>
      <c r="LAM103" s="26"/>
      <c r="LAN103" s="26"/>
      <c r="LAO103" s="26"/>
      <c r="LAP103" s="26"/>
      <c r="LAQ103" s="26"/>
      <c r="LAR103" s="26"/>
      <c r="LAS103" s="26"/>
      <c r="LAT103" s="26"/>
      <c r="LAU103" s="26"/>
      <c r="LAV103" s="26"/>
      <c r="LAW103" s="26"/>
      <c r="LAX103" s="26"/>
      <c r="LAY103" s="26"/>
      <c r="LAZ103" s="26"/>
      <c r="LBA103" s="26"/>
      <c r="LBB103" s="26"/>
      <c r="LBC103" s="26"/>
      <c r="LBD103" s="26"/>
      <c r="LBE103" s="26"/>
      <c r="LBF103" s="26"/>
      <c r="LBG103" s="26"/>
      <c r="LBH103" s="26"/>
      <c r="LBI103" s="26"/>
      <c r="LBJ103" s="26"/>
      <c r="LBK103" s="26"/>
      <c r="LBL103" s="26"/>
      <c r="LBM103" s="26"/>
      <c r="LBN103" s="26"/>
      <c r="LBO103" s="26"/>
      <c r="LBP103" s="26"/>
      <c r="LBQ103" s="26"/>
      <c r="LBR103" s="26"/>
      <c r="LBS103" s="26"/>
      <c r="LBT103" s="26"/>
      <c r="LBU103" s="26"/>
      <c r="LBV103" s="26"/>
      <c r="LBW103" s="26"/>
      <c r="LBX103" s="26"/>
      <c r="LBY103" s="26"/>
      <c r="LBZ103" s="26"/>
      <c r="LCA103" s="26"/>
      <c r="LCB103" s="26"/>
      <c r="LCC103" s="26"/>
      <c r="LCD103" s="26"/>
      <c r="LCE103" s="26"/>
      <c r="LCF103" s="26"/>
      <c r="LCG103" s="26"/>
      <c r="LCH103" s="26"/>
      <c r="LCI103" s="26"/>
      <c r="LCJ103" s="26"/>
      <c r="LCK103" s="26"/>
      <c r="LCL103" s="26"/>
      <c r="LCM103" s="26"/>
      <c r="LCN103" s="26"/>
      <c r="LCO103" s="26"/>
      <c r="LCP103" s="26"/>
      <c r="LCQ103" s="26"/>
      <c r="LCR103" s="26"/>
      <c r="LCS103" s="26"/>
      <c r="LCT103" s="26"/>
      <c r="LCU103" s="26"/>
      <c r="LCV103" s="26"/>
      <c r="LCW103" s="26"/>
      <c r="LCX103" s="26"/>
      <c r="LCY103" s="26"/>
      <c r="LCZ103" s="26"/>
      <c r="LDA103" s="26"/>
      <c r="LDB103" s="26"/>
      <c r="LDC103" s="26"/>
      <c r="LDD103" s="26"/>
      <c r="LDE103" s="26"/>
      <c r="LDF103" s="26"/>
      <c r="LDG103" s="26"/>
      <c r="LDH103" s="26"/>
      <c r="LDI103" s="26"/>
      <c r="LDJ103" s="26"/>
      <c r="LDK103" s="26"/>
      <c r="LDL103" s="26"/>
      <c r="LDM103" s="26"/>
      <c r="LDN103" s="26"/>
      <c r="LDO103" s="26"/>
      <c r="LDP103" s="26"/>
      <c r="LDQ103" s="26"/>
      <c r="LDR103" s="26"/>
      <c r="LDS103" s="26"/>
      <c r="LDT103" s="26"/>
      <c r="LDU103" s="26"/>
      <c r="LDV103" s="26"/>
      <c r="LDW103" s="26"/>
      <c r="LDX103" s="26"/>
      <c r="LDY103" s="26"/>
      <c r="LDZ103" s="26"/>
      <c r="LEA103" s="26"/>
      <c r="LEB103" s="26"/>
      <c r="LEC103" s="26"/>
      <c r="LED103" s="26"/>
      <c r="LEE103" s="26"/>
      <c r="LEF103" s="26"/>
      <c r="LEG103" s="26"/>
      <c r="LEH103" s="26"/>
      <c r="LEI103" s="26"/>
      <c r="LEJ103" s="26"/>
      <c r="LEK103" s="26"/>
      <c r="LEL103" s="26"/>
      <c r="LEM103" s="26"/>
      <c r="LEN103" s="26"/>
      <c r="LEO103" s="26"/>
      <c r="LEP103" s="26"/>
      <c r="LEQ103" s="26"/>
      <c r="LER103" s="26"/>
      <c r="LES103" s="26"/>
      <c r="LET103" s="26"/>
      <c r="LEU103" s="26"/>
      <c r="LEV103" s="26"/>
      <c r="LEW103" s="26"/>
      <c r="LEX103" s="26"/>
      <c r="LEY103" s="26"/>
      <c r="LEZ103" s="26"/>
      <c r="LFA103" s="26"/>
      <c r="LFB103" s="26"/>
      <c r="LFC103" s="26"/>
      <c r="LFD103" s="26"/>
      <c r="LFE103" s="26"/>
      <c r="LFF103" s="26"/>
      <c r="LFG103" s="26"/>
      <c r="LFH103" s="26"/>
      <c r="LFI103" s="26"/>
      <c r="LFJ103" s="26"/>
      <c r="LFK103" s="26"/>
      <c r="LFL103" s="26"/>
      <c r="LFM103" s="26"/>
      <c r="LFN103" s="26"/>
      <c r="LFO103" s="26"/>
      <c r="LFP103" s="26"/>
      <c r="LFQ103" s="26"/>
      <c r="LFR103" s="26"/>
      <c r="LFS103" s="26"/>
      <c r="LFT103" s="26"/>
      <c r="LFU103" s="26"/>
      <c r="LFV103" s="26"/>
      <c r="LFW103" s="26"/>
      <c r="LFX103" s="26"/>
      <c r="LFY103" s="26"/>
      <c r="LFZ103" s="26"/>
      <c r="LGA103" s="26"/>
      <c r="LGB103" s="26"/>
      <c r="LGC103" s="26"/>
      <c r="LGD103" s="26"/>
      <c r="LGE103" s="26"/>
      <c r="LGF103" s="26"/>
      <c r="LGG103" s="26"/>
      <c r="LGH103" s="26"/>
      <c r="LGI103" s="26"/>
      <c r="LGJ103" s="26"/>
      <c r="LGK103" s="26"/>
      <c r="LGL103" s="26"/>
      <c r="LGM103" s="26"/>
      <c r="LGN103" s="26"/>
      <c r="LGO103" s="26"/>
      <c r="LGP103" s="26"/>
      <c r="LGQ103" s="26"/>
      <c r="LGR103" s="26"/>
      <c r="LGS103" s="26"/>
      <c r="LGT103" s="26"/>
      <c r="LGU103" s="26"/>
      <c r="LGV103" s="26"/>
      <c r="LGW103" s="26"/>
      <c r="LGX103" s="26"/>
      <c r="LGY103" s="26"/>
      <c r="LGZ103" s="26"/>
      <c r="LHA103" s="26"/>
      <c r="LHB103" s="26"/>
      <c r="LHC103" s="26"/>
      <c r="LHD103" s="26"/>
      <c r="LHE103" s="26"/>
      <c r="LHF103" s="26"/>
      <c r="LHG103" s="26"/>
      <c r="LHH103" s="26"/>
      <c r="LHI103" s="26"/>
      <c r="LHJ103" s="26"/>
      <c r="LHK103" s="26"/>
      <c r="LHL103" s="26"/>
      <c r="LHM103" s="26"/>
      <c r="LHN103" s="26"/>
      <c r="LHO103" s="26"/>
      <c r="LHP103" s="26"/>
      <c r="LHQ103" s="26"/>
      <c r="LHR103" s="26"/>
      <c r="LHS103" s="26"/>
      <c r="LHT103" s="26"/>
      <c r="LHU103" s="26"/>
      <c r="LHV103" s="26"/>
      <c r="LHW103" s="26"/>
      <c r="LHX103" s="26"/>
      <c r="LHY103" s="26"/>
      <c r="LHZ103" s="26"/>
      <c r="LIA103" s="26"/>
      <c r="LIB103" s="26"/>
      <c r="LIC103" s="26"/>
      <c r="LID103" s="26"/>
      <c r="LIE103" s="26"/>
      <c r="LIF103" s="26"/>
      <c r="LIG103" s="26"/>
      <c r="LIH103" s="26"/>
      <c r="LII103" s="26"/>
      <c r="LIJ103" s="26"/>
      <c r="LIK103" s="26"/>
      <c r="LIL103" s="26"/>
      <c r="LIM103" s="26"/>
      <c r="LIN103" s="26"/>
      <c r="LIO103" s="26"/>
      <c r="LIP103" s="26"/>
      <c r="LIQ103" s="26"/>
      <c r="LIR103" s="26"/>
      <c r="LIS103" s="26"/>
      <c r="LIT103" s="26"/>
      <c r="LIU103" s="26"/>
      <c r="LIV103" s="26"/>
      <c r="LIW103" s="26"/>
      <c r="LIX103" s="26"/>
      <c r="LIY103" s="26"/>
      <c r="LIZ103" s="26"/>
      <c r="LJA103" s="26"/>
      <c r="LJB103" s="26"/>
      <c r="LJC103" s="26"/>
      <c r="LJD103" s="26"/>
      <c r="LJE103" s="26"/>
      <c r="LJF103" s="26"/>
      <c r="LJG103" s="26"/>
      <c r="LJH103" s="26"/>
      <c r="LJI103" s="26"/>
      <c r="LJJ103" s="26"/>
      <c r="LJK103" s="26"/>
      <c r="LJL103" s="26"/>
      <c r="LJM103" s="26"/>
      <c r="LJN103" s="26"/>
      <c r="LJO103" s="26"/>
      <c r="LJP103" s="26"/>
      <c r="LJQ103" s="26"/>
      <c r="LJR103" s="26"/>
      <c r="LJS103" s="26"/>
      <c r="LJT103" s="26"/>
      <c r="LJU103" s="26"/>
      <c r="LJV103" s="26"/>
      <c r="LJW103" s="26"/>
      <c r="LJX103" s="26"/>
      <c r="LJY103" s="26"/>
      <c r="LJZ103" s="26"/>
      <c r="LKA103" s="26"/>
      <c r="LKB103" s="26"/>
      <c r="LKC103" s="26"/>
      <c r="LKD103" s="26"/>
      <c r="LKE103" s="26"/>
      <c r="LKF103" s="26"/>
      <c r="LKG103" s="26"/>
      <c r="LKH103" s="26"/>
      <c r="LKI103" s="26"/>
      <c r="LKJ103" s="26"/>
      <c r="LKK103" s="26"/>
      <c r="LKL103" s="26"/>
      <c r="LKM103" s="26"/>
      <c r="LKN103" s="26"/>
      <c r="LKO103" s="26"/>
      <c r="LKP103" s="26"/>
      <c r="LKQ103" s="26"/>
      <c r="LKR103" s="26"/>
      <c r="LKS103" s="26"/>
      <c r="LKT103" s="26"/>
      <c r="LKU103" s="26"/>
      <c r="LKV103" s="26"/>
      <c r="LKW103" s="26"/>
      <c r="LKX103" s="26"/>
      <c r="LKY103" s="26"/>
      <c r="LKZ103" s="26"/>
      <c r="LLA103" s="26"/>
      <c r="LLB103" s="26"/>
      <c r="LLC103" s="26"/>
      <c r="LLD103" s="26"/>
      <c r="LLE103" s="26"/>
      <c r="LLF103" s="26"/>
      <c r="LLG103" s="26"/>
      <c r="LLH103" s="26"/>
      <c r="LLI103" s="26"/>
      <c r="LLJ103" s="26"/>
      <c r="LLK103" s="26"/>
      <c r="LLL103" s="26"/>
      <c r="LLM103" s="26"/>
      <c r="LLN103" s="26"/>
      <c r="LLO103" s="26"/>
      <c r="LLP103" s="26"/>
      <c r="LLQ103" s="26"/>
      <c r="LLR103" s="26"/>
      <c r="LLS103" s="26"/>
      <c r="LLT103" s="26"/>
      <c r="LLU103" s="26"/>
      <c r="LLV103" s="26"/>
      <c r="LLW103" s="26"/>
      <c r="LLX103" s="26"/>
      <c r="LLY103" s="26"/>
      <c r="LLZ103" s="26"/>
      <c r="LMA103" s="26"/>
      <c r="LMB103" s="26"/>
      <c r="LMC103" s="26"/>
      <c r="LMD103" s="26"/>
      <c r="LME103" s="26"/>
      <c r="LMF103" s="26"/>
      <c r="LMG103" s="26"/>
      <c r="LMH103" s="26"/>
      <c r="LMI103" s="26"/>
      <c r="LMJ103" s="26"/>
      <c r="LMK103" s="26"/>
      <c r="LML103" s="26"/>
      <c r="LMM103" s="26"/>
      <c r="LMN103" s="26"/>
      <c r="LMO103" s="26"/>
      <c r="LMP103" s="26"/>
      <c r="LMQ103" s="26"/>
      <c r="LMR103" s="26"/>
      <c r="LMS103" s="26"/>
      <c r="LMT103" s="26"/>
      <c r="LMU103" s="26"/>
      <c r="LMV103" s="26"/>
      <c r="LMW103" s="26"/>
      <c r="LMX103" s="26"/>
      <c r="LMY103" s="26"/>
      <c r="LMZ103" s="26"/>
      <c r="LNA103" s="26"/>
      <c r="LNB103" s="26"/>
      <c r="LNC103" s="26"/>
      <c r="LND103" s="26"/>
      <c r="LNE103" s="26"/>
      <c r="LNF103" s="26"/>
      <c r="LNG103" s="26"/>
      <c r="LNH103" s="26"/>
      <c r="LNI103" s="26"/>
      <c r="LNJ103" s="26"/>
      <c r="LNK103" s="26"/>
      <c r="LNL103" s="26"/>
      <c r="LNM103" s="26"/>
      <c r="LNN103" s="26"/>
      <c r="LNO103" s="26"/>
      <c r="LNP103" s="26"/>
      <c r="LNQ103" s="26"/>
      <c r="LNR103" s="26"/>
      <c r="LNS103" s="26"/>
      <c r="LNT103" s="26"/>
      <c r="LNU103" s="26"/>
      <c r="LNV103" s="26"/>
      <c r="LNW103" s="26"/>
      <c r="LNX103" s="26"/>
      <c r="LNY103" s="26"/>
      <c r="LNZ103" s="26"/>
      <c r="LOA103" s="26"/>
      <c r="LOB103" s="26"/>
      <c r="LOC103" s="26"/>
      <c r="LOD103" s="26"/>
      <c r="LOE103" s="26"/>
      <c r="LOF103" s="26"/>
      <c r="LOG103" s="26"/>
      <c r="LOH103" s="26"/>
      <c r="LOI103" s="26"/>
      <c r="LOJ103" s="26"/>
      <c r="LOK103" s="26"/>
      <c r="LOL103" s="26"/>
      <c r="LOM103" s="26"/>
      <c r="LON103" s="26"/>
      <c r="LOO103" s="26"/>
      <c r="LOP103" s="26"/>
      <c r="LOQ103" s="26"/>
      <c r="LOR103" s="26"/>
      <c r="LOS103" s="26"/>
      <c r="LOT103" s="26"/>
      <c r="LOU103" s="26"/>
      <c r="LOV103" s="26"/>
      <c r="LOW103" s="26"/>
      <c r="LOX103" s="26"/>
      <c r="LOY103" s="26"/>
      <c r="LOZ103" s="26"/>
      <c r="LPA103" s="26"/>
      <c r="LPB103" s="26"/>
      <c r="LPC103" s="26"/>
      <c r="LPD103" s="26"/>
      <c r="LPE103" s="26"/>
      <c r="LPF103" s="26"/>
      <c r="LPG103" s="26"/>
      <c r="LPH103" s="26"/>
      <c r="LPI103" s="26"/>
      <c r="LPJ103" s="26"/>
      <c r="LPK103" s="26"/>
      <c r="LPL103" s="26"/>
      <c r="LPM103" s="26"/>
      <c r="LPN103" s="26"/>
      <c r="LPO103" s="26"/>
      <c r="LPP103" s="26"/>
      <c r="LPQ103" s="26"/>
      <c r="LPR103" s="26"/>
      <c r="LPS103" s="26"/>
      <c r="LPT103" s="26"/>
      <c r="LPU103" s="26"/>
      <c r="LPV103" s="26"/>
      <c r="LPW103" s="26"/>
      <c r="LPX103" s="26"/>
      <c r="LPY103" s="26"/>
      <c r="LPZ103" s="26"/>
      <c r="LQA103" s="26"/>
      <c r="LQB103" s="26"/>
      <c r="LQC103" s="26"/>
      <c r="LQD103" s="26"/>
      <c r="LQE103" s="26"/>
      <c r="LQF103" s="26"/>
      <c r="LQG103" s="26"/>
      <c r="LQH103" s="26"/>
      <c r="LQI103" s="26"/>
      <c r="LQJ103" s="26"/>
      <c r="LQK103" s="26"/>
      <c r="LQL103" s="26"/>
      <c r="LQM103" s="26"/>
      <c r="LQN103" s="26"/>
      <c r="LQO103" s="26"/>
      <c r="LQP103" s="26"/>
      <c r="LQQ103" s="26"/>
      <c r="LQR103" s="26"/>
      <c r="LQS103" s="26"/>
      <c r="LQT103" s="26"/>
      <c r="LQU103" s="26"/>
      <c r="LQV103" s="26"/>
      <c r="LQW103" s="26"/>
      <c r="LQX103" s="26"/>
      <c r="LQY103" s="26"/>
      <c r="LQZ103" s="26"/>
      <c r="LRA103" s="26"/>
      <c r="LRB103" s="26"/>
      <c r="LRC103" s="26"/>
      <c r="LRD103" s="26"/>
      <c r="LRE103" s="26"/>
      <c r="LRF103" s="26"/>
      <c r="LRG103" s="26"/>
      <c r="LRH103" s="26"/>
      <c r="LRI103" s="26"/>
      <c r="LRJ103" s="26"/>
      <c r="LRK103" s="26"/>
      <c r="LRL103" s="26"/>
      <c r="LRM103" s="26"/>
      <c r="LRN103" s="26"/>
      <c r="LRO103" s="26"/>
      <c r="LRP103" s="26"/>
      <c r="LRQ103" s="26"/>
      <c r="LRR103" s="26"/>
      <c r="LRS103" s="26"/>
      <c r="LRT103" s="26"/>
      <c r="LRU103" s="26"/>
      <c r="LRV103" s="26"/>
      <c r="LRW103" s="26"/>
      <c r="LRX103" s="26"/>
      <c r="LRY103" s="26"/>
      <c r="LRZ103" s="26"/>
      <c r="LSA103" s="26"/>
      <c r="LSB103" s="26"/>
      <c r="LSC103" s="26"/>
      <c r="LSD103" s="26"/>
      <c r="LSE103" s="26"/>
      <c r="LSF103" s="26"/>
      <c r="LSG103" s="26"/>
      <c r="LSH103" s="26"/>
      <c r="LSI103" s="26"/>
      <c r="LSJ103" s="26"/>
      <c r="LSK103" s="26"/>
      <c r="LSL103" s="26"/>
      <c r="LSM103" s="26"/>
      <c r="LSN103" s="26"/>
      <c r="LSO103" s="26"/>
      <c r="LSP103" s="26"/>
      <c r="LSQ103" s="26"/>
      <c r="LSR103" s="26"/>
      <c r="LSS103" s="26"/>
      <c r="LST103" s="26"/>
      <c r="LSU103" s="26"/>
      <c r="LSV103" s="26"/>
      <c r="LSW103" s="26"/>
      <c r="LSX103" s="26"/>
      <c r="LSY103" s="26"/>
      <c r="LSZ103" s="26"/>
      <c r="LTA103" s="26"/>
      <c r="LTB103" s="26"/>
      <c r="LTC103" s="26"/>
      <c r="LTD103" s="26"/>
      <c r="LTE103" s="26"/>
      <c r="LTF103" s="26"/>
      <c r="LTG103" s="26"/>
      <c r="LTH103" s="26"/>
      <c r="LTI103" s="26"/>
      <c r="LTJ103" s="26"/>
      <c r="LTK103" s="26"/>
      <c r="LTL103" s="26"/>
      <c r="LTM103" s="26"/>
      <c r="LTN103" s="26"/>
      <c r="LTO103" s="26"/>
      <c r="LTP103" s="26"/>
      <c r="LTQ103" s="26"/>
      <c r="LTR103" s="26"/>
      <c r="LTS103" s="26"/>
      <c r="LTT103" s="26"/>
      <c r="LTU103" s="26"/>
      <c r="LTV103" s="26"/>
      <c r="LTW103" s="26"/>
      <c r="LTX103" s="26"/>
      <c r="LTY103" s="26"/>
      <c r="LTZ103" s="26"/>
      <c r="LUA103" s="26"/>
      <c r="LUB103" s="26"/>
      <c r="LUC103" s="26"/>
      <c r="LUD103" s="26"/>
      <c r="LUE103" s="26"/>
      <c r="LUF103" s="26"/>
      <c r="LUG103" s="26"/>
      <c r="LUH103" s="26"/>
      <c r="LUI103" s="26"/>
      <c r="LUJ103" s="26"/>
      <c r="LUK103" s="26"/>
      <c r="LUL103" s="26"/>
      <c r="LUM103" s="26"/>
      <c r="LUN103" s="26"/>
      <c r="LUO103" s="26"/>
      <c r="LUP103" s="26"/>
      <c r="LUQ103" s="26"/>
      <c r="LUR103" s="26"/>
      <c r="LUS103" s="26"/>
      <c r="LUT103" s="26"/>
      <c r="LUU103" s="26"/>
      <c r="LUV103" s="26"/>
      <c r="LUW103" s="26"/>
      <c r="LUX103" s="26"/>
      <c r="LUY103" s="26"/>
      <c r="LUZ103" s="26"/>
      <c r="LVA103" s="26"/>
      <c r="LVB103" s="26"/>
      <c r="LVC103" s="26"/>
      <c r="LVD103" s="26"/>
      <c r="LVE103" s="26"/>
      <c r="LVF103" s="26"/>
      <c r="LVG103" s="26"/>
      <c r="LVH103" s="26"/>
      <c r="LVI103" s="26"/>
      <c r="LVJ103" s="26"/>
      <c r="LVK103" s="26"/>
      <c r="LVL103" s="26"/>
      <c r="LVM103" s="26"/>
      <c r="LVN103" s="26"/>
      <c r="LVO103" s="26"/>
      <c r="LVP103" s="26"/>
      <c r="LVQ103" s="26"/>
      <c r="LVR103" s="26"/>
      <c r="LVS103" s="26"/>
      <c r="LVT103" s="26"/>
      <c r="LVU103" s="26"/>
      <c r="LVV103" s="26"/>
      <c r="LVW103" s="26"/>
      <c r="LVX103" s="26"/>
      <c r="LVY103" s="26"/>
      <c r="LVZ103" s="26"/>
      <c r="LWA103" s="26"/>
      <c r="LWB103" s="26"/>
      <c r="LWC103" s="26"/>
      <c r="LWD103" s="26"/>
      <c r="LWE103" s="26"/>
      <c r="LWF103" s="26"/>
      <c r="LWG103" s="26"/>
      <c r="LWH103" s="26"/>
      <c r="LWI103" s="26"/>
      <c r="LWJ103" s="26"/>
      <c r="LWK103" s="26"/>
      <c r="LWL103" s="26"/>
      <c r="LWM103" s="26"/>
      <c r="LWN103" s="26"/>
      <c r="LWO103" s="26"/>
      <c r="LWP103" s="26"/>
      <c r="LWQ103" s="26"/>
      <c r="LWR103" s="26"/>
      <c r="LWS103" s="26"/>
      <c r="LWT103" s="26"/>
      <c r="LWU103" s="26"/>
      <c r="LWV103" s="26"/>
      <c r="LWW103" s="26"/>
      <c r="LWX103" s="26"/>
      <c r="LWY103" s="26"/>
      <c r="LWZ103" s="26"/>
      <c r="LXA103" s="26"/>
      <c r="LXB103" s="26"/>
      <c r="LXC103" s="26"/>
      <c r="LXD103" s="26"/>
      <c r="LXE103" s="26"/>
      <c r="LXF103" s="26"/>
      <c r="LXG103" s="26"/>
      <c r="LXH103" s="26"/>
      <c r="LXI103" s="26"/>
      <c r="LXJ103" s="26"/>
      <c r="LXK103" s="26"/>
      <c r="LXL103" s="26"/>
      <c r="LXM103" s="26"/>
      <c r="LXN103" s="26"/>
      <c r="LXO103" s="26"/>
      <c r="LXP103" s="26"/>
      <c r="LXQ103" s="26"/>
      <c r="LXR103" s="26"/>
      <c r="LXS103" s="26"/>
      <c r="LXT103" s="26"/>
      <c r="LXU103" s="26"/>
      <c r="LXV103" s="26"/>
      <c r="LXW103" s="26"/>
      <c r="LXX103" s="26"/>
      <c r="LXY103" s="26"/>
      <c r="LXZ103" s="26"/>
      <c r="LYA103" s="26"/>
      <c r="LYB103" s="26"/>
      <c r="LYC103" s="26"/>
      <c r="LYD103" s="26"/>
      <c r="LYE103" s="26"/>
      <c r="LYF103" s="26"/>
      <c r="LYG103" s="26"/>
      <c r="LYH103" s="26"/>
      <c r="LYI103" s="26"/>
      <c r="LYJ103" s="26"/>
      <c r="LYK103" s="26"/>
      <c r="LYL103" s="26"/>
      <c r="LYM103" s="26"/>
      <c r="LYN103" s="26"/>
      <c r="LYO103" s="26"/>
      <c r="LYP103" s="26"/>
      <c r="LYQ103" s="26"/>
      <c r="LYR103" s="26"/>
      <c r="LYS103" s="26"/>
      <c r="LYT103" s="26"/>
      <c r="LYU103" s="26"/>
      <c r="LYV103" s="26"/>
      <c r="LYW103" s="26"/>
      <c r="LYX103" s="26"/>
      <c r="LYY103" s="26"/>
      <c r="LYZ103" s="26"/>
      <c r="LZA103" s="26"/>
      <c r="LZB103" s="26"/>
      <c r="LZC103" s="26"/>
      <c r="LZD103" s="26"/>
      <c r="LZE103" s="26"/>
      <c r="LZF103" s="26"/>
      <c r="LZG103" s="26"/>
      <c r="LZH103" s="26"/>
      <c r="LZI103" s="26"/>
      <c r="LZJ103" s="26"/>
      <c r="LZK103" s="26"/>
      <c r="LZL103" s="26"/>
      <c r="LZM103" s="26"/>
      <c r="LZN103" s="26"/>
      <c r="LZO103" s="26"/>
      <c r="LZP103" s="26"/>
      <c r="LZQ103" s="26"/>
      <c r="LZR103" s="26"/>
      <c r="LZS103" s="26"/>
      <c r="LZT103" s="26"/>
      <c r="LZU103" s="26"/>
      <c r="LZV103" s="26"/>
      <c r="LZW103" s="26"/>
      <c r="LZX103" s="26"/>
      <c r="LZY103" s="26"/>
      <c r="LZZ103" s="26"/>
      <c r="MAA103" s="26"/>
      <c r="MAB103" s="26"/>
      <c r="MAC103" s="26"/>
      <c r="MAD103" s="26"/>
      <c r="MAE103" s="26"/>
      <c r="MAF103" s="26"/>
      <c r="MAG103" s="26"/>
      <c r="MAH103" s="26"/>
      <c r="MAI103" s="26"/>
      <c r="MAJ103" s="26"/>
      <c r="MAK103" s="26"/>
      <c r="MAL103" s="26"/>
      <c r="MAM103" s="26"/>
      <c r="MAN103" s="26"/>
      <c r="MAO103" s="26"/>
      <c r="MAP103" s="26"/>
      <c r="MAQ103" s="26"/>
      <c r="MAR103" s="26"/>
      <c r="MAS103" s="26"/>
      <c r="MAT103" s="26"/>
      <c r="MAU103" s="26"/>
      <c r="MAV103" s="26"/>
      <c r="MAW103" s="26"/>
      <c r="MAX103" s="26"/>
      <c r="MAY103" s="26"/>
      <c r="MAZ103" s="26"/>
      <c r="MBA103" s="26"/>
      <c r="MBB103" s="26"/>
      <c r="MBC103" s="26"/>
      <c r="MBD103" s="26"/>
      <c r="MBE103" s="26"/>
      <c r="MBF103" s="26"/>
      <c r="MBG103" s="26"/>
      <c r="MBH103" s="26"/>
      <c r="MBI103" s="26"/>
      <c r="MBJ103" s="26"/>
      <c r="MBK103" s="26"/>
      <c r="MBL103" s="26"/>
      <c r="MBM103" s="26"/>
      <c r="MBN103" s="26"/>
      <c r="MBO103" s="26"/>
      <c r="MBP103" s="26"/>
      <c r="MBQ103" s="26"/>
      <c r="MBR103" s="26"/>
      <c r="MBS103" s="26"/>
      <c r="MBT103" s="26"/>
      <c r="MBU103" s="26"/>
      <c r="MBV103" s="26"/>
      <c r="MBW103" s="26"/>
      <c r="MBX103" s="26"/>
      <c r="MBY103" s="26"/>
      <c r="MBZ103" s="26"/>
      <c r="MCA103" s="26"/>
      <c r="MCB103" s="26"/>
      <c r="MCC103" s="26"/>
      <c r="MCD103" s="26"/>
      <c r="MCE103" s="26"/>
      <c r="MCF103" s="26"/>
      <c r="MCG103" s="26"/>
      <c r="MCH103" s="26"/>
      <c r="MCI103" s="26"/>
      <c r="MCJ103" s="26"/>
      <c r="MCK103" s="26"/>
      <c r="MCL103" s="26"/>
      <c r="MCM103" s="26"/>
      <c r="MCN103" s="26"/>
      <c r="MCO103" s="26"/>
      <c r="MCP103" s="26"/>
      <c r="MCQ103" s="26"/>
      <c r="MCR103" s="26"/>
      <c r="MCS103" s="26"/>
      <c r="MCT103" s="26"/>
      <c r="MCU103" s="26"/>
      <c r="MCV103" s="26"/>
      <c r="MCW103" s="26"/>
      <c r="MCX103" s="26"/>
      <c r="MCY103" s="26"/>
      <c r="MCZ103" s="26"/>
      <c r="MDA103" s="26"/>
      <c r="MDB103" s="26"/>
      <c r="MDC103" s="26"/>
      <c r="MDD103" s="26"/>
      <c r="MDE103" s="26"/>
      <c r="MDF103" s="26"/>
      <c r="MDG103" s="26"/>
      <c r="MDH103" s="26"/>
      <c r="MDI103" s="26"/>
      <c r="MDJ103" s="26"/>
      <c r="MDK103" s="26"/>
      <c r="MDL103" s="26"/>
      <c r="MDM103" s="26"/>
      <c r="MDN103" s="26"/>
      <c r="MDO103" s="26"/>
      <c r="MDP103" s="26"/>
      <c r="MDQ103" s="26"/>
      <c r="MDR103" s="26"/>
      <c r="MDS103" s="26"/>
      <c r="MDT103" s="26"/>
      <c r="MDU103" s="26"/>
      <c r="MDV103" s="26"/>
      <c r="MDW103" s="26"/>
      <c r="MDX103" s="26"/>
      <c r="MDY103" s="26"/>
      <c r="MDZ103" s="26"/>
      <c r="MEA103" s="26"/>
      <c r="MEB103" s="26"/>
      <c r="MEC103" s="26"/>
      <c r="MED103" s="26"/>
      <c r="MEE103" s="26"/>
      <c r="MEF103" s="26"/>
      <c r="MEG103" s="26"/>
      <c r="MEH103" s="26"/>
      <c r="MEI103" s="26"/>
      <c r="MEJ103" s="26"/>
      <c r="MEK103" s="26"/>
      <c r="MEL103" s="26"/>
      <c r="MEM103" s="26"/>
      <c r="MEN103" s="26"/>
      <c r="MEO103" s="26"/>
      <c r="MEP103" s="26"/>
      <c r="MEQ103" s="26"/>
      <c r="MER103" s="26"/>
      <c r="MES103" s="26"/>
      <c r="MET103" s="26"/>
      <c r="MEU103" s="26"/>
      <c r="MEV103" s="26"/>
      <c r="MEW103" s="26"/>
      <c r="MEX103" s="26"/>
      <c r="MEY103" s="26"/>
      <c r="MEZ103" s="26"/>
      <c r="MFA103" s="26"/>
      <c r="MFB103" s="26"/>
      <c r="MFC103" s="26"/>
      <c r="MFD103" s="26"/>
      <c r="MFE103" s="26"/>
      <c r="MFF103" s="26"/>
      <c r="MFG103" s="26"/>
      <c r="MFH103" s="26"/>
      <c r="MFI103" s="26"/>
      <c r="MFJ103" s="26"/>
      <c r="MFK103" s="26"/>
      <c r="MFL103" s="26"/>
      <c r="MFM103" s="26"/>
      <c r="MFN103" s="26"/>
      <c r="MFO103" s="26"/>
      <c r="MFP103" s="26"/>
      <c r="MFQ103" s="26"/>
      <c r="MFR103" s="26"/>
      <c r="MFS103" s="26"/>
      <c r="MFT103" s="26"/>
      <c r="MFU103" s="26"/>
      <c r="MFV103" s="26"/>
      <c r="MFW103" s="26"/>
      <c r="MFX103" s="26"/>
      <c r="MFY103" s="26"/>
      <c r="MFZ103" s="26"/>
      <c r="MGA103" s="26"/>
      <c r="MGB103" s="26"/>
      <c r="MGC103" s="26"/>
      <c r="MGD103" s="26"/>
      <c r="MGE103" s="26"/>
      <c r="MGF103" s="26"/>
      <c r="MGG103" s="26"/>
      <c r="MGH103" s="26"/>
      <c r="MGI103" s="26"/>
      <c r="MGJ103" s="26"/>
      <c r="MGK103" s="26"/>
      <c r="MGL103" s="26"/>
      <c r="MGM103" s="26"/>
      <c r="MGN103" s="26"/>
      <c r="MGO103" s="26"/>
      <c r="MGP103" s="26"/>
      <c r="MGQ103" s="26"/>
      <c r="MGR103" s="26"/>
      <c r="MGS103" s="26"/>
      <c r="MGT103" s="26"/>
      <c r="MGU103" s="26"/>
      <c r="MGV103" s="26"/>
      <c r="MGW103" s="26"/>
      <c r="MGX103" s="26"/>
      <c r="MGY103" s="26"/>
      <c r="MGZ103" s="26"/>
      <c r="MHA103" s="26"/>
      <c r="MHB103" s="26"/>
      <c r="MHC103" s="26"/>
      <c r="MHD103" s="26"/>
      <c r="MHE103" s="26"/>
      <c r="MHF103" s="26"/>
      <c r="MHG103" s="26"/>
      <c r="MHH103" s="26"/>
      <c r="MHI103" s="26"/>
      <c r="MHJ103" s="26"/>
      <c r="MHK103" s="26"/>
      <c r="MHL103" s="26"/>
      <c r="MHM103" s="26"/>
      <c r="MHN103" s="26"/>
      <c r="MHO103" s="26"/>
      <c r="MHP103" s="26"/>
      <c r="MHQ103" s="26"/>
      <c r="MHR103" s="26"/>
      <c r="MHS103" s="26"/>
      <c r="MHT103" s="26"/>
      <c r="MHU103" s="26"/>
      <c r="MHV103" s="26"/>
      <c r="MHW103" s="26"/>
      <c r="MHX103" s="26"/>
      <c r="MHY103" s="26"/>
      <c r="MHZ103" s="26"/>
      <c r="MIA103" s="26"/>
      <c r="MIB103" s="26"/>
      <c r="MIC103" s="26"/>
      <c r="MID103" s="26"/>
      <c r="MIE103" s="26"/>
      <c r="MIF103" s="26"/>
      <c r="MIG103" s="26"/>
      <c r="MIH103" s="26"/>
      <c r="MII103" s="26"/>
      <c r="MIJ103" s="26"/>
      <c r="MIK103" s="26"/>
      <c r="MIL103" s="26"/>
      <c r="MIM103" s="26"/>
      <c r="MIN103" s="26"/>
      <c r="MIO103" s="26"/>
      <c r="MIP103" s="26"/>
      <c r="MIQ103" s="26"/>
      <c r="MIR103" s="26"/>
      <c r="MIS103" s="26"/>
      <c r="MIT103" s="26"/>
      <c r="MIU103" s="26"/>
      <c r="MIV103" s="26"/>
      <c r="MIW103" s="26"/>
      <c r="MIX103" s="26"/>
      <c r="MIY103" s="26"/>
      <c r="MIZ103" s="26"/>
      <c r="MJA103" s="26"/>
      <c r="MJB103" s="26"/>
      <c r="MJC103" s="26"/>
      <c r="MJD103" s="26"/>
      <c r="MJE103" s="26"/>
      <c r="MJF103" s="26"/>
      <c r="MJG103" s="26"/>
      <c r="MJH103" s="26"/>
      <c r="MJI103" s="26"/>
      <c r="MJJ103" s="26"/>
      <c r="MJK103" s="26"/>
      <c r="MJL103" s="26"/>
      <c r="MJM103" s="26"/>
      <c r="MJN103" s="26"/>
      <c r="MJO103" s="26"/>
      <c r="MJP103" s="26"/>
      <c r="MJQ103" s="26"/>
      <c r="MJR103" s="26"/>
      <c r="MJS103" s="26"/>
      <c r="MJT103" s="26"/>
      <c r="MJU103" s="26"/>
      <c r="MJV103" s="26"/>
      <c r="MJW103" s="26"/>
      <c r="MJX103" s="26"/>
      <c r="MJY103" s="26"/>
      <c r="MJZ103" s="26"/>
      <c r="MKA103" s="26"/>
      <c r="MKB103" s="26"/>
      <c r="MKC103" s="26"/>
      <c r="MKD103" s="26"/>
      <c r="MKE103" s="26"/>
      <c r="MKF103" s="26"/>
      <c r="MKG103" s="26"/>
      <c r="MKH103" s="26"/>
      <c r="MKI103" s="26"/>
      <c r="MKJ103" s="26"/>
      <c r="MKK103" s="26"/>
      <c r="MKL103" s="26"/>
      <c r="MKM103" s="26"/>
      <c r="MKN103" s="26"/>
      <c r="MKO103" s="26"/>
      <c r="MKP103" s="26"/>
      <c r="MKQ103" s="26"/>
      <c r="MKR103" s="26"/>
      <c r="MKS103" s="26"/>
      <c r="MKT103" s="26"/>
      <c r="MKU103" s="26"/>
      <c r="MKV103" s="26"/>
      <c r="MKW103" s="26"/>
      <c r="MKX103" s="26"/>
      <c r="MKY103" s="26"/>
      <c r="MKZ103" s="26"/>
      <c r="MLA103" s="26"/>
      <c r="MLB103" s="26"/>
      <c r="MLC103" s="26"/>
      <c r="MLD103" s="26"/>
      <c r="MLE103" s="26"/>
      <c r="MLF103" s="26"/>
      <c r="MLG103" s="26"/>
      <c r="MLH103" s="26"/>
      <c r="MLI103" s="26"/>
      <c r="MLJ103" s="26"/>
      <c r="MLK103" s="26"/>
      <c r="MLL103" s="26"/>
      <c r="MLM103" s="26"/>
      <c r="MLN103" s="26"/>
      <c r="MLO103" s="26"/>
      <c r="MLP103" s="26"/>
      <c r="MLQ103" s="26"/>
      <c r="MLR103" s="26"/>
      <c r="MLS103" s="26"/>
      <c r="MLT103" s="26"/>
      <c r="MLU103" s="26"/>
      <c r="MLV103" s="26"/>
      <c r="MLW103" s="26"/>
      <c r="MLX103" s="26"/>
      <c r="MLY103" s="26"/>
      <c r="MLZ103" s="26"/>
      <c r="MMA103" s="26"/>
      <c r="MMB103" s="26"/>
      <c r="MMC103" s="26"/>
      <c r="MMD103" s="26"/>
      <c r="MME103" s="26"/>
      <c r="MMF103" s="26"/>
      <c r="MMG103" s="26"/>
      <c r="MMH103" s="26"/>
      <c r="MMI103" s="26"/>
      <c r="MMJ103" s="26"/>
      <c r="MMK103" s="26"/>
      <c r="MML103" s="26"/>
      <c r="MMM103" s="26"/>
      <c r="MMN103" s="26"/>
      <c r="MMO103" s="26"/>
      <c r="MMP103" s="26"/>
      <c r="MMQ103" s="26"/>
      <c r="MMR103" s="26"/>
      <c r="MMS103" s="26"/>
      <c r="MMT103" s="26"/>
      <c r="MMU103" s="26"/>
      <c r="MMV103" s="26"/>
      <c r="MMW103" s="26"/>
      <c r="MMX103" s="26"/>
      <c r="MMY103" s="26"/>
      <c r="MMZ103" s="26"/>
      <c r="MNA103" s="26"/>
      <c r="MNB103" s="26"/>
      <c r="MNC103" s="26"/>
      <c r="MND103" s="26"/>
      <c r="MNE103" s="26"/>
      <c r="MNF103" s="26"/>
      <c r="MNG103" s="26"/>
      <c r="MNH103" s="26"/>
      <c r="MNI103" s="26"/>
      <c r="MNJ103" s="26"/>
      <c r="MNK103" s="26"/>
      <c r="MNL103" s="26"/>
      <c r="MNM103" s="26"/>
      <c r="MNN103" s="26"/>
      <c r="MNO103" s="26"/>
      <c r="MNP103" s="26"/>
      <c r="MNQ103" s="26"/>
      <c r="MNR103" s="26"/>
      <c r="MNS103" s="26"/>
      <c r="MNT103" s="26"/>
      <c r="MNU103" s="26"/>
      <c r="MNV103" s="26"/>
      <c r="MNW103" s="26"/>
      <c r="MNX103" s="26"/>
      <c r="MNY103" s="26"/>
      <c r="MNZ103" s="26"/>
      <c r="MOA103" s="26"/>
      <c r="MOB103" s="26"/>
      <c r="MOC103" s="26"/>
      <c r="MOD103" s="26"/>
      <c r="MOE103" s="26"/>
      <c r="MOF103" s="26"/>
      <c r="MOG103" s="26"/>
      <c r="MOH103" s="26"/>
      <c r="MOI103" s="26"/>
      <c r="MOJ103" s="26"/>
      <c r="MOK103" s="26"/>
      <c r="MOL103" s="26"/>
      <c r="MOM103" s="26"/>
      <c r="MON103" s="26"/>
      <c r="MOO103" s="26"/>
      <c r="MOP103" s="26"/>
      <c r="MOQ103" s="26"/>
      <c r="MOR103" s="26"/>
      <c r="MOS103" s="26"/>
      <c r="MOT103" s="26"/>
      <c r="MOU103" s="26"/>
      <c r="MOV103" s="26"/>
      <c r="MOW103" s="26"/>
      <c r="MOX103" s="26"/>
      <c r="MOY103" s="26"/>
      <c r="MOZ103" s="26"/>
      <c r="MPA103" s="26"/>
      <c r="MPB103" s="26"/>
      <c r="MPC103" s="26"/>
      <c r="MPD103" s="26"/>
      <c r="MPE103" s="26"/>
      <c r="MPF103" s="26"/>
      <c r="MPG103" s="26"/>
      <c r="MPH103" s="26"/>
      <c r="MPI103" s="26"/>
      <c r="MPJ103" s="26"/>
      <c r="MPK103" s="26"/>
      <c r="MPL103" s="26"/>
      <c r="MPM103" s="26"/>
      <c r="MPN103" s="26"/>
      <c r="MPO103" s="26"/>
      <c r="MPP103" s="26"/>
      <c r="MPQ103" s="26"/>
      <c r="MPR103" s="26"/>
      <c r="MPS103" s="26"/>
      <c r="MPT103" s="26"/>
      <c r="MPU103" s="26"/>
      <c r="MPV103" s="26"/>
      <c r="MPW103" s="26"/>
      <c r="MPX103" s="26"/>
      <c r="MPY103" s="26"/>
      <c r="MPZ103" s="26"/>
      <c r="MQA103" s="26"/>
      <c r="MQB103" s="26"/>
      <c r="MQC103" s="26"/>
      <c r="MQD103" s="26"/>
      <c r="MQE103" s="26"/>
      <c r="MQF103" s="26"/>
      <c r="MQG103" s="26"/>
      <c r="MQH103" s="26"/>
      <c r="MQI103" s="26"/>
      <c r="MQJ103" s="26"/>
      <c r="MQK103" s="26"/>
      <c r="MQL103" s="26"/>
      <c r="MQM103" s="26"/>
      <c r="MQN103" s="26"/>
      <c r="MQO103" s="26"/>
      <c r="MQP103" s="26"/>
      <c r="MQQ103" s="26"/>
      <c r="MQR103" s="26"/>
      <c r="MQS103" s="26"/>
      <c r="MQT103" s="26"/>
      <c r="MQU103" s="26"/>
      <c r="MQV103" s="26"/>
      <c r="MQW103" s="26"/>
      <c r="MQX103" s="26"/>
      <c r="MQY103" s="26"/>
      <c r="MQZ103" s="26"/>
      <c r="MRA103" s="26"/>
      <c r="MRB103" s="26"/>
      <c r="MRC103" s="26"/>
      <c r="MRD103" s="26"/>
      <c r="MRE103" s="26"/>
      <c r="MRF103" s="26"/>
      <c r="MRG103" s="26"/>
      <c r="MRH103" s="26"/>
      <c r="MRI103" s="26"/>
      <c r="MRJ103" s="26"/>
      <c r="MRK103" s="26"/>
      <c r="MRL103" s="26"/>
      <c r="MRM103" s="26"/>
      <c r="MRN103" s="26"/>
      <c r="MRO103" s="26"/>
      <c r="MRP103" s="26"/>
      <c r="MRQ103" s="26"/>
      <c r="MRR103" s="26"/>
      <c r="MRS103" s="26"/>
      <c r="MRT103" s="26"/>
      <c r="MRU103" s="26"/>
      <c r="MRV103" s="26"/>
      <c r="MRW103" s="26"/>
      <c r="MRX103" s="26"/>
      <c r="MRY103" s="26"/>
      <c r="MRZ103" s="26"/>
      <c r="MSA103" s="26"/>
      <c r="MSB103" s="26"/>
      <c r="MSC103" s="26"/>
      <c r="MSD103" s="26"/>
      <c r="MSE103" s="26"/>
      <c r="MSF103" s="26"/>
      <c r="MSG103" s="26"/>
      <c r="MSH103" s="26"/>
      <c r="MSI103" s="26"/>
      <c r="MSJ103" s="26"/>
      <c r="MSK103" s="26"/>
      <c r="MSL103" s="26"/>
      <c r="MSM103" s="26"/>
      <c r="MSN103" s="26"/>
      <c r="MSO103" s="26"/>
      <c r="MSP103" s="26"/>
      <c r="MSQ103" s="26"/>
      <c r="MSR103" s="26"/>
      <c r="MSS103" s="26"/>
      <c r="MST103" s="26"/>
      <c r="MSU103" s="26"/>
      <c r="MSV103" s="26"/>
      <c r="MSW103" s="26"/>
      <c r="MSX103" s="26"/>
      <c r="MSY103" s="26"/>
      <c r="MSZ103" s="26"/>
      <c r="MTA103" s="26"/>
      <c r="MTB103" s="26"/>
      <c r="MTC103" s="26"/>
      <c r="MTD103" s="26"/>
      <c r="MTE103" s="26"/>
      <c r="MTF103" s="26"/>
      <c r="MTG103" s="26"/>
      <c r="MTH103" s="26"/>
      <c r="MTI103" s="26"/>
      <c r="MTJ103" s="26"/>
      <c r="MTK103" s="26"/>
      <c r="MTL103" s="26"/>
      <c r="MTM103" s="26"/>
      <c r="MTN103" s="26"/>
      <c r="MTO103" s="26"/>
      <c r="MTP103" s="26"/>
      <c r="MTQ103" s="26"/>
      <c r="MTR103" s="26"/>
      <c r="MTS103" s="26"/>
      <c r="MTT103" s="26"/>
      <c r="MTU103" s="26"/>
      <c r="MTV103" s="26"/>
      <c r="MTW103" s="26"/>
      <c r="MTX103" s="26"/>
      <c r="MTY103" s="26"/>
      <c r="MTZ103" s="26"/>
      <c r="MUA103" s="26"/>
      <c r="MUB103" s="26"/>
      <c r="MUC103" s="26"/>
      <c r="MUD103" s="26"/>
      <c r="MUE103" s="26"/>
      <c r="MUF103" s="26"/>
      <c r="MUG103" s="26"/>
      <c r="MUH103" s="26"/>
      <c r="MUI103" s="26"/>
      <c r="MUJ103" s="26"/>
      <c r="MUK103" s="26"/>
      <c r="MUL103" s="26"/>
      <c r="MUM103" s="26"/>
      <c r="MUN103" s="26"/>
      <c r="MUO103" s="26"/>
      <c r="MUP103" s="26"/>
      <c r="MUQ103" s="26"/>
      <c r="MUR103" s="26"/>
      <c r="MUS103" s="26"/>
      <c r="MUT103" s="26"/>
      <c r="MUU103" s="26"/>
      <c r="MUV103" s="26"/>
      <c r="MUW103" s="26"/>
      <c r="MUX103" s="26"/>
      <c r="MUY103" s="26"/>
      <c r="MUZ103" s="26"/>
      <c r="MVA103" s="26"/>
      <c r="MVB103" s="26"/>
      <c r="MVC103" s="26"/>
      <c r="MVD103" s="26"/>
      <c r="MVE103" s="26"/>
      <c r="MVF103" s="26"/>
      <c r="MVG103" s="26"/>
      <c r="MVH103" s="26"/>
      <c r="MVI103" s="26"/>
      <c r="MVJ103" s="26"/>
      <c r="MVK103" s="26"/>
      <c r="MVL103" s="26"/>
      <c r="MVM103" s="26"/>
      <c r="MVN103" s="26"/>
      <c r="MVO103" s="26"/>
      <c r="MVP103" s="26"/>
      <c r="MVQ103" s="26"/>
      <c r="MVR103" s="26"/>
      <c r="MVS103" s="26"/>
      <c r="MVT103" s="26"/>
      <c r="MVU103" s="26"/>
      <c r="MVV103" s="26"/>
      <c r="MVW103" s="26"/>
      <c r="MVX103" s="26"/>
      <c r="MVY103" s="26"/>
      <c r="MVZ103" s="26"/>
      <c r="MWA103" s="26"/>
      <c r="MWB103" s="26"/>
      <c r="MWC103" s="26"/>
      <c r="MWD103" s="26"/>
      <c r="MWE103" s="26"/>
      <c r="MWF103" s="26"/>
      <c r="MWG103" s="26"/>
      <c r="MWH103" s="26"/>
      <c r="MWI103" s="26"/>
      <c r="MWJ103" s="26"/>
      <c r="MWK103" s="26"/>
      <c r="MWL103" s="26"/>
      <c r="MWM103" s="26"/>
      <c r="MWN103" s="26"/>
      <c r="MWO103" s="26"/>
      <c r="MWP103" s="26"/>
      <c r="MWQ103" s="26"/>
      <c r="MWR103" s="26"/>
      <c r="MWS103" s="26"/>
      <c r="MWT103" s="26"/>
      <c r="MWU103" s="26"/>
      <c r="MWV103" s="26"/>
      <c r="MWW103" s="26"/>
      <c r="MWX103" s="26"/>
      <c r="MWY103" s="26"/>
      <c r="MWZ103" s="26"/>
      <c r="MXA103" s="26"/>
      <c r="MXB103" s="26"/>
      <c r="MXC103" s="26"/>
      <c r="MXD103" s="26"/>
      <c r="MXE103" s="26"/>
      <c r="MXF103" s="26"/>
      <c r="MXG103" s="26"/>
      <c r="MXH103" s="26"/>
      <c r="MXI103" s="26"/>
      <c r="MXJ103" s="26"/>
      <c r="MXK103" s="26"/>
      <c r="MXL103" s="26"/>
      <c r="MXM103" s="26"/>
      <c r="MXN103" s="26"/>
      <c r="MXO103" s="26"/>
      <c r="MXP103" s="26"/>
      <c r="MXQ103" s="26"/>
      <c r="MXR103" s="26"/>
      <c r="MXS103" s="26"/>
      <c r="MXT103" s="26"/>
      <c r="MXU103" s="26"/>
      <c r="MXV103" s="26"/>
      <c r="MXW103" s="26"/>
      <c r="MXX103" s="26"/>
      <c r="MXY103" s="26"/>
      <c r="MXZ103" s="26"/>
      <c r="MYA103" s="26"/>
      <c r="MYB103" s="26"/>
      <c r="MYC103" s="26"/>
      <c r="MYD103" s="26"/>
      <c r="MYE103" s="26"/>
      <c r="MYF103" s="26"/>
      <c r="MYG103" s="26"/>
      <c r="MYH103" s="26"/>
      <c r="MYI103" s="26"/>
      <c r="MYJ103" s="26"/>
      <c r="MYK103" s="26"/>
      <c r="MYL103" s="26"/>
      <c r="MYM103" s="26"/>
      <c r="MYN103" s="26"/>
      <c r="MYO103" s="26"/>
      <c r="MYP103" s="26"/>
      <c r="MYQ103" s="26"/>
      <c r="MYR103" s="26"/>
      <c r="MYS103" s="26"/>
      <c r="MYT103" s="26"/>
      <c r="MYU103" s="26"/>
      <c r="MYV103" s="26"/>
      <c r="MYW103" s="26"/>
      <c r="MYX103" s="26"/>
      <c r="MYY103" s="26"/>
      <c r="MYZ103" s="26"/>
      <c r="MZA103" s="26"/>
      <c r="MZB103" s="26"/>
      <c r="MZC103" s="26"/>
      <c r="MZD103" s="26"/>
      <c r="MZE103" s="26"/>
      <c r="MZF103" s="26"/>
      <c r="MZG103" s="26"/>
      <c r="MZH103" s="26"/>
      <c r="MZI103" s="26"/>
      <c r="MZJ103" s="26"/>
      <c r="MZK103" s="26"/>
      <c r="MZL103" s="26"/>
      <c r="MZM103" s="26"/>
      <c r="MZN103" s="26"/>
      <c r="MZO103" s="26"/>
      <c r="MZP103" s="26"/>
      <c r="MZQ103" s="26"/>
      <c r="MZR103" s="26"/>
      <c r="MZS103" s="26"/>
      <c r="MZT103" s="26"/>
      <c r="MZU103" s="26"/>
      <c r="MZV103" s="26"/>
      <c r="MZW103" s="26"/>
      <c r="MZX103" s="26"/>
      <c r="MZY103" s="26"/>
      <c r="MZZ103" s="26"/>
      <c r="NAA103" s="26"/>
      <c r="NAB103" s="26"/>
      <c r="NAC103" s="26"/>
      <c r="NAD103" s="26"/>
      <c r="NAE103" s="26"/>
      <c r="NAF103" s="26"/>
      <c r="NAG103" s="26"/>
      <c r="NAH103" s="26"/>
      <c r="NAI103" s="26"/>
      <c r="NAJ103" s="26"/>
      <c r="NAK103" s="26"/>
      <c r="NAL103" s="26"/>
      <c r="NAM103" s="26"/>
      <c r="NAN103" s="26"/>
      <c r="NAO103" s="26"/>
      <c r="NAP103" s="26"/>
      <c r="NAQ103" s="26"/>
      <c r="NAR103" s="26"/>
      <c r="NAS103" s="26"/>
      <c r="NAT103" s="26"/>
      <c r="NAU103" s="26"/>
      <c r="NAV103" s="26"/>
      <c r="NAW103" s="26"/>
      <c r="NAX103" s="26"/>
      <c r="NAY103" s="26"/>
      <c r="NAZ103" s="26"/>
      <c r="NBA103" s="26"/>
      <c r="NBB103" s="26"/>
      <c r="NBC103" s="26"/>
      <c r="NBD103" s="26"/>
      <c r="NBE103" s="26"/>
      <c r="NBF103" s="26"/>
      <c r="NBG103" s="26"/>
      <c r="NBH103" s="26"/>
      <c r="NBI103" s="26"/>
      <c r="NBJ103" s="26"/>
      <c r="NBK103" s="26"/>
      <c r="NBL103" s="26"/>
      <c r="NBM103" s="26"/>
      <c r="NBN103" s="26"/>
      <c r="NBO103" s="26"/>
      <c r="NBP103" s="26"/>
      <c r="NBQ103" s="26"/>
      <c r="NBR103" s="26"/>
      <c r="NBS103" s="26"/>
      <c r="NBT103" s="26"/>
      <c r="NBU103" s="26"/>
      <c r="NBV103" s="26"/>
      <c r="NBW103" s="26"/>
      <c r="NBX103" s="26"/>
      <c r="NBY103" s="26"/>
      <c r="NBZ103" s="26"/>
      <c r="NCA103" s="26"/>
      <c r="NCB103" s="26"/>
      <c r="NCC103" s="26"/>
      <c r="NCD103" s="26"/>
      <c r="NCE103" s="26"/>
      <c r="NCF103" s="26"/>
      <c r="NCG103" s="26"/>
      <c r="NCH103" s="26"/>
      <c r="NCI103" s="26"/>
      <c r="NCJ103" s="26"/>
      <c r="NCK103" s="26"/>
      <c r="NCL103" s="26"/>
      <c r="NCM103" s="26"/>
      <c r="NCN103" s="26"/>
      <c r="NCO103" s="26"/>
      <c r="NCP103" s="26"/>
      <c r="NCQ103" s="26"/>
      <c r="NCR103" s="26"/>
      <c r="NCS103" s="26"/>
      <c r="NCT103" s="26"/>
      <c r="NCU103" s="26"/>
      <c r="NCV103" s="26"/>
      <c r="NCW103" s="26"/>
      <c r="NCX103" s="26"/>
      <c r="NCY103" s="26"/>
      <c r="NCZ103" s="26"/>
      <c r="NDA103" s="26"/>
      <c r="NDB103" s="26"/>
      <c r="NDC103" s="26"/>
      <c r="NDD103" s="26"/>
      <c r="NDE103" s="26"/>
      <c r="NDF103" s="26"/>
      <c r="NDG103" s="26"/>
      <c r="NDH103" s="26"/>
      <c r="NDI103" s="26"/>
      <c r="NDJ103" s="26"/>
      <c r="NDK103" s="26"/>
      <c r="NDL103" s="26"/>
      <c r="NDM103" s="26"/>
      <c r="NDN103" s="26"/>
      <c r="NDO103" s="26"/>
      <c r="NDP103" s="26"/>
      <c r="NDQ103" s="26"/>
      <c r="NDR103" s="26"/>
      <c r="NDS103" s="26"/>
      <c r="NDT103" s="26"/>
      <c r="NDU103" s="26"/>
      <c r="NDV103" s="26"/>
      <c r="NDW103" s="26"/>
      <c r="NDX103" s="26"/>
      <c r="NDY103" s="26"/>
      <c r="NDZ103" s="26"/>
      <c r="NEA103" s="26"/>
      <c r="NEB103" s="26"/>
      <c r="NEC103" s="26"/>
      <c r="NED103" s="26"/>
      <c r="NEE103" s="26"/>
      <c r="NEF103" s="26"/>
      <c r="NEG103" s="26"/>
      <c r="NEH103" s="26"/>
      <c r="NEI103" s="26"/>
      <c r="NEJ103" s="26"/>
      <c r="NEK103" s="26"/>
      <c r="NEL103" s="26"/>
      <c r="NEM103" s="26"/>
      <c r="NEN103" s="26"/>
      <c r="NEO103" s="26"/>
      <c r="NEP103" s="26"/>
      <c r="NEQ103" s="26"/>
      <c r="NER103" s="26"/>
      <c r="NES103" s="26"/>
      <c r="NET103" s="26"/>
      <c r="NEU103" s="26"/>
      <c r="NEV103" s="26"/>
      <c r="NEW103" s="26"/>
      <c r="NEX103" s="26"/>
      <c r="NEY103" s="26"/>
      <c r="NEZ103" s="26"/>
      <c r="NFA103" s="26"/>
      <c r="NFB103" s="26"/>
      <c r="NFC103" s="26"/>
      <c r="NFD103" s="26"/>
      <c r="NFE103" s="26"/>
      <c r="NFF103" s="26"/>
      <c r="NFG103" s="26"/>
      <c r="NFH103" s="26"/>
      <c r="NFI103" s="26"/>
      <c r="NFJ103" s="26"/>
      <c r="NFK103" s="26"/>
      <c r="NFL103" s="26"/>
      <c r="NFM103" s="26"/>
      <c r="NFN103" s="26"/>
      <c r="NFO103" s="26"/>
      <c r="NFP103" s="26"/>
      <c r="NFQ103" s="26"/>
      <c r="NFR103" s="26"/>
      <c r="NFS103" s="26"/>
      <c r="NFT103" s="26"/>
      <c r="NFU103" s="26"/>
      <c r="NFV103" s="26"/>
      <c r="NFW103" s="26"/>
      <c r="NFX103" s="26"/>
      <c r="NFY103" s="26"/>
      <c r="NFZ103" s="26"/>
      <c r="NGA103" s="26"/>
      <c r="NGB103" s="26"/>
      <c r="NGC103" s="26"/>
      <c r="NGD103" s="26"/>
      <c r="NGE103" s="26"/>
      <c r="NGF103" s="26"/>
      <c r="NGG103" s="26"/>
      <c r="NGH103" s="26"/>
      <c r="NGI103" s="26"/>
      <c r="NGJ103" s="26"/>
      <c r="NGK103" s="26"/>
      <c r="NGL103" s="26"/>
      <c r="NGM103" s="26"/>
      <c r="NGN103" s="26"/>
      <c r="NGO103" s="26"/>
      <c r="NGP103" s="26"/>
      <c r="NGQ103" s="26"/>
      <c r="NGR103" s="26"/>
      <c r="NGS103" s="26"/>
      <c r="NGT103" s="26"/>
      <c r="NGU103" s="26"/>
      <c r="NGV103" s="26"/>
      <c r="NGW103" s="26"/>
      <c r="NGX103" s="26"/>
      <c r="NGY103" s="26"/>
      <c r="NGZ103" s="26"/>
      <c r="NHA103" s="26"/>
      <c r="NHB103" s="26"/>
      <c r="NHC103" s="26"/>
      <c r="NHD103" s="26"/>
      <c r="NHE103" s="26"/>
      <c r="NHF103" s="26"/>
      <c r="NHG103" s="26"/>
      <c r="NHH103" s="26"/>
      <c r="NHI103" s="26"/>
      <c r="NHJ103" s="26"/>
      <c r="NHK103" s="26"/>
      <c r="NHL103" s="26"/>
      <c r="NHM103" s="26"/>
      <c r="NHN103" s="26"/>
      <c r="NHO103" s="26"/>
      <c r="NHP103" s="26"/>
      <c r="NHQ103" s="26"/>
      <c r="NHR103" s="26"/>
      <c r="NHS103" s="26"/>
      <c r="NHT103" s="26"/>
      <c r="NHU103" s="26"/>
      <c r="NHV103" s="26"/>
      <c r="NHW103" s="26"/>
      <c r="NHX103" s="26"/>
      <c r="NHY103" s="26"/>
      <c r="NHZ103" s="26"/>
      <c r="NIA103" s="26"/>
      <c r="NIB103" s="26"/>
      <c r="NIC103" s="26"/>
      <c r="NID103" s="26"/>
      <c r="NIE103" s="26"/>
      <c r="NIF103" s="26"/>
      <c r="NIG103" s="26"/>
      <c r="NIH103" s="26"/>
      <c r="NII103" s="26"/>
      <c r="NIJ103" s="26"/>
      <c r="NIK103" s="26"/>
      <c r="NIL103" s="26"/>
      <c r="NIM103" s="26"/>
      <c r="NIN103" s="26"/>
      <c r="NIO103" s="26"/>
      <c r="NIP103" s="26"/>
      <c r="NIQ103" s="26"/>
      <c r="NIR103" s="26"/>
      <c r="NIS103" s="26"/>
      <c r="NIT103" s="26"/>
      <c r="NIU103" s="26"/>
      <c r="NIV103" s="26"/>
      <c r="NIW103" s="26"/>
      <c r="NIX103" s="26"/>
      <c r="NIY103" s="26"/>
      <c r="NIZ103" s="26"/>
      <c r="NJA103" s="26"/>
      <c r="NJB103" s="26"/>
      <c r="NJC103" s="26"/>
      <c r="NJD103" s="26"/>
      <c r="NJE103" s="26"/>
      <c r="NJF103" s="26"/>
      <c r="NJG103" s="26"/>
      <c r="NJH103" s="26"/>
      <c r="NJI103" s="26"/>
      <c r="NJJ103" s="26"/>
      <c r="NJK103" s="26"/>
      <c r="NJL103" s="26"/>
      <c r="NJM103" s="26"/>
      <c r="NJN103" s="26"/>
      <c r="NJO103" s="26"/>
      <c r="NJP103" s="26"/>
      <c r="NJQ103" s="26"/>
      <c r="NJR103" s="26"/>
      <c r="NJS103" s="26"/>
      <c r="NJT103" s="26"/>
      <c r="NJU103" s="26"/>
      <c r="NJV103" s="26"/>
      <c r="NJW103" s="26"/>
      <c r="NJX103" s="26"/>
      <c r="NJY103" s="26"/>
      <c r="NJZ103" s="26"/>
      <c r="NKA103" s="26"/>
      <c r="NKB103" s="26"/>
      <c r="NKC103" s="26"/>
      <c r="NKD103" s="26"/>
      <c r="NKE103" s="26"/>
      <c r="NKF103" s="26"/>
      <c r="NKG103" s="26"/>
      <c r="NKH103" s="26"/>
      <c r="NKI103" s="26"/>
      <c r="NKJ103" s="26"/>
      <c r="NKK103" s="26"/>
      <c r="NKL103" s="26"/>
      <c r="NKM103" s="26"/>
      <c r="NKN103" s="26"/>
      <c r="NKO103" s="26"/>
      <c r="NKP103" s="26"/>
      <c r="NKQ103" s="26"/>
      <c r="NKR103" s="26"/>
      <c r="NKS103" s="26"/>
      <c r="NKT103" s="26"/>
      <c r="NKU103" s="26"/>
      <c r="NKV103" s="26"/>
      <c r="NKW103" s="26"/>
      <c r="NKX103" s="26"/>
      <c r="NKY103" s="26"/>
      <c r="NKZ103" s="26"/>
      <c r="NLA103" s="26"/>
      <c r="NLB103" s="26"/>
      <c r="NLC103" s="26"/>
      <c r="NLD103" s="26"/>
      <c r="NLE103" s="26"/>
      <c r="NLF103" s="26"/>
      <c r="NLG103" s="26"/>
      <c r="NLH103" s="26"/>
      <c r="NLI103" s="26"/>
      <c r="NLJ103" s="26"/>
      <c r="NLK103" s="26"/>
      <c r="NLL103" s="26"/>
      <c r="NLM103" s="26"/>
      <c r="NLN103" s="26"/>
      <c r="NLO103" s="26"/>
      <c r="NLP103" s="26"/>
      <c r="NLQ103" s="26"/>
      <c r="NLR103" s="26"/>
      <c r="NLS103" s="26"/>
      <c r="NLT103" s="26"/>
      <c r="NLU103" s="26"/>
      <c r="NLV103" s="26"/>
      <c r="NLW103" s="26"/>
      <c r="NLX103" s="26"/>
      <c r="NLY103" s="26"/>
      <c r="NLZ103" s="26"/>
      <c r="NMA103" s="26"/>
      <c r="NMB103" s="26"/>
      <c r="NMC103" s="26"/>
      <c r="NMD103" s="26"/>
      <c r="NME103" s="26"/>
      <c r="NMF103" s="26"/>
      <c r="NMG103" s="26"/>
      <c r="NMH103" s="26"/>
      <c r="NMI103" s="26"/>
      <c r="NMJ103" s="26"/>
      <c r="NMK103" s="26"/>
      <c r="NML103" s="26"/>
      <c r="NMM103" s="26"/>
      <c r="NMN103" s="26"/>
      <c r="NMO103" s="26"/>
      <c r="NMP103" s="26"/>
      <c r="NMQ103" s="26"/>
      <c r="NMR103" s="26"/>
      <c r="NMS103" s="26"/>
      <c r="NMT103" s="26"/>
      <c r="NMU103" s="26"/>
      <c r="NMV103" s="26"/>
      <c r="NMW103" s="26"/>
      <c r="NMX103" s="26"/>
      <c r="NMY103" s="26"/>
      <c r="NMZ103" s="26"/>
      <c r="NNA103" s="26"/>
      <c r="NNB103" s="26"/>
      <c r="NNC103" s="26"/>
      <c r="NND103" s="26"/>
      <c r="NNE103" s="26"/>
      <c r="NNF103" s="26"/>
      <c r="NNG103" s="26"/>
      <c r="NNH103" s="26"/>
      <c r="NNI103" s="26"/>
      <c r="NNJ103" s="26"/>
      <c r="NNK103" s="26"/>
      <c r="NNL103" s="26"/>
      <c r="NNM103" s="26"/>
      <c r="NNN103" s="26"/>
      <c r="NNO103" s="26"/>
      <c r="NNP103" s="26"/>
      <c r="NNQ103" s="26"/>
      <c r="NNR103" s="26"/>
      <c r="NNS103" s="26"/>
      <c r="NNT103" s="26"/>
      <c r="NNU103" s="26"/>
      <c r="NNV103" s="26"/>
      <c r="NNW103" s="26"/>
      <c r="NNX103" s="26"/>
      <c r="NNY103" s="26"/>
      <c r="NNZ103" s="26"/>
      <c r="NOA103" s="26"/>
      <c r="NOB103" s="26"/>
      <c r="NOC103" s="26"/>
      <c r="NOD103" s="26"/>
      <c r="NOE103" s="26"/>
      <c r="NOF103" s="26"/>
      <c r="NOG103" s="26"/>
      <c r="NOH103" s="26"/>
      <c r="NOI103" s="26"/>
      <c r="NOJ103" s="26"/>
      <c r="NOK103" s="26"/>
      <c r="NOL103" s="26"/>
      <c r="NOM103" s="26"/>
      <c r="NON103" s="26"/>
      <c r="NOO103" s="26"/>
      <c r="NOP103" s="26"/>
      <c r="NOQ103" s="26"/>
      <c r="NOR103" s="26"/>
      <c r="NOS103" s="26"/>
      <c r="NOT103" s="26"/>
      <c r="NOU103" s="26"/>
      <c r="NOV103" s="26"/>
      <c r="NOW103" s="26"/>
      <c r="NOX103" s="26"/>
      <c r="NOY103" s="26"/>
      <c r="NOZ103" s="26"/>
      <c r="NPA103" s="26"/>
      <c r="NPB103" s="26"/>
      <c r="NPC103" s="26"/>
      <c r="NPD103" s="26"/>
      <c r="NPE103" s="26"/>
      <c r="NPF103" s="26"/>
      <c r="NPG103" s="26"/>
      <c r="NPH103" s="26"/>
      <c r="NPI103" s="26"/>
      <c r="NPJ103" s="26"/>
      <c r="NPK103" s="26"/>
      <c r="NPL103" s="26"/>
      <c r="NPM103" s="26"/>
      <c r="NPN103" s="26"/>
      <c r="NPO103" s="26"/>
      <c r="NPP103" s="26"/>
      <c r="NPQ103" s="26"/>
      <c r="NPR103" s="26"/>
      <c r="NPS103" s="26"/>
      <c r="NPT103" s="26"/>
      <c r="NPU103" s="26"/>
      <c r="NPV103" s="26"/>
      <c r="NPW103" s="26"/>
      <c r="NPX103" s="26"/>
      <c r="NPY103" s="26"/>
      <c r="NPZ103" s="26"/>
      <c r="NQA103" s="26"/>
      <c r="NQB103" s="26"/>
      <c r="NQC103" s="26"/>
      <c r="NQD103" s="26"/>
      <c r="NQE103" s="26"/>
      <c r="NQF103" s="26"/>
      <c r="NQG103" s="26"/>
      <c r="NQH103" s="26"/>
      <c r="NQI103" s="26"/>
      <c r="NQJ103" s="26"/>
      <c r="NQK103" s="26"/>
      <c r="NQL103" s="26"/>
      <c r="NQM103" s="26"/>
      <c r="NQN103" s="26"/>
      <c r="NQO103" s="26"/>
      <c r="NQP103" s="26"/>
      <c r="NQQ103" s="26"/>
      <c r="NQR103" s="26"/>
      <c r="NQS103" s="26"/>
      <c r="NQT103" s="26"/>
      <c r="NQU103" s="26"/>
      <c r="NQV103" s="26"/>
      <c r="NQW103" s="26"/>
      <c r="NQX103" s="26"/>
      <c r="NQY103" s="26"/>
      <c r="NQZ103" s="26"/>
      <c r="NRA103" s="26"/>
      <c r="NRB103" s="26"/>
      <c r="NRC103" s="26"/>
      <c r="NRD103" s="26"/>
      <c r="NRE103" s="26"/>
      <c r="NRF103" s="26"/>
      <c r="NRG103" s="26"/>
      <c r="NRH103" s="26"/>
      <c r="NRI103" s="26"/>
      <c r="NRJ103" s="26"/>
      <c r="NRK103" s="26"/>
      <c r="NRL103" s="26"/>
      <c r="NRM103" s="26"/>
      <c r="NRN103" s="26"/>
      <c r="NRO103" s="26"/>
      <c r="NRP103" s="26"/>
      <c r="NRQ103" s="26"/>
      <c r="NRR103" s="26"/>
      <c r="NRS103" s="26"/>
      <c r="NRT103" s="26"/>
      <c r="NRU103" s="26"/>
      <c r="NRV103" s="26"/>
      <c r="NRW103" s="26"/>
      <c r="NRX103" s="26"/>
      <c r="NRY103" s="26"/>
      <c r="NRZ103" s="26"/>
      <c r="NSA103" s="26"/>
      <c r="NSB103" s="26"/>
      <c r="NSC103" s="26"/>
      <c r="NSD103" s="26"/>
      <c r="NSE103" s="26"/>
      <c r="NSF103" s="26"/>
      <c r="NSG103" s="26"/>
      <c r="NSH103" s="26"/>
      <c r="NSI103" s="26"/>
      <c r="NSJ103" s="26"/>
      <c r="NSK103" s="26"/>
      <c r="NSL103" s="26"/>
      <c r="NSM103" s="26"/>
      <c r="NSN103" s="26"/>
      <c r="NSO103" s="26"/>
      <c r="NSP103" s="26"/>
      <c r="NSQ103" s="26"/>
      <c r="NSR103" s="26"/>
      <c r="NSS103" s="26"/>
      <c r="NST103" s="26"/>
      <c r="NSU103" s="26"/>
      <c r="NSV103" s="26"/>
      <c r="NSW103" s="26"/>
      <c r="NSX103" s="26"/>
      <c r="NSY103" s="26"/>
      <c r="NSZ103" s="26"/>
      <c r="NTA103" s="26"/>
      <c r="NTB103" s="26"/>
      <c r="NTC103" s="26"/>
      <c r="NTD103" s="26"/>
      <c r="NTE103" s="26"/>
      <c r="NTF103" s="26"/>
      <c r="NTG103" s="26"/>
      <c r="NTH103" s="26"/>
      <c r="NTI103" s="26"/>
      <c r="NTJ103" s="26"/>
      <c r="NTK103" s="26"/>
      <c r="NTL103" s="26"/>
      <c r="NTM103" s="26"/>
      <c r="NTN103" s="26"/>
      <c r="NTO103" s="26"/>
      <c r="NTP103" s="26"/>
      <c r="NTQ103" s="26"/>
      <c r="NTR103" s="26"/>
      <c r="NTS103" s="26"/>
      <c r="NTT103" s="26"/>
      <c r="NTU103" s="26"/>
      <c r="NTV103" s="26"/>
      <c r="NTW103" s="26"/>
      <c r="NTX103" s="26"/>
      <c r="NTY103" s="26"/>
      <c r="NTZ103" s="26"/>
      <c r="NUA103" s="26"/>
      <c r="NUB103" s="26"/>
      <c r="NUC103" s="26"/>
      <c r="NUD103" s="26"/>
      <c r="NUE103" s="26"/>
      <c r="NUF103" s="26"/>
      <c r="NUG103" s="26"/>
      <c r="NUH103" s="26"/>
      <c r="NUI103" s="26"/>
      <c r="NUJ103" s="26"/>
      <c r="NUK103" s="26"/>
      <c r="NUL103" s="26"/>
      <c r="NUM103" s="26"/>
      <c r="NUN103" s="26"/>
      <c r="NUO103" s="26"/>
      <c r="NUP103" s="26"/>
      <c r="NUQ103" s="26"/>
      <c r="NUR103" s="26"/>
      <c r="NUS103" s="26"/>
      <c r="NUT103" s="26"/>
      <c r="NUU103" s="26"/>
      <c r="NUV103" s="26"/>
      <c r="NUW103" s="26"/>
      <c r="NUX103" s="26"/>
      <c r="NUY103" s="26"/>
      <c r="NUZ103" s="26"/>
      <c r="NVA103" s="26"/>
      <c r="NVB103" s="26"/>
      <c r="NVC103" s="26"/>
      <c r="NVD103" s="26"/>
      <c r="NVE103" s="26"/>
      <c r="NVF103" s="26"/>
      <c r="NVG103" s="26"/>
      <c r="NVH103" s="26"/>
      <c r="NVI103" s="26"/>
      <c r="NVJ103" s="26"/>
      <c r="NVK103" s="26"/>
      <c r="NVL103" s="26"/>
      <c r="NVM103" s="26"/>
      <c r="NVN103" s="26"/>
      <c r="NVO103" s="26"/>
      <c r="NVP103" s="26"/>
      <c r="NVQ103" s="26"/>
      <c r="NVR103" s="26"/>
      <c r="NVS103" s="26"/>
      <c r="NVT103" s="26"/>
      <c r="NVU103" s="26"/>
      <c r="NVV103" s="26"/>
      <c r="NVW103" s="26"/>
      <c r="NVX103" s="26"/>
      <c r="NVY103" s="26"/>
      <c r="NVZ103" s="26"/>
      <c r="NWA103" s="26"/>
      <c r="NWB103" s="26"/>
      <c r="NWC103" s="26"/>
      <c r="NWD103" s="26"/>
      <c r="NWE103" s="26"/>
      <c r="NWF103" s="26"/>
      <c r="NWG103" s="26"/>
      <c r="NWH103" s="26"/>
      <c r="NWI103" s="26"/>
      <c r="NWJ103" s="26"/>
      <c r="NWK103" s="26"/>
      <c r="NWL103" s="26"/>
      <c r="NWM103" s="26"/>
      <c r="NWN103" s="26"/>
      <c r="NWO103" s="26"/>
      <c r="NWP103" s="26"/>
      <c r="NWQ103" s="26"/>
      <c r="NWR103" s="26"/>
      <c r="NWS103" s="26"/>
      <c r="NWT103" s="26"/>
      <c r="NWU103" s="26"/>
      <c r="NWV103" s="26"/>
      <c r="NWW103" s="26"/>
      <c r="NWX103" s="26"/>
      <c r="NWY103" s="26"/>
      <c r="NWZ103" s="26"/>
      <c r="NXA103" s="26"/>
      <c r="NXB103" s="26"/>
      <c r="NXC103" s="26"/>
      <c r="NXD103" s="26"/>
      <c r="NXE103" s="26"/>
      <c r="NXF103" s="26"/>
      <c r="NXG103" s="26"/>
      <c r="NXH103" s="26"/>
      <c r="NXI103" s="26"/>
      <c r="NXJ103" s="26"/>
      <c r="NXK103" s="26"/>
      <c r="NXL103" s="26"/>
      <c r="NXM103" s="26"/>
      <c r="NXN103" s="26"/>
      <c r="NXO103" s="26"/>
      <c r="NXP103" s="26"/>
      <c r="NXQ103" s="26"/>
      <c r="NXR103" s="26"/>
      <c r="NXS103" s="26"/>
      <c r="NXT103" s="26"/>
      <c r="NXU103" s="26"/>
      <c r="NXV103" s="26"/>
      <c r="NXW103" s="26"/>
      <c r="NXX103" s="26"/>
      <c r="NXY103" s="26"/>
      <c r="NXZ103" s="26"/>
      <c r="NYA103" s="26"/>
      <c r="NYB103" s="26"/>
      <c r="NYC103" s="26"/>
      <c r="NYD103" s="26"/>
      <c r="NYE103" s="26"/>
      <c r="NYF103" s="26"/>
      <c r="NYG103" s="26"/>
      <c r="NYH103" s="26"/>
      <c r="NYI103" s="26"/>
      <c r="NYJ103" s="26"/>
      <c r="NYK103" s="26"/>
      <c r="NYL103" s="26"/>
      <c r="NYM103" s="26"/>
      <c r="NYN103" s="26"/>
      <c r="NYO103" s="26"/>
      <c r="NYP103" s="26"/>
      <c r="NYQ103" s="26"/>
      <c r="NYR103" s="26"/>
      <c r="NYS103" s="26"/>
      <c r="NYT103" s="26"/>
      <c r="NYU103" s="26"/>
      <c r="NYV103" s="26"/>
      <c r="NYW103" s="26"/>
      <c r="NYX103" s="26"/>
      <c r="NYY103" s="26"/>
      <c r="NYZ103" s="26"/>
      <c r="NZA103" s="26"/>
      <c r="NZB103" s="26"/>
      <c r="NZC103" s="26"/>
      <c r="NZD103" s="26"/>
      <c r="NZE103" s="26"/>
      <c r="NZF103" s="26"/>
      <c r="NZG103" s="26"/>
      <c r="NZH103" s="26"/>
      <c r="NZI103" s="26"/>
      <c r="NZJ103" s="26"/>
      <c r="NZK103" s="26"/>
      <c r="NZL103" s="26"/>
      <c r="NZM103" s="26"/>
      <c r="NZN103" s="26"/>
      <c r="NZO103" s="26"/>
      <c r="NZP103" s="26"/>
      <c r="NZQ103" s="26"/>
      <c r="NZR103" s="26"/>
      <c r="NZS103" s="26"/>
      <c r="NZT103" s="26"/>
      <c r="NZU103" s="26"/>
      <c r="NZV103" s="26"/>
      <c r="NZW103" s="26"/>
      <c r="NZX103" s="26"/>
      <c r="NZY103" s="26"/>
      <c r="NZZ103" s="26"/>
      <c r="OAA103" s="26"/>
      <c r="OAB103" s="26"/>
      <c r="OAC103" s="26"/>
      <c r="OAD103" s="26"/>
      <c r="OAE103" s="26"/>
      <c r="OAF103" s="26"/>
      <c r="OAG103" s="26"/>
      <c r="OAH103" s="26"/>
      <c r="OAI103" s="26"/>
      <c r="OAJ103" s="26"/>
      <c r="OAK103" s="26"/>
      <c r="OAL103" s="26"/>
      <c r="OAM103" s="26"/>
      <c r="OAN103" s="26"/>
      <c r="OAO103" s="26"/>
      <c r="OAP103" s="26"/>
      <c r="OAQ103" s="26"/>
      <c r="OAR103" s="26"/>
      <c r="OAS103" s="26"/>
      <c r="OAT103" s="26"/>
      <c r="OAU103" s="26"/>
      <c r="OAV103" s="26"/>
      <c r="OAW103" s="26"/>
      <c r="OAX103" s="26"/>
      <c r="OAY103" s="26"/>
      <c r="OAZ103" s="26"/>
      <c r="OBA103" s="26"/>
      <c r="OBB103" s="26"/>
      <c r="OBC103" s="26"/>
      <c r="OBD103" s="26"/>
      <c r="OBE103" s="26"/>
      <c r="OBF103" s="26"/>
      <c r="OBG103" s="26"/>
      <c r="OBH103" s="26"/>
      <c r="OBI103" s="26"/>
      <c r="OBJ103" s="26"/>
      <c r="OBK103" s="26"/>
      <c r="OBL103" s="26"/>
      <c r="OBM103" s="26"/>
      <c r="OBN103" s="26"/>
      <c r="OBO103" s="26"/>
      <c r="OBP103" s="26"/>
      <c r="OBQ103" s="26"/>
      <c r="OBR103" s="26"/>
      <c r="OBS103" s="26"/>
      <c r="OBT103" s="26"/>
      <c r="OBU103" s="26"/>
      <c r="OBV103" s="26"/>
      <c r="OBW103" s="26"/>
      <c r="OBX103" s="26"/>
      <c r="OBY103" s="26"/>
      <c r="OBZ103" s="26"/>
      <c r="OCA103" s="26"/>
      <c r="OCB103" s="26"/>
      <c r="OCC103" s="26"/>
      <c r="OCD103" s="26"/>
      <c r="OCE103" s="26"/>
      <c r="OCF103" s="26"/>
      <c r="OCG103" s="26"/>
      <c r="OCH103" s="26"/>
      <c r="OCI103" s="26"/>
      <c r="OCJ103" s="26"/>
      <c r="OCK103" s="26"/>
      <c r="OCL103" s="26"/>
      <c r="OCM103" s="26"/>
      <c r="OCN103" s="26"/>
      <c r="OCO103" s="26"/>
      <c r="OCP103" s="26"/>
      <c r="OCQ103" s="26"/>
      <c r="OCR103" s="26"/>
      <c r="OCS103" s="26"/>
      <c r="OCT103" s="26"/>
      <c r="OCU103" s="26"/>
      <c r="OCV103" s="26"/>
      <c r="OCW103" s="26"/>
      <c r="OCX103" s="26"/>
      <c r="OCY103" s="26"/>
      <c r="OCZ103" s="26"/>
      <c r="ODA103" s="26"/>
      <c r="ODB103" s="26"/>
      <c r="ODC103" s="26"/>
      <c r="ODD103" s="26"/>
      <c r="ODE103" s="26"/>
      <c r="ODF103" s="26"/>
      <c r="ODG103" s="26"/>
      <c r="ODH103" s="26"/>
      <c r="ODI103" s="26"/>
      <c r="ODJ103" s="26"/>
      <c r="ODK103" s="26"/>
      <c r="ODL103" s="26"/>
      <c r="ODM103" s="26"/>
      <c r="ODN103" s="26"/>
      <c r="ODO103" s="26"/>
      <c r="ODP103" s="26"/>
      <c r="ODQ103" s="26"/>
      <c r="ODR103" s="26"/>
      <c r="ODS103" s="26"/>
      <c r="ODT103" s="26"/>
      <c r="ODU103" s="26"/>
      <c r="ODV103" s="26"/>
      <c r="ODW103" s="26"/>
      <c r="ODX103" s="26"/>
      <c r="ODY103" s="26"/>
      <c r="ODZ103" s="26"/>
      <c r="OEA103" s="26"/>
      <c r="OEB103" s="26"/>
      <c r="OEC103" s="26"/>
      <c r="OED103" s="26"/>
      <c r="OEE103" s="26"/>
      <c r="OEF103" s="26"/>
      <c r="OEG103" s="26"/>
      <c r="OEH103" s="26"/>
      <c r="OEI103" s="26"/>
      <c r="OEJ103" s="26"/>
      <c r="OEK103" s="26"/>
      <c r="OEL103" s="26"/>
      <c r="OEM103" s="26"/>
      <c r="OEN103" s="26"/>
      <c r="OEO103" s="26"/>
      <c r="OEP103" s="26"/>
      <c r="OEQ103" s="26"/>
      <c r="OER103" s="26"/>
      <c r="OES103" s="26"/>
      <c r="OET103" s="26"/>
      <c r="OEU103" s="26"/>
      <c r="OEV103" s="26"/>
      <c r="OEW103" s="26"/>
      <c r="OEX103" s="26"/>
      <c r="OEY103" s="26"/>
      <c r="OEZ103" s="26"/>
      <c r="OFA103" s="26"/>
      <c r="OFB103" s="26"/>
      <c r="OFC103" s="26"/>
      <c r="OFD103" s="26"/>
      <c r="OFE103" s="26"/>
      <c r="OFF103" s="26"/>
      <c r="OFG103" s="26"/>
      <c r="OFH103" s="26"/>
      <c r="OFI103" s="26"/>
      <c r="OFJ103" s="26"/>
      <c r="OFK103" s="26"/>
      <c r="OFL103" s="26"/>
      <c r="OFM103" s="26"/>
      <c r="OFN103" s="26"/>
      <c r="OFO103" s="26"/>
      <c r="OFP103" s="26"/>
      <c r="OFQ103" s="26"/>
      <c r="OFR103" s="26"/>
      <c r="OFS103" s="26"/>
      <c r="OFT103" s="26"/>
      <c r="OFU103" s="26"/>
      <c r="OFV103" s="26"/>
      <c r="OFW103" s="26"/>
      <c r="OFX103" s="26"/>
      <c r="OFY103" s="26"/>
      <c r="OFZ103" s="26"/>
      <c r="OGA103" s="26"/>
      <c r="OGB103" s="26"/>
      <c r="OGC103" s="26"/>
      <c r="OGD103" s="26"/>
      <c r="OGE103" s="26"/>
      <c r="OGF103" s="26"/>
      <c r="OGG103" s="26"/>
      <c r="OGH103" s="26"/>
      <c r="OGI103" s="26"/>
      <c r="OGJ103" s="26"/>
      <c r="OGK103" s="26"/>
      <c r="OGL103" s="26"/>
      <c r="OGM103" s="26"/>
      <c r="OGN103" s="26"/>
      <c r="OGO103" s="26"/>
      <c r="OGP103" s="26"/>
      <c r="OGQ103" s="26"/>
      <c r="OGR103" s="26"/>
      <c r="OGS103" s="26"/>
      <c r="OGT103" s="26"/>
      <c r="OGU103" s="26"/>
      <c r="OGV103" s="26"/>
      <c r="OGW103" s="26"/>
      <c r="OGX103" s="26"/>
      <c r="OGY103" s="26"/>
      <c r="OGZ103" s="26"/>
      <c r="OHA103" s="26"/>
      <c r="OHB103" s="26"/>
      <c r="OHC103" s="26"/>
      <c r="OHD103" s="26"/>
      <c r="OHE103" s="26"/>
      <c r="OHF103" s="26"/>
      <c r="OHG103" s="26"/>
      <c r="OHH103" s="26"/>
      <c r="OHI103" s="26"/>
      <c r="OHJ103" s="26"/>
      <c r="OHK103" s="26"/>
      <c r="OHL103" s="26"/>
      <c r="OHM103" s="26"/>
      <c r="OHN103" s="26"/>
      <c r="OHO103" s="26"/>
      <c r="OHP103" s="26"/>
      <c r="OHQ103" s="26"/>
      <c r="OHR103" s="26"/>
      <c r="OHS103" s="26"/>
      <c r="OHT103" s="26"/>
      <c r="OHU103" s="26"/>
      <c r="OHV103" s="26"/>
      <c r="OHW103" s="26"/>
      <c r="OHX103" s="26"/>
      <c r="OHY103" s="26"/>
      <c r="OHZ103" s="26"/>
      <c r="OIA103" s="26"/>
      <c r="OIB103" s="26"/>
      <c r="OIC103" s="26"/>
      <c r="OID103" s="26"/>
      <c r="OIE103" s="26"/>
      <c r="OIF103" s="26"/>
      <c r="OIG103" s="26"/>
      <c r="OIH103" s="26"/>
      <c r="OII103" s="26"/>
      <c r="OIJ103" s="26"/>
      <c r="OIK103" s="26"/>
      <c r="OIL103" s="26"/>
      <c r="OIM103" s="26"/>
      <c r="OIN103" s="26"/>
      <c r="OIO103" s="26"/>
      <c r="OIP103" s="26"/>
      <c r="OIQ103" s="26"/>
      <c r="OIR103" s="26"/>
      <c r="OIS103" s="26"/>
      <c r="OIT103" s="26"/>
      <c r="OIU103" s="26"/>
      <c r="OIV103" s="26"/>
      <c r="OIW103" s="26"/>
      <c r="OIX103" s="26"/>
      <c r="OIY103" s="26"/>
      <c r="OIZ103" s="26"/>
      <c r="OJA103" s="26"/>
      <c r="OJB103" s="26"/>
      <c r="OJC103" s="26"/>
      <c r="OJD103" s="26"/>
      <c r="OJE103" s="26"/>
      <c r="OJF103" s="26"/>
      <c r="OJG103" s="26"/>
      <c r="OJH103" s="26"/>
      <c r="OJI103" s="26"/>
      <c r="OJJ103" s="26"/>
      <c r="OJK103" s="26"/>
      <c r="OJL103" s="26"/>
      <c r="OJM103" s="26"/>
      <c r="OJN103" s="26"/>
      <c r="OJO103" s="26"/>
      <c r="OJP103" s="26"/>
      <c r="OJQ103" s="26"/>
      <c r="OJR103" s="26"/>
      <c r="OJS103" s="26"/>
      <c r="OJT103" s="26"/>
      <c r="OJU103" s="26"/>
      <c r="OJV103" s="26"/>
      <c r="OJW103" s="26"/>
      <c r="OJX103" s="26"/>
      <c r="OJY103" s="26"/>
      <c r="OJZ103" s="26"/>
      <c r="OKA103" s="26"/>
      <c r="OKB103" s="26"/>
      <c r="OKC103" s="26"/>
      <c r="OKD103" s="26"/>
      <c r="OKE103" s="26"/>
      <c r="OKF103" s="26"/>
      <c r="OKG103" s="26"/>
      <c r="OKH103" s="26"/>
      <c r="OKI103" s="26"/>
      <c r="OKJ103" s="26"/>
      <c r="OKK103" s="26"/>
      <c r="OKL103" s="26"/>
      <c r="OKM103" s="26"/>
      <c r="OKN103" s="26"/>
      <c r="OKO103" s="26"/>
      <c r="OKP103" s="26"/>
      <c r="OKQ103" s="26"/>
      <c r="OKR103" s="26"/>
      <c r="OKS103" s="26"/>
      <c r="OKT103" s="26"/>
      <c r="OKU103" s="26"/>
      <c r="OKV103" s="26"/>
      <c r="OKW103" s="26"/>
      <c r="OKX103" s="26"/>
      <c r="OKY103" s="26"/>
      <c r="OKZ103" s="26"/>
      <c r="OLA103" s="26"/>
      <c r="OLB103" s="26"/>
      <c r="OLC103" s="26"/>
      <c r="OLD103" s="26"/>
      <c r="OLE103" s="26"/>
      <c r="OLF103" s="26"/>
      <c r="OLG103" s="26"/>
      <c r="OLH103" s="26"/>
      <c r="OLI103" s="26"/>
      <c r="OLJ103" s="26"/>
      <c r="OLK103" s="26"/>
      <c r="OLL103" s="26"/>
      <c r="OLM103" s="26"/>
      <c r="OLN103" s="26"/>
      <c r="OLO103" s="26"/>
      <c r="OLP103" s="26"/>
      <c r="OLQ103" s="26"/>
      <c r="OLR103" s="26"/>
      <c r="OLS103" s="26"/>
      <c r="OLT103" s="26"/>
      <c r="OLU103" s="26"/>
      <c r="OLV103" s="26"/>
      <c r="OLW103" s="26"/>
      <c r="OLX103" s="26"/>
      <c r="OLY103" s="26"/>
      <c r="OLZ103" s="26"/>
      <c r="OMA103" s="26"/>
      <c r="OMB103" s="26"/>
      <c r="OMC103" s="26"/>
      <c r="OMD103" s="26"/>
      <c r="OME103" s="26"/>
      <c r="OMF103" s="26"/>
      <c r="OMG103" s="26"/>
      <c r="OMH103" s="26"/>
      <c r="OMI103" s="26"/>
      <c r="OMJ103" s="26"/>
      <c r="OMK103" s="26"/>
      <c r="OML103" s="26"/>
      <c r="OMM103" s="26"/>
      <c r="OMN103" s="26"/>
      <c r="OMO103" s="26"/>
      <c r="OMP103" s="26"/>
      <c r="OMQ103" s="26"/>
      <c r="OMR103" s="26"/>
      <c r="OMS103" s="26"/>
      <c r="OMT103" s="26"/>
      <c r="OMU103" s="26"/>
      <c r="OMV103" s="26"/>
      <c r="OMW103" s="26"/>
      <c r="OMX103" s="26"/>
      <c r="OMY103" s="26"/>
      <c r="OMZ103" s="26"/>
      <c r="ONA103" s="26"/>
      <c r="ONB103" s="26"/>
      <c r="ONC103" s="26"/>
      <c r="OND103" s="26"/>
      <c r="ONE103" s="26"/>
      <c r="ONF103" s="26"/>
      <c r="ONG103" s="26"/>
      <c r="ONH103" s="26"/>
      <c r="ONI103" s="26"/>
      <c r="ONJ103" s="26"/>
      <c r="ONK103" s="26"/>
      <c r="ONL103" s="26"/>
      <c r="ONM103" s="26"/>
      <c r="ONN103" s="26"/>
      <c r="ONO103" s="26"/>
      <c r="ONP103" s="26"/>
      <c r="ONQ103" s="26"/>
      <c r="ONR103" s="26"/>
      <c r="ONS103" s="26"/>
      <c r="ONT103" s="26"/>
      <c r="ONU103" s="26"/>
      <c r="ONV103" s="26"/>
      <c r="ONW103" s="26"/>
      <c r="ONX103" s="26"/>
      <c r="ONY103" s="26"/>
      <c r="ONZ103" s="26"/>
      <c r="OOA103" s="26"/>
      <c r="OOB103" s="26"/>
      <c r="OOC103" s="26"/>
      <c r="OOD103" s="26"/>
      <c r="OOE103" s="26"/>
      <c r="OOF103" s="26"/>
      <c r="OOG103" s="26"/>
      <c r="OOH103" s="26"/>
      <c r="OOI103" s="26"/>
      <c r="OOJ103" s="26"/>
      <c r="OOK103" s="26"/>
      <c r="OOL103" s="26"/>
      <c r="OOM103" s="26"/>
      <c r="OON103" s="26"/>
      <c r="OOO103" s="26"/>
      <c r="OOP103" s="26"/>
      <c r="OOQ103" s="26"/>
      <c r="OOR103" s="26"/>
      <c r="OOS103" s="26"/>
      <c r="OOT103" s="26"/>
      <c r="OOU103" s="26"/>
      <c r="OOV103" s="26"/>
      <c r="OOW103" s="26"/>
      <c r="OOX103" s="26"/>
      <c r="OOY103" s="26"/>
      <c r="OOZ103" s="26"/>
      <c r="OPA103" s="26"/>
      <c r="OPB103" s="26"/>
      <c r="OPC103" s="26"/>
      <c r="OPD103" s="26"/>
      <c r="OPE103" s="26"/>
      <c r="OPF103" s="26"/>
      <c r="OPG103" s="26"/>
      <c r="OPH103" s="26"/>
      <c r="OPI103" s="26"/>
      <c r="OPJ103" s="26"/>
      <c r="OPK103" s="26"/>
      <c r="OPL103" s="26"/>
      <c r="OPM103" s="26"/>
      <c r="OPN103" s="26"/>
      <c r="OPO103" s="26"/>
      <c r="OPP103" s="26"/>
      <c r="OPQ103" s="26"/>
      <c r="OPR103" s="26"/>
      <c r="OPS103" s="26"/>
      <c r="OPT103" s="26"/>
      <c r="OPU103" s="26"/>
      <c r="OPV103" s="26"/>
      <c r="OPW103" s="26"/>
      <c r="OPX103" s="26"/>
      <c r="OPY103" s="26"/>
      <c r="OPZ103" s="26"/>
      <c r="OQA103" s="26"/>
      <c r="OQB103" s="26"/>
      <c r="OQC103" s="26"/>
      <c r="OQD103" s="26"/>
      <c r="OQE103" s="26"/>
      <c r="OQF103" s="26"/>
      <c r="OQG103" s="26"/>
      <c r="OQH103" s="26"/>
      <c r="OQI103" s="26"/>
      <c r="OQJ103" s="26"/>
      <c r="OQK103" s="26"/>
      <c r="OQL103" s="26"/>
      <c r="OQM103" s="26"/>
      <c r="OQN103" s="26"/>
      <c r="OQO103" s="26"/>
      <c r="OQP103" s="26"/>
      <c r="OQQ103" s="26"/>
      <c r="OQR103" s="26"/>
      <c r="OQS103" s="26"/>
      <c r="OQT103" s="26"/>
      <c r="OQU103" s="26"/>
      <c r="OQV103" s="26"/>
      <c r="OQW103" s="26"/>
      <c r="OQX103" s="26"/>
      <c r="OQY103" s="26"/>
      <c r="OQZ103" s="26"/>
      <c r="ORA103" s="26"/>
      <c r="ORB103" s="26"/>
      <c r="ORC103" s="26"/>
      <c r="ORD103" s="26"/>
      <c r="ORE103" s="26"/>
      <c r="ORF103" s="26"/>
      <c r="ORG103" s="26"/>
      <c r="ORH103" s="26"/>
      <c r="ORI103" s="26"/>
      <c r="ORJ103" s="26"/>
      <c r="ORK103" s="26"/>
      <c r="ORL103" s="26"/>
      <c r="ORM103" s="26"/>
      <c r="ORN103" s="26"/>
      <c r="ORO103" s="26"/>
      <c r="ORP103" s="26"/>
      <c r="ORQ103" s="26"/>
      <c r="ORR103" s="26"/>
      <c r="ORS103" s="26"/>
      <c r="ORT103" s="26"/>
      <c r="ORU103" s="26"/>
      <c r="ORV103" s="26"/>
      <c r="ORW103" s="26"/>
      <c r="ORX103" s="26"/>
      <c r="ORY103" s="26"/>
      <c r="ORZ103" s="26"/>
      <c r="OSA103" s="26"/>
      <c r="OSB103" s="26"/>
      <c r="OSC103" s="26"/>
      <c r="OSD103" s="26"/>
      <c r="OSE103" s="26"/>
      <c r="OSF103" s="26"/>
      <c r="OSG103" s="26"/>
      <c r="OSH103" s="26"/>
      <c r="OSI103" s="26"/>
      <c r="OSJ103" s="26"/>
      <c r="OSK103" s="26"/>
      <c r="OSL103" s="26"/>
      <c r="OSM103" s="26"/>
      <c r="OSN103" s="26"/>
      <c r="OSO103" s="26"/>
      <c r="OSP103" s="26"/>
      <c r="OSQ103" s="26"/>
      <c r="OSR103" s="26"/>
      <c r="OSS103" s="26"/>
      <c r="OST103" s="26"/>
      <c r="OSU103" s="26"/>
      <c r="OSV103" s="26"/>
      <c r="OSW103" s="26"/>
      <c r="OSX103" s="26"/>
      <c r="OSY103" s="26"/>
      <c r="OSZ103" s="26"/>
      <c r="OTA103" s="26"/>
      <c r="OTB103" s="26"/>
      <c r="OTC103" s="26"/>
      <c r="OTD103" s="26"/>
      <c r="OTE103" s="26"/>
      <c r="OTF103" s="26"/>
      <c r="OTG103" s="26"/>
      <c r="OTH103" s="26"/>
      <c r="OTI103" s="26"/>
      <c r="OTJ103" s="26"/>
      <c r="OTK103" s="26"/>
      <c r="OTL103" s="26"/>
      <c r="OTM103" s="26"/>
      <c r="OTN103" s="26"/>
      <c r="OTO103" s="26"/>
      <c r="OTP103" s="26"/>
      <c r="OTQ103" s="26"/>
      <c r="OTR103" s="26"/>
      <c r="OTS103" s="26"/>
      <c r="OTT103" s="26"/>
      <c r="OTU103" s="26"/>
      <c r="OTV103" s="26"/>
      <c r="OTW103" s="26"/>
      <c r="OTX103" s="26"/>
      <c r="OTY103" s="26"/>
      <c r="OTZ103" s="26"/>
      <c r="OUA103" s="26"/>
      <c r="OUB103" s="26"/>
      <c r="OUC103" s="26"/>
      <c r="OUD103" s="26"/>
      <c r="OUE103" s="26"/>
      <c r="OUF103" s="26"/>
      <c r="OUG103" s="26"/>
      <c r="OUH103" s="26"/>
      <c r="OUI103" s="26"/>
      <c r="OUJ103" s="26"/>
      <c r="OUK103" s="26"/>
      <c r="OUL103" s="26"/>
      <c r="OUM103" s="26"/>
      <c r="OUN103" s="26"/>
      <c r="OUO103" s="26"/>
      <c r="OUP103" s="26"/>
      <c r="OUQ103" s="26"/>
      <c r="OUR103" s="26"/>
      <c r="OUS103" s="26"/>
      <c r="OUT103" s="26"/>
      <c r="OUU103" s="26"/>
      <c r="OUV103" s="26"/>
      <c r="OUW103" s="26"/>
      <c r="OUX103" s="26"/>
      <c r="OUY103" s="26"/>
      <c r="OUZ103" s="26"/>
      <c r="OVA103" s="26"/>
      <c r="OVB103" s="26"/>
      <c r="OVC103" s="26"/>
      <c r="OVD103" s="26"/>
      <c r="OVE103" s="26"/>
      <c r="OVF103" s="26"/>
      <c r="OVG103" s="26"/>
      <c r="OVH103" s="26"/>
      <c r="OVI103" s="26"/>
      <c r="OVJ103" s="26"/>
      <c r="OVK103" s="26"/>
      <c r="OVL103" s="26"/>
      <c r="OVM103" s="26"/>
      <c r="OVN103" s="26"/>
      <c r="OVO103" s="26"/>
      <c r="OVP103" s="26"/>
      <c r="OVQ103" s="26"/>
      <c r="OVR103" s="26"/>
      <c r="OVS103" s="26"/>
      <c r="OVT103" s="26"/>
      <c r="OVU103" s="26"/>
      <c r="OVV103" s="26"/>
      <c r="OVW103" s="26"/>
      <c r="OVX103" s="26"/>
      <c r="OVY103" s="26"/>
      <c r="OVZ103" s="26"/>
      <c r="OWA103" s="26"/>
      <c r="OWB103" s="26"/>
      <c r="OWC103" s="26"/>
      <c r="OWD103" s="26"/>
      <c r="OWE103" s="26"/>
      <c r="OWF103" s="26"/>
      <c r="OWG103" s="26"/>
      <c r="OWH103" s="26"/>
      <c r="OWI103" s="26"/>
      <c r="OWJ103" s="26"/>
      <c r="OWK103" s="26"/>
      <c r="OWL103" s="26"/>
      <c r="OWM103" s="26"/>
      <c r="OWN103" s="26"/>
      <c r="OWO103" s="26"/>
      <c r="OWP103" s="26"/>
      <c r="OWQ103" s="26"/>
      <c r="OWR103" s="26"/>
      <c r="OWS103" s="26"/>
      <c r="OWT103" s="26"/>
      <c r="OWU103" s="26"/>
      <c r="OWV103" s="26"/>
      <c r="OWW103" s="26"/>
      <c r="OWX103" s="26"/>
      <c r="OWY103" s="26"/>
      <c r="OWZ103" s="26"/>
      <c r="OXA103" s="26"/>
      <c r="OXB103" s="26"/>
      <c r="OXC103" s="26"/>
      <c r="OXD103" s="26"/>
      <c r="OXE103" s="26"/>
      <c r="OXF103" s="26"/>
      <c r="OXG103" s="26"/>
      <c r="OXH103" s="26"/>
      <c r="OXI103" s="26"/>
      <c r="OXJ103" s="26"/>
      <c r="OXK103" s="26"/>
      <c r="OXL103" s="26"/>
      <c r="OXM103" s="26"/>
      <c r="OXN103" s="26"/>
      <c r="OXO103" s="26"/>
      <c r="OXP103" s="26"/>
      <c r="OXQ103" s="26"/>
      <c r="OXR103" s="26"/>
      <c r="OXS103" s="26"/>
      <c r="OXT103" s="26"/>
      <c r="OXU103" s="26"/>
      <c r="OXV103" s="26"/>
      <c r="OXW103" s="26"/>
      <c r="OXX103" s="26"/>
      <c r="OXY103" s="26"/>
      <c r="OXZ103" s="26"/>
      <c r="OYA103" s="26"/>
      <c r="OYB103" s="26"/>
      <c r="OYC103" s="26"/>
      <c r="OYD103" s="26"/>
      <c r="OYE103" s="26"/>
      <c r="OYF103" s="26"/>
      <c r="OYG103" s="26"/>
      <c r="OYH103" s="26"/>
      <c r="OYI103" s="26"/>
      <c r="OYJ103" s="26"/>
      <c r="OYK103" s="26"/>
      <c r="OYL103" s="26"/>
      <c r="OYM103" s="26"/>
      <c r="OYN103" s="26"/>
      <c r="OYO103" s="26"/>
      <c r="OYP103" s="26"/>
      <c r="OYQ103" s="26"/>
      <c r="OYR103" s="26"/>
      <c r="OYS103" s="26"/>
      <c r="OYT103" s="26"/>
      <c r="OYU103" s="26"/>
      <c r="OYV103" s="26"/>
      <c r="OYW103" s="26"/>
      <c r="OYX103" s="26"/>
      <c r="OYY103" s="26"/>
      <c r="OYZ103" s="26"/>
      <c r="OZA103" s="26"/>
      <c r="OZB103" s="26"/>
      <c r="OZC103" s="26"/>
      <c r="OZD103" s="26"/>
      <c r="OZE103" s="26"/>
      <c r="OZF103" s="26"/>
      <c r="OZG103" s="26"/>
      <c r="OZH103" s="26"/>
      <c r="OZI103" s="26"/>
      <c r="OZJ103" s="26"/>
      <c r="OZK103" s="26"/>
      <c r="OZL103" s="26"/>
      <c r="OZM103" s="26"/>
      <c r="OZN103" s="26"/>
      <c r="OZO103" s="26"/>
      <c r="OZP103" s="26"/>
      <c r="OZQ103" s="26"/>
      <c r="OZR103" s="26"/>
      <c r="OZS103" s="26"/>
      <c r="OZT103" s="26"/>
      <c r="OZU103" s="26"/>
      <c r="OZV103" s="26"/>
      <c r="OZW103" s="26"/>
      <c r="OZX103" s="26"/>
      <c r="OZY103" s="26"/>
      <c r="OZZ103" s="26"/>
      <c r="PAA103" s="26"/>
      <c r="PAB103" s="26"/>
      <c r="PAC103" s="26"/>
      <c r="PAD103" s="26"/>
      <c r="PAE103" s="26"/>
      <c r="PAF103" s="26"/>
      <c r="PAG103" s="26"/>
      <c r="PAH103" s="26"/>
      <c r="PAI103" s="26"/>
      <c r="PAJ103" s="26"/>
      <c r="PAK103" s="26"/>
      <c r="PAL103" s="26"/>
      <c r="PAM103" s="26"/>
      <c r="PAN103" s="26"/>
      <c r="PAO103" s="26"/>
      <c r="PAP103" s="26"/>
      <c r="PAQ103" s="26"/>
      <c r="PAR103" s="26"/>
      <c r="PAS103" s="26"/>
      <c r="PAT103" s="26"/>
      <c r="PAU103" s="26"/>
      <c r="PAV103" s="26"/>
      <c r="PAW103" s="26"/>
      <c r="PAX103" s="26"/>
      <c r="PAY103" s="26"/>
      <c r="PAZ103" s="26"/>
      <c r="PBA103" s="26"/>
      <c r="PBB103" s="26"/>
      <c r="PBC103" s="26"/>
      <c r="PBD103" s="26"/>
      <c r="PBE103" s="26"/>
      <c r="PBF103" s="26"/>
      <c r="PBG103" s="26"/>
      <c r="PBH103" s="26"/>
      <c r="PBI103" s="26"/>
      <c r="PBJ103" s="26"/>
      <c r="PBK103" s="26"/>
      <c r="PBL103" s="26"/>
      <c r="PBM103" s="26"/>
      <c r="PBN103" s="26"/>
      <c r="PBO103" s="26"/>
      <c r="PBP103" s="26"/>
      <c r="PBQ103" s="26"/>
      <c r="PBR103" s="26"/>
      <c r="PBS103" s="26"/>
      <c r="PBT103" s="26"/>
      <c r="PBU103" s="26"/>
      <c r="PBV103" s="26"/>
      <c r="PBW103" s="26"/>
      <c r="PBX103" s="26"/>
      <c r="PBY103" s="26"/>
      <c r="PBZ103" s="26"/>
      <c r="PCA103" s="26"/>
      <c r="PCB103" s="26"/>
      <c r="PCC103" s="26"/>
      <c r="PCD103" s="26"/>
      <c r="PCE103" s="26"/>
      <c r="PCF103" s="26"/>
      <c r="PCG103" s="26"/>
      <c r="PCH103" s="26"/>
      <c r="PCI103" s="26"/>
      <c r="PCJ103" s="26"/>
      <c r="PCK103" s="26"/>
      <c r="PCL103" s="26"/>
      <c r="PCM103" s="26"/>
      <c r="PCN103" s="26"/>
      <c r="PCO103" s="26"/>
      <c r="PCP103" s="26"/>
      <c r="PCQ103" s="26"/>
      <c r="PCR103" s="26"/>
      <c r="PCS103" s="26"/>
      <c r="PCT103" s="26"/>
      <c r="PCU103" s="26"/>
      <c r="PCV103" s="26"/>
      <c r="PCW103" s="26"/>
      <c r="PCX103" s="26"/>
      <c r="PCY103" s="26"/>
      <c r="PCZ103" s="26"/>
      <c r="PDA103" s="26"/>
      <c r="PDB103" s="26"/>
      <c r="PDC103" s="26"/>
      <c r="PDD103" s="26"/>
      <c r="PDE103" s="26"/>
      <c r="PDF103" s="26"/>
      <c r="PDG103" s="26"/>
      <c r="PDH103" s="26"/>
      <c r="PDI103" s="26"/>
      <c r="PDJ103" s="26"/>
      <c r="PDK103" s="26"/>
      <c r="PDL103" s="26"/>
      <c r="PDM103" s="26"/>
      <c r="PDN103" s="26"/>
      <c r="PDO103" s="26"/>
      <c r="PDP103" s="26"/>
      <c r="PDQ103" s="26"/>
      <c r="PDR103" s="26"/>
      <c r="PDS103" s="26"/>
      <c r="PDT103" s="26"/>
      <c r="PDU103" s="26"/>
      <c r="PDV103" s="26"/>
      <c r="PDW103" s="26"/>
      <c r="PDX103" s="26"/>
      <c r="PDY103" s="26"/>
      <c r="PDZ103" s="26"/>
      <c r="PEA103" s="26"/>
      <c r="PEB103" s="26"/>
      <c r="PEC103" s="26"/>
      <c r="PED103" s="26"/>
      <c r="PEE103" s="26"/>
      <c r="PEF103" s="26"/>
      <c r="PEG103" s="26"/>
      <c r="PEH103" s="26"/>
      <c r="PEI103" s="26"/>
      <c r="PEJ103" s="26"/>
      <c r="PEK103" s="26"/>
      <c r="PEL103" s="26"/>
      <c r="PEM103" s="26"/>
      <c r="PEN103" s="26"/>
      <c r="PEO103" s="26"/>
      <c r="PEP103" s="26"/>
      <c r="PEQ103" s="26"/>
      <c r="PER103" s="26"/>
      <c r="PES103" s="26"/>
      <c r="PET103" s="26"/>
      <c r="PEU103" s="26"/>
      <c r="PEV103" s="26"/>
      <c r="PEW103" s="26"/>
      <c r="PEX103" s="26"/>
      <c r="PEY103" s="26"/>
      <c r="PEZ103" s="26"/>
      <c r="PFA103" s="26"/>
      <c r="PFB103" s="26"/>
      <c r="PFC103" s="26"/>
      <c r="PFD103" s="26"/>
      <c r="PFE103" s="26"/>
      <c r="PFF103" s="26"/>
      <c r="PFG103" s="26"/>
      <c r="PFH103" s="26"/>
      <c r="PFI103" s="26"/>
      <c r="PFJ103" s="26"/>
      <c r="PFK103" s="26"/>
      <c r="PFL103" s="26"/>
      <c r="PFM103" s="26"/>
      <c r="PFN103" s="26"/>
      <c r="PFO103" s="26"/>
      <c r="PFP103" s="26"/>
      <c r="PFQ103" s="26"/>
      <c r="PFR103" s="26"/>
      <c r="PFS103" s="26"/>
      <c r="PFT103" s="26"/>
      <c r="PFU103" s="26"/>
      <c r="PFV103" s="26"/>
      <c r="PFW103" s="26"/>
      <c r="PFX103" s="26"/>
      <c r="PFY103" s="26"/>
      <c r="PFZ103" s="26"/>
      <c r="PGA103" s="26"/>
      <c r="PGB103" s="26"/>
      <c r="PGC103" s="26"/>
      <c r="PGD103" s="26"/>
      <c r="PGE103" s="26"/>
      <c r="PGF103" s="26"/>
      <c r="PGG103" s="26"/>
      <c r="PGH103" s="26"/>
      <c r="PGI103" s="26"/>
      <c r="PGJ103" s="26"/>
      <c r="PGK103" s="26"/>
      <c r="PGL103" s="26"/>
      <c r="PGM103" s="26"/>
      <c r="PGN103" s="26"/>
      <c r="PGO103" s="26"/>
      <c r="PGP103" s="26"/>
      <c r="PGQ103" s="26"/>
      <c r="PGR103" s="26"/>
      <c r="PGS103" s="26"/>
      <c r="PGT103" s="26"/>
      <c r="PGU103" s="26"/>
      <c r="PGV103" s="26"/>
      <c r="PGW103" s="26"/>
      <c r="PGX103" s="26"/>
      <c r="PGY103" s="26"/>
      <c r="PGZ103" s="26"/>
      <c r="PHA103" s="26"/>
      <c r="PHB103" s="26"/>
      <c r="PHC103" s="26"/>
      <c r="PHD103" s="26"/>
      <c r="PHE103" s="26"/>
      <c r="PHF103" s="26"/>
      <c r="PHG103" s="26"/>
      <c r="PHH103" s="26"/>
      <c r="PHI103" s="26"/>
      <c r="PHJ103" s="26"/>
      <c r="PHK103" s="26"/>
      <c r="PHL103" s="26"/>
      <c r="PHM103" s="26"/>
      <c r="PHN103" s="26"/>
      <c r="PHO103" s="26"/>
      <c r="PHP103" s="26"/>
      <c r="PHQ103" s="26"/>
      <c r="PHR103" s="26"/>
      <c r="PHS103" s="26"/>
      <c r="PHT103" s="26"/>
      <c r="PHU103" s="26"/>
      <c r="PHV103" s="26"/>
      <c r="PHW103" s="26"/>
      <c r="PHX103" s="26"/>
      <c r="PHY103" s="26"/>
      <c r="PHZ103" s="26"/>
      <c r="PIA103" s="26"/>
      <c r="PIB103" s="26"/>
      <c r="PIC103" s="26"/>
      <c r="PID103" s="26"/>
      <c r="PIE103" s="26"/>
      <c r="PIF103" s="26"/>
      <c r="PIG103" s="26"/>
      <c r="PIH103" s="26"/>
      <c r="PII103" s="26"/>
      <c r="PIJ103" s="26"/>
      <c r="PIK103" s="26"/>
      <c r="PIL103" s="26"/>
      <c r="PIM103" s="26"/>
      <c r="PIN103" s="26"/>
      <c r="PIO103" s="26"/>
      <c r="PIP103" s="26"/>
      <c r="PIQ103" s="26"/>
      <c r="PIR103" s="26"/>
      <c r="PIS103" s="26"/>
      <c r="PIT103" s="26"/>
      <c r="PIU103" s="26"/>
      <c r="PIV103" s="26"/>
      <c r="PIW103" s="26"/>
      <c r="PIX103" s="26"/>
      <c r="PIY103" s="26"/>
      <c r="PIZ103" s="26"/>
      <c r="PJA103" s="26"/>
      <c r="PJB103" s="26"/>
      <c r="PJC103" s="26"/>
      <c r="PJD103" s="26"/>
      <c r="PJE103" s="26"/>
      <c r="PJF103" s="26"/>
      <c r="PJG103" s="26"/>
      <c r="PJH103" s="26"/>
      <c r="PJI103" s="26"/>
      <c r="PJJ103" s="26"/>
      <c r="PJK103" s="26"/>
      <c r="PJL103" s="26"/>
      <c r="PJM103" s="26"/>
      <c r="PJN103" s="26"/>
      <c r="PJO103" s="26"/>
      <c r="PJP103" s="26"/>
      <c r="PJQ103" s="26"/>
      <c r="PJR103" s="26"/>
      <c r="PJS103" s="26"/>
      <c r="PJT103" s="26"/>
      <c r="PJU103" s="26"/>
      <c r="PJV103" s="26"/>
      <c r="PJW103" s="26"/>
      <c r="PJX103" s="26"/>
      <c r="PJY103" s="26"/>
      <c r="PJZ103" s="26"/>
      <c r="PKA103" s="26"/>
      <c r="PKB103" s="26"/>
      <c r="PKC103" s="26"/>
      <c r="PKD103" s="26"/>
      <c r="PKE103" s="26"/>
      <c r="PKF103" s="26"/>
      <c r="PKG103" s="26"/>
      <c r="PKH103" s="26"/>
      <c r="PKI103" s="26"/>
      <c r="PKJ103" s="26"/>
      <c r="PKK103" s="26"/>
      <c r="PKL103" s="26"/>
      <c r="PKM103" s="26"/>
      <c r="PKN103" s="26"/>
      <c r="PKO103" s="26"/>
      <c r="PKP103" s="26"/>
      <c r="PKQ103" s="26"/>
      <c r="PKR103" s="26"/>
      <c r="PKS103" s="26"/>
      <c r="PKT103" s="26"/>
      <c r="PKU103" s="26"/>
      <c r="PKV103" s="26"/>
      <c r="PKW103" s="26"/>
      <c r="PKX103" s="26"/>
      <c r="PKY103" s="26"/>
      <c r="PKZ103" s="26"/>
      <c r="PLA103" s="26"/>
      <c r="PLB103" s="26"/>
      <c r="PLC103" s="26"/>
      <c r="PLD103" s="26"/>
      <c r="PLE103" s="26"/>
      <c r="PLF103" s="26"/>
      <c r="PLG103" s="26"/>
      <c r="PLH103" s="26"/>
      <c r="PLI103" s="26"/>
      <c r="PLJ103" s="26"/>
      <c r="PLK103" s="26"/>
      <c r="PLL103" s="26"/>
      <c r="PLM103" s="26"/>
      <c r="PLN103" s="26"/>
      <c r="PLO103" s="26"/>
      <c r="PLP103" s="26"/>
      <c r="PLQ103" s="26"/>
      <c r="PLR103" s="26"/>
      <c r="PLS103" s="26"/>
      <c r="PLT103" s="26"/>
      <c r="PLU103" s="26"/>
      <c r="PLV103" s="26"/>
      <c r="PLW103" s="26"/>
      <c r="PLX103" s="26"/>
      <c r="PLY103" s="26"/>
      <c r="PLZ103" s="26"/>
      <c r="PMA103" s="26"/>
      <c r="PMB103" s="26"/>
      <c r="PMC103" s="26"/>
      <c r="PMD103" s="26"/>
      <c r="PME103" s="26"/>
      <c r="PMF103" s="26"/>
      <c r="PMG103" s="26"/>
      <c r="PMH103" s="26"/>
      <c r="PMI103" s="26"/>
      <c r="PMJ103" s="26"/>
      <c r="PMK103" s="26"/>
      <c r="PML103" s="26"/>
      <c r="PMM103" s="26"/>
      <c r="PMN103" s="26"/>
      <c r="PMO103" s="26"/>
      <c r="PMP103" s="26"/>
      <c r="PMQ103" s="26"/>
      <c r="PMR103" s="26"/>
      <c r="PMS103" s="26"/>
      <c r="PMT103" s="26"/>
      <c r="PMU103" s="26"/>
      <c r="PMV103" s="26"/>
      <c r="PMW103" s="26"/>
      <c r="PMX103" s="26"/>
      <c r="PMY103" s="26"/>
      <c r="PMZ103" s="26"/>
      <c r="PNA103" s="26"/>
      <c r="PNB103" s="26"/>
      <c r="PNC103" s="26"/>
      <c r="PND103" s="26"/>
      <c r="PNE103" s="26"/>
      <c r="PNF103" s="26"/>
      <c r="PNG103" s="26"/>
      <c r="PNH103" s="26"/>
      <c r="PNI103" s="26"/>
      <c r="PNJ103" s="26"/>
      <c r="PNK103" s="26"/>
      <c r="PNL103" s="26"/>
      <c r="PNM103" s="26"/>
      <c r="PNN103" s="26"/>
      <c r="PNO103" s="26"/>
      <c r="PNP103" s="26"/>
      <c r="PNQ103" s="26"/>
      <c r="PNR103" s="26"/>
      <c r="PNS103" s="26"/>
      <c r="PNT103" s="26"/>
      <c r="PNU103" s="26"/>
      <c r="PNV103" s="26"/>
      <c r="PNW103" s="26"/>
      <c r="PNX103" s="26"/>
      <c r="PNY103" s="26"/>
      <c r="PNZ103" s="26"/>
      <c r="POA103" s="26"/>
      <c r="POB103" s="26"/>
      <c r="POC103" s="26"/>
      <c r="POD103" s="26"/>
      <c r="POE103" s="26"/>
      <c r="POF103" s="26"/>
      <c r="POG103" s="26"/>
      <c r="POH103" s="26"/>
      <c r="POI103" s="26"/>
      <c r="POJ103" s="26"/>
      <c r="POK103" s="26"/>
      <c r="POL103" s="26"/>
      <c r="POM103" s="26"/>
      <c r="PON103" s="26"/>
      <c r="POO103" s="26"/>
      <c r="POP103" s="26"/>
      <c r="POQ103" s="26"/>
      <c r="POR103" s="26"/>
      <c r="POS103" s="26"/>
      <c r="POT103" s="26"/>
      <c r="POU103" s="26"/>
      <c r="POV103" s="26"/>
      <c r="POW103" s="26"/>
      <c r="POX103" s="26"/>
      <c r="POY103" s="26"/>
      <c r="POZ103" s="26"/>
      <c r="PPA103" s="26"/>
      <c r="PPB103" s="26"/>
      <c r="PPC103" s="26"/>
      <c r="PPD103" s="26"/>
      <c r="PPE103" s="26"/>
      <c r="PPF103" s="26"/>
      <c r="PPG103" s="26"/>
      <c r="PPH103" s="26"/>
      <c r="PPI103" s="26"/>
      <c r="PPJ103" s="26"/>
      <c r="PPK103" s="26"/>
      <c r="PPL103" s="26"/>
      <c r="PPM103" s="26"/>
      <c r="PPN103" s="26"/>
      <c r="PPO103" s="26"/>
      <c r="PPP103" s="26"/>
      <c r="PPQ103" s="26"/>
      <c r="PPR103" s="26"/>
      <c r="PPS103" s="26"/>
      <c r="PPT103" s="26"/>
      <c r="PPU103" s="26"/>
      <c r="PPV103" s="26"/>
      <c r="PPW103" s="26"/>
      <c r="PPX103" s="26"/>
      <c r="PPY103" s="26"/>
      <c r="PPZ103" s="26"/>
      <c r="PQA103" s="26"/>
      <c r="PQB103" s="26"/>
      <c r="PQC103" s="26"/>
      <c r="PQD103" s="26"/>
      <c r="PQE103" s="26"/>
      <c r="PQF103" s="26"/>
      <c r="PQG103" s="26"/>
      <c r="PQH103" s="26"/>
      <c r="PQI103" s="26"/>
      <c r="PQJ103" s="26"/>
      <c r="PQK103" s="26"/>
      <c r="PQL103" s="26"/>
      <c r="PQM103" s="26"/>
      <c r="PQN103" s="26"/>
      <c r="PQO103" s="26"/>
      <c r="PQP103" s="26"/>
      <c r="PQQ103" s="26"/>
      <c r="PQR103" s="26"/>
      <c r="PQS103" s="26"/>
      <c r="PQT103" s="26"/>
      <c r="PQU103" s="26"/>
      <c r="PQV103" s="26"/>
      <c r="PQW103" s="26"/>
      <c r="PQX103" s="26"/>
      <c r="PQY103" s="26"/>
      <c r="PQZ103" s="26"/>
      <c r="PRA103" s="26"/>
      <c r="PRB103" s="26"/>
      <c r="PRC103" s="26"/>
      <c r="PRD103" s="26"/>
      <c r="PRE103" s="26"/>
      <c r="PRF103" s="26"/>
      <c r="PRG103" s="26"/>
      <c r="PRH103" s="26"/>
      <c r="PRI103" s="26"/>
      <c r="PRJ103" s="26"/>
      <c r="PRK103" s="26"/>
      <c r="PRL103" s="26"/>
      <c r="PRM103" s="26"/>
      <c r="PRN103" s="26"/>
      <c r="PRO103" s="26"/>
      <c r="PRP103" s="26"/>
      <c r="PRQ103" s="26"/>
      <c r="PRR103" s="26"/>
      <c r="PRS103" s="26"/>
      <c r="PRT103" s="26"/>
      <c r="PRU103" s="26"/>
      <c r="PRV103" s="26"/>
      <c r="PRW103" s="26"/>
      <c r="PRX103" s="26"/>
      <c r="PRY103" s="26"/>
      <c r="PRZ103" s="26"/>
      <c r="PSA103" s="26"/>
      <c r="PSB103" s="26"/>
      <c r="PSC103" s="26"/>
      <c r="PSD103" s="26"/>
      <c r="PSE103" s="26"/>
      <c r="PSF103" s="26"/>
      <c r="PSG103" s="26"/>
      <c r="PSH103" s="26"/>
      <c r="PSI103" s="26"/>
      <c r="PSJ103" s="26"/>
      <c r="PSK103" s="26"/>
      <c r="PSL103" s="26"/>
      <c r="PSM103" s="26"/>
      <c r="PSN103" s="26"/>
      <c r="PSO103" s="26"/>
      <c r="PSP103" s="26"/>
      <c r="PSQ103" s="26"/>
      <c r="PSR103" s="26"/>
      <c r="PSS103" s="26"/>
      <c r="PST103" s="26"/>
      <c r="PSU103" s="26"/>
      <c r="PSV103" s="26"/>
      <c r="PSW103" s="26"/>
      <c r="PSX103" s="26"/>
      <c r="PSY103" s="26"/>
      <c r="PSZ103" s="26"/>
      <c r="PTA103" s="26"/>
      <c r="PTB103" s="26"/>
      <c r="PTC103" s="26"/>
      <c r="PTD103" s="26"/>
      <c r="PTE103" s="26"/>
      <c r="PTF103" s="26"/>
      <c r="PTG103" s="26"/>
      <c r="PTH103" s="26"/>
      <c r="PTI103" s="26"/>
      <c r="PTJ103" s="26"/>
      <c r="PTK103" s="26"/>
      <c r="PTL103" s="26"/>
      <c r="PTM103" s="26"/>
      <c r="PTN103" s="26"/>
      <c r="PTO103" s="26"/>
      <c r="PTP103" s="26"/>
      <c r="PTQ103" s="26"/>
      <c r="PTR103" s="26"/>
      <c r="PTS103" s="26"/>
      <c r="PTT103" s="26"/>
      <c r="PTU103" s="26"/>
      <c r="PTV103" s="26"/>
      <c r="PTW103" s="26"/>
      <c r="PTX103" s="26"/>
      <c r="PTY103" s="26"/>
      <c r="PTZ103" s="26"/>
      <c r="PUA103" s="26"/>
      <c r="PUB103" s="26"/>
      <c r="PUC103" s="26"/>
      <c r="PUD103" s="26"/>
      <c r="PUE103" s="26"/>
      <c r="PUF103" s="26"/>
      <c r="PUG103" s="26"/>
      <c r="PUH103" s="26"/>
      <c r="PUI103" s="26"/>
      <c r="PUJ103" s="26"/>
      <c r="PUK103" s="26"/>
      <c r="PUL103" s="26"/>
      <c r="PUM103" s="26"/>
      <c r="PUN103" s="26"/>
      <c r="PUO103" s="26"/>
      <c r="PUP103" s="26"/>
      <c r="PUQ103" s="26"/>
      <c r="PUR103" s="26"/>
      <c r="PUS103" s="26"/>
      <c r="PUT103" s="26"/>
      <c r="PUU103" s="26"/>
      <c r="PUV103" s="26"/>
      <c r="PUW103" s="26"/>
      <c r="PUX103" s="26"/>
      <c r="PUY103" s="26"/>
      <c r="PUZ103" s="26"/>
      <c r="PVA103" s="26"/>
      <c r="PVB103" s="26"/>
      <c r="PVC103" s="26"/>
      <c r="PVD103" s="26"/>
      <c r="PVE103" s="26"/>
      <c r="PVF103" s="26"/>
      <c r="PVG103" s="26"/>
      <c r="PVH103" s="26"/>
      <c r="PVI103" s="26"/>
      <c r="PVJ103" s="26"/>
      <c r="PVK103" s="26"/>
      <c r="PVL103" s="26"/>
      <c r="PVM103" s="26"/>
      <c r="PVN103" s="26"/>
      <c r="PVO103" s="26"/>
      <c r="PVP103" s="26"/>
      <c r="PVQ103" s="26"/>
      <c r="PVR103" s="26"/>
      <c r="PVS103" s="26"/>
      <c r="PVT103" s="26"/>
      <c r="PVU103" s="26"/>
      <c r="PVV103" s="26"/>
      <c r="PVW103" s="26"/>
      <c r="PVX103" s="26"/>
      <c r="PVY103" s="26"/>
      <c r="PVZ103" s="26"/>
      <c r="PWA103" s="26"/>
      <c r="PWB103" s="26"/>
      <c r="PWC103" s="26"/>
      <c r="PWD103" s="26"/>
      <c r="PWE103" s="26"/>
      <c r="PWF103" s="26"/>
      <c r="PWG103" s="26"/>
      <c r="PWH103" s="26"/>
      <c r="PWI103" s="26"/>
      <c r="PWJ103" s="26"/>
      <c r="PWK103" s="26"/>
      <c r="PWL103" s="26"/>
      <c r="PWM103" s="26"/>
      <c r="PWN103" s="26"/>
      <c r="PWO103" s="26"/>
      <c r="PWP103" s="26"/>
      <c r="PWQ103" s="26"/>
      <c r="PWR103" s="26"/>
      <c r="PWS103" s="26"/>
      <c r="PWT103" s="26"/>
      <c r="PWU103" s="26"/>
      <c r="PWV103" s="26"/>
      <c r="PWW103" s="26"/>
      <c r="PWX103" s="26"/>
      <c r="PWY103" s="26"/>
      <c r="PWZ103" s="26"/>
      <c r="PXA103" s="26"/>
      <c r="PXB103" s="26"/>
      <c r="PXC103" s="26"/>
      <c r="PXD103" s="26"/>
      <c r="PXE103" s="26"/>
      <c r="PXF103" s="26"/>
      <c r="PXG103" s="26"/>
      <c r="PXH103" s="26"/>
      <c r="PXI103" s="26"/>
      <c r="PXJ103" s="26"/>
      <c r="PXK103" s="26"/>
      <c r="PXL103" s="26"/>
      <c r="PXM103" s="26"/>
      <c r="PXN103" s="26"/>
      <c r="PXO103" s="26"/>
      <c r="PXP103" s="26"/>
      <c r="PXQ103" s="26"/>
      <c r="PXR103" s="26"/>
      <c r="PXS103" s="26"/>
      <c r="PXT103" s="26"/>
      <c r="PXU103" s="26"/>
      <c r="PXV103" s="26"/>
      <c r="PXW103" s="26"/>
      <c r="PXX103" s="26"/>
      <c r="PXY103" s="26"/>
      <c r="PXZ103" s="26"/>
      <c r="PYA103" s="26"/>
      <c r="PYB103" s="26"/>
      <c r="PYC103" s="26"/>
      <c r="PYD103" s="26"/>
      <c r="PYE103" s="26"/>
      <c r="PYF103" s="26"/>
      <c r="PYG103" s="26"/>
      <c r="PYH103" s="26"/>
      <c r="PYI103" s="26"/>
      <c r="PYJ103" s="26"/>
      <c r="PYK103" s="26"/>
      <c r="PYL103" s="26"/>
      <c r="PYM103" s="26"/>
      <c r="PYN103" s="26"/>
      <c r="PYO103" s="26"/>
      <c r="PYP103" s="26"/>
      <c r="PYQ103" s="26"/>
      <c r="PYR103" s="26"/>
      <c r="PYS103" s="26"/>
      <c r="PYT103" s="26"/>
      <c r="PYU103" s="26"/>
      <c r="PYV103" s="26"/>
      <c r="PYW103" s="26"/>
      <c r="PYX103" s="26"/>
      <c r="PYY103" s="26"/>
      <c r="PYZ103" s="26"/>
      <c r="PZA103" s="26"/>
      <c r="PZB103" s="26"/>
      <c r="PZC103" s="26"/>
      <c r="PZD103" s="26"/>
      <c r="PZE103" s="26"/>
      <c r="PZF103" s="26"/>
      <c r="PZG103" s="26"/>
      <c r="PZH103" s="26"/>
      <c r="PZI103" s="26"/>
      <c r="PZJ103" s="26"/>
      <c r="PZK103" s="26"/>
      <c r="PZL103" s="26"/>
      <c r="PZM103" s="26"/>
      <c r="PZN103" s="26"/>
      <c r="PZO103" s="26"/>
      <c r="PZP103" s="26"/>
      <c r="PZQ103" s="26"/>
      <c r="PZR103" s="26"/>
      <c r="PZS103" s="26"/>
      <c r="PZT103" s="26"/>
      <c r="PZU103" s="26"/>
      <c r="PZV103" s="26"/>
      <c r="PZW103" s="26"/>
      <c r="PZX103" s="26"/>
      <c r="PZY103" s="26"/>
      <c r="PZZ103" s="26"/>
      <c r="QAA103" s="26"/>
      <c r="QAB103" s="26"/>
      <c r="QAC103" s="26"/>
      <c r="QAD103" s="26"/>
      <c r="QAE103" s="26"/>
      <c r="QAF103" s="26"/>
      <c r="QAG103" s="26"/>
      <c r="QAH103" s="26"/>
      <c r="QAI103" s="26"/>
      <c r="QAJ103" s="26"/>
      <c r="QAK103" s="26"/>
      <c r="QAL103" s="26"/>
      <c r="QAM103" s="26"/>
      <c r="QAN103" s="26"/>
      <c r="QAO103" s="26"/>
      <c r="QAP103" s="26"/>
      <c r="QAQ103" s="26"/>
      <c r="QAR103" s="26"/>
      <c r="QAS103" s="26"/>
      <c r="QAT103" s="26"/>
      <c r="QAU103" s="26"/>
      <c r="QAV103" s="26"/>
      <c r="QAW103" s="26"/>
      <c r="QAX103" s="26"/>
      <c r="QAY103" s="26"/>
      <c r="QAZ103" s="26"/>
      <c r="QBA103" s="26"/>
      <c r="QBB103" s="26"/>
      <c r="QBC103" s="26"/>
      <c r="QBD103" s="26"/>
      <c r="QBE103" s="26"/>
      <c r="QBF103" s="26"/>
      <c r="QBG103" s="26"/>
      <c r="QBH103" s="26"/>
      <c r="QBI103" s="26"/>
      <c r="QBJ103" s="26"/>
      <c r="QBK103" s="26"/>
      <c r="QBL103" s="26"/>
      <c r="QBM103" s="26"/>
      <c r="QBN103" s="26"/>
      <c r="QBO103" s="26"/>
      <c r="QBP103" s="26"/>
      <c r="QBQ103" s="26"/>
      <c r="QBR103" s="26"/>
      <c r="QBS103" s="26"/>
      <c r="QBT103" s="26"/>
      <c r="QBU103" s="26"/>
      <c r="QBV103" s="26"/>
      <c r="QBW103" s="26"/>
      <c r="QBX103" s="26"/>
      <c r="QBY103" s="26"/>
      <c r="QBZ103" s="26"/>
      <c r="QCA103" s="26"/>
      <c r="QCB103" s="26"/>
      <c r="QCC103" s="26"/>
      <c r="QCD103" s="26"/>
      <c r="QCE103" s="26"/>
      <c r="QCF103" s="26"/>
      <c r="QCG103" s="26"/>
      <c r="QCH103" s="26"/>
      <c r="QCI103" s="26"/>
      <c r="QCJ103" s="26"/>
      <c r="QCK103" s="26"/>
      <c r="QCL103" s="26"/>
      <c r="QCM103" s="26"/>
      <c r="QCN103" s="26"/>
      <c r="QCO103" s="26"/>
      <c r="QCP103" s="26"/>
      <c r="QCQ103" s="26"/>
      <c r="QCR103" s="26"/>
      <c r="QCS103" s="26"/>
      <c r="QCT103" s="26"/>
      <c r="QCU103" s="26"/>
      <c r="QCV103" s="26"/>
      <c r="QCW103" s="26"/>
      <c r="QCX103" s="26"/>
      <c r="QCY103" s="26"/>
      <c r="QCZ103" s="26"/>
      <c r="QDA103" s="26"/>
      <c r="QDB103" s="26"/>
      <c r="QDC103" s="26"/>
      <c r="QDD103" s="26"/>
      <c r="QDE103" s="26"/>
      <c r="QDF103" s="26"/>
      <c r="QDG103" s="26"/>
      <c r="QDH103" s="26"/>
      <c r="QDI103" s="26"/>
      <c r="QDJ103" s="26"/>
      <c r="QDK103" s="26"/>
      <c r="QDL103" s="26"/>
      <c r="QDM103" s="26"/>
      <c r="QDN103" s="26"/>
      <c r="QDO103" s="26"/>
      <c r="QDP103" s="26"/>
      <c r="QDQ103" s="26"/>
      <c r="QDR103" s="26"/>
      <c r="QDS103" s="26"/>
      <c r="QDT103" s="26"/>
      <c r="QDU103" s="26"/>
      <c r="QDV103" s="26"/>
      <c r="QDW103" s="26"/>
      <c r="QDX103" s="26"/>
      <c r="QDY103" s="26"/>
      <c r="QDZ103" s="26"/>
      <c r="QEA103" s="26"/>
      <c r="QEB103" s="26"/>
      <c r="QEC103" s="26"/>
      <c r="QED103" s="26"/>
      <c r="QEE103" s="26"/>
      <c r="QEF103" s="26"/>
      <c r="QEG103" s="26"/>
      <c r="QEH103" s="26"/>
      <c r="QEI103" s="26"/>
      <c r="QEJ103" s="26"/>
      <c r="QEK103" s="26"/>
      <c r="QEL103" s="26"/>
      <c r="QEM103" s="26"/>
      <c r="QEN103" s="26"/>
      <c r="QEO103" s="26"/>
      <c r="QEP103" s="26"/>
      <c r="QEQ103" s="26"/>
      <c r="QER103" s="26"/>
      <c r="QES103" s="26"/>
      <c r="QET103" s="26"/>
      <c r="QEU103" s="26"/>
      <c r="QEV103" s="26"/>
      <c r="QEW103" s="26"/>
      <c r="QEX103" s="26"/>
      <c r="QEY103" s="26"/>
      <c r="QEZ103" s="26"/>
      <c r="QFA103" s="26"/>
      <c r="QFB103" s="26"/>
      <c r="QFC103" s="26"/>
      <c r="QFD103" s="26"/>
      <c r="QFE103" s="26"/>
      <c r="QFF103" s="26"/>
      <c r="QFG103" s="26"/>
      <c r="QFH103" s="26"/>
      <c r="QFI103" s="26"/>
      <c r="QFJ103" s="26"/>
      <c r="QFK103" s="26"/>
      <c r="QFL103" s="26"/>
      <c r="QFM103" s="26"/>
      <c r="QFN103" s="26"/>
      <c r="QFO103" s="26"/>
      <c r="QFP103" s="26"/>
      <c r="QFQ103" s="26"/>
      <c r="QFR103" s="26"/>
      <c r="QFS103" s="26"/>
      <c r="QFT103" s="26"/>
      <c r="QFU103" s="26"/>
      <c r="QFV103" s="26"/>
      <c r="QFW103" s="26"/>
      <c r="QFX103" s="26"/>
      <c r="QFY103" s="26"/>
      <c r="QFZ103" s="26"/>
      <c r="QGA103" s="26"/>
      <c r="QGB103" s="26"/>
      <c r="QGC103" s="26"/>
      <c r="QGD103" s="26"/>
      <c r="QGE103" s="26"/>
      <c r="QGF103" s="26"/>
      <c r="QGG103" s="26"/>
      <c r="QGH103" s="26"/>
      <c r="QGI103" s="26"/>
      <c r="QGJ103" s="26"/>
      <c r="QGK103" s="26"/>
      <c r="QGL103" s="26"/>
      <c r="QGM103" s="26"/>
      <c r="QGN103" s="26"/>
      <c r="QGO103" s="26"/>
      <c r="QGP103" s="26"/>
      <c r="QGQ103" s="26"/>
      <c r="QGR103" s="26"/>
      <c r="QGS103" s="26"/>
      <c r="QGT103" s="26"/>
      <c r="QGU103" s="26"/>
      <c r="QGV103" s="26"/>
      <c r="QGW103" s="26"/>
      <c r="QGX103" s="26"/>
      <c r="QGY103" s="26"/>
      <c r="QGZ103" s="26"/>
      <c r="QHA103" s="26"/>
      <c r="QHB103" s="26"/>
      <c r="QHC103" s="26"/>
      <c r="QHD103" s="26"/>
      <c r="QHE103" s="26"/>
      <c r="QHF103" s="26"/>
      <c r="QHG103" s="26"/>
      <c r="QHH103" s="26"/>
      <c r="QHI103" s="26"/>
      <c r="QHJ103" s="26"/>
      <c r="QHK103" s="26"/>
      <c r="QHL103" s="26"/>
      <c r="QHM103" s="26"/>
      <c r="QHN103" s="26"/>
      <c r="QHO103" s="26"/>
      <c r="QHP103" s="26"/>
      <c r="QHQ103" s="26"/>
      <c r="QHR103" s="26"/>
      <c r="QHS103" s="26"/>
      <c r="QHT103" s="26"/>
      <c r="QHU103" s="26"/>
      <c r="QHV103" s="26"/>
      <c r="QHW103" s="26"/>
      <c r="QHX103" s="26"/>
      <c r="QHY103" s="26"/>
      <c r="QHZ103" s="26"/>
      <c r="QIA103" s="26"/>
      <c r="QIB103" s="26"/>
      <c r="QIC103" s="26"/>
      <c r="QID103" s="26"/>
      <c r="QIE103" s="26"/>
      <c r="QIF103" s="26"/>
      <c r="QIG103" s="26"/>
      <c r="QIH103" s="26"/>
      <c r="QII103" s="26"/>
      <c r="QIJ103" s="26"/>
      <c r="QIK103" s="26"/>
      <c r="QIL103" s="26"/>
      <c r="QIM103" s="26"/>
      <c r="QIN103" s="26"/>
      <c r="QIO103" s="26"/>
      <c r="QIP103" s="26"/>
      <c r="QIQ103" s="26"/>
      <c r="QIR103" s="26"/>
      <c r="QIS103" s="26"/>
      <c r="QIT103" s="26"/>
      <c r="QIU103" s="26"/>
      <c r="QIV103" s="26"/>
      <c r="QIW103" s="26"/>
      <c r="QIX103" s="26"/>
      <c r="QIY103" s="26"/>
      <c r="QIZ103" s="26"/>
      <c r="QJA103" s="26"/>
      <c r="QJB103" s="26"/>
      <c r="QJC103" s="26"/>
      <c r="QJD103" s="26"/>
      <c r="QJE103" s="26"/>
      <c r="QJF103" s="26"/>
      <c r="QJG103" s="26"/>
      <c r="QJH103" s="26"/>
      <c r="QJI103" s="26"/>
      <c r="QJJ103" s="26"/>
      <c r="QJK103" s="26"/>
      <c r="QJL103" s="26"/>
      <c r="QJM103" s="26"/>
      <c r="QJN103" s="26"/>
      <c r="QJO103" s="26"/>
      <c r="QJP103" s="26"/>
      <c r="QJQ103" s="26"/>
      <c r="QJR103" s="26"/>
      <c r="QJS103" s="26"/>
      <c r="QJT103" s="26"/>
      <c r="QJU103" s="26"/>
      <c r="QJV103" s="26"/>
      <c r="QJW103" s="26"/>
      <c r="QJX103" s="26"/>
      <c r="QJY103" s="26"/>
      <c r="QJZ103" s="26"/>
      <c r="QKA103" s="26"/>
      <c r="QKB103" s="26"/>
      <c r="QKC103" s="26"/>
      <c r="QKD103" s="26"/>
      <c r="QKE103" s="26"/>
      <c r="QKF103" s="26"/>
      <c r="QKG103" s="26"/>
      <c r="QKH103" s="26"/>
      <c r="QKI103" s="26"/>
      <c r="QKJ103" s="26"/>
      <c r="QKK103" s="26"/>
      <c r="QKL103" s="26"/>
      <c r="QKM103" s="26"/>
      <c r="QKN103" s="26"/>
      <c r="QKO103" s="26"/>
      <c r="QKP103" s="26"/>
      <c r="QKQ103" s="26"/>
      <c r="QKR103" s="26"/>
      <c r="QKS103" s="26"/>
      <c r="QKT103" s="26"/>
      <c r="QKU103" s="26"/>
      <c r="QKV103" s="26"/>
      <c r="QKW103" s="26"/>
      <c r="QKX103" s="26"/>
      <c r="QKY103" s="26"/>
      <c r="QKZ103" s="26"/>
      <c r="QLA103" s="26"/>
      <c r="QLB103" s="26"/>
      <c r="QLC103" s="26"/>
      <c r="QLD103" s="26"/>
      <c r="QLE103" s="26"/>
      <c r="QLF103" s="26"/>
      <c r="QLG103" s="26"/>
      <c r="QLH103" s="26"/>
      <c r="QLI103" s="26"/>
      <c r="QLJ103" s="26"/>
      <c r="QLK103" s="26"/>
      <c r="QLL103" s="26"/>
      <c r="QLM103" s="26"/>
      <c r="QLN103" s="26"/>
      <c r="QLO103" s="26"/>
      <c r="QLP103" s="26"/>
      <c r="QLQ103" s="26"/>
      <c r="QLR103" s="26"/>
      <c r="QLS103" s="26"/>
      <c r="QLT103" s="26"/>
      <c r="QLU103" s="26"/>
      <c r="QLV103" s="26"/>
      <c r="QLW103" s="26"/>
      <c r="QLX103" s="26"/>
      <c r="QLY103" s="26"/>
      <c r="QLZ103" s="26"/>
      <c r="QMA103" s="26"/>
      <c r="QMB103" s="26"/>
      <c r="QMC103" s="26"/>
      <c r="QMD103" s="26"/>
      <c r="QME103" s="26"/>
      <c r="QMF103" s="26"/>
      <c r="QMG103" s="26"/>
      <c r="QMH103" s="26"/>
      <c r="QMI103" s="26"/>
      <c r="QMJ103" s="26"/>
      <c r="QMK103" s="26"/>
      <c r="QML103" s="26"/>
      <c r="QMM103" s="26"/>
      <c r="QMN103" s="26"/>
      <c r="QMO103" s="26"/>
      <c r="QMP103" s="26"/>
      <c r="QMQ103" s="26"/>
      <c r="QMR103" s="26"/>
      <c r="QMS103" s="26"/>
      <c r="QMT103" s="26"/>
      <c r="QMU103" s="26"/>
      <c r="QMV103" s="26"/>
      <c r="QMW103" s="26"/>
      <c r="QMX103" s="26"/>
      <c r="QMY103" s="26"/>
      <c r="QMZ103" s="26"/>
      <c r="QNA103" s="26"/>
      <c r="QNB103" s="26"/>
      <c r="QNC103" s="26"/>
      <c r="QND103" s="26"/>
      <c r="QNE103" s="26"/>
      <c r="QNF103" s="26"/>
      <c r="QNG103" s="26"/>
      <c r="QNH103" s="26"/>
      <c r="QNI103" s="26"/>
      <c r="QNJ103" s="26"/>
      <c r="QNK103" s="26"/>
      <c r="QNL103" s="26"/>
      <c r="QNM103" s="26"/>
      <c r="QNN103" s="26"/>
      <c r="QNO103" s="26"/>
      <c r="QNP103" s="26"/>
      <c r="QNQ103" s="26"/>
      <c r="QNR103" s="26"/>
      <c r="QNS103" s="26"/>
      <c r="QNT103" s="26"/>
      <c r="QNU103" s="26"/>
      <c r="QNV103" s="26"/>
      <c r="QNW103" s="26"/>
      <c r="QNX103" s="26"/>
      <c r="QNY103" s="26"/>
      <c r="QNZ103" s="26"/>
      <c r="QOA103" s="26"/>
      <c r="QOB103" s="26"/>
      <c r="QOC103" s="26"/>
      <c r="QOD103" s="26"/>
      <c r="QOE103" s="26"/>
      <c r="QOF103" s="26"/>
      <c r="QOG103" s="26"/>
      <c r="QOH103" s="26"/>
      <c r="QOI103" s="26"/>
      <c r="QOJ103" s="26"/>
      <c r="QOK103" s="26"/>
      <c r="QOL103" s="26"/>
      <c r="QOM103" s="26"/>
      <c r="QON103" s="26"/>
      <c r="QOO103" s="26"/>
      <c r="QOP103" s="26"/>
      <c r="QOQ103" s="26"/>
      <c r="QOR103" s="26"/>
      <c r="QOS103" s="26"/>
      <c r="QOT103" s="26"/>
      <c r="QOU103" s="26"/>
      <c r="QOV103" s="26"/>
      <c r="QOW103" s="26"/>
      <c r="QOX103" s="26"/>
      <c r="QOY103" s="26"/>
      <c r="QOZ103" s="26"/>
      <c r="QPA103" s="26"/>
      <c r="QPB103" s="26"/>
      <c r="QPC103" s="26"/>
      <c r="QPD103" s="26"/>
      <c r="QPE103" s="26"/>
      <c r="QPF103" s="26"/>
      <c r="QPG103" s="26"/>
      <c r="QPH103" s="26"/>
      <c r="QPI103" s="26"/>
      <c r="QPJ103" s="26"/>
      <c r="QPK103" s="26"/>
      <c r="QPL103" s="26"/>
      <c r="QPM103" s="26"/>
      <c r="QPN103" s="26"/>
      <c r="QPO103" s="26"/>
      <c r="QPP103" s="26"/>
      <c r="QPQ103" s="26"/>
      <c r="QPR103" s="26"/>
      <c r="QPS103" s="26"/>
      <c r="QPT103" s="26"/>
      <c r="QPU103" s="26"/>
      <c r="QPV103" s="26"/>
      <c r="QPW103" s="26"/>
      <c r="QPX103" s="26"/>
      <c r="QPY103" s="26"/>
      <c r="QPZ103" s="26"/>
      <c r="QQA103" s="26"/>
      <c r="QQB103" s="26"/>
      <c r="QQC103" s="26"/>
      <c r="QQD103" s="26"/>
      <c r="QQE103" s="26"/>
      <c r="QQF103" s="26"/>
      <c r="QQG103" s="26"/>
      <c r="QQH103" s="26"/>
      <c r="QQI103" s="26"/>
      <c r="QQJ103" s="26"/>
      <c r="QQK103" s="26"/>
      <c r="QQL103" s="26"/>
      <c r="QQM103" s="26"/>
      <c r="QQN103" s="26"/>
      <c r="QQO103" s="26"/>
      <c r="QQP103" s="26"/>
      <c r="QQQ103" s="26"/>
      <c r="QQR103" s="26"/>
      <c r="QQS103" s="26"/>
      <c r="QQT103" s="26"/>
      <c r="QQU103" s="26"/>
      <c r="QQV103" s="26"/>
      <c r="QQW103" s="26"/>
      <c r="QQX103" s="26"/>
      <c r="QQY103" s="26"/>
      <c r="QQZ103" s="26"/>
      <c r="QRA103" s="26"/>
      <c r="QRB103" s="26"/>
      <c r="QRC103" s="26"/>
      <c r="QRD103" s="26"/>
      <c r="QRE103" s="26"/>
      <c r="QRF103" s="26"/>
      <c r="QRG103" s="26"/>
      <c r="QRH103" s="26"/>
      <c r="QRI103" s="26"/>
      <c r="QRJ103" s="26"/>
      <c r="QRK103" s="26"/>
      <c r="QRL103" s="26"/>
      <c r="QRM103" s="26"/>
      <c r="QRN103" s="26"/>
      <c r="QRO103" s="26"/>
      <c r="QRP103" s="26"/>
      <c r="QRQ103" s="26"/>
      <c r="QRR103" s="26"/>
      <c r="QRS103" s="26"/>
      <c r="QRT103" s="26"/>
      <c r="QRU103" s="26"/>
      <c r="QRV103" s="26"/>
      <c r="QRW103" s="26"/>
      <c r="QRX103" s="26"/>
      <c r="QRY103" s="26"/>
      <c r="QRZ103" s="26"/>
      <c r="QSA103" s="26"/>
      <c r="QSB103" s="26"/>
      <c r="QSC103" s="26"/>
      <c r="QSD103" s="26"/>
      <c r="QSE103" s="26"/>
      <c r="QSF103" s="26"/>
      <c r="QSG103" s="26"/>
      <c r="QSH103" s="26"/>
      <c r="QSI103" s="26"/>
      <c r="QSJ103" s="26"/>
      <c r="QSK103" s="26"/>
      <c r="QSL103" s="26"/>
      <c r="QSM103" s="26"/>
      <c r="QSN103" s="26"/>
      <c r="QSO103" s="26"/>
      <c r="QSP103" s="26"/>
      <c r="QSQ103" s="26"/>
      <c r="QSR103" s="26"/>
      <c r="QSS103" s="26"/>
      <c r="QST103" s="26"/>
      <c r="QSU103" s="26"/>
      <c r="QSV103" s="26"/>
      <c r="QSW103" s="26"/>
      <c r="QSX103" s="26"/>
      <c r="QSY103" s="26"/>
      <c r="QSZ103" s="26"/>
      <c r="QTA103" s="26"/>
      <c r="QTB103" s="26"/>
      <c r="QTC103" s="26"/>
      <c r="QTD103" s="26"/>
      <c r="QTE103" s="26"/>
      <c r="QTF103" s="26"/>
      <c r="QTG103" s="26"/>
      <c r="QTH103" s="26"/>
      <c r="QTI103" s="26"/>
      <c r="QTJ103" s="26"/>
      <c r="QTK103" s="26"/>
      <c r="QTL103" s="26"/>
      <c r="QTM103" s="26"/>
      <c r="QTN103" s="26"/>
      <c r="QTO103" s="26"/>
      <c r="QTP103" s="26"/>
      <c r="QTQ103" s="26"/>
      <c r="QTR103" s="26"/>
      <c r="QTS103" s="26"/>
      <c r="QTT103" s="26"/>
      <c r="QTU103" s="26"/>
      <c r="QTV103" s="26"/>
      <c r="QTW103" s="26"/>
      <c r="QTX103" s="26"/>
      <c r="QTY103" s="26"/>
      <c r="QTZ103" s="26"/>
      <c r="QUA103" s="26"/>
      <c r="QUB103" s="26"/>
      <c r="QUC103" s="26"/>
      <c r="QUD103" s="26"/>
      <c r="QUE103" s="26"/>
      <c r="QUF103" s="26"/>
      <c r="QUG103" s="26"/>
      <c r="QUH103" s="26"/>
      <c r="QUI103" s="26"/>
      <c r="QUJ103" s="26"/>
      <c r="QUK103" s="26"/>
      <c r="QUL103" s="26"/>
      <c r="QUM103" s="26"/>
      <c r="QUN103" s="26"/>
      <c r="QUO103" s="26"/>
      <c r="QUP103" s="26"/>
      <c r="QUQ103" s="26"/>
      <c r="QUR103" s="26"/>
      <c r="QUS103" s="26"/>
      <c r="QUT103" s="26"/>
      <c r="QUU103" s="26"/>
      <c r="QUV103" s="26"/>
      <c r="QUW103" s="26"/>
      <c r="QUX103" s="26"/>
      <c r="QUY103" s="26"/>
      <c r="QUZ103" s="26"/>
      <c r="QVA103" s="26"/>
      <c r="QVB103" s="26"/>
      <c r="QVC103" s="26"/>
      <c r="QVD103" s="26"/>
      <c r="QVE103" s="26"/>
      <c r="QVF103" s="26"/>
      <c r="QVG103" s="26"/>
      <c r="QVH103" s="26"/>
      <c r="QVI103" s="26"/>
      <c r="QVJ103" s="26"/>
      <c r="QVK103" s="26"/>
      <c r="QVL103" s="26"/>
      <c r="QVM103" s="26"/>
      <c r="QVN103" s="26"/>
      <c r="QVO103" s="26"/>
      <c r="QVP103" s="26"/>
      <c r="QVQ103" s="26"/>
      <c r="QVR103" s="26"/>
      <c r="QVS103" s="26"/>
      <c r="QVT103" s="26"/>
      <c r="QVU103" s="26"/>
      <c r="QVV103" s="26"/>
      <c r="QVW103" s="26"/>
      <c r="QVX103" s="26"/>
      <c r="QVY103" s="26"/>
      <c r="QVZ103" s="26"/>
      <c r="QWA103" s="26"/>
      <c r="QWB103" s="26"/>
      <c r="QWC103" s="26"/>
      <c r="QWD103" s="26"/>
      <c r="QWE103" s="26"/>
      <c r="QWF103" s="26"/>
      <c r="QWG103" s="26"/>
      <c r="QWH103" s="26"/>
      <c r="QWI103" s="26"/>
      <c r="QWJ103" s="26"/>
      <c r="QWK103" s="26"/>
      <c r="QWL103" s="26"/>
      <c r="QWM103" s="26"/>
      <c r="QWN103" s="26"/>
      <c r="QWO103" s="26"/>
      <c r="QWP103" s="26"/>
      <c r="QWQ103" s="26"/>
      <c r="QWR103" s="26"/>
      <c r="QWS103" s="26"/>
      <c r="QWT103" s="26"/>
      <c r="QWU103" s="26"/>
      <c r="QWV103" s="26"/>
      <c r="QWW103" s="26"/>
      <c r="QWX103" s="26"/>
      <c r="QWY103" s="26"/>
      <c r="QWZ103" s="26"/>
      <c r="QXA103" s="26"/>
      <c r="QXB103" s="26"/>
      <c r="QXC103" s="26"/>
      <c r="QXD103" s="26"/>
      <c r="QXE103" s="26"/>
      <c r="QXF103" s="26"/>
      <c r="QXG103" s="26"/>
      <c r="QXH103" s="26"/>
      <c r="QXI103" s="26"/>
      <c r="QXJ103" s="26"/>
      <c r="QXK103" s="26"/>
      <c r="QXL103" s="26"/>
      <c r="QXM103" s="26"/>
      <c r="QXN103" s="26"/>
      <c r="QXO103" s="26"/>
      <c r="QXP103" s="26"/>
      <c r="QXQ103" s="26"/>
      <c r="QXR103" s="26"/>
      <c r="QXS103" s="26"/>
      <c r="QXT103" s="26"/>
      <c r="QXU103" s="26"/>
      <c r="QXV103" s="26"/>
      <c r="QXW103" s="26"/>
      <c r="QXX103" s="26"/>
      <c r="QXY103" s="26"/>
      <c r="QXZ103" s="26"/>
      <c r="QYA103" s="26"/>
      <c r="QYB103" s="26"/>
      <c r="QYC103" s="26"/>
      <c r="QYD103" s="26"/>
      <c r="QYE103" s="26"/>
      <c r="QYF103" s="26"/>
      <c r="QYG103" s="26"/>
      <c r="QYH103" s="26"/>
      <c r="QYI103" s="26"/>
      <c r="QYJ103" s="26"/>
      <c r="QYK103" s="26"/>
      <c r="QYL103" s="26"/>
      <c r="QYM103" s="26"/>
      <c r="QYN103" s="26"/>
      <c r="QYO103" s="26"/>
      <c r="QYP103" s="26"/>
      <c r="QYQ103" s="26"/>
      <c r="QYR103" s="26"/>
      <c r="QYS103" s="26"/>
      <c r="QYT103" s="26"/>
      <c r="QYU103" s="26"/>
      <c r="QYV103" s="26"/>
      <c r="QYW103" s="26"/>
      <c r="QYX103" s="26"/>
      <c r="QYY103" s="26"/>
      <c r="QYZ103" s="26"/>
      <c r="QZA103" s="26"/>
      <c r="QZB103" s="26"/>
      <c r="QZC103" s="26"/>
      <c r="QZD103" s="26"/>
      <c r="QZE103" s="26"/>
      <c r="QZF103" s="26"/>
      <c r="QZG103" s="26"/>
      <c r="QZH103" s="26"/>
      <c r="QZI103" s="26"/>
      <c r="QZJ103" s="26"/>
      <c r="QZK103" s="26"/>
      <c r="QZL103" s="26"/>
      <c r="QZM103" s="26"/>
      <c r="QZN103" s="26"/>
      <c r="QZO103" s="26"/>
      <c r="QZP103" s="26"/>
      <c r="QZQ103" s="26"/>
      <c r="QZR103" s="26"/>
      <c r="QZS103" s="26"/>
      <c r="QZT103" s="26"/>
      <c r="QZU103" s="26"/>
      <c r="QZV103" s="26"/>
      <c r="QZW103" s="26"/>
      <c r="QZX103" s="26"/>
      <c r="QZY103" s="26"/>
      <c r="QZZ103" s="26"/>
      <c r="RAA103" s="26"/>
      <c r="RAB103" s="26"/>
      <c r="RAC103" s="26"/>
      <c r="RAD103" s="26"/>
      <c r="RAE103" s="26"/>
      <c r="RAF103" s="26"/>
      <c r="RAG103" s="26"/>
      <c r="RAH103" s="26"/>
      <c r="RAI103" s="26"/>
      <c r="RAJ103" s="26"/>
      <c r="RAK103" s="26"/>
      <c r="RAL103" s="26"/>
      <c r="RAM103" s="26"/>
      <c r="RAN103" s="26"/>
      <c r="RAO103" s="26"/>
      <c r="RAP103" s="26"/>
      <c r="RAQ103" s="26"/>
      <c r="RAR103" s="26"/>
      <c r="RAS103" s="26"/>
      <c r="RAT103" s="26"/>
      <c r="RAU103" s="26"/>
      <c r="RAV103" s="26"/>
      <c r="RAW103" s="26"/>
      <c r="RAX103" s="26"/>
      <c r="RAY103" s="26"/>
      <c r="RAZ103" s="26"/>
      <c r="RBA103" s="26"/>
      <c r="RBB103" s="26"/>
      <c r="RBC103" s="26"/>
      <c r="RBD103" s="26"/>
      <c r="RBE103" s="26"/>
      <c r="RBF103" s="26"/>
      <c r="RBG103" s="26"/>
      <c r="RBH103" s="26"/>
      <c r="RBI103" s="26"/>
      <c r="RBJ103" s="26"/>
      <c r="RBK103" s="26"/>
      <c r="RBL103" s="26"/>
      <c r="RBM103" s="26"/>
      <c r="RBN103" s="26"/>
      <c r="RBO103" s="26"/>
      <c r="RBP103" s="26"/>
      <c r="RBQ103" s="26"/>
      <c r="RBR103" s="26"/>
      <c r="RBS103" s="26"/>
      <c r="RBT103" s="26"/>
      <c r="RBU103" s="26"/>
      <c r="RBV103" s="26"/>
      <c r="RBW103" s="26"/>
      <c r="RBX103" s="26"/>
      <c r="RBY103" s="26"/>
      <c r="RBZ103" s="26"/>
      <c r="RCA103" s="26"/>
      <c r="RCB103" s="26"/>
      <c r="RCC103" s="26"/>
      <c r="RCD103" s="26"/>
      <c r="RCE103" s="26"/>
      <c r="RCF103" s="26"/>
      <c r="RCG103" s="26"/>
      <c r="RCH103" s="26"/>
      <c r="RCI103" s="26"/>
      <c r="RCJ103" s="26"/>
      <c r="RCK103" s="26"/>
      <c r="RCL103" s="26"/>
      <c r="RCM103" s="26"/>
      <c r="RCN103" s="26"/>
      <c r="RCO103" s="26"/>
      <c r="RCP103" s="26"/>
      <c r="RCQ103" s="26"/>
      <c r="RCR103" s="26"/>
      <c r="RCS103" s="26"/>
      <c r="RCT103" s="26"/>
      <c r="RCU103" s="26"/>
      <c r="RCV103" s="26"/>
      <c r="RCW103" s="26"/>
      <c r="RCX103" s="26"/>
      <c r="RCY103" s="26"/>
      <c r="RCZ103" s="26"/>
      <c r="RDA103" s="26"/>
      <c r="RDB103" s="26"/>
      <c r="RDC103" s="26"/>
      <c r="RDD103" s="26"/>
      <c r="RDE103" s="26"/>
      <c r="RDF103" s="26"/>
      <c r="RDG103" s="26"/>
      <c r="RDH103" s="26"/>
      <c r="RDI103" s="26"/>
      <c r="RDJ103" s="26"/>
      <c r="RDK103" s="26"/>
      <c r="RDL103" s="26"/>
      <c r="RDM103" s="26"/>
      <c r="RDN103" s="26"/>
      <c r="RDO103" s="26"/>
      <c r="RDP103" s="26"/>
      <c r="RDQ103" s="26"/>
      <c r="RDR103" s="26"/>
      <c r="RDS103" s="26"/>
      <c r="RDT103" s="26"/>
      <c r="RDU103" s="26"/>
      <c r="RDV103" s="26"/>
      <c r="RDW103" s="26"/>
      <c r="RDX103" s="26"/>
      <c r="RDY103" s="26"/>
      <c r="RDZ103" s="26"/>
      <c r="REA103" s="26"/>
      <c r="REB103" s="26"/>
      <c r="REC103" s="26"/>
      <c r="RED103" s="26"/>
      <c r="REE103" s="26"/>
      <c r="REF103" s="26"/>
      <c r="REG103" s="26"/>
      <c r="REH103" s="26"/>
      <c r="REI103" s="26"/>
      <c r="REJ103" s="26"/>
      <c r="REK103" s="26"/>
      <c r="REL103" s="26"/>
      <c r="REM103" s="26"/>
      <c r="REN103" s="26"/>
      <c r="REO103" s="26"/>
      <c r="REP103" s="26"/>
      <c r="REQ103" s="26"/>
      <c r="RER103" s="26"/>
      <c r="RES103" s="26"/>
      <c r="RET103" s="26"/>
      <c r="REU103" s="26"/>
      <c r="REV103" s="26"/>
      <c r="REW103" s="26"/>
      <c r="REX103" s="26"/>
      <c r="REY103" s="26"/>
      <c r="REZ103" s="26"/>
      <c r="RFA103" s="26"/>
      <c r="RFB103" s="26"/>
      <c r="RFC103" s="26"/>
      <c r="RFD103" s="26"/>
      <c r="RFE103" s="26"/>
      <c r="RFF103" s="26"/>
      <c r="RFG103" s="26"/>
      <c r="RFH103" s="26"/>
      <c r="RFI103" s="26"/>
      <c r="RFJ103" s="26"/>
      <c r="RFK103" s="26"/>
      <c r="RFL103" s="26"/>
      <c r="RFM103" s="26"/>
      <c r="RFN103" s="26"/>
      <c r="RFO103" s="26"/>
      <c r="RFP103" s="26"/>
      <c r="RFQ103" s="26"/>
      <c r="RFR103" s="26"/>
      <c r="RFS103" s="26"/>
      <c r="RFT103" s="26"/>
      <c r="RFU103" s="26"/>
      <c r="RFV103" s="26"/>
      <c r="RFW103" s="26"/>
      <c r="RFX103" s="26"/>
      <c r="RFY103" s="26"/>
      <c r="RFZ103" s="26"/>
      <c r="RGA103" s="26"/>
      <c r="RGB103" s="26"/>
      <c r="RGC103" s="26"/>
      <c r="RGD103" s="26"/>
      <c r="RGE103" s="26"/>
      <c r="RGF103" s="26"/>
      <c r="RGG103" s="26"/>
      <c r="RGH103" s="26"/>
      <c r="RGI103" s="26"/>
      <c r="RGJ103" s="26"/>
      <c r="RGK103" s="26"/>
      <c r="RGL103" s="26"/>
      <c r="RGM103" s="26"/>
      <c r="RGN103" s="26"/>
      <c r="RGO103" s="26"/>
      <c r="RGP103" s="26"/>
      <c r="RGQ103" s="26"/>
      <c r="RGR103" s="26"/>
      <c r="RGS103" s="26"/>
      <c r="RGT103" s="26"/>
      <c r="RGU103" s="26"/>
      <c r="RGV103" s="26"/>
      <c r="RGW103" s="26"/>
      <c r="RGX103" s="26"/>
      <c r="RGY103" s="26"/>
      <c r="RGZ103" s="26"/>
      <c r="RHA103" s="26"/>
      <c r="RHB103" s="26"/>
      <c r="RHC103" s="26"/>
      <c r="RHD103" s="26"/>
      <c r="RHE103" s="26"/>
      <c r="RHF103" s="26"/>
      <c r="RHG103" s="26"/>
      <c r="RHH103" s="26"/>
      <c r="RHI103" s="26"/>
      <c r="RHJ103" s="26"/>
      <c r="RHK103" s="26"/>
      <c r="RHL103" s="26"/>
      <c r="RHM103" s="26"/>
      <c r="RHN103" s="26"/>
      <c r="RHO103" s="26"/>
      <c r="RHP103" s="26"/>
      <c r="RHQ103" s="26"/>
      <c r="RHR103" s="26"/>
      <c r="RHS103" s="26"/>
      <c r="RHT103" s="26"/>
      <c r="RHU103" s="26"/>
      <c r="RHV103" s="26"/>
      <c r="RHW103" s="26"/>
      <c r="RHX103" s="26"/>
      <c r="RHY103" s="26"/>
      <c r="RHZ103" s="26"/>
      <c r="RIA103" s="26"/>
      <c r="RIB103" s="26"/>
      <c r="RIC103" s="26"/>
      <c r="RID103" s="26"/>
      <c r="RIE103" s="26"/>
      <c r="RIF103" s="26"/>
      <c r="RIG103" s="26"/>
      <c r="RIH103" s="26"/>
      <c r="RII103" s="26"/>
      <c r="RIJ103" s="26"/>
      <c r="RIK103" s="26"/>
      <c r="RIL103" s="26"/>
      <c r="RIM103" s="26"/>
      <c r="RIN103" s="26"/>
      <c r="RIO103" s="26"/>
      <c r="RIP103" s="26"/>
      <c r="RIQ103" s="26"/>
      <c r="RIR103" s="26"/>
      <c r="RIS103" s="26"/>
      <c r="RIT103" s="26"/>
      <c r="RIU103" s="26"/>
      <c r="RIV103" s="26"/>
      <c r="RIW103" s="26"/>
      <c r="RIX103" s="26"/>
      <c r="RIY103" s="26"/>
      <c r="RIZ103" s="26"/>
      <c r="RJA103" s="26"/>
      <c r="RJB103" s="26"/>
      <c r="RJC103" s="26"/>
      <c r="RJD103" s="26"/>
      <c r="RJE103" s="26"/>
      <c r="RJF103" s="26"/>
      <c r="RJG103" s="26"/>
      <c r="RJH103" s="26"/>
      <c r="RJI103" s="26"/>
      <c r="RJJ103" s="26"/>
      <c r="RJK103" s="26"/>
      <c r="RJL103" s="26"/>
      <c r="RJM103" s="26"/>
      <c r="RJN103" s="26"/>
      <c r="RJO103" s="26"/>
      <c r="RJP103" s="26"/>
      <c r="RJQ103" s="26"/>
      <c r="RJR103" s="26"/>
      <c r="RJS103" s="26"/>
      <c r="RJT103" s="26"/>
      <c r="RJU103" s="26"/>
      <c r="RJV103" s="26"/>
      <c r="RJW103" s="26"/>
      <c r="RJX103" s="26"/>
      <c r="RJY103" s="26"/>
      <c r="RJZ103" s="26"/>
      <c r="RKA103" s="26"/>
      <c r="RKB103" s="26"/>
      <c r="RKC103" s="26"/>
      <c r="RKD103" s="26"/>
      <c r="RKE103" s="26"/>
      <c r="RKF103" s="26"/>
      <c r="RKG103" s="26"/>
      <c r="RKH103" s="26"/>
      <c r="RKI103" s="26"/>
      <c r="RKJ103" s="26"/>
      <c r="RKK103" s="26"/>
      <c r="RKL103" s="26"/>
      <c r="RKM103" s="26"/>
      <c r="RKN103" s="26"/>
      <c r="RKO103" s="26"/>
      <c r="RKP103" s="26"/>
      <c r="RKQ103" s="26"/>
      <c r="RKR103" s="26"/>
      <c r="RKS103" s="26"/>
      <c r="RKT103" s="26"/>
      <c r="RKU103" s="26"/>
      <c r="RKV103" s="26"/>
      <c r="RKW103" s="26"/>
      <c r="RKX103" s="26"/>
      <c r="RKY103" s="26"/>
      <c r="RKZ103" s="26"/>
      <c r="RLA103" s="26"/>
      <c r="RLB103" s="26"/>
      <c r="RLC103" s="26"/>
      <c r="RLD103" s="26"/>
      <c r="RLE103" s="26"/>
      <c r="RLF103" s="26"/>
      <c r="RLG103" s="26"/>
      <c r="RLH103" s="26"/>
      <c r="RLI103" s="26"/>
      <c r="RLJ103" s="26"/>
      <c r="RLK103" s="26"/>
      <c r="RLL103" s="26"/>
      <c r="RLM103" s="26"/>
      <c r="RLN103" s="26"/>
      <c r="RLO103" s="26"/>
      <c r="RLP103" s="26"/>
      <c r="RLQ103" s="26"/>
      <c r="RLR103" s="26"/>
      <c r="RLS103" s="26"/>
      <c r="RLT103" s="26"/>
      <c r="RLU103" s="26"/>
      <c r="RLV103" s="26"/>
      <c r="RLW103" s="26"/>
      <c r="RLX103" s="26"/>
      <c r="RLY103" s="26"/>
      <c r="RLZ103" s="26"/>
      <c r="RMA103" s="26"/>
      <c r="RMB103" s="26"/>
      <c r="RMC103" s="26"/>
      <c r="RMD103" s="26"/>
      <c r="RME103" s="26"/>
      <c r="RMF103" s="26"/>
      <c r="RMG103" s="26"/>
      <c r="RMH103" s="26"/>
      <c r="RMI103" s="26"/>
      <c r="RMJ103" s="26"/>
      <c r="RMK103" s="26"/>
      <c r="RML103" s="26"/>
      <c r="RMM103" s="26"/>
      <c r="RMN103" s="26"/>
      <c r="RMO103" s="26"/>
      <c r="RMP103" s="26"/>
      <c r="RMQ103" s="26"/>
      <c r="RMR103" s="26"/>
      <c r="RMS103" s="26"/>
      <c r="RMT103" s="26"/>
      <c r="RMU103" s="26"/>
      <c r="RMV103" s="26"/>
      <c r="RMW103" s="26"/>
      <c r="RMX103" s="26"/>
      <c r="RMY103" s="26"/>
      <c r="RMZ103" s="26"/>
      <c r="RNA103" s="26"/>
      <c r="RNB103" s="26"/>
      <c r="RNC103" s="26"/>
      <c r="RND103" s="26"/>
      <c r="RNE103" s="26"/>
      <c r="RNF103" s="26"/>
      <c r="RNG103" s="26"/>
      <c r="RNH103" s="26"/>
      <c r="RNI103" s="26"/>
      <c r="RNJ103" s="26"/>
      <c r="RNK103" s="26"/>
      <c r="RNL103" s="26"/>
      <c r="RNM103" s="26"/>
      <c r="RNN103" s="26"/>
      <c r="RNO103" s="26"/>
      <c r="RNP103" s="26"/>
      <c r="RNQ103" s="26"/>
      <c r="RNR103" s="26"/>
      <c r="RNS103" s="26"/>
      <c r="RNT103" s="26"/>
      <c r="RNU103" s="26"/>
      <c r="RNV103" s="26"/>
      <c r="RNW103" s="26"/>
      <c r="RNX103" s="26"/>
      <c r="RNY103" s="26"/>
      <c r="RNZ103" s="26"/>
      <c r="ROA103" s="26"/>
      <c r="ROB103" s="26"/>
      <c r="ROC103" s="26"/>
      <c r="ROD103" s="26"/>
      <c r="ROE103" s="26"/>
      <c r="ROF103" s="26"/>
      <c r="ROG103" s="26"/>
      <c r="ROH103" s="26"/>
      <c r="ROI103" s="26"/>
      <c r="ROJ103" s="26"/>
      <c r="ROK103" s="26"/>
      <c r="ROL103" s="26"/>
      <c r="ROM103" s="26"/>
      <c r="RON103" s="26"/>
      <c r="ROO103" s="26"/>
      <c r="ROP103" s="26"/>
      <c r="ROQ103" s="26"/>
      <c r="ROR103" s="26"/>
      <c r="ROS103" s="26"/>
      <c r="ROT103" s="26"/>
      <c r="ROU103" s="26"/>
      <c r="ROV103" s="26"/>
      <c r="ROW103" s="26"/>
      <c r="ROX103" s="26"/>
      <c r="ROY103" s="26"/>
      <c r="ROZ103" s="26"/>
      <c r="RPA103" s="26"/>
      <c r="RPB103" s="26"/>
      <c r="RPC103" s="26"/>
      <c r="RPD103" s="26"/>
      <c r="RPE103" s="26"/>
      <c r="RPF103" s="26"/>
      <c r="RPG103" s="26"/>
      <c r="RPH103" s="26"/>
      <c r="RPI103" s="26"/>
      <c r="RPJ103" s="26"/>
      <c r="RPK103" s="26"/>
      <c r="RPL103" s="26"/>
      <c r="RPM103" s="26"/>
      <c r="RPN103" s="26"/>
      <c r="RPO103" s="26"/>
      <c r="RPP103" s="26"/>
      <c r="RPQ103" s="26"/>
      <c r="RPR103" s="26"/>
      <c r="RPS103" s="26"/>
      <c r="RPT103" s="26"/>
      <c r="RPU103" s="26"/>
      <c r="RPV103" s="26"/>
      <c r="RPW103" s="26"/>
      <c r="RPX103" s="26"/>
      <c r="RPY103" s="26"/>
      <c r="RPZ103" s="26"/>
      <c r="RQA103" s="26"/>
      <c r="RQB103" s="26"/>
      <c r="RQC103" s="26"/>
      <c r="RQD103" s="26"/>
      <c r="RQE103" s="26"/>
      <c r="RQF103" s="26"/>
      <c r="RQG103" s="26"/>
      <c r="RQH103" s="26"/>
      <c r="RQI103" s="26"/>
      <c r="RQJ103" s="26"/>
      <c r="RQK103" s="26"/>
      <c r="RQL103" s="26"/>
      <c r="RQM103" s="26"/>
      <c r="RQN103" s="26"/>
      <c r="RQO103" s="26"/>
      <c r="RQP103" s="26"/>
      <c r="RQQ103" s="26"/>
      <c r="RQR103" s="26"/>
      <c r="RQS103" s="26"/>
      <c r="RQT103" s="26"/>
      <c r="RQU103" s="26"/>
      <c r="RQV103" s="26"/>
      <c r="RQW103" s="26"/>
      <c r="RQX103" s="26"/>
      <c r="RQY103" s="26"/>
      <c r="RQZ103" s="26"/>
      <c r="RRA103" s="26"/>
      <c r="RRB103" s="26"/>
      <c r="RRC103" s="26"/>
      <c r="RRD103" s="26"/>
      <c r="RRE103" s="26"/>
      <c r="RRF103" s="26"/>
      <c r="RRG103" s="26"/>
      <c r="RRH103" s="26"/>
      <c r="RRI103" s="26"/>
      <c r="RRJ103" s="26"/>
      <c r="RRK103" s="26"/>
      <c r="RRL103" s="26"/>
      <c r="RRM103" s="26"/>
      <c r="RRN103" s="26"/>
      <c r="RRO103" s="26"/>
      <c r="RRP103" s="26"/>
      <c r="RRQ103" s="26"/>
      <c r="RRR103" s="26"/>
      <c r="RRS103" s="26"/>
      <c r="RRT103" s="26"/>
      <c r="RRU103" s="26"/>
      <c r="RRV103" s="26"/>
      <c r="RRW103" s="26"/>
      <c r="RRX103" s="26"/>
      <c r="RRY103" s="26"/>
      <c r="RRZ103" s="26"/>
      <c r="RSA103" s="26"/>
      <c r="RSB103" s="26"/>
      <c r="RSC103" s="26"/>
      <c r="RSD103" s="26"/>
      <c r="RSE103" s="26"/>
      <c r="RSF103" s="26"/>
      <c r="RSG103" s="26"/>
      <c r="RSH103" s="26"/>
      <c r="RSI103" s="26"/>
      <c r="RSJ103" s="26"/>
      <c r="RSK103" s="26"/>
      <c r="RSL103" s="26"/>
      <c r="RSM103" s="26"/>
      <c r="RSN103" s="26"/>
      <c r="RSO103" s="26"/>
      <c r="RSP103" s="26"/>
      <c r="RSQ103" s="26"/>
      <c r="RSR103" s="26"/>
      <c r="RSS103" s="26"/>
      <c r="RST103" s="26"/>
      <c r="RSU103" s="26"/>
      <c r="RSV103" s="26"/>
      <c r="RSW103" s="26"/>
      <c r="RSX103" s="26"/>
      <c r="RSY103" s="26"/>
      <c r="RSZ103" s="26"/>
      <c r="RTA103" s="26"/>
      <c r="RTB103" s="26"/>
      <c r="RTC103" s="26"/>
      <c r="RTD103" s="26"/>
      <c r="RTE103" s="26"/>
      <c r="RTF103" s="26"/>
      <c r="RTG103" s="26"/>
      <c r="RTH103" s="26"/>
      <c r="RTI103" s="26"/>
      <c r="RTJ103" s="26"/>
      <c r="RTK103" s="26"/>
      <c r="RTL103" s="26"/>
      <c r="RTM103" s="26"/>
      <c r="RTN103" s="26"/>
      <c r="RTO103" s="26"/>
      <c r="RTP103" s="26"/>
      <c r="RTQ103" s="26"/>
      <c r="RTR103" s="26"/>
      <c r="RTS103" s="26"/>
      <c r="RTT103" s="26"/>
      <c r="RTU103" s="26"/>
      <c r="RTV103" s="26"/>
      <c r="RTW103" s="26"/>
      <c r="RTX103" s="26"/>
      <c r="RTY103" s="26"/>
      <c r="RTZ103" s="26"/>
      <c r="RUA103" s="26"/>
      <c r="RUB103" s="26"/>
      <c r="RUC103" s="26"/>
      <c r="RUD103" s="26"/>
      <c r="RUE103" s="26"/>
      <c r="RUF103" s="26"/>
      <c r="RUG103" s="26"/>
      <c r="RUH103" s="26"/>
      <c r="RUI103" s="26"/>
      <c r="RUJ103" s="26"/>
      <c r="RUK103" s="26"/>
      <c r="RUL103" s="26"/>
      <c r="RUM103" s="26"/>
      <c r="RUN103" s="26"/>
      <c r="RUO103" s="26"/>
      <c r="RUP103" s="26"/>
      <c r="RUQ103" s="26"/>
      <c r="RUR103" s="26"/>
      <c r="RUS103" s="26"/>
      <c r="RUT103" s="26"/>
      <c r="RUU103" s="26"/>
      <c r="RUV103" s="26"/>
      <c r="RUW103" s="26"/>
      <c r="RUX103" s="26"/>
      <c r="RUY103" s="26"/>
      <c r="RUZ103" s="26"/>
      <c r="RVA103" s="26"/>
      <c r="RVB103" s="26"/>
      <c r="RVC103" s="26"/>
      <c r="RVD103" s="26"/>
      <c r="RVE103" s="26"/>
      <c r="RVF103" s="26"/>
      <c r="RVG103" s="26"/>
      <c r="RVH103" s="26"/>
      <c r="RVI103" s="26"/>
      <c r="RVJ103" s="26"/>
      <c r="RVK103" s="26"/>
      <c r="RVL103" s="26"/>
      <c r="RVM103" s="26"/>
      <c r="RVN103" s="26"/>
      <c r="RVO103" s="26"/>
      <c r="RVP103" s="26"/>
      <c r="RVQ103" s="26"/>
      <c r="RVR103" s="26"/>
      <c r="RVS103" s="26"/>
      <c r="RVT103" s="26"/>
      <c r="RVU103" s="26"/>
      <c r="RVV103" s="26"/>
      <c r="RVW103" s="26"/>
      <c r="RVX103" s="26"/>
      <c r="RVY103" s="26"/>
      <c r="RVZ103" s="26"/>
      <c r="RWA103" s="26"/>
      <c r="RWB103" s="26"/>
      <c r="RWC103" s="26"/>
      <c r="RWD103" s="26"/>
      <c r="RWE103" s="26"/>
      <c r="RWF103" s="26"/>
      <c r="RWG103" s="26"/>
      <c r="RWH103" s="26"/>
      <c r="RWI103" s="26"/>
      <c r="RWJ103" s="26"/>
      <c r="RWK103" s="26"/>
      <c r="RWL103" s="26"/>
      <c r="RWM103" s="26"/>
      <c r="RWN103" s="26"/>
      <c r="RWO103" s="26"/>
      <c r="RWP103" s="26"/>
      <c r="RWQ103" s="26"/>
      <c r="RWR103" s="26"/>
      <c r="RWS103" s="26"/>
      <c r="RWT103" s="26"/>
      <c r="RWU103" s="26"/>
      <c r="RWV103" s="26"/>
      <c r="RWW103" s="26"/>
      <c r="RWX103" s="26"/>
      <c r="RWY103" s="26"/>
      <c r="RWZ103" s="26"/>
      <c r="RXA103" s="26"/>
      <c r="RXB103" s="26"/>
      <c r="RXC103" s="26"/>
      <c r="RXD103" s="26"/>
      <c r="RXE103" s="26"/>
      <c r="RXF103" s="26"/>
      <c r="RXG103" s="26"/>
      <c r="RXH103" s="26"/>
      <c r="RXI103" s="26"/>
      <c r="RXJ103" s="26"/>
      <c r="RXK103" s="26"/>
      <c r="RXL103" s="26"/>
      <c r="RXM103" s="26"/>
      <c r="RXN103" s="26"/>
      <c r="RXO103" s="26"/>
      <c r="RXP103" s="26"/>
      <c r="RXQ103" s="26"/>
      <c r="RXR103" s="26"/>
      <c r="RXS103" s="26"/>
      <c r="RXT103" s="26"/>
      <c r="RXU103" s="26"/>
      <c r="RXV103" s="26"/>
      <c r="RXW103" s="26"/>
      <c r="RXX103" s="26"/>
      <c r="RXY103" s="26"/>
      <c r="RXZ103" s="26"/>
      <c r="RYA103" s="26"/>
      <c r="RYB103" s="26"/>
      <c r="RYC103" s="26"/>
      <c r="RYD103" s="26"/>
      <c r="RYE103" s="26"/>
      <c r="RYF103" s="26"/>
      <c r="RYG103" s="26"/>
      <c r="RYH103" s="26"/>
      <c r="RYI103" s="26"/>
      <c r="RYJ103" s="26"/>
      <c r="RYK103" s="26"/>
      <c r="RYL103" s="26"/>
      <c r="RYM103" s="26"/>
      <c r="RYN103" s="26"/>
      <c r="RYO103" s="26"/>
      <c r="RYP103" s="26"/>
      <c r="RYQ103" s="26"/>
      <c r="RYR103" s="26"/>
      <c r="RYS103" s="26"/>
      <c r="RYT103" s="26"/>
      <c r="RYU103" s="26"/>
      <c r="RYV103" s="26"/>
      <c r="RYW103" s="26"/>
      <c r="RYX103" s="26"/>
      <c r="RYY103" s="26"/>
      <c r="RYZ103" s="26"/>
      <c r="RZA103" s="26"/>
      <c r="RZB103" s="26"/>
      <c r="RZC103" s="26"/>
      <c r="RZD103" s="26"/>
      <c r="RZE103" s="26"/>
      <c r="RZF103" s="26"/>
      <c r="RZG103" s="26"/>
      <c r="RZH103" s="26"/>
      <c r="RZI103" s="26"/>
      <c r="RZJ103" s="26"/>
      <c r="RZK103" s="26"/>
      <c r="RZL103" s="26"/>
      <c r="RZM103" s="26"/>
      <c r="RZN103" s="26"/>
      <c r="RZO103" s="26"/>
      <c r="RZP103" s="26"/>
      <c r="RZQ103" s="26"/>
      <c r="RZR103" s="26"/>
      <c r="RZS103" s="26"/>
      <c r="RZT103" s="26"/>
      <c r="RZU103" s="26"/>
      <c r="RZV103" s="26"/>
      <c r="RZW103" s="26"/>
      <c r="RZX103" s="26"/>
      <c r="RZY103" s="26"/>
      <c r="RZZ103" s="26"/>
      <c r="SAA103" s="26"/>
      <c r="SAB103" s="26"/>
      <c r="SAC103" s="26"/>
      <c r="SAD103" s="26"/>
      <c r="SAE103" s="26"/>
      <c r="SAF103" s="26"/>
      <c r="SAG103" s="26"/>
      <c r="SAH103" s="26"/>
      <c r="SAI103" s="26"/>
      <c r="SAJ103" s="26"/>
      <c r="SAK103" s="26"/>
      <c r="SAL103" s="26"/>
      <c r="SAM103" s="26"/>
      <c r="SAN103" s="26"/>
      <c r="SAO103" s="26"/>
      <c r="SAP103" s="26"/>
      <c r="SAQ103" s="26"/>
      <c r="SAR103" s="26"/>
      <c r="SAS103" s="26"/>
      <c r="SAT103" s="26"/>
      <c r="SAU103" s="26"/>
      <c r="SAV103" s="26"/>
      <c r="SAW103" s="26"/>
      <c r="SAX103" s="26"/>
      <c r="SAY103" s="26"/>
      <c r="SAZ103" s="26"/>
      <c r="SBA103" s="26"/>
      <c r="SBB103" s="26"/>
      <c r="SBC103" s="26"/>
      <c r="SBD103" s="26"/>
      <c r="SBE103" s="26"/>
      <c r="SBF103" s="26"/>
      <c r="SBG103" s="26"/>
      <c r="SBH103" s="26"/>
      <c r="SBI103" s="26"/>
      <c r="SBJ103" s="26"/>
      <c r="SBK103" s="26"/>
      <c r="SBL103" s="26"/>
      <c r="SBM103" s="26"/>
      <c r="SBN103" s="26"/>
      <c r="SBO103" s="26"/>
      <c r="SBP103" s="26"/>
      <c r="SBQ103" s="26"/>
      <c r="SBR103" s="26"/>
      <c r="SBS103" s="26"/>
      <c r="SBT103" s="26"/>
      <c r="SBU103" s="26"/>
      <c r="SBV103" s="26"/>
      <c r="SBW103" s="26"/>
      <c r="SBX103" s="26"/>
      <c r="SBY103" s="26"/>
      <c r="SBZ103" s="26"/>
      <c r="SCA103" s="26"/>
      <c r="SCB103" s="26"/>
      <c r="SCC103" s="26"/>
      <c r="SCD103" s="26"/>
      <c r="SCE103" s="26"/>
      <c r="SCF103" s="26"/>
      <c r="SCG103" s="26"/>
      <c r="SCH103" s="26"/>
      <c r="SCI103" s="26"/>
      <c r="SCJ103" s="26"/>
      <c r="SCK103" s="26"/>
      <c r="SCL103" s="26"/>
      <c r="SCM103" s="26"/>
      <c r="SCN103" s="26"/>
      <c r="SCO103" s="26"/>
      <c r="SCP103" s="26"/>
      <c r="SCQ103" s="26"/>
      <c r="SCR103" s="26"/>
      <c r="SCS103" s="26"/>
      <c r="SCT103" s="26"/>
      <c r="SCU103" s="26"/>
      <c r="SCV103" s="26"/>
      <c r="SCW103" s="26"/>
      <c r="SCX103" s="26"/>
      <c r="SCY103" s="26"/>
      <c r="SCZ103" s="26"/>
      <c r="SDA103" s="26"/>
      <c r="SDB103" s="26"/>
      <c r="SDC103" s="26"/>
      <c r="SDD103" s="26"/>
      <c r="SDE103" s="26"/>
      <c r="SDF103" s="26"/>
      <c r="SDG103" s="26"/>
      <c r="SDH103" s="26"/>
      <c r="SDI103" s="26"/>
      <c r="SDJ103" s="26"/>
      <c r="SDK103" s="26"/>
      <c r="SDL103" s="26"/>
      <c r="SDM103" s="26"/>
      <c r="SDN103" s="26"/>
      <c r="SDO103" s="26"/>
      <c r="SDP103" s="26"/>
      <c r="SDQ103" s="26"/>
      <c r="SDR103" s="26"/>
      <c r="SDS103" s="26"/>
      <c r="SDT103" s="26"/>
      <c r="SDU103" s="26"/>
      <c r="SDV103" s="26"/>
      <c r="SDW103" s="26"/>
      <c r="SDX103" s="26"/>
      <c r="SDY103" s="26"/>
      <c r="SDZ103" s="26"/>
      <c r="SEA103" s="26"/>
      <c r="SEB103" s="26"/>
      <c r="SEC103" s="26"/>
      <c r="SED103" s="26"/>
      <c r="SEE103" s="26"/>
      <c r="SEF103" s="26"/>
      <c r="SEG103" s="26"/>
      <c r="SEH103" s="26"/>
      <c r="SEI103" s="26"/>
      <c r="SEJ103" s="26"/>
      <c r="SEK103" s="26"/>
      <c r="SEL103" s="26"/>
      <c r="SEM103" s="26"/>
      <c r="SEN103" s="26"/>
      <c r="SEO103" s="26"/>
      <c r="SEP103" s="26"/>
      <c r="SEQ103" s="26"/>
      <c r="SER103" s="26"/>
      <c r="SES103" s="26"/>
      <c r="SET103" s="26"/>
      <c r="SEU103" s="26"/>
      <c r="SEV103" s="26"/>
      <c r="SEW103" s="26"/>
      <c r="SEX103" s="26"/>
      <c r="SEY103" s="26"/>
      <c r="SEZ103" s="26"/>
      <c r="SFA103" s="26"/>
      <c r="SFB103" s="26"/>
      <c r="SFC103" s="26"/>
      <c r="SFD103" s="26"/>
      <c r="SFE103" s="26"/>
      <c r="SFF103" s="26"/>
      <c r="SFG103" s="26"/>
      <c r="SFH103" s="26"/>
      <c r="SFI103" s="26"/>
      <c r="SFJ103" s="26"/>
      <c r="SFK103" s="26"/>
      <c r="SFL103" s="26"/>
      <c r="SFM103" s="26"/>
      <c r="SFN103" s="26"/>
      <c r="SFO103" s="26"/>
      <c r="SFP103" s="26"/>
      <c r="SFQ103" s="26"/>
      <c r="SFR103" s="26"/>
      <c r="SFS103" s="26"/>
      <c r="SFT103" s="26"/>
      <c r="SFU103" s="26"/>
      <c r="SFV103" s="26"/>
      <c r="SFW103" s="26"/>
      <c r="SFX103" s="26"/>
      <c r="SFY103" s="26"/>
      <c r="SFZ103" s="26"/>
      <c r="SGA103" s="26"/>
      <c r="SGB103" s="26"/>
      <c r="SGC103" s="26"/>
      <c r="SGD103" s="26"/>
      <c r="SGE103" s="26"/>
      <c r="SGF103" s="26"/>
      <c r="SGG103" s="26"/>
      <c r="SGH103" s="26"/>
      <c r="SGI103" s="26"/>
      <c r="SGJ103" s="26"/>
      <c r="SGK103" s="26"/>
      <c r="SGL103" s="26"/>
      <c r="SGM103" s="26"/>
      <c r="SGN103" s="26"/>
      <c r="SGO103" s="26"/>
      <c r="SGP103" s="26"/>
      <c r="SGQ103" s="26"/>
      <c r="SGR103" s="26"/>
      <c r="SGS103" s="26"/>
      <c r="SGT103" s="26"/>
      <c r="SGU103" s="26"/>
      <c r="SGV103" s="26"/>
      <c r="SGW103" s="26"/>
      <c r="SGX103" s="26"/>
      <c r="SGY103" s="26"/>
      <c r="SGZ103" s="26"/>
      <c r="SHA103" s="26"/>
      <c r="SHB103" s="26"/>
      <c r="SHC103" s="26"/>
      <c r="SHD103" s="26"/>
      <c r="SHE103" s="26"/>
      <c r="SHF103" s="26"/>
      <c r="SHG103" s="26"/>
      <c r="SHH103" s="26"/>
      <c r="SHI103" s="26"/>
      <c r="SHJ103" s="26"/>
      <c r="SHK103" s="26"/>
      <c r="SHL103" s="26"/>
      <c r="SHM103" s="26"/>
      <c r="SHN103" s="26"/>
      <c r="SHO103" s="26"/>
      <c r="SHP103" s="26"/>
      <c r="SHQ103" s="26"/>
      <c r="SHR103" s="26"/>
      <c r="SHS103" s="26"/>
      <c r="SHT103" s="26"/>
      <c r="SHU103" s="26"/>
      <c r="SHV103" s="26"/>
      <c r="SHW103" s="26"/>
      <c r="SHX103" s="26"/>
      <c r="SHY103" s="26"/>
      <c r="SHZ103" s="26"/>
      <c r="SIA103" s="26"/>
      <c r="SIB103" s="26"/>
      <c r="SIC103" s="26"/>
      <c r="SID103" s="26"/>
      <c r="SIE103" s="26"/>
      <c r="SIF103" s="26"/>
      <c r="SIG103" s="26"/>
      <c r="SIH103" s="26"/>
      <c r="SII103" s="26"/>
      <c r="SIJ103" s="26"/>
      <c r="SIK103" s="26"/>
      <c r="SIL103" s="26"/>
      <c r="SIM103" s="26"/>
      <c r="SIN103" s="26"/>
      <c r="SIO103" s="26"/>
      <c r="SIP103" s="26"/>
      <c r="SIQ103" s="26"/>
      <c r="SIR103" s="26"/>
      <c r="SIS103" s="26"/>
      <c r="SIT103" s="26"/>
      <c r="SIU103" s="26"/>
      <c r="SIV103" s="26"/>
      <c r="SIW103" s="26"/>
      <c r="SIX103" s="26"/>
      <c r="SIY103" s="26"/>
      <c r="SIZ103" s="26"/>
      <c r="SJA103" s="26"/>
      <c r="SJB103" s="26"/>
      <c r="SJC103" s="26"/>
      <c r="SJD103" s="26"/>
      <c r="SJE103" s="26"/>
      <c r="SJF103" s="26"/>
      <c r="SJG103" s="26"/>
      <c r="SJH103" s="26"/>
      <c r="SJI103" s="26"/>
      <c r="SJJ103" s="26"/>
      <c r="SJK103" s="26"/>
      <c r="SJL103" s="26"/>
      <c r="SJM103" s="26"/>
      <c r="SJN103" s="26"/>
      <c r="SJO103" s="26"/>
      <c r="SJP103" s="26"/>
      <c r="SJQ103" s="26"/>
      <c r="SJR103" s="26"/>
      <c r="SJS103" s="26"/>
      <c r="SJT103" s="26"/>
      <c r="SJU103" s="26"/>
      <c r="SJV103" s="26"/>
      <c r="SJW103" s="26"/>
      <c r="SJX103" s="26"/>
      <c r="SJY103" s="26"/>
      <c r="SJZ103" s="26"/>
      <c r="SKA103" s="26"/>
      <c r="SKB103" s="26"/>
      <c r="SKC103" s="26"/>
      <c r="SKD103" s="26"/>
      <c r="SKE103" s="26"/>
      <c r="SKF103" s="26"/>
      <c r="SKG103" s="26"/>
      <c r="SKH103" s="26"/>
      <c r="SKI103" s="26"/>
      <c r="SKJ103" s="26"/>
      <c r="SKK103" s="26"/>
      <c r="SKL103" s="26"/>
      <c r="SKM103" s="26"/>
      <c r="SKN103" s="26"/>
      <c r="SKO103" s="26"/>
      <c r="SKP103" s="26"/>
      <c r="SKQ103" s="26"/>
      <c r="SKR103" s="26"/>
      <c r="SKS103" s="26"/>
      <c r="SKT103" s="26"/>
      <c r="SKU103" s="26"/>
      <c r="SKV103" s="26"/>
      <c r="SKW103" s="26"/>
      <c r="SKX103" s="26"/>
      <c r="SKY103" s="26"/>
      <c r="SKZ103" s="26"/>
      <c r="SLA103" s="26"/>
      <c r="SLB103" s="26"/>
      <c r="SLC103" s="26"/>
      <c r="SLD103" s="26"/>
      <c r="SLE103" s="26"/>
      <c r="SLF103" s="26"/>
      <c r="SLG103" s="26"/>
      <c r="SLH103" s="26"/>
      <c r="SLI103" s="26"/>
      <c r="SLJ103" s="26"/>
      <c r="SLK103" s="26"/>
      <c r="SLL103" s="26"/>
      <c r="SLM103" s="26"/>
      <c r="SLN103" s="26"/>
      <c r="SLO103" s="26"/>
      <c r="SLP103" s="26"/>
      <c r="SLQ103" s="26"/>
      <c r="SLR103" s="26"/>
      <c r="SLS103" s="26"/>
      <c r="SLT103" s="26"/>
      <c r="SLU103" s="26"/>
      <c r="SLV103" s="26"/>
      <c r="SLW103" s="26"/>
      <c r="SLX103" s="26"/>
      <c r="SLY103" s="26"/>
      <c r="SLZ103" s="26"/>
      <c r="SMA103" s="26"/>
      <c r="SMB103" s="26"/>
      <c r="SMC103" s="26"/>
      <c r="SMD103" s="26"/>
      <c r="SME103" s="26"/>
      <c r="SMF103" s="26"/>
      <c r="SMG103" s="26"/>
      <c r="SMH103" s="26"/>
      <c r="SMI103" s="26"/>
      <c r="SMJ103" s="26"/>
      <c r="SMK103" s="26"/>
      <c r="SML103" s="26"/>
      <c r="SMM103" s="26"/>
      <c r="SMN103" s="26"/>
      <c r="SMO103" s="26"/>
      <c r="SMP103" s="26"/>
      <c r="SMQ103" s="26"/>
      <c r="SMR103" s="26"/>
      <c r="SMS103" s="26"/>
      <c r="SMT103" s="26"/>
      <c r="SMU103" s="26"/>
      <c r="SMV103" s="26"/>
      <c r="SMW103" s="26"/>
      <c r="SMX103" s="26"/>
      <c r="SMY103" s="26"/>
      <c r="SMZ103" s="26"/>
      <c r="SNA103" s="26"/>
      <c r="SNB103" s="26"/>
      <c r="SNC103" s="26"/>
      <c r="SND103" s="26"/>
      <c r="SNE103" s="26"/>
      <c r="SNF103" s="26"/>
      <c r="SNG103" s="26"/>
      <c r="SNH103" s="26"/>
      <c r="SNI103" s="26"/>
      <c r="SNJ103" s="26"/>
      <c r="SNK103" s="26"/>
      <c r="SNL103" s="26"/>
      <c r="SNM103" s="26"/>
      <c r="SNN103" s="26"/>
      <c r="SNO103" s="26"/>
      <c r="SNP103" s="26"/>
      <c r="SNQ103" s="26"/>
      <c r="SNR103" s="26"/>
      <c r="SNS103" s="26"/>
      <c r="SNT103" s="26"/>
      <c r="SNU103" s="26"/>
      <c r="SNV103" s="26"/>
      <c r="SNW103" s="26"/>
      <c r="SNX103" s="26"/>
      <c r="SNY103" s="26"/>
      <c r="SNZ103" s="26"/>
      <c r="SOA103" s="26"/>
      <c r="SOB103" s="26"/>
      <c r="SOC103" s="26"/>
      <c r="SOD103" s="26"/>
      <c r="SOE103" s="26"/>
      <c r="SOF103" s="26"/>
      <c r="SOG103" s="26"/>
      <c r="SOH103" s="26"/>
      <c r="SOI103" s="26"/>
      <c r="SOJ103" s="26"/>
      <c r="SOK103" s="26"/>
      <c r="SOL103" s="26"/>
      <c r="SOM103" s="26"/>
      <c r="SON103" s="26"/>
      <c r="SOO103" s="26"/>
      <c r="SOP103" s="26"/>
      <c r="SOQ103" s="26"/>
      <c r="SOR103" s="26"/>
      <c r="SOS103" s="26"/>
      <c r="SOT103" s="26"/>
      <c r="SOU103" s="26"/>
      <c r="SOV103" s="26"/>
      <c r="SOW103" s="26"/>
      <c r="SOX103" s="26"/>
      <c r="SOY103" s="26"/>
      <c r="SOZ103" s="26"/>
      <c r="SPA103" s="26"/>
      <c r="SPB103" s="26"/>
      <c r="SPC103" s="26"/>
      <c r="SPD103" s="26"/>
      <c r="SPE103" s="26"/>
      <c r="SPF103" s="26"/>
      <c r="SPG103" s="26"/>
      <c r="SPH103" s="26"/>
      <c r="SPI103" s="26"/>
      <c r="SPJ103" s="26"/>
      <c r="SPK103" s="26"/>
      <c r="SPL103" s="26"/>
      <c r="SPM103" s="26"/>
      <c r="SPN103" s="26"/>
      <c r="SPO103" s="26"/>
      <c r="SPP103" s="26"/>
      <c r="SPQ103" s="26"/>
      <c r="SPR103" s="26"/>
      <c r="SPS103" s="26"/>
      <c r="SPT103" s="26"/>
      <c r="SPU103" s="26"/>
      <c r="SPV103" s="26"/>
      <c r="SPW103" s="26"/>
      <c r="SPX103" s="26"/>
      <c r="SPY103" s="26"/>
      <c r="SPZ103" s="26"/>
      <c r="SQA103" s="26"/>
      <c r="SQB103" s="26"/>
      <c r="SQC103" s="26"/>
      <c r="SQD103" s="26"/>
      <c r="SQE103" s="26"/>
      <c r="SQF103" s="26"/>
      <c r="SQG103" s="26"/>
      <c r="SQH103" s="26"/>
      <c r="SQI103" s="26"/>
      <c r="SQJ103" s="26"/>
      <c r="SQK103" s="26"/>
      <c r="SQL103" s="26"/>
      <c r="SQM103" s="26"/>
      <c r="SQN103" s="26"/>
      <c r="SQO103" s="26"/>
      <c r="SQP103" s="26"/>
      <c r="SQQ103" s="26"/>
      <c r="SQR103" s="26"/>
      <c r="SQS103" s="26"/>
      <c r="SQT103" s="26"/>
      <c r="SQU103" s="26"/>
      <c r="SQV103" s="26"/>
      <c r="SQW103" s="26"/>
      <c r="SQX103" s="26"/>
      <c r="SQY103" s="26"/>
      <c r="SQZ103" s="26"/>
      <c r="SRA103" s="26"/>
      <c r="SRB103" s="26"/>
      <c r="SRC103" s="26"/>
      <c r="SRD103" s="26"/>
      <c r="SRE103" s="26"/>
      <c r="SRF103" s="26"/>
      <c r="SRG103" s="26"/>
      <c r="SRH103" s="26"/>
      <c r="SRI103" s="26"/>
      <c r="SRJ103" s="26"/>
      <c r="SRK103" s="26"/>
      <c r="SRL103" s="26"/>
      <c r="SRM103" s="26"/>
      <c r="SRN103" s="26"/>
      <c r="SRO103" s="26"/>
      <c r="SRP103" s="26"/>
      <c r="SRQ103" s="26"/>
      <c r="SRR103" s="26"/>
      <c r="SRS103" s="26"/>
      <c r="SRT103" s="26"/>
      <c r="SRU103" s="26"/>
      <c r="SRV103" s="26"/>
      <c r="SRW103" s="26"/>
      <c r="SRX103" s="26"/>
      <c r="SRY103" s="26"/>
      <c r="SRZ103" s="26"/>
      <c r="SSA103" s="26"/>
      <c r="SSB103" s="26"/>
      <c r="SSC103" s="26"/>
      <c r="SSD103" s="26"/>
      <c r="SSE103" s="26"/>
      <c r="SSF103" s="26"/>
      <c r="SSG103" s="26"/>
      <c r="SSH103" s="26"/>
      <c r="SSI103" s="26"/>
      <c r="SSJ103" s="26"/>
      <c r="SSK103" s="26"/>
      <c r="SSL103" s="26"/>
      <c r="SSM103" s="26"/>
      <c r="SSN103" s="26"/>
      <c r="SSO103" s="26"/>
      <c r="SSP103" s="26"/>
      <c r="SSQ103" s="26"/>
      <c r="SSR103" s="26"/>
      <c r="SSS103" s="26"/>
      <c r="SST103" s="26"/>
      <c r="SSU103" s="26"/>
      <c r="SSV103" s="26"/>
      <c r="SSW103" s="26"/>
      <c r="SSX103" s="26"/>
      <c r="SSY103" s="26"/>
      <c r="SSZ103" s="26"/>
      <c r="STA103" s="26"/>
      <c r="STB103" s="26"/>
      <c r="STC103" s="26"/>
      <c r="STD103" s="26"/>
      <c r="STE103" s="26"/>
      <c r="STF103" s="26"/>
      <c r="STG103" s="26"/>
      <c r="STH103" s="26"/>
      <c r="STI103" s="26"/>
      <c r="STJ103" s="26"/>
      <c r="STK103" s="26"/>
      <c r="STL103" s="26"/>
      <c r="STM103" s="26"/>
      <c r="STN103" s="26"/>
      <c r="STO103" s="26"/>
      <c r="STP103" s="26"/>
      <c r="STQ103" s="26"/>
      <c r="STR103" s="26"/>
      <c r="STS103" s="26"/>
      <c r="STT103" s="26"/>
      <c r="STU103" s="26"/>
      <c r="STV103" s="26"/>
      <c r="STW103" s="26"/>
      <c r="STX103" s="26"/>
      <c r="STY103" s="26"/>
      <c r="STZ103" s="26"/>
      <c r="SUA103" s="26"/>
      <c r="SUB103" s="26"/>
      <c r="SUC103" s="26"/>
      <c r="SUD103" s="26"/>
      <c r="SUE103" s="26"/>
      <c r="SUF103" s="26"/>
      <c r="SUG103" s="26"/>
      <c r="SUH103" s="26"/>
      <c r="SUI103" s="26"/>
      <c r="SUJ103" s="26"/>
      <c r="SUK103" s="26"/>
      <c r="SUL103" s="26"/>
      <c r="SUM103" s="26"/>
      <c r="SUN103" s="26"/>
      <c r="SUO103" s="26"/>
      <c r="SUP103" s="26"/>
      <c r="SUQ103" s="26"/>
      <c r="SUR103" s="26"/>
      <c r="SUS103" s="26"/>
      <c r="SUT103" s="26"/>
      <c r="SUU103" s="26"/>
      <c r="SUV103" s="26"/>
      <c r="SUW103" s="26"/>
      <c r="SUX103" s="26"/>
      <c r="SUY103" s="26"/>
      <c r="SUZ103" s="26"/>
      <c r="SVA103" s="26"/>
      <c r="SVB103" s="26"/>
      <c r="SVC103" s="26"/>
      <c r="SVD103" s="26"/>
      <c r="SVE103" s="26"/>
      <c r="SVF103" s="26"/>
      <c r="SVG103" s="26"/>
      <c r="SVH103" s="26"/>
      <c r="SVI103" s="26"/>
      <c r="SVJ103" s="26"/>
      <c r="SVK103" s="26"/>
      <c r="SVL103" s="26"/>
      <c r="SVM103" s="26"/>
      <c r="SVN103" s="26"/>
      <c r="SVO103" s="26"/>
      <c r="SVP103" s="26"/>
      <c r="SVQ103" s="26"/>
      <c r="SVR103" s="26"/>
      <c r="SVS103" s="26"/>
      <c r="SVT103" s="26"/>
      <c r="SVU103" s="26"/>
      <c r="SVV103" s="26"/>
      <c r="SVW103" s="26"/>
      <c r="SVX103" s="26"/>
      <c r="SVY103" s="26"/>
      <c r="SVZ103" s="26"/>
      <c r="SWA103" s="26"/>
      <c r="SWB103" s="26"/>
      <c r="SWC103" s="26"/>
      <c r="SWD103" s="26"/>
      <c r="SWE103" s="26"/>
      <c r="SWF103" s="26"/>
      <c r="SWG103" s="26"/>
      <c r="SWH103" s="26"/>
      <c r="SWI103" s="26"/>
      <c r="SWJ103" s="26"/>
      <c r="SWK103" s="26"/>
      <c r="SWL103" s="26"/>
      <c r="SWM103" s="26"/>
      <c r="SWN103" s="26"/>
      <c r="SWO103" s="26"/>
      <c r="SWP103" s="26"/>
      <c r="SWQ103" s="26"/>
      <c r="SWR103" s="26"/>
      <c r="SWS103" s="26"/>
      <c r="SWT103" s="26"/>
      <c r="SWU103" s="26"/>
      <c r="SWV103" s="26"/>
      <c r="SWW103" s="26"/>
      <c r="SWX103" s="26"/>
      <c r="SWY103" s="26"/>
      <c r="SWZ103" s="26"/>
      <c r="SXA103" s="26"/>
      <c r="SXB103" s="26"/>
      <c r="SXC103" s="26"/>
      <c r="SXD103" s="26"/>
      <c r="SXE103" s="26"/>
      <c r="SXF103" s="26"/>
      <c r="SXG103" s="26"/>
      <c r="SXH103" s="26"/>
      <c r="SXI103" s="26"/>
      <c r="SXJ103" s="26"/>
      <c r="SXK103" s="26"/>
      <c r="SXL103" s="26"/>
      <c r="SXM103" s="26"/>
      <c r="SXN103" s="26"/>
      <c r="SXO103" s="26"/>
      <c r="SXP103" s="26"/>
      <c r="SXQ103" s="26"/>
      <c r="SXR103" s="26"/>
      <c r="SXS103" s="26"/>
      <c r="SXT103" s="26"/>
      <c r="SXU103" s="26"/>
      <c r="SXV103" s="26"/>
      <c r="SXW103" s="26"/>
      <c r="SXX103" s="26"/>
      <c r="SXY103" s="26"/>
      <c r="SXZ103" s="26"/>
      <c r="SYA103" s="26"/>
      <c r="SYB103" s="26"/>
      <c r="SYC103" s="26"/>
      <c r="SYD103" s="26"/>
      <c r="SYE103" s="26"/>
      <c r="SYF103" s="26"/>
      <c r="SYG103" s="26"/>
      <c r="SYH103" s="26"/>
      <c r="SYI103" s="26"/>
      <c r="SYJ103" s="26"/>
      <c r="SYK103" s="26"/>
      <c r="SYL103" s="26"/>
      <c r="SYM103" s="26"/>
      <c r="SYN103" s="26"/>
      <c r="SYO103" s="26"/>
      <c r="SYP103" s="26"/>
      <c r="SYQ103" s="26"/>
      <c r="SYR103" s="26"/>
      <c r="SYS103" s="26"/>
      <c r="SYT103" s="26"/>
      <c r="SYU103" s="26"/>
      <c r="SYV103" s="26"/>
      <c r="SYW103" s="26"/>
      <c r="SYX103" s="26"/>
      <c r="SYY103" s="26"/>
      <c r="SYZ103" s="26"/>
      <c r="SZA103" s="26"/>
      <c r="SZB103" s="26"/>
      <c r="SZC103" s="26"/>
      <c r="SZD103" s="26"/>
      <c r="SZE103" s="26"/>
      <c r="SZF103" s="26"/>
      <c r="SZG103" s="26"/>
      <c r="SZH103" s="26"/>
      <c r="SZI103" s="26"/>
      <c r="SZJ103" s="26"/>
      <c r="SZK103" s="26"/>
      <c r="SZL103" s="26"/>
      <c r="SZM103" s="26"/>
      <c r="SZN103" s="26"/>
      <c r="SZO103" s="26"/>
      <c r="SZP103" s="26"/>
      <c r="SZQ103" s="26"/>
      <c r="SZR103" s="26"/>
      <c r="SZS103" s="26"/>
      <c r="SZT103" s="26"/>
      <c r="SZU103" s="26"/>
      <c r="SZV103" s="26"/>
      <c r="SZW103" s="26"/>
      <c r="SZX103" s="26"/>
      <c r="SZY103" s="26"/>
      <c r="SZZ103" s="26"/>
      <c r="TAA103" s="26"/>
      <c r="TAB103" s="26"/>
      <c r="TAC103" s="26"/>
      <c r="TAD103" s="26"/>
      <c r="TAE103" s="26"/>
      <c r="TAF103" s="26"/>
      <c r="TAG103" s="26"/>
      <c r="TAH103" s="26"/>
      <c r="TAI103" s="26"/>
      <c r="TAJ103" s="26"/>
      <c r="TAK103" s="26"/>
      <c r="TAL103" s="26"/>
      <c r="TAM103" s="26"/>
      <c r="TAN103" s="26"/>
      <c r="TAO103" s="26"/>
      <c r="TAP103" s="26"/>
      <c r="TAQ103" s="26"/>
      <c r="TAR103" s="26"/>
      <c r="TAS103" s="26"/>
      <c r="TAT103" s="26"/>
      <c r="TAU103" s="26"/>
      <c r="TAV103" s="26"/>
      <c r="TAW103" s="26"/>
      <c r="TAX103" s="26"/>
      <c r="TAY103" s="26"/>
      <c r="TAZ103" s="26"/>
      <c r="TBA103" s="26"/>
      <c r="TBB103" s="26"/>
      <c r="TBC103" s="26"/>
      <c r="TBD103" s="26"/>
      <c r="TBE103" s="26"/>
      <c r="TBF103" s="26"/>
      <c r="TBG103" s="26"/>
      <c r="TBH103" s="26"/>
      <c r="TBI103" s="26"/>
      <c r="TBJ103" s="26"/>
      <c r="TBK103" s="26"/>
      <c r="TBL103" s="26"/>
      <c r="TBM103" s="26"/>
      <c r="TBN103" s="26"/>
      <c r="TBO103" s="26"/>
      <c r="TBP103" s="26"/>
      <c r="TBQ103" s="26"/>
      <c r="TBR103" s="26"/>
      <c r="TBS103" s="26"/>
      <c r="TBT103" s="26"/>
      <c r="TBU103" s="26"/>
      <c r="TBV103" s="26"/>
      <c r="TBW103" s="26"/>
      <c r="TBX103" s="26"/>
      <c r="TBY103" s="26"/>
      <c r="TBZ103" s="26"/>
      <c r="TCA103" s="26"/>
      <c r="TCB103" s="26"/>
      <c r="TCC103" s="26"/>
      <c r="TCD103" s="26"/>
      <c r="TCE103" s="26"/>
      <c r="TCF103" s="26"/>
      <c r="TCG103" s="26"/>
      <c r="TCH103" s="26"/>
      <c r="TCI103" s="26"/>
      <c r="TCJ103" s="26"/>
      <c r="TCK103" s="26"/>
      <c r="TCL103" s="26"/>
      <c r="TCM103" s="26"/>
      <c r="TCN103" s="26"/>
      <c r="TCO103" s="26"/>
      <c r="TCP103" s="26"/>
      <c r="TCQ103" s="26"/>
      <c r="TCR103" s="26"/>
      <c r="TCS103" s="26"/>
      <c r="TCT103" s="26"/>
      <c r="TCU103" s="26"/>
      <c r="TCV103" s="26"/>
      <c r="TCW103" s="26"/>
      <c r="TCX103" s="26"/>
      <c r="TCY103" s="26"/>
      <c r="TCZ103" s="26"/>
      <c r="TDA103" s="26"/>
      <c r="TDB103" s="26"/>
      <c r="TDC103" s="26"/>
      <c r="TDD103" s="26"/>
      <c r="TDE103" s="26"/>
      <c r="TDF103" s="26"/>
      <c r="TDG103" s="26"/>
      <c r="TDH103" s="26"/>
      <c r="TDI103" s="26"/>
      <c r="TDJ103" s="26"/>
      <c r="TDK103" s="26"/>
      <c r="TDL103" s="26"/>
      <c r="TDM103" s="26"/>
      <c r="TDN103" s="26"/>
      <c r="TDO103" s="26"/>
      <c r="TDP103" s="26"/>
      <c r="TDQ103" s="26"/>
      <c r="TDR103" s="26"/>
      <c r="TDS103" s="26"/>
      <c r="TDT103" s="26"/>
      <c r="TDU103" s="26"/>
      <c r="TDV103" s="26"/>
      <c r="TDW103" s="26"/>
      <c r="TDX103" s="26"/>
      <c r="TDY103" s="26"/>
      <c r="TDZ103" s="26"/>
      <c r="TEA103" s="26"/>
      <c r="TEB103" s="26"/>
      <c r="TEC103" s="26"/>
      <c r="TED103" s="26"/>
      <c r="TEE103" s="26"/>
      <c r="TEF103" s="26"/>
      <c r="TEG103" s="26"/>
      <c r="TEH103" s="26"/>
      <c r="TEI103" s="26"/>
      <c r="TEJ103" s="26"/>
      <c r="TEK103" s="26"/>
      <c r="TEL103" s="26"/>
      <c r="TEM103" s="26"/>
      <c r="TEN103" s="26"/>
      <c r="TEO103" s="26"/>
      <c r="TEP103" s="26"/>
      <c r="TEQ103" s="26"/>
      <c r="TER103" s="26"/>
      <c r="TES103" s="26"/>
      <c r="TET103" s="26"/>
      <c r="TEU103" s="26"/>
      <c r="TEV103" s="26"/>
      <c r="TEW103" s="26"/>
      <c r="TEX103" s="26"/>
      <c r="TEY103" s="26"/>
      <c r="TEZ103" s="26"/>
      <c r="TFA103" s="26"/>
      <c r="TFB103" s="26"/>
      <c r="TFC103" s="26"/>
      <c r="TFD103" s="26"/>
      <c r="TFE103" s="26"/>
      <c r="TFF103" s="26"/>
      <c r="TFG103" s="26"/>
      <c r="TFH103" s="26"/>
      <c r="TFI103" s="26"/>
      <c r="TFJ103" s="26"/>
      <c r="TFK103" s="26"/>
      <c r="TFL103" s="26"/>
      <c r="TFM103" s="26"/>
      <c r="TFN103" s="26"/>
      <c r="TFO103" s="26"/>
      <c r="TFP103" s="26"/>
      <c r="TFQ103" s="26"/>
      <c r="TFR103" s="26"/>
      <c r="TFS103" s="26"/>
      <c r="TFT103" s="26"/>
      <c r="TFU103" s="26"/>
      <c r="TFV103" s="26"/>
      <c r="TFW103" s="26"/>
      <c r="TFX103" s="26"/>
      <c r="TFY103" s="26"/>
      <c r="TFZ103" s="26"/>
      <c r="TGA103" s="26"/>
      <c r="TGB103" s="26"/>
      <c r="TGC103" s="26"/>
      <c r="TGD103" s="26"/>
      <c r="TGE103" s="26"/>
      <c r="TGF103" s="26"/>
      <c r="TGG103" s="26"/>
      <c r="TGH103" s="26"/>
      <c r="TGI103" s="26"/>
      <c r="TGJ103" s="26"/>
      <c r="TGK103" s="26"/>
      <c r="TGL103" s="26"/>
      <c r="TGM103" s="26"/>
      <c r="TGN103" s="26"/>
      <c r="TGO103" s="26"/>
      <c r="TGP103" s="26"/>
      <c r="TGQ103" s="26"/>
      <c r="TGR103" s="26"/>
      <c r="TGS103" s="26"/>
      <c r="TGT103" s="26"/>
      <c r="TGU103" s="26"/>
      <c r="TGV103" s="26"/>
      <c r="TGW103" s="26"/>
      <c r="TGX103" s="26"/>
      <c r="TGY103" s="26"/>
      <c r="TGZ103" s="26"/>
      <c r="THA103" s="26"/>
      <c r="THB103" s="26"/>
      <c r="THC103" s="26"/>
      <c r="THD103" s="26"/>
      <c r="THE103" s="26"/>
      <c r="THF103" s="26"/>
      <c r="THG103" s="26"/>
      <c r="THH103" s="26"/>
      <c r="THI103" s="26"/>
      <c r="THJ103" s="26"/>
      <c r="THK103" s="26"/>
      <c r="THL103" s="26"/>
      <c r="THM103" s="26"/>
      <c r="THN103" s="26"/>
      <c r="THO103" s="26"/>
      <c r="THP103" s="26"/>
      <c r="THQ103" s="26"/>
      <c r="THR103" s="26"/>
      <c r="THS103" s="26"/>
      <c r="THT103" s="26"/>
      <c r="THU103" s="26"/>
      <c r="THV103" s="26"/>
      <c r="THW103" s="26"/>
      <c r="THX103" s="26"/>
      <c r="THY103" s="26"/>
      <c r="THZ103" s="26"/>
      <c r="TIA103" s="26"/>
      <c r="TIB103" s="26"/>
      <c r="TIC103" s="26"/>
      <c r="TID103" s="26"/>
      <c r="TIE103" s="26"/>
      <c r="TIF103" s="26"/>
      <c r="TIG103" s="26"/>
      <c r="TIH103" s="26"/>
      <c r="TII103" s="26"/>
      <c r="TIJ103" s="26"/>
      <c r="TIK103" s="26"/>
      <c r="TIL103" s="26"/>
      <c r="TIM103" s="26"/>
      <c r="TIN103" s="26"/>
      <c r="TIO103" s="26"/>
      <c r="TIP103" s="26"/>
      <c r="TIQ103" s="26"/>
      <c r="TIR103" s="26"/>
      <c r="TIS103" s="26"/>
      <c r="TIT103" s="26"/>
      <c r="TIU103" s="26"/>
      <c r="TIV103" s="26"/>
      <c r="TIW103" s="26"/>
      <c r="TIX103" s="26"/>
      <c r="TIY103" s="26"/>
      <c r="TIZ103" s="26"/>
      <c r="TJA103" s="26"/>
      <c r="TJB103" s="26"/>
      <c r="TJC103" s="26"/>
      <c r="TJD103" s="26"/>
      <c r="TJE103" s="26"/>
      <c r="TJF103" s="26"/>
      <c r="TJG103" s="26"/>
      <c r="TJH103" s="26"/>
      <c r="TJI103" s="26"/>
      <c r="TJJ103" s="26"/>
      <c r="TJK103" s="26"/>
      <c r="TJL103" s="26"/>
      <c r="TJM103" s="26"/>
      <c r="TJN103" s="26"/>
      <c r="TJO103" s="26"/>
      <c r="TJP103" s="26"/>
      <c r="TJQ103" s="26"/>
      <c r="TJR103" s="26"/>
      <c r="TJS103" s="26"/>
      <c r="TJT103" s="26"/>
      <c r="TJU103" s="26"/>
      <c r="TJV103" s="26"/>
      <c r="TJW103" s="26"/>
      <c r="TJX103" s="26"/>
      <c r="TJY103" s="26"/>
      <c r="TJZ103" s="26"/>
      <c r="TKA103" s="26"/>
      <c r="TKB103" s="26"/>
      <c r="TKC103" s="26"/>
      <c r="TKD103" s="26"/>
      <c r="TKE103" s="26"/>
      <c r="TKF103" s="26"/>
      <c r="TKG103" s="26"/>
      <c r="TKH103" s="26"/>
      <c r="TKI103" s="26"/>
      <c r="TKJ103" s="26"/>
      <c r="TKK103" s="26"/>
      <c r="TKL103" s="26"/>
      <c r="TKM103" s="26"/>
      <c r="TKN103" s="26"/>
      <c r="TKO103" s="26"/>
      <c r="TKP103" s="26"/>
      <c r="TKQ103" s="26"/>
      <c r="TKR103" s="26"/>
      <c r="TKS103" s="26"/>
      <c r="TKT103" s="26"/>
      <c r="TKU103" s="26"/>
      <c r="TKV103" s="26"/>
      <c r="TKW103" s="26"/>
      <c r="TKX103" s="26"/>
      <c r="TKY103" s="26"/>
      <c r="TKZ103" s="26"/>
      <c r="TLA103" s="26"/>
      <c r="TLB103" s="26"/>
      <c r="TLC103" s="26"/>
      <c r="TLD103" s="26"/>
      <c r="TLE103" s="26"/>
      <c r="TLF103" s="26"/>
      <c r="TLG103" s="26"/>
      <c r="TLH103" s="26"/>
      <c r="TLI103" s="26"/>
      <c r="TLJ103" s="26"/>
      <c r="TLK103" s="26"/>
      <c r="TLL103" s="26"/>
      <c r="TLM103" s="26"/>
      <c r="TLN103" s="26"/>
      <c r="TLO103" s="26"/>
      <c r="TLP103" s="26"/>
      <c r="TLQ103" s="26"/>
      <c r="TLR103" s="26"/>
      <c r="TLS103" s="26"/>
      <c r="TLT103" s="26"/>
      <c r="TLU103" s="26"/>
      <c r="TLV103" s="26"/>
      <c r="TLW103" s="26"/>
      <c r="TLX103" s="26"/>
      <c r="TLY103" s="26"/>
      <c r="TLZ103" s="26"/>
      <c r="TMA103" s="26"/>
      <c r="TMB103" s="26"/>
      <c r="TMC103" s="26"/>
      <c r="TMD103" s="26"/>
      <c r="TME103" s="26"/>
      <c r="TMF103" s="26"/>
      <c r="TMG103" s="26"/>
      <c r="TMH103" s="26"/>
      <c r="TMI103" s="26"/>
      <c r="TMJ103" s="26"/>
      <c r="TMK103" s="26"/>
      <c r="TML103" s="26"/>
      <c r="TMM103" s="26"/>
      <c r="TMN103" s="26"/>
      <c r="TMO103" s="26"/>
      <c r="TMP103" s="26"/>
      <c r="TMQ103" s="26"/>
      <c r="TMR103" s="26"/>
      <c r="TMS103" s="26"/>
      <c r="TMT103" s="26"/>
      <c r="TMU103" s="26"/>
      <c r="TMV103" s="26"/>
      <c r="TMW103" s="26"/>
      <c r="TMX103" s="26"/>
      <c r="TMY103" s="26"/>
      <c r="TMZ103" s="26"/>
      <c r="TNA103" s="26"/>
      <c r="TNB103" s="26"/>
      <c r="TNC103" s="26"/>
      <c r="TND103" s="26"/>
      <c r="TNE103" s="26"/>
      <c r="TNF103" s="26"/>
      <c r="TNG103" s="26"/>
      <c r="TNH103" s="26"/>
      <c r="TNI103" s="26"/>
      <c r="TNJ103" s="26"/>
      <c r="TNK103" s="26"/>
      <c r="TNL103" s="26"/>
      <c r="TNM103" s="26"/>
      <c r="TNN103" s="26"/>
      <c r="TNO103" s="26"/>
      <c r="TNP103" s="26"/>
      <c r="TNQ103" s="26"/>
      <c r="TNR103" s="26"/>
      <c r="TNS103" s="26"/>
      <c r="TNT103" s="26"/>
      <c r="TNU103" s="26"/>
      <c r="TNV103" s="26"/>
      <c r="TNW103" s="26"/>
      <c r="TNX103" s="26"/>
      <c r="TNY103" s="26"/>
      <c r="TNZ103" s="26"/>
      <c r="TOA103" s="26"/>
      <c r="TOB103" s="26"/>
      <c r="TOC103" s="26"/>
      <c r="TOD103" s="26"/>
      <c r="TOE103" s="26"/>
      <c r="TOF103" s="26"/>
      <c r="TOG103" s="26"/>
      <c r="TOH103" s="26"/>
      <c r="TOI103" s="26"/>
      <c r="TOJ103" s="26"/>
      <c r="TOK103" s="26"/>
      <c r="TOL103" s="26"/>
      <c r="TOM103" s="26"/>
      <c r="TON103" s="26"/>
      <c r="TOO103" s="26"/>
      <c r="TOP103" s="26"/>
      <c r="TOQ103" s="26"/>
      <c r="TOR103" s="26"/>
      <c r="TOS103" s="26"/>
      <c r="TOT103" s="26"/>
      <c r="TOU103" s="26"/>
      <c r="TOV103" s="26"/>
      <c r="TOW103" s="26"/>
      <c r="TOX103" s="26"/>
      <c r="TOY103" s="26"/>
      <c r="TOZ103" s="26"/>
      <c r="TPA103" s="26"/>
      <c r="TPB103" s="26"/>
      <c r="TPC103" s="26"/>
      <c r="TPD103" s="26"/>
      <c r="TPE103" s="26"/>
      <c r="TPF103" s="26"/>
      <c r="TPG103" s="26"/>
      <c r="TPH103" s="26"/>
      <c r="TPI103" s="26"/>
      <c r="TPJ103" s="26"/>
      <c r="TPK103" s="26"/>
      <c r="TPL103" s="26"/>
      <c r="TPM103" s="26"/>
      <c r="TPN103" s="26"/>
      <c r="TPO103" s="26"/>
      <c r="TPP103" s="26"/>
      <c r="TPQ103" s="26"/>
      <c r="TPR103" s="26"/>
      <c r="TPS103" s="26"/>
      <c r="TPT103" s="26"/>
      <c r="TPU103" s="26"/>
      <c r="TPV103" s="26"/>
      <c r="TPW103" s="26"/>
      <c r="TPX103" s="26"/>
      <c r="TPY103" s="26"/>
      <c r="TPZ103" s="26"/>
      <c r="TQA103" s="26"/>
      <c r="TQB103" s="26"/>
      <c r="TQC103" s="26"/>
      <c r="TQD103" s="26"/>
      <c r="TQE103" s="26"/>
      <c r="TQF103" s="26"/>
      <c r="TQG103" s="26"/>
      <c r="TQH103" s="26"/>
      <c r="TQI103" s="26"/>
      <c r="TQJ103" s="26"/>
      <c r="TQK103" s="26"/>
      <c r="TQL103" s="26"/>
      <c r="TQM103" s="26"/>
      <c r="TQN103" s="26"/>
      <c r="TQO103" s="26"/>
      <c r="TQP103" s="26"/>
      <c r="TQQ103" s="26"/>
      <c r="TQR103" s="26"/>
      <c r="TQS103" s="26"/>
      <c r="TQT103" s="26"/>
      <c r="TQU103" s="26"/>
      <c r="TQV103" s="26"/>
      <c r="TQW103" s="26"/>
      <c r="TQX103" s="26"/>
      <c r="TQY103" s="26"/>
      <c r="TQZ103" s="26"/>
      <c r="TRA103" s="26"/>
      <c r="TRB103" s="26"/>
      <c r="TRC103" s="26"/>
      <c r="TRD103" s="26"/>
      <c r="TRE103" s="26"/>
      <c r="TRF103" s="26"/>
      <c r="TRG103" s="26"/>
      <c r="TRH103" s="26"/>
      <c r="TRI103" s="26"/>
      <c r="TRJ103" s="26"/>
      <c r="TRK103" s="26"/>
      <c r="TRL103" s="26"/>
      <c r="TRM103" s="26"/>
      <c r="TRN103" s="26"/>
      <c r="TRO103" s="26"/>
      <c r="TRP103" s="26"/>
      <c r="TRQ103" s="26"/>
      <c r="TRR103" s="26"/>
      <c r="TRS103" s="26"/>
      <c r="TRT103" s="26"/>
      <c r="TRU103" s="26"/>
      <c r="TRV103" s="26"/>
      <c r="TRW103" s="26"/>
      <c r="TRX103" s="26"/>
      <c r="TRY103" s="26"/>
      <c r="TRZ103" s="26"/>
      <c r="TSA103" s="26"/>
      <c r="TSB103" s="26"/>
      <c r="TSC103" s="26"/>
      <c r="TSD103" s="26"/>
      <c r="TSE103" s="26"/>
      <c r="TSF103" s="26"/>
      <c r="TSG103" s="26"/>
      <c r="TSH103" s="26"/>
      <c r="TSI103" s="26"/>
      <c r="TSJ103" s="26"/>
      <c r="TSK103" s="26"/>
      <c r="TSL103" s="26"/>
      <c r="TSM103" s="26"/>
      <c r="TSN103" s="26"/>
      <c r="TSO103" s="26"/>
      <c r="TSP103" s="26"/>
      <c r="TSQ103" s="26"/>
      <c r="TSR103" s="26"/>
      <c r="TSS103" s="26"/>
      <c r="TST103" s="26"/>
      <c r="TSU103" s="26"/>
      <c r="TSV103" s="26"/>
      <c r="TSW103" s="26"/>
      <c r="TSX103" s="26"/>
      <c r="TSY103" s="26"/>
      <c r="TSZ103" s="26"/>
      <c r="TTA103" s="26"/>
      <c r="TTB103" s="26"/>
      <c r="TTC103" s="26"/>
      <c r="TTD103" s="26"/>
      <c r="TTE103" s="26"/>
      <c r="TTF103" s="26"/>
      <c r="TTG103" s="26"/>
      <c r="TTH103" s="26"/>
      <c r="TTI103" s="26"/>
      <c r="TTJ103" s="26"/>
      <c r="TTK103" s="26"/>
      <c r="TTL103" s="26"/>
      <c r="TTM103" s="26"/>
      <c r="TTN103" s="26"/>
      <c r="TTO103" s="26"/>
      <c r="TTP103" s="26"/>
      <c r="TTQ103" s="26"/>
      <c r="TTR103" s="26"/>
      <c r="TTS103" s="26"/>
      <c r="TTT103" s="26"/>
      <c r="TTU103" s="26"/>
      <c r="TTV103" s="26"/>
      <c r="TTW103" s="26"/>
      <c r="TTX103" s="26"/>
      <c r="TTY103" s="26"/>
      <c r="TTZ103" s="26"/>
      <c r="TUA103" s="26"/>
      <c r="TUB103" s="26"/>
      <c r="TUC103" s="26"/>
      <c r="TUD103" s="26"/>
      <c r="TUE103" s="26"/>
      <c r="TUF103" s="26"/>
      <c r="TUG103" s="26"/>
      <c r="TUH103" s="26"/>
      <c r="TUI103" s="26"/>
      <c r="TUJ103" s="26"/>
      <c r="TUK103" s="26"/>
      <c r="TUL103" s="26"/>
      <c r="TUM103" s="26"/>
      <c r="TUN103" s="26"/>
      <c r="TUO103" s="26"/>
      <c r="TUP103" s="26"/>
      <c r="TUQ103" s="26"/>
      <c r="TUR103" s="26"/>
      <c r="TUS103" s="26"/>
      <c r="TUT103" s="26"/>
      <c r="TUU103" s="26"/>
      <c r="TUV103" s="26"/>
      <c r="TUW103" s="26"/>
      <c r="TUX103" s="26"/>
      <c r="TUY103" s="26"/>
      <c r="TUZ103" s="26"/>
      <c r="TVA103" s="26"/>
      <c r="TVB103" s="26"/>
      <c r="TVC103" s="26"/>
      <c r="TVD103" s="26"/>
      <c r="TVE103" s="26"/>
      <c r="TVF103" s="26"/>
      <c r="TVG103" s="26"/>
      <c r="TVH103" s="26"/>
      <c r="TVI103" s="26"/>
      <c r="TVJ103" s="26"/>
      <c r="TVK103" s="26"/>
      <c r="TVL103" s="26"/>
      <c r="TVM103" s="26"/>
      <c r="TVN103" s="26"/>
      <c r="TVO103" s="26"/>
      <c r="TVP103" s="26"/>
      <c r="TVQ103" s="26"/>
      <c r="TVR103" s="26"/>
      <c r="TVS103" s="26"/>
      <c r="TVT103" s="26"/>
      <c r="TVU103" s="26"/>
      <c r="TVV103" s="26"/>
      <c r="TVW103" s="26"/>
      <c r="TVX103" s="26"/>
      <c r="TVY103" s="26"/>
      <c r="TVZ103" s="26"/>
      <c r="TWA103" s="26"/>
      <c r="TWB103" s="26"/>
      <c r="TWC103" s="26"/>
      <c r="TWD103" s="26"/>
      <c r="TWE103" s="26"/>
      <c r="TWF103" s="26"/>
      <c r="TWG103" s="26"/>
      <c r="TWH103" s="26"/>
      <c r="TWI103" s="26"/>
      <c r="TWJ103" s="26"/>
      <c r="TWK103" s="26"/>
      <c r="TWL103" s="26"/>
      <c r="TWM103" s="26"/>
      <c r="TWN103" s="26"/>
      <c r="TWO103" s="26"/>
      <c r="TWP103" s="26"/>
      <c r="TWQ103" s="26"/>
      <c r="TWR103" s="26"/>
      <c r="TWS103" s="26"/>
      <c r="TWT103" s="26"/>
      <c r="TWU103" s="26"/>
      <c r="TWV103" s="26"/>
      <c r="TWW103" s="26"/>
      <c r="TWX103" s="26"/>
      <c r="TWY103" s="26"/>
      <c r="TWZ103" s="26"/>
      <c r="TXA103" s="26"/>
      <c r="TXB103" s="26"/>
      <c r="TXC103" s="26"/>
      <c r="TXD103" s="26"/>
      <c r="TXE103" s="26"/>
      <c r="TXF103" s="26"/>
      <c r="TXG103" s="26"/>
      <c r="TXH103" s="26"/>
      <c r="TXI103" s="26"/>
      <c r="TXJ103" s="26"/>
      <c r="TXK103" s="26"/>
      <c r="TXL103" s="26"/>
      <c r="TXM103" s="26"/>
      <c r="TXN103" s="26"/>
      <c r="TXO103" s="26"/>
      <c r="TXP103" s="26"/>
      <c r="TXQ103" s="26"/>
      <c r="TXR103" s="26"/>
      <c r="TXS103" s="26"/>
      <c r="TXT103" s="26"/>
      <c r="TXU103" s="26"/>
      <c r="TXV103" s="26"/>
      <c r="TXW103" s="26"/>
      <c r="TXX103" s="26"/>
      <c r="TXY103" s="26"/>
      <c r="TXZ103" s="26"/>
      <c r="TYA103" s="26"/>
      <c r="TYB103" s="26"/>
      <c r="TYC103" s="26"/>
      <c r="TYD103" s="26"/>
      <c r="TYE103" s="26"/>
      <c r="TYF103" s="26"/>
      <c r="TYG103" s="26"/>
      <c r="TYH103" s="26"/>
      <c r="TYI103" s="26"/>
      <c r="TYJ103" s="26"/>
      <c r="TYK103" s="26"/>
      <c r="TYL103" s="26"/>
      <c r="TYM103" s="26"/>
      <c r="TYN103" s="26"/>
      <c r="TYO103" s="26"/>
      <c r="TYP103" s="26"/>
      <c r="TYQ103" s="26"/>
      <c r="TYR103" s="26"/>
      <c r="TYS103" s="26"/>
      <c r="TYT103" s="26"/>
      <c r="TYU103" s="26"/>
      <c r="TYV103" s="26"/>
      <c r="TYW103" s="26"/>
      <c r="TYX103" s="26"/>
      <c r="TYY103" s="26"/>
      <c r="TYZ103" s="26"/>
      <c r="TZA103" s="26"/>
      <c r="TZB103" s="26"/>
      <c r="TZC103" s="26"/>
      <c r="TZD103" s="26"/>
      <c r="TZE103" s="26"/>
      <c r="TZF103" s="26"/>
      <c r="TZG103" s="26"/>
      <c r="TZH103" s="26"/>
      <c r="TZI103" s="26"/>
      <c r="TZJ103" s="26"/>
      <c r="TZK103" s="26"/>
      <c r="TZL103" s="26"/>
      <c r="TZM103" s="26"/>
      <c r="TZN103" s="26"/>
      <c r="TZO103" s="26"/>
      <c r="TZP103" s="26"/>
      <c r="TZQ103" s="26"/>
      <c r="TZR103" s="26"/>
      <c r="TZS103" s="26"/>
      <c r="TZT103" s="26"/>
      <c r="TZU103" s="26"/>
      <c r="TZV103" s="26"/>
      <c r="TZW103" s="26"/>
      <c r="TZX103" s="26"/>
      <c r="TZY103" s="26"/>
      <c r="TZZ103" s="26"/>
      <c r="UAA103" s="26"/>
      <c r="UAB103" s="26"/>
      <c r="UAC103" s="26"/>
      <c r="UAD103" s="26"/>
      <c r="UAE103" s="26"/>
      <c r="UAF103" s="26"/>
      <c r="UAG103" s="26"/>
      <c r="UAH103" s="26"/>
      <c r="UAI103" s="26"/>
      <c r="UAJ103" s="26"/>
      <c r="UAK103" s="26"/>
      <c r="UAL103" s="26"/>
      <c r="UAM103" s="26"/>
      <c r="UAN103" s="26"/>
      <c r="UAO103" s="26"/>
      <c r="UAP103" s="26"/>
      <c r="UAQ103" s="26"/>
      <c r="UAR103" s="26"/>
      <c r="UAS103" s="26"/>
      <c r="UAT103" s="26"/>
      <c r="UAU103" s="26"/>
      <c r="UAV103" s="26"/>
      <c r="UAW103" s="26"/>
      <c r="UAX103" s="26"/>
      <c r="UAY103" s="26"/>
      <c r="UAZ103" s="26"/>
      <c r="UBA103" s="26"/>
      <c r="UBB103" s="26"/>
      <c r="UBC103" s="26"/>
      <c r="UBD103" s="26"/>
      <c r="UBE103" s="26"/>
      <c r="UBF103" s="26"/>
      <c r="UBG103" s="26"/>
      <c r="UBH103" s="26"/>
      <c r="UBI103" s="26"/>
      <c r="UBJ103" s="26"/>
      <c r="UBK103" s="26"/>
      <c r="UBL103" s="26"/>
      <c r="UBM103" s="26"/>
      <c r="UBN103" s="26"/>
      <c r="UBO103" s="26"/>
      <c r="UBP103" s="26"/>
      <c r="UBQ103" s="26"/>
      <c r="UBR103" s="26"/>
      <c r="UBS103" s="26"/>
      <c r="UBT103" s="26"/>
      <c r="UBU103" s="26"/>
      <c r="UBV103" s="26"/>
      <c r="UBW103" s="26"/>
      <c r="UBX103" s="26"/>
      <c r="UBY103" s="26"/>
      <c r="UBZ103" s="26"/>
      <c r="UCA103" s="26"/>
      <c r="UCB103" s="26"/>
      <c r="UCC103" s="26"/>
      <c r="UCD103" s="26"/>
      <c r="UCE103" s="26"/>
      <c r="UCF103" s="26"/>
      <c r="UCG103" s="26"/>
      <c r="UCH103" s="26"/>
      <c r="UCI103" s="26"/>
      <c r="UCJ103" s="26"/>
      <c r="UCK103" s="26"/>
      <c r="UCL103" s="26"/>
      <c r="UCM103" s="26"/>
      <c r="UCN103" s="26"/>
      <c r="UCO103" s="26"/>
      <c r="UCP103" s="26"/>
      <c r="UCQ103" s="26"/>
      <c r="UCR103" s="26"/>
      <c r="UCS103" s="26"/>
      <c r="UCT103" s="26"/>
      <c r="UCU103" s="26"/>
      <c r="UCV103" s="26"/>
      <c r="UCW103" s="26"/>
      <c r="UCX103" s="26"/>
      <c r="UCY103" s="26"/>
      <c r="UCZ103" s="26"/>
      <c r="UDA103" s="26"/>
      <c r="UDB103" s="26"/>
      <c r="UDC103" s="26"/>
      <c r="UDD103" s="26"/>
      <c r="UDE103" s="26"/>
      <c r="UDF103" s="26"/>
      <c r="UDG103" s="26"/>
      <c r="UDH103" s="26"/>
      <c r="UDI103" s="26"/>
      <c r="UDJ103" s="26"/>
      <c r="UDK103" s="26"/>
      <c r="UDL103" s="26"/>
      <c r="UDM103" s="26"/>
      <c r="UDN103" s="26"/>
      <c r="UDO103" s="26"/>
      <c r="UDP103" s="26"/>
      <c r="UDQ103" s="26"/>
      <c r="UDR103" s="26"/>
      <c r="UDS103" s="26"/>
      <c r="UDT103" s="26"/>
      <c r="UDU103" s="26"/>
      <c r="UDV103" s="26"/>
      <c r="UDW103" s="26"/>
      <c r="UDX103" s="26"/>
      <c r="UDY103" s="26"/>
      <c r="UDZ103" s="26"/>
      <c r="UEA103" s="26"/>
      <c r="UEB103" s="26"/>
      <c r="UEC103" s="26"/>
      <c r="UED103" s="26"/>
      <c r="UEE103" s="26"/>
      <c r="UEF103" s="26"/>
      <c r="UEG103" s="26"/>
      <c r="UEH103" s="26"/>
      <c r="UEI103" s="26"/>
      <c r="UEJ103" s="26"/>
      <c r="UEK103" s="26"/>
      <c r="UEL103" s="26"/>
      <c r="UEM103" s="26"/>
      <c r="UEN103" s="26"/>
      <c r="UEO103" s="26"/>
      <c r="UEP103" s="26"/>
      <c r="UEQ103" s="26"/>
      <c r="UER103" s="26"/>
      <c r="UES103" s="26"/>
      <c r="UET103" s="26"/>
      <c r="UEU103" s="26"/>
      <c r="UEV103" s="26"/>
      <c r="UEW103" s="26"/>
      <c r="UEX103" s="26"/>
      <c r="UEY103" s="26"/>
      <c r="UEZ103" s="26"/>
      <c r="UFA103" s="26"/>
      <c r="UFB103" s="26"/>
      <c r="UFC103" s="26"/>
      <c r="UFD103" s="26"/>
      <c r="UFE103" s="26"/>
      <c r="UFF103" s="26"/>
      <c r="UFG103" s="26"/>
      <c r="UFH103" s="26"/>
      <c r="UFI103" s="26"/>
      <c r="UFJ103" s="26"/>
      <c r="UFK103" s="26"/>
      <c r="UFL103" s="26"/>
      <c r="UFM103" s="26"/>
      <c r="UFN103" s="26"/>
      <c r="UFO103" s="26"/>
      <c r="UFP103" s="26"/>
      <c r="UFQ103" s="26"/>
      <c r="UFR103" s="26"/>
      <c r="UFS103" s="26"/>
      <c r="UFT103" s="26"/>
      <c r="UFU103" s="26"/>
      <c r="UFV103" s="26"/>
      <c r="UFW103" s="26"/>
      <c r="UFX103" s="26"/>
      <c r="UFY103" s="26"/>
      <c r="UFZ103" s="26"/>
      <c r="UGA103" s="26"/>
      <c r="UGB103" s="26"/>
      <c r="UGC103" s="26"/>
      <c r="UGD103" s="26"/>
      <c r="UGE103" s="26"/>
      <c r="UGF103" s="26"/>
      <c r="UGG103" s="26"/>
      <c r="UGH103" s="26"/>
      <c r="UGI103" s="26"/>
      <c r="UGJ103" s="26"/>
      <c r="UGK103" s="26"/>
      <c r="UGL103" s="26"/>
      <c r="UGM103" s="26"/>
      <c r="UGN103" s="26"/>
      <c r="UGO103" s="26"/>
      <c r="UGP103" s="26"/>
      <c r="UGQ103" s="26"/>
      <c r="UGR103" s="26"/>
      <c r="UGS103" s="26"/>
      <c r="UGT103" s="26"/>
      <c r="UGU103" s="26"/>
      <c r="UGV103" s="26"/>
      <c r="UGW103" s="26"/>
      <c r="UGX103" s="26"/>
      <c r="UGY103" s="26"/>
      <c r="UGZ103" s="26"/>
      <c r="UHA103" s="26"/>
      <c r="UHB103" s="26"/>
      <c r="UHC103" s="26"/>
      <c r="UHD103" s="26"/>
      <c r="UHE103" s="26"/>
      <c r="UHF103" s="26"/>
      <c r="UHG103" s="26"/>
      <c r="UHH103" s="26"/>
      <c r="UHI103" s="26"/>
      <c r="UHJ103" s="26"/>
      <c r="UHK103" s="26"/>
      <c r="UHL103" s="26"/>
      <c r="UHM103" s="26"/>
      <c r="UHN103" s="26"/>
      <c r="UHO103" s="26"/>
      <c r="UHP103" s="26"/>
      <c r="UHQ103" s="26"/>
      <c r="UHR103" s="26"/>
      <c r="UHS103" s="26"/>
      <c r="UHT103" s="26"/>
      <c r="UHU103" s="26"/>
      <c r="UHV103" s="26"/>
      <c r="UHW103" s="26"/>
      <c r="UHX103" s="26"/>
      <c r="UHY103" s="26"/>
      <c r="UHZ103" s="26"/>
      <c r="UIA103" s="26"/>
      <c r="UIB103" s="26"/>
      <c r="UIC103" s="26"/>
      <c r="UID103" s="26"/>
      <c r="UIE103" s="26"/>
      <c r="UIF103" s="26"/>
      <c r="UIG103" s="26"/>
      <c r="UIH103" s="26"/>
      <c r="UII103" s="26"/>
      <c r="UIJ103" s="26"/>
      <c r="UIK103" s="26"/>
      <c r="UIL103" s="26"/>
      <c r="UIM103" s="26"/>
      <c r="UIN103" s="26"/>
      <c r="UIO103" s="26"/>
      <c r="UIP103" s="26"/>
      <c r="UIQ103" s="26"/>
      <c r="UIR103" s="26"/>
      <c r="UIS103" s="26"/>
      <c r="UIT103" s="26"/>
      <c r="UIU103" s="26"/>
      <c r="UIV103" s="26"/>
      <c r="UIW103" s="26"/>
      <c r="UIX103" s="26"/>
      <c r="UIY103" s="26"/>
      <c r="UIZ103" s="26"/>
      <c r="UJA103" s="26"/>
      <c r="UJB103" s="26"/>
      <c r="UJC103" s="26"/>
      <c r="UJD103" s="26"/>
      <c r="UJE103" s="26"/>
      <c r="UJF103" s="26"/>
      <c r="UJG103" s="26"/>
      <c r="UJH103" s="26"/>
      <c r="UJI103" s="26"/>
      <c r="UJJ103" s="26"/>
      <c r="UJK103" s="26"/>
      <c r="UJL103" s="26"/>
      <c r="UJM103" s="26"/>
      <c r="UJN103" s="26"/>
      <c r="UJO103" s="26"/>
      <c r="UJP103" s="26"/>
      <c r="UJQ103" s="26"/>
      <c r="UJR103" s="26"/>
      <c r="UJS103" s="26"/>
      <c r="UJT103" s="26"/>
      <c r="UJU103" s="26"/>
      <c r="UJV103" s="26"/>
      <c r="UJW103" s="26"/>
      <c r="UJX103" s="26"/>
      <c r="UJY103" s="26"/>
      <c r="UJZ103" s="26"/>
      <c r="UKA103" s="26"/>
      <c r="UKB103" s="26"/>
      <c r="UKC103" s="26"/>
      <c r="UKD103" s="26"/>
      <c r="UKE103" s="26"/>
      <c r="UKF103" s="26"/>
      <c r="UKG103" s="26"/>
      <c r="UKH103" s="26"/>
      <c r="UKI103" s="26"/>
      <c r="UKJ103" s="26"/>
      <c r="UKK103" s="26"/>
      <c r="UKL103" s="26"/>
      <c r="UKM103" s="26"/>
      <c r="UKN103" s="26"/>
      <c r="UKO103" s="26"/>
      <c r="UKP103" s="26"/>
      <c r="UKQ103" s="26"/>
      <c r="UKR103" s="26"/>
      <c r="UKS103" s="26"/>
      <c r="UKT103" s="26"/>
      <c r="UKU103" s="26"/>
      <c r="UKV103" s="26"/>
      <c r="UKW103" s="26"/>
      <c r="UKX103" s="26"/>
      <c r="UKY103" s="26"/>
      <c r="UKZ103" s="26"/>
      <c r="ULA103" s="26"/>
      <c r="ULB103" s="26"/>
      <c r="ULC103" s="26"/>
      <c r="ULD103" s="26"/>
      <c r="ULE103" s="26"/>
      <c r="ULF103" s="26"/>
      <c r="ULG103" s="26"/>
      <c r="ULH103" s="26"/>
      <c r="ULI103" s="26"/>
      <c r="ULJ103" s="26"/>
      <c r="ULK103" s="26"/>
      <c r="ULL103" s="26"/>
      <c r="ULM103" s="26"/>
      <c r="ULN103" s="26"/>
      <c r="ULO103" s="26"/>
      <c r="ULP103" s="26"/>
      <c r="ULQ103" s="26"/>
      <c r="ULR103" s="26"/>
      <c r="ULS103" s="26"/>
      <c r="ULT103" s="26"/>
      <c r="ULU103" s="26"/>
      <c r="ULV103" s="26"/>
      <c r="ULW103" s="26"/>
      <c r="ULX103" s="26"/>
      <c r="ULY103" s="26"/>
      <c r="ULZ103" s="26"/>
      <c r="UMA103" s="26"/>
      <c r="UMB103" s="26"/>
      <c r="UMC103" s="26"/>
      <c r="UMD103" s="26"/>
      <c r="UME103" s="26"/>
      <c r="UMF103" s="26"/>
      <c r="UMG103" s="26"/>
      <c r="UMH103" s="26"/>
      <c r="UMI103" s="26"/>
      <c r="UMJ103" s="26"/>
      <c r="UMK103" s="26"/>
      <c r="UML103" s="26"/>
      <c r="UMM103" s="26"/>
      <c r="UMN103" s="26"/>
      <c r="UMO103" s="26"/>
      <c r="UMP103" s="26"/>
      <c r="UMQ103" s="26"/>
      <c r="UMR103" s="26"/>
      <c r="UMS103" s="26"/>
      <c r="UMT103" s="26"/>
      <c r="UMU103" s="26"/>
      <c r="UMV103" s="26"/>
      <c r="UMW103" s="26"/>
      <c r="UMX103" s="26"/>
      <c r="UMY103" s="26"/>
      <c r="UMZ103" s="26"/>
      <c r="UNA103" s="26"/>
      <c r="UNB103" s="26"/>
      <c r="UNC103" s="26"/>
      <c r="UND103" s="26"/>
      <c r="UNE103" s="26"/>
      <c r="UNF103" s="26"/>
      <c r="UNG103" s="26"/>
      <c r="UNH103" s="26"/>
      <c r="UNI103" s="26"/>
      <c r="UNJ103" s="26"/>
      <c r="UNK103" s="26"/>
      <c r="UNL103" s="26"/>
      <c r="UNM103" s="26"/>
      <c r="UNN103" s="26"/>
      <c r="UNO103" s="26"/>
      <c r="UNP103" s="26"/>
      <c r="UNQ103" s="26"/>
      <c r="UNR103" s="26"/>
      <c r="UNS103" s="26"/>
      <c r="UNT103" s="26"/>
      <c r="UNU103" s="26"/>
      <c r="UNV103" s="26"/>
      <c r="UNW103" s="26"/>
      <c r="UNX103" s="26"/>
      <c r="UNY103" s="26"/>
      <c r="UNZ103" s="26"/>
      <c r="UOA103" s="26"/>
      <c r="UOB103" s="26"/>
      <c r="UOC103" s="26"/>
      <c r="UOD103" s="26"/>
      <c r="UOE103" s="26"/>
      <c r="UOF103" s="26"/>
      <c r="UOG103" s="26"/>
      <c r="UOH103" s="26"/>
      <c r="UOI103" s="26"/>
      <c r="UOJ103" s="26"/>
      <c r="UOK103" s="26"/>
      <c r="UOL103" s="26"/>
      <c r="UOM103" s="26"/>
      <c r="UON103" s="26"/>
      <c r="UOO103" s="26"/>
      <c r="UOP103" s="26"/>
      <c r="UOQ103" s="26"/>
      <c r="UOR103" s="26"/>
      <c r="UOS103" s="26"/>
      <c r="UOT103" s="26"/>
      <c r="UOU103" s="26"/>
      <c r="UOV103" s="26"/>
      <c r="UOW103" s="26"/>
      <c r="UOX103" s="26"/>
      <c r="UOY103" s="26"/>
      <c r="UOZ103" s="26"/>
      <c r="UPA103" s="26"/>
      <c r="UPB103" s="26"/>
      <c r="UPC103" s="26"/>
      <c r="UPD103" s="26"/>
      <c r="UPE103" s="26"/>
      <c r="UPF103" s="26"/>
      <c r="UPG103" s="26"/>
      <c r="UPH103" s="26"/>
      <c r="UPI103" s="26"/>
      <c r="UPJ103" s="26"/>
      <c r="UPK103" s="26"/>
      <c r="UPL103" s="26"/>
      <c r="UPM103" s="26"/>
      <c r="UPN103" s="26"/>
      <c r="UPO103" s="26"/>
      <c r="UPP103" s="26"/>
      <c r="UPQ103" s="26"/>
      <c r="UPR103" s="26"/>
      <c r="UPS103" s="26"/>
      <c r="UPT103" s="26"/>
      <c r="UPU103" s="26"/>
      <c r="UPV103" s="26"/>
      <c r="UPW103" s="26"/>
      <c r="UPX103" s="26"/>
      <c r="UPY103" s="26"/>
      <c r="UPZ103" s="26"/>
      <c r="UQA103" s="26"/>
      <c r="UQB103" s="26"/>
      <c r="UQC103" s="26"/>
      <c r="UQD103" s="26"/>
      <c r="UQE103" s="26"/>
      <c r="UQF103" s="26"/>
      <c r="UQG103" s="26"/>
      <c r="UQH103" s="26"/>
      <c r="UQI103" s="26"/>
      <c r="UQJ103" s="26"/>
      <c r="UQK103" s="26"/>
      <c r="UQL103" s="26"/>
      <c r="UQM103" s="26"/>
      <c r="UQN103" s="26"/>
      <c r="UQO103" s="26"/>
      <c r="UQP103" s="26"/>
      <c r="UQQ103" s="26"/>
      <c r="UQR103" s="26"/>
      <c r="UQS103" s="26"/>
      <c r="UQT103" s="26"/>
      <c r="UQU103" s="26"/>
      <c r="UQV103" s="26"/>
      <c r="UQW103" s="26"/>
      <c r="UQX103" s="26"/>
      <c r="UQY103" s="26"/>
      <c r="UQZ103" s="26"/>
      <c r="URA103" s="26"/>
      <c r="URB103" s="26"/>
      <c r="URC103" s="26"/>
      <c r="URD103" s="26"/>
      <c r="URE103" s="26"/>
      <c r="URF103" s="26"/>
      <c r="URG103" s="26"/>
      <c r="URH103" s="26"/>
      <c r="URI103" s="26"/>
      <c r="URJ103" s="26"/>
      <c r="URK103" s="26"/>
      <c r="URL103" s="26"/>
      <c r="URM103" s="26"/>
      <c r="URN103" s="26"/>
      <c r="URO103" s="26"/>
      <c r="URP103" s="26"/>
      <c r="URQ103" s="26"/>
      <c r="URR103" s="26"/>
      <c r="URS103" s="26"/>
      <c r="URT103" s="26"/>
      <c r="URU103" s="26"/>
      <c r="URV103" s="26"/>
      <c r="URW103" s="26"/>
      <c r="URX103" s="26"/>
      <c r="URY103" s="26"/>
      <c r="URZ103" s="26"/>
      <c r="USA103" s="26"/>
      <c r="USB103" s="26"/>
      <c r="USC103" s="26"/>
      <c r="USD103" s="26"/>
      <c r="USE103" s="26"/>
      <c r="USF103" s="26"/>
      <c r="USG103" s="26"/>
      <c r="USH103" s="26"/>
      <c r="USI103" s="26"/>
      <c r="USJ103" s="26"/>
      <c r="USK103" s="26"/>
      <c r="USL103" s="26"/>
      <c r="USM103" s="26"/>
      <c r="USN103" s="26"/>
      <c r="USO103" s="26"/>
      <c r="USP103" s="26"/>
      <c r="USQ103" s="26"/>
      <c r="USR103" s="26"/>
      <c r="USS103" s="26"/>
      <c r="UST103" s="26"/>
      <c r="USU103" s="26"/>
      <c r="USV103" s="26"/>
      <c r="USW103" s="26"/>
      <c r="USX103" s="26"/>
      <c r="USY103" s="26"/>
      <c r="USZ103" s="26"/>
      <c r="UTA103" s="26"/>
      <c r="UTB103" s="26"/>
      <c r="UTC103" s="26"/>
      <c r="UTD103" s="26"/>
      <c r="UTE103" s="26"/>
      <c r="UTF103" s="26"/>
      <c r="UTG103" s="26"/>
      <c r="UTH103" s="26"/>
      <c r="UTI103" s="26"/>
      <c r="UTJ103" s="26"/>
      <c r="UTK103" s="26"/>
      <c r="UTL103" s="26"/>
      <c r="UTM103" s="26"/>
      <c r="UTN103" s="26"/>
      <c r="UTO103" s="26"/>
      <c r="UTP103" s="26"/>
      <c r="UTQ103" s="26"/>
      <c r="UTR103" s="26"/>
      <c r="UTS103" s="26"/>
      <c r="UTT103" s="26"/>
      <c r="UTU103" s="26"/>
      <c r="UTV103" s="26"/>
      <c r="UTW103" s="26"/>
      <c r="UTX103" s="26"/>
      <c r="UTY103" s="26"/>
      <c r="UTZ103" s="26"/>
      <c r="UUA103" s="26"/>
      <c r="UUB103" s="26"/>
      <c r="UUC103" s="26"/>
      <c r="UUD103" s="26"/>
      <c r="UUE103" s="26"/>
      <c r="UUF103" s="26"/>
      <c r="UUG103" s="26"/>
      <c r="UUH103" s="26"/>
      <c r="UUI103" s="26"/>
      <c r="UUJ103" s="26"/>
      <c r="UUK103" s="26"/>
      <c r="UUL103" s="26"/>
      <c r="UUM103" s="26"/>
      <c r="UUN103" s="26"/>
      <c r="UUO103" s="26"/>
      <c r="UUP103" s="26"/>
      <c r="UUQ103" s="26"/>
      <c r="UUR103" s="26"/>
      <c r="UUS103" s="26"/>
      <c r="UUT103" s="26"/>
      <c r="UUU103" s="26"/>
      <c r="UUV103" s="26"/>
      <c r="UUW103" s="26"/>
      <c r="UUX103" s="26"/>
      <c r="UUY103" s="26"/>
      <c r="UUZ103" s="26"/>
      <c r="UVA103" s="26"/>
      <c r="UVB103" s="26"/>
      <c r="UVC103" s="26"/>
      <c r="UVD103" s="26"/>
      <c r="UVE103" s="26"/>
      <c r="UVF103" s="26"/>
      <c r="UVG103" s="26"/>
      <c r="UVH103" s="26"/>
      <c r="UVI103" s="26"/>
      <c r="UVJ103" s="26"/>
      <c r="UVK103" s="26"/>
      <c r="UVL103" s="26"/>
      <c r="UVM103" s="26"/>
      <c r="UVN103" s="26"/>
      <c r="UVO103" s="26"/>
      <c r="UVP103" s="26"/>
      <c r="UVQ103" s="26"/>
      <c r="UVR103" s="26"/>
      <c r="UVS103" s="26"/>
      <c r="UVT103" s="26"/>
      <c r="UVU103" s="26"/>
      <c r="UVV103" s="26"/>
      <c r="UVW103" s="26"/>
      <c r="UVX103" s="26"/>
      <c r="UVY103" s="26"/>
      <c r="UVZ103" s="26"/>
      <c r="UWA103" s="26"/>
      <c r="UWB103" s="26"/>
      <c r="UWC103" s="26"/>
      <c r="UWD103" s="26"/>
      <c r="UWE103" s="26"/>
      <c r="UWF103" s="26"/>
      <c r="UWG103" s="26"/>
      <c r="UWH103" s="26"/>
      <c r="UWI103" s="26"/>
      <c r="UWJ103" s="26"/>
      <c r="UWK103" s="26"/>
      <c r="UWL103" s="26"/>
      <c r="UWM103" s="26"/>
      <c r="UWN103" s="26"/>
      <c r="UWO103" s="26"/>
      <c r="UWP103" s="26"/>
      <c r="UWQ103" s="26"/>
      <c r="UWR103" s="26"/>
      <c r="UWS103" s="26"/>
      <c r="UWT103" s="26"/>
      <c r="UWU103" s="26"/>
      <c r="UWV103" s="26"/>
      <c r="UWW103" s="26"/>
      <c r="UWX103" s="26"/>
      <c r="UWY103" s="26"/>
      <c r="UWZ103" s="26"/>
      <c r="UXA103" s="26"/>
      <c r="UXB103" s="26"/>
      <c r="UXC103" s="26"/>
      <c r="UXD103" s="26"/>
      <c r="UXE103" s="26"/>
      <c r="UXF103" s="26"/>
      <c r="UXG103" s="26"/>
      <c r="UXH103" s="26"/>
      <c r="UXI103" s="26"/>
      <c r="UXJ103" s="26"/>
      <c r="UXK103" s="26"/>
      <c r="UXL103" s="26"/>
      <c r="UXM103" s="26"/>
      <c r="UXN103" s="26"/>
      <c r="UXO103" s="26"/>
      <c r="UXP103" s="26"/>
      <c r="UXQ103" s="26"/>
      <c r="UXR103" s="26"/>
      <c r="UXS103" s="26"/>
      <c r="UXT103" s="26"/>
      <c r="UXU103" s="26"/>
      <c r="UXV103" s="26"/>
      <c r="UXW103" s="26"/>
      <c r="UXX103" s="26"/>
      <c r="UXY103" s="26"/>
      <c r="UXZ103" s="26"/>
      <c r="UYA103" s="26"/>
      <c r="UYB103" s="26"/>
      <c r="UYC103" s="26"/>
      <c r="UYD103" s="26"/>
      <c r="UYE103" s="26"/>
      <c r="UYF103" s="26"/>
      <c r="UYG103" s="26"/>
      <c r="UYH103" s="26"/>
      <c r="UYI103" s="26"/>
      <c r="UYJ103" s="26"/>
      <c r="UYK103" s="26"/>
      <c r="UYL103" s="26"/>
      <c r="UYM103" s="26"/>
      <c r="UYN103" s="26"/>
      <c r="UYO103" s="26"/>
      <c r="UYP103" s="26"/>
      <c r="UYQ103" s="26"/>
      <c r="UYR103" s="26"/>
      <c r="UYS103" s="26"/>
      <c r="UYT103" s="26"/>
      <c r="UYU103" s="26"/>
      <c r="UYV103" s="26"/>
      <c r="UYW103" s="26"/>
      <c r="UYX103" s="26"/>
      <c r="UYY103" s="26"/>
      <c r="UYZ103" s="26"/>
      <c r="UZA103" s="26"/>
      <c r="UZB103" s="26"/>
      <c r="UZC103" s="26"/>
      <c r="UZD103" s="26"/>
      <c r="UZE103" s="26"/>
      <c r="UZF103" s="26"/>
      <c r="UZG103" s="26"/>
      <c r="UZH103" s="26"/>
      <c r="UZI103" s="26"/>
      <c r="UZJ103" s="26"/>
      <c r="UZK103" s="26"/>
      <c r="UZL103" s="26"/>
      <c r="UZM103" s="26"/>
      <c r="UZN103" s="26"/>
      <c r="UZO103" s="26"/>
      <c r="UZP103" s="26"/>
      <c r="UZQ103" s="26"/>
      <c r="UZR103" s="26"/>
      <c r="UZS103" s="26"/>
      <c r="UZT103" s="26"/>
      <c r="UZU103" s="26"/>
      <c r="UZV103" s="26"/>
      <c r="UZW103" s="26"/>
      <c r="UZX103" s="26"/>
      <c r="UZY103" s="26"/>
      <c r="UZZ103" s="26"/>
      <c r="VAA103" s="26"/>
      <c r="VAB103" s="26"/>
      <c r="VAC103" s="26"/>
      <c r="VAD103" s="26"/>
      <c r="VAE103" s="26"/>
      <c r="VAF103" s="26"/>
      <c r="VAG103" s="26"/>
      <c r="VAH103" s="26"/>
      <c r="VAI103" s="26"/>
      <c r="VAJ103" s="26"/>
      <c r="VAK103" s="26"/>
      <c r="VAL103" s="26"/>
      <c r="VAM103" s="26"/>
      <c r="VAN103" s="26"/>
      <c r="VAO103" s="26"/>
      <c r="VAP103" s="26"/>
      <c r="VAQ103" s="26"/>
      <c r="VAR103" s="26"/>
      <c r="VAS103" s="26"/>
      <c r="VAT103" s="26"/>
      <c r="VAU103" s="26"/>
      <c r="VAV103" s="26"/>
      <c r="VAW103" s="26"/>
      <c r="VAX103" s="26"/>
      <c r="VAY103" s="26"/>
      <c r="VAZ103" s="26"/>
      <c r="VBA103" s="26"/>
      <c r="VBB103" s="26"/>
      <c r="VBC103" s="26"/>
      <c r="VBD103" s="26"/>
      <c r="VBE103" s="26"/>
      <c r="VBF103" s="26"/>
      <c r="VBG103" s="26"/>
      <c r="VBH103" s="26"/>
      <c r="VBI103" s="26"/>
      <c r="VBJ103" s="26"/>
      <c r="VBK103" s="26"/>
      <c r="VBL103" s="26"/>
      <c r="VBM103" s="26"/>
      <c r="VBN103" s="26"/>
      <c r="VBO103" s="26"/>
      <c r="VBP103" s="26"/>
      <c r="VBQ103" s="26"/>
      <c r="VBR103" s="26"/>
      <c r="VBS103" s="26"/>
      <c r="VBT103" s="26"/>
      <c r="VBU103" s="26"/>
      <c r="VBV103" s="26"/>
      <c r="VBW103" s="26"/>
      <c r="VBX103" s="26"/>
      <c r="VBY103" s="26"/>
      <c r="VBZ103" s="26"/>
      <c r="VCA103" s="26"/>
      <c r="VCB103" s="26"/>
      <c r="VCC103" s="26"/>
      <c r="VCD103" s="26"/>
      <c r="VCE103" s="26"/>
      <c r="VCF103" s="26"/>
      <c r="VCG103" s="26"/>
      <c r="VCH103" s="26"/>
      <c r="VCI103" s="26"/>
      <c r="VCJ103" s="26"/>
      <c r="VCK103" s="26"/>
      <c r="VCL103" s="26"/>
      <c r="VCM103" s="26"/>
      <c r="VCN103" s="26"/>
      <c r="VCO103" s="26"/>
      <c r="VCP103" s="26"/>
      <c r="VCQ103" s="26"/>
      <c r="VCR103" s="26"/>
      <c r="VCS103" s="26"/>
      <c r="VCT103" s="26"/>
      <c r="VCU103" s="26"/>
      <c r="VCV103" s="26"/>
      <c r="VCW103" s="26"/>
      <c r="VCX103" s="26"/>
      <c r="VCY103" s="26"/>
      <c r="VCZ103" s="26"/>
      <c r="VDA103" s="26"/>
      <c r="VDB103" s="26"/>
      <c r="VDC103" s="26"/>
      <c r="VDD103" s="26"/>
      <c r="VDE103" s="26"/>
      <c r="VDF103" s="26"/>
      <c r="VDG103" s="26"/>
      <c r="VDH103" s="26"/>
      <c r="VDI103" s="26"/>
      <c r="VDJ103" s="26"/>
      <c r="VDK103" s="26"/>
      <c r="VDL103" s="26"/>
      <c r="VDM103" s="26"/>
      <c r="VDN103" s="26"/>
      <c r="VDO103" s="26"/>
      <c r="VDP103" s="26"/>
      <c r="VDQ103" s="26"/>
      <c r="VDR103" s="26"/>
      <c r="VDS103" s="26"/>
      <c r="VDT103" s="26"/>
      <c r="VDU103" s="26"/>
      <c r="VDV103" s="26"/>
      <c r="VDW103" s="26"/>
      <c r="VDX103" s="26"/>
      <c r="VDY103" s="26"/>
      <c r="VDZ103" s="26"/>
      <c r="VEA103" s="26"/>
      <c r="VEB103" s="26"/>
      <c r="VEC103" s="26"/>
      <c r="VED103" s="26"/>
      <c r="VEE103" s="26"/>
      <c r="VEF103" s="26"/>
      <c r="VEG103" s="26"/>
      <c r="VEH103" s="26"/>
      <c r="VEI103" s="26"/>
      <c r="VEJ103" s="26"/>
      <c r="VEK103" s="26"/>
      <c r="VEL103" s="26"/>
      <c r="VEM103" s="26"/>
      <c r="VEN103" s="26"/>
      <c r="VEO103" s="26"/>
      <c r="VEP103" s="26"/>
      <c r="VEQ103" s="26"/>
      <c r="VER103" s="26"/>
      <c r="VES103" s="26"/>
      <c r="VET103" s="26"/>
      <c r="VEU103" s="26"/>
      <c r="VEV103" s="26"/>
      <c r="VEW103" s="26"/>
      <c r="VEX103" s="26"/>
      <c r="VEY103" s="26"/>
      <c r="VEZ103" s="26"/>
      <c r="VFA103" s="26"/>
      <c r="VFB103" s="26"/>
      <c r="VFC103" s="26"/>
      <c r="VFD103" s="26"/>
      <c r="VFE103" s="26"/>
      <c r="VFF103" s="26"/>
      <c r="VFG103" s="26"/>
      <c r="VFH103" s="26"/>
      <c r="VFI103" s="26"/>
      <c r="VFJ103" s="26"/>
      <c r="VFK103" s="26"/>
      <c r="VFL103" s="26"/>
      <c r="VFM103" s="26"/>
      <c r="VFN103" s="26"/>
      <c r="VFO103" s="26"/>
      <c r="VFP103" s="26"/>
      <c r="VFQ103" s="26"/>
      <c r="VFR103" s="26"/>
      <c r="VFS103" s="26"/>
      <c r="VFT103" s="26"/>
      <c r="VFU103" s="26"/>
      <c r="VFV103" s="26"/>
      <c r="VFW103" s="26"/>
      <c r="VFX103" s="26"/>
      <c r="VFY103" s="26"/>
      <c r="VFZ103" s="26"/>
      <c r="VGA103" s="26"/>
      <c r="VGB103" s="26"/>
      <c r="VGC103" s="26"/>
      <c r="VGD103" s="26"/>
      <c r="VGE103" s="26"/>
      <c r="VGF103" s="26"/>
      <c r="VGG103" s="26"/>
      <c r="VGH103" s="26"/>
      <c r="VGI103" s="26"/>
      <c r="VGJ103" s="26"/>
      <c r="VGK103" s="26"/>
      <c r="VGL103" s="26"/>
      <c r="VGM103" s="26"/>
      <c r="VGN103" s="26"/>
      <c r="VGO103" s="26"/>
      <c r="VGP103" s="26"/>
      <c r="VGQ103" s="26"/>
      <c r="VGR103" s="26"/>
      <c r="VGS103" s="26"/>
      <c r="VGT103" s="26"/>
      <c r="VGU103" s="26"/>
      <c r="VGV103" s="26"/>
      <c r="VGW103" s="26"/>
      <c r="VGX103" s="26"/>
      <c r="VGY103" s="26"/>
      <c r="VGZ103" s="26"/>
      <c r="VHA103" s="26"/>
      <c r="VHB103" s="26"/>
      <c r="VHC103" s="26"/>
      <c r="VHD103" s="26"/>
      <c r="VHE103" s="26"/>
      <c r="VHF103" s="26"/>
      <c r="VHG103" s="26"/>
      <c r="VHH103" s="26"/>
      <c r="VHI103" s="26"/>
      <c r="VHJ103" s="26"/>
      <c r="VHK103" s="26"/>
      <c r="VHL103" s="26"/>
      <c r="VHM103" s="26"/>
      <c r="VHN103" s="26"/>
      <c r="VHO103" s="26"/>
      <c r="VHP103" s="26"/>
      <c r="VHQ103" s="26"/>
      <c r="VHR103" s="26"/>
      <c r="VHS103" s="26"/>
      <c r="VHT103" s="26"/>
      <c r="VHU103" s="26"/>
      <c r="VHV103" s="26"/>
      <c r="VHW103" s="26"/>
      <c r="VHX103" s="26"/>
      <c r="VHY103" s="26"/>
      <c r="VHZ103" s="26"/>
      <c r="VIA103" s="26"/>
      <c r="VIB103" s="26"/>
      <c r="VIC103" s="26"/>
      <c r="VID103" s="26"/>
      <c r="VIE103" s="26"/>
      <c r="VIF103" s="26"/>
      <c r="VIG103" s="26"/>
      <c r="VIH103" s="26"/>
      <c r="VII103" s="26"/>
      <c r="VIJ103" s="26"/>
      <c r="VIK103" s="26"/>
      <c r="VIL103" s="26"/>
      <c r="VIM103" s="26"/>
      <c r="VIN103" s="26"/>
      <c r="VIO103" s="26"/>
      <c r="VIP103" s="26"/>
      <c r="VIQ103" s="26"/>
      <c r="VIR103" s="26"/>
      <c r="VIS103" s="26"/>
      <c r="VIT103" s="26"/>
      <c r="VIU103" s="26"/>
      <c r="VIV103" s="26"/>
      <c r="VIW103" s="26"/>
      <c r="VIX103" s="26"/>
      <c r="VIY103" s="26"/>
      <c r="VIZ103" s="26"/>
      <c r="VJA103" s="26"/>
      <c r="VJB103" s="26"/>
      <c r="VJC103" s="26"/>
      <c r="VJD103" s="26"/>
      <c r="VJE103" s="26"/>
      <c r="VJF103" s="26"/>
      <c r="VJG103" s="26"/>
      <c r="VJH103" s="26"/>
      <c r="VJI103" s="26"/>
      <c r="VJJ103" s="26"/>
      <c r="VJK103" s="26"/>
      <c r="VJL103" s="26"/>
      <c r="VJM103" s="26"/>
      <c r="VJN103" s="26"/>
      <c r="VJO103" s="26"/>
      <c r="VJP103" s="26"/>
      <c r="VJQ103" s="26"/>
      <c r="VJR103" s="26"/>
      <c r="VJS103" s="26"/>
      <c r="VJT103" s="26"/>
      <c r="VJU103" s="26"/>
      <c r="VJV103" s="26"/>
      <c r="VJW103" s="26"/>
      <c r="VJX103" s="26"/>
      <c r="VJY103" s="26"/>
      <c r="VJZ103" s="26"/>
      <c r="VKA103" s="26"/>
      <c r="VKB103" s="26"/>
      <c r="VKC103" s="26"/>
      <c r="VKD103" s="26"/>
      <c r="VKE103" s="26"/>
      <c r="VKF103" s="26"/>
      <c r="VKG103" s="26"/>
      <c r="VKH103" s="26"/>
      <c r="VKI103" s="26"/>
      <c r="VKJ103" s="26"/>
      <c r="VKK103" s="26"/>
      <c r="VKL103" s="26"/>
      <c r="VKM103" s="26"/>
      <c r="VKN103" s="26"/>
      <c r="VKO103" s="26"/>
      <c r="VKP103" s="26"/>
      <c r="VKQ103" s="26"/>
      <c r="VKR103" s="26"/>
      <c r="VKS103" s="26"/>
      <c r="VKT103" s="26"/>
      <c r="VKU103" s="26"/>
      <c r="VKV103" s="26"/>
      <c r="VKW103" s="26"/>
      <c r="VKX103" s="26"/>
      <c r="VKY103" s="26"/>
      <c r="VKZ103" s="26"/>
      <c r="VLA103" s="26"/>
      <c r="VLB103" s="26"/>
      <c r="VLC103" s="26"/>
      <c r="VLD103" s="26"/>
      <c r="VLE103" s="26"/>
      <c r="VLF103" s="26"/>
      <c r="VLG103" s="26"/>
      <c r="VLH103" s="26"/>
      <c r="VLI103" s="26"/>
      <c r="VLJ103" s="26"/>
      <c r="VLK103" s="26"/>
      <c r="VLL103" s="26"/>
      <c r="VLM103" s="26"/>
      <c r="VLN103" s="26"/>
      <c r="VLO103" s="26"/>
      <c r="VLP103" s="26"/>
      <c r="VLQ103" s="26"/>
      <c r="VLR103" s="26"/>
      <c r="VLS103" s="26"/>
      <c r="VLT103" s="26"/>
      <c r="VLU103" s="26"/>
      <c r="VLV103" s="26"/>
      <c r="VLW103" s="26"/>
      <c r="VLX103" s="26"/>
      <c r="VLY103" s="26"/>
      <c r="VLZ103" s="26"/>
      <c r="VMA103" s="26"/>
      <c r="VMB103" s="26"/>
      <c r="VMC103" s="26"/>
      <c r="VMD103" s="26"/>
      <c r="VME103" s="26"/>
      <c r="VMF103" s="26"/>
      <c r="VMG103" s="26"/>
      <c r="VMH103" s="26"/>
      <c r="VMI103" s="26"/>
      <c r="VMJ103" s="26"/>
      <c r="VMK103" s="26"/>
      <c r="VML103" s="26"/>
      <c r="VMM103" s="26"/>
      <c r="VMN103" s="26"/>
      <c r="VMO103" s="26"/>
      <c r="VMP103" s="26"/>
      <c r="VMQ103" s="26"/>
      <c r="VMR103" s="26"/>
      <c r="VMS103" s="26"/>
      <c r="VMT103" s="26"/>
      <c r="VMU103" s="26"/>
      <c r="VMV103" s="26"/>
      <c r="VMW103" s="26"/>
      <c r="VMX103" s="26"/>
      <c r="VMY103" s="26"/>
      <c r="VMZ103" s="26"/>
      <c r="VNA103" s="26"/>
      <c r="VNB103" s="26"/>
      <c r="VNC103" s="26"/>
      <c r="VND103" s="26"/>
      <c r="VNE103" s="26"/>
      <c r="VNF103" s="26"/>
      <c r="VNG103" s="26"/>
      <c r="VNH103" s="26"/>
      <c r="VNI103" s="26"/>
      <c r="VNJ103" s="26"/>
      <c r="VNK103" s="26"/>
      <c r="VNL103" s="26"/>
      <c r="VNM103" s="26"/>
      <c r="VNN103" s="26"/>
      <c r="VNO103" s="26"/>
      <c r="VNP103" s="26"/>
      <c r="VNQ103" s="26"/>
      <c r="VNR103" s="26"/>
      <c r="VNS103" s="26"/>
      <c r="VNT103" s="26"/>
      <c r="VNU103" s="26"/>
      <c r="VNV103" s="26"/>
      <c r="VNW103" s="26"/>
      <c r="VNX103" s="26"/>
      <c r="VNY103" s="26"/>
      <c r="VNZ103" s="26"/>
      <c r="VOA103" s="26"/>
      <c r="VOB103" s="26"/>
      <c r="VOC103" s="26"/>
      <c r="VOD103" s="26"/>
      <c r="VOE103" s="26"/>
      <c r="VOF103" s="26"/>
      <c r="VOG103" s="26"/>
      <c r="VOH103" s="26"/>
      <c r="VOI103" s="26"/>
      <c r="VOJ103" s="26"/>
      <c r="VOK103" s="26"/>
      <c r="VOL103" s="26"/>
      <c r="VOM103" s="26"/>
      <c r="VON103" s="26"/>
      <c r="VOO103" s="26"/>
      <c r="VOP103" s="26"/>
      <c r="VOQ103" s="26"/>
      <c r="VOR103" s="26"/>
      <c r="VOS103" s="26"/>
      <c r="VOT103" s="26"/>
      <c r="VOU103" s="26"/>
      <c r="VOV103" s="26"/>
      <c r="VOW103" s="26"/>
      <c r="VOX103" s="26"/>
      <c r="VOY103" s="26"/>
      <c r="VOZ103" s="26"/>
      <c r="VPA103" s="26"/>
      <c r="VPB103" s="26"/>
      <c r="VPC103" s="26"/>
      <c r="VPD103" s="26"/>
      <c r="VPE103" s="26"/>
      <c r="VPF103" s="26"/>
      <c r="VPG103" s="26"/>
      <c r="VPH103" s="26"/>
      <c r="VPI103" s="26"/>
      <c r="VPJ103" s="26"/>
      <c r="VPK103" s="26"/>
      <c r="VPL103" s="26"/>
      <c r="VPM103" s="26"/>
      <c r="VPN103" s="26"/>
      <c r="VPO103" s="26"/>
      <c r="VPP103" s="26"/>
      <c r="VPQ103" s="26"/>
      <c r="VPR103" s="26"/>
      <c r="VPS103" s="26"/>
      <c r="VPT103" s="26"/>
      <c r="VPU103" s="26"/>
      <c r="VPV103" s="26"/>
      <c r="VPW103" s="26"/>
      <c r="VPX103" s="26"/>
      <c r="VPY103" s="26"/>
      <c r="VPZ103" s="26"/>
      <c r="VQA103" s="26"/>
      <c r="VQB103" s="26"/>
      <c r="VQC103" s="26"/>
      <c r="VQD103" s="26"/>
      <c r="VQE103" s="26"/>
      <c r="VQF103" s="26"/>
      <c r="VQG103" s="26"/>
      <c r="VQH103" s="26"/>
      <c r="VQI103" s="26"/>
      <c r="VQJ103" s="26"/>
      <c r="VQK103" s="26"/>
      <c r="VQL103" s="26"/>
      <c r="VQM103" s="26"/>
      <c r="VQN103" s="26"/>
      <c r="VQO103" s="26"/>
      <c r="VQP103" s="26"/>
      <c r="VQQ103" s="26"/>
      <c r="VQR103" s="26"/>
      <c r="VQS103" s="26"/>
      <c r="VQT103" s="26"/>
      <c r="VQU103" s="26"/>
      <c r="VQV103" s="26"/>
      <c r="VQW103" s="26"/>
      <c r="VQX103" s="26"/>
      <c r="VQY103" s="26"/>
      <c r="VQZ103" s="26"/>
      <c r="VRA103" s="26"/>
      <c r="VRB103" s="26"/>
      <c r="VRC103" s="26"/>
      <c r="VRD103" s="26"/>
      <c r="VRE103" s="26"/>
      <c r="VRF103" s="26"/>
      <c r="VRG103" s="26"/>
      <c r="VRH103" s="26"/>
      <c r="VRI103" s="26"/>
      <c r="VRJ103" s="26"/>
      <c r="VRK103" s="26"/>
      <c r="VRL103" s="26"/>
      <c r="VRM103" s="26"/>
      <c r="VRN103" s="26"/>
      <c r="VRO103" s="26"/>
      <c r="VRP103" s="26"/>
      <c r="VRQ103" s="26"/>
      <c r="VRR103" s="26"/>
      <c r="VRS103" s="26"/>
      <c r="VRT103" s="26"/>
      <c r="VRU103" s="26"/>
      <c r="VRV103" s="26"/>
      <c r="VRW103" s="26"/>
      <c r="VRX103" s="26"/>
      <c r="VRY103" s="26"/>
      <c r="VRZ103" s="26"/>
      <c r="VSA103" s="26"/>
      <c r="VSB103" s="26"/>
      <c r="VSC103" s="26"/>
      <c r="VSD103" s="26"/>
      <c r="VSE103" s="26"/>
      <c r="VSF103" s="26"/>
      <c r="VSG103" s="26"/>
      <c r="VSH103" s="26"/>
      <c r="VSI103" s="26"/>
      <c r="VSJ103" s="26"/>
      <c r="VSK103" s="26"/>
      <c r="VSL103" s="26"/>
      <c r="VSM103" s="26"/>
      <c r="VSN103" s="26"/>
      <c r="VSO103" s="26"/>
      <c r="VSP103" s="26"/>
      <c r="VSQ103" s="26"/>
      <c r="VSR103" s="26"/>
      <c r="VSS103" s="26"/>
      <c r="VST103" s="26"/>
      <c r="VSU103" s="26"/>
      <c r="VSV103" s="26"/>
      <c r="VSW103" s="26"/>
      <c r="VSX103" s="26"/>
      <c r="VSY103" s="26"/>
      <c r="VSZ103" s="26"/>
      <c r="VTA103" s="26"/>
      <c r="VTB103" s="26"/>
      <c r="VTC103" s="26"/>
      <c r="VTD103" s="26"/>
      <c r="VTE103" s="26"/>
      <c r="VTF103" s="26"/>
      <c r="VTG103" s="26"/>
      <c r="VTH103" s="26"/>
      <c r="VTI103" s="26"/>
      <c r="VTJ103" s="26"/>
      <c r="VTK103" s="26"/>
      <c r="VTL103" s="26"/>
      <c r="VTM103" s="26"/>
      <c r="VTN103" s="26"/>
      <c r="VTO103" s="26"/>
      <c r="VTP103" s="26"/>
      <c r="VTQ103" s="26"/>
      <c r="VTR103" s="26"/>
      <c r="VTS103" s="26"/>
      <c r="VTT103" s="26"/>
      <c r="VTU103" s="26"/>
      <c r="VTV103" s="26"/>
      <c r="VTW103" s="26"/>
      <c r="VTX103" s="26"/>
      <c r="VTY103" s="26"/>
      <c r="VTZ103" s="26"/>
      <c r="VUA103" s="26"/>
      <c r="VUB103" s="26"/>
      <c r="VUC103" s="26"/>
      <c r="VUD103" s="26"/>
      <c r="VUE103" s="26"/>
      <c r="VUF103" s="26"/>
      <c r="VUG103" s="26"/>
      <c r="VUH103" s="26"/>
      <c r="VUI103" s="26"/>
      <c r="VUJ103" s="26"/>
      <c r="VUK103" s="26"/>
      <c r="VUL103" s="26"/>
      <c r="VUM103" s="26"/>
      <c r="VUN103" s="26"/>
      <c r="VUO103" s="26"/>
      <c r="VUP103" s="26"/>
      <c r="VUQ103" s="26"/>
      <c r="VUR103" s="26"/>
      <c r="VUS103" s="26"/>
      <c r="VUT103" s="26"/>
      <c r="VUU103" s="26"/>
      <c r="VUV103" s="26"/>
      <c r="VUW103" s="26"/>
      <c r="VUX103" s="26"/>
      <c r="VUY103" s="26"/>
      <c r="VUZ103" s="26"/>
      <c r="VVA103" s="26"/>
      <c r="VVB103" s="26"/>
      <c r="VVC103" s="26"/>
      <c r="VVD103" s="26"/>
      <c r="VVE103" s="26"/>
      <c r="VVF103" s="26"/>
      <c r="VVG103" s="26"/>
      <c r="VVH103" s="26"/>
      <c r="VVI103" s="26"/>
      <c r="VVJ103" s="26"/>
      <c r="VVK103" s="26"/>
      <c r="VVL103" s="26"/>
      <c r="VVM103" s="26"/>
      <c r="VVN103" s="26"/>
      <c r="VVO103" s="26"/>
      <c r="VVP103" s="26"/>
      <c r="VVQ103" s="26"/>
      <c r="VVR103" s="26"/>
      <c r="VVS103" s="26"/>
      <c r="VVT103" s="26"/>
      <c r="VVU103" s="26"/>
      <c r="VVV103" s="26"/>
      <c r="VVW103" s="26"/>
      <c r="VVX103" s="26"/>
      <c r="VVY103" s="26"/>
      <c r="VVZ103" s="26"/>
      <c r="VWA103" s="26"/>
      <c r="VWB103" s="26"/>
      <c r="VWC103" s="26"/>
      <c r="VWD103" s="26"/>
      <c r="VWE103" s="26"/>
      <c r="VWF103" s="26"/>
      <c r="VWG103" s="26"/>
      <c r="VWH103" s="26"/>
      <c r="VWI103" s="26"/>
      <c r="VWJ103" s="26"/>
      <c r="VWK103" s="26"/>
      <c r="VWL103" s="26"/>
      <c r="VWM103" s="26"/>
      <c r="VWN103" s="26"/>
      <c r="VWO103" s="26"/>
      <c r="VWP103" s="26"/>
      <c r="VWQ103" s="26"/>
      <c r="VWR103" s="26"/>
      <c r="VWS103" s="26"/>
      <c r="VWT103" s="26"/>
      <c r="VWU103" s="26"/>
      <c r="VWV103" s="26"/>
      <c r="VWW103" s="26"/>
      <c r="VWX103" s="26"/>
      <c r="VWY103" s="26"/>
      <c r="VWZ103" s="26"/>
      <c r="VXA103" s="26"/>
      <c r="VXB103" s="26"/>
      <c r="VXC103" s="26"/>
      <c r="VXD103" s="26"/>
      <c r="VXE103" s="26"/>
      <c r="VXF103" s="26"/>
      <c r="VXG103" s="26"/>
      <c r="VXH103" s="26"/>
      <c r="VXI103" s="26"/>
      <c r="VXJ103" s="26"/>
      <c r="VXK103" s="26"/>
      <c r="VXL103" s="26"/>
      <c r="VXM103" s="26"/>
      <c r="VXN103" s="26"/>
      <c r="VXO103" s="26"/>
      <c r="VXP103" s="26"/>
      <c r="VXQ103" s="26"/>
      <c r="VXR103" s="26"/>
      <c r="VXS103" s="26"/>
      <c r="VXT103" s="26"/>
      <c r="VXU103" s="26"/>
      <c r="VXV103" s="26"/>
      <c r="VXW103" s="26"/>
      <c r="VXX103" s="26"/>
      <c r="VXY103" s="26"/>
      <c r="VXZ103" s="26"/>
      <c r="VYA103" s="26"/>
      <c r="VYB103" s="26"/>
      <c r="VYC103" s="26"/>
      <c r="VYD103" s="26"/>
      <c r="VYE103" s="26"/>
      <c r="VYF103" s="26"/>
      <c r="VYG103" s="26"/>
      <c r="VYH103" s="26"/>
      <c r="VYI103" s="26"/>
      <c r="VYJ103" s="26"/>
      <c r="VYK103" s="26"/>
      <c r="VYL103" s="26"/>
      <c r="VYM103" s="26"/>
      <c r="VYN103" s="26"/>
      <c r="VYO103" s="26"/>
      <c r="VYP103" s="26"/>
      <c r="VYQ103" s="26"/>
      <c r="VYR103" s="26"/>
      <c r="VYS103" s="26"/>
      <c r="VYT103" s="26"/>
      <c r="VYU103" s="26"/>
      <c r="VYV103" s="26"/>
      <c r="VYW103" s="26"/>
      <c r="VYX103" s="26"/>
      <c r="VYY103" s="26"/>
      <c r="VYZ103" s="26"/>
      <c r="VZA103" s="26"/>
      <c r="VZB103" s="26"/>
      <c r="VZC103" s="26"/>
      <c r="VZD103" s="26"/>
      <c r="VZE103" s="26"/>
      <c r="VZF103" s="26"/>
      <c r="VZG103" s="26"/>
      <c r="VZH103" s="26"/>
      <c r="VZI103" s="26"/>
      <c r="VZJ103" s="26"/>
      <c r="VZK103" s="26"/>
      <c r="VZL103" s="26"/>
      <c r="VZM103" s="26"/>
      <c r="VZN103" s="26"/>
      <c r="VZO103" s="26"/>
      <c r="VZP103" s="26"/>
      <c r="VZQ103" s="26"/>
      <c r="VZR103" s="26"/>
      <c r="VZS103" s="26"/>
      <c r="VZT103" s="26"/>
      <c r="VZU103" s="26"/>
      <c r="VZV103" s="26"/>
      <c r="VZW103" s="26"/>
      <c r="VZX103" s="26"/>
      <c r="VZY103" s="26"/>
      <c r="VZZ103" s="26"/>
      <c r="WAA103" s="26"/>
      <c r="WAB103" s="26"/>
      <c r="WAC103" s="26"/>
      <c r="WAD103" s="26"/>
      <c r="WAE103" s="26"/>
      <c r="WAF103" s="26"/>
      <c r="WAG103" s="26"/>
      <c r="WAH103" s="26"/>
      <c r="WAI103" s="26"/>
      <c r="WAJ103" s="26"/>
      <c r="WAK103" s="26"/>
      <c r="WAL103" s="26"/>
      <c r="WAM103" s="26"/>
      <c r="WAN103" s="26"/>
      <c r="WAO103" s="26"/>
      <c r="WAP103" s="26"/>
      <c r="WAQ103" s="26"/>
      <c r="WAR103" s="26"/>
      <c r="WAS103" s="26"/>
      <c r="WAT103" s="26"/>
      <c r="WAU103" s="26"/>
      <c r="WAV103" s="26"/>
      <c r="WAW103" s="26"/>
      <c r="WAX103" s="26"/>
      <c r="WAY103" s="26"/>
      <c r="WAZ103" s="26"/>
      <c r="WBA103" s="26"/>
      <c r="WBB103" s="26"/>
      <c r="WBC103" s="26"/>
      <c r="WBD103" s="26"/>
      <c r="WBE103" s="26"/>
      <c r="WBF103" s="26"/>
      <c r="WBG103" s="26"/>
      <c r="WBH103" s="26"/>
      <c r="WBI103" s="26"/>
      <c r="WBJ103" s="26"/>
      <c r="WBK103" s="26"/>
      <c r="WBL103" s="26"/>
      <c r="WBM103" s="26"/>
      <c r="WBN103" s="26"/>
      <c r="WBO103" s="26"/>
      <c r="WBP103" s="26"/>
      <c r="WBQ103" s="26"/>
      <c r="WBR103" s="26"/>
      <c r="WBS103" s="26"/>
      <c r="WBT103" s="26"/>
      <c r="WBU103" s="26"/>
      <c r="WBV103" s="26"/>
      <c r="WBW103" s="26"/>
      <c r="WBX103" s="26"/>
      <c r="WBY103" s="26"/>
      <c r="WBZ103" s="26"/>
      <c r="WCA103" s="26"/>
      <c r="WCB103" s="26"/>
      <c r="WCC103" s="26"/>
      <c r="WCD103" s="26"/>
      <c r="WCE103" s="26"/>
      <c r="WCF103" s="26"/>
      <c r="WCG103" s="26"/>
      <c r="WCH103" s="26"/>
      <c r="WCI103" s="26"/>
      <c r="WCJ103" s="26"/>
      <c r="WCK103" s="26"/>
      <c r="WCL103" s="26"/>
      <c r="WCM103" s="26"/>
      <c r="WCN103" s="26"/>
      <c r="WCO103" s="26"/>
      <c r="WCP103" s="26"/>
      <c r="WCQ103" s="26"/>
      <c r="WCR103" s="26"/>
      <c r="WCS103" s="26"/>
      <c r="WCT103" s="26"/>
      <c r="WCU103" s="26"/>
      <c r="WCV103" s="26"/>
      <c r="WCW103" s="26"/>
      <c r="WCX103" s="26"/>
      <c r="WCY103" s="26"/>
      <c r="WCZ103" s="26"/>
      <c r="WDA103" s="26"/>
      <c r="WDB103" s="26"/>
      <c r="WDC103" s="26"/>
      <c r="WDD103" s="26"/>
      <c r="WDE103" s="26"/>
      <c r="WDF103" s="26"/>
      <c r="WDG103" s="26"/>
      <c r="WDH103" s="26"/>
      <c r="WDI103" s="26"/>
      <c r="WDJ103" s="26"/>
      <c r="WDK103" s="26"/>
      <c r="WDL103" s="26"/>
      <c r="WDM103" s="26"/>
      <c r="WDN103" s="26"/>
      <c r="WDO103" s="26"/>
      <c r="WDP103" s="26"/>
      <c r="WDQ103" s="26"/>
      <c r="WDR103" s="26"/>
      <c r="WDS103" s="26"/>
      <c r="WDT103" s="26"/>
      <c r="WDU103" s="26"/>
      <c r="WDV103" s="26"/>
      <c r="WDW103" s="26"/>
      <c r="WDX103" s="26"/>
      <c r="WDY103" s="26"/>
      <c r="WDZ103" s="26"/>
      <c r="WEA103" s="26"/>
      <c r="WEB103" s="26"/>
      <c r="WEC103" s="26"/>
      <c r="WED103" s="26"/>
      <c r="WEE103" s="26"/>
      <c r="WEF103" s="26"/>
      <c r="WEG103" s="26"/>
      <c r="WEH103" s="26"/>
      <c r="WEI103" s="26"/>
      <c r="WEJ103" s="26"/>
      <c r="WEK103" s="26"/>
      <c r="WEL103" s="26"/>
      <c r="WEM103" s="26"/>
      <c r="WEN103" s="26"/>
      <c r="WEO103" s="26"/>
      <c r="WEP103" s="26"/>
      <c r="WEQ103" s="26"/>
      <c r="WER103" s="26"/>
      <c r="WES103" s="26"/>
      <c r="WET103" s="26"/>
      <c r="WEU103" s="26"/>
      <c r="WEV103" s="26"/>
      <c r="WEW103" s="26"/>
      <c r="WEX103" s="26"/>
      <c r="WEY103" s="26"/>
      <c r="WEZ103" s="26"/>
      <c r="WFA103" s="26"/>
      <c r="WFB103" s="26"/>
      <c r="WFC103" s="26"/>
      <c r="WFD103" s="26"/>
      <c r="WFE103" s="26"/>
      <c r="WFF103" s="26"/>
      <c r="WFG103" s="26"/>
      <c r="WFH103" s="26"/>
      <c r="WFI103" s="26"/>
      <c r="WFJ103" s="26"/>
      <c r="WFK103" s="26"/>
      <c r="WFL103" s="26"/>
      <c r="WFM103" s="26"/>
      <c r="WFN103" s="26"/>
      <c r="WFO103" s="26"/>
      <c r="WFP103" s="26"/>
      <c r="WFQ103" s="26"/>
      <c r="WFR103" s="26"/>
      <c r="WFS103" s="26"/>
      <c r="WFT103" s="26"/>
      <c r="WFU103" s="26"/>
      <c r="WFV103" s="26"/>
      <c r="WFW103" s="26"/>
      <c r="WFX103" s="26"/>
      <c r="WFY103" s="26"/>
      <c r="WFZ103" s="26"/>
      <c r="WGA103" s="26"/>
      <c r="WGB103" s="26"/>
      <c r="WGC103" s="26"/>
      <c r="WGD103" s="26"/>
      <c r="WGE103" s="26"/>
      <c r="WGF103" s="26"/>
      <c r="WGG103" s="26"/>
      <c r="WGH103" s="26"/>
      <c r="WGI103" s="26"/>
      <c r="WGJ103" s="26"/>
      <c r="WGK103" s="26"/>
      <c r="WGL103" s="26"/>
      <c r="WGM103" s="26"/>
      <c r="WGN103" s="26"/>
      <c r="WGO103" s="26"/>
      <c r="WGP103" s="26"/>
      <c r="WGQ103" s="26"/>
      <c r="WGR103" s="26"/>
      <c r="WGS103" s="26"/>
      <c r="WGT103" s="26"/>
      <c r="WGU103" s="26"/>
      <c r="WGV103" s="26"/>
      <c r="WGW103" s="26"/>
      <c r="WGX103" s="26"/>
      <c r="WGY103" s="26"/>
      <c r="WGZ103" s="26"/>
      <c r="WHA103" s="26"/>
      <c r="WHB103" s="26"/>
      <c r="WHC103" s="26"/>
      <c r="WHD103" s="26"/>
      <c r="WHE103" s="26"/>
      <c r="WHF103" s="26"/>
      <c r="WHG103" s="26"/>
      <c r="WHH103" s="26"/>
      <c r="WHI103" s="26"/>
      <c r="WHJ103" s="26"/>
      <c r="WHK103" s="26"/>
      <c r="WHL103" s="26"/>
      <c r="WHM103" s="26"/>
      <c r="WHN103" s="26"/>
      <c r="WHO103" s="26"/>
      <c r="WHP103" s="26"/>
      <c r="WHQ103" s="26"/>
      <c r="WHR103" s="26"/>
      <c r="WHS103" s="26"/>
      <c r="WHT103" s="26"/>
      <c r="WHU103" s="26"/>
      <c r="WHV103" s="26"/>
      <c r="WHW103" s="26"/>
      <c r="WHX103" s="26"/>
      <c r="WHY103" s="26"/>
      <c r="WHZ103" s="26"/>
      <c r="WIA103" s="26"/>
      <c r="WIB103" s="26"/>
      <c r="WIC103" s="26"/>
      <c r="WID103" s="26"/>
      <c r="WIE103" s="26"/>
      <c r="WIF103" s="26"/>
      <c r="WIG103" s="26"/>
      <c r="WIH103" s="26"/>
      <c r="WII103" s="26"/>
      <c r="WIJ103" s="26"/>
      <c r="WIK103" s="26"/>
      <c r="WIL103" s="26"/>
      <c r="WIM103" s="26"/>
      <c r="WIN103" s="26"/>
      <c r="WIO103" s="26"/>
      <c r="WIP103" s="26"/>
      <c r="WIQ103" s="26"/>
      <c r="WIR103" s="26"/>
      <c r="WIS103" s="26"/>
      <c r="WIT103" s="26"/>
      <c r="WIU103" s="26"/>
      <c r="WIV103" s="26"/>
      <c r="WIW103" s="26"/>
      <c r="WIX103" s="26"/>
      <c r="WIY103" s="26"/>
      <c r="WIZ103" s="26"/>
      <c r="WJA103" s="26"/>
      <c r="WJB103" s="26"/>
      <c r="WJC103" s="26"/>
      <c r="WJD103" s="26"/>
      <c r="WJE103" s="26"/>
      <c r="WJF103" s="26"/>
      <c r="WJG103" s="26"/>
      <c r="WJH103" s="26"/>
      <c r="WJI103" s="26"/>
      <c r="WJJ103" s="26"/>
      <c r="WJK103" s="26"/>
      <c r="WJL103" s="26"/>
      <c r="WJM103" s="26"/>
      <c r="WJN103" s="26"/>
      <c r="WJO103" s="26"/>
      <c r="WJP103" s="26"/>
      <c r="WJQ103" s="26"/>
      <c r="WJR103" s="26"/>
      <c r="WJS103" s="26"/>
      <c r="WJT103" s="26"/>
      <c r="WJU103" s="26"/>
      <c r="WJV103" s="26"/>
      <c r="WJW103" s="26"/>
      <c r="WJX103" s="26"/>
      <c r="WJY103" s="26"/>
      <c r="WJZ103" s="26"/>
      <c r="WKA103" s="26"/>
      <c r="WKB103" s="26"/>
      <c r="WKC103" s="26"/>
      <c r="WKD103" s="26"/>
      <c r="WKE103" s="26"/>
      <c r="WKF103" s="26"/>
      <c r="WKG103" s="26"/>
      <c r="WKH103" s="26"/>
      <c r="WKI103" s="26"/>
      <c r="WKJ103" s="26"/>
      <c r="WKK103" s="26"/>
      <c r="WKL103" s="26"/>
      <c r="WKM103" s="26"/>
      <c r="WKN103" s="26"/>
      <c r="WKO103" s="26"/>
      <c r="WKP103" s="26"/>
      <c r="WKQ103" s="26"/>
      <c r="WKR103" s="26"/>
      <c r="WKS103" s="26"/>
      <c r="WKT103" s="26"/>
      <c r="WKU103" s="26"/>
      <c r="WKV103" s="26"/>
      <c r="WKW103" s="26"/>
      <c r="WKX103" s="26"/>
      <c r="WKY103" s="26"/>
      <c r="WKZ103" s="26"/>
      <c r="WLA103" s="26"/>
      <c r="WLB103" s="26"/>
      <c r="WLC103" s="26"/>
      <c r="WLD103" s="26"/>
      <c r="WLE103" s="26"/>
      <c r="WLF103" s="26"/>
      <c r="WLG103" s="26"/>
      <c r="WLH103" s="26"/>
      <c r="WLI103" s="26"/>
      <c r="WLJ103" s="26"/>
      <c r="WLK103" s="26"/>
      <c r="WLL103" s="26"/>
      <c r="WLM103" s="26"/>
      <c r="WLN103" s="26"/>
      <c r="WLO103" s="26"/>
      <c r="WLP103" s="26"/>
      <c r="WLQ103" s="26"/>
      <c r="WLR103" s="26"/>
      <c r="WLS103" s="26"/>
      <c r="WLT103" s="26"/>
      <c r="WLU103" s="26"/>
      <c r="WLV103" s="26"/>
      <c r="WLW103" s="26"/>
      <c r="WLX103" s="26"/>
      <c r="WLY103" s="26"/>
      <c r="WLZ103" s="26"/>
      <c r="WMA103" s="26"/>
      <c r="WMB103" s="26"/>
      <c r="WMC103" s="26"/>
      <c r="WMD103" s="26"/>
      <c r="WME103" s="26"/>
      <c r="WMF103" s="26"/>
      <c r="WMG103" s="26"/>
      <c r="WMH103" s="26"/>
      <c r="WMI103" s="26"/>
      <c r="WMJ103" s="26"/>
      <c r="WMK103" s="26"/>
      <c r="WML103" s="26"/>
      <c r="WMM103" s="26"/>
      <c r="WMN103" s="26"/>
      <c r="WMO103" s="26"/>
      <c r="WMP103" s="26"/>
      <c r="WMQ103" s="26"/>
      <c r="WMR103" s="26"/>
      <c r="WMS103" s="26"/>
      <c r="WMT103" s="26"/>
      <c r="WMU103" s="26"/>
      <c r="WMV103" s="26"/>
      <c r="WMW103" s="26"/>
      <c r="WMX103" s="26"/>
      <c r="WMY103" s="26"/>
      <c r="WMZ103" s="26"/>
      <c r="WNA103" s="26"/>
      <c r="WNB103" s="26"/>
      <c r="WNC103" s="26"/>
      <c r="WND103" s="26"/>
      <c r="WNE103" s="26"/>
      <c r="WNF103" s="26"/>
      <c r="WNG103" s="26"/>
      <c r="WNH103" s="26"/>
      <c r="WNI103" s="26"/>
      <c r="WNJ103" s="26"/>
      <c r="WNK103" s="26"/>
      <c r="WNL103" s="26"/>
      <c r="WNM103" s="26"/>
      <c r="WNN103" s="26"/>
      <c r="WNO103" s="26"/>
      <c r="WNP103" s="26"/>
      <c r="WNQ103" s="26"/>
      <c r="WNR103" s="26"/>
      <c r="WNS103" s="26"/>
      <c r="WNT103" s="26"/>
      <c r="WNU103" s="26"/>
      <c r="WNV103" s="26"/>
      <c r="WNW103" s="26"/>
      <c r="WNX103" s="26"/>
      <c r="WNY103" s="26"/>
      <c r="WNZ103" s="26"/>
      <c r="WOA103" s="26"/>
      <c r="WOB103" s="26"/>
      <c r="WOC103" s="26"/>
      <c r="WOD103" s="26"/>
      <c r="WOE103" s="26"/>
      <c r="WOF103" s="26"/>
      <c r="WOG103" s="26"/>
      <c r="WOH103" s="26"/>
      <c r="WOI103" s="26"/>
      <c r="WOJ103" s="26"/>
      <c r="WOK103" s="26"/>
      <c r="WOL103" s="26"/>
      <c r="WOM103" s="26"/>
      <c r="WON103" s="26"/>
      <c r="WOO103" s="26"/>
      <c r="WOP103" s="26"/>
      <c r="WOQ103" s="26"/>
      <c r="WOR103" s="26"/>
      <c r="WOS103" s="26"/>
      <c r="WOT103" s="26"/>
      <c r="WOU103" s="26"/>
      <c r="WOV103" s="26"/>
      <c r="WOW103" s="26"/>
      <c r="WOX103" s="26"/>
      <c r="WOY103" s="26"/>
      <c r="WOZ103" s="26"/>
      <c r="WPA103" s="26"/>
      <c r="WPB103" s="26"/>
      <c r="WPC103" s="26"/>
      <c r="WPD103" s="26"/>
      <c r="WPE103" s="26"/>
      <c r="WPF103" s="26"/>
      <c r="WPG103" s="26"/>
      <c r="WPH103" s="26"/>
      <c r="WPI103" s="26"/>
      <c r="WPJ103" s="26"/>
      <c r="WPK103" s="26"/>
      <c r="WPL103" s="26"/>
      <c r="WPM103" s="26"/>
      <c r="WPN103" s="26"/>
      <c r="WPO103" s="26"/>
      <c r="WPP103" s="26"/>
      <c r="WPQ103" s="26"/>
      <c r="WPR103" s="26"/>
      <c r="WPS103" s="26"/>
      <c r="WPT103" s="26"/>
      <c r="WPU103" s="26"/>
      <c r="WPV103" s="26"/>
      <c r="WPW103" s="26"/>
      <c r="WPX103" s="26"/>
      <c r="WPY103" s="26"/>
      <c r="WPZ103" s="26"/>
      <c r="WQA103" s="26"/>
      <c r="WQB103" s="26"/>
      <c r="WQC103" s="26"/>
      <c r="WQD103" s="26"/>
      <c r="WQE103" s="26"/>
      <c r="WQF103" s="26"/>
      <c r="WQG103" s="26"/>
      <c r="WQH103" s="26"/>
      <c r="WQI103" s="26"/>
      <c r="WQJ103" s="26"/>
      <c r="WQK103" s="26"/>
      <c r="WQL103" s="26"/>
      <c r="WQM103" s="26"/>
      <c r="WQN103" s="26"/>
      <c r="WQO103" s="26"/>
      <c r="WQP103" s="26"/>
      <c r="WQQ103" s="26"/>
      <c r="WQR103" s="26"/>
      <c r="WQS103" s="26"/>
      <c r="WQT103" s="26"/>
      <c r="WQU103" s="26"/>
      <c r="WQV103" s="26"/>
      <c r="WQW103" s="26"/>
      <c r="WQX103" s="26"/>
      <c r="WQY103" s="26"/>
      <c r="WQZ103" s="26"/>
      <c r="WRA103" s="26"/>
      <c r="WRB103" s="26"/>
      <c r="WRC103" s="26"/>
      <c r="WRD103" s="26"/>
      <c r="WRE103" s="26"/>
      <c r="WRF103" s="26"/>
      <c r="WRG103" s="26"/>
      <c r="WRH103" s="26"/>
      <c r="WRI103" s="26"/>
      <c r="WRJ103" s="26"/>
      <c r="WRK103" s="26"/>
      <c r="WRL103" s="26"/>
      <c r="WRM103" s="26"/>
      <c r="WRN103" s="26"/>
      <c r="WRO103" s="26"/>
      <c r="WRP103" s="26"/>
      <c r="WRQ103" s="26"/>
      <c r="WRR103" s="26"/>
      <c r="WRS103" s="26"/>
      <c r="WRT103" s="26"/>
      <c r="WRU103" s="26"/>
      <c r="WRV103" s="26"/>
      <c r="WRW103" s="26"/>
      <c r="WRX103" s="26"/>
      <c r="WRY103" s="26"/>
      <c r="WRZ103" s="26"/>
      <c r="WSA103" s="26"/>
      <c r="WSB103" s="26"/>
      <c r="WSC103" s="26"/>
      <c r="WSD103" s="26"/>
      <c r="WSE103" s="26"/>
      <c r="WSF103" s="26"/>
      <c r="WSG103" s="26"/>
      <c r="WSH103" s="26"/>
      <c r="WSI103" s="26"/>
      <c r="WSJ103" s="26"/>
      <c r="WSK103" s="26"/>
      <c r="WSL103" s="26"/>
      <c r="WSM103" s="26"/>
      <c r="WSN103" s="26"/>
      <c r="WSO103" s="26"/>
      <c r="WSP103" s="26"/>
      <c r="WSQ103" s="26"/>
      <c r="WSR103" s="26"/>
      <c r="WSS103" s="26"/>
      <c r="WST103" s="26"/>
      <c r="WSU103" s="26"/>
      <c r="WSV103" s="26"/>
      <c r="WSW103" s="26"/>
      <c r="WSX103" s="26"/>
      <c r="WSY103" s="26"/>
      <c r="WSZ103" s="26"/>
      <c r="WTA103" s="26"/>
      <c r="WTB103" s="26"/>
      <c r="WTC103" s="26"/>
      <c r="WTD103" s="26"/>
      <c r="WTE103" s="26"/>
      <c r="WTF103" s="26"/>
      <c r="WTG103" s="26"/>
      <c r="WTH103" s="26"/>
      <c r="WTI103" s="26"/>
      <c r="WTJ103" s="26"/>
      <c r="WTK103" s="26"/>
      <c r="WTL103" s="26"/>
      <c r="WTM103" s="26"/>
      <c r="WTN103" s="26"/>
      <c r="WTO103" s="26"/>
      <c r="WTP103" s="26"/>
      <c r="WTQ103" s="26"/>
      <c r="WTR103" s="26"/>
      <c r="WTS103" s="26"/>
      <c r="WTT103" s="26"/>
      <c r="WTU103" s="26"/>
      <c r="WTV103" s="26"/>
      <c r="WTW103" s="26"/>
      <c r="WTX103" s="26"/>
      <c r="WTY103" s="26"/>
      <c r="WTZ103" s="26"/>
      <c r="WUA103" s="26"/>
      <c r="WUB103" s="26"/>
      <c r="WUC103" s="26"/>
      <c r="WUD103" s="26"/>
      <c r="WUE103" s="26"/>
      <c r="WUF103" s="26"/>
      <c r="WUG103" s="26"/>
      <c r="WUH103" s="26"/>
      <c r="WUI103" s="26"/>
      <c r="WUJ103" s="26"/>
      <c r="WUK103" s="26"/>
      <c r="WUL103" s="26"/>
      <c r="WUM103" s="26"/>
      <c r="WUN103" s="26"/>
      <c r="WUO103" s="26"/>
      <c r="WUP103" s="26"/>
      <c r="WUQ103" s="26"/>
      <c r="WUR103" s="26"/>
      <c r="WUS103" s="26"/>
      <c r="WUT103" s="26"/>
      <c r="WUU103" s="26"/>
      <c r="WUV103" s="26"/>
      <c r="WUW103" s="26"/>
      <c r="WUX103" s="26"/>
      <c r="WUY103" s="26"/>
      <c r="WUZ103" s="26"/>
      <c r="WVA103" s="26"/>
      <c r="WVB103" s="26"/>
      <c r="WVC103" s="26"/>
      <c r="WVD103" s="26"/>
      <c r="WVE103" s="26"/>
      <c r="WVF103" s="26"/>
      <c r="WVG103" s="26"/>
      <c r="WVH103" s="26"/>
      <c r="WVI103" s="26"/>
      <c r="WVJ103" s="26"/>
      <c r="WVK103" s="26"/>
      <c r="WVL103" s="26"/>
      <c r="WVM103" s="26"/>
      <c r="WVN103" s="26"/>
      <c r="WVO103" s="26"/>
      <c r="WVP103" s="26"/>
      <c r="WVQ103" s="26"/>
      <c r="WVR103" s="26"/>
      <c r="WVS103" s="26"/>
      <c r="WVT103" s="26"/>
      <c r="WVU103" s="26"/>
      <c r="WVV103" s="26"/>
      <c r="WVW103" s="26"/>
      <c r="WVX103" s="26"/>
      <c r="WVY103" s="26"/>
      <c r="WVZ103" s="26"/>
      <c r="WWA103" s="26"/>
      <c r="WWB103" s="26"/>
      <c r="WWC103" s="26"/>
      <c r="WWD103" s="26"/>
      <c r="WWE103" s="26"/>
      <c r="WWF103" s="26"/>
      <c r="WWG103" s="26"/>
      <c r="WWH103" s="26"/>
      <c r="WWI103" s="26"/>
      <c r="WWJ103" s="26"/>
      <c r="WWK103" s="26"/>
      <c r="WWL103" s="26"/>
      <c r="WWM103" s="26"/>
      <c r="WWN103" s="26"/>
      <c r="WWO103" s="26"/>
      <c r="WWP103" s="26"/>
      <c r="WWQ103" s="26"/>
      <c r="WWR103" s="26"/>
      <c r="WWS103" s="26"/>
      <c r="WWT103" s="26"/>
      <c r="WWU103" s="26"/>
      <c r="WWV103" s="26"/>
      <c r="WWW103" s="26"/>
      <c r="WWX103" s="26"/>
      <c r="WWY103" s="26"/>
      <c r="WWZ103" s="26"/>
      <c r="WXA103" s="26"/>
      <c r="WXB103" s="26"/>
      <c r="WXC103" s="26"/>
      <c r="WXD103" s="26"/>
      <c r="WXE103" s="26"/>
      <c r="WXF103" s="26"/>
      <c r="WXG103" s="26"/>
      <c r="WXH103" s="26"/>
      <c r="WXI103" s="26"/>
      <c r="WXJ103" s="26"/>
      <c r="WXK103" s="26"/>
      <c r="WXL103" s="26"/>
      <c r="WXM103" s="26"/>
      <c r="WXN103" s="26"/>
      <c r="WXO103" s="26"/>
      <c r="WXP103" s="26"/>
      <c r="WXQ103" s="26"/>
      <c r="WXR103" s="26"/>
      <c r="WXS103" s="26"/>
      <c r="WXT103" s="26"/>
      <c r="WXU103" s="26"/>
      <c r="WXV103" s="26"/>
      <c r="WXW103" s="26"/>
      <c r="WXX103" s="26"/>
      <c r="WXY103" s="26"/>
      <c r="WXZ103" s="26"/>
      <c r="WYA103" s="26"/>
      <c r="WYB103" s="26"/>
      <c r="WYC103" s="26"/>
      <c r="WYD103" s="26"/>
      <c r="WYE103" s="26"/>
      <c r="WYF103" s="26"/>
      <c r="WYG103" s="26"/>
      <c r="WYH103" s="26"/>
      <c r="WYI103" s="26"/>
      <c r="WYJ103" s="26"/>
      <c r="WYK103" s="26"/>
      <c r="WYL103" s="26"/>
      <c r="WYM103" s="26"/>
      <c r="WYN103" s="26"/>
      <c r="WYO103" s="26"/>
      <c r="WYP103" s="26"/>
      <c r="WYQ103" s="26"/>
      <c r="WYR103" s="26"/>
      <c r="WYS103" s="26"/>
      <c r="WYT103" s="26"/>
      <c r="WYU103" s="26"/>
      <c r="WYV103" s="26"/>
      <c r="WYW103" s="26"/>
      <c r="WYX103" s="26"/>
      <c r="WYY103" s="26"/>
      <c r="WYZ103" s="26"/>
      <c r="WZA103" s="26"/>
      <c r="WZB103" s="26"/>
      <c r="WZC103" s="26"/>
      <c r="WZD103" s="26"/>
      <c r="WZE103" s="26"/>
      <c r="WZF103" s="26"/>
      <c r="WZG103" s="26"/>
      <c r="WZH103" s="26"/>
      <c r="WZI103" s="26"/>
      <c r="WZJ103" s="26"/>
      <c r="WZK103" s="26"/>
      <c r="WZL103" s="26"/>
      <c r="WZM103" s="26"/>
      <c r="WZN103" s="26"/>
      <c r="WZO103" s="26"/>
      <c r="WZP103" s="26"/>
      <c r="WZQ103" s="26"/>
      <c r="WZR103" s="26"/>
      <c r="WZS103" s="26"/>
      <c r="WZT103" s="26"/>
      <c r="WZU103" s="26"/>
      <c r="WZV103" s="26"/>
      <c r="WZW103" s="26"/>
      <c r="WZX103" s="26"/>
      <c r="WZY103" s="26"/>
      <c r="WZZ103" s="26"/>
      <c r="XAA103" s="26"/>
      <c r="XAB103" s="26"/>
      <c r="XAC103" s="26"/>
      <c r="XAD103" s="26"/>
      <c r="XAE103" s="26"/>
      <c r="XAF103" s="26"/>
      <c r="XAG103" s="26"/>
      <c r="XAH103" s="26"/>
      <c r="XAI103" s="26"/>
      <c r="XAJ103" s="26"/>
      <c r="XAK103" s="26"/>
      <c r="XAL103" s="26"/>
      <c r="XAM103" s="26"/>
      <c r="XAN103" s="26"/>
      <c r="XAO103" s="26"/>
      <c r="XAP103" s="26"/>
      <c r="XAQ103" s="26"/>
      <c r="XAR103" s="26"/>
      <c r="XAS103" s="26"/>
      <c r="XAT103" s="26"/>
      <c r="XAU103" s="26"/>
      <c r="XAV103" s="26"/>
      <c r="XAW103" s="26"/>
      <c r="XAX103" s="26"/>
      <c r="XAY103" s="26"/>
      <c r="XAZ103" s="26"/>
      <c r="XBA103" s="26"/>
      <c r="XBB103" s="26"/>
      <c r="XBC103" s="26"/>
      <c r="XBD103" s="26"/>
      <c r="XBE103" s="26"/>
      <c r="XBF103" s="26"/>
      <c r="XBG103" s="26"/>
      <c r="XBH103" s="26"/>
      <c r="XBI103" s="26"/>
      <c r="XBJ103" s="26"/>
      <c r="XBK103" s="26"/>
      <c r="XBL103" s="26"/>
      <c r="XBM103" s="26"/>
      <c r="XBN103" s="26"/>
      <c r="XBO103" s="26"/>
      <c r="XBP103" s="26"/>
      <c r="XBQ103" s="26"/>
      <c r="XBR103" s="26"/>
      <c r="XBS103" s="26"/>
      <c r="XBT103" s="26"/>
      <c r="XBU103" s="26"/>
      <c r="XBV103" s="26"/>
      <c r="XBW103" s="26"/>
      <c r="XBX103" s="26"/>
      <c r="XBY103" s="26"/>
      <c r="XBZ103" s="26"/>
      <c r="XCA103" s="26"/>
      <c r="XCB103" s="26"/>
      <c r="XCC103" s="26"/>
      <c r="XCD103" s="26"/>
      <c r="XCE103" s="26"/>
      <c r="XCF103" s="26"/>
      <c r="XCG103" s="26"/>
      <c r="XCH103" s="26"/>
      <c r="XCI103" s="26"/>
      <c r="XCJ103" s="26"/>
      <c r="XCK103" s="26"/>
      <c r="XCL103" s="26"/>
      <c r="XCM103" s="26"/>
      <c r="XCN103" s="26"/>
      <c r="XCO103" s="26"/>
      <c r="XCP103" s="26"/>
      <c r="XCQ103" s="26"/>
      <c r="XCR103" s="26"/>
      <c r="XCS103" s="26"/>
      <c r="XCT103" s="26"/>
      <c r="XCU103" s="26"/>
      <c r="XCV103" s="26"/>
      <c r="XCW103" s="26"/>
      <c r="XCX103" s="26"/>
      <c r="XCY103" s="26"/>
      <c r="XCZ103" s="26"/>
      <c r="XDA103" s="26"/>
      <c r="XDB103" s="26"/>
      <c r="XDC103" s="26"/>
      <c r="XDD103" s="26"/>
      <c r="XDE103" s="26"/>
      <c r="XDF103" s="26"/>
      <c r="XDG103" s="26"/>
      <c r="XDH103" s="26"/>
      <c r="XDI103" s="26"/>
      <c r="XDJ103" s="26"/>
      <c r="XDK103" s="26"/>
      <c r="XDL103" s="26"/>
      <c r="XDM103" s="26"/>
      <c r="XDN103" s="26"/>
      <c r="XDO103" s="26"/>
      <c r="XDP103" s="26"/>
      <c r="XDQ103" s="26"/>
      <c r="XDR103" s="26"/>
      <c r="XDS103" s="26"/>
      <c r="XDT103" s="26"/>
      <c r="XDU103" s="26"/>
      <c r="XDV103" s="26"/>
      <c r="XDW103" s="26"/>
      <c r="XDX103" s="26"/>
      <c r="XDY103" s="26"/>
      <c r="XDZ103" s="26"/>
      <c r="XEA103" s="26"/>
      <c r="XEB103" s="26"/>
      <c r="XEC103" s="26"/>
      <c r="XED103" s="26"/>
      <c r="XEE103" s="26"/>
      <c r="XEF103" s="26"/>
      <c r="XEG103" s="26"/>
      <c r="XEH103" s="26"/>
      <c r="XEI103" s="26"/>
      <c r="XEJ103" s="26"/>
      <c r="XEK103" s="26"/>
      <c r="XEL103" s="26"/>
      <c r="XEM103" s="26"/>
      <c r="XEN103" s="26"/>
      <c r="XEO103" s="26"/>
      <c r="XEP103" s="26"/>
      <c r="XEQ103" s="26"/>
      <c r="XER103" s="26"/>
      <c r="XES103" s="26"/>
      <c r="XET103" s="26"/>
      <c r="XEU103" s="26"/>
      <c r="XEV103" s="26"/>
      <c r="XEW103" s="26"/>
      <c r="XEX103" s="26"/>
      <c r="XEY103" s="26"/>
    </row>
    <row r="104" spans="1:16379" s="25" customFormat="1" ht="39">
      <c r="A104"/>
      <c r="B104" s="657" t="s">
        <v>5143</v>
      </c>
      <c r="C104" s="660" t="s">
        <v>5144</v>
      </c>
      <c r="D104" s="661" t="s">
        <v>5145</v>
      </c>
      <c r="E104" s="388" t="s">
        <v>1863</v>
      </c>
      <c r="F104" s="662" t="s">
        <v>5146</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26"/>
      <c r="JH104" s="26"/>
      <c r="JI104" s="26"/>
      <c r="JJ104" s="26"/>
      <c r="JK104" s="26"/>
      <c r="JL104" s="26"/>
      <c r="JM104" s="26"/>
      <c r="JN104" s="26"/>
      <c r="JO104" s="26"/>
      <c r="JP104" s="26"/>
      <c r="JQ104" s="26"/>
      <c r="JR104" s="26"/>
      <c r="JS104" s="26"/>
      <c r="JT104" s="26"/>
      <c r="JU104" s="26"/>
      <c r="JV104" s="26"/>
      <c r="JW104" s="26"/>
      <c r="JX104" s="26"/>
      <c r="JY104" s="26"/>
      <c r="JZ104" s="26"/>
      <c r="KA104" s="26"/>
      <c r="KB104" s="26"/>
      <c r="KC104" s="26"/>
      <c r="KD104" s="26"/>
      <c r="KE104" s="26"/>
      <c r="KF104" s="26"/>
      <c r="KG104" s="26"/>
      <c r="KH104" s="26"/>
      <c r="KI104" s="26"/>
      <c r="KJ104" s="26"/>
      <c r="KK104" s="26"/>
      <c r="KL104" s="26"/>
      <c r="KM104" s="26"/>
      <c r="KN104" s="26"/>
      <c r="KO104" s="26"/>
      <c r="KP104" s="26"/>
      <c r="KQ104" s="26"/>
      <c r="KR104" s="26"/>
      <c r="KS104" s="26"/>
      <c r="KT104" s="26"/>
      <c r="KU104" s="26"/>
      <c r="KV104" s="26"/>
      <c r="KW104" s="26"/>
      <c r="KX104" s="26"/>
      <c r="KY104" s="26"/>
      <c r="KZ104" s="26"/>
      <c r="LA104" s="26"/>
      <c r="LB104" s="26"/>
      <c r="LC104" s="26"/>
      <c r="LD104" s="26"/>
      <c r="LE104" s="26"/>
      <c r="LF104" s="26"/>
      <c r="LG104" s="26"/>
      <c r="LH104" s="26"/>
      <c r="LI104" s="26"/>
      <c r="LJ104" s="26"/>
      <c r="LK104" s="26"/>
      <c r="LL104" s="26"/>
      <c r="LM104" s="26"/>
      <c r="LN104" s="26"/>
      <c r="LO104" s="26"/>
      <c r="LP104" s="26"/>
      <c r="LQ104" s="26"/>
      <c r="LR104" s="26"/>
      <c r="LS104" s="26"/>
      <c r="LT104" s="26"/>
      <c r="LU104" s="26"/>
      <c r="LV104" s="26"/>
      <c r="LW104" s="26"/>
      <c r="LX104" s="26"/>
      <c r="LY104" s="26"/>
      <c r="LZ104" s="26"/>
      <c r="MA104" s="26"/>
      <c r="MB104" s="26"/>
      <c r="MC104" s="26"/>
      <c r="MD104" s="26"/>
      <c r="ME104" s="26"/>
      <c r="MF104" s="26"/>
      <c r="MG104" s="26"/>
      <c r="MH104" s="26"/>
      <c r="MI104" s="26"/>
      <c r="MJ104" s="26"/>
      <c r="MK104" s="26"/>
      <c r="ML104" s="26"/>
      <c r="MM104" s="26"/>
      <c r="MN104" s="26"/>
      <c r="MO104" s="26"/>
      <c r="MP104" s="26"/>
      <c r="MQ104" s="26"/>
      <c r="MR104" s="26"/>
      <c r="MS104" s="26"/>
      <c r="MT104" s="26"/>
      <c r="MU104" s="26"/>
      <c r="MV104" s="26"/>
      <c r="MW104" s="26"/>
      <c r="MX104" s="26"/>
      <c r="MY104" s="26"/>
      <c r="MZ104" s="26"/>
      <c r="NA104" s="26"/>
      <c r="NB104" s="26"/>
      <c r="NC104" s="26"/>
      <c r="ND104" s="26"/>
      <c r="NE104" s="26"/>
      <c r="NF104" s="26"/>
      <c r="NG104" s="26"/>
      <c r="NH104" s="26"/>
      <c r="NI104" s="26"/>
      <c r="NJ104" s="26"/>
      <c r="NK104" s="26"/>
      <c r="NL104" s="26"/>
      <c r="NM104" s="26"/>
      <c r="NN104" s="26"/>
      <c r="NO104" s="26"/>
      <c r="NP104" s="26"/>
      <c r="NQ104" s="26"/>
      <c r="NR104" s="26"/>
      <c r="NS104" s="26"/>
      <c r="NT104" s="26"/>
      <c r="NU104" s="26"/>
      <c r="NV104" s="26"/>
      <c r="NW104" s="26"/>
      <c r="NX104" s="26"/>
      <c r="NY104" s="26"/>
      <c r="NZ104" s="26"/>
      <c r="OA104" s="26"/>
      <c r="OB104" s="26"/>
      <c r="OC104" s="26"/>
      <c r="OD104" s="26"/>
      <c r="OE104" s="26"/>
      <c r="OF104" s="26"/>
      <c r="OG104" s="26"/>
      <c r="OH104" s="26"/>
      <c r="OI104" s="26"/>
      <c r="OJ104" s="26"/>
      <c r="OK104" s="26"/>
      <c r="OL104" s="26"/>
      <c r="OM104" s="26"/>
      <c r="ON104" s="26"/>
      <c r="OO104" s="26"/>
      <c r="OP104" s="26"/>
      <c r="OQ104" s="26"/>
      <c r="OR104" s="26"/>
      <c r="OS104" s="26"/>
      <c r="OT104" s="26"/>
      <c r="OU104" s="26"/>
      <c r="OV104" s="26"/>
      <c r="OW104" s="26"/>
      <c r="OX104" s="26"/>
      <c r="OY104" s="26"/>
      <c r="OZ104" s="26"/>
      <c r="PA104" s="26"/>
      <c r="PB104" s="26"/>
      <c r="PC104" s="26"/>
      <c r="PD104" s="26"/>
      <c r="PE104" s="26"/>
      <c r="PF104" s="26"/>
      <c r="PG104" s="26"/>
      <c r="PH104" s="26"/>
      <c r="PI104" s="26"/>
      <c r="PJ104" s="26"/>
      <c r="PK104" s="26"/>
      <c r="PL104" s="26"/>
      <c r="PM104" s="26"/>
      <c r="PN104" s="26"/>
      <c r="PO104" s="26"/>
      <c r="PP104" s="26"/>
      <c r="PQ104" s="26"/>
      <c r="PR104" s="26"/>
      <c r="PS104" s="26"/>
      <c r="PT104" s="26"/>
      <c r="PU104" s="26"/>
      <c r="PV104" s="26"/>
      <c r="PW104" s="26"/>
      <c r="PX104" s="26"/>
      <c r="PY104" s="26"/>
      <c r="PZ104" s="26"/>
      <c r="QA104" s="26"/>
      <c r="QB104" s="26"/>
      <c r="QC104" s="26"/>
      <c r="QD104" s="26"/>
      <c r="QE104" s="26"/>
      <c r="QF104" s="26"/>
      <c r="QG104" s="26"/>
      <c r="QH104" s="26"/>
      <c r="QI104" s="26"/>
      <c r="QJ104" s="26"/>
      <c r="QK104" s="26"/>
      <c r="QL104" s="26"/>
      <c r="QM104" s="26"/>
      <c r="QN104" s="26"/>
      <c r="QO104" s="26"/>
      <c r="QP104" s="26"/>
      <c r="QQ104" s="26"/>
      <c r="QR104" s="26"/>
      <c r="QS104" s="26"/>
      <c r="QT104" s="26"/>
      <c r="QU104" s="26"/>
      <c r="QV104" s="26"/>
      <c r="QW104" s="26"/>
      <c r="QX104" s="26"/>
      <c r="QY104" s="26"/>
      <c r="QZ104" s="26"/>
      <c r="RA104" s="26"/>
      <c r="RB104" s="26"/>
      <c r="RC104" s="26"/>
      <c r="RD104" s="26"/>
      <c r="RE104" s="26"/>
      <c r="RF104" s="26"/>
      <c r="RG104" s="26"/>
      <c r="RH104" s="26"/>
      <c r="RI104" s="26"/>
      <c r="RJ104" s="26"/>
      <c r="RK104" s="26"/>
      <c r="RL104" s="26"/>
      <c r="RM104" s="26"/>
      <c r="RN104" s="26"/>
      <c r="RO104" s="26"/>
      <c r="RP104" s="26"/>
      <c r="RQ104" s="26"/>
      <c r="RR104" s="26"/>
      <c r="RS104" s="26"/>
      <c r="RT104" s="26"/>
      <c r="RU104" s="26"/>
      <c r="RV104" s="26"/>
      <c r="RW104" s="26"/>
      <c r="RX104" s="26"/>
      <c r="RY104" s="26"/>
      <c r="RZ104" s="26"/>
      <c r="SA104" s="26"/>
      <c r="SB104" s="26"/>
      <c r="SC104" s="26"/>
      <c r="SD104" s="26"/>
      <c r="SE104" s="26"/>
      <c r="SF104" s="26"/>
      <c r="SG104" s="26"/>
      <c r="SH104" s="26"/>
      <c r="SI104" s="26"/>
      <c r="SJ104" s="26"/>
      <c r="SK104" s="26"/>
      <c r="SL104" s="26"/>
      <c r="SM104" s="26"/>
      <c r="SN104" s="26"/>
      <c r="SO104" s="26"/>
      <c r="SP104" s="26"/>
      <c r="SQ104" s="26"/>
      <c r="SR104" s="26"/>
      <c r="SS104" s="26"/>
      <c r="ST104" s="26"/>
      <c r="SU104" s="26"/>
      <c r="SV104" s="26"/>
      <c r="SW104" s="26"/>
      <c r="SX104" s="26"/>
      <c r="SY104" s="26"/>
      <c r="SZ104" s="26"/>
      <c r="TA104" s="26"/>
      <c r="TB104" s="26"/>
      <c r="TC104" s="26"/>
      <c r="TD104" s="26"/>
      <c r="TE104" s="26"/>
      <c r="TF104" s="26"/>
      <c r="TG104" s="26"/>
      <c r="TH104" s="26"/>
      <c r="TI104" s="26"/>
      <c r="TJ104" s="26"/>
      <c r="TK104" s="26"/>
      <c r="TL104" s="26"/>
      <c r="TM104" s="26"/>
      <c r="TN104" s="26"/>
      <c r="TO104" s="26"/>
      <c r="TP104" s="26"/>
      <c r="TQ104" s="26"/>
      <c r="TR104" s="26"/>
      <c r="TS104" s="26"/>
      <c r="TT104" s="26"/>
      <c r="TU104" s="26"/>
      <c r="TV104" s="26"/>
      <c r="TW104" s="26"/>
      <c r="TX104" s="26"/>
      <c r="TY104" s="26"/>
      <c r="TZ104" s="26"/>
      <c r="UA104" s="26"/>
      <c r="UB104" s="26"/>
      <c r="UC104" s="26"/>
      <c r="UD104" s="26"/>
      <c r="UE104" s="26"/>
      <c r="UF104" s="26"/>
      <c r="UG104" s="26"/>
      <c r="UH104" s="26"/>
      <c r="UI104" s="26"/>
      <c r="UJ104" s="26"/>
      <c r="UK104" s="26"/>
      <c r="UL104" s="26"/>
      <c r="UM104" s="26"/>
      <c r="UN104" s="26"/>
      <c r="UO104" s="26"/>
      <c r="UP104" s="26"/>
      <c r="UQ104" s="26"/>
      <c r="UR104" s="26"/>
      <c r="US104" s="26"/>
      <c r="UT104" s="26"/>
      <c r="UU104" s="26"/>
      <c r="UV104" s="26"/>
      <c r="UW104" s="26"/>
      <c r="UX104" s="26"/>
      <c r="UY104" s="26"/>
      <c r="UZ104" s="26"/>
      <c r="VA104" s="26"/>
      <c r="VB104" s="26"/>
      <c r="VC104" s="26"/>
      <c r="VD104" s="26"/>
      <c r="VE104" s="26"/>
      <c r="VF104" s="26"/>
      <c r="VG104" s="26"/>
      <c r="VH104" s="26"/>
      <c r="VI104" s="26"/>
      <c r="VJ104" s="26"/>
      <c r="VK104" s="26"/>
      <c r="VL104" s="26"/>
      <c r="VM104" s="26"/>
      <c r="VN104" s="26"/>
      <c r="VO104" s="26"/>
      <c r="VP104" s="26"/>
      <c r="VQ104" s="26"/>
      <c r="VR104" s="26"/>
      <c r="VS104" s="26"/>
      <c r="VT104" s="26"/>
      <c r="VU104" s="26"/>
      <c r="VV104" s="26"/>
      <c r="VW104" s="26"/>
      <c r="VX104" s="26"/>
      <c r="VY104" s="26"/>
      <c r="VZ104" s="26"/>
      <c r="WA104" s="26"/>
      <c r="WB104" s="26"/>
      <c r="WC104" s="26"/>
      <c r="WD104" s="26"/>
      <c r="WE104" s="26"/>
      <c r="WF104" s="26"/>
      <c r="WG104" s="26"/>
      <c r="WH104" s="26"/>
      <c r="WI104" s="26"/>
      <c r="WJ104" s="26"/>
      <c r="WK104" s="26"/>
      <c r="WL104" s="26"/>
      <c r="WM104" s="26"/>
      <c r="WN104" s="26"/>
      <c r="WO104" s="26"/>
      <c r="WP104" s="26"/>
      <c r="WQ104" s="26"/>
      <c r="WR104" s="26"/>
      <c r="WS104" s="26"/>
      <c r="WT104" s="26"/>
      <c r="WU104" s="26"/>
      <c r="WV104" s="26"/>
      <c r="WW104" s="26"/>
      <c r="WX104" s="26"/>
      <c r="WY104" s="26"/>
      <c r="WZ104" s="26"/>
      <c r="XA104" s="26"/>
      <c r="XB104" s="26"/>
      <c r="XC104" s="26"/>
      <c r="XD104" s="26"/>
      <c r="XE104" s="26"/>
      <c r="XF104" s="26"/>
      <c r="XG104" s="26"/>
      <c r="XH104" s="26"/>
      <c r="XI104" s="26"/>
      <c r="XJ104" s="26"/>
      <c r="XK104" s="26"/>
      <c r="XL104" s="26"/>
      <c r="XM104" s="26"/>
      <c r="XN104" s="26"/>
      <c r="XO104" s="26"/>
      <c r="XP104" s="26"/>
      <c r="XQ104" s="26"/>
      <c r="XR104" s="26"/>
      <c r="XS104" s="26"/>
      <c r="XT104" s="26"/>
      <c r="XU104" s="26"/>
      <c r="XV104" s="26"/>
      <c r="XW104" s="26"/>
      <c r="XX104" s="26"/>
      <c r="XY104" s="26"/>
      <c r="XZ104" s="26"/>
      <c r="YA104" s="26"/>
      <c r="YB104" s="26"/>
      <c r="YC104" s="26"/>
      <c r="YD104" s="26"/>
      <c r="YE104" s="26"/>
      <c r="YF104" s="26"/>
      <c r="YG104" s="26"/>
      <c r="YH104" s="26"/>
      <c r="YI104" s="26"/>
      <c r="YJ104" s="26"/>
      <c r="YK104" s="26"/>
      <c r="YL104" s="26"/>
      <c r="YM104" s="26"/>
      <c r="YN104" s="26"/>
      <c r="YO104" s="26"/>
      <c r="YP104" s="26"/>
      <c r="YQ104" s="26"/>
      <c r="YR104" s="26"/>
      <c r="YS104" s="26"/>
      <c r="YT104" s="26"/>
      <c r="YU104" s="26"/>
      <c r="YV104" s="26"/>
      <c r="YW104" s="26"/>
      <c r="YX104" s="26"/>
      <c r="YY104" s="26"/>
      <c r="YZ104" s="26"/>
      <c r="ZA104" s="26"/>
      <c r="ZB104" s="26"/>
      <c r="ZC104" s="26"/>
      <c r="ZD104" s="26"/>
      <c r="ZE104" s="26"/>
      <c r="ZF104" s="26"/>
      <c r="ZG104" s="26"/>
      <c r="ZH104" s="26"/>
      <c r="ZI104" s="26"/>
      <c r="ZJ104" s="26"/>
      <c r="ZK104" s="26"/>
      <c r="ZL104" s="26"/>
      <c r="ZM104" s="26"/>
      <c r="ZN104" s="26"/>
      <c r="ZO104" s="26"/>
      <c r="ZP104" s="26"/>
      <c r="ZQ104" s="26"/>
      <c r="ZR104" s="26"/>
      <c r="ZS104" s="26"/>
      <c r="ZT104" s="26"/>
      <c r="ZU104" s="26"/>
      <c r="ZV104" s="26"/>
      <c r="ZW104" s="26"/>
      <c r="ZX104" s="26"/>
      <c r="ZY104" s="26"/>
      <c r="ZZ104" s="26"/>
      <c r="AAA104" s="26"/>
      <c r="AAB104" s="26"/>
      <c r="AAC104" s="26"/>
      <c r="AAD104" s="26"/>
      <c r="AAE104" s="26"/>
      <c r="AAF104" s="26"/>
      <c r="AAG104" s="26"/>
      <c r="AAH104" s="26"/>
      <c r="AAI104" s="26"/>
      <c r="AAJ104" s="26"/>
      <c r="AAK104" s="26"/>
      <c r="AAL104" s="26"/>
      <c r="AAM104" s="26"/>
      <c r="AAN104" s="26"/>
      <c r="AAO104" s="26"/>
      <c r="AAP104" s="26"/>
      <c r="AAQ104" s="26"/>
      <c r="AAR104" s="26"/>
      <c r="AAS104" s="26"/>
      <c r="AAT104" s="26"/>
      <c r="AAU104" s="26"/>
      <c r="AAV104" s="26"/>
      <c r="AAW104" s="26"/>
      <c r="AAX104" s="26"/>
      <c r="AAY104" s="26"/>
      <c r="AAZ104" s="26"/>
      <c r="ABA104" s="26"/>
      <c r="ABB104" s="26"/>
      <c r="ABC104" s="26"/>
      <c r="ABD104" s="26"/>
      <c r="ABE104" s="26"/>
      <c r="ABF104" s="26"/>
      <c r="ABG104" s="26"/>
      <c r="ABH104" s="26"/>
      <c r="ABI104" s="26"/>
      <c r="ABJ104" s="26"/>
      <c r="ABK104" s="26"/>
      <c r="ABL104" s="26"/>
      <c r="ABM104" s="26"/>
      <c r="ABN104" s="26"/>
      <c r="ABO104" s="26"/>
      <c r="ABP104" s="26"/>
      <c r="ABQ104" s="26"/>
      <c r="ABR104" s="26"/>
      <c r="ABS104" s="26"/>
      <c r="ABT104" s="26"/>
      <c r="ABU104" s="26"/>
      <c r="ABV104" s="26"/>
      <c r="ABW104" s="26"/>
      <c r="ABX104" s="26"/>
      <c r="ABY104" s="26"/>
      <c r="ABZ104" s="26"/>
      <c r="ACA104" s="26"/>
      <c r="ACB104" s="26"/>
      <c r="ACC104" s="26"/>
      <c r="ACD104" s="26"/>
      <c r="ACE104" s="26"/>
      <c r="ACF104" s="26"/>
      <c r="ACG104" s="26"/>
      <c r="ACH104" s="26"/>
      <c r="ACI104" s="26"/>
      <c r="ACJ104" s="26"/>
      <c r="ACK104" s="26"/>
      <c r="ACL104" s="26"/>
      <c r="ACM104" s="26"/>
      <c r="ACN104" s="26"/>
      <c r="ACO104" s="26"/>
      <c r="ACP104" s="26"/>
      <c r="ACQ104" s="26"/>
      <c r="ACR104" s="26"/>
      <c r="ACS104" s="26"/>
      <c r="ACT104" s="26"/>
      <c r="ACU104" s="26"/>
      <c r="ACV104" s="26"/>
      <c r="ACW104" s="26"/>
      <c r="ACX104" s="26"/>
      <c r="ACY104" s="26"/>
      <c r="ACZ104" s="26"/>
      <c r="ADA104" s="26"/>
      <c r="ADB104" s="26"/>
      <c r="ADC104" s="26"/>
      <c r="ADD104" s="26"/>
      <c r="ADE104" s="26"/>
      <c r="ADF104" s="26"/>
      <c r="ADG104" s="26"/>
      <c r="ADH104" s="26"/>
      <c r="ADI104" s="26"/>
      <c r="ADJ104" s="26"/>
      <c r="ADK104" s="26"/>
      <c r="ADL104" s="26"/>
      <c r="ADM104" s="26"/>
      <c r="ADN104" s="26"/>
      <c r="ADO104" s="26"/>
      <c r="ADP104" s="26"/>
      <c r="ADQ104" s="26"/>
      <c r="ADR104" s="26"/>
      <c r="ADS104" s="26"/>
      <c r="ADT104" s="26"/>
      <c r="ADU104" s="26"/>
      <c r="ADV104" s="26"/>
      <c r="ADW104" s="26"/>
      <c r="ADX104" s="26"/>
      <c r="ADY104" s="26"/>
      <c r="ADZ104" s="26"/>
      <c r="AEA104" s="26"/>
      <c r="AEB104" s="26"/>
      <c r="AEC104" s="26"/>
      <c r="AED104" s="26"/>
      <c r="AEE104" s="26"/>
      <c r="AEF104" s="26"/>
      <c r="AEG104" s="26"/>
      <c r="AEH104" s="26"/>
      <c r="AEI104" s="26"/>
      <c r="AEJ104" s="26"/>
      <c r="AEK104" s="26"/>
      <c r="AEL104" s="26"/>
      <c r="AEM104" s="26"/>
      <c r="AEN104" s="26"/>
      <c r="AEO104" s="26"/>
      <c r="AEP104" s="26"/>
      <c r="AEQ104" s="26"/>
      <c r="AER104" s="26"/>
      <c r="AES104" s="26"/>
      <c r="AET104" s="26"/>
      <c r="AEU104" s="26"/>
      <c r="AEV104" s="26"/>
      <c r="AEW104" s="26"/>
      <c r="AEX104" s="26"/>
      <c r="AEY104" s="26"/>
      <c r="AEZ104" s="26"/>
      <c r="AFA104" s="26"/>
      <c r="AFB104" s="26"/>
      <c r="AFC104" s="26"/>
      <c r="AFD104" s="26"/>
      <c r="AFE104" s="26"/>
      <c r="AFF104" s="26"/>
      <c r="AFG104" s="26"/>
      <c r="AFH104" s="26"/>
      <c r="AFI104" s="26"/>
      <c r="AFJ104" s="26"/>
      <c r="AFK104" s="26"/>
      <c r="AFL104" s="26"/>
      <c r="AFM104" s="26"/>
      <c r="AFN104" s="26"/>
      <c r="AFO104" s="26"/>
      <c r="AFP104" s="26"/>
      <c r="AFQ104" s="26"/>
      <c r="AFR104" s="26"/>
      <c r="AFS104" s="26"/>
      <c r="AFT104" s="26"/>
      <c r="AFU104" s="26"/>
      <c r="AFV104" s="26"/>
      <c r="AFW104" s="26"/>
      <c r="AFX104" s="26"/>
      <c r="AFY104" s="26"/>
      <c r="AFZ104" s="26"/>
      <c r="AGA104" s="26"/>
      <c r="AGB104" s="26"/>
      <c r="AGC104" s="26"/>
      <c r="AGD104" s="26"/>
      <c r="AGE104" s="26"/>
      <c r="AGF104" s="26"/>
      <c r="AGG104" s="26"/>
      <c r="AGH104" s="26"/>
      <c r="AGI104" s="26"/>
      <c r="AGJ104" s="26"/>
      <c r="AGK104" s="26"/>
      <c r="AGL104" s="26"/>
      <c r="AGM104" s="26"/>
      <c r="AGN104" s="26"/>
      <c r="AGO104" s="26"/>
      <c r="AGP104" s="26"/>
      <c r="AGQ104" s="26"/>
      <c r="AGR104" s="26"/>
      <c r="AGS104" s="26"/>
      <c r="AGT104" s="26"/>
      <c r="AGU104" s="26"/>
      <c r="AGV104" s="26"/>
      <c r="AGW104" s="26"/>
      <c r="AGX104" s="26"/>
      <c r="AGY104" s="26"/>
      <c r="AGZ104" s="26"/>
      <c r="AHA104" s="26"/>
      <c r="AHB104" s="26"/>
      <c r="AHC104" s="26"/>
      <c r="AHD104" s="26"/>
      <c r="AHE104" s="26"/>
      <c r="AHF104" s="26"/>
      <c r="AHG104" s="26"/>
      <c r="AHH104" s="26"/>
      <c r="AHI104" s="26"/>
      <c r="AHJ104" s="26"/>
      <c r="AHK104" s="26"/>
      <c r="AHL104" s="26"/>
      <c r="AHM104" s="26"/>
      <c r="AHN104" s="26"/>
      <c r="AHO104" s="26"/>
      <c r="AHP104" s="26"/>
      <c r="AHQ104" s="26"/>
      <c r="AHR104" s="26"/>
      <c r="AHS104" s="26"/>
      <c r="AHT104" s="26"/>
      <c r="AHU104" s="26"/>
      <c r="AHV104" s="26"/>
      <c r="AHW104" s="26"/>
      <c r="AHX104" s="26"/>
      <c r="AHY104" s="26"/>
      <c r="AHZ104" s="26"/>
      <c r="AIA104" s="26"/>
      <c r="AIB104" s="26"/>
      <c r="AIC104" s="26"/>
      <c r="AID104" s="26"/>
      <c r="AIE104" s="26"/>
      <c r="AIF104" s="26"/>
      <c r="AIG104" s="26"/>
      <c r="AIH104" s="26"/>
      <c r="AII104" s="26"/>
      <c r="AIJ104" s="26"/>
      <c r="AIK104" s="26"/>
      <c r="AIL104" s="26"/>
      <c r="AIM104" s="26"/>
      <c r="AIN104" s="26"/>
      <c r="AIO104" s="26"/>
      <c r="AIP104" s="26"/>
      <c r="AIQ104" s="26"/>
      <c r="AIR104" s="26"/>
      <c r="AIS104" s="26"/>
      <c r="AIT104" s="26"/>
      <c r="AIU104" s="26"/>
      <c r="AIV104" s="26"/>
      <c r="AIW104" s="26"/>
      <c r="AIX104" s="26"/>
      <c r="AIY104" s="26"/>
      <c r="AIZ104" s="26"/>
      <c r="AJA104" s="26"/>
      <c r="AJB104" s="26"/>
      <c r="AJC104" s="26"/>
      <c r="AJD104" s="26"/>
      <c r="AJE104" s="26"/>
      <c r="AJF104" s="26"/>
      <c r="AJG104" s="26"/>
      <c r="AJH104" s="26"/>
      <c r="AJI104" s="26"/>
      <c r="AJJ104" s="26"/>
      <c r="AJK104" s="26"/>
      <c r="AJL104" s="26"/>
      <c r="AJM104" s="26"/>
      <c r="AJN104" s="26"/>
      <c r="AJO104" s="26"/>
      <c r="AJP104" s="26"/>
      <c r="AJQ104" s="26"/>
      <c r="AJR104" s="26"/>
      <c r="AJS104" s="26"/>
      <c r="AJT104" s="26"/>
      <c r="AJU104" s="26"/>
      <c r="AJV104" s="26"/>
      <c r="AJW104" s="26"/>
      <c r="AJX104" s="26"/>
      <c r="AJY104" s="26"/>
      <c r="AJZ104" s="26"/>
      <c r="AKA104" s="26"/>
      <c r="AKB104" s="26"/>
      <c r="AKC104" s="26"/>
      <c r="AKD104" s="26"/>
      <c r="AKE104" s="26"/>
      <c r="AKF104" s="26"/>
      <c r="AKG104" s="26"/>
      <c r="AKH104" s="26"/>
      <c r="AKI104" s="26"/>
      <c r="AKJ104" s="26"/>
      <c r="AKK104" s="26"/>
      <c r="AKL104" s="26"/>
      <c r="AKM104" s="26"/>
      <c r="AKN104" s="26"/>
      <c r="AKO104" s="26"/>
      <c r="AKP104" s="26"/>
      <c r="AKQ104" s="26"/>
      <c r="AKR104" s="26"/>
      <c r="AKS104" s="26"/>
      <c r="AKT104" s="26"/>
      <c r="AKU104" s="26"/>
      <c r="AKV104" s="26"/>
      <c r="AKW104" s="26"/>
      <c r="AKX104" s="26"/>
      <c r="AKY104" s="26"/>
      <c r="AKZ104" s="26"/>
      <c r="ALA104" s="26"/>
      <c r="ALB104" s="26"/>
      <c r="ALC104" s="26"/>
      <c r="ALD104" s="26"/>
      <c r="ALE104" s="26"/>
      <c r="ALF104" s="26"/>
      <c r="ALG104" s="26"/>
      <c r="ALH104" s="26"/>
      <c r="ALI104" s="26"/>
      <c r="ALJ104" s="26"/>
      <c r="ALK104" s="26"/>
      <c r="ALL104" s="26"/>
      <c r="ALM104" s="26"/>
      <c r="ALN104" s="26"/>
      <c r="ALO104" s="26"/>
      <c r="ALP104" s="26"/>
      <c r="ALQ104" s="26"/>
      <c r="ALR104" s="26"/>
      <c r="ALS104" s="26"/>
      <c r="ALT104" s="26"/>
      <c r="ALU104" s="26"/>
      <c r="ALV104" s="26"/>
      <c r="ALW104" s="26"/>
      <c r="ALX104" s="26"/>
      <c r="ALY104" s="26"/>
      <c r="ALZ104" s="26"/>
      <c r="AMA104" s="26"/>
      <c r="AMB104" s="26"/>
      <c r="AMC104" s="26"/>
      <c r="AMD104" s="26"/>
      <c r="AME104" s="26"/>
      <c r="AMF104" s="26"/>
      <c r="AMG104" s="26"/>
      <c r="AMH104" s="26"/>
      <c r="AMI104" s="26"/>
      <c r="AMJ104" s="26"/>
      <c r="AMK104" s="26"/>
      <c r="AML104" s="26"/>
      <c r="AMM104" s="26"/>
      <c r="AMN104" s="26"/>
      <c r="AMO104" s="26"/>
      <c r="AMP104" s="26"/>
      <c r="AMQ104" s="26"/>
      <c r="AMR104" s="26"/>
      <c r="AMS104" s="26"/>
      <c r="AMT104" s="26"/>
      <c r="AMU104" s="26"/>
      <c r="AMV104" s="26"/>
      <c r="AMW104" s="26"/>
      <c r="AMX104" s="26"/>
      <c r="AMY104" s="26"/>
      <c r="AMZ104" s="26"/>
      <c r="ANA104" s="26"/>
      <c r="ANB104" s="26"/>
      <c r="ANC104" s="26"/>
      <c r="AND104" s="26"/>
      <c r="ANE104" s="26"/>
      <c r="ANF104" s="26"/>
      <c r="ANG104" s="26"/>
      <c r="ANH104" s="26"/>
      <c r="ANI104" s="26"/>
      <c r="ANJ104" s="26"/>
      <c r="ANK104" s="26"/>
      <c r="ANL104" s="26"/>
      <c r="ANM104" s="26"/>
      <c r="ANN104" s="26"/>
      <c r="ANO104" s="26"/>
      <c r="ANP104" s="26"/>
      <c r="ANQ104" s="26"/>
      <c r="ANR104" s="26"/>
      <c r="ANS104" s="26"/>
      <c r="ANT104" s="26"/>
      <c r="ANU104" s="26"/>
      <c r="ANV104" s="26"/>
      <c r="ANW104" s="26"/>
      <c r="ANX104" s="26"/>
      <c r="ANY104" s="26"/>
      <c r="ANZ104" s="26"/>
      <c r="AOA104" s="26"/>
      <c r="AOB104" s="26"/>
      <c r="AOC104" s="26"/>
      <c r="AOD104" s="26"/>
      <c r="AOE104" s="26"/>
      <c r="AOF104" s="26"/>
      <c r="AOG104" s="26"/>
      <c r="AOH104" s="26"/>
      <c r="AOI104" s="26"/>
      <c r="AOJ104" s="26"/>
      <c r="AOK104" s="26"/>
      <c r="AOL104" s="26"/>
      <c r="AOM104" s="26"/>
      <c r="AON104" s="26"/>
      <c r="AOO104" s="26"/>
      <c r="AOP104" s="26"/>
      <c r="AOQ104" s="26"/>
      <c r="AOR104" s="26"/>
      <c r="AOS104" s="26"/>
      <c r="AOT104" s="26"/>
      <c r="AOU104" s="26"/>
      <c r="AOV104" s="26"/>
      <c r="AOW104" s="26"/>
      <c r="AOX104" s="26"/>
      <c r="AOY104" s="26"/>
      <c r="AOZ104" s="26"/>
      <c r="APA104" s="26"/>
      <c r="APB104" s="26"/>
      <c r="APC104" s="26"/>
      <c r="APD104" s="26"/>
      <c r="APE104" s="26"/>
      <c r="APF104" s="26"/>
      <c r="APG104" s="26"/>
      <c r="APH104" s="26"/>
      <c r="API104" s="26"/>
      <c r="APJ104" s="26"/>
      <c r="APK104" s="26"/>
      <c r="APL104" s="26"/>
      <c r="APM104" s="26"/>
      <c r="APN104" s="26"/>
      <c r="APO104" s="26"/>
      <c r="APP104" s="26"/>
      <c r="APQ104" s="26"/>
      <c r="APR104" s="26"/>
      <c r="APS104" s="26"/>
      <c r="APT104" s="26"/>
      <c r="APU104" s="26"/>
      <c r="APV104" s="26"/>
      <c r="APW104" s="26"/>
      <c r="APX104" s="26"/>
      <c r="APY104" s="26"/>
      <c r="APZ104" s="26"/>
      <c r="AQA104" s="26"/>
      <c r="AQB104" s="26"/>
      <c r="AQC104" s="26"/>
      <c r="AQD104" s="26"/>
      <c r="AQE104" s="26"/>
      <c r="AQF104" s="26"/>
      <c r="AQG104" s="26"/>
      <c r="AQH104" s="26"/>
      <c r="AQI104" s="26"/>
      <c r="AQJ104" s="26"/>
      <c r="AQK104" s="26"/>
      <c r="AQL104" s="26"/>
      <c r="AQM104" s="26"/>
      <c r="AQN104" s="26"/>
      <c r="AQO104" s="26"/>
      <c r="AQP104" s="26"/>
      <c r="AQQ104" s="26"/>
      <c r="AQR104" s="26"/>
      <c r="AQS104" s="26"/>
      <c r="AQT104" s="26"/>
      <c r="AQU104" s="26"/>
      <c r="AQV104" s="26"/>
      <c r="AQW104" s="26"/>
      <c r="AQX104" s="26"/>
      <c r="AQY104" s="26"/>
      <c r="AQZ104" s="26"/>
      <c r="ARA104" s="26"/>
      <c r="ARB104" s="26"/>
      <c r="ARC104" s="26"/>
      <c r="ARD104" s="26"/>
      <c r="ARE104" s="26"/>
      <c r="ARF104" s="26"/>
      <c r="ARG104" s="26"/>
      <c r="ARH104" s="26"/>
      <c r="ARI104" s="26"/>
      <c r="ARJ104" s="26"/>
      <c r="ARK104" s="26"/>
      <c r="ARL104" s="26"/>
      <c r="ARM104" s="26"/>
      <c r="ARN104" s="26"/>
      <c r="ARO104" s="26"/>
      <c r="ARP104" s="26"/>
      <c r="ARQ104" s="26"/>
      <c r="ARR104" s="26"/>
      <c r="ARS104" s="26"/>
      <c r="ART104" s="26"/>
      <c r="ARU104" s="26"/>
      <c r="ARV104" s="26"/>
      <c r="ARW104" s="26"/>
      <c r="ARX104" s="26"/>
      <c r="ARY104" s="26"/>
      <c r="ARZ104" s="26"/>
      <c r="ASA104" s="26"/>
      <c r="ASB104" s="26"/>
      <c r="ASC104" s="26"/>
      <c r="ASD104" s="26"/>
      <c r="ASE104" s="26"/>
      <c r="ASF104" s="26"/>
      <c r="ASG104" s="26"/>
      <c r="ASH104" s="26"/>
      <c r="ASI104" s="26"/>
      <c r="ASJ104" s="26"/>
      <c r="ASK104" s="26"/>
      <c r="ASL104" s="26"/>
      <c r="ASM104" s="26"/>
      <c r="ASN104" s="26"/>
      <c r="ASO104" s="26"/>
      <c r="ASP104" s="26"/>
      <c r="ASQ104" s="26"/>
      <c r="ASR104" s="26"/>
      <c r="ASS104" s="26"/>
      <c r="AST104" s="26"/>
      <c r="ASU104" s="26"/>
      <c r="ASV104" s="26"/>
      <c r="ASW104" s="26"/>
      <c r="ASX104" s="26"/>
      <c r="ASY104" s="26"/>
      <c r="ASZ104" s="26"/>
      <c r="ATA104" s="26"/>
      <c r="ATB104" s="26"/>
      <c r="ATC104" s="26"/>
      <c r="ATD104" s="26"/>
      <c r="ATE104" s="26"/>
      <c r="ATF104" s="26"/>
      <c r="ATG104" s="26"/>
      <c r="ATH104" s="26"/>
      <c r="ATI104" s="26"/>
      <c r="ATJ104" s="26"/>
      <c r="ATK104" s="26"/>
      <c r="ATL104" s="26"/>
      <c r="ATM104" s="26"/>
      <c r="ATN104" s="26"/>
      <c r="ATO104" s="26"/>
      <c r="ATP104" s="26"/>
      <c r="ATQ104" s="26"/>
      <c r="ATR104" s="26"/>
      <c r="ATS104" s="26"/>
      <c r="ATT104" s="26"/>
      <c r="ATU104" s="26"/>
      <c r="ATV104" s="26"/>
      <c r="ATW104" s="26"/>
      <c r="ATX104" s="26"/>
      <c r="ATY104" s="26"/>
      <c r="ATZ104" s="26"/>
      <c r="AUA104" s="26"/>
      <c r="AUB104" s="26"/>
      <c r="AUC104" s="26"/>
      <c r="AUD104" s="26"/>
      <c r="AUE104" s="26"/>
      <c r="AUF104" s="26"/>
      <c r="AUG104" s="26"/>
      <c r="AUH104" s="26"/>
      <c r="AUI104" s="26"/>
      <c r="AUJ104" s="26"/>
      <c r="AUK104" s="26"/>
      <c r="AUL104" s="26"/>
      <c r="AUM104" s="26"/>
      <c r="AUN104" s="26"/>
      <c r="AUO104" s="26"/>
      <c r="AUP104" s="26"/>
      <c r="AUQ104" s="26"/>
      <c r="AUR104" s="26"/>
      <c r="AUS104" s="26"/>
      <c r="AUT104" s="26"/>
      <c r="AUU104" s="26"/>
      <c r="AUV104" s="26"/>
      <c r="AUW104" s="26"/>
      <c r="AUX104" s="26"/>
      <c r="AUY104" s="26"/>
      <c r="AUZ104" s="26"/>
      <c r="AVA104" s="26"/>
      <c r="AVB104" s="26"/>
      <c r="AVC104" s="26"/>
      <c r="AVD104" s="26"/>
      <c r="AVE104" s="26"/>
      <c r="AVF104" s="26"/>
      <c r="AVG104" s="26"/>
      <c r="AVH104" s="26"/>
      <c r="AVI104" s="26"/>
      <c r="AVJ104" s="26"/>
      <c r="AVK104" s="26"/>
      <c r="AVL104" s="26"/>
      <c r="AVM104" s="26"/>
      <c r="AVN104" s="26"/>
      <c r="AVO104" s="26"/>
      <c r="AVP104" s="26"/>
      <c r="AVQ104" s="26"/>
      <c r="AVR104" s="26"/>
      <c r="AVS104" s="26"/>
      <c r="AVT104" s="26"/>
      <c r="AVU104" s="26"/>
      <c r="AVV104" s="26"/>
      <c r="AVW104" s="26"/>
      <c r="AVX104" s="26"/>
      <c r="AVY104" s="26"/>
      <c r="AVZ104" s="26"/>
      <c r="AWA104" s="26"/>
      <c r="AWB104" s="26"/>
      <c r="AWC104" s="26"/>
      <c r="AWD104" s="26"/>
      <c r="AWE104" s="26"/>
      <c r="AWF104" s="26"/>
      <c r="AWG104" s="26"/>
      <c r="AWH104" s="26"/>
      <c r="AWI104" s="26"/>
      <c r="AWJ104" s="26"/>
      <c r="AWK104" s="26"/>
      <c r="AWL104" s="26"/>
      <c r="AWM104" s="26"/>
      <c r="AWN104" s="26"/>
      <c r="AWO104" s="26"/>
      <c r="AWP104" s="26"/>
      <c r="AWQ104" s="26"/>
      <c r="AWR104" s="26"/>
      <c r="AWS104" s="26"/>
      <c r="AWT104" s="26"/>
      <c r="AWU104" s="26"/>
      <c r="AWV104" s="26"/>
      <c r="AWW104" s="26"/>
      <c r="AWX104" s="26"/>
      <c r="AWY104" s="26"/>
      <c r="AWZ104" s="26"/>
      <c r="AXA104" s="26"/>
      <c r="AXB104" s="26"/>
      <c r="AXC104" s="26"/>
      <c r="AXD104" s="26"/>
      <c r="AXE104" s="26"/>
      <c r="AXF104" s="26"/>
      <c r="AXG104" s="26"/>
      <c r="AXH104" s="26"/>
      <c r="AXI104" s="26"/>
      <c r="AXJ104" s="26"/>
      <c r="AXK104" s="26"/>
      <c r="AXL104" s="26"/>
      <c r="AXM104" s="26"/>
      <c r="AXN104" s="26"/>
      <c r="AXO104" s="26"/>
      <c r="AXP104" s="26"/>
      <c r="AXQ104" s="26"/>
      <c r="AXR104" s="26"/>
      <c r="AXS104" s="26"/>
      <c r="AXT104" s="26"/>
      <c r="AXU104" s="26"/>
      <c r="AXV104" s="26"/>
      <c r="AXW104" s="26"/>
      <c r="AXX104" s="26"/>
      <c r="AXY104" s="26"/>
      <c r="AXZ104" s="26"/>
      <c r="AYA104" s="26"/>
      <c r="AYB104" s="26"/>
      <c r="AYC104" s="26"/>
      <c r="AYD104" s="26"/>
      <c r="AYE104" s="26"/>
      <c r="AYF104" s="26"/>
      <c r="AYG104" s="26"/>
      <c r="AYH104" s="26"/>
      <c r="AYI104" s="26"/>
      <c r="AYJ104" s="26"/>
      <c r="AYK104" s="26"/>
      <c r="AYL104" s="26"/>
      <c r="AYM104" s="26"/>
      <c r="AYN104" s="26"/>
      <c r="AYO104" s="26"/>
      <c r="AYP104" s="26"/>
      <c r="AYQ104" s="26"/>
      <c r="AYR104" s="26"/>
      <c r="AYS104" s="26"/>
      <c r="AYT104" s="26"/>
      <c r="AYU104" s="26"/>
      <c r="AYV104" s="26"/>
      <c r="AYW104" s="26"/>
      <c r="AYX104" s="26"/>
      <c r="AYY104" s="26"/>
      <c r="AYZ104" s="26"/>
      <c r="AZA104" s="26"/>
      <c r="AZB104" s="26"/>
      <c r="AZC104" s="26"/>
      <c r="AZD104" s="26"/>
      <c r="AZE104" s="26"/>
      <c r="AZF104" s="26"/>
      <c r="AZG104" s="26"/>
      <c r="AZH104" s="26"/>
      <c r="AZI104" s="26"/>
      <c r="AZJ104" s="26"/>
      <c r="AZK104" s="26"/>
      <c r="AZL104" s="26"/>
      <c r="AZM104" s="26"/>
      <c r="AZN104" s="26"/>
      <c r="AZO104" s="26"/>
      <c r="AZP104" s="26"/>
      <c r="AZQ104" s="26"/>
      <c r="AZR104" s="26"/>
      <c r="AZS104" s="26"/>
      <c r="AZT104" s="26"/>
      <c r="AZU104" s="26"/>
      <c r="AZV104" s="26"/>
      <c r="AZW104" s="26"/>
      <c r="AZX104" s="26"/>
      <c r="AZY104" s="26"/>
      <c r="AZZ104" s="26"/>
      <c r="BAA104" s="26"/>
      <c r="BAB104" s="26"/>
      <c r="BAC104" s="26"/>
      <c r="BAD104" s="26"/>
      <c r="BAE104" s="26"/>
      <c r="BAF104" s="26"/>
      <c r="BAG104" s="26"/>
      <c r="BAH104" s="26"/>
      <c r="BAI104" s="26"/>
      <c r="BAJ104" s="26"/>
      <c r="BAK104" s="26"/>
      <c r="BAL104" s="26"/>
      <c r="BAM104" s="26"/>
      <c r="BAN104" s="26"/>
      <c r="BAO104" s="26"/>
      <c r="BAP104" s="26"/>
      <c r="BAQ104" s="26"/>
      <c r="BAR104" s="26"/>
      <c r="BAS104" s="26"/>
      <c r="BAT104" s="26"/>
      <c r="BAU104" s="26"/>
      <c r="BAV104" s="26"/>
      <c r="BAW104" s="26"/>
      <c r="BAX104" s="26"/>
      <c r="BAY104" s="26"/>
      <c r="BAZ104" s="26"/>
      <c r="BBA104" s="26"/>
      <c r="BBB104" s="26"/>
      <c r="BBC104" s="26"/>
      <c r="BBD104" s="26"/>
      <c r="BBE104" s="26"/>
      <c r="BBF104" s="26"/>
      <c r="BBG104" s="26"/>
      <c r="BBH104" s="26"/>
      <c r="BBI104" s="26"/>
      <c r="BBJ104" s="26"/>
      <c r="BBK104" s="26"/>
      <c r="BBL104" s="26"/>
      <c r="BBM104" s="26"/>
      <c r="BBN104" s="26"/>
      <c r="BBO104" s="26"/>
      <c r="BBP104" s="26"/>
      <c r="BBQ104" s="26"/>
      <c r="BBR104" s="26"/>
      <c r="BBS104" s="26"/>
      <c r="BBT104" s="26"/>
      <c r="BBU104" s="26"/>
      <c r="BBV104" s="26"/>
      <c r="BBW104" s="26"/>
      <c r="BBX104" s="26"/>
      <c r="BBY104" s="26"/>
      <c r="BBZ104" s="26"/>
      <c r="BCA104" s="26"/>
      <c r="BCB104" s="26"/>
      <c r="BCC104" s="26"/>
      <c r="BCD104" s="26"/>
      <c r="BCE104" s="26"/>
      <c r="BCF104" s="26"/>
      <c r="BCG104" s="26"/>
      <c r="BCH104" s="26"/>
      <c r="BCI104" s="26"/>
      <c r="BCJ104" s="26"/>
      <c r="BCK104" s="26"/>
      <c r="BCL104" s="26"/>
      <c r="BCM104" s="26"/>
      <c r="BCN104" s="26"/>
      <c r="BCO104" s="26"/>
      <c r="BCP104" s="26"/>
      <c r="BCQ104" s="26"/>
      <c r="BCR104" s="26"/>
      <c r="BCS104" s="26"/>
      <c r="BCT104" s="26"/>
      <c r="BCU104" s="26"/>
      <c r="BCV104" s="26"/>
      <c r="BCW104" s="26"/>
      <c r="BCX104" s="26"/>
      <c r="BCY104" s="26"/>
      <c r="BCZ104" s="26"/>
      <c r="BDA104" s="26"/>
      <c r="BDB104" s="26"/>
      <c r="BDC104" s="26"/>
      <c r="BDD104" s="26"/>
      <c r="BDE104" s="26"/>
      <c r="BDF104" s="26"/>
      <c r="BDG104" s="26"/>
      <c r="BDH104" s="26"/>
      <c r="BDI104" s="26"/>
      <c r="BDJ104" s="26"/>
      <c r="BDK104" s="26"/>
      <c r="BDL104" s="26"/>
      <c r="BDM104" s="26"/>
      <c r="BDN104" s="26"/>
      <c r="BDO104" s="26"/>
      <c r="BDP104" s="26"/>
      <c r="BDQ104" s="26"/>
      <c r="BDR104" s="26"/>
      <c r="BDS104" s="26"/>
      <c r="BDT104" s="26"/>
      <c r="BDU104" s="26"/>
      <c r="BDV104" s="26"/>
      <c r="BDW104" s="26"/>
      <c r="BDX104" s="26"/>
      <c r="BDY104" s="26"/>
      <c r="BDZ104" s="26"/>
      <c r="BEA104" s="26"/>
      <c r="BEB104" s="26"/>
      <c r="BEC104" s="26"/>
      <c r="BED104" s="26"/>
      <c r="BEE104" s="26"/>
      <c r="BEF104" s="26"/>
      <c r="BEG104" s="26"/>
      <c r="BEH104" s="26"/>
      <c r="BEI104" s="26"/>
      <c r="BEJ104" s="26"/>
      <c r="BEK104" s="26"/>
      <c r="BEL104" s="26"/>
      <c r="BEM104" s="26"/>
      <c r="BEN104" s="26"/>
      <c r="BEO104" s="26"/>
      <c r="BEP104" s="26"/>
      <c r="BEQ104" s="26"/>
      <c r="BER104" s="26"/>
      <c r="BES104" s="26"/>
      <c r="BET104" s="26"/>
      <c r="BEU104" s="26"/>
      <c r="BEV104" s="26"/>
      <c r="BEW104" s="26"/>
      <c r="BEX104" s="26"/>
      <c r="BEY104" s="26"/>
      <c r="BEZ104" s="26"/>
      <c r="BFA104" s="26"/>
      <c r="BFB104" s="26"/>
      <c r="BFC104" s="26"/>
      <c r="BFD104" s="26"/>
      <c r="BFE104" s="26"/>
      <c r="BFF104" s="26"/>
      <c r="BFG104" s="26"/>
      <c r="BFH104" s="26"/>
      <c r="BFI104" s="26"/>
      <c r="BFJ104" s="26"/>
      <c r="BFK104" s="26"/>
      <c r="BFL104" s="26"/>
      <c r="BFM104" s="26"/>
      <c r="BFN104" s="26"/>
      <c r="BFO104" s="26"/>
      <c r="BFP104" s="26"/>
      <c r="BFQ104" s="26"/>
      <c r="BFR104" s="26"/>
      <c r="BFS104" s="26"/>
      <c r="BFT104" s="26"/>
      <c r="BFU104" s="26"/>
      <c r="BFV104" s="26"/>
      <c r="BFW104" s="26"/>
      <c r="BFX104" s="26"/>
      <c r="BFY104" s="26"/>
      <c r="BFZ104" s="26"/>
      <c r="BGA104" s="26"/>
      <c r="BGB104" s="26"/>
      <c r="BGC104" s="26"/>
      <c r="BGD104" s="26"/>
      <c r="BGE104" s="26"/>
      <c r="BGF104" s="26"/>
      <c r="BGG104" s="26"/>
      <c r="BGH104" s="26"/>
      <c r="BGI104" s="26"/>
      <c r="BGJ104" s="26"/>
      <c r="BGK104" s="26"/>
      <c r="BGL104" s="26"/>
      <c r="BGM104" s="26"/>
      <c r="BGN104" s="26"/>
      <c r="BGO104" s="26"/>
      <c r="BGP104" s="26"/>
      <c r="BGQ104" s="26"/>
      <c r="BGR104" s="26"/>
      <c r="BGS104" s="26"/>
      <c r="BGT104" s="26"/>
      <c r="BGU104" s="26"/>
      <c r="BGV104" s="26"/>
      <c r="BGW104" s="26"/>
      <c r="BGX104" s="26"/>
      <c r="BGY104" s="26"/>
      <c r="BGZ104" s="26"/>
      <c r="BHA104" s="26"/>
      <c r="BHB104" s="26"/>
      <c r="BHC104" s="26"/>
      <c r="BHD104" s="26"/>
      <c r="BHE104" s="26"/>
      <c r="BHF104" s="26"/>
      <c r="BHG104" s="26"/>
      <c r="BHH104" s="26"/>
      <c r="BHI104" s="26"/>
      <c r="BHJ104" s="26"/>
      <c r="BHK104" s="26"/>
      <c r="BHL104" s="26"/>
      <c r="BHM104" s="26"/>
      <c r="BHN104" s="26"/>
      <c r="BHO104" s="26"/>
      <c r="BHP104" s="26"/>
      <c r="BHQ104" s="26"/>
      <c r="BHR104" s="26"/>
      <c r="BHS104" s="26"/>
      <c r="BHT104" s="26"/>
      <c r="BHU104" s="26"/>
      <c r="BHV104" s="26"/>
      <c r="BHW104" s="26"/>
      <c r="BHX104" s="26"/>
      <c r="BHY104" s="26"/>
      <c r="BHZ104" s="26"/>
      <c r="BIA104" s="26"/>
      <c r="BIB104" s="26"/>
      <c r="BIC104" s="26"/>
      <c r="BID104" s="26"/>
      <c r="BIE104" s="26"/>
      <c r="BIF104" s="26"/>
      <c r="BIG104" s="26"/>
      <c r="BIH104" s="26"/>
      <c r="BII104" s="26"/>
      <c r="BIJ104" s="26"/>
      <c r="BIK104" s="26"/>
      <c r="BIL104" s="26"/>
      <c r="BIM104" s="26"/>
      <c r="BIN104" s="26"/>
      <c r="BIO104" s="26"/>
      <c r="BIP104" s="26"/>
      <c r="BIQ104" s="26"/>
      <c r="BIR104" s="26"/>
      <c r="BIS104" s="26"/>
      <c r="BIT104" s="26"/>
      <c r="BIU104" s="26"/>
      <c r="BIV104" s="26"/>
      <c r="BIW104" s="26"/>
      <c r="BIX104" s="26"/>
      <c r="BIY104" s="26"/>
      <c r="BIZ104" s="26"/>
      <c r="BJA104" s="26"/>
      <c r="BJB104" s="26"/>
      <c r="BJC104" s="26"/>
      <c r="BJD104" s="26"/>
      <c r="BJE104" s="26"/>
      <c r="BJF104" s="26"/>
      <c r="BJG104" s="26"/>
      <c r="BJH104" s="26"/>
      <c r="BJI104" s="26"/>
      <c r="BJJ104" s="26"/>
      <c r="BJK104" s="26"/>
      <c r="BJL104" s="26"/>
      <c r="BJM104" s="26"/>
      <c r="BJN104" s="26"/>
      <c r="BJO104" s="26"/>
      <c r="BJP104" s="26"/>
      <c r="BJQ104" s="26"/>
      <c r="BJR104" s="26"/>
      <c r="BJS104" s="26"/>
      <c r="BJT104" s="26"/>
      <c r="BJU104" s="26"/>
      <c r="BJV104" s="26"/>
      <c r="BJW104" s="26"/>
      <c r="BJX104" s="26"/>
      <c r="BJY104" s="26"/>
      <c r="BJZ104" s="26"/>
      <c r="BKA104" s="26"/>
      <c r="BKB104" s="26"/>
      <c r="BKC104" s="26"/>
      <c r="BKD104" s="26"/>
      <c r="BKE104" s="26"/>
      <c r="BKF104" s="26"/>
      <c r="BKG104" s="26"/>
      <c r="BKH104" s="26"/>
      <c r="BKI104" s="26"/>
      <c r="BKJ104" s="26"/>
      <c r="BKK104" s="26"/>
      <c r="BKL104" s="26"/>
      <c r="BKM104" s="26"/>
      <c r="BKN104" s="26"/>
      <c r="BKO104" s="26"/>
      <c r="BKP104" s="26"/>
      <c r="BKQ104" s="26"/>
      <c r="BKR104" s="26"/>
      <c r="BKS104" s="26"/>
      <c r="BKT104" s="26"/>
      <c r="BKU104" s="26"/>
      <c r="BKV104" s="26"/>
      <c r="BKW104" s="26"/>
      <c r="BKX104" s="26"/>
      <c r="BKY104" s="26"/>
      <c r="BKZ104" s="26"/>
      <c r="BLA104" s="26"/>
      <c r="BLB104" s="26"/>
      <c r="BLC104" s="26"/>
      <c r="BLD104" s="26"/>
      <c r="BLE104" s="26"/>
      <c r="BLF104" s="26"/>
      <c r="BLG104" s="26"/>
      <c r="BLH104" s="26"/>
      <c r="BLI104" s="26"/>
      <c r="BLJ104" s="26"/>
      <c r="BLK104" s="26"/>
      <c r="BLL104" s="26"/>
      <c r="BLM104" s="26"/>
      <c r="BLN104" s="26"/>
      <c r="BLO104" s="26"/>
      <c r="BLP104" s="26"/>
      <c r="BLQ104" s="26"/>
      <c r="BLR104" s="26"/>
      <c r="BLS104" s="26"/>
      <c r="BLT104" s="26"/>
      <c r="BLU104" s="26"/>
      <c r="BLV104" s="26"/>
      <c r="BLW104" s="26"/>
      <c r="BLX104" s="26"/>
      <c r="BLY104" s="26"/>
      <c r="BLZ104" s="26"/>
      <c r="BMA104" s="26"/>
      <c r="BMB104" s="26"/>
      <c r="BMC104" s="26"/>
      <c r="BMD104" s="26"/>
      <c r="BME104" s="26"/>
      <c r="BMF104" s="26"/>
      <c r="BMG104" s="26"/>
      <c r="BMH104" s="26"/>
      <c r="BMI104" s="26"/>
      <c r="BMJ104" s="26"/>
      <c r="BMK104" s="26"/>
      <c r="BML104" s="26"/>
      <c r="BMM104" s="26"/>
      <c r="BMN104" s="26"/>
      <c r="BMO104" s="26"/>
      <c r="BMP104" s="26"/>
      <c r="BMQ104" s="26"/>
      <c r="BMR104" s="26"/>
      <c r="BMS104" s="26"/>
      <c r="BMT104" s="26"/>
      <c r="BMU104" s="26"/>
      <c r="BMV104" s="26"/>
      <c r="BMW104" s="26"/>
      <c r="BMX104" s="26"/>
      <c r="BMY104" s="26"/>
      <c r="BMZ104" s="26"/>
      <c r="BNA104" s="26"/>
      <c r="BNB104" s="26"/>
      <c r="BNC104" s="26"/>
      <c r="BND104" s="26"/>
      <c r="BNE104" s="26"/>
      <c r="BNF104" s="26"/>
      <c r="BNG104" s="26"/>
      <c r="BNH104" s="26"/>
      <c r="BNI104" s="26"/>
      <c r="BNJ104" s="26"/>
      <c r="BNK104" s="26"/>
      <c r="BNL104" s="26"/>
      <c r="BNM104" s="26"/>
      <c r="BNN104" s="26"/>
      <c r="BNO104" s="26"/>
      <c r="BNP104" s="26"/>
      <c r="BNQ104" s="26"/>
      <c r="BNR104" s="26"/>
      <c r="BNS104" s="26"/>
      <c r="BNT104" s="26"/>
      <c r="BNU104" s="26"/>
      <c r="BNV104" s="26"/>
      <c r="BNW104" s="26"/>
      <c r="BNX104" s="26"/>
      <c r="BNY104" s="26"/>
      <c r="BNZ104" s="26"/>
      <c r="BOA104" s="26"/>
      <c r="BOB104" s="26"/>
      <c r="BOC104" s="26"/>
      <c r="BOD104" s="26"/>
      <c r="BOE104" s="26"/>
      <c r="BOF104" s="26"/>
      <c r="BOG104" s="26"/>
      <c r="BOH104" s="26"/>
      <c r="BOI104" s="26"/>
      <c r="BOJ104" s="26"/>
      <c r="BOK104" s="26"/>
      <c r="BOL104" s="26"/>
      <c r="BOM104" s="26"/>
      <c r="BON104" s="26"/>
      <c r="BOO104" s="26"/>
      <c r="BOP104" s="26"/>
      <c r="BOQ104" s="26"/>
      <c r="BOR104" s="26"/>
      <c r="BOS104" s="26"/>
      <c r="BOT104" s="26"/>
      <c r="BOU104" s="26"/>
      <c r="BOV104" s="26"/>
      <c r="BOW104" s="26"/>
      <c r="BOX104" s="26"/>
      <c r="BOY104" s="26"/>
      <c r="BOZ104" s="26"/>
      <c r="BPA104" s="26"/>
      <c r="BPB104" s="26"/>
      <c r="BPC104" s="26"/>
      <c r="BPD104" s="26"/>
      <c r="BPE104" s="26"/>
      <c r="BPF104" s="26"/>
      <c r="BPG104" s="26"/>
      <c r="BPH104" s="26"/>
      <c r="BPI104" s="26"/>
      <c r="BPJ104" s="26"/>
      <c r="BPK104" s="26"/>
      <c r="BPL104" s="26"/>
      <c r="BPM104" s="26"/>
      <c r="BPN104" s="26"/>
      <c r="BPO104" s="26"/>
      <c r="BPP104" s="26"/>
      <c r="BPQ104" s="26"/>
      <c r="BPR104" s="26"/>
      <c r="BPS104" s="26"/>
      <c r="BPT104" s="26"/>
      <c r="BPU104" s="26"/>
      <c r="BPV104" s="26"/>
      <c r="BPW104" s="26"/>
      <c r="BPX104" s="26"/>
      <c r="BPY104" s="26"/>
      <c r="BPZ104" s="26"/>
      <c r="BQA104" s="26"/>
      <c r="BQB104" s="26"/>
      <c r="BQC104" s="26"/>
      <c r="BQD104" s="26"/>
      <c r="BQE104" s="26"/>
      <c r="BQF104" s="26"/>
      <c r="BQG104" s="26"/>
      <c r="BQH104" s="26"/>
      <c r="BQI104" s="26"/>
      <c r="BQJ104" s="26"/>
      <c r="BQK104" s="26"/>
      <c r="BQL104" s="26"/>
      <c r="BQM104" s="26"/>
      <c r="BQN104" s="26"/>
      <c r="BQO104" s="26"/>
      <c r="BQP104" s="26"/>
      <c r="BQQ104" s="26"/>
      <c r="BQR104" s="26"/>
      <c r="BQS104" s="26"/>
      <c r="BQT104" s="26"/>
      <c r="BQU104" s="26"/>
      <c r="BQV104" s="26"/>
      <c r="BQW104" s="26"/>
      <c r="BQX104" s="26"/>
      <c r="BQY104" s="26"/>
      <c r="BQZ104" s="26"/>
      <c r="BRA104" s="26"/>
      <c r="BRB104" s="26"/>
      <c r="BRC104" s="26"/>
      <c r="BRD104" s="26"/>
      <c r="BRE104" s="26"/>
      <c r="BRF104" s="26"/>
      <c r="BRG104" s="26"/>
      <c r="BRH104" s="26"/>
      <c r="BRI104" s="26"/>
      <c r="BRJ104" s="26"/>
      <c r="BRK104" s="26"/>
      <c r="BRL104" s="26"/>
      <c r="BRM104" s="26"/>
      <c r="BRN104" s="26"/>
      <c r="BRO104" s="26"/>
      <c r="BRP104" s="26"/>
      <c r="BRQ104" s="26"/>
      <c r="BRR104" s="26"/>
      <c r="BRS104" s="26"/>
      <c r="BRT104" s="26"/>
      <c r="BRU104" s="26"/>
      <c r="BRV104" s="26"/>
      <c r="BRW104" s="26"/>
      <c r="BRX104" s="26"/>
      <c r="BRY104" s="26"/>
      <c r="BRZ104" s="26"/>
      <c r="BSA104" s="26"/>
      <c r="BSB104" s="26"/>
      <c r="BSC104" s="26"/>
      <c r="BSD104" s="26"/>
      <c r="BSE104" s="26"/>
      <c r="BSF104" s="26"/>
      <c r="BSG104" s="26"/>
      <c r="BSH104" s="26"/>
      <c r="BSI104" s="26"/>
      <c r="BSJ104" s="26"/>
      <c r="BSK104" s="26"/>
      <c r="BSL104" s="26"/>
      <c r="BSM104" s="26"/>
      <c r="BSN104" s="26"/>
      <c r="BSO104" s="26"/>
      <c r="BSP104" s="26"/>
      <c r="BSQ104" s="26"/>
      <c r="BSR104" s="26"/>
      <c r="BSS104" s="26"/>
      <c r="BST104" s="26"/>
      <c r="BSU104" s="26"/>
      <c r="BSV104" s="26"/>
      <c r="BSW104" s="26"/>
      <c r="BSX104" s="26"/>
      <c r="BSY104" s="26"/>
      <c r="BSZ104" s="26"/>
      <c r="BTA104" s="26"/>
      <c r="BTB104" s="26"/>
      <c r="BTC104" s="26"/>
      <c r="BTD104" s="26"/>
      <c r="BTE104" s="26"/>
      <c r="BTF104" s="26"/>
      <c r="BTG104" s="26"/>
      <c r="BTH104" s="26"/>
      <c r="BTI104" s="26"/>
      <c r="BTJ104" s="26"/>
      <c r="BTK104" s="26"/>
      <c r="BTL104" s="26"/>
      <c r="BTM104" s="26"/>
      <c r="BTN104" s="26"/>
      <c r="BTO104" s="26"/>
      <c r="BTP104" s="26"/>
      <c r="BTQ104" s="26"/>
      <c r="BTR104" s="26"/>
      <c r="BTS104" s="26"/>
      <c r="BTT104" s="26"/>
      <c r="BTU104" s="26"/>
      <c r="BTV104" s="26"/>
      <c r="BTW104" s="26"/>
      <c r="BTX104" s="26"/>
      <c r="BTY104" s="26"/>
      <c r="BTZ104" s="26"/>
      <c r="BUA104" s="26"/>
      <c r="BUB104" s="26"/>
      <c r="BUC104" s="26"/>
      <c r="BUD104" s="26"/>
      <c r="BUE104" s="26"/>
      <c r="BUF104" s="26"/>
      <c r="BUG104" s="26"/>
      <c r="BUH104" s="26"/>
      <c r="BUI104" s="26"/>
      <c r="BUJ104" s="26"/>
      <c r="BUK104" s="26"/>
      <c r="BUL104" s="26"/>
      <c r="BUM104" s="26"/>
      <c r="BUN104" s="26"/>
      <c r="BUO104" s="26"/>
      <c r="BUP104" s="26"/>
      <c r="BUQ104" s="26"/>
      <c r="BUR104" s="26"/>
      <c r="BUS104" s="26"/>
      <c r="BUT104" s="26"/>
      <c r="BUU104" s="26"/>
      <c r="BUV104" s="26"/>
      <c r="BUW104" s="26"/>
      <c r="BUX104" s="26"/>
      <c r="BUY104" s="26"/>
      <c r="BUZ104" s="26"/>
      <c r="BVA104" s="26"/>
      <c r="BVB104" s="26"/>
      <c r="BVC104" s="26"/>
      <c r="BVD104" s="26"/>
      <c r="BVE104" s="26"/>
      <c r="BVF104" s="26"/>
      <c r="BVG104" s="26"/>
      <c r="BVH104" s="26"/>
      <c r="BVI104" s="26"/>
      <c r="BVJ104" s="26"/>
      <c r="BVK104" s="26"/>
      <c r="BVL104" s="26"/>
      <c r="BVM104" s="26"/>
      <c r="BVN104" s="26"/>
      <c r="BVO104" s="26"/>
      <c r="BVP104" s="26"/>
      <c r="BVQ104" s="26"/>
      <c r="BVR104" s="26"/>
      <c r="BVS104" s="26"/>
      <c r="BVT104" s="26"/>
      <c r="BVU104" s="26"/>
      <c r="BVV104" s="26"/>
      <c r="BVW104" s="26"/>
      <c r="BVX104" s="26"/>
      <c r="BVY104" s="26"/>
      <c r="BVZ104" s="26"/>
      <c r="BWA104" s="26"/>
      <c r="BWB104" s="26"/>
      <c r="BWC104" s="26"/>
      <c r="BWD104" s="26"/>
      <c r="BWE104" s="26"/>
      <c r="BWF104" s="26"/>
      <c r="BWG104" s="26"/>
      <c r="BWH104" s="26"/>
      <c r="BWI104" s="26"/>
      <c r="BWJ104" s="26"/>
      <c r="BWK104" s="26"/>
      <c r="BWL104" s="26"/>
      <c r="BWM104" s="26"/>
      <c r="BWN104" s="26"/>
      <c r="BWO104" s="26"/>
      <c r="BWP104" s="26"/>
      <c r="BWQ104" s="26"/>
      <c r="BWR104" s="26"/>
      <c r="BWS104" s="26"/>
      <c r="BWT104" s="26"/>
      <c r="BWU104" s="26"/>
      <c r="BWV104" s="26"/>
      <c r="BWW104" s="26"/>
      <c r="BWX104" s="26"/>
      <c r="BWY104" s="26"/>
      <c r="BWZ104" s="26"/>
      <c r="BXA104" s="26"/>
      <c r="BXB104" s="26"/>
      <c r="BXC104" s="26"/>
      <c r="BXD104" s="26"/>
      <c r="BXE104" s="26"/>
      <c r="BXF104" s="26"/>
      <c r="BXG104" s="26"/>
      <c r="BXH104" s="26"/>
      <c r="BXI104" s="26"/>
      <c r="BXJ104" s="26"/>
      <c r="BXK104" s="26"/>
      <c r="BXL104" s="26"/>
      <c r="BXM104" s="26"/>
      <c r="BXN104" s="26"/>
      <c r="BXO104" s="26"/>
      <c r="BXP104" s="26"/>
      <c r="BXQ104" s="26"/>
      <c r="BXR104" s="26"/>
      <c r="BXS104" s="26"/>
      <c r="BXT104" s="26"/>
      <c r="BXU104" s="26"/>
      <c r="BXV104" s="26"/>
      <c r="BXW104" s="26"/>
      <c r="BXX104" s="26"/>
      <c r="BXY104" s="26"/>
      <c r="BXZ104" s="26"/>
      <c r="BYA104" s="26"/>
      <c r="BYB104" s="26"/>
      <c r="BYC104" s="26"/>
      <c r="BYD104" s="26"/>
      <c r="BYE104" s="26"/>
      <c r="BYF104" s="26"/>
      <c r="BYG104" s="26"/>
      <c r="BYH104" s="26"/>
      <c r="BYI104" s="26"/>
      <c r="BYJ104" s="26"/>
      <c r="BYK104" s="26"/>
      <c r="BYL104" s="26"/>
      <c r="BYM104" s="26"/>
      <c r="BYN104" s="26"/>
      <c r="BYO104" s="26"/>
      <c r="BYP104" s="26"/>
      <c r="BYQ104" s="26"/>
      <c r="BYR104" s="26"/>
      <c r="BYS104" s="26"/>
      <c r="BYT104" s="26"/>
      <c r="BYU104" s="26"/>
      <c r="BYV104" s="26"/>
      <c r="BYW104" s="26"/>
      <c r="BYX104" s="26"/>
      <c r="BYY104" s="26"/>
      <c r="BYZ104" s="26"/>
      <c r="BZA104" s="26"/>
      <c r="BZB104" s="26"/>
      <c r="BZC104" s="26"/>
      <c r="BZD104" s="26"/>
      <c r="BZE104" s="26"/>
      <c r="BZF104" s="26"/>
      <c r="BZG104" s="26"/>
      <c r="BZH104" s="26"/>
      <c r="BZI104" s="26"/>
      <c r="BZJ104" s="26"/>
      <c r="BZK104" s="26"/>
      <c r="BZL104" s="26"/>
      <c r="BZM104" s="26"/>
      <c r="BZN104" s="26"/>
      <c r="BZO104" s="26"/>
      <c r="BZP104" s="26"/>
      <c r="BZQ104" s="26"/>
      <c r="BZR104" s="26"/>
      <c r="BZS104" s="26"/>
      <c r="BZT104" s="26"/>
      <c r="BZU104" s="26"/>
      <c r="BZV104" s="26"/>
      <c r="BZW104" s="26"/>
      <c r="BZX104" s="26"/>
      <c r="BZY104" s="26"/>
      <c r="BZZ104" s="26"/>
      <c r="CAA104" s="26"/>
      <c r="CAB104" s="26"/>
      <c r="CAC104" s="26"/>
      <c r="CAD104" s="26"/>
      <c r="CAE104" s="26"/>
      <c r="CAF104" s="26"/>
      <c r="CAG104" s="26"/>
      <c r="CAH104" s="26"/>
      <c r="CAI104" s="26"/>
      <c r="CAJ104" s="26"/>
      <c r="CAK104" s="26"/>
      <c r="CAL104" s="26"/>
      <c r="CAM104" s="26"/>
      <c r="CAN104" s="26"/>
      <c r="CAO104" s="26"/>
      <c r="CAP104" s="26"/>
      <c r="CAQ104" s="26"/>
      <c r="CAR104" s="26"/>
      <c r="CAS104" s="26"/>
      <c r="CAT104" s="26"/>
      <c r="CAU104" s="26"/>
      <c r="CAV104" s="26"/>
      <c r="CAW104" s="26"/>
      <c r="CAX104" s="26"/>
      <c r="CAY104" s="26"/>
      <c r="CAZ104" s="26"/>
      <c r="CBA104" s="26"/>
      <c r="CBB104" s="26"/>
      <c r="CBC104" s="26"/>
      <c r="CBD104" s="26"/>
      <c r="CBE104" s="26"/>
      <c r="CBF104" s="26"/>
      <c r="CBG104" s="26"/>
      <c r="CBH104" s="26"/>
      <c r="CBI104" s="26"/>
      <c r="CBJ104" s="26"/>
      <c r="CBK104" s="26"/>
      <c r="CBL104" s="26"/>
      <c r="CBM104" s="26"/>
      <c r="CBN104" s="26"/>
      <c r="CBO104" s="26"/>
      <c r="CBP104" s="26"/>
      <c r="CBQ104" s="26"/>
      <c r="CBR104" s="26"/>
      <c r="CBS104" s="26"/>
      <c r="CBT104" s="26"/>
      <c r="CBU104" s="26"/>
      <c r="CBV104" s="26"/>
      <c r="CBW104" s="26"/>
      <c r="CBX104" s="26"/>
      <c r="CBY104" s="26"/>
      <c r="CBZ104" s="26"/>
      <c r="CCA104" s="26"/>
      <c r="CCB104" s="26"/>
      <c r="CCC104" s="26"/>
      <c r="CCD104" s="26"/>
      <c r="CCE104" s="26"/>
      <c r="CCF104" s="26"/>
      <c r="CCG104" s="26"/>
      <c r="CCH104" s="26"/>
      <c r="CCI104" s="26"/>
      <c r="CCJ104" s="26"/>
      <c r="CCK104" s="26"/>
      <c r="CCL104" s="26"/>
      <c r="CCM104" s="26"/>
      <c r="CCN104" s="26"/>
      <c r="CCO104" s="26"/>
      <c r="CCP104" s="26"/>
      <c r="CCQ104" s="26"/>
      <c r="CCR104" s="26"/>
      <c r="CCS104" s="26"/>
      <c r="CCT104" s="26"/>
      <c r="CCU104" s="26"/>
      <c r="CCV104" s="26"/>
      <c r="CCW104" s="26"/>
      <c r="CCX104" s="26"/>
      <c r="CCY104" s="26"/>
      <c r="CCZ104" s="26"/>
      <c r="CDA104" s="26"/>
      <c r="CDB104" s="26"/>
      <c r="CDC104" s="26"/>
      <c r="CDD104" s="26"/>
      <c r="CDE104" s="26"/>
      <c r="CDF104" s="26"/>
      <c r="CDG104" s="26"/>
      <c r="CDH104" s="26"/>
      <c r="CDI104" s="26"/>
      <c r="CDJ104" s="26"/>
      <c r="CDK104" s="26"/>
      <c r="CDL104" s="26"/>
      <c r="CDM104" s="26"/>
      <c r="CDN104" s="26"/>
      <c r="CDO104" s="26"/>
      <c r="CDP104" s="26"/>
      <c r="CDQ104" s="26"/>
      <c r="CDR104" s="26"/>
      <c r="CDS104" s="26"/>
      <c r="CDT104" s="26"/>
      <c r="CDU104" s="26"/>
      <c r="CDV104" s="26"/>
      <c r="CDW104" s="26"/>
      <c r="CDX104" s="26"/>
      <c r="CDY104" s="26"/>
      <c r="CDZ104" s="26"/>
      <c r="CEA104" s="26"/>
      <c r="CEB104" s="26"/>
      <c r="CEC104" s="26"/>
      <c r="CED104" s="26"/>
      <c r="CEE104" s="26"/>
      <c r="CEF104" s="26"/>
      <c r="CEG104" s="26"/>
      <c r="CEH104" s="26"/>
      <c r="CEI104" s="26"/>
      <c r="CEJ104" s="26"/>
      <c r="CEK104" s="26"/>
      <c r="CEL104" s="26"/>
      <c r="CEM104" s="26"/>
      <c r="CEN104" s="26"/>
      <c r="CEO104" s="26"/>
      <c r="CEP104" s="26"/>
      <c r="CEQ104" s="26"/>
      <c r="CER104" s="26"/>
      <c r="CES104" s="26"/>
      <c r="CET104" s="26"/>
      <c r="CEU104" s="26"/>
      <c r="CEV104" s="26"/>
      <c r="CEW104" s="26"/>
      <c r="CEX104" s="26"/>
      <c r="CEY104" s="26"/>
      <c r="CEZ104" s="26"/>
      <c r="CFA104" s="26"/>
      <c r="CFB104" s="26"/>
      <c r="CFC104" s="26"/>
      <c r="CFD104" s="26"/>
      <c r="CFE104" s="26"/>
      <c r="CFF104" s="26"/>
      <c r="CFG104" s="26"/>
      <c r="CFH104" s="26"/>
      <c r="CFI104" s="26"/>
      <c r="CFJ104" s="26"/>
      <c r="CFK104" s="26"/>
      <c r="CFL104" s="26"/>
      <c r="CFM104" s="26"/>
      <c r="CFN104" s="26"/>
      <c r="CFO104" s="26"/>
      <c r="CFP104" s="26"/>
      <c r="CFQ104" s="26"/>
      <c r="CFR104" s="26"/>
      <c r="CFS104" s="26"/>
      <c r="CFT104" s="26"/>
      <c r="CFU104" s="26"/>
      <c r="CFV104" s="26"/>
      <c r="CFW104" s="26"/>
      <c r="CFX104" s="26"/>
      <c r="CFY104" s="26"/>
      <c r="CFZ104" s="26"/>
      <c r="CGA104" s="26"/>
      <c r="CGB104" s="26"/>
      <c r="CGC104" s="26"/>
      <c r="CGD104" s="26"/>
      <c r="CGE104" s="26"/>
      <c r="CGF104" s="26"/>
      <c r="CGG104" s="26"/>
      <c r="CGH104" s="26"/>
      <c r="CGI104" s="26"/>
      <c r="CGJ104" s="26"/>
      <c r="CGK104" s="26"/>
      <c r="CGL104" s="26"/>
      <c r="CGM104" s="26"/>
      <c r="CGN104" s="26"/>
      <c r="CGO104" s="26"/>
      <c r="CGP104" s="26"/>
      <c r="CGQ104" s="26"/>
      <c r="CGR104" s="26"/>
      <c r="CGS104" s="26"/>
      <c r="CGT104" s="26"/>
      <c r="CGU104" s="26"/>
      <c r="CGV104" s="26"/>
      <c r="CGW104" s="26"/>
      <c r="CGX104" s="26"/>
      <c r="CGY104" s="26"/>
      <c r="CGZ104" s="26"/>
      <c r="CHA104" s="26"/>
      <c r="CHB104" s="26"/>
      <c r="CHC104" s="26"/>
      <c r="CHD104" s="26"/>
      <c r="CHE104" s="26"/>
      <c r="CHF104" s="26"/>
      <c r="CHG104" s="26"/>
      <c r="CHH104" s="26"/>
      <c r="CHI104" s="26"/>
      <c r="CHJ104" s="26"/>
      <c r="CHK104" s="26"/>
      <c r="CHL104" s="26"/>
      <c r="CHM104" s="26"/>
      <c r="CHN104" s="26"/>
      <c r="CHO104" s="26"/>
      <c r="CHP104" s="26"/>
      <c r="CHQ104" s="26"/>
      <c r="CHR104" s="26"/>
      <c r="CHS104" s="26"/>
      <c r="CHT104" s="26"/>
      <c r="CHU104" s="26"/>
      <c r="CHV104" s="26"/>
      <c r="CHW104" s="26"/>
      <c r="CHX104" s="26"/>
      <c r="CHY104" s="26"/>
      <c r="CHZ104" s="26"/>
      <c r="CIA104" s="26"/>
      <c r="CIB104" s="26"/>
      <c r="CIC104" s="26"/>
      <c r="CID104" s="26"/>
      <c r="CIE104" s="26"/>
      <c r="CIF104" s="26"/>
      <c r="CIG104" s="26"/>
      <c r="CIH104" s="26"/>
      <c r="CII104" s="26"/>
      <c r="CIJ104" s="26"/>
      <c r="CIK104" s="26"/>
      <c r="CIL104" s="26"/>
      <c r="CIM104" s="26"/>
      <c r="CIN104" s="26"/>
      <c r="CIO104" s="26"/>
      <c r="CIP104" s="26"/>
      <c r="CIQ104" s="26"/>
      <c r="CIR104" s="26"/>
      <c r="CIS104" s="26"/>
      <c r="CIT104" s="26"/>
      <c r="CIU104" s="26"/>
      <c r="CIV104" s="26"/>
      <c r="CIW104" s="26"/>
      <c r="CIX104" s="26"/>
      <c r="CIY104" s="26"/>
      <c r="CIZ104" s="26"/>
      <c r="CJA104" s="26"/>
      <c r="CJB104" s="26"/>
      <c r="CJC104" s="26"/>
      <c r="CJD104" s="26"/>
      <c r="CJE104" s="26"/>
      <c r="CJF104" s="26"/>
      <c r="CJG104" s="26"/>
      <c r="CJH104" s="26"/>
      <c r="CJI104" s="26"/>
      <c r="CJJ104" s="26"/>
      <c r="CJK104" s="26"/>
      <c r="CJL104" s="26"/>
      <c r="CJM104" s="26"/>
      <c r="CJN104" s="26"/>
      <c r="CJO104" s="26"/>
      <c r="CJP104" s="26"/>
      <c r="CJQ104" s="26"/>
      <c r="CJR104" s="26"/>
      <c r="CJS104" s="26"/>
      <c r="CJT104" s="26"/>
      <c r="CJU104" s="26"/>
      <c r="CJV104" s="26"/>
      <c r="CJW104" s="26"/>
      <c r="CJX104" s="26"/>
      <c r="CJY104" s="26"/>
      <c r="CJZ104" s="26"/>
      <c r="CKA104" s="26"/>
      <c r="CKB104" s="26"/>
      <c r="CKC104" s="26"/>
      <c r="CKD104" s="26"/>
      <c r="CKE104" s="26"/>
      <c r="CKF104" s="26"/>
      <c r="CKG104" s="26"/>
      <c r="CKH104" s="26"/>
      <c r="CKI104" s="26"/>
      <c r="CKJ104" s="26"/>
      <c r="CKK104" s="26"/>
      <c r="CKL104" s="26"/>
      <c r="CKM104" s="26"/>
      <c r="CKN104" s="26"/>
      <c r="CKO104" s="26"/>
      <c r="CKP104" s="26"/>
      <c r="CKQ104" s="26"/>
      <c r="CKR104" s="26"/>
      <c r="CKS104" s="26"/>
      <c r="CKT104" s="26"/>
      <c r="CKU104" s="26"/>
      <c r="CKV104" s="26"/>
      <c r="CKW104" s="26"/>
      <c r="CKX104" s="26"/>
      <c r="CKY104" s="26"/>
      <c r="CKZ104" s="26"/>
      <c r="CLA104" s="26"/>
      <c r="CLB104" s="26"/>
      <c r="CLC104" s="26"/>
      <c r="CLD104" s="26"/>
      <c r="CLE104" s="26"/>
      <c r="CLF104" s="26"/>
      <c r="CLG104" s="26"/>
      <c r="CLH104" s="26"/>
      <c r="CLI104" s="26"/>
      <c r="CLJ104" s="26"/>
      <c r="CLK104" s="26"/>
      <c r="CLL104" s="26"/>
      <c r="CLM104" s="26"/>
      <c r="CLN104" s="26"/>
      <c r="CLO104" s="26"/>
      <c r="CLP104" s="26"/>
      <c r="CLQ104" s="26"/>
      <c r="CLR104" s="26"/>
      <c r="CLS104" s="26"/>
      <c r="CLT104" s="26"/>
      <c r="CLU104" s="26"/>
      <c r="CLV104" s="26"/>
      <c r="CLW104" s="26"/>
      <c r="CLX104" s="26"/>
      <c r="CLY104" s="26"/>
      <c r="CLZ104" s="26"/>
      <c r="CMA104" s="26"/>
      <c r="CMB104" s="26"/>
      <c r="CMC104" s="26"/>
      <c r="CMD104" s="26"/>
      <c r="CME104" s="26"/>
      <c r="CMF104" s="26"/>
      <c r="CMG104" s="26"/>
      <c r="CMH104" s="26"/>
      <c r="CMI104" s="26"/>
      <c r="CMJ104" s="26"/>
      <c r="CMK104" s="26"/>
      <c r="CML104" s="26"/>
      <c r="CMM104" s="26"/>
      <c r="CMN104" s="26"/>
      <c r="CMO104" s="26"/>
      <c r="CMP104" s="26"/>
      <c r="CMQ104" s="26"/>
      <c r="CMR104" s="26"/>
      <c r="CMS104" s="26"/>
      <c r="CMT104" s="26"/>
      <c r="CMU104" s="26"/>
      <c r="CMV104" s="26"/>
      <c r="CMW104" s="26"/>
      <c r="CMX104" s="26"/>
      <c r="CMY104" s="26"/>
      <c r="CMZ104" s="26"/>
      <c r="CNA104" s="26"/>
      <c r="CNB104" s="26"/>
      <c r="CNC104" s="26"/>
      <c r="CND104" s="26"/>
      <c r="CNE104" s="26"/>
      <c r="CNF104" s="26"/>
      <c r="CNG104" s="26"/>
      <c r="CNH104" s="26"/>
      <c r="CNI104" s="26"/>
      <c r="CNJ104" s="26"/>
      <c r="CNK104" s="26"/>
      <c r="CNL104" s="26"/>
      <c r="CNM104" s="26"/>
      <c r="CNN104" s="26"/>
      <c r="CNO104" s="26"/>
      <c r="CNP104" s="26"/>
      <c r="CNQ104" s="26"/>
      <c r="CNR104" s="26"/>
      <c r="CNS104" s="26"/>
      <c r="CNT104" s="26"/>
      <c r="CNU104" s="26"/>
      <c r="CNV104" s="26"/>
      <c r="CNW104" s="26"/>
      <c r="CNX104" s="26"/>
      <c r="CNY104" s="26"/>
      <c r="CNZ104" s="26"/>
      <c r="COA104" s="26"/>
      <c r="COB104" s="26"/>
      <c r="COC104" s="26"/>
      <c r="COD104" s="26"/>
      <c r="COE104" s="26"/>
      <c r="COF104" s="26"/>
      <c r="COG104" s="26"/>
      <c r="COH104" s="26"/>
      <c r="COI104" s="26"/>
      <c r="COJ104" s="26"/>
      <c r="COK104" s="26"/>
      <c r="COL104" s="26"/>
      <c r="COM104" s="26"/>
      <c r="CON104" s="26"/>
      <c r="COO104" s="26"/>
      <c r="COP104" s="26"/>
      <c r="COQ104" s="26"/>
      <c r="COR104" s="26"/>
      <c r="COS104" s="26"/>
      <c r="COT104" s="26"/>
      <c r="COU104" s="26"/>
      <c r="COV104" s="26"/>
      <c r="COW104" s="26"/>
      <c r="COX104" s="26"/>
      <c r="COY104" s="26"/>
      <c r="COZ104" s="26"/>
      <c r="CPA104" s="26"/>
      <c r="CPB104" s="26"/>
      <c r="CPC104" s="26"/>
      <c r="CPD104" s="26"/>
      <c r="CPE104" s="26"/>
      <c r="CPF104" s="26"/>
      <c r="CPG104" s="26"/>
      <c r="CPH104" s="26"/>
      <c r="CPI104" s="26"/>
      <c r="CPJ104" s="26"/>
      <c r="CPK104" s="26"/>
      <c r="CPL104" s="26"/>
      <c r="CPM104" s="26"/>
      <c r="CPN104" s="26"/>
      <c r="CPO104" s="26"/>
      <c r="CPP104" s="26"/>
      <c r="CPQ104" s="26"/>
      <c r="CPR104" s="26"/>
      <c r="CPS104" s="26"/>
      <c r="CPT104" s="26"/>
      <c r="CPU104" s="26"/>
      <c r="CPV104" s="26"/>
      <c r="CPW104" s="26"/>
      <c r="CPX104" s="26"/>
      <c r="CPY104" s="26"/>
      <c r="CPZ104" s="26"/>
      <c r="CQA104" s="26"/>
      <c r="CQB104" s="26"/>
      <c r="CQC104" s="26"/>
      <c r="CQD104" s="26"/>
      <c r="CQE104" s="26"/>
      <c r="CQF104" s="26"/>
      <c r="CQG104" s="26"/>
      <c r="CQH104" s="26"/>
      <c r="CQI104" s="26"/>
      <c r="CQJ104" s="26"/>
      <c r="CQK104" s="26"/>
      <c r="CQL104" s="26"/>
      <c r="CQM104" s="26"/>
      <c r="CQN104" s="26"/>
      <c r="CQO104" s="26"/>
      <c r="CQP104" s="26"/>
      <c r="CQQ104" s="26"/>
      <c r="CQR104" s="26"/>
      <c r="CQS104" s="26"/>
      <c r="CQT104" s="26"/>
      <c r="CQU104" s="26"/>
      <c r="CQV104" s="26"/>
      <c r="CQW104" s="26"/>
      <c r="CQX104" s="26"/>
      <c r="CQY104" s="26"/>
      <c r="CQZ104" s="26"/>
      <c r="CRA104" s="26"/>
      <c r="CRB104" s="26"/>
      <c r="CRC104" s="26"/>
      <c r="CRD104" s="26"/>
      <c r="CRE104" s="26"/>
      <c r="CRF104" s="26"/>
      <c r="CRG104" s="26"/>
      <c r="CRH104" s="26"/>
      <c r="CRI104" s="26"/>
      <c r="CRJ104" s="26"/>
      <c r="CRK104" s="26"/>
      <c r="CRL104" s="26"/>
      <c r="CRM104" s="26"/>
      <c r="CRN104" s="26"/>
      <c r="CRO104" s="26"/>
      <c r="CRP104" s="26"/>
      <c r="CRQ104" s="26"/>
      <c r="CRR104" s="26"/>
      <c r="CRS104" s="26"/>
      <c r="CRT104" s="26"/>
      <c r="CRU104" s="26"/>
      <c r="CRV104" s="26"/>
      <c r="CRW104" s="26"/>
      <c r="CRX104" s="26"/>
      <c r="CRY104" s="26"/>
      <c r="CRZ104" s="26"/>
      <c r="CSA104" s="26"/>
      <c r="CSB104" s="26"/>
      <c r="CSC104" s="26"/>
      <c r="CSD104" s="26"/>
      <c r="CSE104" s="26"/>
      <c r="CSF104" s="26"/>
      <c r="CSG104" s="26"/>
      <c r="CSH104" s="26"/>
      <c r="CSI104" s="26"/>
      <c r="CSJ104" s="26"/>
      <c r="CSK104" s="26"/>
      <c r="CSL104" s="26"/>
      <c r="CSM104" s="26"/>
      <c r="CSN104" s="26"/>
      <c r="CSO104" s="26"/>
      <c r="CSP104" s="26"/>
      <c r="CSQ104" s="26"/>
      <c r="CSR104" s="26"/>
      <c r="CSS104" s="26"/>
      <c r="CST104" s="26"/>
      <c r="CSU104" s="26"/>
      <c r="CSV104" s="26"/>
      <c r="CSW104" s="26"/>
      <c r="CSX104" s="26"/>
      <c r="CSY104" s="26"/>
      <c r="CSZ104" s="26"/>
      <c r="CTA104" s="26"/>
      <c r="CTB104" s="26"/>
      <c r="CTC104" s="26"/>
      <c r="CTD104" s="26"/>
      <c r="CTE104" s="26"/>
      <c r="CTF104" s="26"/>
      <c r="CTG104" s="26"/>
      <c r="CTH104" s="26"/>
      <c r="CTI104" s="26"/>
      <c r="CTJ104" s="26"/>
      <c r="CTK104" s="26"/>
      <c r="CTL104" s="26"/>
      <c r="CTM104" s="26"/>
      <c r="CTN104" s="26"/>
      <c r="CTO104" s="26"/>
      <c r="CTP104" s="26"/>
      <c r="CTQ104" s="26"/>
      <c r="CTR104" s="26"/>
      <c r="CTS104" s="26"/>
      <c r="CTT104" s="26"/>
      <c r="CTU104" s="26"/>
      <c r="CTV104" s="26"/>
      <c r="CTW104" s="26"/>
      <c r="CTX104" s="26"/>
      <c r="CTY104" s="26"/>
      <c r="CTZ104" s="26"/>
      <c r="CUA104" s="26"/>
      <c r="CUB104" s="26"/>
      <c r="CUC104" s="26"/>
      <c r="CUD104" s="26"/>
      <c r="CUE104" s="26"/>
      <c r="CUF104" s="26"/>
      <c r="CUG104" s="26"/>
      <c r="CUH104" s="26"/>
      <c r="CUI104" s="26"/>
      <c r="CUJ104" s="26"/>
      <c r="CUK104" s="26"/>
      <c r="CUL104" s="26"/>
      <c r="CUM104" s="26"/>
      <c r="CUN104" s="26"/>
      <c r="CUO104" s="26"/>
      <c r="CUP104" s="26"/>
      <c r="CUQ104" s="26"/>
      <c r="CUR104" s="26"/>
      <c r="CUS104" s="26"/>
      <c r="CUT104" s="26"/>
      <c r="CUU104" s="26"/>
      <c r="CUV104" s="26"/>
      <c r="CUW104" s="26"/>
      <c r="CUX104" s="26"/>
      <c r="CUY104" s="26"/>
      <c r="CUZ104" s="26"/>
      <c r="CVA104" s="26"/>
      <c r="CVB104" s="26"/>
      <c r="CVC104" s="26"/>
      <c r="CVD104" s="26"/>
      <c r="CVE104" s="26"/>
      <c r="CVF104" s="26"/>
      <c r="CVG104" s="26"/>
      <c r="CVH104" s="26"/>
      <c r="CVI104" s="26"/>
      <c r="CVJ104" s="26"/>
      <c r="CVK104" s="26"/>
      <c r="CVL104" s="26"/>
      <c r="CVM104" s="26"/>
      <c r="CVN104" s="26"/>
      <c r="CVO104" s="26"/>
      <c r="CVP104" s="26"/>
      <c r="CVQ104" s="26"/>
      <c r="CVR104" s="26"/>
      <c r="CVS104" s="26"/>
      <c r="CVT104" s="26"/>
      <c r="CVU104" s="26"/>
      <c r="CVV104" s="26"/>
      <c r="CVW104" s="26"/>
      <c r="CVX104" s="26"/>
      <c r="CVY104" s="26"/>
      <c r="CVZ104" s="26"/>
      <c r="CWA104" s="26"/>
      <c r="CWB104" s="26"/>
      <c r="CWC104" s="26"/>
      <c r="CWD104" s="26"/>
      <c r="CWE104" s="26"/>
      <c r="CWF104" s="26"/>
      <c r="CWG104" s="26"/>
      <c r="CWH104" s="26"/>
      <c r="CWI104" s="26"/>
      <c r="CWJ104" s="26"/>
      <c r="CWK104" s="26"/>
      <c r="CWL104" s="26"/>
      <c r="CWM104" s="26"/>
      <c r="CWN104" s="26"/>
      <c r="CWO104" s="26"/>
      <c r="CWP104" s="26"/>
      <c r="CWQ104" s="26"/>
      <c r="CWR104" s="26"/>
      <c r="CWS104" s="26"/>
      <c r="CWT104" s="26"/>
      <c r="CWU104" s="26"/>
      <c r="CWV104" s="26"/>
      <c r="CWW104" s="26"/>
      <c r="CWX104" s="26"/>
      <c r="CWY104" s="26"/>
      <c r="CWZ104" s="26"/>
      <c r="CXA104" s="26"/>
      <c r="CXB104" s="26"/>
      <c r="CXC104" s="26"/>
      <c r="CXD104" s="26"/>
      <c r="CXE104" s="26"/>
      <c r="CXF104" s="26"/>
      <c r="CXG104" s="26"/>
      <c r="CXH104" s="26"/>
      <c r="CXI104" s="26"/>
      <c r="CXJ104" s="26"/>
      <c r="CXK104" s="26"/>
      <c r="CXL104" s="26"/>
      <c r="CXM104" s="26"/>
      <c r="CXN104" s="26"/>
      <c r="CXO104" s="26"/>
      <c r="CXP104" s="26"/>
      <c r="CXQ104" s="26"/>
      <c r="CXR104" s="26"/>
      <c r="CXS104" s="26"/>
      <c r="CXT104" s="26"/>
      <c r="CXU104" s="26"/>
      <c r="CXV104" s="26"/>
      <c r="CXW104" s="26"/>
      <c r="CXX104" s="26"/>
      <c r="CXY104" s="26"/>
      <c r="CXZ104" s="26"/>
      <c r="CYA104" s="26"/>
      <c r="CYB104" s="26"/>
      <c r="CYC104" s="26"/>
      <c r="CYD104" s="26"/>
      <c r="CYE104" s="26"/>
      <c r="CYF104" s="26"/>
      <c r="CYG104" s="26"/>
      <c r="CYH104" s="26"/>
      <c r="CYI104" s="26"/>
      <c r="CYJ104" s="26"/>
      <c r="CYK104" s="26"/>
      <c r="CYL104" s="26"/>
      <c r="CYM104" s="26"/>
      <c r="CYN104" s="26"/>
      <c r="CYO104" s="26"/>
      <c r="CYP104" s="26"/>
      <c r="CYQ104" s="26"/>
      <c r="CYR104" s="26"/>
      <c r="CYS104" s="26"/>
      <c r="CYT104" s="26"/>
      <c r="CYU104" s="26"/>
      <c r="CYV104" s="26"/>
      <c r="CYW104" s="26"/>
      <c r="CYX104" s="26"/>
      <c r="CYY104" s="26"/>
      <c r="CYZ104" s="26"/>
      <c r="CZA104" s="26"/>
      <c r="CZB104" s="26"/>
      <c r="CZC104" s="26"/>
      <c r="CZD104" s="26"/>
      <c r="CZE104" s="26"/>
      <c r="CZF104" s="26"/>
      <c r="CZG104" s="26"/>
      <c r="CZH104" s="26"/>
      <c r="CZI104" s="26"/>
      <c r="CZJ104" s="26"/>
      <c r="CZK104" s="26"/>
      <c r="CZL104" s="26"/>
      <c r="CZM104" s="26"/>
      <c r="CZN104" s="26"/>
      <c r="CZO104" s="26"/>
      <c r="CZP104" s="26"/>
      <c r="CZQ104" s="26"/>
      <c r="CZR104" s="26"/>
      <c r="CZS104" s="26"/>
      <c r="CZT104" s="26"/>
      <c r="CZU104" s="26"/>
      <c r="CZV104" s="26"/>
      <c r="CZW104" s="26"/>
      <c r="CZX104" s="26"/>
      <c r="CZY104" s="26"/>
      <c r="CZZ104" s="26"/>
      <c r="DAA104" s="26"/>
      <c r="DAB104" s="26"/>
      <c r="DAC104" s="26"/>
      <c r="DAD104" s="26"/>
      <c r="DAE104" s="26"/>
      <c r="DAF104" s="26"/>
      <c r="DAG104" s="26"/>
      <c r="DAH104" s="26"/>
      <c r="DAI104" s="26"/>
      <c r="DAJ104" s="26"/>
      <c r="DAK104" s="26"/>
      <c r="DAL104" s="26"/>
      <c r="DAM104" s="26"/>
      <c r="DAN104" s="26"/>
      <c r="DAO104" s="26"/>
      <c r="DAP104" s="26"/>
      <c r="DAQ104" s="26"/>
      <c r="DAR104" s="26"/>
      <c r="DAS104" s="26"/>
      <c r="DAT104" s="26"/>
      <c r="DAU104" s="26"/>
      <c r="DAV104" s="26"/>
      <c r="DAW104" s="26"/>
      <c r="DAX104" s="26"/>
      <c r="DAY104" s="26"/>
      <c r="DAZ104" s="26"/>
      <c r="DBA104" s="26"/>
      <c r="DBB104" s="26"/>
      <c r="DBC104" s="26"/>
      <c r="DBD104" s="26"/>
      <c r="DBE104" s="26"/>
      <c r="DBF104" s="26"/>
      <c r="DBG104" s="26"/>
      <c r="DBH104" s="26"/>
      <c r="DBI104" s="26"/>
      <c r="DBJ104" s="26"/>
      <c r="DBK104" s="26"/>
      <c r="DBL104" s="26"/>
      <c r="DBM104" s="26"/>
      <c r="DBN104" s="26"/>
      <c r="DBO104" s="26"/>
      <c r="DBP104" s="26"/>
      <c r="DBQ104" s="26"/>
      <c r="DBR104" s="26"/>
      <c r="DBS104" s="26"/>
      <c r="DBT104" s="26"/>
      <c r="DBU104" s="26"/>
      <c r="DBV104" s="26"/>
      <c r="DBW104" s="26"/>
      <c r="DBX104" s="26"/>
      <c r="DBY104" s="26"/>
      <c r="DBZ104" s="26"/>
      <c r="DCA104" s="26"/>
      <c r="DCB104" s="26"/>
      <c r="DCC104" s="26"/>
      <c r="DCD104" s="26"/>
      <c r="DCE104" s="26"/>
      <c r="DCF104" s="26"/>
      <c r="DCG104" s="26"/>
      <c r="DCH104" s="26"/>
      <c r="DCI104" s="26"/>
      <c r="DCJ104" s="26"/>
      <c r="DCK104" s="26"/>
      <c r="DCL104" s="26"/>
      <c r="DCM104" s="26"/>
      <c r="DCN104" s="26"/>
      <c r="DCO104" s="26"/>
      <c r="DCP104" s="26"/>
      <c r="DCQ104" s="26"/>
      <c r="DCR104" s="26"/>
      <c r="DCS104" s="26"/>
      <c r="DCT104" s="26"/>
      <c r="DCU104" s="26"/>
      <c r="DCV104" s="26"/>
      <c r="DCW104" s="26"/>
      <c r="DCX104" s="26"/>
      <c r="DCY104" s="26"/>
      <c r="DCZ104" s="26"/>
      <c r="DDA104" s="26"/>
      <c r="DDB104" s="26"/>
      <c r="DDC104" s="26"/>
      <c r="DDD104" s="26"/>
      <c r="DDE104" s="26"/>
      <c r="DDF104" s="26"/>
      <c r="DDG104" s="26"/>
      <c r="DDH104" s="26"/>
      <c r="DDI104" s="26"/>
      <c r="DDJ104" s="26"/>
      <c r="DDK104" s="26"/>
      <c r="DDL104" s="26"/>
      <c r="DDM104" s="26"/>
      <c r="DDN104" s="26"/>
      <c r="DDO104" s="26"/>
      <c r="DDP104" s="26"/>
      <c r="DDQ104" s="26"/>
      <c r="DDR104" s="26"/>
      <c r="DDS104" s="26"/>
      <c r="DDT104" s="26"/>
      <c r="DDU104" s="26"/>
      <c r="DDV104" s="26"/>
      <c r="DDW104" s="26"/>
      <c r="DDX104" s="26"/>
      <c r="DDY104" s="26"/>
      <c r="DDZ104" s="26"/>
      <c r="DEA104" s="26"/>
      <c r="DEB104" s="26"/>
      <c r="DEC104" s="26"/>
      <c r="DED104" s="26"/>
      <c r="DEE104" s="26"/>
      <c r="DEF104" s="26"/>
      <c r="DEG104" s="26"/>
      <c r="DEH104" s="26"/>
      <c r="DEI104" s="26"/>
      <c r="DEJ104" s="26"/>
      <c r="DEK104" s="26"/>
      <c r="DEL104" s="26"/>
      <c r="DEM104" s="26"/>
      <c r="DEN104" s="26"/>
      <c r="DEO104" s="26"/>
      <c r="DEP104" s="26"/>
      <c r="DEQ104" s="26"/>
      <c r="DER104" s="26"/>
      <c r="DES104" s="26"/>
      <c r="DET104" s="26"/>
      <c r="DEU104" s="26"/>
      <c r="DEV104" s="26"/>
      <c r="DEW104" s="26"/>
      <c r="DEX104" s="26"/>
      <c r="DEY104" s="26"/>
      <c r="DEZ104" s="26"/>
      <c r="DFA104" s="26"/>
      <c r="DFB104" s="26"/>
      <c r="DFC104" s="26"/>
      <c r="DFD104" s="26"/>
      <c r="DFE104" s="26"/>
      <c r="DFF104" s="26"/>
      <c r="DFG104" s="26"/>
      <c r="DFH104" s="26"/>
      <c r="DFI104" s="26"/>
      <c r="DFJ104" s="26"/>
      <c r="DFK104" s="26"/>
      <c r="DFL104" s="26"/>
      <c r="DFM104" s="26"/>
      <c r="DFN104" s="26"/>
      <c r="DFO104" s="26"/>
      <c r="DFP104" s="26"/>
      <c r="DFQ104" s="26"/>
      <c r="DFR104" s="26"/>
      <c r="DFS104" s="26"/>
      <c r="DFT104" s="26"/>
      <c r="DFU104" s="26"/>
      <c r="DFV104" s="26"/>
      <c r="DFW104" s="26"/>
      <c r="DFX104" s="26"/>
      <c r="DFY104" s="26"/>
      <c r="DFZ104" s="26"/>
      <c r="DGA104" s="26"/>
      <c r="DGB104" s="26"/>
      <c r="DGC104" s="26"/>
      <c r="DGD104" s="26"/>
      <c r="DGE104" s="26"/>
      <c r="DGF104" s="26"/>
      <c r="DGG104" s="26"/>
      <c r="DGH104" s="26"/>
      <c r="DGI104" s="26"/>
      <c r="DGJ104" s="26"/>
      <c r="DGK104" s="26"/>
      <c r="DGL104" s="26"/>
      <c r="DGM104" s="26"/>
      <c r="DGN104" s="26"/>
      <c r="DGO104" s="26"/>
      <c r="DGP104" s="26"/>
      <c r="DGQ104" s="26"/>
      <c r="DGR104" s="26"/>
      <c r="DGS104" s="26"/>
      <c r="DGT104" s="26"/>
      <c r="DGU104" s="26"/>
      <c r="DGV104" s="26"/>
      <c r="DGW104" s="26"/>
      <c r="DGX104" s="26"/>
      <c r="DGY104" s="26"/>
      <c r="DGZ104" s="26"/>
      <c r="DHA104" s="26"/>
      <c r="DHB104" s="26"/>
      <c r="DHC104" s="26"/>
      <c r="DHD104" s="26"/>
      <c r="DHE104" s="26"/>
      <c r="DHF104" s="26"/>
      <c r="DHG104" s="26"/>
      <c r="DHH104" s="26"/>
      <c r="DHI104" s="26"/>
      <c r="DHJ104" s="26"/>
      <c r="DHK104" s="26"/>
      <c r="DHL104" s="26"/>
      <c r="DHM104" s="26"/>
      <c r="DHN104" s="26"/>
      <c r="DHO104" s="26"/>
      <c r="DHP104" s="26"/>
      <c r="DHQ104" s="26"/>
      <c r="DHR104" s="26"/>
      <c r="DHS104" s="26"/>
      <c r="DHT104" s="26"/>
      <c r="DHU104" s="26"/>
      <c r="DHV104" s="26"/>
      <c r="DHW104" s="26"/>
      <c r="DHX104" s="26"/>
      <c r="DHY104" s="26"/>
      <c r="DHZ104" s="26"/>
      <c r="DIA104" s="26"/>
      <c r="DIB104" s="26"/>
      <c r="DIC104" s="26"/>
      <c r="DID104" s="26"/>
      <c r="DIE104" s="26"/>
      <c r="DIF104" s="26"/>
      <c r="DIG104" s="26"/>
      <c r="DIH104" s="26"/>
      <c r="DII104" s="26"/>
      <c r="DIJ104" s="26"/>
      <c r="DIK104" s="26"/>
      <c r="DIL104" s="26"/>
      <c r="DIM104" s="26"/>
      <c r="DIN104" s="26"/>
      <c r="DIO104" s="26"/>
      <c r="DIP104" s="26"/>
      <c r="DIQ104" s="26"/>
      <c r="DIR104" s="26"/>
      <c r="DIS104" s="26"/>
      <c r="DIT104" s="26"/>
      <c r="DIU104" s="26"/>
      <c r="DIV104" s="26"/>
      <c r="DIW104" s="26"/>
      <c r="DIX104" s="26"/>
      <c r="DIY104" s="26"/>
      <c r="DIZ104" s="26"/>
      <c r="DJA104" s="26"/>
      <c r="DJB104" s="26"/>
      <c r="DJC104" s="26"/>
      <c r="DJD104" s="26"/>
      <c r="DJE104" s="26"/>
      <c r="DJF104" s="26"/>
      <c r="DJG104" s="26"/>
      <c r="DJH104" s="26"/>
      <c r="DJI104" s="26"/>
      <c r="DJJ104" s="26"/>
      <c r="DJK104" s="26"/>
      <c r="DJL104" s="26"/>
      <c r="DJM104" s="26"/>
      <c r="DJN104" s="26"/>
      <c r="DJO104" s="26"/>
      <c r="DJP104" s="26"/>
      <c r="DJQ104" s="26"/>
      <c r="DJR104" s="26"/>
      <c r="DJS104" s="26"/>
      <c r="DJT104" s="26"/>
      <c r="DJU104" s="26"/>
      <c r="DJV104" s="26"/>
      <c r="DJW104" s="26"/>
      <c r="DJX104" s="26"/>
      <c r="DJY104" s="26"/>
      <c r="DJZ104" s="26"/>
      <c r="DKA104" s="26"/>
      <c r="DKB104" s="26"/>
      <c r="DKC104" s="26"/>
      <c r="DKD104" s="26"/>
      <c r="DKE104" s="26"/>
      <c r="DKF104" s="26"/>
      <c r="DKG104" s="26"/>
      <c r="DKH104" s="26"/>
      <c r="DKI104" s="26"/>
      <c r="DKJ104" s="26"/>
      <c r="DKK104" s="26"/>
      <c r="DKL104" s="26"/>
      <c r="DKM104" s="26"/>
      <c r="DKN104" s="26"/>
      <c r="DKO104" s="26"/>
      <c r="DKP104" s="26"/>
      <c r="DKQ104" s="26"/>
      <c r="DKR104" s="26"/>
      <c r="DKS104" s="26"/>
      <c r="DKT104" s="26"/>
      <c r="DKU104" s="26"/>
      <c r="DKV104" s="26"/>
      <c r="DKW104" s="26"/>
      <c r="DKX104" s="26"/>
      <c r="DKY104" s="26"/>
      <c r="DKZ104" s="26"/>
      <c r="DLA104" s="26"/>
      <c r="DLB104" s="26"/>
      <c r="DLC104" s="26"/>
      <c r="DLD104" s="26"/>
      <c r="DLE104" s="26"/>
      <c r="DLF104" s="26"/>
      <c r="DLG104" s="26"/>
      <c r="DLH104" s="26"/>
      <c r="DLI104" s="26"/>
      <c r="DLJ104" s="26"/>
      <c r="DLK104" s="26"/>
      <c r="DLL104" s="26"/>
      <c r="DLM104" s="26"/>
      <c r="DLN104" s="26"/>
      <c r="DLO104" s="26"/>
      <c r="DLP104" s="26"/>
      <c r="DLQ104" s="26"/>
      <c r="DLR104" s="26"/>
      <c r="DLS104" s="26"/>
      <c r="DLT104" s="26"/>
      <c r="DLU104" s="26"/>
      <c r="DLV104" s="26"/>
      <c r="DLW104" s="26"/>
      <c r="DLX104" s="26"/>
      <c r="DLY104" s="26"/>
      <c r="DLZ104" s="26"/>
      <c r="DMA104" s="26"/>
      <c r="DMB104" s="26"/>
      <c r="DMC104" s="26"/>
      <c r="DMD104" s="26"/>
      <c r="DME104" s="26"/>
      <c r="DMF104" s="26"/>
      <c r="DMG104" s="26"/>
      <c r="DMH104" s="26"/>
      <c r="DMI104" s="26"/>
      <c r="DMJ104" s="26"/>
      <c r="DMK104" s="26"/>
      <c r="DML104" s="26"/>
      <c r="DMM104" s="26"/>
      <c r="DMN104" s="26"/>
      <c r="DMO104" s="26"/>
      <c r="DMP104" s="26"/>
      <c r="DMQ104" s="26"/>
      <c r="DMR104" s="26"/>
      <c r="DMS104" s="26"/>
      <c r="DMT104" s="26"/>
      <c r="DMU104" s="26"/>
      <c r="DMV104" s="26"/>
      <c r="DMW104" s="26"/>
      <c r="DMX104" s="26"/>
      <c r="DMY104" s="26"/>
      <c r="DMZ104" s="26"/>
      <c r="DNA104" s="26"/>
      <c r="DNB104" s="26"/>
      <c r="DNC104" s="26"/>
      <c r="DND104" s="26"/>
      <c r="DNE104" s="26"/>
      <c r="DNF104" s="26"/>
      <c r="DNG104" s="26"/>
      <c r="DNH104" s="26"/>
      <c r="DNI104" s="26"/>
      <c r="DNJ104" s="26"/>
      <c r="DNK104" s="26"/>
      <c r="DNL104" s="26"/>
      <c r="DNM104" s="26"/>
      <c r="DNN104" s="26"/>
      <c r="DNO104" s="26"/>
      <c r="DNP104" s="26"/>
      <c r="DNQ104" s="26"/>
      <c r="DNR104" s="26"/>
      <c r="DNS104" s="26"/>
      <c r="DNT104" s="26"/>
      <c r="DNU104" s="26"/>
      <c r="DNV104" s="26"/>
      <c r="DNW104" s="26"/>
      <c r="DNX104" s="26"/>
      <c r="DNY104" s="26"/>
      <c r="DNZ104" s="26"/>
      <c r="DOA104" s="26"/>
      <c r="DOB104" s="26"/>
      <c r="DOC104" s="26"/>
      <c r="DOD104" s="26"/>
      <c r="DOE104" s="26"/>
      <c r="DOF104" s="26"/>
      <c r="DOG104" s="26"/>
      <c r="DOH104" s="26"/>
      <c r="DOI104" s="26"/>
      <c r="DOJ104" s="26"/>
      <c r="DOK104" s="26"/>
      <c r="DOL104" s="26"/>
      <c r="DOM104" s="26"/>
      <c r="DON104" s="26"/>
      <c r="DOO104" s="26"/>
      <c r="DOP104" s="26"/>
      <c r="DOQ104" s="26"/>
      <c r="DOR104" s="26"/>
      <c r="DOS104" s="26"/>
      <c r="DOT104" s="26"/>
      <c r="DOU104" s="26"/>
      <c r="DOV104" s="26"/>
      <c r="DOW104" s="26"/>
      <c r="DOX104" s="26"/>
      <c r="DOY104" s="26"/>
      <c r="DOZ104" s="26"/>
      <c r="DPA104" s="26"/>
      <c r="DPB104" s="26"/>
      <c r="DPC104" s="26"/>
      <c r="DPD104" s="26"/>
      <c r="DPE104" s="26"/>
      <c r="DPF104" s="26"/>
      <c r="DPG104" s="26"/>
      <c r="DPH104" s="26"/>
      <c r="DPI104" s="26"/>
      <c r="DPJ104" s="26"/>
      <c r="DPK104" s="26"/>
      <c r="DPL104" s="26"/>
      <c r="DPM104" s="26"/>
      <c r="DPN104" s="26"/>
      <c r="DPO104" s="26"/>
      <c r="DPP104" s="26"/>
      <c r="DPQ104" s="26"/>
      <c r="DPR104" s="26"/>
      <c r="DPS104" s="26"/>
      <c r="DPT104" s="26"/>
      <c r="DPU104" s="26"/>
      <c r="DPV104" s="26"/>
      <c r="DPW104" s="26"/>
      <c r="DPX104" s="26"/>
      <c r="DPY104" s="26"/>
      <c r="DPZ104" s="26"/>
      <c r="DQA104" s="26"/>
      <c r="DQB104" s="26"/>
      <c r="DQC104" s="26"/>
      <c r="DQD104" s="26"/>
      <c r="DQE104" s="26"/>
      <c r="DQF104" s="26"/>
      <c r="DQG104" s="26"/>
      <c r="DQH104" s="26"/>
      <c r="DQI104" s="26"/>
      <c r="DQJ104" s="26"/>
      <c r="DQK104" s="26"/>
      <c r="DQL104" s="26"/>
      <c r="DQM104" s="26"/>
      <c r="DQN104" s="26"/>
      <c r="DQO104" s="26"/>
      <c r="DQP104" s="26"/>
      <c r="DQQ104" s="26"/>
      <c r="DQR104" s="26"/>
      <c r="DQS104" s="26"/>
      <c r="DQT104" s="26"/>
      <c r="DQU104" s="26"/>
      <c r="DQV104" s="26"/>
      <c r="DQW104" s="26"/>
      <c r="DQX104" s="26"/>
      <c r="DQY104" s="26"/>
      <c r="DQZ104" s="26"/>
      <c r="DRA104" s="26"/>
      <c r="DRB104" s="26"/>
      <c r="DRC104" s="26"/>
      <c r="DRD104" s="26"/>
      <c r="DRE104" s="26"/>
      <c r="DRF104" s="26"/>
      <c r="DRG104" s="26"/>
      <c r="DRH104" s="26"/>
      <c r="DRI104" s="26"/>
      <c r="DRJ104" s="26"/>
      <c r="DRK104" s="26"/>
      <c r="DRL104" s="26"/>
      <c r="DRM104" s="26"/>
      <c r="DRN104" s="26"/>
      <c r="DRO104" s="26"/>
      <c r="DRP104" s="26"/>
      <c r="DRQ104" s="26"/>
      <c r="DRR104" s="26"/>
      <c r="DRS104" s="26"/>
      <c r="DRT104" s="26"/>
      <c r="DRU104" s="26"/>
      <c r="DRV104" s="26"/>
      <c r="DRW104" s="26"/>
      <c r="DRX104" s="26"/>
      <c r="DRY104" s="26"/>
      <c r="DRZ104" s="26"/>
      <c r="DSA104" s="26"/>
      <c r="DSB104" s="26"/>
      <c r="DSC104" s="26"/>
      <c r="DSD104" s="26"/>
      <c r="DSE104" s="26"/>
      <c r="DSF104" s="26"/>
      <c r="DSG104" s="26"/>
      <c r="DSH104" s="26"/>
      <c r="DSI104" s="26"/>
      <c r="DSJ104" s="26"/>
      <c r="DSK104" s="26"/>
      <c r="DSL104" s="26"/>
      <c r="DSM104" s="26"/>
      <c r="DSN104" s="26"/>
      <c r="DSO104" s="26"/>
      <c r="DSP104" s="26"/>
      <c r="DSQ104" s="26"/>
      <c r="DSR104" s="26"/>
      <c r="DSS104" s="26"/>
      <c r="DST104" s="26"/>
      <c r="DSU104" s="26"/>
      <c r="DSV104" s="26"/>
      <c r="DSW104" s="26"/>
      <c r="DSX104" s="26"/>
      <c r="DSY104" s="26"/>
      <c r="DSZ104" s="26"/>
      <c r="DTA104" s="26"/>
      <c r="DTB104" s="26"/>
      <c r="DTC104" s="26"/>
      <c r="DTD104" s="26"/>
      <c r="DTE104" s="26"/>
      <c r="DTF104" s="26"/>
      <c r="DTG104" s="26"/>
      <c r="DTH104" s="26"/>
      <c r="DTI104" s="26"/>
      <c r="DTJ104" s="26"/>
      <c r="DTK104" s="26"/>
      <c r="DTL104" s="26"/>
      <c r="DTM104" s="26"/>
      <c r="DTN104" s="26"/>
      <c r="DTO104" s="26"/>
      <c r="DTP104" s="26"/>
      <c r="DTQ104" s="26"/>
      <c r="DTR104" s="26"/>
      <c r="DTS104" s="26"/>
      <c r="DTT104" s="26"/>
      <c r="DTU104" s="26"/>
      <c r="DTV104" s="26"/>
      <c r="DTW104" s="26"/>
      <c r="DTX104" s="26"/>
      <c r="DTY104" s="26"/>
      <c r="DTZ104" s="26"/>
      <c r="DUA104" s="26"/>
      <c r="DUB104" s="26"/>
      <c r="DUC104" s="26"/>
      <c r="DUD104" s="26"/>
      <c r="DUE104" s="26"/>
      <c r="DUF104" s="26"/>
      <c r="DUG104" s="26"/>
      <c r="DUH104" s="26"/>
      <c r="DUI104" s="26"/>
      <c r="DUJ104" s="26"/>
      <c r="DUK104" s="26"/>
      <c r="DUL104" s="26"/>
      <c r="DUM104" s="26"/>
      <c r="DUN104" s="26"/>
      <c r="DUO104" s="26"/>
      <c r="DUP104" s="26"/>
      <c r="DUQ104" s="26"/>
      <c r="DUR104" s="26"/>
      <c r="DUS104" s="26"/>
      <c r="DUT104" s="26"/>
      <c r="DUU104" s="26"/>
      <c r="DUV104" s="26"/>
      <c r="DUW104" s="26"/>
      <c r="DUX104" s="26"/>
      <c r="DUY104" s="26"/>
      <c r="DUZ104" s="26"/>
      <c r="DVA104" s="26"/>
      <c r="DVB104" s="26"/>
      <c r="DVC104" s="26"/>
      <c r="DVD104" s="26"/>
      <c r="DVE104" s="26"/>
      <c r="DVF104" s="26"/>
      <c r="DVG104" s="26"/>
      <c r="DVH104" s="26"/>
      <c r="DVI104" s="26"/>
      <c r="DVJ104" s="26"/>
      <c r="DVK104" s="26"/>
      <c r="DVL104" s="26"/>
      <c r="DVM104" s="26"/>
      <c r="DVN104" s="26"/>
      <c r="DVO104" s="26"/>
      <c r="DVP104" s="26"/>
      <c r="DVQ104" s="26"/>
      <c r="DVR104" s="26"/>
      <c r="DVS104" s="26"/>
      <c r="DVT104" s="26"/>
      <c r="DVU104" s="26"/>
      <c r="DVV104" s="26"/>
      <c r="DVW104" s="26"/>
      <c r="DVX104" s="26"/>
      <c r="DVY104" s="26"/>
      <c r="DVZ104" s="26"/>
      <c r="DWA104" s="26"/>
      <c r="DWB104" s="26"/>
      <c r="DWC104" s="26"/>
      <c r="DWD104" s="26"/>
      <c r="DWE104" s="26"/>
      <c r="DWF104" s="26"/>
      <c r="DWG104" s="26"/>
      <c r="DWH104" s="26"/>
      <c r="DWI104" s="26"/>
      <c r="DWJ104" s="26"/>
      <c r="DWK104" s="26"/>
      <c r="DWL104" s="26"/>
      <c r="DWM104" s="26"/>
      <c r="DWN104" s="26"/>
      <c r="DWO104" s="26"/>
      <c r="DWP104" s="26"/>
      <c r="DWQ104" s="26"/>
      <c r="DWR104" s="26"/>
      <c r="DWS104" s="26"/>
      <c r="DWT104" s="26"/>
      <c r="DWU104" s="26"/>
      <c r="DWV104" s="26"/>
      <c r="DWW104" s="26"/>
      <c r="DWX104" s="26"/>
      <c r="DWY104" s="26"/>
      <c r="DWZ104" s="26"/>
      <c r="DXA104" s="26"/>
      <c r="DXB104" s="26"/>
      <c r="DXC104" s="26"/>
      <c r="DXD104" s="26"/>
      <c r="DXE104" s="26"/>
      <c r="DXF104" s="26"/>
      <c r="DXG104" s="26"/>
      <c r="DXH104" s="26"/>
      <c r="DXI104" s="26"/>
      <c r="DXJ104" s="26"/>
      <c r="DXK104" s="26"/>
      <c r="DXL104" s="26"/>
      <c r="DXM104" s="26"/>
      <c r="DXN104" s="26"/>
      <c r="DXO104" s="26"/>
      <c r="DXP104" s="26"/>
      <c r="DXQ104" s="26"/>
      <c r="DXR104" s="26"/>
      <c r="DXS104" s="26"/>
      <c r="DXT104" s="26"/>
      <c r="DXU104" s="26"/>
      <c r="DXV104" s="26"/>
      <c r="DXW104" s="26"/>
      <c r="DXX104" s="26"/>
      <c r="DXY104" s="26"/>
      <c r="DXZ104" s="26"/>
      <c r="DYA104" s="26"/>
      <c r="DYB104" s="26"/>
      <c r="DYC104" s="26"/>
      <c r="DYD104" s="26"/>
      <c r="DYE104" s="26"/>
      <c r="DYF104" s="26"/>
      <c r="DYG104" s="26"/>
      <c r="DYH104" s="26"/>
      <c r="DYI104" s="26"/>
      <c r="DYJ104" s="26"/>
      <c r="DYK104" s="26"/>
      <c r="DYL104" s="26"/>
      <c r="DYM104" s="26"/>
      <c r="DYN104" s="26"/>
      <c r="DYO104" s="26"/>
      <c r="DYP104" s="26"/>
      <c r="DYQ104" s="26"/>
      <c r="DYR104" s="26"/>
      <c r="DYS104" s="26"/>
      <c r="DYT104" s="26"/>
      <c r="DYU104" s="26"/>
      <c r="DYV104" s="26"/>
      <c r="DYW104" s="26"/>
      <c r="DYX104" s="26"/>
      <c r="DYY104" s="26"/>
      <c r="DYZ104" s="26"/>
      <c r="DZA104" s="26"/>
      <c r="DZB104" s="26"/>
      <c r="DZC104" s="26"/>
      <c r="DZD104" s="26"/>
      <c r="DZE104" s="26"/>
      <c r="DZF104" s="26"/>
      <c r="DZG104" s="26"/>
      <c r="DZH104" s="26"/>
      <c r="DZI104" s="26"/>
      <c r="DZJ104" s="26"/>
      <c r="DZK104" s="26"/>
      <c r="DZL104" s="26"/>
      <c r="DZM104" s="26"/>
      <c r="DZN104" s="26"/>
      <c r="DZO104" s="26"/>
      <c r="DZP104" s="26"/>
      <c r="DZQ104" s="26"/>
      <c r="DZR104" s="26"/>
      <c r="DZS104" s="26"/>
      <c r="DZT104" s="26"/>
      <c r="DZU104" s="26"/>
      <c r="DZV104" s="26"/>
      <c r="DZW104" s="26"/>
      <c r="DZX104" s="26"/>
      <c r="DZY104" s="26"/>
      <c r="DZZ104" s="26"/>
      <c r="EAA104" s="26"/>
      <c r="EAB104" s="26"/>
      <c r="EAC104" s="26"/>
      <c r="EAD104" s="26"/>
      <c r="EAE104" s="26"/>
      <c r="EAF104" s="26"/>
      <c r="EAG104" s="26"/>
      <c r="EAH104" s="26"/>
      <c r="EAI104" s="26"/>
      <c r="EAJ104" s="26"/>
      <c r="EAK104" s="26"/>
      <c r="EAL104" s="26"/>
      <c r="EAM104" s="26"/>
      <c r="EAN104" s="26"/>
      <c r="EAO104" s="26"/>
      <c r="EAP104" s="26"/>
      <c r="EAQ104" s="26"/>
      <c r="EAR104" s="26"/>
      <c r="EAS104" s="26"/>
      <c r="EAT104" s="26"/>
      <c r="EAU104" s="26"/>
      <c r="EAV104" s="26"/>
      <c r="EAW104" s="26"/>
      <c r="EAX104" s="26"/>
      <c r="EAY104" s="26"/>
      <c r="EAZ104" s="26"/>
      <c r="EBA104" s="26"/>
      <c r="EBB104" s="26"/>
      <c r="EBC104" s="26"/>
      <c r="EBD104" s="26"/>
      <c r="EBE104" s="26"/>
      <c r="EBF104" s="26"/>
      <c r="EBG104" s="26"/>
      <c r="EBH104" s="26"/>
      <c r="EBI104" s="26"/>
      <c r="EBJ104" s="26"/>
      <c r="EBK104" s="26"/>
      <c r="EBL104" s="26"/>
      <c r="EBM104" s="26"/>
      <c r="EBN104" s="26"/>
      <c r="EBO104" s="26"/>
      <c r="EBP104" s="26"/>
      <c r="EBQ104" s="26"/>
      <c r="EBR104" s="26"/>
      <c r="EBS104" s="26"/>
      <c r="EBT104" s="26"/>
      <c r="EBU104" s="26"/>
      <c r="EBV104" s="26"/>
      <c r="EBW104" s="26"/>
      <c r="EBX104" s="26"/>
      <c r="EBY104" s="26"/>
      <c r="EBZ104" s="26"/>
      <c r="ECA104" s="26"/>
      <c r="ECB104" s="26"/>
      <c r="ECC104" s="26"/>
      <c r="ECD104" s="26"/>
      <c r="ECE104" s="26"/>
      <c r="ECF104" s="26"/>
      <c r="ECG104" s="26"/>
      <c r="ECH104" s="26"/>
      <c r="ECI104" s="26"/>
      <c r="ECJ104" s="26"/>
      <c r="ECK104" s="26"/>
      <c r="ECL104" s="26"/>
      <c r="ECM104" s="26"/>
      <c r="ECN104" s="26"/>
      <c r="ECO104" s="26"/>
      <c r="ECP104" s="26"/>
      <c r="ECQ104" s="26"/>
      <c r="ECR104" s="26"/>
      <c r="ECS104" s="26"/>
      <c r="ECT104" s="26"/>
      <c r="ECU104" s="26"/>
      <c r="ECV104" s="26"/>
      <c r="ECW104" s="26"/>
      <c r="ECX104" s="26"/>
      <c r="ECY104" s="26"/>
      <c r="ECZ104" s="26"/>
      <c r="EDA104" s="26"/>
      <c r="EDB104" s="26"/>
      <c r="EDC104" s="26"/>
      <c r="EDD104" s="26"/>
      <c r="EDE104" s="26"/>
      <c r="EDF104" s="26"/>
      <c r="EDG104" s="26"/>
      <c r="EDH104" s="26"/>
      <c r="EDI104" s="26"/>
      <c r="EDJ104" s="26"/>
      <c r="EDK104" s="26"/>
      <c r="EDL104" s="26"/>
      <c r="EDM104" s="26"/>
      <c r="EDN104" s="26"/>
      <c r="EDO104" s="26"/>
      <c r="EDP104" s="26"/>
      <c r="EDQ104" s="26"/>
      <c r="EDR104" s="26"/>
      <c r="EDS104" s="26"/>
      <c r="EDT104" s="26"/>
      <c r="EDU104" s="26"/>
      <c r="EDV104" s="26"/>
      <c r="EDW104" s="26"/>
      <c r="EDX104" s="26"/>
      <c r="EDY104" s="26"/>
      <c r="EDZ104" s="26"/>
      <c r="EEA104" s="26"/>
      <c r="EEB104" s="26"/>
      <c r="EEC104" s="26"/>
      <c r="EED104" s="26"/>
      <c r="EEE104" s="26"/>
      <c r="EEF104" s="26"/>
      <c r="EEG104" s="26"/>
      <c r="EEH104" s="26"/>
      <c r="EEI104" s="26"/>
      <c r="EEJ104" s="26"/>
      <c r="EEK104" s="26"/>
      <c r="EEL104" s="26"/>
      <c r="EEM104" s="26"/>
      <c r="EEN104" s="26"/>
      <c r="EEO104" s="26"/>
      <c r="EEP104" s="26"/>
      <c r="EEQ104" s="26"/>
      <c r="EER104" s="26"/>
      <c r="EES104" s="26"/>
      <c r="EET104" s="26"/>
      <c r="EEU104" s="26"/>
      <c r="EEV104" s="26"/>
      <c r="EEW104" s="26"/>
      <c r="EEX104" s="26"/>
      <c r="EEY104" s="26"/>
      <c r="EEZ104" s="26"/>
      <c r="EFA104" s="26"/>
      <c r="EFB104" s="26"/>
      <c r="EFC104" s="26"/>
      <c r="EFD104" s="26"/>
      <c r="EFE104" s="26"/>
      <c r="EFF104" s="26"/>
      <c r="EFG104" s="26"/>
      <c r="EFH104" s="26"/>
      <c r="EFI104" s="26"/>
      <c r="EFJ104" s="26"/>
      <c r="EFK104" s="26"/>
      <c r="EFL104" s="26"/>
      <c r="EFM104" s="26"/>
      <c r="EFN104" s="26"/>
      <c r="EFO104" s="26"/>
      <c r="EFP104" s="26"/>
      <c r="EFQ104" s="26"/>
      <c r="EFR104" s="26"/>
      <c r="EFS104" s="26"/>
      <c r="EFT104" s="26"/>
      <c r="EFU104" s="26"/>
      <c r="EFV104" s="26"/>
      <c r="EFW104" s="26"/>
      <c r="EFX104" s="26"/>
      <c r="EFY104" s="26"/>
      <c r="EFZ104" s="26"/>
      <c r="EGA104" s="26"/>
      <c r="EGB104" s="26"/>
      <c r="EGC104" s="26"/>
      <c r="EGD104" s="26"/>
      <c r="EGE104" s="26"/>
      <c r="EGF104" s="26"/>
      <c r="EGG104" s="26"/>
      <c r="EGH104" s="26"/>
      <c r="EGI104" s="26"/>
      <c r="EGJ104" s="26"/>
      <c r="EGK104" s="26"/>
      <c r="EGL104" s="26"/>
      <c r="EGM104" s="26"/>
      <c r="EGN104" s="26"/>
      <c r="EGO104" s="26"/>
      <c r="EGP104" s="26"/>
      <c r="EGQ104" s="26"/>
      <c r="EGR104" s="26"/>
      <c r="EGS104" s="26"/>
      <c r="EGT104" s="26"/>
      <c r="EGU104" s="26"/>
      <c r="EGV104" s="26"/>
      <c r="EGW104" s="26"/>
      <c r="EGX104" s="26"/>
      <c r="EGY104" s="26"/>
      <c r="EGZ104" s="26"/>
      <c r="EHA104" s="26"/>
      <c r="EHB104" s="26"/>
      <c r="EHC104" s="26"/>
      <c r="EHD104" s="26"/>
      <c r="EHE104" s="26"/>
      <c r="EHF104" s="26"/>
      <c r="EHG104" s="26"/>
      <c r="EHH104" s="26"/>
      <c r="EHI104" s="26"/>
      <c r="EHJ104" s="26"/>
      <c r="EHK104" s="26"/>
      <c r="EHL104" s="26"/>
      <c r="EHM104" s="26"/>
      <c r="EHN104" s="26"/>
      <c r="EHO104" s="26"/>
      <c r="EHP104" s="26"/>
      <c r="EHQ104" s="26"/>
      <c r="EHR104" s="26"/>
      <c r="EHS104" s="26"/>
      <c r="EHT104" s="26"/>
      <c r="EHU104" s="26"/>
      <c r="EHV104" s="26"/>
      <c r="EHW104" s="26"/>
      <c r="EHX104" s="26"/>
      <c r="EHY104" s="26"/>
      <c r="EHZ104" s="26"/>
      <c r="EIA104" s="26"/>
      <c r="EIB104" s="26"/>
      <c r="EIC104" s="26"/>
      <c r="EID104" s="26"/>
      <c r="EIE104" s="26"/>
      <c r="EIF104" s="26"/>
      <c r="EIG104" s="26"/>
      <c r="EIH104" s="26"/>
      <c r="EII104" s="26"/>
      <c r="EIJ104" s="26"/>
      <c r="EIK104" s="26"/>
      <c r="EIL104" s="26"/>
      <c r="EIM104" s="26"/>
      <c r="EIN104" s="26"/>
      <c r="EIO104" s="26"/>
      <c r="EIP104" s="26"/>
      <c r="EIQ104" s="26"/>
      <c r="EIR104" s="26"/>
      <c r="EIS104" s="26"/>
      <c r="EIT104" s="26"/>
      <c r="EIU104" s="26"/>
      <c r="EIV104" s="26"/>
      <c r="EIW104" s="26"/>
      <c r="EIX104" s="26"/>
      <c r="EIY104" s="26"/>
      <c r="EIZ104" s="26"/>
      <c r="EJA104" s="26"/>
      <c r="EJB104" s="26"/>
      <c r="EJC104" s="26"/>
      <c r="EJD104" s="26"/>
      <c r="EJE104" s="26"/>
      <c r="EJF104" s="26"/>
      <c r="EJG104" s="26"/>
      <c r="EJH104" s="26"/>
      <c r="EJI104" s="26"/>
      <c r="EJJ104" s="26"/>
      <c r="EJK104" s="26"/>
      <c r="EJL104" s="26"/>
      <c r="EJM104" s="26"/>
      <c r="EJN104" s="26"/>
      <c r="EJO104" s="26"/>
      <c r="EJP104" s="26"/>
      <c r="EJQ104" s="26"/>
      <c r="EJR104" s="26"/>
      <c r="EJS104" s="26"/>
      <c r="EJT104" s="26"/>
      <c r="EJU104" s="26"/>
      <c r="EJV104" s="26"/>
      <c r="EJW104" s="26"/>
      <c r="EJX104" s="26"/>
      <c r="EJY104" s="26"/>
      <c r="EJZ104" s="26"/>
      <c r="EKA104" s="26"/>
      <c r="EKB104" s="26"/>
      <c r="EKC104" s="26"/>
      <c r="EKD104" s="26"/>
      <c r="EKE104" s="26"/>
      <c r="EKF104" s="26"/>
      <c r="EKG104" s="26"/>
      <c r="EKH104" s="26"/>
      <c r="EKI104" s="26"/>
      <c r="EKJ104" s="26"/>
      <c r="EKK104" s="26"/>
      <c r="EKL104" s="26"/>
      <c r="EKM104" s="26"/>
      <c r="EKN104" s="26"/>
      <c r="EKO104" s="26"/>
      <c r="EKP104" s="26"/>
      <c r="EKQ104" s="26"/>
      <c r="EKR104" s="26"/>
      <c r="EKS104" s="26"/>
      <c r="EKT104" s="26"/>
      <c r="EKU104" s="26"/>
      <c r="EKV104" s="26"/>
      <c r="EKW104" s="26"/>
      <c r="EKX104" s="26"/>
      <c r="EKY104" s="26"/>
      <c r="EKZ104" s="26"/>
      <c r="ELA104" s="26"/>
      <c r="ELB104" s="26"/>
      <c r="ELC104" s="26"/>
      <c r="ELD104" s="26"/>
      <c r="ELE104" s="26"/>
      <c r="ELF104" s="26"/>
      <c r="ELG104" s="26"/>
      <c r="ELH104" s="26"/>
      <c r="ELI104" s="26"/>
      <c r="ELJ104" s="26"/>
      <c r="ELK104" s="26"/>
      <c r="ELL104" s="26"/>
      <c r="ELM104" s="26"/>
      <c r="ELN104" s="26"/>
      <c r="ELO104" s="26"/>
      <c r="ELP104" s="26"/>
      <c r="ELQ104" s="26"/>
      <c r="ELR104" s="26"/>
      <c r="ELS104" s="26"/>
      <c r="ELT104" s="26"/>
      <c r="ELU104" s="26"/>
      <c r="ELV104" s="26"/>
      <c r="ELW104" s="26"/>
      <c r="ELX104" s="26"/>
      <c r="ELY104" s="26"/>
      <c r="ELZ104" s="26"/>
      <c r="EMA104" s="26"/>
      <c r="EMB104" s="26"/>
      <c r="EMC104" s="26"/>
      <c r="EMD104" s="26"/>
      <c r="EME104" s="26"/>
      <c r="EMF104" s="26"/>
      <c r="EMG104" s="26"/>
      <c r="EMH104" s="26"/>
      <c r="EMI104" s="26"/>
      <c r="EMJ104" s="26"/>
      <c r="EMK104" s="26"/>
      <c r="EML104" s="26"/>
      <c r="EMM104" s="26"/>
      <c r="EMN104" s="26"/>
      <c r="EMO104" s="26"/>
      <c r="EMP104" s="26"/>
      <c r="EMQ104" s="26"/>
      <c r="EMR104" s="26"/>
      <c r="EMS104" s="26"/>
      <c r="EMT104" s="26"/>
      <c r="EMU104" s="26"/>
      <c r="EMV104" s="26"/>
      <c r="EMW104" s="26"/>
      <c r="EMX104" s="26"/>
      <c r="EMY104" s="26"/>
      <c r="EMZ104" s="26"/>
      <c r="ENA104" s="26"/>
      <c r="ENB104" s="26"/>
      <c r="ENC104" s="26"/>
      <c r="END104" s="26"/>
      <c r="ENE104" s="26"/>
      <c r="ENF104" s="26"/>
      <c r="ENG104" s="26"/>
      <c r="ENH104" s="26"/>
      <c r="ENI104" s="26"/>
      <c r="ENJ104" s="26"/>
      <c r="ENK104" s="26"/>
      <c r="ENL104" s="26"/>
      <c r="ENM104" s="26"/>
      <c r="ENN104" s="26"/>
      <c r="ENO104" s="26"/>
      <c r="ENP104" s="26"/>
      <c r="ENQ104" s="26"/>
      <c r="ENR104" s="26"/>
      <c r="ENS104" s="26"/>
      <c r="ENT104" s="26"/>
      <c r="ENU104" s="26"/>
      <c r="ENV104" s="26"/>
      <c r="ENW104" s="26"/>
      <c r="ENX104" s="26"/>
      <c r="ENY104" s="26"/>
      <c r="ENZ104" s="26"/>
      <c r="EOA104" s="26"/>
      <c r="EOB104" s="26"/>
      <c r="EOC104" s="26"/>
      <c r="EOD104" s="26"/>
      <c r="EOE104" s="26"/>
      <c r="EOF104" s="26"/>
      <c r="EOG104" s="26"/>
      <c r="EOH104" s="26"/>
      <c r="EOI104" s="26"/>
      <c r="EOJ104" s="26"/>
      <c r="EOK104" s="26"/>
      <c r="EOL104" s="26"/>
      <c r="EOM104" s="26"/>
      <c r="EON104" s="26"/>
      <c r="EOO104" s="26"/>
      <c r="EOP104" s="26"/>
      <c r="EOQ104" s="26"/>
      <c r="EOR104" s="26"/>
      <c r="EOS104" s="26"/>
      <c r="EOT104" s="26"/>
      <c r="EOU104" s="26"/>
      <c r="EOV104" s="26"/>
      <c r="EOW104" s="26"/>
      <c r="EOX104" s="26"/>
      <c r="EOY104" s="26"/>
      <c r="EOZ104" s="26"/>
      <c r="EPA104" s="26"/>
      <c r="EPB104" s="26"/>
      <c r="EPC104" s="26"/>
      <c r="EPD104" s="26"/>
      <c r="EPE104" s="26"/>
      <c r="EPF104" s="26"/>
      <c r="EPG104" s="26"/>
      <c r="EPH104" s="26"/>
      <c r="EPI104" s="26"/>
      <c r="EPJ104" s="26"/>
      <c r="EPK104" s="26"/>
      <c r="EPL104" s="26"/>
      <c r="EPM104" s="26"/>
      <c r="EPN104" s="26"/>
      <c r="EPO104" s="26"/>
      <c r="EPP104" s="26"/>
      <c r="EPQ104" s="26"/>
      <c r="EPR104" s="26"/>
      <c r="EPS104" s="26"/>
      <c r="EPT104" s="26"/>
      <c r="EPU104" s="26"/>
      <c r="EPV104" s="26"/>
      <c r="EPW104" s="26"/>
      <c r="EPX104" s="26"/>
      <c r="EPY104" s="26"/>
      <c r="EPZ104" s="26"/>
      <c r="EQA104" s="26"/>
      <c r="EQB104" s="26"/>
      <c r="EQC104" s="26"/>
      <c r="EQD104" s="26"/>
      <c r="EQE104" s="26"/>
      <c r="EQF104" s="26"/>
      <c r="EQG104" s="26"/>
      <c r="EQH104" s="26"/>
      <c r="EQI104" s="26"/>
      <c r="EQJ104" s="26"/>
      <c r="EQK104" s="26"/>
      <c r="EQL104" s="26"/>
      <c r="EQM104" s="26"/>
      <c r="EQN104" s="26"/>
      <c r="EQO104" s="26"/>
      <c r="EQP104" s="26"/>
      <c r="EQQ104" s="26"/>
      <c r="EQR104" s="26"/>
      <c r="EQS104" s="26"/>
      <c r="EQT104" s="26"/>
      <c r="EQU104" s="26"/>
      <c r="EQV104" s="26"/>
      <c r="EQW104" s="26"/>
      <c r="EQX104" s="26"/>
      <c r="EQY104" s="26"/>
      <c r="EQZ104" s="26"/>
      <c r="ERA104" s="26"/>
      <c r="ERB104" s="26"/>
      <c r="ERC104" s="26"/>
      <c r="ERD104" s="26"/>
      <c r="ERE104" s="26"/>
      <c r="ERF104" s="26"/>
      <c r="ERG104" s="26"/>
      <c r="ERH104" s="26"/>
      <c r="ERI104" s="26"/>
      <c r="ERJ104" s="26"/>
      <c r="ERK104" s="26"/>
      <c r="ERL104" s="26"/>
      <c r="ERM104" s="26"/>
      <c r="ERN104" s="26"/>
      <c r="ERO104" s="26"/>
      <c r="ERP104" s="26"/>
      <c r="ERQ104" s="26"/>
      <c r="ERR104" s="26"/>
      <c r="ERS104" s="26"/>
      <c r="ERT104" s="26"/>
      <c r="ERU104" s="26"/>
      <c r="ERV104" s="26"/>
      <c r="ERW104" s="26"/>
      <c r="ERX104" s="26"/>
      <c r="ERY104" s="26"/>
      <c r="ERZ104" s="26"/>
      <c r="ESA104" s="26"/>
      <c r="ESB104" s="26"/>
      <c r="ESC104" s="26"/>
      <c r="ESD104" s="26"/>
      <c r="ESE104" s="26"/>
      <c r="ESF104" s="26"/>
      <c r="ESG104" s="26"/>
      <c r="ESH104" s="26"/>
      <c r="ESI104" s="26"/>
      <c r="ESJ104" s="26"/>
      <c r="ESK104" s="26"/>
      <c r="ESL104" s="26"/>
      <c r="ESM104" s="26"/>
      <c r="ESN104" s="26"/>
      <c r="ESO104" s="26"/>
      <c r="ESP104" s="26"/>
      <c r="ESQ104" s="26"/>
      <c r="ESR104" s="26"/>
      <c r="ESS104" s="26"/>
      <c r="EST104" s="26"/>
      <c r="ESU104" s="26"/>
      <c r="ESV104" s="26"/>
      <c r="ESW104" s="26"/>
      <c r="ESX104" s="26"/>
      <c r="ESY104" s="26"/>
      <c r="ESZ104" s="26"/>
      <c r="ETA104" s="26"/>
      <c r="ETB104" s="26"/>
      <c r="ETC104" s="26"/>
      <c r="ETD104" s="26"/>
      <c r="ETE104" s="26"/>
      <c r="ETF104" s="26"/>
      <c r="ETG104" s="26"/>
      <c r="ETH104" s="26"/>
      <c r="ETI104" s="26"/>
      <c r="ETJ104" s="26"/>
      <c r="ETK104" s="26"/>
      <c r="ETL104" s="26"/>
      <c r="ETM104" s="26"/>
      <c r="ETN104" s="26"/>
      <c r="ETO104" s="26"/>
      <c r="ETP104" s="26"/>
      <c r="ETQ104" s="26"/>
      <c r="ETR104" s="26"/>
      <c r="ETS104" s="26"/>
      <c r="ETT104" s="26"/>
      <c r="ETU104" s="26"/>
      <c r="ETV104" s="26"/>
      <c r="ETW104" s="26"/>
      <c r="ETX104" s="26"/>
      <c r="ETY104" s="26"/>
      <c r="ETZ104" s="26"/>
      <c r="EUA104" s="26"/>
      <c r="EUB104" s="26"/>
      <c r="EUC104" s="26"/>
      <c r="EUD104" s="26"/>
      <c r="EUE104" s="26"/>
      <c r="EUF104" s="26"/>
      <c r="EUG104" s="26"/>
      <c r="EUH104" s="26"/>
      <c r="EUI104" s="26"/>
      <c r="EUJ104" s="26"/>
      <c r="EUK104" s="26"/>
      <c r="EUL104" s="26"/>
      <c r="EUM104" s="26"/>
      <c r="EUN104" s="26"/>
      <c r="EUO104" s="26"/>
      <c r="EUP104" s="26"/>
      <c r="EUQ104" s="26"/>
      <c r="EUR104" s="26"/>
      <c r="EUS104" s="26"/>
      <c r="EUT104" s="26"/>
      <c r="EUU104" s="26"/>
      <c r="EUV104" s="26"/>
      <c r="EUW104" s="26"/>
      <c r="EUX104" s="26"/>
      <c r="EUY104" s="26"/>
      <c r="EUZ104" s="26"/>
      <c r="EVA104" s="26"/>
      <c r="EVB104" s="26"/>
      <c r="EVC104" s="26"/>
      <c r="EVD104" s="26"/>
      <c r="EVE104" s="26"/>
      <c r="EVF104" s="26"/>
      <c r="EVG104" s="26"/>
      <c r="EVH104" s="26"/>
      <c r="EVI104" s="26"/>
      <c r="EVJ104" s="26"/>
      <c r="EVK104" s="26"/>
      <c r="EVL104" s="26"/>
      <c r="EVM104" s="26"/>
      <c r="EVN104" s="26"/>
      <c r="EVO104" s="26"/>
      <c r="EVP104" s="26"/>
      <c r="EVQ104" s="26"/>
      <c r="EVR104" s="26"/>
      <c r="EVS104" s="26"/>
      <c r="EVT104" s="26"/>
      <c r="EVU104" s="26"/>
      <c r="EVV104" s="26"/>
      <c r="EVW104" s="26"/>
      <c r="EVX104" s="26"/>
      <c r="EVY104" s="26"/>
      <c r="EVZ104" s="26"/>
      <c r="EWA104" s="26"/>
      <c r="EWB104" s="26"/>
      <c r="EWC104" s="26"/>
      <c r="EWD104" s="26"/>
      <c r="EWE104" s="26"/>
      <c r="EWF104" s="26"/>
      <c r="EWG104" s="26"/>
      <c r="EWH104" s="26"/>
      <c r="EWI104" s="26"/>
      <c r="EWJ104" s="26"/>
      <c r="EWK104" s="26"/>
      <c r="EWL104" s="26"/>
      <c r="EWM104" s="26"/>
      <c r="EWN104" s="26"/>
      <c r="EWO104" s="26"/>
      <c r="EWP104" s="26"/>
      <c r="EWQ104" s="26"/>
      <c r="EWR104" s="26"/>
      <c r="EWS104" s="26"/>
      <c r="EWT104" s="26"/>
      <c r="EWU104" s="26"/>
      <c r="EWV104" s="26"/>
      <c r="EWW104" s="26"/>
      <c r="EWX104" s="26"/>
      <c r="EWY104" s="26"/>
      <c r="EWZ104" s="26"/>
      <c r="EXA104" s="26"/>
      <c r="EXB104" s="26"/>
      <c r="EXC104" s="26"/>
      <c r="EXD104" s="26"/>
      <c r="EXE104" s="26"/>
      <c r="EXF104" s="26"/>
      <c r="EXG104" s="26"/>
      <c r="EXH104" s="26"/>
      <c r="EXI104" s="26"/>
      <c r="EXJ104" s="26"/>
      <c r="EXK104" s="26"/>
      <c r="EXL104" s="26"/>
      <c r="EXM104" s="26"/>
      <c r="EXN104" s="26"/>
      <c r="EXO104" s="26"/>
      <c r="EXP104" s="26"/>
      <c r="EXQ104" s="26"/>
      <c r="EXR104" s="26"/>
      <c r="EXS104" s="26"/>
      <c r="EXT104" s="26"/>
      <c r="EXU104" s="26"/>
      <c r="EXV104" s="26"/>
      <c r="EXW104" s="26"/>
      <c r="EXX104" s="26"/>
      <c r="EXY104" s="26"/>
      <c r="EXZ104" s="26"/>
      <c r="EYA104" s="26"/>
      <c r="EYB104" s="26"/>
      <c r="EYC104" s="26"/>
      <c r="EYD104" s="26"/>
      <c r="EYE104" s="26"/>
      <c r="EYF104" s="26"/>
      <c r="EYG104" s="26"/>
      <c r="EYH104" s="26"/>
      <c r="EYI104" s="26"/>
      <c r="EYJ104" s="26"/>
      <c r="EYK104" s="26"/>
      <c r="EYL104" s="26"/>
      <c r="EYM104" s="26"/>
      <c r="EYN104" s="26"/>
      <c r="EYO104" s="26"/>
      <c r="EYP104" s="26"/>
      <c r="EYQ104" s="26"/>
      <c r="EYR104" s="26"/>
      <c r="EYS104" s="26"/>
      <c r="EYT104" s="26"/>
      <c r="EYU104" s="26"/>
      <c r="EYV104" s="26"/>
      <c r="EYW104" s="26"/>
      <c r="EYX104" s="26"/>
      <c r="EYY104" s="26"/>
      <c r="EYZ104" s="26"/>
      <c r="EZA104" s="26"/>
      <c r="EZB104" s="26"/>
      <c r="EZC104" s="26"/>
      <c r="EZD104" s="26"/>
      <c r="EZE104" s="26"/>
      <c r="EZF104" s="26"/>
      <c r="EZG104" s="26"/>
      <c r="EZH104" s="26"/>
      <c r="EZI104" s="26"/>
      <c r="EZJ104" s="26"/>
      <c r="EZK104" s="26"/>
      <c r="EZL104" s="26"/>
      <c r="EZM104" s="26"/>
      <c r="EZN104" s="26"/>
      <c r="EZO104" s="26"/>
      <c r="EZP104" s="26"/>
      <c r="EZQ104" s="26"/>
      <c r="EZR104" s="26"/>
      <c r="EZS104" s="26"/>
      <c r="EZT104" s="26"/>
      <c r="EZU104" s="26"/>
      <c r="EZV104" s="26"/>
      <c r="EZW104" s="26"/>
      <c r="EZX104" s="26"/>
      <c r="EZY104" s="26"/>
      <c r="EZZ104" s="26"/>
      <c r="FAA104" s="26"/>
      <c r="FAB104" s="26"/>
      <c r="FAC104" s="26"/>
      <c r="FAD104" s="26"/>
      <c r="FAE104" s="26"/>
      <c r="FAF104" s="26"/>
      <c r="FAG104" s="26"/>
      <c r="FAH104" s="26"/>
      <c r="FAI104" s="26"/>
      <c r="FAJ104" s="26"/>
      <c r="FAK104" s="26"/>
      <c r="FAL104" s="26"/>
      <c r="FAM104" s="26"/>
      <c r="FAN104" s="26"/>
      <c r="FAO104" s="26"/>
      <c r="FAP104" s="26"/>
      <c r="FAQ104" s="26"/>
      <c r="FAR104" s="26"/>
      <c r="FAS104" s="26"/>
      <c r="FAT104" s="26"/>
      <c r="FAU104" s="26"/>
      <c r="FAV104" s="26"/>
      <c r="FAW104" s="26"/>
      <c r="FAX104" s="26"/>
      <c r="FAY104" s="26"/>
      <c r="FAZ104" s="26"/>
      <c r="FBA104" s="26"/>
      <c r="FBB104" s="26"/>
      <c r="FBC104" s="26"/>
      <c r="FBD104" s="26"/>
      <c r="FBE104" s="26"/>
      <c r="FBF104" s="26"/>
      <c r="FBG104" s="26"/>
      <c r="FBH104" s="26"/>
      <c r="FBI104" s="26"/>
      <c r="FBJ104" s="26"/>
      <c r="FBK104" s="26"/>
      <c r="FBL104" s="26"/>
      <c r="FBM104" s="26"/>
      <c r="FBN104" s="26"/>
      <c r="FBO104" s="26"/>
      <c r="FBP104" s="26"/>
      <c r="FBQ104" s="26"/>
      <c r="FBR104" s="26"/>
      <c r="FBS104" s="26"/>
      <c r="FBT104" s="26"/>
      <c r="FBU104" s="26"/>
      <c r="FBV104" s="26"/>
      <c r="FBW104" s="26"/>
      <c r="FBX104" s="26"/>
      <c r="FBY104" s="26"/>
      <c r="FBZ104" s="26"/>
      <c r="FCA104" s="26"/>
      <c r="FCB104" s="26"/>
      <c r="FCC104" s="26"/>
      <c r="FCD104" s="26"/>
      <c r="FCE104" s="26"/>
      <c r="FCF104" s="26"/>
      <c r="FCG104" s="26"/>
      <c r="FCH104" s="26"/>
      <c r="FCI104" s="26"/>
      <c r="FCJ104" s="26"/>
      <c r="FCK104" s="26"/>
      <c r="FCL104" s="26"/>
      <c r="FCM104" s="26"/>
      <c r="FCN104" s="26"/>
      <c r="FCO104" s="26"/>
      <c r="FCP104" s="26"/>
      <c r="FCQ104" s="26"/>
      <c r="FCR104" s="26"/>
      <c r="FCS104" s="26"/>
      <c r="FCT104" s="26"/>
      <c r="FCU104" s="26"/>
      <c r="FCV104" s="26"/>
      <c r="FCW104" s="26"/>
      <c r="FCX104" s="26"/>
      <c r="FCY104" s="26"/>
      <c r="FCZ104" s="26"/>
      <c r="FDA104" s="26"/>
      <c r="FDB104" s="26"/>
      <c r="FDC104" s="26"/>
      <c r="FDD104" s="26"/>
      <c r="FDE104" s="26"/>
      <c r="FDF104" s="26"/>
      <c r="FDG104" s="26"/>
      <c r="FDH104" s="26"/>
      <c r="FDI104" s="26"/>
      <c r="FDJ104" s="26"/>
      <c r="FDK104" s="26"/>
      <c r="FDL104" s="26"/>
      <c r="FDM104" s="26"/>
      <c r="FDN104" s="26"/>
      <c r="FDO104" s="26"/>
      <c r="FDP104" s="26"/>
      <c r="FDQ104" s="26"/>
      <c r="FDR104" s="26"/>
      <c r="FDS104" s="26"/>
      <c r="FDT104" s="26"/>
      <c r="FDU104" s="26"/>
      <c r="FDV104" s="26"/>
      <c r="FDW104" s="26"/>
      <c r="FDX104" s="26"/>
      <c r="FDY104" s="26"/>
      <c r="FDZ104" s="26"/>
      <c r="FEA104" s="26"/>
      <c r="FEB104" s="26"/>
      <c r="FEC104" s="26"/>
      <c r="FED104" s="26"/>
      <c r="FEE104" s="26"/>
      <c r="FEF104" s="26"/>
      <c r="FEG104" s="26"/>
      <c r="FEH104" s="26"/>
      <c r="FEI104" s="26"/>
      <c r="FEJ104" s="26"/>
      <c r="FEK104" s="26"/>
      <c r="FEL104" s="26"/>
      <c r="FEM104" s="26"/>
      <c r="FEN104" s="26"/>
      <c r="FEO104" s="26"/>
      <c r="FEP104" s="26"/>
      <c r="FEQ104" s="26"/>
      <c r="FER104" s="26"/>
      <c r="FES104" s="26"/>
      <c r="FET104" s="26"/>
      <c r="FEU104" s="26"/>
      <c r="FEV104" s="26"/>
      <c r="FEW104" s="26"/>
      <c r="FEX104" s="26"/>
      <c r="FEY104" s="26"/>
      <c r="FEZ104" s="26"/>
      <c r="FFA104" s="26"/>
      <c r="FFB104" s="26"/>
      <c r="FFC104" s="26"/>
      <c r="FFD104" s="26"/>
      <c r="FFE104" s="26"/>
      <c r="FFF104" s="26"/>
      <c r="FFG104" s="26"/>
      <c r="FFH104" s="26"/>
      <c r="FFI104" s="26"/>
      <c r="FFJ104" s="26"/>
      <c r="FFK104" s="26"/>
      <c r="FFL104" s="26"/>
      <c r="FFM104" s="26"/>
      <c r="FFN104" s="26"/>
      <c r="FFO104" s="26"/>
      <c r="FFP104" s="26"/>
      <c r="FFQ104" s="26"/>
      <c r="FFR104" s="26"/>
      <c r="FFS104" s="26"/>
      <c r="FFT104" s="26"/>
      <c r="FFU104" s="26"/>
      <c r="FFV104" s="26"/>
      <c r="FFW104" s="26"/>
      <c r="FFX104" s="26"/>
      <c r="FFY104" s="26"/>
      <c r="FFZ104" s="26"/>
      <c r="FGA104" s="26"/>
      <c r="FGB104" s="26"/>
      <c r="FGC104" s="26"/>
      <c r="FGD104" s="26"/>
      <c r="FGE104" s="26"/>
      <c r="FGF104" s="26"/>
      <c r="FGG104" s="26"/>
      <c r="FGH104" s="26"/>
      <c r="FGI104" s="26"/>
      <c r="FGJ104" s="26"/>
      <c r="FGK104" s="26"/>
      <c r="FGL104" s="26"/>
      <c r="FGM104" s="26"/>
      <c r="FGN104" s="26"/>
      <c r="FGO104" s="26"/>
      <c r="FGP104" s="26"/>
      <c r="FGQ104" s="26"/>
      <c r="FGR104" s="26"/>
      <c r="FGS104" s="26"/>
      <c r="FGT104" s="26"/>
      <c r="FGU104" s="26"/>
      <c r="FGV104" s="26"/>
      <c r="FGW104" s="26"/>
      <c r="FGX104" s="26"/>
      <c r="FGY104" s="26"/>
      <c r="FGZ104" s="26"/>
      <c r="FHA104" s="26"/>
      <c r="FHB104" s="26"/>
      <c r="FHC104" s="26"/>
      <c r="FHD104" s="26"/>
      <c r="FHE104" s="26"/>
      <c r="FHF104" s="26"/>
      <c r="FHG104" s="26"/>
      <c r="FHH104" s="26"/>
      <c r="FHI104" s="26"/>
      <c r="FHJ104" s="26"/>
      <c r="FHK104" s="26"/>
      <c r="FHL104" s="26"/>
      <c r="FHM104" s="26"/>
      <c r="FHN104" s="26"/>
      <c r="FHO104" s="26"/>
      <c r="FHP104" s="26"/>
      <c r="FHQ104" s="26"/>
      <c r="FHR104" s="26"/>
      <c r="FHS104" s="26"/>
      <c r="FHT104" s="26"/>
      <c r="FHU104" s="26"/>
      <c r="FHV104" s="26"/>
      <c r="FHW104" s="26"/>
      <c r="FHX104" s="26"/>
      <c r="FHY104" s="26"/>
      <c r="FHZ104" s="26"/>
      <c r="FIA104" s="26"/>
      <c r="FIB104" s="26"/>
      <c r="FIC104" s="26"/>
      <c r="FID104" s="26"/>
      <c r="FIE104" s="26"/>
      <c r="FIF104" s="26"/>
      <c r="FIG104" s="26"/>
      <c r="FIH104" s="26"/>
      <c r="FII104" s="26"/>
      <c r="FIJ104" s="26"/>
      <c r="FIK104" s="26"/>
      <c r="FIL104" s="26"/>
      <c r="FIM104" s="26"/>
      <c r="FIN104" s="26"/>
      <c r="FIO104" s="26"/>
      <c r="FIP104" s="26"/>
      <c r="FIQ104" s="26"/>
      <c r="FIR104" s="26"/>
      <c r="FIS104" s="26"/>
      <c r="FIT104" s="26"/>
      <c r="FIU104" s="26"/>
      <c r="FIV104" s="26"/>
      <c r="FIW104" s="26"/>
      <c r="FIX104" s="26"/>
      <c r="FIY104" s="26"/>
      <c r="FIZ104" s="26"/>
      <c r="FJA104" s="26"/>
      <c r="FJB104" s="26"/>
      <c r="FJC104" s="26"/>
      <c r="FJD104" s="26"/>
      <c r="FJE104" s="26"/>
      <c r="FJF104" s="26"/>
      <c r="FJG104" s="26"/>
      <c r="FJH104" s="26"/>
      <c r="FJI104" s="26"/>
      <c r="FJJ104" s="26"/>
      <c r="FJK104" s="26"/>
      <c r="FJL104" s="26"/>
      <c r="FJM104" s="26"/>
      <c r="FJN104" s="26"/>
      <c r="FJO104" s="26"/>
      <c r="FJP104" s="26"/>
      <c r="FJQ104" s="26"/>
      <c r="FJR104" s="26"/>
      <c r="FJS104" s="26"/>
      <c r="FJT104" s="26"/>
      <c r="FJU104" s="26"/>
      <c r="FJV104" s="26"/>
      <c r="FJW104" s="26"/>
      <c r="FJX104" s="26"/>
      <c r="FJY104" s="26"/>
      <c r="FJZ104" s="26"/>
      <c r="FKA104" s="26"/>
      <c r="FKB104" s="26"/>
      <c r="FKC104" s="26"/>
      <c r="FKD104" s="26"/>
      <c r="FKE104" s="26"/>
      <c r="FKF104" s="26"/>
      <c r="FKG104" s="26"/>
      <c r="FKH104" s="26"/>
      <c r="FKI104" s="26"/>
      <c r="FKJ104" s="26"/>
      <c r="FKK104" s="26"/>
      <c r="FKL104" s="26"/>
      <c r="FKM104" s="26"/>
      <c r="FKN104" s="26"/>
      <c r="FKO104" s="26"/>
      <c r="FKP104" s="26"/>
      <c r="FKQ104" s="26"/>
      <c r="FKR104" s="26"/>
      <c r="FKS104" s="26"/>
      <c r="FKT104" s="26"/>
      <c r="FKU104" s="26"/>
      <c r="FKV104" s="26"/>
      <c r="FKW104" s="26"/>
      <c r="FKX104" s="26"/>
      <c r="FKY104" s="26"/>
      <c r="FKZ104" s="26"/>
      <c r="FLA104" s="26"/>
      <c r="FLB104" s="26"/>
      <c r="FLC104" s="26"/>
      <c r="FLD104" s="26"/>
      <c r="FLE104" s="26"/>
      <c r="FLF104" s="26"/>
      <c r="FLG104" s="26"/>
      <c r="FLH104" s="26"/>
      <c r="FLI104" s="26"/>
      <c r="FLJ104" s="26"/>
      <c r="FLK104" s="26"/>
      <c r="FLL104" s="26"/>
      <c r="FLM104" s="26"/>
      <c r="FLN104" s="26"/>
      <c r="FLO104" s="26"/>
      <c r="FLP104" s="26"/>
      <c r="FLQ104" s="26"/>
      <c r="FLR104" s="26"/>
      <c r="FLS104" s="26"/>
      <c r="FLT104" s="26"/>
      <c r="FLU104" s="26"/>
      <c r="FLV104" s="26"/>
      <c r="FLW104" s="26"/>
      <c r="FLX104" s="26"/>
      <c r="FLY104" s="26"/>
      <c r="FLZ104" s="26"/>
      <c r="FMA104" s="26"/>
      <c r="FMB104" s="26"/>
      <c r="FMC104" s="26"/>
      <c r="FMD104" s="26"/>
      <c r="FME104" s="26"/>
      <c r="FMF104" s="26"/>
      <c r="FMG104" s="26"/>
      <c r="FMH104" s="26"/>
      <c r="FMI104" s="26"/>
      <c r="FMJ104" s="26"/>
      <c r="FMK104" s="26"/>
      <c r="FML104" s="26"/>
      <c r="FMM104" s="26"/>
      <c r="FMN104" s="26"/>
      <c r="FMO104" s="26"/>
      <c r="FMP104" s="26"/>
      <c r="FMQ104" s="26"/>
      <c r="FMR104" s="26"/>
      <c r="FMS104" s="26"/>
      <c r="FMT104" s="26"/>
      <c r="FMU104" s="26"/>
      <c r="FMV104" s="26"/>
      <c r="FMW104" s="26"/>
      <c r="FMX104" s="26"/>
      <c r="FMY104" s="26"/>
      <c r="FMZ104" s="26"/>
      <c r="FNA104" s="26"/>
      <c r="FNB104" s="26"/>
      <c r="FNC104" s="26"/>
      <c r="FND104" s="26"/>
      <c r="FNE104" s="26"/>
      <c r="FNF104" s="26"/>
      <c r="FNG104" s="26"/>
      <c r="FNH104" s="26"/>
      <c r="FNI104" s="26"/>
      <c r="FNJ104" s="26"/>
      <c r="FNK104" s="26"/>
      <c r="FNL104" s="26"/>
      <c r="FNM104" s="26"/>
      <c r="FNN104" s="26"/>
      <c r="FNO104" s="26"/>
      <c r="FNP104" s="26"/>
      <c r="FNQ104" s="26"/>
      <c r="FNR104" s="26"/>
      <c r="FNS104" s="26"/>
      <c r="FNT104" s="26"/>
      <c r="FNU104" s="26"/>
      <c r="FNV104" s="26"/>
      <c r="FNW104" s="26"/>
      <c r="FNX104" s="26"/>
      <c r="FNY104" s="26"/>
      <c r="FNZ104" s="26"/>
      <c r="FOA104" s="26"/>
      <c r="FOB104" s="26"/>
      <c r="FOC104" s="26"/>
      <c r="FOD104" s="26"/>
      <c r="FOE104" s="26"/>
      <c r="FOF104" s="26"/>
      <c r="FOG104" s="26"/>
      <c r="FOH104" s="26"/>
      <c r="FOI104" s="26"/>
      <c r="FOJ104" s="26"/>
      <c r="FOK104" s="26"/>
      <c r="FOL104" s="26"/>
      <c r="FOM104" s="26"/>
      <c r="FON104" s="26"/>
      <c r="FOO104" s="26"/>
      <c r="FOP104" s="26"/>
      <c r="FOQ104" s="26"/>
      <c r="FOR104" s="26"/>
      <c r="FOS104" s="26"/>
      <c r="FOT104" s="26"/>
      <c r="FOU104" s="26"/>
      <c r="FOV104" s="26"/>
      <c r="FOW104" s="26"/>
      <c r="FOX104" s="26"/>
      <c r="FOY104" s="26"/>
      <c r="FOZ104" s="26"/>
      <c r="FPA104" s="26"/>
      <c r="FPB104" s="26"/>
      <c r="FPC104" s="26"/>
      <c r="FPD104" s="26"/>
      <c r="FPE104" s="26"/>
      <c r="FPF104" s="26"/>
      <c r="FPG104" s="26"/>
      <c r="FPH104" s="26"/>
      <c r="FPI104" s="26"/>
      <c r="FPJ104" s="26"/>
      <c r="FPK104" s="26"/>
      <c r="FPL104" s="26"/>
      <c r="FPM104" s="26"/>
      <c r="FPN104" s="26"/>
      <c r="FPO104" s="26"/>
      <c r="FPP104" s="26"/>
      <c r="FPQ104" s="26"/>
      <c r="FPR104" s="26"/>
      <c r="FPS104" s="26"/>
      <c r="FPT104" s="26"/>
      <c r="FPU104" s="26"/>
      <c r="FPV104" s="26"/>
      <c r="FPW104" s="26"/>
      <c r="FPX104" s="26"/>
      <c r="FPY104" s="26"/>
      <c r="FPZ104" s="26"/>
      <c r="FQA104" s="26"/>
      <c r="FQB104" s="26"/>
      <c r="FQC104" s="26"/>
      <c r="FQD104" s="26"/>
      <c r="FQE104" s="26"/>
      <c r="FQF104" s="26"/>
      <c r="FQG104" s="26"/>
      <c r="FQH104" s="26"/>
      <c r="FQI104" s="26"/>
      <c r="FQJ104" s="26"/>
      <c r="FQK104" s="26"/>
      <c r="FQL104" s="26"/>
      <c r="FQM104" s="26"/>
      <c r="FQN104" s="26"/>
      <c r="FQO104" s="26"/>
      <c r="FQP104" s="26"/>
      <c r="FQQ104" s="26"/>
      <c r="FQR104" s="26"/>
      <c r="FQS104" s="26"/>
      <c r="FQT104" s="26"/>
      <c r="FQU104" s="26"/>
      <c r="FQV104" s="26"/>
      <c r="FQW104" s="26"/>
      <c r="FQX104" s="26"/>
      <c r="FQY104" s="26"/>
      <c r="FQZ104" s="26"/>
      <c r="FRA104" s="26"/>
      <c r="FRB104" s="26"/>
      <c r="FRC104" s="26"/>
      <c r="FRD104" s="26"/>
      <c r="FRE104" s="26"/>
      <c r="FRF104" s="26"/>
      <c r="FRG104" s="26"/>
      <c r="FRH104" s="26"/>
      <c r="FRI104" s="26"/>
      <c r="FRJ104" s="26"/>
      <c r="FRK104" s="26"/>
      <c r="FRL104" s="26"/>
      <c r="FRM104" s="26"/>
      <c r="FRN104" s="26"/>
      <c r="FRO104" s="26"/>
      <c r="FRP104" s="26"/>
      <c r="FRQ104" s="26"/>
      <c r="FRR104" s="26"/>
      <c r="FRS104" s="26"/>
      <c r="FRT104" s="26"/>
      <c r="FRU104" s="26"/>
      <c r="FRV104" s="26"/>
      <c r="FRW104" s="26"/>
      <c r="FRX104" s="26"/>
      <c r="FRY104" s="26"/>
      <c r="FRZ104" s="26"/>
      <c r="FSA104" s="26"/>
      <c r="FSB104" s="26"/>
      <c r="FSC104" s="26"/>
      <c r="FSD104" s="26"/>
      <c r="FSE104" s="26"/>
      <c r="FSF104" s="26"/>
      <c r="FSG104" s="26"/>
      <c r="FSH104" s="26"/>
      <c r="FSI104" s="26"/>
      <c r="FSJ104" s="26"/>
      <c r="FSK104" s="26"/>
      <c r="FSL104" s="26"/>
      <c r="FSM104" s="26"/>
      <c r="FSN104" s="26"/>
      <c r="FSO104" s="26"/>
      <c r="FSP104" s="26"/>
      <c r="FSQ104" s="26"/>
      <c r="FSR104" s="26"/>
      <c r="FSS104" s="26"/>
      <c r="FST104" s="26"/>
      <c r="FSU104" s="26"/>
      <c r="FSV104" s="26"/>
      <c r="FSW104" s="26"/>
      <c r="FSX104" s="26"/>
      <c r="FSY104" s="26"/>
      <c r="FSZ104" s="26"/>
      <c r="FTA104" s="26"/>
      <c r="FTB104" s="26"/>
      <c r="FTC104" s="26"/>
      <c r="FTD104" s="26"/>
      <c r="FTE104" s="26"/>
      <c r="FTF104" s="26"/>
      <c r="FTG104" s="26"/>
      <c r="FTH104" s="26"/>
      <c r="FTI104" s="26"/>
      <c r="FTJ104" s="26"/>
      <c r="FTK104" s="26"/>
      <c r="FTL104" s="26"/>
      <c r="FTM104" s="26"/>
      <c r="FTN104" s="26"/>
      <c r="FTO104" s="26"/>
      <c r="FTP104" s="26"/>
      <c r="FTQ104" s="26"/>
      <c r="FTR104" s="26"/>
      <c r="FTS104" s="26"/>
      <c r="FTT104" s="26"/>
      <c r="FTU104" s="26"/>
      <c r="FTV104" s="26"/>
      <c r="FTW104" s="26"/>
      <c r="FTX104" s="26"/>
      <c r="FTY104" s="26"/>
      <c r="FTZ104" s="26"/>
      <c r="FUA104" s="26"/>
      <c r="FUB104" s="26"/>
      <c r="FUC104" s="26"/>
      <c r="FUD104" s="26"/>
      <c r="FUE104" s="26"/>
      <c r="FUF104" s="26"/>
      <c r="FUG104" s="26"/>
      <c r="FUH104" s="26"/>
      <c r="FUI104" s="26"/>
      <c r="FUJ104" s="26"/>
      <c r="FUK104" s="26"/>
      <c r="FUL104" s="26"/>
      <c r="FUM104" s="26"/>
      <c r="FUN104" s="26"/>
      <c r="FUO104" s="26"/>
      <c r="FUP104" s="26"/>
      <c r="FUQ104" s="26"/>
      <c r="FUR104" s="26"/>
      <c r="FUS104" s="26"/>
      <c r="FUT104" s="26"/>
      <c r="FUU104" s="26"/>
      <c r="FUV104" s="26"/>
      <c r="FUW104" s="26"/>
      <c r="FUX104" s="26"/>
      <c r="FUY104" s="26"/>
      <c r="FUZ104" s="26"/>
      <c r="FVA104" s="26"/>
      <c r="FVB104" s="26"/>
      <c r="FVC104" s="26"/>
      <c r="FVD104" s="26"/>
      <c r="FVE104" s="26"/>
      <c r="FVF104" s="26"/>
      <c r="FVG104" s="26"/>
      <c r="FVH104" s="26"/>
      <c r="FVI104" s="26"/>
      <c r="FVJ104" s="26"/>
      <c r="FVK104" s="26"/>
      <c r="FVL104" s="26"/>
      <c r="FVM104" s="26"/>
      <c r="FVN104" s="26"/>
      <c r="FVO104" s="26"/>
      <c r="FVP104" s="26"/>
      <c r="FVQ104" s="26"/>
      <c r="FVR104" s="26"/>
      <c r="FVS104" s="26"/>
      <c r="FVT104" s="26"/>
      <c r="FVU104" s="26"/>
      <c r="FVV104" s="26"/>
      <c r="FVW104" s="26"/>
      <c r="FVX104" s="26"/>
      <c r="FVY104" s="26"/>
      <c r="FVZ104" s="26"/>
      <c r="FWA104" s="26"/>
      <c r="FWB104" s="26"/>
      <c r="FWC104" s="26"/>
      <c r="FWD104" s="26"/>
      <c r="FWE104" s="26"/>
      <c r="FWF104" s="26"/>
      <c r="FWG104" s="26"/>
      <c r="FWH104" s="26"/>
      <c r="FWI104" s="26"/>
      <c r="FWJ104" s="26"/>
      <c r="FWK104" s="26"/>
      <c r="FWL104" s="26"/>
      <c r="FWM104" s="26"/>
      <c r="FWN104" s="26"/>
      <c r="FWO104" s="26"/>
      <c r="FWP104" s="26"/>
      <c r="FWQ104" s="26"/>
      <c r="FWR104" s="26"/>
      <c r="FWS104" s="26"/>
      <c r="FWT104" s="26"/>
      <c r="FWU104" s="26"/>
      <c r="FWV104" s="26"/>
      <c r="FWW104" s="26"/>
      <c r="FWX104" s="26"/>
      <c r="FWY104" s="26"/>
      <c r="FWZ104" s="26"/>
      <c r="FXA104" s="26"/>
      <c r="FXB104" s="26"/>
      <c r="FXC104" s="26"/>
      <c r="FXD104" s="26"/>
      <c r="FXE104" s="26"/>
      <c r="FXF104" s="26"/>
      <c r="FXG104" s="26"/>
      <c r="FXH104" s="26"/>
      <c r="FXI104" s="26"/>
      <c r="FXJ104" s="26"/>
      <c r="FXK104" s="26"/>
      <c r="FXL104" s="26"/>
      <c r="FXM104" s="26"/>
      <c r="FXN104" s="26"/>
      <c r="FXO104" s="26"/>
      <c r="FXP104" s="26"/>
      <c r="FXQ104" s="26"/>
      <c r="FXR104" s="26"/>
      <c r="FXS104" s="26"/>
      <c r="FXT104" s="26"/>
      <c r="FXU104" s="26"/>
      <c r="FXV104" s="26"/>
      <c r="FXW104" s="26"/>
      <c r="FXX104" s="26"/>
      <c r="FXY104" s="26"/>
      <c r="FXZ104" s="26"/>
      <c r="FYA104" s="26"/>
      <c r="FYB104" s="26"/>
      <c r="FYC104" s="26"/>
      <c r="FYD104" s="26"/>
      <c r="FYE104" s="26"/>
      <c r="FYF104" s="26"/>
      <c r="FYG104" s="26"/>
      <c r="FYH104" s="26"/>
      <c r="FYI104" s="26"/>
      <c r="FYJ104" s="26"/>
      <c r="FYK104" s="26"/>
      <c r="FYL104" s="26"/>
      <c r="FYM104" s="26"/>
      <c r="FYN104" s="26"/>
      <c r="FYO104" s="26"/>
      <c r="FYP104" s="26"/>
      <c r="FYQ104" s="26"/>
      <c r="FYR104" s="26"/>
      <c r="FYS104" s="26"/>
      <c r="FYT104" s="26"/>
      <c r="FYU104" s="26"/>
      <c r="FYV104" s="26"/>
      <c r="FYW104" s="26"/>
      <c r="FYX104" s="26"/>
      <c r="FYY104" s="26"/>
      <c r="FYZ104" s="26"/>
      <c r="FZA104" s="26"/>
      <c r="FZB104" s="26"/>
      <c r="FZC104" s="26"/>
      <c r="FZD104" s="26"/>
      <c r="FZE104" s="26"/>
      <c r="FZF104" s="26"/>
      <c r="FZG104" s="26"/>
      <c r="FZH104" s="26"/>
      <c r="FZI104" s="26"/>
      <c r="FZJ104" s="26"/>
      <c r="FZK104" s="26"/>
      <c r="FZL104" s="26"/>
      <c r="FZM104" s="26"/>
      <c r="FZN104" s="26"/>
      <c r="FZO104" s="26"/>
      <c r="FZP104" s="26"/>
      <c r="FZQ104" s="26"/>
      <c r="FZR104" s="26"/>
      <c r="FZS104" s="26"/>
      <c r="FZT104" s="26"/>
      <c r="FZU104" s="26"/>
      <c r="FZV104" s="26"/>
      <c r="FZW104" s="26"/>
      <c r="FZX104" s="26"/>
      <c r="FZY104" s="26"/>
      <c r="FZZ104" s="26"/>
      <c r="GAA104" s="26"/>
      <c r="GAB104" s="26"/>
      <c r="GAC104" s="26"/>
      <c r="GAD104" s="26"/>
      <c r="GAE104" s="26"/>
      <c r="GAF104" s="26"/>
      <c r="GAG104" s="26"/>
      <c r="GAH104" s="26"/>
      <c r="GAI104" s="26"/>
      <c r="GAJ104" s="26"/>
      <c r="GAK104" s="26"/>
      <c r="GAL104" s="26"/>
      <c r="GAM104" s="26"/>
      <c r="GAN104" s="26"/>
      <c r="GAO104" s="26"/>
      <c r="GAP104" s="26"/>
      <c r="GAQ104" s="26"/>
      <c r="GAR104" s="26"/>
      <c r="GAS104" s="26"/>
      <c r="GAT104" s="26"/>
      <c r="GAU104" s="26"/>
      <c r="GAV104" s="26"/>
      <c r="GAW104" s="26"/>
      <c r="GAX104" s="26"/>
      <c r="GAY104" s="26"/>
      <c r="GAZ104" s="26"/>
      <c r="GBA104" s="26"/>
      <c r="GBB104" s="26"/>
      <c r="GBC104" s="26"/>
      <c r="GBD104" s="26"/>
      <c r="GBE104" s="26"/>
      <c r="GBF104" s="26"/>
      <c r="GBG104" s="26"/>
      <c r="GBH104" s="26"/>
      <c r="GBI104" s="26"/>
      <c r="GBJ104" s="26"/>
      <c r="GBK104" s="26"/>
      <c r="GBL104" s="26"/>
      <c r="GBM104" s="26"/>
      <c r="GBN104" s="26"/>
      <c r="GBO104" s="26"/>
      <c r="GBP104" s="26"/>
      <c r="GBQ104" s="26"/>
      <c r="GBR104" s="26"/>
      <c r="GBS104" s="26"/>
      <c r="GBT104" s="26"/>
      <c r="GBU104" s="26"/>
      <c r="GBV104" s="26"/>
      <c r="GBW104" s="26"/>
      <c r="GBX104" s="26"/>
      <c r="GBY104" s="26"/>
      <c r="GBZ104" s="26"/>
      <c r="GCA104" s="26"/>
      <c r="GCB104" s="26"/>
      <c r="GCC104" s="26"/>
      <c r="GCD104" s="26"/>
      <c r="GCE104" s="26"/>
      <c r="GCF104" s="26"/>
      <c r="GCG104" s="26"/>
      <c r="GCH104" s="26"/>
      <c r="GCI104" s="26"/>
      <c r="GCJ104" s="26"/>
      <c r="GCK104" s="26"/>
      <c r="GCL104" s="26"/>
      <c r="GCM104" s="26"/>
      <c r="GCN104" s="26"/>
      <c r="GCO104" s="26"/>
      <c r="GCP104" s="26"/>
      <c r="GCQ104" s="26"/>
      <c r="GCR104" s="26"/>
      <c r="GCS104" s="26"/>
      <c r="GCT104" s="26"/>
      <c r="GCU104" s="26"/>
      <c r="GCV104" s="26"/>
      <c r="GCW104" s="26"/>
      <c r="GCX104" s="26"/>
      <c r="GCY104" s="26"/>
      <c r="GCZ104" s="26"/>
      <c r="GDA104" s="26"/>
      <c r="GDB104" s="26"/>
      <c r="GDC104" s="26"/>
      <c r="GDD104" s="26"/>
      <c r="GDE104" s="26"/>
      <c r="GDF104" s="26"/>
      <c r="GDG104" s="26"/>
      <c r="GDH104" s="26"/>
      <c r="GDI104" s="26"/>
      <c r="GDJ104" s="26"/>
      <c r="GDK104" s="26"/>
      <c r="GDL104" s="26"/>
      <c r="GDM104" s="26"/>
      <c r="GDN104" s="26"/>
      <c r="GDO104" s="26"/>
      <c r="GDP104" s="26"/>
      <c r="GDQ104" s="26"/>
      <c r="GDR104" s="26"/>
      <c r="GDS104" s="26"/>
      <c r="GDT104" s="26"/>
      <c r="GDU104" s="26"/>
      <c r="GDV104" s="26"/>
      <c r="GDW104" s="26"/>
      <c r="GDX104" s="26"/>
      <c r="GDY104" s="26"/>
      <c r="GDZ104" s="26"/>
      <c r="GEA104" s="26"/>
      <c r="GEB104" s="26"/>
      <c r="GEC104" s="26"/>
      <c r="GED104" s="26"/>
      <c r="GEE104" s="26"/>
      <c r="GEF104" s="26"/>
      <c r="GEG104" s="26"/>
      <c r="GEH104" s="26"/>
      <c r="GEI104" s="26"/>
      <c r="GEJ104" s="26"/>
      <c r="GEK104" s="26"/>
      <c r="GEL104" s="26"/>
      <c r="GEM104" s="26"/>
      <c r="GEN104" s="26"/>
      <c r="GEO104" s="26"/>
      <c r="GEP104" s="26"/>
      <c r="GEQ104" s="26"/>
      <c r="GER104" s="26"/>
      <c r="GES104" s="26"/>
      <c r="GET104" s="26"/>
      <c r="GEU104" s="26"/>
      <c r="GEV104" s="26"/>
      <c r="GEW104" s="26"/>
      <c r="GEX104" s="26"/>
      <c r="GEY104" s="26"/>
      <c r="GEZ104" s="26"/>
      <c r="GFA104" s="26"/>
      <c r="GFB104" s="26"/>
      <c r="GFC104" s="26"/>
      <c r="GFD104" s="26"/>
      <c r="GFE104" s="26"/>
      <c r="GFF104" s="26"/>
      <c r="GFG104" s="26"/>
      <c r="GFH104" s="26"/>
      <c r="GFI104" s="26"/>
      <c r="GFJ104" s="26"/>
      <c r="GFK104" s="26"/>
      <c r="GFL104" s="26"/>
      <c r="GFM104" s="26"/>
      <c r="GFN104" s="26"/>
      <c r="GFO104" s="26"/>
      <c r="GFP104" s="26"/>
      <c r="GFQ104" s="26"/>
      <c r="GFR104" s="26"/>
      <c r="GFS104" s="26"/>
      <c r="GFT104" s="26"/>
      <c r="GFU104" s="26"/>
      <c r="GFV104" s="26"/>
      <c r="GFW104" s="26"/>
      <c r="GFX104" s="26"/>
      <c r="GFY104" s="26"/>
      <c r="GFZ104" s="26"/>
      <c r="GGA104" s="26"/>
      <c r="GGB104" s="26"/>
      <c r="GGC104" s="26"/>
      <c r="GGD104" s="26"/>
      <c r="GGE104" s="26"/>
      <c r="GGF104" s="26"/>
      <c r="GGG104" s="26"/>
      <c r="GGH104" s="26"/>
      <c r="GGI104" s="26"/>
      <c r="GGJ104" s="26"/>
      <c r="GGK104" s="26"/>
      <c r="GGL104" s="26"/>
      <c r="GGM104" s="26"/>
      <c r="GGN104" s="26"/>
      <c r="GGO104" s="26"/>
      <c r="GGP104" s="26"/>
      <c r="GGQ104" s="26"/>
      <c r="GGR104" s="26"/>
      <c r="GGS104" s="26"/>
      <c r="GGT104" s="26"/>
      <c r="GGU104" s="26"/>
      <c r="GGV104" s="26"/>
      <c r="GGW104" s="26"/>
      <c r="GGX104" s="26"/>
      <c r="GGY104" s="26"/>
      <c r="GGZ104" s="26"/>
      <c r="GHA104" s="26"/>
      <c r="GHB104" s="26"/>
      <c r="GHC104" s="26"/>
      <c r="GHD104" s="26"/>
      <c r="GHE104" s="26"/>
      <c r="GHF104" s="26"/>
      <c r="GHG104" s="26"/>
      <c r="GHH104" s="26"/>
      <c r="GHI104" s="26"/>
      <c r="GHJ104" s="26"/>
      <c r="GHK104" s="26"/>
      <c r="GHL104" s="26"/>
      <c r="GHM104" s="26"/>
      <c r="GHN104" s="26"/>
      <c r="GHO104" s="26"/>
      <c r="GHP104" s="26"/>
      <c r="GHQ104" s="26"/>
      <c r="GHR104" s="26"/>
      <c r="GHS104" s="26"/>
      <c r="GHT104" s="26"/>
      <c r="GHU104" s="26"/>
      <c r="GHV104" s="26"/>
      <c r="GHW104" s="26"/>
      <c r="GHX104" s="26"/>
      <c r="GHY104" s="26"/>
      <c r="GHZ104" s="26"/>
      <c r="GIA104" s="26"/>
      <c r="GIB104" s="26"/>
      <c r="GIC104" s="26"/>
      <c r="GID104" s="26"/>
      <c r="GIE104" s="26"/>
      <c r="GIF104" s="26"/>
      <c r="GIG104" s="26"/>
      <c r="GIH104" s="26"/>
      <c r="GII104" s="26"/>
      <c r="GIJ104" s="26"/>
      <c r="GIK104" s="26"/>
      <c r="GIL104" s="26"/>
      <c r="GIM104" s="26"/>
      <c r="GIN104" s="26"/>
      <c r="GIO104" s="26"/>
      <c r="GIP104" s="26"/>
      <c r="GIQ104" s="26"/>
      <c r="GIR104" s="26"/>
      <c r="GIS104" s="26"/>
      <c r="GIT104" s="26"/>
      <c r="GIU104" s="26"/>
      <c r="GIV104" s="26"/>
      <c r="GIW104" s="26"/>
      <c r="GIX104" s="26"/>
      <c r="GIY104" s="26"/>
      <c r="GIZ104" s="26"/>
      <c r="GJA104" s="26"/>
      <c r="GJB104" s="26"/>
      <c r="GJC104" s="26"/>
      <c r="GJD104" s="26"/>
      <c r="GJE104" s="26"/>
      <c r="GJF104" s="26"/>
      <c r="GJG104" s="26"/>
      <c r="GJH104" s="26"/>
      <c r="GJI104" s="26"/>
      <c r="GJJ104" s="26"/>
      <c r="GJK104" s="26"/>
      <c r="GJL104" s="26"/>
      <c r="GJM104" s="26"/>
      <c r="GJN104" s="26"/>
      <c r="GJO104" s="26"/>
      <c r="GJP104" s="26"/>
      <c r="GJQ104" s="26"/>
      <c r="GJR104" s="26"/>
      <c r="GJS104" s="26"/>
      <c r="GJT104" s="26"/>
      <c r="GJU104" s="26"/>
      <c r="GJV104" s="26"/>
      <c r="GJW104" s="26"/>
      <c r="GJX104" s="26"/>
      <c r="GJY104" s="26"/>
      <c r="GJZ104" s="26"/>
      <c r="GKA104" s="26"/>
      <c r="GKB104" s="26"/>
      <c r="GKC104" s="26"/>
      <c r="GKD104" s="26"/>
      <c r="GKE104" s="26"/>
      <c r="GKF104" s="26"/>
      <c r="GKG104" s="26"/>
      <c r="GKH104" s="26"/>
      <c r="GKI104" s="26"/>
      <c r="GKJ104" s="26"/>
      <c r="GKK104" s="26"/>
      <c r="GKL104" s="26"/>
      <c r="GKM104" s="26"/>
      <c r="GKN104" s="26"/>
      <c r="GKO104" s="26"/>
      <c r="GKP104" s="26"/>
      <c r="GKQ104" s="26"/>
      <c r="GKR104" s="26"/>
      <c r="GKS104" s="26"/>
      <c r="GKT104" s="26"/>
      <c r="GKU104" s="26"/>
      <c r="GKV104" s="26"/>
      <c r="GKW104" s="26"/>
      <c r="GKX104" s="26"/>
      <c r="GKY104" s="26"/>
      <c r="GKZ104" s="26"/>
      <c r="GLA104" s="26"/>
      <c r="GLB104" s="26"/>
      <c r="GLC104" s="26"/>
      <c r="GLD104" s="26"/>
      <c r="GLE104" s="26"/>
      <c r="GLF104" s="26"/>
      <c r="GLG104" s="26"/>
      <c r="GLH104" s="26"/>
      <c r="GLI104" s="26"/>
      <c r="GLJ104" s="26"/>
      <c r="GLK104" s="26"/>
      <c r="GLL104" s="26"/>
      <c r="GLM104" s="26"/>
      <c r="GLN104" s="26"/>
      <c r="GLO104" s="26"/>
      <c r="GLP104" s="26"/>
      <c r="GLQ104" s="26"/>
      <c r="GLR104" s="26"/>
      <c r="GLS104" s="26"/>
      <c r="GLT104" s="26"/>
      <c r="GLU104" s="26"/>
      <c r="GLV104" s="26"/>
      <c r="GLW104" s="26"/>
      <c r="GLX104" s="26"/>
      <c r="GLY104" s="26"/>
      <c r="GLZ104" s="26"/>
      <c r="GMA104" s="26"/>
      <c r="GMB104" s="26"/>
      <c r="GMC104" s="26"/>
      <c r="GMD104" s="26"/>
      <c r="GME104" s="26"/>
      <c r="GMF104" s="26"/>
      <c r="GMG104" s="26"/>
      <c r="GMH104" s="26"/>
      <c r="GMI104" s="26"/>
      <c r="GMJ104" s="26"/>
      <c r="GMK104" s="26"/>
      <c r="GML104" s="26"/>
      <c r="GMM104" s="26"/>
      <c r="GMN104" s="26"/>
      <c r="GMO104" s="26"/>
      <c r="GMP104" s="26"/>
      <c r="GMQ104" s="26"/>
      <c r="GMR104" s="26"/>
      <c r="GMS104" s="26"/>
      <c r="GMT104" s="26"/>
      <c r="GMU104" s="26"/>
      <c r="GMV104" s="26"/>
      <c r="GMW104" s="26"/>
      <c r="GMX104" s="26"/>
      <c r="GMY104" s="26"/>
      <c r="GMZ104" s="26"/>
      <c r="GNA104" s="26"/>
      <c r="GNB104" s="26"/>
      <c r="GNC104" s="26"/>
      <c r="GND104" s="26"/>
      <c r="GNE104" s="26"/>
      <c r="GNF104" s="26"/>
      <c r="GNG104" s="26"/>
      <c r="GNH104" s="26"/>
      <c r="GNI104" s="26"/>
      <c r="GNJ104" s="26"/>
      <c r="GNK104" s="26"/>
      <c r="GNL104" s="26"/>
      <c r="GNM104" s="26"/>
      <c r="GNN104" s="26"/>
      <c r="GNO104" s="26"/>
      <c r="GNP104" s="26"/>
      <c r="GNQ104" s="26"/>
      <c r="GNR104" s="26"/>
      <c r="GNS104" s="26"/>
      <c r="GNT104" s="26"/>
      <c r="GNU104" s="26"/>
      <c r="GNV104" s="26"/>
      <c r="GNW104" s="26"/>
      <c r="GNX104" s="26"/>
      <c r="GNY104" s="26"/>
      <c r="GNZ104" s="26"/>
      <c r="GOA104" s="26"/>
      <c r="GOB104" s="26"/>
      <c r="GOC104" s="26"/>
      <c r="GOD104" s="26"/>
      <c r="GOE104" s="26"/>
      <c r="GOF104" s="26"/>
      <c r="GOG104" s="26"/>
      <c r="GOH104" s="26"/>
      <c r="GOI104" s="26"/>
      <c r="GOJ104" s="26"/>
      <c r="GOK104" s="26"/>
      <c r="GOL104" s="26"/>
      <c r="GOM104" s="26"/>
      <c r="GON104" s="26"/>
      <c r="GOO104" s="26"/>
      <c r="GOP104" s="26"/>
      <c r="GOQ104" s="26"/>
      <c r="GOR104" s="26"/>
      <c r="GOS104" s="26"/>
      <c r="GOT104" s="26"/>
      <c r="GOU104" s="26"/>
      <c r="GOV104" s="26"/>
      <c r="GOW104" s="26"/>
      <c r="GOX104" s="26"/>
      <c r="GOY104" s="26"/>
      <c r="GOZ104" s="26"/>
      <c r="GPA104" s="26"/>
      <c r="GPB104" s="26"/>
      <c r="GPC104" s="26"/>
      <c r="GPD104" s="26"/>
      <c r="GPE104" s="26"/>
      <c r="GPF104" s="26"/>
      <c r="GPG104" s="26"/>
      <c r="GPH104" s="26"/>
      <c r="GPI104" s="26"/>
      <c r="GPJ104" s="26"/>
      <c r="GPK104" s="26"/>
      <c r="GPL104" s="26"/>
      <c r="GPM104" s="26"/>
      <c r="GPN104" s="26"/>
      <c r="GPO104" s="26"/>
      <c r="GPP104" s="26"/>
      <c r="GPQ104" s="26"/>
      <c r="GPR104" s="26"/>
      <c r="GPS104" s="26"/>
      <c r="GPT104" s="26"/>
      <c r="GPU104" s="26"/>
      <c r="GPV104" s="26"/>
      <c r="GPW104" s="26"/>
      <c r="GPX104" s="26"/>
      <c r="GPY104" s="26"/>
      <c r="GPZ104" s="26"/>
      <c r="GQA104" s="26"/>
      <c r="GQB104" s="26"/>
      <c r="GQC104" s="26"/>
      <c r="GQD104" s="26"/>
      <c r="GQE104" s="26"/>
      <c r="GQF104" s="26"/>
      <c r="GQG104" s="26"/>
      <c r="GQH104" s="26"/>
      <c r="GQI104" s="26"/>
      <c r="GQJ104" s="26"/>
      <c r="GQK104" s="26"/>
      <c r="GQL104" s="26"/>
      <c r="GQM104" s="26"/>
      <c r="GQN104" s="26"/>
      <c r="GQO104" s="26"/>
      <c r="GQP104" s="26"/>
      <c r="GQQ104" s="26"/>
      <c r="GQR104" s="26"/>
      <c r="GQS104" s="26"/>
      <c r="GQT104" s="26"/>
      <c r="GQU104" s="26"/>
      <c r="GQV104" s="26"/>
      <c r="GQW104" s="26"/>
      <c r="GQX104" s="26"/>
      <c r="GQY104" s="26"/>
      <c r="GQZ104" s="26"/>
      <c r="GRA104" s="26"/>
      <c r="GRB104" s="26"/>
      <c r="GRC104" s="26"/>
      <c r="GRD104" s="26"/>
      <c r="GRE104" s="26"/>
      <c r="GRF104" s="26"/>
      <c r="GRG104" s="26"/>
      <c r="GRH104" s="26"/>
      <c r="GRI104" s="26"/>
      <c r="GRJ104" s="26"/>
      <c r="GRK104" s="26"/>
      <c r="GRL104" s="26"/>
      <c r="GRM104" s="26"/>
      <c r="GRN104" s="26"/>
      <c r="GRO104" s="26"/>
      <c r="GRP104" s="26"/>
      <c r="GRQ104" s="26"/>
      <c r="GRR104" s="26"/>
      <c r="GRS104" s="26"/>
      <c r="GRT104" s="26"/>
      <c r="GRU104" s="26"/>
      <c r="GRV104" s="26"/>
      <c r="GRW104" s="26"/>
      <c r="GRX104" s="26"/>
      <c r="GRY104" s="26"/>
      <c r="GRZ104" s="26"/>
      <c r="GSA104" s="26"/>
      <c r="GSB104" s="26"/>
      <c r="GSC104" s="26"/>
      <c r="GSD104" s="26"/>
      <c r="GSE104" s="26"/>
      <c r="GSF104" s="26"/>
      <c r="GSG104" s="26"/>
      <c r="GSH104" s="26"/>
      <c r="GSI104" s="26"/>
      <c r="GSJ104" s="26"/>
      <c r="GSK104" s="26"/>
      <c r="GSL104" s="26"/>
      <c r="GSM104" s="26"/>
      <c r="GSN104" s="26"/>
      <c r="GSO104" s="26"/>
      <c r="GSP104" s="26"/>
      <c r="GSQ104" s="26"/>
      <c r="GSR104" s="26"/>
      <c r="GSS104" s="26"/>
      <c r="GST104" s="26"/>
      <c r="GSU104" s="26"/>
      <c r="GSV104" s="26"/>
      <c r="GSW104" s="26"/>
      <c r="GSX104" s="26"/>
      <c r="GSY104" s="26"/>
      <c r="GSZ104" s="26"/>
      <c r="GTA104" s="26"/>
      <c r="GTB104" s="26"/>
      <c r="GTC104" s="26"/>
      <c r="GTD104" s="26"/>
      <c r="GTE104" s="26"/>
      <c r="GTF104" s="26"/>
      <c r="GTG104" s="26"/>
      <c r="GTH104" s="26"/>
      <c r="GTI104" s="26"/>
      <c r="GTJ104" s="26"/>
      <c r="GTK104" s="26"/>
      <c r="GTL104" s="26"/>
      <c r="GTM104" s="26"/>
      <c r="GTN104" s="26"/>
      <c r="GTO104" s="26"/>
      <c r="GTP104" s="26"/>
      <c r="GTQ104" s="26"/>
      <c r="GTR104" s="26"/>
      <c r="GTS104" s="26"/>
      <c r="GTT104" s="26"/>
      <c r="GTU104" s="26"/>
      <c r="GTV104" s="26"/>
      <c r="GTW104" s="26"/>
      <c r="GTX104" s="26"/>
      <c r="GTY104" s="26"/>
      <c r="GTZ104" s="26"/>
      <c r="GUA104" s="26"/>
      <c r="GUB104" s="26"/>
      <c r="GUC104" s="26"/>
      <c r="GUD104" s="26"/>
      <c r="GUE104" s="26"/>
      <c r="GUF104" s="26"/>
      <c r="GUG104" s="26"/>
      <c r="GUH104" s="26"/>
      <c r="GUI104" s="26"/>
      <c r="GUJ104" s="26"/>
      <c r="GUK104" s="26"/>
      <c r="GUL104" s="26"/>
      <c r="GUM104" s="26"/>
      <c r="GUN104" s="26"/>
      <c r="GUO104" s="26"/>
      <c r="GUP104" s="26"/>
      <c r="GUQ104" s="26"/>
      <c r="GUR104" s="26"/>
      <c r="GUS104" s="26"/>
      <c r="GUT104" s="26"/>
      <c r="GUU104" s="26"/>
      <c r="GUV104" s="26"/>
      <c r="GUW104" s="26"/>
      <c r="GUX104" s="26"/>
      <c r="GUY104" s="26"/>
      <c r="GUZ104" s="26"/>
      <c r="GVA104" s="26"/>
      <c r="GVB104" s="26"/>
      <c r="GVC104" s="26"/>
      <c r="GVD104" s="26"/>
      <c r="GVE104" s="26"/>
      <c r="GVF104" s="26"/>
      <c r="GVG104" s="26"/>
      <c r="GVH104" s="26"/>
      <c r="GVI104" s="26"/>
      <c r="GVJ104" s="26"/>
      <c r="GVK104" s="26"/>
      <c r="GVL104" s="26"/>
      <c r="GVM104" s="26"/>
      <c r="GVN104" s="26"/>
      <c r="GVO104" s="26"/>
      <c r="GVP104" s="26"/>
      <c r="GVQ104" s="26"/>
      <c r="GVR104" s="26"/>
      <c r="GVS104" s="26"/>
      <c r="GVT104" s="26"/>
      <c r="GVU104" s="26"/>
      <c r="GVV104" s="26"/>
      <c r="GVW104" s="26"/>
      <c r="GVX104" s="26"/>
      <c r="GVY104" s="26"/>
      <c r="GVZ104" s="26"/>
      <c r="GWA104" s="26"/>
      <c r="GWB104" s="26"/>
      <c r="GWC104" s="26"/>
      <c r="GWD104" s="26"/>
      <c r="GWE104" s="26"/>
      <c r="GWF104" s="26"/>
      <c r="GWG104" s="26"/>
      <c r="GWH104" s="26"/>
      <c r="GWI104" s="26"/>
      <c r="GWJ104" s="26"/>
      <c r="GWK104" s="26"/>
      <c r="GWL104" s="26"/>
      <c r="GWM104" s="26"/>
      <c r="GWN104" s="26"/>
      <c r="GWO104" s="26"/>
      <c r="GWP104" s="26"/>
      <c r="GWQ104" s="26"/>
      <c r="GWR104" s="26"/>
      <c r="GWS104" s="26"/>
      <c r="GWT104" s="26"/>
      <c r="GWU104" s="26"/>
      <c r="GWV104" s="26"/>
      <c r="GWW104" s="26"/>
      <c r="GWX104" s="26"/>
      <c r="GWY104" s="26"/>
      <c r="GWZ104" s="26"/>
      <c r="GXA104" s="26"/>
      <c r="GXB104" s="26"/>
      <c r="GXC104" s="26"/>
      <c r="GXD104" s="26"/>
      <c r="GXE104" s="26"/>
      <c r="GXF104" s="26"/>
      <c r="GXG104" s="26"/>
      <c r="GXH104" s="26"/>
      <c r="GXI104" s="26"/>
      <c r="GXJ104" s="26"/>
      <c r="GXK104" s="26"/>
      <c r="GXL104" s="26"/>
      <c r="GXM104" s="26"/>
      <c r="GXN104" s="26"/>
      <c r="GXO104" s="26"/>
      <c r="GXP104" s="26"/>
      <c r="GXQ104" s="26"/>
      <c r="GXR104" s="26"/>
      <c r="GXS104" s="26"/>
      <c r="GXT104" s="26"/>
      <c r="GXU104" s="26"/>
      <c r="GXV104" s="26"/>
      <c r="GXW104" s="26"/>
      <c r="GXX104" s="26"/>
      <c r="GXY104" s="26"/>
      <c r="GXZ104" s="26"/>
      <c r="GYA104" s="26"/>
      <c r="GYB104" s="26"/>
      <c r="GYC104" s="26"/>
      <c r="GYD104" s="26"/>
      <c r="GYE104" s="26"/>
      <c r="GYF104" s="26"/>
      <c r="GYG104" s="26"/>
      <c r="GYH104" s="26"/>
      <c r="GYI104" s="26"/>
      <c r="GYJ104" s="26"/>
      <c r="GYK104" s="26"/>
      <c r="GYL104" s="26"/>
      <c r="GYM104" s="26"/>
      <c r="GYN104" s="26"/>
      <c r="GYO104" s="26"/>
      <c r="GYP104" s="26"/>
      <c r="GYQ104" s="26"/>
      <c r="GYR104" s="26"/>
      <c r="GYS104" s="26"/>
      <c r="GYT104" s="26"/>
      <c r="GYU104" s="26"/>
      <c r="GYV104" s="26"/>
      <c r="GYW104" s="26"/>
      <c r="GYX104" s="26"/>
      <c r="GYY104" s="26"/>
      <c r="GYZ104" s="26"/>
      <c r="GZA104" s="26"/>
      <c r="GZB104" s="26"/>
      <c r="GZC104" s="26"/>
      <c r="GZD104" s="26"/>
      <c r="GZE104" s="26"/>
      <c r="GZF104" s="26"/>
      <c r="GZG104" s="26"/>
      <c r="GZH104" s="26"/>
      <c r="GZI104" s="26"/>
      <c r="GZJ104" s="26"/>
      <c r="GZK104" s="26"/>
      <c r="GZL104" s="26"/>
      <c r="GZM104" s="26"/>
      <c r="GZN104" s="26"/>
      <c r="GZO104" s="26"/>
      <c r="GZP104" s="26"/>
      <c r="GZQ104" s="26"/>
      <c r="GZR104" s="26"/>
      <c r="GZS104" s="26"/>
      <c r="GZT104" s="26"/>
      <c r="GZU104" s="26"/>
      <c r="GZV104" s="26"/>
      <c r="GZW104" s="26"/>
      <c r="GZX104" s="26"/>
      <c r="GZY104" s="26"/>
      <c r="GZZ104" s="26"/>
      <c r="HAA104" s="26"/>
      <c r="HAB104" s="26"/>
      <c r="HAC104" s="26"/>
      <c r="HAD104" s="26"/>
      <c r="HAE104" s="26"/>
      <c r="HAF104" s="26"/>
      <c r="HAG104" s="26"/>
      <c r="HAH104" s="26"/>
      <c r="HAI104" s="26"/>
      <c r="HAJ104" s="26"/>
      <c r="HAK104" s="26"/>
      <c r="HAL104" s="26"/>
      <c r="HAM104" s="26"/>
      <c r="HAN104" s="26"/>
      <c r="HAO104" s="26"/>
      <c r="HAP104" s="26"/>
      <c r="HAQ104" s="26"/>
      <c r="HAR104" s="26"/>
      <c r="HAS104" s="26"/>
      <c r="HAT104" s="26"/>
      <c r="HAU104" s="26"/>
      <c r="HAV104" s="26"/>
      <c r="HAW104" s="26"/>
      <c r="HAX104" s="26"/>
      <c r="HAY104" s="26"/>
      <c r="HAZ104" s="26"/>
      <c r="HBA104" s="26"/>
      <c r="HBB104" s="26"/>
      <c r="HBC104" s="26"/>
      <c r="HBD104" s="26"/>
      <c r="HBE104" s="26"/>
      <c r="HBF104" s="26"/>
      <c r="HBG104" s="26"/>
      <c r="HBH104" s="26"/>
      <c r="HBI104" s="26"/>
      <c r="HBJ104" s="26"/>
      <c r="HBK104" s="26"/>
      <c r="HBL104" s="26"/>
      <c r="HBM104" s="26"/>
      <c r="HBN104" s="26"/>
      <c r="HBO104" s="26"/>
      <c r="HBP104" s="26"/>
      <c r="HBQ104" s="26"/>
      <c r="HBR104" s="26"/>
      <c r="HBS104" s="26"/>
      <c r="HBT104" s="26"/>
      <c r="HBU104" s="26"/>
      <c r="HBV104" s="26"/>
      <c r="HBW104" s="26"/>
      <c r="HBX104" s="26"/>
      <c r="HBY104" s="26"/>
      <c r="HBZ104" s="26"/>
      <c r="HCA104" s="26"/>
      <c r="HCB104" s="26"/>
      <c r="HCC104" s="26"/>
      <c r="HCD104" s="26"/>
      <c r="HCE104" s="26"/>
      <c r="HCF104" s="26"/>
      <c r="HCG104" s="26"/>
      <c r="HCH104" s="26"/>
      <c r="HCI104" s="26"/>
      <c r="HCJ104" s="26"/>
      <c r="HCK104" s="26"/>
      <c r="HCL104" s="26"/>
      <c r="HCM104" s="26"/>
      <c r="HCN104" s="26"/>
      <c r="HCO104" s="26"/>
      <c r="HCP104" s="26"/>
      <c r="HCQ104" s="26"/>
      <c r="HCR104" s="26"/>
      <c r="HCS104" s="26"/>
      <c r="HCT104" s="26"/>
      <c r="HCU104" s="26"/>
      <c r="HCV104" s="26"/>
      <c r="HCW104" s="26"/>
      <c r="HCX104" s="26"/>
      <c r="HCY104" s="26"/>
      <c r="HCZ104" s="26"/>
      <c r="HDA104" s="26"/>
      <c r="HDB104" s="26"/>
      <c r="HDC104" s="26"/>
      <c r="HDD104" s="26"/>
      <c r="HDE104" s="26"/>
      <c r="HDF104" s="26"/>
      <c r="HDG104" s="26"/>
      <c r="HDH104" s="26"/>
      <c r="HDI104" s="26"/>
      <c r="HDJ104" s="26"/>
      <c r="HDK104" s="26"/>
      <c r="HDL104" s="26"/>
      <c r="HDM104" s="26"/>
      <c r="HDN104" s="26"/>
      <c r="HDO104" s="26"/>
      <c r="HDP104" s="26"/>
      <c r="HDQ104" s="26"/>
      <c r="HDR104" s="26"/>
      <c r="HDS104" s="26"/>
      <c r="HDT104" s="26"/>
      <c r="HDU104" s="26"/>
      <c r="HDV104" s="26"/>
      <c r="HDW104" s="26"/>
      <c r="HDX104" s="26"/>
      <c r="HDY104" s="26"/>
      <c r="HDZ104" s="26"/>
      <c r="HEA104" s="26"/>
      <c r="HEB104" s="26"/>
      <c r="HEC104" s="26"/>
      <c r="HED104" s="26"/>
      <c r="HEE104" s="26"/>
      <c r="HEF104" s="26"/>
      <c r="HEG104" s="26"/>
      <c r="HEH104" s="26"/>
      <c r="HEI104" s="26"/>
      <c r="HEJ104" s="26"/>
      <c r="HEK104" s="26"/>
      <c r="HEL104" s="26"/>
      <c r="HEM104" s="26"/>
      <c r="HEN104" s="26"/>
      <c r="HEO104" s="26"/>
      <c r="HEP104" s="26"/>
      <c r="HEQ104" s="26"/>
      <c r="HER104" s="26"/>
      <c r="HES104" s="26"/>
      <c r="HET104" s="26"/>
      <c r="HEU104" s="26"/>
      <c r="HEV104" s="26"/>
      <c r="HEW104" s="26"/>
      <c r="HEX104" s="26"/>
      <c r="HEY104" s="26"/>
      <c r="HEZ104" s="26"/>
      <c r="HFA104" s="26"/>
      <c r="HFB104" s="26"/>
      <c r="HFC104" s="26"/>
      <c r="HFD104" s="26"/>
      <c r="HFE104" s="26"/>
      <c r="HFF104" s="26"/>
      <c r="HFG104" s="26"/>
      <c r="HFH104" s="26"/>
      <c r="HFI104" s="26"/>
      <c r="HFJ104" s="26"/>
      <c r="HFK104" s="26"/>
      <c r="HFL104" s="26"/>
      <c r="HFM104" s="26"/>
      <c r="HFN104" s="26"/>
      <c r="HFO104" s="26"/>
      <c r="HFP104" s="26"/>
      <c r="HFQ104" s="26"/>
      <c r="HFR104" s="26"/>
      <c r="HFS104" s="26"/>
      <c r="HFT104" s="26"/>
      <c r="HFU104" s="26"/>
      <c r="HFV104" s="26"/>
      <c r="HFW104" s="26"/>
      <c r="HFX104" s="26"/>
      <c r="HFY104" s="26"/>
      <c r="HFZ104" s="26"/>
      <c r="HGA104" s="26"/>
      <c r="HGB104" s="26"/>
      <c r="HGC104" s="26"/>
      <c r="HGD104" s="26"/>
      <c r="HGE104" s="26"/>
      <c r="HGF104" s="26"/>
      <c r="HGG104" s="26"/>
      <c r="HGH104" s="26"/>
      <c r="HGI104" s="26"/>
      <c r="HGJ104" s="26"/>
      <c r="HGK104" s="26"/>
      <c r="HGL104" s="26"/>
      <c r="HGM104" s="26"/>
      <c r="HGN104" s="26"/>
      <c r="HGO104" s="26"/>
      <c r="HGP104" s="26"/>
      <c r="HGQ104" s="26"/>
      <c r="HGR104" s="26"/>
      <c r="HGS104" s="26"/>
      <c r="HGT104" s="26"/>
      <c r="HGU104" s="26"/>
      <c r="HGV104" s="26"/>
      <c r="HGW104" s="26"/>
      <c r="HGX104" s="26"/>
      <c r="HGY104" s="26"/>
      <c r="HGZ104" s="26"/>
      <c r="HHA104" s="26"/>
      <c r="HHB104" s="26"/>
      <c r="HHC104" s="26"/>
      <c r="HHD104" s="26"/>
      <c r="HHE104" s="26"/>
      <c r="HHF104" s="26"/>
      <c r="HHG104" s="26"/>
      <c r="HHH104" s="26"/>
      <c r="HHI104" s="26"/>
      <c r="HHJ104" s="26"/>
      <c r="HHK104" s="26"/>
      <c r="HHL104" s="26"/>
      <c r="HHM104" s="26"/>
      <c r="HHN104" s="26"/>
      <c r="HHO104" s="26"/>
      <c r="HHP104" s="26"/>
      <c r="HHQ104" s="26"/>
      <c r="HHR104" s="26"/>
      <c r="HHS104" s="26"/>
      <c r="HHT104" s="26"/>
      <c r="HHU104" s="26"/>
      <c r="HHV104" s="26"/>
      <c r="HHW104" s="26"/>
      <c r="HHX104" s="26"/>
      <c r="HHY104" s="26"/>
      <c r="HHZ104" s="26"/>
      <c r="HIA104" s="26"/>
      <c r="HIB104" s="26"/>
      <c r="HIC104" s="26"/>
      <c r="HID104" s="26"/>
      <c r="HIE104" s="26"/>
      <c r="HIF104" s="26"/>
      <c r="HIG104" s="26"/>
      <c r="HIH104" s="26"/>
      <c r="HII104" s="26"/>
      <c r="HIJ104" s="26"/>
      <c r="HIK104" s="26"/>
      <c r="HIL104" s="26"/>
      <c r="HIM104" s="26"/>
      <c r="HIN104" s="26"/>
      <c r="HIO104" s="26"/>
      <c r="HIP104" s="26"/>
      <c r="HIQ104" s="26"/>
      <c r="HIR104" s="26"/>
      <c r="HIS104" s="26"/>
      <c r="HIT104" s="26"/>
      <c r="HIU104" s="26"/>
      <c r="HIV104" s="26"/>
      <c r="HIW104" s="26"/>
      <c r="HIX104" s="26"/>
      <c r="HIY104" s="26"/>
      <c r="HIZ104" s="26"/>
      <c r="HJA104" s="26"/>
      <c r="HJB104" s="26"/>
      <c r="HJC104" s="26"/>
      <c r="HJD104" s="26"/>
      <c r="HJE104" s="26"/>
      <c r="HJF104" s="26"/>
      <c r="HJG104" s="26"/>
      <c r="HJH104" s="26"/>
      <c r="HJI104" s="26"/>
      <c r="HJJ104" s="26"/>
      <c r="HJK104" s="26"/>
      <c r="HJL104" s="26"/>
      <c r="HJM104" s="26"/>
      <c r="HJN104" s="26"/>
      <c r="HJO104" s="26"/>
      <c r="HJP104" s="26"/>
      <c r="HJQ104" s="26"/>
      <c r="HJR104" s="26"/>
      <c r="HJS104" s="26"/>
      <c r="HJT104" s="26"/>
      <c r="HJU104" s="26"/>
      <c r="HJV104" s="26"/>
      <c r="HJW104" s="26"/>
      <c r="HJX104" s="26"/>
      <c r="HJY104" s="26"/>
      <c r="HJZ104" s="26"/>
      <c r="HKA104" s="26"/>
      <c r="HKB104" s="26"/>
      <c r="HKC104" s="26"/>
      <c r="HKD104" s="26"/>
      <c r="HKE104" s="26"/>
      <c r="HKF104" s="26"/>
      <c r="HKG104" s="26"/>
      <c r="HKH104" s="26"/>
      <c r="HKI104" s="26"/>
      <c r="HKJ104" s="26"/>
      <c r="HKK104" s="26"/>
      <c r="HKL104" s="26"/>
      <c r="HKM104" s="26"/>
      <c r="HKN104" s="26"/>
      <c r="HKO104" s="26"/>
      <c r="HKP104" s="26"/>
      <c r="HKQ104" s="26"/>
      <c r="HKR104" s="26"/>
      <c r="HKS104" s="26"/>
      <c r="HKT104" s="26"/>
      <c r="HKU104" s="26"/>
      <c r="HKV104" s="26"/>
      <c r="HKW104" s="26"/>
      <c r="HKX104" s="26"/>
      <c r="HKY104" s="26"/>
      <c r="HKZ104" s="26"/>
      <c r="HLA104" s="26"/>
      <c r="HLB104" s="26"/>
      <c r="HLC104" s="26"/>
      <c r="HLD104" s="26"/>
      <c r="HLE104" s="26"/>
      <c r="HLF104" s="26"/>
      <c r="HLG104" s="26"/>
      <c r="HLH104" s="26"/>
      <c r="HLI104" s="26"/>
      <c r="HLJ104" s="26"/>
      <c r="HLK104" s="26"/>
      <c r="HLL104" s="26"/>
      <c r="HLM104" s="26"/>
      <c r="HLN104" s="26"/>
      <c r="HLO104" s="26"/>
      <c r="HLP104" s="26"/>
      <c r="HLQ104" s="26"/>
      <c r="HLR104" s="26"/>
      <c r="HLS104" s="26"/>
      <c r="HLT104" s="26"/>
      <c r="HLU104" s="26"/>
      <c r="HLV104" s="26"/>
      <c r="HLW104" s="26"/>
      <c r="HLX104" s="26"/>
      <c r="HLY104" s="26"/>
      <c r="HLZ104" s="26"/>
      <c r="HMA104" s="26"/>
      <c r="HMB104" s="26"/>
      <c r="HMC104" s="26"/>
      <c r="HMD104" s="26"/>
      <c r="HME104" s="26"/>
      <c r="HMF104" s="26"/>
      <c r="HMG104" s="26"/>
      <c r="HMH104" s="26"/>
      <c r="HMI104" s="26"/>
      <c r="HMJ104" s="26"/>
      <c r="HMK104" s="26"/>
      <c r="HML104" s="26"/>
      <c r="HMM104" s="26"/>
      <c r="HMN104" s="26"/>
      <c r="HMO104" s="26"/>
      <c r="HMP104" s="26"/>
      <c r="HMQ104" s="26"/>
      <c r="HMR104" s="26"/>
      <c r="HMS104" s="26"/>
      <c r="HMT104" s="26"/>
      <c r="HMU104" s="26"/>
      <c r="HMV104" s="26"/>
      <c r="HMW104" s="26"/>
      <c r="HMX104" s="26"/>
      <c r="HMY104" s="26"/>
      <c r="HMZ104" s="26"/>
      <c r="HNA104" s="26"/>
      <c r="HNB104" s="26"/>
      <c r="HNC104" s="26"/>
      <c r="HND104" s="26"/>
      <c r="HNE104" s="26"/>
      <c r="HNF104" s="26"/>
      <c r="HNG104" s="26"/>
      <c r="HNH104" s="26"/>
      <c r="HNI104" s="26"/>
      <c r="HNJ104" s="26"/>
      <c r="HNK104" s="26"/>
      <c r="HNL104" s="26"/>
      <c r="HNM104" s="26"/>
      <c r="HNN104" s="26"/>
      <c r="HNO104" s="26"/>
      <c r="HNP104" s="26"/>
      <c r="HNQ104" s="26"/>
      <c r="HNR104" s="26"/>
      <c r="HNS104" s="26"/>
      <c r="HNT104" s="26"/>
      <c r="HNU104" s="26"/>
      <c r="HNV104" s="26"/>
      <c r="HNW104" s="26"/>
      <c r="HNX104" s="26"/>
      <c r="HNY104" s="26"/>
      <c r="HNZ104" s="26"/>
      <c r="HOA104" s="26"/>
      <c r="HOB104" s="26"/>
      <c r="HOC104" s="26"/>
      <c r="HOD104" s="26"/>
      <c r="HOE104" s="26"/>
      <c r="HOF104" s="26"/>
      <c r="HOG104" s="26"/>
      <c r="HOH104" s="26"/>
      <c r="HOI104" s="26"/>
      <c r="HOJ104" s="26"/>
      <c r="HOK104" s="26"/>
      <c r="HOL104" s="26"/>
      <c r="HOM104" s="26"/>
      <c r="HON104" s="26"/>
      <c r="HOO104" s="26"/>
      <c r="HOP104" s="26"/>
      <c r="HOQ104" s="26"/>
      <c r="HOR104" s="26"/>
      <c r="HOS104" s="26"/>
      <c r="HOT104" s="26"/>
      <c r="HOU104" s="26"/>
      <c r="HOV104" s="26"/>
      <c r="HOW104" s="26"/>
      <c r="HOX104" s="26"/>
      <c r="HOY104" s="26"/>
      <c r="HOZ104" s="26"/>
      <c r="HPA104" s="26"/>
      <c r="HPB104" s="26"/>
      <c r="HPC104" s="26"/>
      <c r="HPD104" s="26"/>
      <c r="HPE104" s="26"/>
      <c r="HPF104" s="26"/>
      <c r="HPG104" s="26"/>
      <c r="HPH104" s="26"/>
      <c r="HPI104" s="26"/>
      <c r="HPJ104" s="26"/>
      <c r="HPK104" s="26"/>
      <c r="HPL104" s="26"/>
      <c r="HPM104" s="26"/>
      <c r="HPN104" s="26"/>
      <c r="HPO104" s="26"/>
      <c r="HPP104" s="26"/>
      <c r="HPQ104" s="26"/>
      <c r="HPR104" s="26"/>
      <c r="HPS104" s="26"/>
      <c r="HPT104" s="26"/>
      <c r="HPU104" s="26"/>
      <c r="HPV104" s="26"/>
      <c r="HPW104" s="26"/>
      <c r="HPX104" s="26"/>
      <c r="HPY104" s="26"/>
      <c r="HPZ104" s="26"/>
      <c r="HQA104" s="26"/>
      <c r="HQB104" s="26"/>
      <c r="HQC104" s="26"/>
      <c r="HQD104" s="26"/>
      <c r="HQE104" s="26"/>
      <c r="HQF104" s="26"/>
      <c r="HQG104" s="26"/>
      <c r="HQH104" s="26"/>
      <c r="HQI104" s="26"/>
      <c r="HQJ104" s="26"/>
      <c r="HQK104" s="26"/>
      <c r="HQL104" s="26"/>
      <c r="HQM104" s="26"/>
      <c r="HQN104" s="26"/>
      <c r="HQO104" s="26"/>
      <c r="HQP104" s="26"/>
      <c r="HQQ104" s="26"/>
      <c r="HQR104" s="26"/>
      <c r="HQS104" s="26"/>
      <c r="HQT104" s="26"/>
      <c r="HQU104" s="26"/>
      <c r="HQV104" s="26"/>
      <c r="HQW104" s="26"/>
      <c r="HQX104" s="26"/>
      <c r="HQY104" s="26"/>
      <c r="HQZ104" s="26"/>
      <c r="HRA104" s="26"/>
      <c r="HRB104" s="26"/>
      <c r="HRC104" s="26"/>
      <c r="HRD104" s="26"/>
      <c r="HRE104" s="26"/>
      <c r="HRF104" s="26"/>
      <c r="HRG104" s="26"/>
      <c r="HRH104" s="26"/>
      <c r="HRI104" s="26"/>
      <c r="HRJ104" s="26"/>
      <c r="HRK104" s="26"/>
      <c r="HRL104" s="26"/>
      <c r="HRM104" s="26"/>
      <c r="HRN104" s="26"/>
      <c r="HRO104" s="26"/>
      <c r="HRP104" s="26"/>
      <c r="HRQ104" s="26"/>
      <c r="HRR104" s="26"/>
      <c r="HRS104" s="26"/>
      <c r="HRT104" s="26"/>
      <c r="HRU104" s="26"/>
      <c r="HRV104" s="26"/>
      <c r="HRW104" s="26"/>
      <c r="HRX104" s="26"/>
      <c r="HRY104" s="26"/>
      <c r="HRZ104" s="26"/>
      <c r="HSA104" s="26"/>
      <c r="HSB104" s="26"/>
      <c r="HSC104" s="26"/>
      <c r="HSD104" s="26"/>
      <c r="HSE104" s="26"/>
      <c r="HSF104" s="26"/>
      <c r="HSG104" s="26"/>
      <c r="HSH104" s="26"/>
      <c r="HSI104" s="26"/>
      <c r="HSJ104" s="26"/>
      <c r="HSK104" s="26"/>
      <c r="HSL104" s="26"/>
      <c r="HSM104" s="26"/>
      <c r="HSN104" s="26"/>
      <c r="HSO104" s="26"/>
      <c r="HSP104" s="26"/>
      <c r="HSQ104" s="26"/>
      <c r="HSR104" s="26"/>
      <c r="HSS104" s="26"/>
      <c r="HST104" s="26"/>
      <c r="HSU104" s="26"/>
      <c r="HSV104" s="26"/>
      <c r="HSW104" s="26"/>
      <c r="HSX104" s="26"/>
      <c r="HSY104" s="26"/>
      <c r="HSZ104" s="26"/>
      <c r="HTA104" s="26"/>
      <c r="HTB104" s="26"/>
      <c r="HTC104" s="26"/>
      <c r="HTD104" s="26"/>
      <c r="HTE104" s="26"/>
      <c r="HTF104" s="26"/>
      <c r="HTG104" s="26"/>
      <c r="HTH104" s="26"/>
      <c r="HTI104" s="26"/>
      <c r="HTJ104" s="26"/>
      <c r="HTK104" s="26"/>
      <c r="HTL104" s="26"/>
      <c r="HTM104" s="26"/>
      <c r="HTN104" s="26"/>
      <c r="HTO104" s="26"/>
      <c r="HTP104" s="26"/>
      <c r="HTQ104" s="26"/>
      <c r="HTR104" s="26"/>
      <c r="HTS104" s="26"/>
      <c r="HTT104" s="26"/>
      <c r="HTU104" s="26"/>
      <c r="HTV104" s="26"/>
      <c r="HTW104" s="26"/>
      <c r="HTX104" s="26"/>
      <c r="HTY104" s="26"/>
      <c r="HTZ104" s="26"/>
      <c r="HUA104" s="26"/>
      <c r="HUB104" s="26"/>
      <c r="HUC104" s="26"/>
      <c r="HUD104" s="26"/>
      <c r="HUE104" s="26"/>
      <c r="HUF104" s="26"/>
      <c r="HUG104" s="26"/>
      <c r="HUH104" s="26"/>
      <c r="HUI104" s="26"/>
      <c r="HUJ104" s="26"/>
      <c r="HUK104" s="26"/>
      <c r="HUL104" s="26"/>
      <c r="HUM104" s="26"/>
      <c r="HUN104" s="26"/>
      <c r="HUO104" s="26"/>
      <c r="HUP104" s="26"/>
      <c r="HUQ104" s="26"/>
      <c r="HUR104" s="26"/>
      <c r="HUS104" s="26"/>
      <c r="HUT104" s="26"/>
      <c r="HUU104" s="26"/>
      <c r="HUV104" s="26"/>
      <c r="HUW104" s="26"/>
      <c r="HUX104" s="26"/>
      <c r="HUY104" s="26"/>
      <c r="HUZ104" s="26"/>
      <c r="HVA104" s="26"/>
      <c r="HVB104" s="26"/>
      <c r="HVC104" s="26"/>
      <c r="HVD104" s="26"/>
      <c r="HVE104" s="26"/>
      <c r="HVF104" s="26"/>
      <c r="HVG104" s="26"/>
      <c r="HVH104" s="26"/>
      <c r="HVI104" s="26"/>
      <c r="HVJ104" s="26"/>
      <c r="HVK104" s="26"/>
      <c r="HVL104" s="26"/>
      <c r="HVM104" s="26"/>
      <c r="HVN104" s="26"/>
      <c r="HVO104" s="26"/>
      <c r="HVP104" s="26"/>
      <c r="HVQ104" s="26"/>
      <c r="HVR104" s="26"/>
      <c r="HVS104" s="26"/>
      <c r="HVT104" s="26"/>
      <c r="HVU104" s="26"/>
      <c r="HVV104" s="26"/>
      <c r="HVW104" s="26"/>
      <c r="HVX104" s="26"/>
      <c r="HVY104" s="26"/>
      <c r="HVZ104" s="26"/>
      <c r="HWA104" s="26"/>
      <c r="HWB104" s="26"/>
      <c r="HWC104" s="26"/>
      <c r="HWD104" s="26"/>
      <c r="HWE104" s="26"/>
      <c r="HWF104" s="26"/>
      <c r="HWG104" s="26"/>
      <c r="HWH104" s="26"/>
      <c r="HWI104" s="26"/>
      <c r="HWJ104" s="26"/>
      <c r="HWK104" s="26"/>
      <c r="HWL104" s="26"/>
      <c r="HWM104" s="26"/>
      <c r="HWN104" s="26"/>
      <c r="HWO104" s="26"/>
      <c r="HWP104" s="26"/>
      <c r="HWQ104" s="26"/>
      <c r="HWR104" s="26"/>
      <c r="HWS104" s="26"/>
      <c r="HWT104" s="26"/>
      <c r="HWU104" s="26"/>
      <c r="HWV104" s="26"/>
      <c r="HWW104" s="26"/>
      <c r="HWX104" s="26"/>
      <c r="HWY104" s="26"/>
      <c r="HWZ104" s="26"/>
      <c r="HXA104" s="26"/>
      <c r="HXB104" s="26"/>
      <c r="HXC104" s="26"/>
      <c r="HXD104" s="26"/>
      <c r="HXE104" s="26"/>
      <c r="HXF104" s="26"/>
      <c r="HXG104" s="26"/>
      <c r="HXH104" s="26"/>
      <c r="HXI104" s="26"/>
      <c r="HXJ104" s="26"/>
      <c r="HXK104" s="26"/>
      <c r="HXL104" s="26"/>
      <c r="HXM104" s="26"/>
      <c r="HXN104" s="26"/>
      <c r="HXO104" s="26"/>
      <c r="HXP104" s="26"/>
      <c r="HXQ104" s="26"/>
      <c r="HXR104" s="26"/>
      <c r="HXS104" s="26"/>
      <c r="HXT104" s="26"/>
      <c r="HXU104" s="26"/>
      <c r="HXV104" s="26"/>
      <c r="HXW104" s="26"/>
      <c r="HXX104" s="26"/>
      <c r="HXY104" s="26"/>
      <c r="HXZ104" s="26"/>
      <c r="HYA104" s="26"/>
      <c r="HYB104" s="26"/>
      <c r="HYC104" s="26"/>
      <c r="HYD104" s="26"/>
      <c r="HYE104" s="26"/>
      <c r="HYF104" s="26"/>
      <c r="HYG104" s="26"/>
      <c r="HYH104" s="26"/>
      <c r="HYI104" s="26"/>
      <c r="HYJ104" s="26"/>
      <c r="HYK104" s="26"/>
      <c r="HYL104" s="26"/>
      <c r="HYM104" s="26"/>
      <c r="HYN104" s="26"/>
      <c r="HYO104" s="26"/>
      <c r="HYP104" s="26"/>
      <c r="HYQ104" s="26"/>
      <c r="HYR104" s="26"/>
      <c r="HYS104" s="26"/>
      <c r="HYT104" s="26"/>
      <c r="HYU104" s="26"/>
      <c r="HYV104" s="26"/>
      <c r="HYW104" s="26"/>
      <c r="HYX104" s="26"/>
      <c r="HYY104" s="26"/>
      <c r="HYZ104" s="26"/>
      <c r="HZA104" s="26"/>
      <c r="HZB104" s="26"/>
      <c r="HZC104" s="26"/>
      <c r="HZD104" s="26"/>
      <c r="HZE104" s="26"/>
      <c r="HZF104" s="26"/>
      <c r="HZG104" s="26"/>
      <c r="HZH104" s="26"/>
      <c r="HZI104" s="26"/>
      <c r="HZJ104" s="26"/>
      <c r="HZK104" s="26"/>
      <c r="HZL104" s="26"/>
      <c r="HZM104" s="26"/>
      <c r="HZN104" s="26"/>
      <c r="HZO104" s="26"/>
      <c r="HZP104" s="26"/>
      <c r="HZQ104" s="26"/>
      <c r="HZR104" s="26"/>
      <c r="HZS104" s="26"/>
      <c r="HZT104" s="26"/>
      <c r="HZU104" s="26"/>
      <c r="HZV104" s="26"/>
      <c r="HZW104" s="26"/>
      <c r="HZX104" s="26"/>
      <c r="HZY104" s="26"/>
      <c r="HZZ104" s="26"/>
      <c r="IAA104" s="26"/>
      <c r="IAB104" s="26"/>
      <c r="IAC104" s="26"/>
      <c r="IAD104" s="26"/>
      <c r="IAE104" s="26"/>
      <c r="IAF104" s="26"/>
      <c r="IAG104" s="26"/>
      <c r="IAH104" s="26"/>
      <c r="IAI104" s="26"/>
      <c r="IAJ104" s="26"/>
      <c r="IAK104" s="26"/>
      <c r="IAL104" s="26"/>
      <c r="IAM104" s="26"/>
      <c r="IAN104" s="26"/>
      <c r="IAO104" s="26"/>
      <c r="IAP104" s="26"/>
      <c r="IAQ104" s="26"/>
      <c r="IAR104" s="26"/>
      <c r="IAS104" s="26"/>
      <c r="IAT104" s="26"/>
      <c r="IAU104" s="26"/>
      <c r="IAV104" s="26"/>
      <c r="IAW104" s="26"/>
      <c r="IAX104" s="26"/>
      <c r="IAY104" s="26"/>
      <c r="IAZ104" s="26"/>
      <c r="IBA104" s="26"/>
      <c r="IBB104" s="26"/>
      <c r="IBC104" s="26"/>
      <c r="IBD104" s="26"/>
      <c r="IBE104" s="26"/>
      <c r="IBF104" s="26"/>
      <c r="IBG104" s="26"/>
      <c r="IBH104" s="26"/>
      <c r="IBI104" s="26"/>
      <c r="IBJ104" s="26"/>
      <c r="IBK104" s="26"/>
      <c r="IBL104" s="26"/>
      <c r="IBM104" s="26"/>
      <c r="IBN104" s="26"/>
      <c r="IBO104" s="26"/>
      <c r="IBP104" s="26"/>
      <c r="IBQ104" s="26"/>
      <c r="IBR104" s="26"/>
      <c r="IBS104" s="26"/>
      <c r="IBT104" s="26"/>
      <c r="IBU104" s="26"/>
      <c r="IBV104" s="26"/>
      <c r="IBW104" s="26"/>
      <c r="IBX104" s="26"/>
      <c r="IBY104" s="26"/>
      <c r="IBZ104" s="26"/>
      <c r="ICA104" s="26"/>
      <c r="ICB104" s="26"/>
      <c r="ICC104" s="26"/>
      <c r="ICD104" s="26"/>
      <c r="ICE104" s="26"/>
      <c r="ICF104" s="26"/>
      <c r="ICG104" s="26"/>
      <c r="ICH104" s="26"/>
      <c r="ICI104" s="26"/>
      <c r="ICJ104" s="26"/>
      <c r="ICK104" s="26"/>
      <c r="ICL104" s="26"/>
      <c r="ICM104" s="26"/>
      <c r="ICN104" s="26"/>
      <c r="ICO104" s="26"/>
      <c r="ICP104" s="26"/>
      <c r="ICQ104" s="26"/>
      <c r="ICR104" s="26"/>
      <c r="ICS104" s="26"/>
      <c r="ICT104" s="26"/>
      <c r="ICU104" s="26"/>
      <c r="ICV104" s="26"/>
      <c r="ICW104" s="26"/>
      <c r="ICX104" s="26"/>
      <c r="ICY104" s="26"/>
      <c r="ICZ104" s="26"/>
      <c r="IDA104" s="26"/>
      <c r="IDB104" s="26"/>
      <c r="IDC104" s="26"/>
      <c r="IDD104" s="26"/>
      <c r="IDE104" s="26"/>
      <c r="IDF104" s="26"/>
      <c r="IDG104" s="26"/>
      <c r="IDH104" s="26"/>
      <c r="IDI104" s="26"/>
      <c r="IDJ104" s="26"/>
      <c r="IDK104" s="26"/>
      <c r="IDL104" s="26"/>
      <c r="IDM104" s="26"/>
      <c r="IDN104" s="26"/>
      <c r="IDO104" s="26"/>
      <c r="IDP104" s="26"/>
      <c r="IDQ104" s="26"/>
      <c r="IDR104" s="26"/>
      <c r="IDS104" s="26"/>
      <c r="IDT104" s="26"/>
      <c r="IDU104" s="26"/>
      <c r="IDV104" s="26"/>
      <c r="IDW104" s="26"/>
      <c r="IDX104" s="26"/>
      <c r="IDY104" s="26"/>
      <c r="IDZ104" s="26"/>
      <c r="IEA104" s="26"/>
      <c r="IEB104" s="26"/>
      <c r="IEC104" s="26"/>
      <c r="IED104" s="26"/>
      <c r="IEE104" s="26"/>
      <c r="IEF104" s="26"/>
      <c r="IEG104" s="26"/>
      <c r="IEH104" s="26"/>
      <c r="IEI104" s="26"/>
      <c r="IEJ104" s="26"/>
      <c r="IEK104" s="26"/>
      <c r="IEL104" s="26"/>
      <c r="IEM104" s="26"/>
      <c r="IEN104" s="26"/>
      <c r="IEO104" s="26"/>
      <c r="IEP104" s="26"/>
      <c r="IEQ104" s="26"/>
      <c r="IER104" s="26"/>
      <c r="IES104" s="26"/>
      <c r="IET104" s="26"/>
      <c r="IEU104" s="26"/>
      <c r="IEV104" s="26"/>
      <c r="IEW104" s="26"/>
      <c r="IEX104" s="26"/>
      <c r="IEY104" s="26"/>
      <c r="IEZ104" s="26"/>
      <c r="IFA104" s="26"/>
      <c r="IFB104" s="26"/>
      <c r="IFC104" s="26"/>
      <c r="IFD104" s="26"/>
      <c r="IFE104" s="26"/>
      <c r="IFF104" s="26"/>
      <c r="IFG104" s="26"/>
      <c r="IFH104" s="26"/>
      <c r="IFI104" s="26"/>
      <c r="IFJ104" s="26"/>
      <c r="IFK104" s="26"/>
      <c r="IFL104" s="26"/>
      <c r="IFM104" s="26"/>
      <c r="IFN104" s="26"/>
      <c r="IFO104" s="26"/>
      <c r="IFP104" s="26"/>
      <c r="IFQ104" s="26"/>
      <c r="IFR104" s="26"/>
      <c r="IFS104" s="26"/>
      <c r="IFT104" s="26"/>
      <c r="IFU104" s="26"/>
      <c r="IFV104" s="26"/>
      <c r="IFW104" s="26"/>
      <c r="IFX104" s="26"/>
      <c r="IFY104" s="26"/>
      <c r="IFZ104" s="26"/>
      <c r="IGA104" s="26"/>
      <c r="IGB104" s="26"/>
      <c r="IGC104" s="26"/>
      <c r="IGD104" s="26"/>
      <c r="IGE104" s="26"/>
      <c r="IGF104" s="26"/>
      <c r="IGG104" s="26"/>
      <c r="IGH104" s="26"/>
      <c r="IGI104" s="26"/>
      <c r="IGJ104" s="26"/>
      <c r="IGK104" s="26"/>
      <c r="IGL104" s="26"/>
      <c r="IGM104" s="26"/>
      <c r="IGN104" s="26"/>
      <c r="IGO104" s="26"/>
      <c r="IGP104" s="26"/>
      <c r="IGQ104" s="26"/>
      <c r="IGR104" s="26"/>
      <c r="IGS104" s="26"/>
      <c r="IGT104" s="26"/>
      <c r="IGU104" s="26"/>
      <c r="IGV104" s="26"/>
      <c r="IGW104" s="26"/>
      <c r="IGX104" s="26"/>
      <c r="IGY104" s="26"/>
      <c r="IGZ104" s="26"/>
      <c r="IHA104" s="26"/>
      <c r="IHB104" s="26"/>
      <c r="IHC104" s="26"/>
      <c r="IHD104" s="26"/>
      <c r="IHE104" s="26"/>
      <c r="IHF104" s="26"/>
      <c r="IHG104" s="26"/>
      <c r="IHH104" s="26"/>
      <c r="IHI104" s="26"/>
      <c r="IHJ104" s="26"/>
      <c r="IHK104" s="26"/>
      <c r="IHL104" s="26"/>
      <c r="IHM104" s="26"/>
      <c r="IHN104" s="26"/>
      <c r="IHO104" s="26"/>
      <c r="IHP104" s="26"/>
      <c r="IHQ104" s="26"/>
      <c r="IHR104" s="26"/>
      <c r="IHS104" s="26"/>
      <c r="IHT104" s="26"/>
      <c r="IHU104" s="26"/>
      <c r="IHV104" s="26"/>
      <c r="IHW104" s="26"/>
      <c r="IHX104" s="26"/>
      <c r="IHY104" s="26"/>
      <c r="IHZ104" s="26"/>
      <c r="IIA104" s="26"/>
      <c r="IIB104" s="26"/>
      <c r="IIC104" s="26"/>
      <c r="IID104" s="26"/>
      <c r="IIE104" s="26"/>
      <c r="IIF104" s="26"/>
      <c r="IIG104" s="26"/>
      <c r="IIH104" s="26"/>
      <c r="III104" s="26"/>
      <c r="IIJ104" s="26"/>
      <c r="IIK104" s="26"/>
      <c r="IIL104" s="26"/>
      <c r="IIM104" s="26"/>
      <c r="IIN104" s="26"/>
      <c r="IIO104" s="26"/>
      <c r="IIP104" s="26"/>
      <c r="IIQ104" s="26"/>
      <c r="IIR104" s="26"/>
      <c r="IIS104" s="26"/>
      <c r="IIT104" s="26"/>
      <c r="IIU104" s="26"/>
      <c r="IIV104" s="26"/>
      <c r="IIW104" s="26"/>
      <c r="IIX104" s="26"/>
      <c r="IIY104" s="26"/>
      <c r="IIZ104" s="26"/>
      <c r="IJA104" s="26"/>
      <c r="IJB104" s="26"/>
      <c r="IJC104" s="26"/>
      <c r="IJD104" s="26"/>
      <c r="IJE104" s="26"/>
      <c r="IJF104" s="26"/>
      <c r="IJG104" s="26"/>
      <c r="IJH104" s="26"/>
      <c r="IJI104" s="26"/>
      <c r="IJJ104" s="26"/>
      <c r="IJK104" s="26"/>
      <c r="IJL104" s="26"/>
      <c r="IJM104" s="26"/>
      <c r="IJN104" s="26"/>
      <c r="IJO104" s="26"/>
      <c r="IJP104" s="26"/>
      <c r="IJQ104" s="26"/>
      <c r="IJR104" s="26"/>
      <c r="IJS104" s="26"/>
      <c r="IJT104" s="26"/>
      <c r="IJU104" s="26"/>
      <c r="IJV104" s="26"/>
      <c r="IJW104" s="26"/>
      <c r="IJX104" s="26"/>
      <c r="IJY104" s="26"/>
      <c r="IJZ104" s="26"/>
      <c r="IKA104" s="26"/>
      <c r="IKB104" s="26"/>
      <c r="IKC104" s="26"/>
      <c r="IKD104" s="26"/>
      <c r="IKE104" s="26"/>
      <c r="IKF104" s="26"/>
      <c r="IKG104" s="26"/>
      <c r="IKH104" s="26"/>
      <c r="IKI104" s="26"/>
      <c r="IKJ104" s="26"/>
      <c r="IKK104" s="26"/>
      <c r="IKL104" s="26"/>
      <c r="IKM104" s="26"/>
      <c r="IKN104" s="26"/>
      <c r="IKO104" s="26"/>
      <c r="IKP104" s="26"/>
      <c r="IKQ104" s="26"/>
      <c r="IKR104" s="26"/>
      <c r="IKS104" s="26"/>
      <c r="IKT104" s="26"/>
      <c r="IKU104" s="26"/>
      <c r="IKV104" s="26"/>
      <c r="IKW104" s="26"/>
      <c r="IKX104" s="26"/>
      <c r="IKY104" s="26"/>
      <c r="IKZ104" s="26"/>
      <c r="ILA104" s="26"/>
      <c r="ILB104" s="26"/>
      <c r="ILC104" s="26"/>
      <c r="ILD104" s="26"/>
      <c r="ILE104" s="26"/>
      <c r="ILF104" s="26"/>
      <c r="ILG104" s="26"/>
      <c r="ILH104" s="26"/>
      <c r="ILI104" s="26"/>
      <c r="ILJ104" s="26"/>
      <c r="ILK104" s="26"/>
      <c r="ILL104" s="26"/>
      <c r="ILM104" s="26"/>
      <c r="ILN104" s="26"/>
      <c r="ILO104" s="26"/>
      <c r="ILP104" s="26"/>
      <c r="ILQ104" s="26"/>
      <c r="ILR104" s="26"/>
      <c r="ILS104" s="26"/>
      <c r="ILT104" s="26"/>
      <c r="ILU104" s="26"/>
      <c r="ILV104" s="26"/>
      <c r="ILW104" s="26"/>
      <c r="ILX104" s="26"/>
      <c r="ILY104" s="26"/>
      <c r="ILZ104" s="26"/>
      <c r="IMA104" s="26"/>
      <c r="IMB104" s="26"/>
      <c r="IMC104" s="26"/>
      <c r="IMD104" s="26"/>
      <c r="IME104" s="26"/>
      <c r="IMF104" s="26"/>
      <c r="IMG104" s="26"/>
      <c r="IMH104" s="26"/>
      <c r="IMI104" s="26"/>
      <c r="IMJ104" s="26"/>
      <c r="IMK104" s="26"/>
      <c r="IML104" s="26"/>
      <c r="IMM104" s="26"/>
      <c r="IMN104" s="26"/>
      <c r="IMO104" s="26"/>
      <c r="IMP104" s="26"/>
      <c r="IMQ104" s="26"/>
      <c r="IMR104" s="26"/>
      <c r="IMS104" s="26"/>
      <c r="IMT104" s="26"/>
      <c r="IMU104" s="26"/>
      <c r="IMV104" s="26"/>
      <c r="IMW104" s="26"/>
      <c r="IMX104" s="26"/>
      <c r="IMY104" s="26"/>
      <c r="IMZ104" s="26"/>
      <c r="INA104" s="26"/>
      <c r="INB104" s="26"/>
      <c r="INC104" s="26"/>
      <c r="IND104" s="26"/>
      <c r="INE104" s="26"/>
      <c r="INF104" s="26"/>
      <c r="ING104" s="26"/>
      <c r="INH104" s="26"/>
      <c r="INI104" s="26"/>
      <c r="INJ104" s="26"/>
      <c r="INK104" s="26"/>
      <c r="INL104" s="26"/>
      <c r="INM104" s="26"/>
      <c r="INN104" s="26"/>
      <c r="INO104" s="26"/>
      <c r="INP104" s="26"/>
      <c r="INQ104" s="26"/>
      <c r="INR104" s="26"/>
      <c r="INS104" s="26"/>
      <c r="INT104" s="26"/>
      <c r="INU104" s="26"/>
      <c r="INV104" s="26"/>
      <c r="INW104" s="26"/>
      <c r="INX104" s="26"/>
      <c r="INY104" s="26"/>
      <c r="INZ104" s="26"/>
      <c r="IOA104" s="26"/>
      <c r="IOB104" s="26"/>
      <c r="IOC104" s="26"/>
      <c r="IOD104" s="26"/>
      <c r="IOE104" s="26"/>
      <c r="IOF104" s="26"/>
      <c r="IOG104" s="26"/>
      <c r="IOH104" s="26"/>
      <c r="IOI104" s="26"/>
      <c r="IOJ104" s="26"/>
      <c r="IOK104" s="26"/>
      <c r="IOL104" s="26"/>
      <c r="IOM104" s="26"/>
      <c r="ION104" s="26"/>
      <c r="IOO104" s="26"/>
      <c r="IOP104" s="26"/>
      <c r="IOQ104" s="26"/>
      <c r="IOR104" s="26"/>
      <c r="IOS104" s="26"/>
      <c r="IOT104" s="26"/>
      <c r="IOU104" s="26"/>
      <c r="IOV104" s="26"/>
      <c r="IOW104" s="26"/>
      <c r="IOX104" s="26"/>
      <c r="IOY104" s="26"/>
      <c r="IOZ104" s="26"/>
      <c r="IPA104" s="26"/>
      <c r="IPB104" s="26"/>
      <c r="IPC104" s="26"/>
      <c r="IPD104" s="26"/>
      <c r="IPE104" s="26"/>
      <c r="IPF104" s="26"/>
      <c r="IPG104" s="26"/>
      <c r="IPH104" s="26"/>
      <c r="IPI104" s="26"/>
      <c r="IPJ104" s="26"/>
      <c r="IPK104" s="26"/>
      <c r="IPL104" s="26"/>
      <c r="IPM104" s="26"/>
      <c r="IPN104" s="26"/>
      <c r="IPO104" s="26"/>
      <c r="IPP104" s="26"/>
      <c r="IPQ104" s="26"/>
      <c r="IPR104" s="26"/>
      <c r="IPS104" s="26"/>
      <c r="IPT104" s="26"/>
      <c r="IPU104" s="26"/>
      <c r="IPV104" s="26"/>
      <c r="IPW104" s="26"/>
      <c r="IPX104" s="26"/>
      <c r="IPY104" s="26"/>
      <c r="IPZ104" s="26"/>
      <c r="IQA104" s="26"/>
      <c r="IQB104" s="26"/>
      <c r="IQC104" s="26"/>
      <c r="IQD104" s="26"/>
      <c r="IQE104" s="26"/>
      <c r="IQF104" s="26"/>
      <c r="IQG104" s="26"/>
      <c r="IQH104" s="26"/>
      <c r="IQI104" s="26"/>
      <c r="IQJ104" s="26"/>
      <c r="IQK104" s="26"/>
      <c r="IQL104" s="26"/>
      <c r="IQM104" s="26"/>
      <c r="IQN104" s="26"/>
      <c r="IQO104" s="26"/>
      <c r="IQP104" s="26"/>
      <c r="IQQ104" s="26"/>
      <c r="IQR104" s="26"/>
      <c r="IQS104" s="26"/>
      <c r="IQT104" s="26"/>
      <c r="IQU104" s="26"/>
      <c r="IQV104" s="26"/>
      <c r="IQW104" s="26"/>
      <c r="IQX104" s="26"/>
      <c r="IQY104" s="26"/>
      <c r="IQZ104" s="26"/>
      <c r="IRA104" s="26"/>
      <c r="IRB104" s="26"/>
      <c r="IRC104" s="26"/>
      <c r="IRD104" s="26"/>
      <c r="IRE104" s="26"/>
      <c r="IRF104" s="26"/>
      <c r="IRG104" s="26"/>
      <c r="IRH104" s="26"/>
      <c r="IRI104" s="26"/>
      <c r="IRJ104" s="26"/>
      <c r="IRK104" s="26"/>
      <c r="IRL104" s="26"/>
      <c r="IRM104" s="26"/>
      <c r="IRN104" s="26"/>
      <c r="IRO104" s="26"/>
      <c r="IRP104" s="26"/>
      <c r="IRQ104" s="26"/>
      <c r="IRR104" s="26"/>
      <c r="IRS104" s="26"/>
      <c r="IRT104" s="26"/>
      <c r="IRU104" s="26"/>
      <c r="IRV104" s="26"/>
      <c r="IRW104" s="26"/>
      <c r="IRX104" s="26"/>
      <c r="IRY104" s="26"/>
      <c r="IRZ104" s="26"/>
      <c r="ISA104" s="26"/>
      <c r="ISB104" s="26"/>
      <c r="ISC104" s="26"/>
      <c r="ISD104" s="26"/>
      <c r="ISE104" s="26"/>
      <c r="ISF104" s="26"/>
      <c r="ISG104" s="26"/>
      <c r="ISH104" s="26"/>
      <c r="ISI104" s="26"/>
      <c r="ISJ104" s="26"/>
      <c r="ISK104" s="26"/>
      <c r="ISL104" s="26"/>
      <c r="ISM104" s="26"/>
      <c r="ISN104" s="26"/>
      <c r="ISO104" s="26"/>
      <c r="ISP104" s="26"/>
      <c r="ISQ104" s="26"/>
      <c r="ISR104" s="26"/>
      <c r="ISS104" s="26"/>
      <c r="IST104" s="26"/>
      <c r="ISU104" s="26"/>
      <c r="ISV104" s="26"/>
      <c r="ISW104" s="26"/>
      <c r="ISX104" s="26"/>
      <c r="ISY104" s="26"/>
      <c r="ISZ104" s="26"/>
      <c r="ITA104" s="26"/>
      <c r="ITB104" s="26"/>
      <c r="ITC104" s="26"/>
      <c r="ITD104" s="26"/>
      <c r="ITE104" s="26"/>
      <c r="ITF104" s="26"/>
      <c r="ITG104" s="26"/>
      <c r="ITH104" s="26"/>
      <c r="ITI104" s="26"/>
      <c r="ITJ104" s="26"/>
      <c r="ITK104" s="26"/>
      <c r="ITL104" s="26"/>
      <c r="ITM104" s="26"/>
      <c r="ITN104" s="26"/>
      <c r="ITO104" s="26"/>
      <c r="ITP104" s="26"/>
      <c r="ITQ104" s="26"/>
      <c r="ITR104" s="26"/>
      <c r="ITS104" s="26"/>
      <c r="ITT104" s="26"/>
      <c r="ITU104" s="26"/>
      <c r="ITV104" s="26"/>
      <c r="ITW104" s="26"/>
      <c r="ITX104" s="26"/>
      <c r="ITY104" s="26"/>
      <c r="ITZ104" s="26"/>
      <c r="IUA104" s="26"/>
      <c r="IUB104" s="26"/>
      <c r="IUC104" s="26"/>
      <c r="IUD104" s="26"/>
      <c r="IUE104" s="26"/>
      <c r="IUF104" s="26"/>
      <c r="IUG104" s="26"/>
      <c r="IUH104" s="26"/>
      <c r="IUI104" s="26"/>
      <c r="IUJ104" s="26"/>
      <c r="IUK104" s="26"/>
      <c r="IUL104" s="26"/>
      <c r="IUM104" s="26"/>
      <c r="IUN104" s="26"/>
      <c r="IUO104" s="26"/>
      <c r="IUP104" s="26"/>
      <c r="IUQ104" s="26"/>
      <c r="IUR104" s="26"/>
      <c r="IUS104" s="26"/>
      <c r="IUT104" s="26"/>
      <c r="IUU104" s="26"/>
      <c r="IUV104" s="26"/>
      <c r="IUW104" s="26"/>
      <c r="IUX104" s="26"/>
      <c r="IUY104" s="26"/>
      <c r="IUZ104" s="26"/>
      <c r="IVA104" s="26"/>
      <c r="IVB104" s="26"/>
      <c r="IVC104" s="26"/>
      <c r="IVD104" s="26"/>
      <c r="IVE104" s="26"/>
      <c r="IVF104" s="26"/>
      <c r="IVG104" s="26"/>
      <c r="IVH104" s="26"/>
      <c r="IVI104" s="26"/>
      <c r="IVJ104" s="26"/>
      <c r="IVK104" s="26"/>
      <c r="IVL104" s="26"/>
      <c r="IVM104" s="26"/>
      <c r="IVN104" s="26"/>
      <c r="IVO104" s="26"/>
      <c r="IVP104" s="26"/>
      <c r="IVQ104" s="26"/>
      <c r="IVR104" s="26"/>
      <c r="IVS104" s="26"/>
      <c r="IVT104" s="26"/>
      <c r="IVU104" s="26"/>
      <c r="IVV104" s="26"/>
      <c r="IVW104" s="26"/>
      <c r="IVX104" s="26"/>
      <c r="IVY104" s="26"/>
      <c r="IVZ104" s="26"/>
      <c r="IWA104" s="26"/>
      <c r="IWB104" s="26"/>
      <c r="IWC104" s="26"/>
      <c r="IWD104" s="26"/>
      <c r="IWE104" s="26"/>
      <c r="IWF104" s="26"/>
      <c r="IWG104" s="26"/>
      <c r="IWH104" s="26"/>
      <c r="IWI104" s="26"/>
      <c r="IWJ104" s="26"/>
      <c r="IWK104" s="26"/>
      <c r="IWL104" s="26"/>
      <c r="IWM104" s="26"/>
      <c r="IWN104" s="26"/>
      <c r="IWO104" s="26"/>
      <c r="IWP104" s="26"/>
      <c r="IWQ104" s="26"/>
      <c r="IWR104" s="26"/>
      <c r="IWS104" s="26"/>
      <c r="IWT104" s="26"/>
      <c r="IWU104" s="26"/>
      <c r="IWV104" s="26"/>
      <c r="IWW104" s="26"/>
      <c r="IWX104" s="26"/>
      <c r="IWY104" s="26"/>
      <c r="IWZ104" s="26"/>
      <c r="IXA104" s="26"/>
      <c r="IXB104" s="26"/>
      <c r="IXC104" s="26"/>
      <c r="IXD104" s="26"/>
      <c r="IXE104" s="26"/>
      <c r="IXF104" s="26"/>
      <c r="IXG104" s="26"/>
      <c r="IXH104" s="26"/>
      <c r="IXI104" s="26"/>
      <c r="IXJ104" s="26"/>
      <c r="IXK104" s="26"/>
      <c r="IXL104" s="26"/>
      <c r="IXM104" s="26"/>
      <c r="IXN104" s="26"/>
      <c r="IXO104" s="26"/>
      <c r="IXP104" s="26"/>
      <c r="IXQ104" s="26"/>
      <c r="IXR104" s="26"/>
      <c r="IXS104" s="26"/>
      <c r="IXT104" s="26"/>
      <c r="IXU104" s="26"/>
      <c r="IXV104" s="26"/>
      <c r="IXW104" s="26"/>
      <c r="IXX104" s="26"/>
      <c r="IXY104" s="26"/>
      <c r="IXZ104" s="26"/>
      <c r="IYA104" s="26"/>
      <c r="IYB104" s="26"/>
      <c r="IYC104" s="26"/>
      <c r="IYD104" s="26"/>
      <c r="IYE104" s="26"/>
      <c r="IYF104" s="26"/>
      <c r="IYG104" s="26"/>
      <c r="IYH104" s="26"/>
      <c r="IYI104" s="26"/>
      <c r="IYJ104" s="26"/>
      <c r="IYK104" s="26"/>
      <c r="IYL104" s="26"/>
      <c r="IYM104" s="26"/>
      <c r="IYN104" s="26"/>
      <c r="IYO104" s="26"/>
      <c r="IYP104" s="26"/>
      <c r="IYQ104" s="26"/>
      <c r="IYR104" s="26"/>
      <c r="IYS104" s="26"/>
      <c r="IYT104" s="26"/>
      <c r="IYU104" s="26"/>
      <c r="IYV104" s="26"/>
      <c r="IYW104" s="26"/>
      <c r="IYX104" s="26"/>
      <c r="IYY104" s="26"/>
      <c r="IYZ104" s="26"/>
      <c r="IZA104" s="26"/>
      <c r="IZB104" s="26"/>
      <c r="IZC104" s="26"/>
      <c r="IZD104" s="26"/>
      <c r="IZE104" s="26"/>
      <c r="IZF104" s="26"/>
      <c r="IZG104" s="26"/>
      <c r="IZH104" s="26"/>
      <c r="IZI104" s="26"/>
      <c r="IZJ104" s="26"/>
      <c r="IZK104" s="26"/>
      <c r="IZL104" s="26"/>
      <c r="IZM104" s="26"/>
      <c r="IZN104" s="26"/>
      <c r="IZO104" s="26"/>
      <c r="IZP104" s="26"/>
      <c r="IZQ104" s="26"/>
      <c r="IZR104" s="26"/>
      <c r="IZS104" s="26"/>
      <c r="IZT104" s="26"/>
      <c r="IZU104" s="26"/>
      <c r="IZV104" s="26"/>
      <c r="IZW104" s="26"/>
      <c r="IZX104" s="26"/>
      <c r="IZY104" s="26"/>
      <c r="IZZ104" s="26"/>
      <c r="JAA104" s="26"/>
      <c r="JAB104" s="26"/>
      <c r="JAC104" s="26"/>
      <c r="JAD104" s="26"/>
      <c r="JAE104" s="26"/>
      <c r="JAF104" s="26"/>
      <c r="JAG104" s="26"/>
      <c r="JAH104" s="26"/>
      <c r="JAI104" s="26"/>
      <c r="JAJ104" s="26"/>
      <c r="JAK104" s="26"/>
      <c r="JAL104" s="26"/>
      <c r="JAM104" s="26"/>
      <c r="JAN104" s="26"/>
      <c r="JAO104" s="26"/>
      <c r="JAP104" s="26"/>
      <c r="JAQ104" s="26"/>
      <c r="JAR104" s="26"/>
      <c r="JAS104" s="26"/>
      <c r="JAT104" s="26"/>
      <c r="JAU104" s="26"/>
      <c r="JAV104" s="26"/>
      <c r="JAW104" s="26"/>
      <c r="JAX104" s="26"/>
      <c r="JAY104" s="26"/>
      <c r="JAZ104" s="26"/>
      <c r="JBA104" s="26"/>
      <c r="JBB104" s="26"/>
      <c r="JBC104" s="26"/>
      <c r="JBD104" s="26"/>
      <c r="JBE104" s="26"/>
      <c r="JBF104" s="26"/>
      <c r="JBG104" s="26"/>
      <c r="JBH104" s="26"/>
      <c r="JBI104" s="26"/>
      <c r="JBJ104" s="26"/>
      <c r="JBK104" s="26"/>
      <c r="JBL104" s="26"/>
      <c r="JBM104" s="26"/>
      <c r="JBN104" s="26"/>
      <c r="JBO104" s="26"/>
      <c r="JBP104" s="26"/>
      <c r="JBQ104" s="26"/>
      <c r="JBR104" s="26"/>
      <c r="JBS104" s="26"/>
      <c r="JBT104" s="26"/>
      <c r="JBU104" s="26"/>
      <c r="JBV104" s="26"/>
      <c r="JBW104" s="26"/>
      <c r="JBX104" s="26"/>
      <c r="JBY104" s="26"/>
      <c r="JBZ104" s="26"/>
      <c r="JCA104" s="26"/>
      <c r="JCB104" s="26"/>
      <c r="JCC104" s="26"/>
      <c r="JCD104" s="26"/>
      <c r="JCE104" s="26"/>
      <c r="JCF104" s="26"/>
      <c r="JCG104" s="26"/>
      <c r="JCH104" s="26"/>
      <c r="JCI104" s="26"/>
      <c r="JCJ104" s="26"/>
      <c r="JCK104" s="26"/>
      <c r="JCL104" s="26"/>
      <c r="JCM104" s="26"/>
      <c r="JCN104" s="26"/>
      <c r="JCO104" s="26"/>
      <c r="JCP104" s="26"/>
      <c r="JCQ104" s="26"/>
      <c r="JCR104" s="26"/>
      <c r="JCS104" s="26"/>
      <c r="JCT104" s="26"/>
      <c r="JCU104" s="26"/>
      <c r="JCV104" s="26"/>
      <c r="JCW104" s="26"/>
      <c r="JCX104" s="26"/>
      <c r="JCY104" s="26"/>
      <c r="JCZ104" s="26"/>
      <c r="JDA104" s="26"/>
      <c r="JDB104" s="26"/>
      <c r="JDC104" s="26"/>
      <c r="JDD104" s="26"/>
      <c r="JDE104" s="26"/>
      <c r="JDF104" s="26"/>
      <c r="JDG104" s="26"/>
      <c r="JDH104" s="26"/>
      <c r="JDI104" s="26"/>
      <c r="JDJ104" s="26"/>
      <c r="JDK104" s="26"/>
      <c r="JDL104" s="26"/>
      <c r="JDM104" s="26"/>
      <c r="JDN104" s="26"/>
      <c r="JDO104" s="26"/>
      <c r="JDP104" s="26"/>
      <c r="JDQ104" s="26"/>
      <c r="JDR104" s="26"/>
      <c r="JDS104" s="26"/>
      <c r="JDT104" s="26"/>
      <c r="JDU104" s="26"/>
      <c r="JDV104" s="26"/>
      <c r="JDW104" s="26"/>
      <c r="JDX104" s="26"/>
      <c r="JDY104" s="26"/>
      <c r="JDZ104" s="26"/>
      <c r="JEA104" s="26"/>
      <c r="JEB104" s="26"/>
      <c r="JEC104" s="26"/>
      <c r="JED104" s="26"/>
      <c r="JEE104" s="26"/>
      <c r="JEF104" s="26"/>
      <c r="JEG104" s="26"/>
      <c r="JEH104" s="26"/>
      <c r="JEI104" s="26"/>
      <c r="JEJ104" s="26"/>
      <c r="JEK104" s="26"/>
      <c r="JEL104" s="26"/>
      <c r="JEM104" s="26"/>
      <c r="JEN104" s="26"/>
      <c r="JEO104" s="26"/>
      <c r="JEP104" s="26"/>
      <c r="JEQ104" s="26"/>
      <c r="JER104" s="26"/>
      <c r="JES104" s="26"/>
      <c r="JET104" s="26"/>
      <c r="JEU104" s="26"/>
      <c r="JEV104" s="26"/>
      <c r="JEW104" s="26"/>
      <c r="JEX104" s="26"/>
      <c r="JEY104" s="26"/>
      <c r="JEZ104" s="26"/>
      <c r="JFA104" s="26"/>
      <c r="JFB104" s="26"/>
      <c r="JFC104" s="26"/>
      <c r="JFD104" s="26"/>
      <c r="JFE104" s="26"/>
      <c r="JFF104" s="26"/>
      <c r="JFG104" s="26"/>
      <c r="JFH104" s="26"/>
      <c r="JFI104" s="26"/>
      <c r="JFJ104" s="26"/>
      <c r="JFK104" s="26"/>
      <c r="JFL104" s="26"/>
      <c r="JFM104" s="26"/>
      <c r="JFN104" s="26"/>
      <c r="JFO104" s="26"/>
      <c r="JFP104" s="26"/>
      <c r="JFQ104" s="26"/>
      <c r="JFR104" s="26"/>
      <c r="JFS104" s="26"/>
      <c r="JFT104" s="26"/>
      <c r="JFU104" s="26"/>
      <c r="JFV104" s="26"/>
      <c r="JFW104" s="26"/>
      <c r="JFX104" s="26"/>
      <c r="JFY104" s="26"/>
      <c r="JFZ104" s="26"/>
      <c r="JGA104" s="26"/>
      <c r="JGB104" s="26"/>
      <c r="JGC104" s="26"/>
      <c r="JGD104" s="26"/>
      <c r="JGE104" s="26"/>
      <c r="JGF104" s="26"/>
      <c r="JGG104" s="26"/>
      <c r="JGH104" s="26"/>
      <c r="JGI104" s="26"/>
      <c r="JGJ104" s="26"/>
      <c r="JGK104" s="26"/>
      <c r="JGL104" s="26"/>
      <c r="JGM104" s="26"/>
      <c r="JGN104" s="26"/>
      <c r="JGO104" s="26"/>
      <c r="JGP104" s="26"/>
      <c r="JGQ104" s="26"/>
      <c r="JGR104" s="26"/>
      <c r="JGS104" s="26"/>
      <c r="JGT104" s="26"/>
      <c r="JGU104" s="26"/>
      <c r="JGV104" s="26"/>
      <c r="JGW104" s="26"/>
      <c r="JGX104" s="26"/>
      <c r="JGY104" s="26"/>
      <c r="JGZ104" s="26"/>
      <c r="JHA104" s="26"/>
      <c r="JHB104" s="26"/>
      <c r="JHC104" s="26"/>
      <c r="JHD104" s="26"/>
      <c r="JHE104" s="26"/>
      <c r="JHF104" s="26"/>
      <c r="JHG104" s="26"/>
      <c r="JHH104" s="26"/>
      <c r="JHI104" s="26"/>
      <c r="JHJ104" s="26"/>
      <c r="JHK104" s="26"/>
      <c r="JHL104" s="26"/>
      <c r="JHM104" s="26"/>
      <c r="JHN104" s="26"/>
      <c r="JHO104" s="26"/>
      <c r="JHP104" s="26"/>
      <c r="JHQ104" s="26"/>
      <c r="JHR104" s="26"/>
      <c r="JHS104" s="26"/>
      <c r="JHT104" s="26"/>
      <c r="JHU104" s="26"/>
      <c r="JHV104" s="26"/>
      <c r="JHW104" s="26"/>
      <c r="JHX104" s="26"/>
      <c r="JHY104" s="26"/>
      <c r="JHZ104" s="26"/>
      <c r="JIA104" s="26"/>
      <c r="JIB104" s="26"/>
      <c r="JIC104" s="26"/>
      <c r="JID104" s="26"/>
      <c r="JIE104" s="26"/>
      <c r="JIF104" s="26"/>
      <c r="JIG104" s="26"/>
      <c r="JIH104" s="26"/>
      <c r="JII104" s="26"/>
      <c r="JIJ104" s="26"/>
      <c r="JIK104" s="26"/>
      <c r="JIL104" s="26"/>
      <c r="JIM104" s="26"/>
      <c r="JIN104" s="26"/>
      <c r="JIO104" s="26"/>
      <c r="JIP104" s="26"/>
      <c r="JIQ104" s="26"/>
      <c r="JIR104" s="26"/>
      <c r="JIS104" s="26"/>
      <c r="JIT104" s="26"/>
      <c r="JIU104" s="26"/>
      <c r="JIV104" s="26"/>
      <c r="JIW104" s="26"/>
      <c r="JIX104" s="26"/>
      <c r="JIY104" s="26"/>
      <c r="JIZ104" s="26"/>
      <c r="JJA104" s="26"/>
      <c r="JJB104" s="26"/>
      <c r="JJC104" s="26"/>
      <c r="JJD104" s="26"/>
      <c r="JJE104" s="26"/>
      <c r="JJF104" s="26"/>
      <c r="JJG104" s="26"/>
      <c r="JJH104" s="26"/>
      <c r="JJI104" s="26"/>
      <c r="JJJ104" s="26"/>
      <c r="JJK104" s="26"/>
      <c r="JJL104" s="26"/>
      <c r="JJM104" s="26"/>
      <c r="JJN104" s="26"/>
      <c r="JJO104" s="26"/>
      <c r="JJP104" s="26"/>
      <c r="JJQ104" s="26"/>
      <c r="JJR104" s="26"/>
      <c r="JJS104" s="26"/>
      <c r="JJT104" s="26"/>
      <c r="JJU104" s="26"/>
      <c r="JJV104" s="26"/>
      <c r="JJW104" s="26"/>
      <c r="JJX104" s="26"/>
      <c r="JJY104" s="26"/>
      <c r="JJZ104" s="26"/>
      <c r="JKA104" s="26"/>
      <c r="JKB104" s="26"/>
      <c r="JKC104" s="26"/>
      <c r="JKD104" s="26"/>
      <c r="JKE104" s="26"/>
      <c r="JKF104" s="26"/>
      <c r="JKG104" s="26"/>
      <c r="JKH104" s="26"/>
      <c r="JKI104" s="26"/>
      <c r="JKJ104" s="26"/>
      <c r="JKK104" s="26"/>
      <c r="JKL104" s="26"/>
      <c r="JKM104" s="26"/>
      <c r="JKN104" s="26"/>
      <c r="JKO104" s="26"/>
      <c r="JKP104" s="26"/>
      <c r="JKQ104" s="26"/>
      <c r="JKR104" s="26"/>
      <c r="JKS104" s="26"/>
      <c r="JKT104" s="26"/>
      <c r="JKU104" s="26"/>
      <c r="JKV104" s="26"/>
      <c r="JKW104" s="26"/>
      <c r="JKX104" s="26"/>
      <c r="JKY104" s="26"/>
      <c r="JKZ104" s="26"/>
      <c r="JLA104" s="26"/>
      <c r="JLB104" s="26"/>
      <c r="JLC104" s="26"/>
      <c r="JLD104" s="26"/>
      <c r="JLE104" s="26"/>
      <c r="JLF104" s="26"/>
      <c r="JLG104" s="26"/>
      <c r="JLH104" s="26"/>
      <c r="JLI104" s="26"/>
      <c r="JLJ104" s="26"/>
      <c r="JLK104" s="26"/>
      <c r="JLL104" s="26"/>
      <c r="JLM104" s="26"/>
      <c r="JLN104" s="26"/>
      <c r="JLO104" s="26"/>
      <c r="JLP104" s="26"/>
      <c r="JLQ104" s="26"/>
      <c r="JLR104" s="26"/>
      <c r="JLS104" s="26"/>
      <c r="JLT104" s="26"/>
      <c r="JLU104" s="26"/>
      <c r="JLV104" s="26"/>
      <c r="JLW104" s="26"/>
      <c r="JLX104" s="26"/>
      <c r="JLY104" s="26"/>
      <c r="JLZ104" s="26"/>
      <c r="JMA104" s="26"/>
      <c r="JMB104" s="26"/>
      <c r="JMC104" s="26"/>
      <c r="JMD104" s="26"/>
      <c r="JME104" s="26"/>
      <c r="JMF104" s="26"/>
      <c r="JMG104" s="26"/>
      <c r="JMH104" s="26"/>
      <c r="JMI104" s="26"/>
      <c r="JMJ104" s="26"/>
      <c r="JMK104" s="26"/>
      <c r="JML104" s="26"/>
      <c r="JMM104" s="26"/>
      <c r="JMN104" s="26"/>
      <c r="JMO104" s="26"/>
      <c r="JMP104" s="26"/>
      <c r="JMQ104" s="26"/>
      <c r="JMR104" s="26"/>
      <c r="JMS104" s="26"/>
      <c r="JMT104" s="26"/>
      <c r="JMU104" s="26"/>
      <c r="JMV104" s="26"/>
      <c r="JMW104" s="26"/>
      <c r="JMX104" s="26"/>
      <c r="JMY104" s="26"/>
      <c r="JMZ104" s="26"/>
      <c r="JNA104" s="26"/>
      <c r="JNB104" s="26"/>
      <c r="JNC104" s="26"/>
      <c r="JND104" s="26"/>
      <c r="JNE104" s="26"/>
      <c r="JNF104" s="26"/>
      <c r="JNG104" s="26"/>
      <c r="JNH104" s="26"/>
      <c r="JNI104" s="26"/>
      <c r="JNJ104" s="26"/>
      <c r="JNK104" s="26"/>
      <c r="JNL104" s="26"/>
      <c r="JNM104" s="26"/>
      <c r="JNN104" s="26"/>
      <c r="JNO104" s="26"/>
      <c r="JNP104" s="26"/>
      <c r="JNQ104" s="26"/>
      <c r="JNR104" s="26"/>
      <c r="JNS104" s="26"/>
      <c r="JNT104" s="26"/>
      <c r="JNU104" s="26"/>
      <c r="JNV104" s="26"/>
      <c r="JNW104" s="26"/>
      <c r="JNX104" s="26"/>
      <c r="JNY104" s="26"/>
      <c r="JNZ104" s="26"/>
      <c r="JOA104" s="26"/>
      <c r="JOB104" s="26"/>
      <c r="JOC104" s="26"/>
      <c r="JOD104" s="26"/>
      <c r="JOE104" s="26"/>
      <c r="JOF104" s="26"/>
      <c r="JOG104" s="26"/>
      <c r="JOH104" s="26"/>
      <c r="JOI104" s="26"/>
      <c r="JOJ104" s="26"/>
      <c r="JOK104" s="26"/>
      <c r="JOL104" s="26"/>
      <c r="JOM104" s="26"/>
      <c r="JON104" s="26"/>
      <c r="JOO104" s="26"/>
      <c r="JOP104" s="26"/>
      <c r="JOQ104" s="26"/>
      <c r="JOR104" s="26"/>
      <c r="JOS104" s="26"/>
      <c r="JOT104" s="26"/>
      <c r="JOU104" s="26"/>
      <c r="JOV104" s="26"/>
      <c r="JOW104" s="26"/>
      <c r="JOX104" s="26"/>
      <c r="JOY104" s="26"/>
      <c r="JOZ104" s="26"/>
      <c r="JPA104" s="26"/>
      <c r="JPB104" s="26"/>
      <c r="JPC104" s="26"/>
      <c r="JPD104" s="26"/>
      <c r="JPE104" s="26"/>
      <c r="JPF104" s="26"/>
      <c r="JPG104" s="26"/>
      <c r="JPH104" s="26"/>
      <c r="JPI104" s="26"/>
      <c r="JPJ104" s="26"/>
      <c r="JPK104" s="26"/>
      <c r="JPL104" s="26"/>
      <c r="JPM104" s="26"/>
      <c r="JPN104" s="26"/>
      <c r="JPO104" s="26"/>
      <c r="JPP104" s="26"/>
      <c r="JPQ104" s="26"/>
      <c r="JPR104" s="26"/>
      <c r="JPS104" s="26"/>
      <c r="JPT104" s="26"/>
      <c r="JPU104" s="26"/>
      <c r="JPV104" s="26"/>
      <c r="JPW104" s="26"/>
      <c r="JPX104" s="26"/>
      <c r="JPY104" s="26"/>
      <c r="JPZ104" s="26"/>
      <c r="JQA104" s="26"/>
      <c r="JQB104" s="26"/>
      <c r="JQC104" s="26"/>
      <c r="JQD104" s="26"/>
      <c r="JQE104" s="26"/>
      <c r="JQF104" s="26"/>
      <c r="JQG104" s="26"/>
      <c r="JQH104" s="26"/>
      <c r="JQI104" s="26"/>
      <c r="JQJ104" s="26"/>
      <c r="JQK104" s="26"/>
      <c r="JQL104" s="26"/>
      <c r="JQM104" s="26"/>
      <c r="JQN104" s="26"/>
      <c r="JQO104" s="26"/>
      <c r="JQP104" s="26"/>
      <c r="JQQ104" s="26"/>
      <c r="JQR104" s="26"/>
      <c r="JQS104" s="26"/>
      <c r="JQT104" s="26"/>
      <c r="JQU104" s="26"/>
      <c r="JQV104" s="26"/>
      <c r="JQW104" s="26"/>
      <c r="JQX104" s="26"/>
      <c r="JQY104" s="26"/>
      <c r="JQZ104" s="26"/>
      <c r="JRA104" s="26"/>
      <c r="JRB104" s="26"/>
      <c r="JRC104" s="26"/>
      <c r="JRD104" s="26"/>
      <c r="JRE104" s="26"/>
      <c r="JRF104" s="26"/>
      <c r="JRG104" s="26"/>
      <c r="JRH104" s="26"/>
      <c r="JRI104" s="26"/>
      <c r="JRJ104" s="26"/>
      <c r="JRK104" s="26"/>
      <c r="JRL104" s="26"/>
      <c r="JRM104" s="26"/>
      <c r="JRN104" s="26"/>
      <c r="JRO104" s="26"/>
      <c r="JRP104" s="26"/>
      <c r="JRQ104" s="26"/>
      <c r="JRR104" s="26"/>
      <c r="JRS104" s="26"/>
      <c r="JRT104" s="26"/>
      <c r="JRU104" s="26"/>
      <c r="JRV104" s="26"/>
      <c r="JRW104" s="26"/>
      <c r="JRX104" s="26"/>
      <c r="JRY104" s="26"/>
      <c r="JRZ104" s="26"/>
      <c r="JSA104" s="26"/>
      <c r="JSB104" s="26"/>
      <c r="JSC104" s="26"/>
      <c r="JSD104" s="26"/>
      <c r="JSE104" s="26"/>
      <c r="JSF104" s="26"/>
      <c r="JSG104" s="26"/>
      <c r="JSH104" s="26"/>
      <c r="JSI104" s="26"/>
      <c r="JSJ104" s="26"/>
      <c r="JSK104" s="26"/>
      <c r="JSL104" s="26"/>
      <c r="JSM104" s="26"/>
      <c r="JSN104" s="26"/>
      <c r="JSO104" s="26"/>
      <c r="JSP104" s="26"/>
      <c r="JSQ104" s="26"/>
      <c r="JSR104" s="26"/>
      <c r="JSS104" s="26"/>
      <c r="JST104" s="26"/>
      <c r="JSU104" s="26"/>
      <c r="JSV104" s="26"/>
      <c r="JSW104" s="26"/>
      <c r="JSX104" s="26"/>
      <c r="JSY104" s="26"/>
      <c r="JSZ104" s="26"/>
      <c r="JTA104" s="26"/>
      <c r="JTB104" s="26"/>
      <c r="JTC104" s="26"/>
      <c r="JTD104" s="26"/>
      <c r="JTE104" s="26"/>
      <c r="JTF104" s="26"/>
      <c r="JTG104" s="26"/>
      <c r="JTH104" s="26"/>
      <c r="JTI104" s="26"/>
      <c r="JTJ104" s="26"/>
      <c r="JTK104" s="26"/>
      <c r="JTL104" s="26"/>
      <c r="JTM104" s="26"/>
      <c r="JTN104" s="26"/>
      <c r="JTO104" s="26"/>
      <c r="JTP104" s="26"/>
      <c r="JTQ104" s="26"/>
      <c r="JTR104" s="26"/>
      <c r="JTS104" s="26"/>
      <c r="JTT104" s="26"/>
      <c r="JTU104" s="26"/>
      <c r="JTV104" s="26"/>
      <c r="JTW104" s="26"/>
      <c r="JTX104" s="26"/>
      <c r="JTY104" s="26"/>
      <c r="JTZ104" s="26"/>
      <c r="JUA104" s="26"/>
      <c r="JUB104" s="26"/>
      <c r="JUC104" s="26"/>
      <c r="JUD104" s="26"/>
      <c r="JUE104" s="26"/>
      <c r="JUF104" s="26"/>
      <c r="JUG104" s="26"/>
      <c r="JUH104" s="26"/>
      <c r="JUI104" s="26"/>
      <c r="JUJ104" s="26"/>
      <c r="JUK104" s="26"/>
      <c r="JUL104" s="26"/>
      <c r="JUM104" s="26"/>
      <c r="JUN104" s="26"/>
      <c r="JUO104" s="26"/>
      <c r="JUP104" s="26"/>
      <c r="JUQ104" s="26"/>
      <c r="JUR104" s="26"/>
      <c r="JUS104" s="26"/>
      <c r="JUT104" s="26"/>
      <c r="JUU104" s="26"/>
      <c r="JUV104" s="26"/>
      <c r="JUW104" s="26"/>
      <c r="JUX104" s="26"/>
      <c r="JUY104" s="26"/>
      <c r="JUZ104" s="26"/>
      <c r="JVA104" s="26"/>
      <c r="JVB104" s="26"/>
      <c r="JVC104" s="26"/>
      <c r="JVD104" s="26"/>
      <c r="JVE104" s="26"/>
      <c r="JVF104" s="26"/>
      <c r="JVG104" s="26"/>
      <c r="JVH104" s="26"/>
      <c r="JVI104" s="26"/>
      <c r="JVJ104" s="26"/>
      <c r="JVK104" s="26"/>
      <c r="JVL104" s="26"/>
      <c r="JVM104" s="26"/>
      <c r="JVN104" s="26"/>
      <c r="JVO104" s="26"/>
      <c r="JVP104" s="26"/>
      <c r="JVQ104" s="26"/>
      <c r="JVR104" s="26"/>
      <c r="JVS104" s="26"/>
      <c r="JVT104" s="26"/>
      <c r="JVU104" s="26"/>
      <c r="JVV104" s="26"/>
      <c r="JVW104" s="26"/>
      <c r="JVX104" s="26"/>
      <c r="JVY104" s="26"/>
      <c r="JVZ104" s="26"/>
      <c r="JWA104" s="26"/>
      <c r="JWB104" s="26"/>
      <c r="JWC104" s="26"/>
      <c r="JWD104" s="26"/>
      <c r="JWE104" s="26"/>
      <c r="JWF104" s="26"/>
      <c r="JWG104" s="26"/>
      <c r="JWH104" s="26"/>
      <c r="JWI104" s="26"/>
      <c r="JWJ104" s="26"/>
      <c r="JWK104" s="26"/>
      <c r="JWL104" s="26"/>
      <c r="JWM104" s="26"/>
      <c r="JWN104" s="26"/>
      <c r="JWO104" s="26"/>
      <c r="JWP104" s="26"/>
      <c r="JWQ104" s="26"/>
      <c r="JWR104" s="26"/>
      <c r="JWS104" s="26"/>
      <c r="JWT104" s="26"/>
      <c r="JWU104" s="26"/>
      <c r="JWV104" s="26"/>
      <c r="JWW104" s="26"/>
      <c r="JWX104" s="26"/>
      <c r="JWY104" s="26"/>
      <c r="JWZ104" s="26"/>
      <c r="JXA104" s="26"/>
      <c r="JXB104" s="26"/>
      <c r="JXC104" s="26"/>
      <c r="JXD104" s="26"/>
      <c r="JXE104" s="26"/>
      <c r="JXF104" s="26"/>
      <c r="JXG104" s="26"/>
      <c r="JXH104" s="26"/>
      <c r="JXI104" s="26"/>
      <c r="JXJ104" s="26"/>
      <c r="JXK104" s="26"/>
      <c r="JXL104" s="26"/>
      <c r="JXM104" s="26"/>
      <c r="JXN104" s="26"/>
      <c r="JXO104" s="26"/>
      <c r="JXP104" s="26"/>
      <c r="JXQ104" s="26"/>
      <c r="JXR104" s="26"/>
      <c r="JXS104" s="26"/>
      <c r="JXT104" s="26"/>
      <c r="JXU104" s="26"/>
      <c r="JXV104" s="26"/>
      <c r="JXW104" s="26"/>
      <c r="JXX104" s="26"/>
      <c r="JXY104" s="26"/>
      <c r="JXZ104" s="26"/>
      <c r="JYA104" s="26"/>
      <c r="JYB104" s="26"/>
      <c r="JYC104" s="26"/>
      <c r="JYD104" s="26"/>
      <c r="JYE104" s="26"/>
      <c r="JYF104" s="26"/>
      <c r="JYG104" s="26"/>
      <c r="JYH104" s="26"/>
      <c r="JYI104" s="26"/>
      <c r="JYJ104" s="26"/>
      <c r="JYK104" s="26"/>
      <c r="JYL104" s="26"/>
      <c r="JYM104" s="26"/>
      <c r="JYN104" s="26"/>
      <c r="JYO104" s="26"/>
      <c r="JYP104" s="26"/>
      <c r="JYQ104" s="26"/>
      <c r="JYR104" s="26"/>
      <c r="JYS104" s="26"/>
      <c r="JYT104" s="26"/>
      <c r="JYU104" s="26"/>
      <c r="JYV104" s="26"/>
      <c r="JYW104" s="26"/>
      <c r="JYX104" s="26"/>
      <c r="JYY104" s="26"/>
      <c r="JYZ104" s="26"/>
      <c r="JZA104" s="26"/>
      <c r="JZB104" s="26"/>
      <c r="JZC104" s="26"/>
      <c r="JZD104" s="26"/>
      <c r="JZE104" s="26"/>
      <c r="JZF104" s="26"/>
      <c r="JZG104" s="26"/>
      <c r="JZH104" s="26"/>
      <c r="JZI104" s="26"/>
      <c r="JZJ104" s="26"/>
      <c r="JZK104" s="26"/>
      <c r="JZL104" s="26"/>
      <c r="JZM104" s="26"/>
      <c r="JZN104" s="26"/>
      <c r="JZO104" s="26"/>
      <c r="JZP104" s="26"/>
      <c r="JZQ104" s="26"/>
      <c r="JZR104" s="26"/>
      <c r="JZS104" s="26"/>
      <c r="JZT104" s="26"/>
      <c r="JZU104" s="26"/>
      <c r="JZV104" s="26"/>
      <c r="JZW104" s="26"/>
      <c r="JZX104" s="26"/>
      <c r="JZY104" s="26"/>
      <c r="JZZ104" s="26"/>
      <c r="KAA104" s="26"/>
      <c r="KAB104" s="26"/>
      <c r="KAC104" s="26"/>
      <c r="KAD104" s="26"/>
      <c r="KAE104" s="26"/>
      <c r="KAF104" s="26"/>
      <c r="KAG104" s="26"/>
      <c r="KAH104" s="26"/>
      <c r="KAI104" s="26"/>
      <c r="KAJ104" s="26"/>
      <c r="KAK104" s="26"/>
      <c r="KAL104" s="26"/>
      <c r="KAM104" s="26"/>
      <c r="KAN104" s="26"/>
      <c r="KAO104" s="26"/>
      <c r="KAP104" s="26"/>
      <c r="KAQ104" s="26"/>
      <c r="KAR104" s="26"/>
      <c r="KAS104" s="26"/>
      <c r="KAT104" s="26"/>
      <c r="KAU104" s="26"/>
      <c r="KAV104" s="26"/>
      <c r="KAW104" s="26"/>
      <c r="KAX104" s="26"/>
      <c r="KAY104" s="26"/>
      <c r="KAZ104" s="26"/>
      <c r="KBA104" s="26"/>
      <c r="KBB104" s="26"/>
      <c r="KBC104" s="26"/>
      <c r="KBD104" s="26"/>
      <c r="KBE104" s="26"/>
      <c r="KBF104" s="26"/>
      <c r="KBG104" s="26"/>
      <c r="KBH104" s="26"/>
      <c r="KBI104" s="26"/>
      <c r="KBJ104" s="26"/>
      <c r="KBK104" s="26"/>
      <c r="KBL104" s="26"/>
      <c r="KBM104" s="26"/>
      <c r="KBN104" s="26"/>
      <c r="KBO104" s="26"/>
      <c r="KBP104" s="26"/>
      <c r="KBQ104" s="26"/>
      <c r="KBR104" s="26"/>
      <c r="KBS104" s="26"/>
      <c r="KBT104" s="26"/>
      <c r="KBU104" s="26"/>
      <c r="KBV104" s="26"/>
      <c r="KBW104" s="26"/>
      <c r="KBX104" s="26"/>
      <c r="KBY104" s="26"/>
      <c r="KBZ104" s="26"/>
      <c r="KCA104" s="26"/>
      <c r="KCB104" s="26"/>
      <c r="KCC104" s="26"/>
      <c r="KCD104" s="26"/>
      <c r="KCE104" s="26"/>
      <c r="KCF104" s="26"/>
      <c r="KCG104" s="26"/>
      <c r="KCH104" s="26"/>
      <c r="KCI104" s="26"/>
      <c r="KCJ104" s="26"/>
      <c r="KCK104" s="26"/>
      <c r="KCL104" s="26"/>
      <c r="KCM104" s="26"/>
      <c r="KCN104" s="26"/>
      <c r="KCO104" s="26"/>
      <c r="KCP104" s="26"/>
      <c r="KCQ104" s="26"/>
      <c r="KCR104" s="26"/>
      <c r="KCS104" s="26"/>
      <c r="KCT104" s="26"/>
      <c r="KCU104" s="26"/>
      <c r="KCV104" s="26"/>
      <c r="KCW104" s="26"/>
      <c r="KCX104" s="26"/>
      <c r="KCY104" s="26"/>
      <c r="KCZ104" s="26"/>
      <c r="KDA104" s="26"/>
      <c r="KDB104" s="26"/>
      <c r="KDC104" s="26"/>
      <c r="KDD104" s="26"/>
      <c r="KDE104" s="26"/>
      <c r="KDF104" s="26"/>
      <c r="KDG104" s="26"/>
      <c r="KDH104" s="26"/>
      <c r="KDI104" s="26"/>
      <c r="KDJ104" s="26"/>
      <c r="KDK104" s="26"/>
      <c r="KDL104" s="26"/>
      <c r="KDM104" s="26"/>
      <c r="KDN104" s="26"/>
      <c r="KDO104" s="26"/>
      <c r="KDP104" s="26"/>
      <c r="KDQ104" s="26"/>
      <c r="KDR104" s="26"/>
      <c r="KDS104" s="26"/>
      <c r="KDT104" s="26"/>
      <c r="KDU104" s="26"/>
      <c r="KDV104" s="26"/>
      <c r="KDW104" s="26"/>
      <c r="KDX104" s="26"/>
      <c r="KDY104" s="26"/>
      <c r="KDZ104" s="26"/>
      <c r="KEA104" s="26"/>
      <c r="KEB104" s="26"/>
      <c r="KEC104" s="26"/>
      <c r="KED104" s="26"/>
      <c r="KEE104" s="26"/>
      <c r="KEF104" s="26"/>
      <c r="KEG104" s="26"/>
      <c r="KEH104" s="26"/>
      <c r="KEI104" s="26"/>
      <c r="KEJ104" s="26"/>
      <c r="KEK104" s="26"/>
      <c r="KEL104" s="26"/>
      <c r="KEM104" s="26"/>
      <c r="KEN104" s="26"/>
      <c r="KEO104" s="26"/>
      <c r="KEP104" s="26"/>
      <c r="KEQ104" s="26"/>
      <c r="KER104" s="26"/>
      <c r="KES104" s="26"/>
      <c r="KET104" s="26"/>
      <c r="KEU104" s="26"/>
      <c r="KEV104" s="26"/>
      <c r="KEW104" s="26"/>
      <c r="KEX104" s="26"/>
      <c r="KEY104" s="26"/>
      <c r="KEZ104" s="26"/>
      <c r="KFA104" s="26"/>
      <c r="KFB104" s="26"/>
      <c r="KFC104" s="26"/>
      <c r="KFD104" s="26"/>
      <c r="KFE104" s="26"/>
      <c r="KFF104" s="26"/>
      <c r="KFG104" s="26"/>
      <c r="KFH104" s="26"/>
      <c r="KFI104" s="26"/>
      <c r="KFJ104" s="26"/>
      <c r="KFK104" s="26"/>
      <c r="KFL104" s="26"/>
      <c r="KFM104" s="26"/>
      <c r="KFN104" s="26"/>
      <c r="KFO104" s="26"/>
      <c r="KFP104" s="26"/>
      <c r="KFQ104" s="26"/>
      <c r="KFR104" s="26"/>
      <c r="KFS104" s="26"/>
      <c r="KFT104" s="26"/>
      <c r="KFU104" s="26"/>
      <c r="KFV104" s="26"/>
      <c r="KFW104" s="26"/>
      <c r="KFX104" s="26"/>
      <c r="KFY104" s="26"/>
      <c r="KFZ104" s="26"/>
      <c r="KGA104" s="26"/>
      <c r="KGB104" s="26"/>
      <c r="KGC104" s="26"/>
      <c r="KGD104" s="26"/>
      <c r="KGE104" s="26"/>
      <c r="KGF104" s="26"/>
      <c r="KGG104" s="26"/>
      <c r="KGH104" s="26"/>
      <c r="KGI104" s="26"/>
      <c r="KGJ104" s="26"/>
      <c r="KGK104" s="26"/>
      <c r="KGL104" s="26"/>
      <c r="KGM104" s="26"/>
      <c r="KGN104" s="26"/>
      <c r="KGO104" s="26"/>
      <c r="KGP104" s="26"/>
      <c r="KGQ104" s="26"/>
      <c r="KGR104" s="26"/>
      <c r="KGS104" s="26"/>
      <c r="KGT104" s="26"/>
      <c r="KGU104" s="26"/>
      <c r="KGV104" s="26"/>
      <c r="KGW104" s="26"/>
      <c r="KGX104" s="26"/>
      <c r="KGY104" s="26"/>
      <c r="KGZ104" s="26"/>
      <c r="KHA104" s="26"/>
      <c r="KHB104" s="26"/>
      <c r="KHC104" s="26"/>
      <c r="KHD104" s="26"/>
      <c r="KHE104" s="26"/>
      <c r="KHF104" s="26"/>
      <c r="KHG104" s="26"/>
      <c r="KHH104" s="26"/>
      <c r="KHI104" s="26"/>
      <c r="KHJ104" s="26"/>
      <c r="KHK104" s="26"/>
      <c r="KHL104" s="26"/>
      <c r="KHM104" s="26"/>
      <c r="KHN104" s="26"/>
      <c r="KHO104" s="26"/>
      <c r="KHP104" s="26"/>
      <c r="KHQ104" s="26"/>
      <c r="KHR104" s="26"/>
      <c r="KHS104" s="26"/>
      <c r="KHT104" s="26"/>
      <c r="KHU104" s="26"/>
      <c r="KHV104" s="26"/>
      <c r="KHW104" s="26"/>
      <c r="KHX104" s="26"/>
      <c r="KHY104" s="26"/>
      <c r="KHZ104" s="26"/>
      <c r="KIA104" s="26"/>
      <c r="KIB104" s="26"/>
      <c r="KIC104" s="26"/>
      <c r="KID104" s="26"/>
      <c r="KIE104" s="26"/>
      <c r="KIF104" s="26"/>
      <c r="KIG104" s="26"/>
      <c r="KIH104" s="26"/>
      <c r="KII104" s="26"/>
      <c r="KIJ104" s="26"/>
      <c r="KIK104" s="26"/>
      <c r="KIL104" s="26"/>
      <c r="KIM104" s="26"/>
      <c r="KIN104" s="26"/>
      <c r="KIO104" s="26"/>
      <c r="KIP104" s="26"/>
      <c r="KIQ104" s="26"/>
      <c r="KIR104" s="26"/>
      <c r="KIS104" s="26"/>
      <c r="KIT104" s="26"/>
      <c r="KIU104" s="26"/>
      <c r="KIV104" s="26"/>
      <c r="KIW104" s="26"/>
      <c r="KIX104" s="26"/>
      <c r="KIY104" s="26"/>
      <c r="KIZ104" s="26"/>
      <c r="KJA104" s="26"/>
      <c r="KJB104" s="26"/>
      <c r="KJC104" s="26"/>
      <c r="KJD104" s="26"/>
      <c r="KJE104" s="26"/>
      <c r="KJF104" s="26"/>
      <c r="KJG104" s="26"/>
      <c r="KJH104" s="26"/>
      <c r="KJI104" s="26"/>
      <c r="KJJ104" s="26"/>
      <c r="KJK104" s="26"/>
      <c r="KJL104" s="26"/>
      <c r="KJM104" s="26"/>
      <c r="KJN104" s="26"/>
      <c r="KJO104" s="26"/>
      <c r="KJP104" s="26"/>
      <c r="KJQ104" s="26"/>
      <c r="KJR104" s="26"/>
      <c r="KJS104" s="26"/>
      <c r="KJT104" s="26"/>
      <c r="KJU104" s="26"/>
      <c r="KJV104" s="26"/>
      <c r="KJW104" s="26"/>
      <c r="KJX104" s="26"/>
      <c r="KJY104" s="26"/>
      <c r="KJZ104" s="26"/>
      <c r="KKA104" s="26"/>
      <c r="KKB104" s="26"/>
      <c r="KKC104" s="26"/>
      <c r="KKD104" s="26"/>
      <c r="KKE104" s="26"/>
      <c r="KKF104" s="26"/>
      <c r="KKG104" s="26"/>
      <c r="KKH104" s="26"/>
      <c r="KKI104" s="26"/>
      <c r="KKJ104" s="26"/>
      <c r="KKK104" s="26"/>
      <c r="KKL104" s="26"/>
      <c r="KKM104" s="26"/>
      <c r="KKN104" s="26"/>
      <c r="KKO104" s="26"/>
      <c r="KKP104" s="26"/>
      <c r="KKQ104" s="26"/>
      <c r="KKR104" s="26"/>
      <c r="KKS104" s="26"/>
      <c r="KKT104" s="26"/>
      <c r="KKU104" s="26"/>
      <c r="KKV104" s="26"/>
      <c r="KKW104" s="26"/>
      <c r="KKX104" s="26"/>
      <c r="KKY104" s="26"/>
      <c r="KKZ104" s="26"/>
      <c r="KLA104" s="26"/>
      <c r="KLB104" s="26"/>
      <c r="KLC104" s="26"/>
      <c r="KLD104" s="26"/>
      <c r="KLE104" s="26"/>
      <c r="KLF104" s="26"/>
      <c r="KLG104" s="26"/>
      <c r="KLH104" s="26"/>
      <c r="KLI104" s="26"/>
      <c r="KLJ104" s="26"/>
      <c r="KLK104" s="26"/>
      <c r="KLL104" s="26"/>
      <c r="KLM104" s="26"/>
      <c r="KLN104" s="26"/>
      <c r="KLO104" s="26"/>
      <c r="KLP104" s="26"/>
      <c r="KLQ104" s="26"/>
      <c r="KLR104" s="26"/>
      <c r="KLS104" s="26"/>
      <c r="KLT104" s="26"/>
      <c r="KLU104" s="26"/>
      <c r="KLV104" s="26"/>
      <c r="KLW104" s="26"/>
      <c r="KLX104" s="26"/>
      <c r="KLY104" s="26"/>
      <c r="KLZ104" s="26"/>
      <c r="KMA104" s="26"/>
      <c r="KMB104" s="26"/>
      <c r="KMC104" s="26"/>
      <c r="KMD104" s="26"/>
      <c r="KME104" s="26"/>
      <c r="KMF104" s="26"/>
      <c r="KMG104" s="26"/>
      <c r="KMH104" s="26"/>
      <c r="KMI104" s="26"/>
      <c r="KMJ104" s="26"/>
      <c r="KMK104" s="26"/>
      <c r="KML104" s="26"/>
      <c r="KMM104" s="26"/>
      <c r="KMN104" s="26"/>
      <c r="KMO104" s="26"/>
      <c r="KMP104" s="26"/>
      <c r="KMQ104" s="26"/>
      <c r="KMR104" s="26"/>
      <c r="KMS104" s="26"/>
      <c r="KMT104" s="26"/>
      <c r="KMU104" s="26"/>
      <c r="KMV104" s="26"/>
      <c r="KMW104" s="26"/>
      <c r="KMX104" s="26"/>
      <c r="KMY104" s="26"/>
      <c r="KMZ104" s="26"/>
      <c r="KNA104" s="26"/>
      <c r="KNB104" s="26"/>
      <c r="KNC104" s="26"/>
      <c r="KND104" s="26"/>
      <c r="KNE104" s="26"/>
      <c r="KNF104" s="26"/>
      <c r="KNG104" s="26"/>
      <c r="KNH104" s="26"/>
      <c r="KNI104" s="26"/>
      <c r="KNJ104" s="26"/>
      <c r="KNK104" s="26"/>
      <c r="KNL104" s="26"/>
      <c r="KNM104" s="26"/>
      <c r="KNN104" s="26"/>
      <c r="KNO104" s="26"/>
      <c r="KNP104" s="26"/>
      <c r="KNQ104" s="26"/>
      <c r="KNR104" s="26"/>
      <c r="KNS104" s="26"/>
      <c r="KNT104" s="26"/>
      <c r="KNU104" s="26"/>
      <c r="KNV104" s="26"/>
      <c r="KNW104" s="26"/>
      <c r="KNX104" s="26"/>
      <c r="KNY104" s="26"/>
      <c r="KNZ104" s="26"/>
      <c r="KOA104" s="26"/>
      <c r="KOB104" s="26"/>
      <c r="KOC104" s="26"/>
      <c r="KOD104" s="26"/>
      <c r="KOE104" s="26"/>
      <c r="KOF104" s="26"/>
      <c r="KOG104" s="26"/>
      <c r="KOH104" s="26"/>
      <c r="KOI104" s="26"/>
      <c r="KOJ104" s="26"/>
      <c r="KOK104" s="26"/>
      <c r="KOL104" s="26"/>
      <c r="KOM104" s="26"/>
      <c r="KON104" s="26"/>
      <c r="KOO104" s="26"/>
      <c r="KOP104" s="26"/>
      <c r="KOQ104" s="26"/>
      <c r="KOR104" s="26"/>
      <c r="KOS104" s="26"/>
      <c r="KOT104" s="26"/>
      <c r="KOU104" s="26"/>
      <c r="KOV104" s="26"/>
      <c r="KOW104" s="26"/>
      <c r="KOX104" s="26"/>
      <c r="KOY104" s="26"/>
      <c r="KOZ104" s="26"/>
      <c r="KPA104" s="26"/>
      <c r="KPB104" s="26"/>
      <c r="KPC104" s="26"/>
      <c r="KPD104" s="26"/>
      <c r="KPE104" s="26"/>
      <c r="KPF104" s="26"/>
      <c r="KPG104" s="26"/>
      <c r="KPH104" s="26"/>
      <c r="KPI104" s="26"/>
      <c r="KPJ104" s="26"/>
      <c r="KPK104" s="26"/>
      <c r="KPL104" s="26"/>
      <c r="KPM104" s="26"/>
      <c r="KPN104" s="26"/>
      <c r="KPO104" s="26"/>
      <c r="KPP104" s="26"/>
      <c r="KPQ104" s="26"/>
      <c r="KPR104" s="26"/>
      <c r="KPS104" s="26"/>
      <c r="KPT104" s="26"/>
      <c r="KPU104" s="26"/>
      <c r="KPV104" s="26"/>
      <c r="KPW104" s="26"/>
      <c r="KPX104" s="26"/>
      <c r="KPY104" s="26"/>
      <c r="KPZ104" s="26"/>
      <c r="KQA104" s="26"/>
      <c r="KQB104" s="26"/>
      <c r="KQC104" s="26"/>
      <c r="KQD104" s="26"/>
      <c r="KQE104" s="26"/>
      <c r="KQF104" s="26"/>
      <c r="KQG104" s="26"/>
      <c r="KQH104" s="26"/>
      <c r="KQI104" s="26"/>
      <c r="KQJ104" s="26"/>
      <c r="KQK104" s="26"/>
      <c r="KQL104" s="26"/>
      <c r="KQM104" s="26"/>
      <c r="KQN104" s="26"/>
      <c r="KQO104" s="26"/>
      <c r="KQP104" s="26"/>
      <c r="KQQ104" s="26"/>
      <c r="KQR104" s="26"/>
      <c r="KQS104" s="26"/>
      <c r="KQT104" s="26"/>
      <c r="KQU104" s="26"/>
      <c r="KQV104" s="26"/>
      <c r="KQW104" s="26"/>
      <c r="KQX104" s="26"/>
      <c r="KQY104" s="26"/>
      <c r="KQZ104" s="26"/>
      <c r="KRA104" s="26"/>
      <c r="KRB104" s="26"/>
      <c r="KRC104" s="26"/>
      <c r="KRD104" s="26"/>
      <c r="KRE104" s="26"/>
      <c r="KRF104" s="26"/>
      <c r="KRG104" s="26"/>
      <c r="KRH104" s="26"/>
      <c r="KRI104" s="26"/>
      <c r="KRJ104" s="26"/>
      <c r="KRK104" s="26"/>
      <c r="KRL104" s="26"/>
      <c r="KRM104" s="26"/>
      <c r="KRN104" s="26"/>
      <c r="KRO104" s="26"/>
      <c r="KRP104" s="26"/>
      <c r="KRQ104" s="26"/>
      <c r="KRR104" s="26"/>
      <c r="KRS104" s="26"/>
      <c r="KRT104" s="26"/>
      <c r="KRU104" s="26"/>
      <c r="KRV104" s="26"/>
      <c r="KRW104" s="26"/>
      <c r="KRX104" s="26"/>
      <c r="KRY104" s="26"/>
      <c r="KRZ104" s="26"/>
      <c r="KSA104" s="26"/>
      <c r="KSB104" s="26"/>
      <c r="KSC104" s="26"/>
      <c r="KSD104" s="26"/>
      <c r="KSE104" s="26"/>
      <c r="KSF104" s="26"/>
      <c r="KSG104" s="26"/>
      <c r="KSH104" s="26"/>
      <c r="KSI104" s="26"/>
      <c r="KSJ104" s="26"/>
      <c r="KSK104" s="26"/>
      <c r="KSL104" s="26"/>
      <c r="KSM104" s="26"/>
      <c r="KSN104" s="26"/>
      <c r="KSO104" s="26"/>
      <c r="KSP104" s="26"/>
      <c r="KSQ104" s="26"/>
      <c r="KSR104" s="26"/>
      <c r="KSS104" s="26"/>
      <c r="KST104" s="26"/>
      <c r="KSU104" s="26"/>
      <c r="KSV104" s="26"/>
      <c r="KSW104" s="26"/>
      <c r="KSX104" s="26"/>
      <c r="KSY104" s="26"/>
      <c r="KSZ104" s="26"/>
      <c r="KTA104" s="26"/>
      <c r="KTB104" s="26"/>
      <c r="KTC104" s="26"/>
      <c r="KTD104" s="26"/>
      <c r="KTE104" s="26"/>
      <c r="KTF104" s="26"/>
      <c r="KTG104" s="26"/>
      <c r="KTH104" s="26"/>
      <c r="KTI104" s="26"/>
      <c r="KTJ104" s="26"/>
      <c r="KTK104" s="26"/>
      <c r="KTL104" s="26"/>
      <c r="KTM104" s="26"/>
      <c r="KTN104" s="26"/>
      <c r="KTO104" s="26"/>
      <c r="KTP104" s="26"/>
      <c r="KTQ104" s="26"/>
      <c r="KTR104" s="26"/>
      <c r="KTS104" s="26"/>
      <c r="KTT104" s="26"/>
      <c r="KTU104" s="26"/>
      <c r="KTV104" s="26"/>
      <c r="KTW104" s="26"/>
      <c r="KTX104" s="26"/>
      <c r="KTY104" s="26"/>
      <c r="KTZ104" s="26"/>
      <c r="KUA104" s="26"/>
      <c r="KUB104" s="26"/>
      <c r="KUC104" s="26"/>
      <c r="KUD104" s="26"/>
      <c r="KUE104" s="26"/>
      <c r="KUF104" s="26"/>
      <c r="KUG104" s="26"/>
      <c r="KUH104" s="26"/>
      <c r="KUI104" s="26"/>
      <c r="KUJ104" s="26"/>
      <c r="KUK104" s="26"/>
      <c r="KUL104" s="26"/>
      <c r="KUM104" s="26"/>
      <c r="KUN104" s="26"/>
      <c r="KUO104" s="26"/>
      <c r="KUP104" s="26"/>
      <c r="KUQ104" s="26"/>
      <c r="KUR104" s="26"/>
      <c r="KUS104" s="26"/>
      <c r="KUT104" s="26"/>
      <c r="KUU104" s="26"/>
      <c r="KUV104" s="26"/>
      <c r="KUW104" s="26"/>
      <c r="KUX104" s="26"/>
      <c r="KUY104" s="26"/>
      <c r="KUZ104" s="26"/>
      <c r="KVA104" s="26"/>
      <c r="KVB104" s="26"/>
      <c r="KVC104" s="26"/>
      <c r="KVD104" s="26"/>
      <c r="KVE104" s="26"/>
      <c r="KVF104" s="26"/>
      <c r="KVG104" s="26"/>
      <c r="KVH104" s="26"/>
      <c r="KVI104" s="26"/>
      <c r="KVJ104" s="26"/>
      <c r="KVK104" s="26"/>
      <c r="KVL104" s="26"/>
      <c r="KVM104" s="26"/>
      <c r="KVN104" s="26"/>
      <c r="KVO104" s="26"/>
      <c r="KVP104" s="26"/>
      <c r="KVQ104" s="26"/>
      <c r="KVR104" s="26"/>
      <c r="KVS104" s="26"/>
      <c r="KVT104" s="26"/>
      <c r="KVU104" s="26"/>
      <c r="KVV104" s="26"/>
      <c r="KVW104" s="26"/>
      <c r="KVX104" s="26"/>
      <c r="KVY104" s="26"/>
      <c r="KVZ104" s="26"/>
      <c r="KWA104" s="26"/>
      <c r="KWB104" s="26"/>
      <c r="KWC104" s="26"/>
      <c r="KWD104" s="26"/>
      <c r="KWE104" s="26"/>
      <c r="KWF104" s="26"/>
      <c r="KWG104" s="26"/>
      <c r="KWH104" s="26"/>
      <c r="KWI104" s="26"/>
      <c r="KWJ104" s="26"/>
      <c r="KWK104" s="26"/>
      <c r="KWL104" s="26"/>
      <c r="KWM104" s="26"/>
      <c r="KWN104" s="26"/>
      <c r="KWO104" s="26"/>
      <c r="KWP104" s="26"/>
      <c r="KWQ104" s="26"/>
      <c r="KWR104" s="26"/>
      <c r="KWS104" s="26"/>
      <c r="KWT104" s="26"/>
      <c r="KWU104" s="26"/>
      <c r="KWV104" s="26"/>
      <c r="KWW104" s="26"/>
      <c r="KWX104" s="26"/>
      <c r="KWY104" s="26"/>
      <c r="KWZ104" s="26"/>
      <c r="KXA104" s="26"/>
      <c r="KXB104" s="26"/>
      <c r="KXC104" s="26"/>
      <c r="KXD104" s="26"/>
      <c r="KXE104" s="26"/>
      <c r="KXF104" s="26"/>
      <c r="KXG104" s="26"/>
      <c r="KXH104" s="26"/>
      <c r="KXI104" s="26"/>
      <c r="KXJ104" s="26"/>
      <c r="KXK104" s="26"/>
      <c r="KXL104" s="26"/>
      <c r="KXM104" s="26"/>
      <c r="KXN104" s="26"/>
      <c r="KXO104" s="26"/>
      <c r="KXP104" s="26"/>
      <c r="KXQ104" s="26"/>
      <c r="KXR104" s="26"/>
      <c r="KXS104" s="26"/>
      <c r="KXT104" s="26"/>
      <c r="KXU104" s="26"/>
      <c r="KXV104" s="26"/>
      <c r="KXW104" s="26"/>
      <c r="KXX104" s="26"/>
      <c r="KXY104" s="26"/>
      <c r="KXZ104" s="26"/>
      <c r="KYA104" s="26"/>
      <c r="KYB104" s="26"/>
      <c r="KYC104" s="26"/>
      <c r="KYD104" s="26"/>
      <c r="KYE104" s="26"/>
      <c r="KYF104" s="26"/>
      <c r="KYG104" s="26"/>
      <c r="KYH104" s="26"/>
      <c r="KYI104" s="26"/>
      <c r="KYJ104" s="26"/>
      <c r="KYK104" s="26"/>
      <c r="KYL104" s="26"/>
      <c r="KYM104" s="26"/>
      <c r="KYN104" s="26"/>
      <c r="KYO104" s="26"/>
      <c r="KYP104" s="26"/>
      <c r="KYQ104" s="26"/>
      <c r="KYR104" s="26"/>
      <c r="KYS104" s="26"/>
      <c r="KYT104" s="26"/>
      <c r="KYU104" s="26"/>
      <c r="KYV104" s="26"/>
      <c r="KYW104" s="26"/>
      <c r="KYX104" s="26"/>
      <c r="KYY104" s="26"/>
      <c r="KYZ104" s="26"/>
      <c r="KZA104" s="26"/>
      <c r="KZB104" s="26"/>
      <c r="KZC104" s="26"/>
      <c r="KZD104" s="26"/>
      <c r="KZE104" s="26"/>
      <c r="KZF104" s="26"/>
      <c r="KZG104" s="26"/>
      <c r="KZH104" s="26"/>
      <c r="KZI104" s="26"/>
      <c r="KZJ104" s="26"/>
      <c r="KZK104" s="26"/>
      <c r="KZL104" s="26"/>
      <c r="KZM104" s="26"/>
      <c r="KZN104" s="26"/>
      <c r="KZO104" s="26"/>
      <c r="KZP104" s="26"/>
      <c r="KZQ104" s="26"/>
      <c r="KZR104" s="26"/>
      <c r="KZS104" s="26"/>
      <c r="KZT104" s="26"/>
      <c r="KZU104" s="26"/>
      <c r="KZV104" s="26"/>
      <c r="KZW104" s="26"/>
      <c r="KZX104" s="26"/>
      <c r="KZY104" s="26"/>
      <c r="KZZ104" s="26"/>
      <c r="LAA104" s="26"/>
      <c r="LAB104" s="26"/>
      <c r="LAC104" s="26"/>
      <c r="LAD104" s="26"/>
      <c r="LAE104" s="26"/>
      <c r="LAF104" s="26"/>
      <c r="LAG104" s="26"/>
      <c r="LAH104" s="26"/>
      <c r="LAI104" s="26"/>
      <c r="LAJ104" s="26"/>
      <c r="LAK104" s="26"/>
      <c r="LAL104" s="26"/>
      <c r="LAM104" s="26"/>
      <c r="LAN104" s="26"/>
      <c r="LAO104" s="26"/>
      <c r="LAP104" s="26"/>
      <c r="LAQ104" s="26"/>
      <c r="LAR104" s="26"/>
      <c r="LAS104" s="26"/>
      <c r="LAT104" s="26"/>
      <c r="LAU104" s="26"/>
      <c r="LAV104" s="26"/>
      <c r="LAW104" s="26"/>
      <c r="LAX104" s="26"/>
      <c r="LAY104" s="26"/>
      <c r="LAZ104" s="26"/>
      <c r="LBA104" s="26"/>
      <c r="LBB104" s="26"/>
      <c r="LBC104" s="26"/>
      <c r="LBD104" s="26"/>
      <c r="LBE104" s="26"/>
      <c r="LBF104" s="26"/>
      <c r="LBG104" s="26"/>
      <c r="LBH104" s="26"/>
      <c r="LBI104" s="26"/>
      <c r="LBJ104" s="26"/>
      <c r="LBK104" s="26"/>
      <c r="LBL104" s="26"/>
      <c r="LBM104" s="26"/>
      <c r="LBN104" s="26"/>
      <c r="LBO104" s="26"/>
      <c r="LBP104" s="26"/>
      <c r="LBQ104" s="26"/>
      <c r="LBR104" s="26"/>
      <c r="LBS104" s="26"/>
      <c r="LBT104" s="26"/>
      <c r="LBU104" s="26"/>
      <c r="LBV104" s="26"/>
      <c r="LBW104" s="26"/>
      <c r="LBX104" s="26"/>
      <c r="LBY104" s="26"/>
      <c r="LBZ104" s="26"/>
      <c r="LCA104" s="26"/>
      <c r="LCB104" s="26"/>
      <c r="LCC104" s="26"/>
      <c r="LCD104" s="26"/>
      <c r="LCE104" s="26"/>
      <c r="LCF104" s="26"/>
      <c r="LCG104" s="26"/>
      <c r="LCH104" s="26"/>
      <c r="LCI104" s="26"/>
      <c r="LCJ104" s="26"/>
      <c r="LCK104" s="26"/>
      <c r="LCL104" s="26"/>
      <c r="LCM104" s="26"/>
      <c r="LCN104" s="26"/>
      <c r="LCO104" s="26"/>
      <c r="LCP104" s="26"/>
      <c r="LCQ104" s="26"/>
      <c r="LCR104" s="26"/>
      <c r="LCS104" s="26"/>
      <c r="LCT104" s="26"/>
      <c r="LCU104" s="26"/>
      <c r="LCV104" s="26"/>
      <c r="LCW104" s="26"/>
      <c r="LCX104" s="26"/>
      <c r="LCY104" s="26"/>
      <c r="LCZ104" s="26"/>
      <c r="LDA104" s="26"/>
      <c r="LDB104" s="26"/>
      <c r="LDC104" s="26"/>
      <c r="LDD104" s="26"/>
      <c r="LDE104" s="26"/>
      <c r="LDF104" s="26"/>
      <c r="LDG104" s="26"/>
      <c r="LDH104" s="26"/>
      <c r="LDI104" s="26"/>
      <c r="LDJ104" s="26"/>
      <c r="LDK104" s="26"/>
      <c r="LDL104" s="26"/>
      <c r="LDM104" s="26"/>
      <c r="LDN104" s="26"/>
      <c r="LDO104" s="26"/>
      <c r="LDP104" s="26"/>
      <c r="LDQ104" s="26"/>
      <c r="LDR104" s="26"/>
      <c r="LDS104" s="26"/>
      <c r="LDT104" s="26"/>
      <c r="LDU104" s="26"/>
      <c r="LDV104" s="26"/>
      <c r="LDW104" s="26"/>
      <c r="LDX104" s="26"/>
      <c r="LDY104" s="26"/>
      <c r="LDZ104" s="26"/>
      <c r="LEA104" s="26"/>
      <c r="LEB104" s="26"/>
      <c r="LEC104" s="26"/>
      <c r="LED104" s="26"/>
      <c r="LEE104" s="26"/>
      <c r="LEF104" s="26"/>
      <c r="LEG104" s="26"/>
      <c r="LEH104" s="26"/>
      <c r="LEI104" s="26"/>
      <c r="LEJ104" s="26"/>
      <c r="LEK104" s="26"/>
      <c r="LEL104" s="26"/>
      <c r="LEM104" s="26"/>
      <c r="LEN104" s="26"/>
      <c r="LEO104" s="26"/>
      <c r="LEP104" s="26"/>
      <c r="LEQ104" s="26"/>
      <c r="LER104" s="26"/>
      <c r="LES104" s="26"/>
      <c r="LET104" s="26"/>
      <c r="LEU104" s="26"/>
      <c r="LEV104" s="26"/>
      <c r="LEW104" s="26"/>
      <c r="LEX104" s="26"/>
      <c r="LEY104" s="26"/>
      <c r="LEZ104" s="26"/>
      <c r="LFA104" s="26"/>
      <c r="LFB104" s="26"/>
      <c r="LFC104" s="26"/>
      <c r="LFD104" s="26"/>
      <c r="LFE104" s="26"/>
      <c r="LFF104" s="26"/>
      <c r="LFG104" s="26"/>
      <c r="LFH104" s="26"/>
      <c r="LFI104" s="26"/>
      <c r="LFJ104" s="26"/>
      <c r="LFK104" s="26"/>
      <c r="LFL104" s="26"/>
      <c r="LFM104" s="26"/>
      <c r="LFN104" s="26"/>
      <c r="LFO104" s="26"/>
      <c r="LFP104" s="26"/>
      <c r="LFQ104" s="26"/>
      <c r="LFR104" s="26"/>
      <c r="LFS104" s="26"/>
      <c r="LFT104" s="26"/>
      <c r="LFU104" s="26"/>
      <c r="LFV104" s="26"/>
      <c r="LFW104" s="26"/>
      <c r="LFX104" s="26"/>
      <c r="LFY104" s="26"/>
      <c r="LFZ104" s="26"/>
      <c r="LGA104" s="26"/>
      <c r="LGB104" s="26"/>
      <c r="LGC104" s="26"/>
      <c r="LGD104" s="26"/>
      <c r="LGE104" s="26"/>
      <c r="LGF104" s="26"/>
      <c r="LGG104" s="26"/>
      <c r="LGH104" s="26"/>
      <c r="LGI104" s="26"/>
      <c r="LGJ104" s="26"/>
      <c r="LGK104" s="26"/>
      <c r="LGL104" s="26"/>
      <c r="LGM104" s="26"/>
      <c r="LGN104" s="26"/>
      <c r="LGO104" s="26"/>
      <c r="LGP104" s="26"/>
      <c r="LGQ104" s="26"/>
      <c r="LGR104" s="26"/>
      <c r="LGS104" s="26"/>
      <c r="LGT104" s="26"/>
      <c r="LGU104" s="26"/>
      <c r="LGV104" s="26"/>
      <c r="LGW104" s="26"/>
      <c r="LGX104" s="26"/>
      <c r="LGY104" s="26"/>
      <c r="LGZ104" s="26"/>
      <c r="LHA104" s="26"/>
      <c r="LHB104" s="26"/>
      <c r="LHC104" s="26"/>
      <c r="LHD104" s="26"/>
      <c r="LHE104" s="26"/>
      <c r="LHF104" s="26"/>
      <c r="LHG104" s="26"/>
      <c r="LHH104" s="26"/>
      <c r="LHI104" s="26"/>
      <c r="LHJ104" s="26"/>
      <c r="LHK104" s="26"/>
      <c r="LHL104" s="26"/>
      <c r="LHM104" s="26"/>
      <c r="LHN104" s="26"/>
      <c r="LHO104" s="26"/>
      <c r="LHP104" s="26"/>
      <c r="LHQ104" s="26"/>
      <c r="LHR104" s="26"/>
      <c r="LHS104" s="26"/>
      <c r="LHT104" s="26"/>
      <c r="LHU104" s="26"/>
      <c r="LHV104" s="26"/>
      <c r="LHW104" s="26"/>
      <c r="LHX104" s="26"/>
      <c r="LHY104" s="26"/>
      <c r="LHZ104" s="26"/>
      <c r="LIA104" s="26"/>
      <c r="LIB104" s="26"/>
      <c r="LIC104" s="26"/>
      <c r="LID104" s="26"/>
      <c r="LIE104" s="26"/>
      <c r="LIF104" s="26"/>
      <c r="LIG104" s="26"/>
      <c r="LIH104" s="26"/>
      <c r="LII104" s="26"/>
      <c r="LIJ104" s="26"/>
      <c r="LIK104" s="26"/>
      <c r="LIL104" s="26"/>
      <c r="LIM104" s="26"/>
      <c r="LIN104" s="26"/>
      <c r="LIO104" s="26"/>
      <c r="LIP104" s="26"/>
      <c r="LIQ104" s="26"/>
      <c r="LIR104" s="26"/>
      <c r="LIS104" s="26"/>
      <c r="LIT104" s="26"/>
      <c r="LIU104" s="26"/>
      <c r="LIV104" s="26"/>
      <c r="LIW104" s="26"/>
      <c r="LIX104" s="26"/>
      <c r="LIY104" s="26"/>
      <c r="LIZ104" s="26"/>
      <c r="LJA104" s="26"/>
      <c r="LJB104" s="26"/>
      <c r="LJC104" s="26"/>
      <c r="LJD104" s="26"/>
      <c r="LJE104" s="26"/>
      <c r="LJF104" s="26"/>
      <c r="LJG104" s="26"/>
      <c r="LJH104" s="26"/>
      <c r="LJI104" s="26"/>
      <c r="LJJ104" s="26"/>
      <c r="LJK104" s="26"/>
      <c r="LJL104" s="26"/>
      <c r="LJM104" s="26"/>
      <c r="LJN104" s="26"/>
      <c r="LJO104" s="26"/>
      <c r="LJP104" s="26"/>
      <c r="LJQ104" s="26"/>
      <c r="LJR104" s="26"/>
      <c r="LJS104" s="26"/>
      <c r="LJT104" s="26"/>
      <c r="LJU104" s="26"/>
      <c r="LJV104" s="26"/>
      <c r="LJW104" s="26"/>
      <c r="LJX104" s="26"/>
      <c r="LJY104" s="26"/>
      <c r="LJZ104" s="26"/>
      <c r="LKA104" s="26"/>
      <c r="LKB104" s="26"/>
      <c r="LKC104" s="26"/>
      <c r="LKD104" s="26"/>
      <c r="LKE104" s="26"/>
      <c r="LKF104" s="26"/>
      <c r="LKG104" s="26"/>
      <c r="LKH104" s="26"/>
      <c r="LKI104" s="26"/>
      <c r="LKJ104" s="26"/>
      <c r="LKK104" s="26"/>
      <c r="LKL104" s="26"/>
      <c r="LKM104" s="26"/>
      <c r="LKN104" s="26"/>
      <c r="LKO104" s="26"/>
      <c r="LKP104" s="26"/>
      <c r="LKQ104" s="26"/>
      <c r="LKR104" s="26"/>
      <c r="LKS104" s="26"/>
      <c r="LKT104" s="26"/>
      <c r="LKU104" s="26"/>
      <c r="LKV104" s="26"/>
      <c r="LKW104" s="26"/>
      <c r="LKX104" s="26"/>
      <c r="LKY104" s="26"/>
      <c r="LKZ104" s="26"/>
      <c r="LLA104" s="26"/>
      <c r="LLB104" s="26"/>
      <c r="LLC104" s="26"/>
      <c r="LLD104" s="26"/>
      <c r="LLE104" s="26"/>
      <c r="LLF104" s="26"/>
      <c r="LLG104" s="26"/>
      <c r="LLH104" s="26"/>
      <c r="LLI104" s="26"/>
      <c r="LLJ104" s="26"/>
      <c r="LLK104" s="26"/>
      <c r="LLL104" s="26"/>
      <c r="LLM104" s="26"/>
      <c r="LLN104" s="26"/>
      <c r="LLO104" s="26"/>
      <c r="LLP104" s="26"/>
      <c r="LLQ104" s="26"/>
      <c r="LLR104" s="26"/>
      <c r="LLS104" s="26"/>
      <c r="LLT104" s="26"/>
      <c r="LLU104" s="26"/>
      <c r="LLV104" s="26"/>
      <c r="LLW104" s="26"/>
      <c r="LLX104" s="26"/>
      <c r="LLY104" s="26"/>
      <c r="LLZ104" s="26"/>
      <c r="LMA104" s="26"/>
      <c r="LMB104" s="26"/>
      <c r="LMC104" s="26"/>
      <c r="LMD104" s="26"/>
      <c r="LME104" s="26"/>
      <c r="LMF104" s="26"/>
      <c r="LMG104" s="26"/>
      <c r="LMH104" s="26"/>
      <c r="LMI104" s="26"/>
      <c r="LMJ104" s="26"/>
      <c r="LMK104" s="26"/>
      <c r="LML104" s="26"/>
      <c r="LMM104" s="26"/>
      <c r="LMN104" s="26"/>
      <c r="LMO104" s="26"/>
      <c r="LMP104" s="26"/>
      <c r="LMQ104" s="26"/>
      <c r="LMR104" s="26"/>
      <c r="LMS104" s="26"/>
      <c r="LMT104" s="26"/>
      <c r="LMU104" s="26"/>
      <c r="LMV104" s="26"/>
      <c r="LMW104" s="26"/>
      <c r="LMX104" s="26"/>
      <c r="LMY104" s="26"/>
      <c r="LMZ104" s="26"/>
      <c r="LNA104" s="26"/>
      <c r="LNB104" s="26"/>
      <c r="LNC104" s="26"/>
      <c r="LND104" s="26"/>
      <c r="LNE104" s="26"/>
      <c r="LNF104" s="26"/>
      <c r="LNG104" s="26"/>
      <c r="LNH104" s="26"/>
      <c r="LNI104" s="26"/>
      <c r="LNJ104" s="26"/>
      <c r="LNK104" s="26"/>
      <c r="LNL104" s="26"/>
      <c r="LNM104" s="26"/>
      <c r="LNN104" s="26"/>
      <c r="LNO104" s="26"/>
      <c r="LNP104" s="26"/>
      <c r="LNQ104" s="26"/>
      <c r="LNR104" s="26"/>
      <c r="LNS104" s="26"/>
      <c r="LNT104" s="26"/>
      <c r="LNU104" s="26"/>
      <c r="LNV104" s="26"/>
      <c r="LNW104" s="26"/>
      <c r="LNX104" s="26"/>
      <c r="LNY104" s="26"/>
      <c r="LNZ104" s="26"/>
      <c r="LOA104" s="26"/>
      <c r="LOB104" s="26"/>
      <c r="LOC104" s="26"/>
      <c r="LOD104" s="26"/>
      <c r="LOE104" s="26"/>
      <c r="LOF104" s="26"/>
      <c r="LOG104" s="26"/>
      <c r="LOH104" s="26"/>
      <c r="LOI104" s="26"/>
      <c r="LOJ104" s="26"/>
      <c r="LOK104" s="26"/>
      <c r="LOL104" s="26"/>
      <c r="LOM104" s="26"/>
      <c r="LON104" s="26"/>
      <c r="LOO104" s="26"/>
      <c r="LOP104" s="26"/>
      <c r="LOQ104" s="26"/>
      <c r="LOR104" s="26"/>
      <c r="LOS104" s="26"/>
      <c r="LOT104" s="26"/>
      <c r="LOU104" s="26"/>
      <c r="LOV104" s="26"/>
      <c r="LOW104" s="26"/>
      <c r="LOX104" s="26"/>
      <c r="LOY104" s="26"/>
      <c r="LOZ104" s="26"/>
      <c r="LPA104" s="26"/>
      <c r="LPB104" s="26"/>
      <c r="LPC104" s="26"/>
      <c r="LPD104" s="26"/>
      <c r="LPE104" s="26"/>
      <c r="LPF104" s="26"/>
      <c r="LPG104" s="26"/>
      <c r="LPH104" s="26"/>
      <c r="LPI104" s="26"/>
      <c r="LPJ104" s="26"/>
      <c r="LPK104" s="26"/>
      <c r="LPL104" s="26"/>
      <c r="LPM104" s="26"/>
      <c r="LPN104" s="26"/>
      <c r="LPO104" s="26"/>
      <c r="LPP104" s="26"/>
      <c r="LPQ104" s="26"/>
      <c r="LPR104" s="26"/>
      <c r="LPS104" s="26"/>
      <c r="LPT104" s="26"/>
      <c r="LPU104" s="26"/>
      <c r="LPV104" s="26"/>
      <c r="LPW104" s="26"/>
      <c r="LPX104" s="26"/>
      <c r="LPY104" s="26"/>
      <c r="LPZ104" s="26"/>
      <c r="LQA104" s="26"/>
      <c r="LQB104" s="26"/>
      <c r="LQC104" s="26"/>
      <c r="LQD104" s="26"/>
      <c r="LQE104" s="26"/>
      <c r="LQF104" s="26"/>
      <c r="LQG104" s="26"/>
      <c r="LQH104" s="26"/>
      <c r="LQI104" s="26"/>
      <c r="LQJ104" s="26"/>
      <c r="LQK104" s="26"/>
      <c r="LQL104" s="26"/>
      <c r="LQM104" s="26"/>
      <c r="LQN104" s="26"/>
      <c r="LQO104" s="26"/>
      <c r="LQP104" s="26"/>
      <c r="LQQ104" s="26"/>
      <c r="LQR104" s="26"/>
      <c r="LQS104" s="26"/>
      <c r="LQT104" s="26"/>
      <c r="LQU104" s="26"/>
      <c r="LQV104" s="26"/>
      <c r="LQW104" s="26"/>
      <c r="LQX104" s="26"/>
      <c r="LQY104" s="26"/>
      <c r="LQZ104" s="26"/>
      <c r="LRA104" s="26"/>
      <c r="LRB104" s="26"/>
      <c r="LRC104" s="26"/>
      <c r="LRD104" s="26"/>
      <c r="LRE104" s="26"/>
      <c r="LRF104" s="26"/>
      <c r="LRG104" s="26"/>
      <c r="LRH104" s="26"/>
      <c r="LRI104" s="26"/>
      <c r="LRJ104" s="26"/>
      <c r="LRK104" s="26"/>
      <c r="LRL104" s="26"/>
      <c r="LRM104" s="26"/>
      <c r="LRN104" s="26"/>
      <c r="LRO104" s="26"/>
      <c r="LRP104" s="26"/>
      <c r="LRQ104" s="26"/>
      <c r="LRR104" s="26"/>
      <c r="LRS104" s="26"/>
      <c r="LRT104" s="26"/>
      <c r="LRU104" s="26"/>
      <c r="LRV104" s="26"/>
      <c r="LRW104" s="26"/>
      <c r="LRX104" s="26"/>
      <c r="LRY104" s="26"/>
      <c r="LRZ104" s="26"/>
      <c r="LSA104" s="26"/>
      <c r="LSB104" s="26"/>
      <c r="LSC104" s="26"/>
      <c r="LSD104" s="26"/>
      <c r="LSE104" s="26"/>
      <c r="LSF104" s="26"/>
      <c r="LSG104" s="26"/>
      <c r="LSH104" s="26"/>
      <c r="LSI104" s="26"/>
      <c r="LSJ104" s="26"/>
      <c r="LSK104" s="26"/>
      <c r="LSL104" s="26"/>
      <c r="LSM104" s="26"/>
      <c r="LSN104" s="26"/>
      <c r="LSO104" s="26"/>
      <c r="LSP104" s="26"/>
      <c r="LSQ104" s="26"/>
      <c r="LSR104" s="26"/>
      <c r="LSS104" s="26"/>
      <c r="LST104" s="26"/>
      <c r="LSU104" s="26"/>
      <c r="LSV104" s="26"/>
      <c r="LSW104" s="26"/>
      <c r="LSX104" s="26"/>
      <c r="LSY104" s="26"/>
      <c r="LSZ104" s="26"/>
      <c r="LTA104" s="26"/>
      <c r="LTB104" s="26"/>
      <c r="LTC104" s="26"/>
      <c r="LTD104" s="26"/>
      <c r="LTE104" s="26"/>
      <c r="LTF104" s="26"/>
      <c r="LTG104" s="26"/>
      <c r="LTH104" s="26"/>
      <c r="LTI104" s="26"/>
      <c r="LTJ104" s="26"/>
      <c r="LTK104" s="26"/>
      <c r="LTL104" s="26"/>
      <c r="LTM104" s="26"/>
      <c r="LTN104" s="26"/>
      <c r="LTO104" s="26"/>
      <c r="LTP104" s="26"/>
      <c r="LTQ104" s="26"/>
      <c r="LTR104" s="26"/>
      <c r="LTS104" s="26"/>
      <c r="LTT104" s="26"/>
      <c r="LTU104" s="26"/>
      <c r="LTV104" s="26"/>
      <c r="LTW104" s="26"/>
      <c r="LTX104" s="26"/>
      <c r="LTY104" s="26"/>
      <c r="LTZ104" s="26"/>
      <c r="LUA104" s="26"/>
      <c r="LUB104" s="26"/>
      <c r="LUC104" s="26"/>
      <c r="LUD104" s="26"/>
      <c r="LUE104" s="26"/>
      <c r="LUF104" s="26"/>
      <c r="LUG104" s="26"/>
      <c r="LUH104" s="26"/>
      <c r="LUI104" s="26"/>
      <c r="LUJ104" s="26"/>
      <c r="LUK104" s="26"/>
      <c r="LUL104" s="26"/>
      <c r="LUM104" s="26"/>
      <c r="LUN104" s="26"/>
      <c r="LUO104" s="26"/>
      <c r="LUP104" s="26"/>
      <c r="LUQ104" s="26"/>
      <c r="LUR104" s="26"/>
      <c r="LUS104" s="26"/>
      <c r="LUT104" s="26"/>
      <c r="LUU104" s="26"/>
      <c r="LUV104" s="26"/>
      <c r="LUW104" s="26"/>
      <c r="LUX104" s="26"/>
      <c r="LUY104" s="26"/>
      <c r="LUZ104" s="26"/>
      <c r="LVA104" s="26"/>
      <c r="LVB104" s="26"/>
      <c r="LVC104" s="26"/>
      <c r="LVD104" s="26"/>
      <c r="LVE104" s="26"/>
      <c r="LVF104" s="26"/>
      <c r="LVG104" s="26"/>
      <c r="LVH104" s="26"/>
      <c r="LVI104" s="26"/>
      <c r="LVJ104" s="26"/>
      <c r="LVK104" s="26"/>
      <c r="LVL104" s="26"/>
      <c r="LVM104" s="26"/>
      <c r="LVN104" s="26"/>
      <c r="LVO104" s="26"/>
      <c r="LVP104" s="26"/>
      <c r="LVQ104" s="26"/>
      <c r="LVR104" s="26"/>
      <c r="LVS104" s="26"/>
      <c r="LVT104" s="26"/>
      <c r="LVU104" s="26"/>
      <c r="LVV104" s="26"/>
      <c r="LVW104" s="26"/>
      <c r="LVX104" s="26"/>
      <c r="LVY104" s="26"/>
      <c r="LVZ104" s="26"/>
      <c r="LWA104" s="26"/>
      <c r="LWB104" s="26"/>
      <c r="LWC104" s="26"/>
      <c r="LWD104" s="26"/>
      <c r="LWE104" s="26"/>
      <c r="LWF104" s="26"/>
      <c r="LWG104" s="26"/>
      <c r="LWH104" s="26"/>
      <c r="LWI104" s="26"/>
      <c r="LWJ104" s="26"/>
      <c r="LWK104" s="26"/>
      <c r="LWL104" s="26"/>
      <c r="LWM104" s="26"/>
      <c r="LWN104" s="26"/>
      <c r="LWO104" s="26"/>
      <c r="LWP104" s="26"/>
      <c r="LWQ104" s="26"/>
      <c r="LWR104" s="26"/>
      <c r="LWS104" s="26"/>
      <c r="LWT104" s="26"/>
      <c r="LWU104" s="26"/>
      <c r="LWV104" s="26"/>
      <c r="LWW104" s="26"/>
      <c r="LWX104" s="26"/>
      <c r="LWY104" s="26"/>
      <c r="LWZ104" s="26"/>
      <c r="LXA104" s="26"/>
      <c r="LXB104" s="26"/>
      <c r="LXC104" s="26"/>
      <c r="LXD104" s="26"/>
      <c r="LXE104" s="26"/>
      <c r="LXF104" s="26"/>
      <c r="LXG104" s="26"/>
      <c r="LXH104" s="26"/>
      <c r="LXI104" s="26"/>
      <c r="LXJ104" s="26"/>
      <c r="LXK104" s="26"/>
      <c r="LXL104" s="26"/>
      <c r="LXM104" s="26"/>
      <c r="LXN104" s="26"/>
      <c r="LXO104" s="26"/>
      <c r="LXP104" s="26"/>
      <c r="LXQ104" s="26"/>
      <c r="LXR104" s="26"/>
      <c r="LXS104" s="26"/>
      <c r="LXT104" s="26"/>
      <c r="LXU104" s="26"/>
      <c r="LXV104" s="26"/>
      <c r="LXW104" s="26"/>
      <c r="LXX104" s="26"/>
      <c r="LXY104" s="26"/>
      <c r="LXZ104" s="26"/>
      <c r="LYA104" s="26"/>
      <c r="LYB104" s="26"/>
      <c r="LYC104" s="26"/>
      <c r="LYD104" s="26"/>
      <c r="LYE104" s="26"/>
      <c r="LYF104" s="26"/>
      <c r="LYG104" s="26"/>
      <c r="LYH104" s="26"/>
      <c r="LYI104" s="26"/>
      <c r="LYJ104" s="26"/>
      <c r="LYK104" s="26"/>
      <c r="LYL104" s="26"/>
      <c r="LYM104" s="26"/>
      <c r="LYN104" s="26"/>
      <c r="LYO104" s="26"/>
      <c r="LYP104" s="26"/>
      <c r="LYQ104" s="26"/>
      <c r="LYR104" s="26"/>
      <c r="LYS104" s="26"/>
      <c r="LYT104" s="26"/>
      <c r="LYU104" s="26"/>
      <c r="LYV104" s="26"/>
      <c r="LYW104" s="26"/>
      <c r="LYX104" s="26"/>
      <c r="LYY104" s="26"/>
      <c r="LYZ104" s="26"/>
      <c r="LZA104" s="26"/>
      <c r="LZB104" s="26"/>
      <c r="LZC104" s="26"/>
      <c r="LZD104" s="26"/>
      <c r="LZE104" s="26"/>
      <c r="LZF104" s="26"/>
      <c r="LZG104" s="26"/>
      <c r="LZH104" s="26"/>
      <c r="LZI104" s="26"/>
      <c r="LZJ104" s="26"/>
      <c r="LZK104" s="26"/>
      <c r="LZL104" s="26"/>
      <c r="LZM104" s="26"/>
      <c r="LZN104" s="26"/>
      <c r="LZO104" s="26"/>
      <c r="LZP104" s="26"/>
      <c r="LZQ104" s="26"/>
      <c r="LZR104" s="26"/>
      <c r="LZS104" s="26"/>
      <c r="LZT104" s="26"/>
      <c r="LZU104" s="26"/>
      <c r="LZV104" s="26"/>
      <c r="LZW104" s="26"/>
      <c r="LZX104" s="26"/>
      <c r="LZY104" s="26"/>
      <c r="LZZ104" s="26"/>
      <c r="MAA104" s="26"/>
      <c r="MAB104" s="26"/>
      <c r="MAC104" s="26"/>
      <c r="MAD104" s="26"/>
      <c r="MAE104" s="26"/>
      <c r="MAF104" s="26"/>
      <c r="MAG104" s="26"/>
      <c r="MAH104" s="26"/>
      <c r="MAI104" s="26"/>
      <c r="MAJ104" s="26"/>
      <c r="MAK104" s="26"/>
      <c r="MAL104" s="26"/>
      <c r="MAM104" s="26"/>
      <c r="MAN104" s="26"/>
      <c r="MAO104" s="26"/>
      <c r="MAP104" s="26"/>
      <c r="MAQ104" s="26"/>
      <c r="MAR104" s="26"/>
      <c r="MAS104" s="26"/>
      <c r="MAT104" s="26"/>
      <c r="MAU104" s="26"/>
      <c r="MAV104" s="26"/>
      <c r="MAW104" s="26"/>
      <c r="MAX104" s="26"/>
      <c r="MAY104" s="26"/>
      <c r="MAZ104" s="26"/>
      <c r="MBA104" s="26"/>
      <c r="MBB104" s="26"/>
      <c r="MBC104" s="26"/>
      <c r="MBD104" s="26"/>
      <c r="MBE104" s="26"/>
      <c r="MBF104" s="26"/>
      <c r="MBG104" s="26"/>
      <c r="MBH104" s="26"/>
      <c r="MBI104" s="26"/>
      <c r="MBJ104" s="26"/>
      <c r="MBK104" s="26"/>
      <c r="MBL104" s="26"/>
      <c r="MBM104" s="26"/>
      <c r="MBN104" s="26"/>
      <c r="MBO104" s="26"/>
      <c r="MBP104" s="26"/>
      <c r="MBQ104" s="26"/>
      <c r="MBR104" s="26"/>
      <c r="MBS104" s="26"/>
      <c r="MBT104" s="26"/>
      <c r="MBU104" s="26"/>
      <c r="MBV104" s="26"/>
      <c r="MBW104" s="26"/>
      <c r="MBX104" s="26"/>
      <c r="MBY104" s="26"/>
      <c r="MBZ104" s="26"/>
      <c r="MCA104" s="26"/>
      <c r="MCB104" s="26"/>
      <c r="MCC104" s="26"/>
      <c r="MCD104" s="26"/>
      <c r="MCE104" s="26"/>
      <c r="MCF104" s="26"/>
      <c r="MCG104" s="26"/>
      <c r="MCH104" s="26"/>
      <c r="MCI104" s="26"/>
      <c r="MCJ104" s="26"/>
      <c r="MCK104" s="26"/>
      <c r="MCL104" s="26"/>
      <c r="MCM104" s="26"/>
      <c r="MCN104" s="26"/>
      <c r="MCO104" s="26"/>
      <c r="MCP104" s="26"/>
      <c r="MCQ104" s="26"/>
      <c r="MCR104" s="26"/>
      <c r="MCS104" s="26"/>
      <c r="MCT104" s="26"/>
      <c r="MCU104" s="26"/>
      <c r="MCV104" s="26"/>
      <c r="MCW104" s="26"/>
      <c r="MCX104" s="26"/>
      <c r="MCY104" s="26"/>
      <c r="MCZ104" s="26"/>
      <c r="MDA104" s="26"/>
      <c r="MDB104" s="26"/>
      <c r="MDC104" s="26"/>
      <c r="MDD104" s="26"/>
      <c r="MDE104" s="26"/>
      <c r="MDF104" s="26"/>
      <c r="MDG104" s="26"/>
      <c r="MDH104" s="26"/>
      <c r="MDI104" s="26"/>
      <c r="MDJ104" s="26"/>
      <c r="MDK104" s="26"/>
      <c r="MDL104" s="26"/>
      <c r="MDM104" s="26"/>
      <c r="MDN104" s="26"/>
      <c r="MDO104" s="26"/>
      <c r="MDP104" s="26"/>
      <c r="MDQ104" s="26"/>
      <c r="MDR104" s="26"/>
      <c r="MDS104" s="26"/>
      <c r="MDT104" s="26"/>
      <c r="MDU104" s="26"/>
      <c r="MDV104" s="26"/>
      <c r="MDW104" s="26"/>
      <c r="MDX104" s="26"/>
      <c r="MDY104" s="26"/>
      <c r="MDZ104" s="26"/>
      <c r="MEA104" s="26"/>
      <c r="MEB104" s="26"/>
      <c r="MEC104" s="26"/>
      <c r="MED104" s="26"/>
      <c r="MEE104" s="26"/>
      <c r="MEF104" s="26"/>
      <c r="MEG104" s="26"/>
      <c r="MEH104" s="26"/>
      <c r="MEI104" s="26"/>
      <c r="MEJ104" s="26"/>
      <c r="MEK104" s="26"/>
      <c r="MEL104" s="26"/>
      <c r="MEM104" s="26"/>
      <c r="MEN104" s="26"/>
      <c r="MEO104" s="26"/>
      <c r="MEP104" s="26"/>
      <c r="MEQ104" s="26"/>
      <c r="MER104" s="26"/>
      <c r="MES104" s="26"/>
      <c r="MET104" s="26"/>
      <c r="MEU104" s="26"/>
      <c r="MEV104" s="26"/>
      <c r="MEW104" s="26"/>
      <c r="MEX104" s="26"/>
      <c r="MEY104" s="26"/>
      <c r="MEZ104" s="26"/>
      <c r="MFA104" s="26"/>
      <c r="MFB104" s="26"/>
      <c r="MFC104" s="26"/>
      <c r="MFD104" s="26"/>
      <c r="MFE104" s="26"/>
      <c r="MFF104" s="26"/>
      <c r="MFG104" s="26"/>
      <c r="MFH104" s="26"/>
      <c r="MFI104" s="26"/>
      <c r="MFJ104" s="26"/>
      <c r="MFK104" s="26"/>
      <c r="MFL104" s="26"/>
      <c r="MFM104" s="26"/>
      <c r="MFN104" s="26"/>
      <c r="MFO104" s="26"/>
      <c r="MFP104" s="26"/>
      <c r="MFQ104" s="26"/>
      <c r="MFR104" s="26"/>
      <c r="MFS104" s="26"/>
      <c r="MFT104" s="26"/>
      <c r="MFU104" s="26"/>
      <c r="MFV104" s="26"/>
      <c r="MFW104" s="26"/>
      <c r="MFX104" s="26"/>
      <c r="MFY104" s="26"/>
      <c r="MFZ104" s="26"/>
      <c r="MGA104" s="26"/>
      <c r="MGB104" s="26"/>
      <c r="MGC104" s="26"/>
      <c r="MGD104" s="26"/>
      <c r="MGE104" s="26"/>
      <c r="MGF104" s="26"/>
      <c r="MGG104" s="26"/>
      <c r="MGH104" s="26"/>
      <c r="MGI104" s="26"/>
      <c r="MGJ104" s="26"/>
      <c r="MGK104" s="26"/>
      <c r="MGL104" s="26"/>
      <c r="MGM104" s="26"/>
      <c r="MGN104" s="26"/>
      <c r="MGO104" s="26"/>
      <c r="MGP104" s="26"/>
      <c r="MGQ104" s="26"/>
      <c r="MGR104" s="26"/>
      <c r="MGS104" s="26"/>
      <c r="MGT104" s="26"/>
      <c r="MGU104" s="26"/>
      <c r="MGV104" s="26"/>
      <c r="MGW104" s="26"/>
      <c r="MGX104" s="26"/>
      <c r="MGY104" s="26"/>
      <c r="MGZ104" s="26"/>
      <c r="MHA104" s="26"/>
      <c r="MHB104" s="26"/>
      <c r="MHC104" s="26"/>
      <c r="MHD104" s="26"/>
      <c r="MHE104" s="26"/>
      <c r="MHF104" s="26"/>
      <c r="MHG104" s="26"/>
      <c r="MHH104" s="26"/>
      <c r="MHI104" s="26"/>
      <c r="MHJ104" s="26"/>
      <c r="MHK104" s="26"/>
      <c r="MHL104" s="26"/>
      <c r="MHM104" s="26"/>
      <c r="MHN104" s="26"/>
      <c r="MHO104" s="26"/>
      <c r="MHP104" s="26"/>
      <c r="MHQ104" s="26"/>
      <c r="MHR104" s="26"/>
      <c r="MHS104" s="26"/>
      <c r="MHT104" s="26"/>
      <c r="MHU104" s="26"/>
      <c r="MHV104" s="26"/>
      <c r="MHW104" s="26"/>
      <c r="MHX104" s="26"/>
      <c r="MHY104" s="26"/>
      <c r="MHZ104" s="26"/>
      <c r="MIA104" s="26"/>
      <c r="MIB104" s="26"/>
      <c r="MIC104" s="26"/>
      <c r="MID104" s="26"/>
      <c r="MIE104" s="26"/>
      <c r="MIF104" s="26"/>
      <c r="MIG104" s="26"/>
      <c r="MIH104" s="26"/>
      <c r="MII104" s="26"/>
      <c r="MIJ104" s="26"/>
      <c r="MIK104" s="26"/>
      <c r="MIL104" s="26"/>
      <c r="MIM104" s="26"/>
      <c r="MIN104" s="26"/>
      <c r="MIO104" s="26"/>
      <c r="MIP104" s="26"/>
      <c r="MIQ104" s="26"/>
      <c r="MIR104" s="26"/>
      <c r="MIS104" s="26"/>
      <c r="MIT104" s="26"/>
      <c r="MIU104" s="26"/>
      <c r="MIV104" s="26"/>
      <c r="MIW104" s="26"/>
      <c r="MIX104" s="26"/>
      <c r="MIY104" s="26"/>
      <c r="MIZ104" s="26"/>
      <c r="MJA104" s="26"/>
      <c r="MJB104" s="26"/>
      <c r="MJC104" s="26"/>
      <c r="MJD104" s="26"/>
      <c r="MJE104" s="26"/>
      <c r="MJF104" s="26"/>
      <c r="MJG104" s="26"/>
      <c r="MJH104" s="26"/>
      <c r="MJI104" s="26"/>
      <c r="MJJ104" s="26"/>
      <c r="MJK104" s="26"/>
      <c r="MJL104" s="26"/>
      <c r="MJM104" s="26"/>
      <c r="MJN104" s="26"/>
      <c r="MJO104" s="26"/>
      <c r="MJP104" s="26"/>
      <c r="MJQ104" s="26"/>
      <c r="MJR104" s="26"/>
      <c r="MJS104" s="26"/>
      <c r="MJT104" s="26"/>
      <c r="MJU104" s="26"/>
      <c r="MJV104" s="26"/>
      <c r="MJW104" s="26"/>
      <c r="MJX104" s="26"/>
      <c r="MJY104" s="26"/>
      <c r="MJZ104" s="26"/>
      <c r="MKA104" s="26"/>
      <c r="MKB104" s="26"/>
      <c r="MKC104" s="26"/>
      <c r="MKD104" s="26"/>
      <c r="MKE104" s="26"/>
      <c r="MKF104" s="26"/>
      <c r="MKG104" s="26"/>
      <c r="MKH104" s="26"/>
      <c r="MKI104" s="26"/>
      <c r="MKJ104" s="26"/>
      <c r="MKK104" s="26"/>
      <c r="MKL104" s="26"/>
      <c r="MKM104" s="26"/>
      <c r="MKN104" s="26"/>
      <c r="MKO104" s="26"/>
      <c r="MKP104" s="26"/>
      <c r="MKQ104" s="26"/>
      <c r="MKR104" s="26"/>
      <c r="MKS104" s="26"/>
      <c r="MKT104" s="26"/>
      <c r="MKU104" s="26"/>
      <c r="MKV104" s="26"/>
      <c r="MKW104" s="26"/>
      <c r="MKX104" s="26"/>
      <c r="MKY104" s="26"/>
      <c r="MKZ104" s="26"/>
      <c r="MLA104" s="26"/>
      <c r="MLB104" s="26"/>
      <c r="MLC104" s="26"/>
      <c r="MLD104" s="26"/>
      <c r="MLE104" s="26"/>
      <c r="MLF104" s="26"/>
      <c r="MLG104" s="26"/>
      <c r="MLH104" s="26"/>
      <c r="MLI104" s="26"/>
      <c r="MLJ104" s="26"/>
      <c r="MLK104" s="26"/>
      <c r="MLL104" s="26"/>
      <c r="MLM104" s="26"/>
      <c r="MLN104" s="26"/>
      <c r="MLO104" s="26"/>
      <c r="MLP104" s="26"/>
      <c r="MLQ104" s="26"/>
      <c r="MLR104" s="26"/>
      <c r="MLS104" s="26"/>
      <c r="MLT104" s="26"/>
      <c r="MLU104" s="26"/>
      <c r="MLV104" s="26"/>
      <c r="MLW104" s="26"/>
      <c r="MLX104" s="26"/>
      <c r="MLY104" s="26"/>
      <c r="MLZ104" s="26"/>
      <c r="MMA104" s="26"/>
      <c r="MMB104" s="26"/>
      <c r="MMC104" s="26"/>
      <c r="MMD104" s="26"/>
      <c r="MME104" s="26"/>
      <c r="MMF104" s="26"/>
      <c r="MMG104" s="26"/>
      <c r="MMH104" s="26"/>
      <c r="MMI104" s="26"/>
      <c r="MMJ104" s="26"/>
      <c r="MMK104" s="26"/>
      <c r="MML104" s="26"/>
      <c r="MMM104" s="26"/>
      <c r="MMN104" s="26"/>
      <c r="MMO104" s="26"/>
      <c r="MMP104" s="26"/>
      <c r="MMQ104" s="26"/>
      <c r="MMR104" s="26"/>
      <c r="MMS104" s="26"/>
      <c r="MMT104" s="26"/>
      <c r="MMU104" s="26"/>
      <c r="MMV104" s="26"/>
      <c r="MMW104" s="26"/>
      <c r="MMX104" s="26"/>
      <c r="MMY104" s="26"/>
      <c r="MMZ104" s="26"/>
      <c r="MNA104" s="26"/>
      <c r="MNB104" s="26"/>
      <c r="MNC104" s="26"/>
      <c r="MND104" s="26"/>
      <c r="MNE104" s="26"/>
      <c r="MNF104" s="26"/>
      <c r="MNG104" s="26"/>
      <c r="MNH104" s="26"/>
      <c r="MNI104" s="26"/>
      <c r="MNJ104" s="26"/>
      <c r="MNK104" s="26"/>
      <c r="MNL104" s="26"/>
      <c r="MNM104" s="26"/>
      <c r="MNN104" s="26"/>
      <c r="MNO104" s="26"/>
      <c r="MNP104" s="26"/>
      <c r="MNQ104" s="26"/>
      <c r="MNR104" s="26"/>
      <c r="MNS104" s="26"/>
      <c r="MNT104" s="26"/>
      <c r="MNU104" s="26"/>
      <c r="MNV104" s="26"/>
      <c r="MNW104" s="26"/>
      <c r="MNX104" s="26"/>
      <c r="MNY104" s="26"/>
      <c r="MNZ104" s="26"/>
      <c r="MOA104" s="26"/>
      <c r="MOB104" s="26"/>
      <c r="MOC104" s="26"/>
      <c r="MOD104" s="26"/>
      <c r="MOE104" s="26"/>
      <c r="MOF104" s="26"/>
      <c r="MOG104" s="26"/>
      <c r="MOH104" s="26"/>
      <c r="MOI104" s="26"/>
      <c r="MOJ104" s="26"/>
      <c r="MOK104" s="26"/>
      <c r="MOL104" s="26"/>
      <c r="MOM104" s="26"/>
      <c r="MON104" s="26"/>
      <c r="MOO104" s="26"/>
      <c r="MOP104" s="26"/>
      <c r="MOQ104" s="26"/>
      <c r="MOR104" s="26"/>
      <c r="MOS104" s="26"/>
      <c r="MOT104" s="26"/>
      <c r="MOU104" s="26"/>
      <c r="MOV104" s="26"/>
      <c r="MOW104" s="26"/>
      <c r="MOX104" s="26"/>
      <c r="MOY104" s="26"/>
      <c r="MOZ104" s="26"/>
      <c r="MPA104" s="26"/>
      <c r="MPB104" s="26"/>
      <c r="MPC104" s="26"/>
      <c r="MPD104" s="26"/>
      <c r="MPE104" s="26"/>
      <c r="MPF104" s="26"/>
      <c r="MPG104" s="26"/>
      <c r="MPH104" s="26"/>
      <c r="MPI104" s="26"/>
      <c r="MPJ104" s="26"/>
      <c r="MPK104" s="26"/>
      <c r="MPL104" s="26"/>
      <c r="MPM104" s="26"/>
      <c r="MPN104" s="26"/>
      <c r="MPO104" s="26"/>
      <c r="MPP104" s="26"/>
      <c r="MPQ104" s="26"/>
      <c r="MPR104" s="26"/>
      <c r="MPS104" s="26"/>
      <c r="MPT104" s="26"/>
      <c r="MPU104" s="26"/>
      <c r="MPV104" s="26"/>
      <c r="MPW104" s="26"/>
      <c r="MPX104" s="26"/>
      <c r="MPY104" s="26"/>
      <c r="MPZ104" s="26"/>
      <c r="MQA104" s="26"/>
      <c r="MQB104" s="26"/>
      <c r="MQC104" s="26"/>
      <c r="MQD104" s="26"/>
      <c r="MQE104" s="26"/>
      <c r="MQF104" s="26"/>
      <c r="MQG104" s="26"/>
      <c r="MQH104" s="26"/>
      <c r="MQI104" s="26"/>
      <c r="MQJ104" s="26"/>
      <c r="MQK104" s="26"/>
      <c r="MQL104" s="26"/>
      <c r="MQM104" s="26"/>
      <c r="MQN104" s="26"/>
      <c r="MQO104" s="26"/>
      <c r="MQP104" s="26"/>
      <c r="MQQ104" s="26"/>
      <c r="MQR104" s="26"/>
      <c r="MQS104" s="26"/>
      <c r="MQT104" s="26"/>
      <c r="MQU104" s="26"/>
      <c r="MQV104" s="26"/>
      <c r="MQW104" s="26"/>
      <c r="MQX104" s="26"/>
      <c r="MQY104" s="26"/>
      <c r="MQZ104" s="26"/>
      <c r="MRA104" s="26"/>
      <c r="MRB104" s="26"/>
      <c r="MRC104" s="26"/>
      <c r="MRD104" s="26"/>
      <c r="MRE104" s="26"/>
      <c r="MRF104" s="26"/>
      <c r="MRG104" s="26"/>
      <c r="MRH104" s="26"/>
      <c r="MRI104" s="26"/>
      <c r="MRJ104" s="26"/>
      <c r="MRK104" s="26"/>
      <c r="MRL104" s="26"/>
      <c r="MRM104" s="26"/>
      <c r="MRN104" s="26"/>
      <c r="MRO104" s="26"/>
      <c r="MRP104" s="26"/>
      <c r="MRQ104" s="26"/>
      <c r="MRR104" s="26"/>
      <c r="MRS104" s="26"/>
      <c r="MRT104" s="26"/>
      <c r="MRU104" s="26"/>
      <c r="MRV104" s="26"/>
      <c r="MRW104" s="26"/>
      <c r="MRX104" s="26"/>
      <c r="MRY104" s="26"/>
      <c r="MRZ104" s="26"/>
      <c r="MSA104" s="26"/>
      <c r="MSB104" s="26"/>
      <c r="MSC104" s="26"/>
      <c r="MSD104" s="26"/>
      <c r="MSE104" s="26"/>
      <c r="MSF104" s="26"/>
      <c r="MSG104" s="26"/>
      <c r="MSH104" s="26"/>
      <c r="MSI104" s="26"/>
      <c r="MSJ104" s="26"/>
      <c r="MSK104" s="26"/>
      <c r="MSL104" s="26"/>
      <c r="MSM104" s="26"/>
      <c r="MSN104" s="26"/>
      <c r="MSO104" s="26"/>
      <c r="MSP104" s="26"/>
      <c r="MSQ104" s="26"/>
      <c r="MSR104" s="26"/>
      <c r="MSS104" s="26"/>
      <c r="MST104" s="26"/>
      <c r="MSU104" s="26"/>
      <c r="MSV104" s="26"/>
      <c r="MSW104" s="26"/>
      <c r="MSX104" s="26"/>
      <c r="MSY104" s="26"/>
      <c r="MSZ104" s="26"/>
      <c r="MTA104" s="26"/>
      <c r="MTB104" s="26"/>
      <c r="MTC104" s="26"/>
      <c r="MTD104" s="26"/>
      <c r="MTE104" s="26"/>
      <c r="MTF104" s="26"/>
      <c r="MTG104" s="26"/>
      <c r="MTH104" s="26"/>
      <c r="MTI104" s="26"/>
      <c r="MTJ104" s="26"/>
      <c r="MTK104" s="26"/>
      <c r="MTL104" s="26"/>
      <c r="MTM104" s="26"/>
      <c r="MTN104" s="26"/>
      <c r="MTO104" s="26"/>
      <c r="MTP104" s="26"/>
      <c r="MTQ104" s="26"/>
      <c r="MTR104" s="26"/>
      <c r="MTS104" s="26"/>
      <c r="MTT104" s="26"/>
      <c r="MTU104" s="26"/>
      <c r="MTV104" s="26"/>
      <c r="MTW104" s="26"/>
      <c r="MTX104" s="26"/>
      <c r="MTY104" s="26"/>
      <c r="MTZ104" s="26"/>
      <c r="MUA104" s="26"/>
      <c r="MUB104" s="26"/>
      <c r="MUC104" s="26"/>
      <c r="MUD104" s="26"/>
      <c r="MUE104" s="26"/>
      <c r="MUF104" s="26"/>
      <c r="MUG104" s="26"/>
      <c r="MUH104" s="26"/>
      <c r="MUI104" s="26"/>
      <c r="MUJ104" s="26"/>
      <c r="MUK104" s="26"/>
      <c r="MUL104" s="26"/>
      <c r="MUM104" s="26"/>
      <c r="MUN104" s="26"/>
      <c r="MUO104" s="26"/>
      <c r="MUP104" s="26"/>
      <c r="MUQ104" s="26"/>
      <c r="MUR104" s="26"/>
      <c r="MUS104" s="26"/>
      <c r="MUT104" s="26"/>
      <c r="MUU104" s="26"/>
      <c r="MUV104" s="26"/>
      <c r="MUW104" s="26"/>
      <c r="MUX104" s="26"/>
      <c r="MUY104" s="26"/>
      <c r="MUZ104" s="26"/>
      <c r="MVA104" s="26"/>
      <c r="MVB104" s="26"/>
      <c r="MVC104" s="26"/>
      <c r="MVD104" s="26"/>
      <c r="MVE104" s="26"/>
      <c r="MVF104" s="26"/>
      <c r="MVG104" s="26"/>
      <c r="MVH104" s="26"/>
      <c r="MVI104" s="26"/>
      <c r="MVJ104" s="26"/>
      <c r="MVK104" s="26"/>
      <c r="MVL104" s="26"/>
      <c r="MVM104" s="26"/>
      <c r="MVN104" s="26"/>
      <c r="MVO104" s="26"/>
      <c r="MVP104" s="26"/>
      <c r="MVQ104" s="26"/>
      <c r="MVR104" s="26"/>
      <c r="MVS104" s="26"/>
      <c r="MVT104" s="26"/>
      <c r="MVU104" s="26"/>
      <c r="MVV104" s="26"/>
      <c r="MVW104" s="26"/>
      <c r="MVX104" s="26"/>
      <c r="MVY104" s="26"/>
      <c r="MVZ104" s="26"/>
      <c r="MWA104" s="26"/>
      <c r="MWB104" s="26"/>
      <c r="MWC104" s="26"/>
      <c r="MWD104" s="26"/>
      <c r="MWE104" s="26"/>
      <c r="MWF104" s="26"/>
      <c r="MWG104" s="26"/>
      <c r="MWH104" s="26"/>
      <c r="MWI104" s="26"/>
      <c r="MWJ104" s="26"/>
      <c r="MWK104" s="26"/>
      <c r="MWL104" s="26"/>
      <c r="MWM104" s="26"/>
      <c r="MWN104" s="26"/>
      <c r="MWO104" s="26"/>
      <c r="MWP104" s="26"/>
      <c r="MWQ104" s="26"/>
      <c r="MWR104" s="26"/>
      <c r="MWS104" s="26"/>
      <c r="MWT104" s="26"/>
      <c r="MWU104" s="26"/>
      <c r="MWV104" s="26"/>
      <c r="MWW104" s="26"/>
      <c r="MWX104" s="26"/>
      <c r="MWY104" s="26"/>
      <c r="MWZ104" s="26"/>
      <c r="MXA104" s="26"/>
      <c r="MXB104" s="26"/>
      <c r="MXC104" s="26"/>
      <c r="MXD104" s="26"/>
      <c r="MXE104" s="26"/>
      <c r="MXF104" s="26"/>
      <c r="MXG104" s="26"/>
      <c r="MXH104" s="26"/>
      <c r="MXI104" s="26"/>
      <c r="MXJ104" s="26"/>
      <c r="MXK104" s="26"/>
      <c r="MXL104" s="26"/>
      <c r="MXM104" s="26"/>
      <c r="MXN104" s="26"/>
      <c r="MXO104" s="26"/>
      <c r="MXP104" s="26"/>
      <c r="MXQ104" s="26"/>
      <c r="MXR104" s="26"/>
      <c r="MXS104" s="26"/>
      <c r="MXT104" s="26"/>
      <c r="MXU104" s="26"/>
      <c r="MXV104" s="26"/>
      <c r="MXW104" s="26"/>
      <c r="MXX104" s="26"/>
      <c r="MXY104" s="26"/>
      <c r="MXZ104" s="26"/>
      <c r="MYA104" s="26"/>
      <c r="MYB104" s="26"/>
      <c r="MYC104" s="26"/>
      <c r="MYD104" s="26"/>
      <c r="MYE104" s="26"/>
      <c r="MYF104" s="26"/>
      <c r="MYG104" s="26"/>
      <c r="MYH104" s="26"/>
      <c r="MYI104" s="26"/>
      <c r="MYJ104" s="26"/>
      <c r="MYK104" s="26"/>
      <c r="MYL104" s="26"/>
      <c r="MYM104" s="26"/>
      <c r="MYN104" s="26"/>
      <c r="MYO104" s="26"/>
      <c r="MYP104" s="26"/>
      <c r="MYQ104" s="26"/>
      <c r="MYR104" s="26"/>
      <c r="MYS104" s="26"/>
      <c r="MYT104" s="26"/>
      <c r="MYU104" s="26"/>
      <c r="MYV104" s="26"/>
      <c r="MYW104" s="26"/>
      <c r="MYX104" s="26"/>
      <c r="MYY104" s="26"/>
      <c r="MYZ104" s="26"/>
      <c r="MZA104" s="26"/>
      <c r="MZB104" s="26"/>
      <c r="MZC104" s="26"/>
      <c r="MZD104" s="26"/>
      <c r="MZE104" s="26"/>
      <c r="MZF104" s="26"/>
      <c r="MZG104" s="26"/>
      <c r="MZH104" s="26"/>
      <c r="MZI104" s="26"/>
      <c r="MZJ104" s="26"/>
      <c r="MZK104" s="26"/>
      <c r="MZL104" s="26"/>
      <c r="MZM104" s="26"/>
      <c r="MZN104" s="26"/>
      <c r="MZO104" s="26"/>
      <c r="MZP104" s="26"/>
      <c r="MZQ104" s="26"/>
      <c r="MZR104" s="26"/>
      <c r="MZS104" s="26"/>
      <c r="MZT104" s="26"/>
      <c r="MZU104" s="26"/>
      <c r="MZV104" s="26"/>
      <c r="MZW104" s="26"/>
      <c r="MZX104" s="26"/>
      <c r="MZY104" s="26"/>
      <c r="MZZ104" s="26"/>
      <c r="NAA104" s="26"/>
      <c r="NAB104" s="26"/>
      <c r="NAC104" s="26"/>
      <c r="NAD104" s="26"/>
      <c r="NAE104" s="26"/>
      <c r="NAF104" s="26"/>
      <c r="NAG104" s="26"/>
      <c r="NAH104" s="26"/>
      <c r="NAI104" s="26"/>
      <c r="NAJ104" s="26"/>
      <c r="NAK104" s="26"/>
      <c r="NAL104" s="26"/>
      <c r="NAM104" s="26"/>
      <c r="NAN104" s="26"/>
      <c r="NAO104" s="26"/>
      <c r="NAP104" s="26"/>
      <c r="NAQ104" s="26"/>
      <c r="NAR104" s="26"/>
      <c r="NAS104" s="26"/>
      <c r="NAT104" s="26"/>
      <c r="NAU104" s="26"/>
      <c r="NAV104" s="26"/>
      <c r="NAW104" s="26"/>
      <c r="NAX104" s="26"/>
      <c r="NAY104" s="26"/>
      <c r="NAZ104" s="26"/>
      <c r="NBA104" s="26"/>
      <c r="NBB104" s="26"/>
      <c r="NBC104" s="26"/>
      <c r="NBD104" s="26"/>
      <c r="NBE104" s="26"/>
      <c r="NBF104" s="26"/>
      <c r="NBG104" s="26"/>
      <c r="NBH104" s="26"/>
      <c r="NBI104" s="26"/>
      <c r="NBJ104" s="26"/>
      <c r="NBK104" s="26"/>
      <c r="NBL104" s="26"/>
      <c r="NBM104" s="26"/>
      <c r="NBN104" s="26"/>
      <c r="NBO104" s="26"/>
      <c r="NBP104" s="26"/>
      <c r="NBQ104" s="26"/>
      <c r="NBR104" s="26"/>
      <c r="NBS104" s="26"/>
      <c r="NBT104" s="26"/>
      <c r="NBU104" s="26"/>
      <c r="NBV104" s="26"/>
      <c r="NBW104" s="26"/>
      <c r="NBX104" s="26"/>
      <c r="NBY104" s="26"/>
      <c r="NBZ104" s="26"/>
      <c r="NCA104" s="26"/>
      <c r="NCB104" s="26"/>
      <c r="NCC104" s="26"/>
      <c r="NCD104" s="26"/>
      <c r="NCE104" s="26"/>
      <c r="NCF104" s="26"/>
      <c r="NCG104" s="26"/>
      <c r="NCH104" s="26"/>
      <c r="NCI104" s="26"/>
      <c r="NCJ104" s="26"/>
      <c r="NCK104" s="26"/>
      <c r="NCL104" s="26"/>
      <c r="NCM104" s="26"/>
      <c r="NCN104" s="26"/>
      <c r="NCO104" s="26"/>
      <c r="NCP104" s="26"/>
      <c r="NCQ104" s="26"/>
      <c r="NCR104" s="26"/>
      <c r="NCS104" s="26"/>
      <c r="NCT104" s="26"/>
      <c r="NCU104" s="26"/>
      <c r="NCV104" s="26"/>
      <c r="NCW104" s="26"/>
      <c r="NCX104" s="26"/>
      <c r="NCY104" s="26"/>
      <c r="NCZ104" s="26"/>
      <c r="NDA104" s="26"/>
      <c r="NDB104" s="26"/>
      <c r="NDC104" s="26"/>
      <c r="NDD104" s="26"/>
      <c r="NDE104" s="26"/>
      <c r="NDF104" s="26"/>
      <c r="NDG104" s="26"/>
      <c r="NDH104" s="26"/>
      <c r="NDI104" s="26"/>
      <c r="NDJ104" s="26"/>
      <c r="NDK104" s="26"/>
      <c r="NDL104" s="26"/>
      <c r="NDM104" s="26"/>
      <c r="NDN104" s="26"/>
      <c r="NDO104" s="26"/>
      <c r="NDP104" s="26"/>
      <c r="NDQ104" s="26"/>
      <c r="NDR104" s="26"/>
      <c r="NDS104" s="26"/>
      <c r="NDT104" s="26"/>
      <c r="NDU104" s="26"/>
      <c r="NDV104" s="26"/>
      <c r="NDW104" s="26"/>
      <c r="NDX104" s="26"/>
      <c r="NDY104" s="26"/>
      <c r="NDZ104" s="26"/>
      <c r="NEA104" s="26"/>
      <c r="NEB104" s="26"/>
      <c r="NEC104" s="26"/>
      <c r="NED104" s="26"/>
      <c r="NEE104" s="26"/>
      <c r="NEF104" s="26"/>
      <c r="NEG104" s="26"/>
      <c r="NEH104" s="26"/>
      <c r="NEI104" s="26"/>
      <c r="NEJ104" s="26"/>
      <c r="NEK104" s="26"/>
      <c r="NEL104" s="26"/>
      <c r="NEM104" s="26"/>
      <c r="NEN104" s="26"/>
      <c r="NEO104" s="26"/>
      <c r="NEP104" s="26"/>
      <c r="NEQ104" s="26"/>
      <c r="NER104" s="26"/>
      <c r="NES104" s="26"/>
      <c r="NET104" s="26"/>
      <c r="NEU104" s="26"/>
      <c r="NEV104" s="26"/>
      <c r="NEW104" s="26"/>
      <c r="NEX104" s="26"/>
      <c r="NEY104" s="26"/>
      <c r="NEZ104" s="26"/>
      <c r="NFA104" s="26"/>
      <c r="NFB104" s="26"/>
      <c r="NFC104" s="26"/>
      <c r="NFD104" s="26"/>
      <c r="NFE104" s="26"/>
      <c r="NFF104" s="26"/>
      <c r="NFG104" s="26"/>
      <c r="NFH104" s="26"/>
      <c r="NFI104" s="26"/>
      <c r="NFJ104" s="26"/>
      <c r="NFK104" s="26"/>
      <c r="NFL104" s="26"/>
      <c r="NFM104" s="26"/>
      <c r="NFN104" s="26"/>
      <c r="NFO104" s="26"/>
      <c r="NFP104" s="26"/>
      <c r="NFQ104" s="26"/>
      <c r="NFR104" s="26"/>
      <c r="NFS104" s="26"/>
      <c r="NFT104" s="26"/>
      <c r="NFU104" s="26"/>
      <c r="NFV104" s="26"/>
      <c r="NFW104" s="26"/>
      <c r="NFX104" s="26"/>
      <c r="NFY104" s="26"/>
      <c r="NFZ104" s="26"/>
      <c r="NGA104" s="26"/>
      <c r="NGB104" s="26"/>
      <c r="NGC104" s="26"/>
      <c r="NGD104" s="26"/>
      <c r="NGE104" s="26"/>
      <c r="NGF104" s="26"/>
      <c r="NGG104" s="26"/>
      <c r="NGH104" s="26"/>
      <c r="NGI104" s="26"/>
      <c r="NGJ104" s="26"/>
      <c r="NGK104" s="26"/>
      <c r="NGL104" s="26"/>
      <c r="NGM104" s="26"/>
      <c r="NGN104" s="26"/>
      <c r="NGO104" s="26"/>
      <c r="NGP104" s="26"/>
      <c r="NGQ104" s="26"/>
      <c r="NGR104" s="26"/>
      <c r="NGS104" s="26"/>
      <c r="NGT104" s="26"/>
      <c r="NGU104" s="26"/>
      <c r="NGV104" s="26"/>
      <c r="NGW104" s="26"/>
      <c r="NGX104" s="26"/>
      <c r="NGY104" s="26"/>
      <c r="NGZ104" s="26"/>
      <c r="NHA104" s="26"/>
      <c r="NHB104" s="26"/>
      <c r="NHC104" s="26"/>
      <c r="NHD104" s="26"/>
      <c r="NHE104" s="26"/>
      <c r="NHF104" s="26"/>
      <c r="NHG104" s="26"/>
      <c r="NHH104" s="26"/>
      <c r="NHI104" s="26"/>
      <c r="NHJ104" s="26"/>
      <c r="NHK104" s="26"/>
      <c r="NHL104" s="26"/>
      <c r="NHM104" s="26"/>
      <c r="NHN104" s="26"/>
      <c r="NHO104" s="26"/>
      <c r="NHP104" s="26"/>
      <c r="NHQ104" s="26"/>
      <c r="NHR104" s="26"/>
      <c r="NHS104" s="26"/>
      <c r="NHT104" s="26"/>
      <c r="NHU104" s="26"/>
      <c r="NHV104" s="26"/>
      <c r="NHW104" s="26"/>
      <c r="NHX104" s="26"/>
      <c r="NHY104" s="26"/>
      <c r="NHZ104" s="26"/>
      <c r="NIA104" s="26"/>
      <c r="NIB104" s="26"/>
      <c r="NIC104" s="26"/>
      <c r="NID104" s="26"/>
      <c r="NIE104" s="26"/>
      <c r="NIF104" s="26"/>
      <c r="NIG104" s="26"/>
      <c r="NIH104" s="26"/>
      <c r="NII104" s="26"/>
      <c r="NIJ104" s="26"/>
      <c r="NIK104" s="26"/>
      <c r="NIL104" s="26"/>
      <c r="NIM104" s="26"/>
      <c r="NIN104" s="26"/>
      <c r="NIO104" s="26"/>
      <c r="NIP104" s="26"/>
      <c r="NIQ104" s="26"/>
      <c r="NIR104" s="26"/>
      <c r="NIS104" s="26"/>
      <c r="NIT104" s="26"/>
      <c r="NIU104" s="26"/>
      <c r="NIV104" s="26"/>
      <c r="NIW104" s="26"/>
      <c r="NIX104" s="26"/>
      <c r="NIY104" s="26"/>
      <c r="NIZ104" s="26"/>
      <c r="NJA104" s="26"/>
      <c r="NJB104" s="26"/>
      <c r="NJC104" s="26"/>
      <c r="NJD104" s="26"/>
      <c r="NJE104" s="26"/>
      <c r="NJF104" s="26"/>
      <c r="NJG104" s="26"/>
      <c r="NJH104" s="26"/>
      <c r="NJI104" s="26"/>
      <c r="NJJ104" s="26"/>
      <c r="NJK104" s="26"/>
      <c r="NJL104" s="26"/>
      <c r="NJM104" s="26"/>
      <c r="NJN104" s="26"/>
      <c r="NJO104" s="26"/>
      <c r="NJP104" s="26"/>
      <c r="NJQ104" s="26"/>
      <c r="NJR104" s="26"/>
      <c r="NJS104" s="26"/>
      <c r="NJT104" s="26"/>
      <c r="NJU104" s="26"/>
      <c r="NJV104" s="26"/>
      <c r="NJW104" s="26"/>
      <c r="NJX104" s="26"/>
      <c r="NJY104" s="26"/>
      <c r="NJZ104" s="26"/>
      <c r="NKA104" s="26"/>
      <c r="NKB104" s="26"/>
      <c r="NKC104" s="26"/>
      <c r="NKD104" s="26"/>
      <c r="NKE104" s="26"/>
      <c r="NKF104" s="26"/>
      <c r="NKG104" s="26"/>
      <c r="NKH104" s="26"/>
      <c r="NKI104" s="26"/>
      <c r="NKJ104" s="26"/>
      <c r="NKK104" s="26"/>
      <c r="NKL104" s="26"/>
      <c r="NKM104" s="26"/>
      <c r="NKN104" s="26"/>
      <c r="NKO104" s="26"/>
      <c r="NKP104" s="26"/>
      <c r="NKQ104" s="26"/>
      <c r="NKR104" s="26"/>
      <c r="NKS104" s="26"/>
      <c r="NKT104" s="26"/>
      <c r="NKU104" s="26"/>
      <c r="NKV104" s="26"/>
      <c r="NKW104" s="26"/>
      <c r="NKX104" s="26"/>
      <c r="NKY104" s="26"/>
      <c r="NKZ104" s="26"/>
      <c r="NLA104" s="26"/>
      <c r="NLB104" s="26"/>
      <c r="NLC104" s="26"/>
      <c r="NLD104" s="26"/>
      <c r="NLE104" s="26"/>
      <c r="NLF104" s="26"/>
      <c r="NLG104" s="26"/>
      <c r="NLH104" s="26"/>
      <c r="NLI104" s="26"/>
      <c r="NLJ104" s="26"/>
      <c r="NLK104" s="26"/>
      <c r="NLL104" s="26"/>
      <c r="NLM104" s="26"/>
      <c r="NLN104" s="26"/>
      <c r="NLO104" s="26"/>
      <c r="NLP104" s="26"/>
      <c r="NLQ104" s="26"/>
      <c r="NLR104" s="26"/>
      <c r="NLS104" s="26"/>
      <c r="NLT104" s="26"/>
      <c r="NLU104" s="26"/>
      <c r="NLV104" s="26"/>
      <c r="NLW104" s="26"/>
      <c r="NLX104" s="26"/>
      <c r="NLY104" s="26"/>
      <c r="NLZ104" s="26"/>
      <c r="NMA104" s="26"/>
      <c r="NMB104" s="26"/>
      <c r="NMC104" s="26"/>
      <c r="NMD104" s="26"/>
      <c r="NME104" s="26"/>
      <c r="NMF104" s="26"/>
      <c r="NMG104" s="26"/>
      <c r="NMH104" s="26"/>
      <c r="NMI104" s="26"/>
      <c r="NMJ104" s="26"/>
      <c r="NMK104" s="26"/>
      <c r="NML104" s="26"/>
      <c r="NMM104" s="26"/>
      <c r="NMN104" s="26"/>
      <c r="NMO104" s="26"/>
      <c r="NMP104" s="26"/>
      <c r="NMQ104" s="26"/>
      <c r="NMR104" s="26"/>
      <c r="NMS104" s="26"/>
      <c r="NMT104" s="26"/>
      <c r="NMU104" s="26"/>
      <c r="NMV104" s="26"/>
      <c r="NMW104" s="26"/>
      <c r="NMX104" s="26"/>
      <c r="NMY104" s="26"/>
      <c r="NMZ104" s="26"/>
      <c r="NNA104" s="26"/>
      <c r="NNB104" s="26"/>
      <c r="NNC104" s="26"/>
      <c r="NND104" s="26"/>
      <c r="NNE104" s="26"/>
      <c r="NNF104" s="26"/>
      <c r="NNG104" s="26"/>
      <c r="NNH104" s="26"/>
      <c r="NNI104" s="26"/>
      <c r="NNJ104" s="26"/>
      <c r="NNK104" s="26"/>
      <c r="NNL104" s="26"/>
      <c r="NNM104" s="26"/>
      <c r="NNN104" s="26"/>
      <c r="NNO104" s="26"/>
      <c r="NNP104" s="26"/>
      <c r="NNQ104" s="26"/>
      <c r="NNR104" s="26"/>
      <c r="NNS104" s="26"/>
      <c r="NNT104" s="26"/>
      <c r="NNU104" s="26"/>
      <c r="NNV104" s="26"/>
      <c r="NNW104" s="26"/>
      <c r="NNX104" s="26"/>
      <c r="NNY104" s="26"/>
      <c r="NNZ104" s="26"/>
      <c r="NOA104" s="26"/>
      <c r="NOB104" s="26"/>
      <c r="NOC104" s="26"/>
      <c r="NOD104" s="26"/>
      <c r="NOE104" s="26"/>
      <c r="NOF104" s="26"/>
      <c r="NOG104" s="26"/>
      <c r="NOH104" s="26"/>
      <c r="NOI104" s="26"/>
      <c r="NOJ104" s="26"/>
      <c r="NOK104" s="26"/>
      <c r="NOL104" s="26"/>
      <c r="NOM104" s="26"/>
      <c r="NON104" s="26"/>
      <c r="NOO104" s="26"/>
      <c r="NOP104" s="26"/>
      <c r="NOQ104" s="26"/>
      <c r="NOR104" s="26"/>
      <c r="NOS104" s="26"/>
      <c r="NOT104" s="26"/>
      <c r="NOU104" s="26"/>
      <c r="NOV104" s="26"/>
      <c r="NOW104" s="26"/>
      <c r="NOX104" s="26"/>
      <c r="NOY104" s="26"/>
      <c r="NOZ104" s="26"/>
      <c r="NPA104" s="26"/>
      <c r="NPB104" s="26"/>
      <c r="NPC104" s="26"/>
      <c r="NPD104" s="26"/>
      <c r="NPE104" s="26"/>
      <c r="NPF104" s="26"/>
      <c r="NPG104" s="26"/>
      <c r="NPH104" s="26"/>
      <c r="NPI104" s="26"/>
      <c r="NPJ104" s="26"/>
      <c r="NPK104" s="26"/>
      <c r="NPL104" s="26"/>
      <c r="NPM104" s="26"/>
      <c r="NPN104" s="26"/>
      <c r="NPO104" s="26"/>
      <c r="NPP104" s="26"/>
      <c r="NPQ104" s="26"/>
      <c r="NPR104" s="26"/>
      <c r="NPS104" s="26"/>
      <c r="NPT104" s="26"/>
      <c r="NPU104" s="26"/>
      <c r="NPV104" s="26"/>
      <c r="NPW104" s="26"/>
      <c r="NPX104" s="26"/>
      <c r="NPY104" s="26"/>
      <c r="NPZ104" s="26"/>
      <c r="NQA104" s="26"/>
      <c r="NQB104" s="26"/>
      <c r="NQC104" s="26"/>
      <c r="NQD104" s="26"/>
      <c r="NQE104" s="26"/>
      <c r="NQF104" s="26"/>
      <c r="NQG104" s="26"/>
      <c r="NQH104" s="26"/>
      <c r="NQI104" s="26"/>
      <c r="NQJ104" s="26"/>
      <c r="NQK104" s="26"/>
      <c r="NQL104" s="26"/>
      <c r="NQM104" s="26"/>
      <c r="NQN104" s="26"/>
      <c r="NQO104" s="26"/>
      <c r="NQP104" s="26"/>
      <c r="NQQ104" s="26"/>
      <c r="NQR104" s="26"/>
      <c r="NQS104" s="26"/>
      <c r="NQT104" s="26"/>
      <c r="NQU104" s="26"/>
      <c r="NQV104" s="26"/>
      <c r="NQW104" s="26"/>
      <c r="NQX104" s="26"/>
      <c r="NQY104" s="26"/>
      <c r="NQZ104" s="26"/>
      <c r="NRA104" s="26"/>
      <c r="NRB104" s="26"/>
      <c r="NRC104" s="26"/>
      <c r="NRD104" s="26"/>
      <c r="NRE104" s="26"/>
      <c r="NRF104" s="26"/>
      <c r="NRG104" s="26"/>
      <c r="NRH104" s="26"/>
      <c r="NRI104" s="26"/>
      <c r="NRJ104" s="26"/>
      <c r="NRK104" s="26"/>
      <c r="NRL104" s="26"/>
      <c r="NRM104" s="26"/>
      <c r="NRN104" s="26"/>
      <c r="NRO104" s="26"/>
      <c r="NRP104" s="26"/>
      <c r="NRQ104" s="26"/>
      <c r="NRR104" s="26"/>
      <c r="NRS104" s="26"/>
      <c r="NRT104" s="26"/>
      <c r="NRU104" s="26"/>
      <c r="NRV104" s="26"/>
      <c r="NRW104" s="26"/>
      <c r="NRX104" s="26"/>
      <c r="NRY104" s="26"/>
      <c r="NRZ104" s="26"/>
      <c r="NSA104" s="26"/>
      <c r="NSB104" s="26"/>
      <c r="NSC104" s="26"/>
      <c r="NSD104" s="26"/>
      <c r="NSE104" s="26"/>
      <c r="NSF104" s="26"/>
      <c r="NSG104" s="26"/>
      <c r="NSH104" s="26"/>
      <c r="NSI104" s="26"/>
      <c r="NSJ104" s="26"/>
      <c r="NSK104" s="26"/>
      <c r="NSL104" s="26"/>
      <c r="NSM104" s="26"/>
      <c r="NSN104" s="26"/>
      <c r="NSO104" s="26"/>
      <c r="NSP104" s="26"/>
      <c r="NSQ104" s="26"/>
      <c r="NSR104" s="26"/>
      <c r="NSS104" s="26"/>
      <c r="NST104" s="26"/>
      <c r="NSU104" s="26"/>
      <c r="NSV104" s="26"/>
      <c r="NSW104" s="26"/>
      <c r="NSX104" s="26"/>
      <c r="NSY104" s="26"/>
      <c r="NSZ104" s="26"/>
      <c r="NTA104" s="26"/>
      <c r="NTB104" s="26"/>
      <c r="NTC104" s="26"/>
      <c r="NTD104" s="26"/>
      <c r="NTE104" s="26"/>
      <c r="NTF104" s="26"/>
      <c r="NTG104" s="26"/>
      <c r="NTH104" s="26"/>
      <c r="NTI104" s="26"/>
      <c r="NTJ104" s="26"/>
      <c r="NTK104" s="26"/>
      <c r="NTL104" s="26"/>
      <c r="NTM104" s="26"/>
      <c r="NTN104" s="26"/>
      <c r="NTO104" s="26"/>
      <c r="NTP104" s="26"/>
      <c r="NTQ104" s="26"/>
      <c r="NTR104" s="26"/>
      <c r="NTS104" s="26"/>
      <c r="NTT104" s="26"/>
      <c r="NTU104" s="26"/>
      <c r="NTV104" s="26"/>
      <c r="NTW104" s="26"/>
      <c r="NTX104" s="26"/>
      <c r="NTY104" s="26"/>
      <c r="NTZ104" s="26"/>
      <c r="NUA104" s="26"/>
      <c r="NUB104" s="26"/>
      <c r="NUC104" s="26"/>
      <c r="NUD104" s="26"/>
      <c r="NUE104" s="26"/>
      <c r="NUF104" s="26"/>
      <c r="NUG104" s="26"/>
      <c r="NUH104" s="26"/>
      <c r="NUI104" s="26"/>
      <c r="NUJ104" s="26"/>
      <c r="NUK104" s="26"/>
      <c r="NUL104" s="26"/>
      <c r="NUM104" s="26"/>
      <c r="NUN104" s="26"/>
      <c r="NUO104" s="26"/>
      <c r="NUP104" s="26"/>
      <c r="NUQ104" s="26"/>
      <c r="NUR104" s="26"/>
      <c r="NUS104" s="26"/>
      <c r="NUT104" s="26"/>
      <c r="NUU104" s="26"/>
      <c r="NUV104" s="26"/>
      <c r="NUW104" s="26"/>
      <c r="NUX104" s="26"/>
      <c r="NUY104" s="26"/>
      <c r="NUZ104" s="26"/>
      <c r="NVA104" s="26"/>
      <c r="NVB104" s="26"/>
      <c r="NVC104" s="26"/>
      <c r="NVD104" s="26"/>
      <c r="NVE104" s="26"/>
      <c r="NVF104" s="26"/>
      <c r="NVG104" s="26"/>
      <c r="NVH104" s="26"/>
      <c r="NVI104" s="26"/>
      <c r="NVJ104" s="26"/>
      <c r="NVK104" s="26"/>
      <c r="NVL104" s="26"/>
      <c r="NVM104" s="26"/>
      <c r="NVN104" s="26"/>
      <c r="NVO104" s="26"/>
      <c r="NVP104" s="26"/>
      <c r="NVQ104" s="26"/>
      <c r="NVR104" s="26"/>
      <c r="NVS104" s="26"/>
      <c r="NVT104" s="26"/>
      <c r="NVU104" s="26"/>
      <c r="NVV104" s="26"/>
      <c r="NVW104" s="26"/>
      <c r="NVX104" s="26"/>
      <c r="NVY104" s="26"/>
      <c r="NVZ104" s="26"/>
      <c r="NWA104" s="26"/>
      <c r="NWB104" s="26"/>
      <c r="NWC104" s="26"/>
      <c r="NWD104" s="26"/>
      <c r="NWE104" s="26"/>
      <c r="NWF104" s="26"/>
      <c r="NWG104" s="26"/>
      <c r="NWH104" s="26"/>
      <c r="NWI104" s="26"/>
      <c r="NWJ104" s="26"/>
      <c r="NWK104" s="26"/>
      <c r="NWL104" s="26"/>
      <c r="NWM104" s="26"/>
      <c r="NWN104" s="26"/>
      <c r="NWO104" s="26"/>
      <c r="NWP104" s="26"/>
      <c r="NWQ104" s="26"/>
      <c r="NWR104" s="26"/>
      <c r="NWS104" s="26"/>
      <c r="NWT104" s="26"/>
      <c r="NWU104" s="26"/>
      <c r="NWV104" s="26"/>
      <c r="NWW104" s="26"/>
      <c r="NWX104" s="26"/>
      <c r="NWY104" s="26"/>
      <c r="NWZ104" s="26"/>
      <c r="NXA104" s="26"/>
      <c r="NXB104" s="26"/>
      <c r="NXC104" s="26"/>
      <c r="NXD104" s="26"/>
      <c r="NXE104" s="26"/>
      <c r="NXF104" s="26"/>
      <c r="NXG104" s="26"/>
      <c r="NXH104" s="26"/>
      <c r="NXI104" s="26"/>
      <c r="NXJ104" s="26"/>
      <c r="NXK104" s="26"/>
      <c r="NXL104" s="26"/>
      <c r="NXM104" s="26"/>
      <c r="NXN104" s="26"/>
      <c r="NXO104" s="26"/>
      <c r="NXP104" s="26"/>
      <c r="NXQ104" s="26"/>
      <c r="NXR104" s="26"/>
      <c r="NXS104" s="26"/>
      <c r="NXT104" s="26"/>
      <c r="NXU104" s="26"/>
      <c r="NXV104" s="26"/>
      <c r="NXW104" s="26"/>
      <c r="NXX104" s="26"/>
      <c r="NXY104" s="26"/>
      <c r="NXZ104" s="26"/>
      <c r="NYA104" s="26"/>
      <c r="NYB104" s="26"/>
      <c r="NYC104" s="26"/>
      <c r="NYD104" s="26"/>
      <c r="NYE104" s="26"/>
      <c r="NYF104" s="26"/>
      <c r="NYG104" s="26"/>
      <c r="NYH104" s="26"/>
      <c r="NYI104" s="26"/>
      <c r="NYJ104" s="26"/>
      <c r="NYK104" s="26"/>
      <c r="NYL104" s="26"/>
      <c r="NYM104" s="26"/>
      <c r="NYN104" s="26"/>
      <c r="NYO104" s="26"/>
      <c r="NYP104" s="26"/>
      <c r="NYQ104" s="26"/>
      <c r="NYR104" s="26"/>
      <c r="NYS104" s="26"/>
      <c r="NYT104" s="26"/>
      <c r="NYU104" s="26"/>
      <c r="NYV104" s="26"/>
      <c r="NYW104" s="26"/>
      <c r="NYX104" s="26"/>
      <c r="NYY104" s="26"/>
      <c r="NYZ104" s="26"/>
      <c r="NZA104" s="26"/>
      <c r="NZB104" s="26"/>
      <c r="NZC104" s="26"/>
      <c r="NZD104" s="26"/>
      <c r="NZE104" s="26"/>
      <c r="NZF104" s="26"/>
      <c r="NZG104" s="26"/>
      <c r="NZH104" s="26"/>
      <c r="NZI104" s="26"/>
      <c r="NZJ104" s="26"/>
      <c r="NZK104" s="26"/>
      <c r="NZL104" s="26"/>
      <c r="NZM104" s="26"/>
      <c r="NZN104" s="26"/>
      <c r="NZO104" s="26"/>
      <c r="NZP104" s="26"/>
      <c r="NZQ104" s="26"/>
      <c r="NZR104" s="26"/>
      <c r="NZS104" s="26"/>
      <c r="NZT104" s="26"/>
      <c r="NZU104" s="26"/>
      <c r="NZV104" s="26"/>
      <c r="NZW104" s="26"/>
      <c r="NZX104" s="26"/>
      <c r="NZY104" s="26"/>
      <c r="NZZ104" s="26"/>
      <c r="OAA104" s="26"/>
      <c r="OAB104" s="26"/>
      <c r="OAC104" s="26"/>
      <c r="OAD104" s="26"/>
      <c r="OAE104" s="26"/>
      <c r="OAF104" s="26"/>
      <c r="OAG104" s="26"/>
      <c r="OAH104" s="26"/>
      <c r="OAI104" s="26"/>
      <c r="OAJ104" s="26"/>
      <c r="OAK104" s="26"/>
      <c r="OAL104" s="26"/>
      <c r="OAM104" s="26"/>
      <c r="OAN104" s="26"/>
      <c r="OAO104" s="26"/>
      <c r="OAP104" s="26"/>
      <c r="OAQ104" s="26"/>
      <c r="OAR104" s="26"/>
      <c r="OAS104" s="26"/>
      <c r="OAT104" s="26"/>
      <c r="OAU104" s="26"/>
      <c r="OAV104" s="26"/>
      <c r="OAW104" s="26"/>
      <c r="OAX104" s="26"/>
      <c r="OAY104" s="26"/>
      <c r="OAZ104" s="26"/>
      <c r="OBA104" s="26"/>
      <c r="OBB104" s="26"/>
      <c r="OBC104" s="26"/>
      <c r="OBD104" s="26"/>
      <c r="OBE104" s="26"/>
      <c r="OBF104" s="26"/>
      <c r="OBG104" s="26"/>
      <c r="OBH104" s="26"/>
      <c r="OBI104" s="26"/>
      <c r="OBJ104" s="26"/>
      <c r="OBK104" s="26"/>
      <c r="OBL104" s="26"/>
      <c r="OBM104" s="26"/>
      <c r="OBN104" s="26"/>
      <c r="OBO104" s="26"/>
      <c r="OBP104" s="26"/>
      <c r="OBQ104" s="26"/>
      <c r="OBR104" s="26"/>
      <c r="OBS104" s="26"/>
      <c r="OBT104" s="26"/>
      <c r="OBU104" s="26"/>
      <c r="OBV104" s="26"/>
      <c r="OBW104" s="26"/>
      <c r="OBX104" s="26"/>
      <c r="OBY104" s="26"/>
      <c r="OBZ104" s="26"/>
      <c r="OCA104" s="26"/>
      <c r="OCB104" s="26"/>
      <c r="OCC104" s="26"/>
      <c r="OCD104" s="26"/>
      <c r="OCE104" s="26"/>
      <c r="OCF104" s="26"/>
      <c r="OCG104" s="26"/>
      <c r="OCH104" s="26"/>
      <c r="OCI104" s="26"/>
      <c r="OCJ104" s="26"/>
      <c r="OCK104" s="26"/>
      <c r="OCL104" s="26"/>
      <c r="OCM104" s="26"/>
      <c r="OCN104" s="26"/>
      <c r="OCO104" s="26"/>
      <c r="OCP104" s="26"/>
      <c r="OCQ104" s="26"/>
      <c r="OCR104" s="26"/>
      <c r="OCS104" s="26"/>
      <c r="OCT104" s="26"/>
      <c r="OCU104" s="26"/>
      <c r="OCV104" s="26"/>
      <c r="OCW104" s="26"/>
      <c r="OCX104" s="26"/>
      <c r="OCY104" s="26"/>
      <c r="OCZ104" s="26"/>
      <c r="ODA104" s="26"/>
      <c r="ODB104" s="26"/>
      <c r="ODC104" s="26"/>
      <c r="ODD104" s="26"/>
      <c r="ODE104" s="26"/>
      <c r="ODF104" s="26"/>
      <c r="ODG104" s="26"/>
      <c r="ODH104" s="26"/>
      <c r="ODI104" s="26"/>
      <c r="ODJ104" s="26"/>
      <c r="ODK104" s="26"/>
      <c r="ODL104" s="26"/>
      <c r="ODM104" s="26"/>
      <c r="ODN104" s="26"/>
      <c r="ODO104" s="26"/>
      <c r="ODP104" s="26"/>
      <c r="ODQ104" s="26"/>
      <c r="ODR104" s="26"/>
      <c r="ODS104" s="26"/>
      <c r="ODT104" s="26"/>
      <c r="ODU104" s="26"/>
      <c r="ODV104" s="26"/>
      <c r="ODW104" s="26"/>
      <c r="ODX104" s="26"/>
      <c r="ODY104" s="26"/>
      <c r="ODZ104" s="26"/>
      <c r="OEA104" s="26"/>
      <c r="OEB104" s="26"/>
      <c r="OEC104" s="26"/>
      <c r="OED104" s="26"/>
      <c r="OEE104" s="26"/>
      <c r="OEF104" s="26"/>
      <c r="OEG104" s="26"/>
      <c r="OEH104" s="26"/>
      <c r="OEI104" s="26"/>
      <c r="OEJ104" s="26"/>
      <c r="OEK104" s="26"/>
      <c r="OEL104" s="26"/>
      <c r="OEM104" s="26"/>
      <c r="OEN104" s="26"/>
      <c r="OEO104" s="26"/>
      <c r="OEP104" s="26"/>
      <c r="OEQ104" s="26"/>
      <c r="OER104" s="26"/>
      <c r="OES104" s="26"/>
      <c r="OET104" s="26"/>
      <c r="OEU104" s="26"/>
      <c r="OEV104" s="26"/>
      <c r="OEW104" s="26"/>
      <c r="OEX104" s="26"/>
      <c r="OEY104" s="26"/>
      <c r="OEZ104" s="26"/>
      <c r="OFA104" s="26"/>
      <c r="OFB104" s="26"/>
      <c r="OFC104" s="26"/>
      <c r="OFD104" s="26"/>
      <c r="OFE104" s="26"/>
      <c r="OFF104" s="26"/>
      <c r="OFG104" s="26"/>
      <c r="OFH104" s="26"/>
      <c r="OFI104" s="26"/>
      <c r="OFJ104" s="26"/>
      <c r="OFK104" s="26"/>
      <c r="OFL104" s="26"/>
      <c r="OFM104" s="26"/>
      <c r="OFN104" s="26"/>
      <c r="OFO104" s="26"/>
      <c r="OFP104" s="26"/>
      <c r="OFQ104" s="26"/>
      <c r="OFR104" s="26"/>
      <c r="OFS104" s="26"/>
      <c r="OFT104" s="26"/>
      <c r="OFU104" s="26"/>
      <c r="OFV104" s="26"/>
      <c r="OFW104" s="26"/>
      <c r="OFX104" s="26"/>
      <c r="OFY104" s="26"/>
      <c r="OFZ104" s="26"/>
      <c r="OGA104" s="26"/>
      <c r="OGB104" s="26"/>
      <c r="OGC104" s="26"/>
      <c r="OGD104" s="26"/>
      <c r="OGE104" s="26"/>
      <c r="OGF104" s="26"/>
      <c r="OGG104" s="26"/>
      <c r="OGH104" s="26"/>
      <c r="OGI104" s="26"/>
      <c r="OGJ104" s="26"/>
      <c r="OGK104" s="26"/>
      <c r="OGL104" s="26"/>
      <c r="OGM104" s="26"/>
      <c r="OGN104" s="26"/>
      <c r="OGO104" s="26"/>
      <c r="OGP104" s="26"/>
      <c r="OGQ104" s="26"/>
      <c r="OGR104" s="26"/>
      <c r="OGS104" s="26"/>
      <c r="OGT104" s="26"/>
      <c r="OGU104" s="26"/>
      <c r="OGV104" s="26"/>
      <c r="OGW104" s="26"/>
      <c r="OGX104" s="26"/>
      <c r="OGY104" s="26"/>
      <c r="OGZ104" s="26"/>
      <c r="OHA104" s="26"/>
      <c r="OHB104" s="26"/>
      <c r="OHC104" s="26"/>
      <c r="OHD104" s="26"/>
      <c r="OHE104" s="26"/>
      <c r="OHF104" s="26"/>
      <c r="OHG104" s="26"/>
      <c r="OHH104" s="26"/>
      <c r="OHI104" s="26"/>
      <c r="OHJ104" s="26"/>
      <c r="OHK104" s="26"/>
      <c r="OHL104" s="26"/>
      <c r="OHM104" s="26"/>
      <c r="OHN104" s="26"/>
      <c r="OHO104" s="26"/>
      <c r="OHP104" s="26"/>
      <c r="OHQ104" s="26"/>
      <c r="OHR104" s="26"/>
      <c r="OHS104" s="26"/>
      <c r="OHT104" s="26"/>
      <c r="OHU104" s="26"/>
      <c r="OHV104" s="26"/>
      <c r="OHW104" s="26"/>
      <c r="OHX104" s="26"/>
      <c r="OHY104" s="26"/>
      <c r="OHZ104" s="26"/>
      <c r="OIA104" s="26"/>
      <c r="OIB104" s="26"/>
      <c r="OIC104" s="26"/>
      <c r="OID104" s="26"/>
      <c r="OIE104" s="26"/>
      <c r="OIF104" s="26"/>
      <c r="OIG104" s="26"/>
      <c r="OIH104" s="26"/>
      <c r="OII104" s="26"/>
      <c r="OIJ104" s="26"/>
      <c r="OIK104" s="26"/>
      <c r="OIL104" s="26"/>
      <c r="OIM104" s="26"/>
      <c r="OIN104" s="26"/>
      <c r="OIO104" s="26"/>
      <c r="OIP104" s="26"/>
      <c r="OIQ104" s="26"/>
      <c r="OIR104" s="26"/>
      <c r="OIS104" s="26"/>
      <c r="OIT104" s="26"/>
      <c r="OIU104" s="26"/>
      <c r="OIV104" s="26"/>
      <c r="OIW104" s="26"/>
      <c r="OIX104" s="26"/>
      <c r="OIY104" s="26"/>
      <c r="OIZ104" s="26"/>
      <c r="OJA104" s="26"/>
      <c r="OJB104" s="26"/>
      <c r="OJC104" s="26"/>
      <c r="OJD104" s="26"/>
      <c r="OJE104" s="26"/>
      <c r="OJF104" s="26"/>
      <c r="OJG104" s="26"/>
      <c r="OJH104" s="26"/>
      <c r="OJI104" s="26"/>
      <c r="OJJ104" s="26"/>
      <c r="OJK104" s="26"/>
      <c r="OJL104" s="26"/>
      <c r="OJM104" s="26"/>
      <c r="OJN104" s="26"/>
      <c r="OJO104" s="26"/>
      <c r="OJP104" s="26"/>
      <c r="OJQ104" s="26"/>
      <c r="OJR104" s="26"/>
      <c r="OJS104" s="26"/>
      <c r="OJT104" s="26"/>
      <c r="OJU104" s="26"/>
      <c r="OJV104" s="26"/>
      <c r="OJW104" s="26"/>
      <c r="OJX104" s="26"/>
      <c r="OJY104" s="26"/>
      <c r="OJZ104" s="26"/>
      <c r="OKA104" s="26"/>
      <c r="OKB104" s="26"/>
      <c r="OKC104" s="26"/>
      <c r="OKD104" s="26"/>
      <c r="OKE104" s="26"/>
      <c r="OKF104" s="26"/>
      <c r="OKG104" s="26"/>
      <c r="OKH104" s="26"/>
      <c r="OKI104" s="26"/>
      <c r="OKJ104" s="26"/>
      <c r="OKK104" s="26"/>
      <c r="OKL104" s="26"/>
      <c r="OKM104" s="26"/>
      <c r="OKN104" s="26"/>
      <c r="OKO104" s="26"/>
      <c r="OKP104" s="26"/>
      <c r="OKQ104" s="26"/>
      <c r="OKR104" s="26"/>
      <c r="OKS104" s="26"/>
      <c r="OKT104" s="26"/>
      <c r="OKU104" s="26"/>
      <c r="OKV104" s="26"/>
      <c r="OKW104" s="26"/>
      <c r="OKX104" s="26"/>
      <c r="OKY104" s="26"/>
      <c r="OKZ104" s="26"/>
      <c r="OLA104" s="26"/>
      <c r="OLB104" s="26"/>
      <c r="OLC104" s="26"/>
      <c r="OLD104" s="26"/>
      <c r="OLE104" s="26"/>
      <c r="OLF104" s="26"/>
      <c r="OLG104" s="26"/>
      <c r="OLH104" s="26"/>
      <c r="OLI104" s="26"/>
      <c r="OLJ104" s="26"/>
      <c r="OLK104" s="26"/>
      <c r="OLL104" s="26"/>
      <c r="OLM104" s="26"/>
      <c r="OLN104" s="26"/>
      <c r="OLO104" s="26"/>
      <c r="OLP104" s="26"/>
      <c r="OLQ104" s="26"/>
      <c r="OLR104" s="26"/>
      <c r="OLS104" s="26"/>
      <c r="OLT104" s="26"/>
      <c r="OLU104" s="26"/>
      <c r="OLV104" s="26"/>
      <c r="OLW104" s="26"/>
      <c r="OLX104" s="26"/>
      <c r="OLY104" s="26"/>
      <c r="OLZ104" s="26"/>
      <c r="OMA104" s="26"/>
      <c r="OMB104" s="26"/>
      <c r="OMC104" s="26"/>
      <c r="OMD104" s="26"/>
      <c r="OME104" s="26"/>
      <c r="OMF104" s="26"/>
      <c r="OMG104" s="26"/>
      <c r="OMH104" s="26"/>
      <c r="OMI104" s="26"/>
      <c r="OMJ104" s="26"/>
      <c r="OMK104" s="26"/>
      <c r="OML104" s="26"/>
      <c r="OMM104" s="26"/>
      <c r="OMN104" s="26"/>
      <c r="OMO104" s="26"/>
      <c r="OMP104" s="26"/>
      <c r="OMQ104" s="26"/>
      <c r="OMR104" s="26"/>
      <c r="OMS104" s="26"/>
      <c r="OMT104" s="26"/>
      <c r="OMU104" s="26"/>
      <c r="OMV104" s="26"/>
      <c r="OMW104" s="26"/>
      <c r="OMX104" s="26"/>
      <c r="OMY104" s="26"/>
      <c r="OMZ104" s="26"/>
      <c r="ONA104" s="26"/>
      <c r="ONB104" s="26"/>
      <c r="ONC104" s="26"/>
      <c r="OND104" s="26"/>
      <c r="ONE104" s="26"/>
      <c r="ONF104" s="26"/>
      <c r="ONG104" s="26"/>
      <c r="ONH104" s="26"/>
      <c r="ONI104" s="26"/>
      <c r="ONJ104" s="26"/>
      <c r="ONK104" s="26"/>
      <c r="ONL104" s="26"/>
      <c r="ONM104" s="26"/>
      <c r="ONN104" s="26"/>
      <c r="ONO104" s="26"/>
      <c r="ONP104" s="26"/>
      <c r="ONQ104" s="26"/>
      <c r="ONR104" s="26"/>
      <c r="ONS104" s="26"/>
      <c r="ONT104" s="26"/>
      <c r="ONU104" s="26"/>
      <c r="ONV104" s="26"/>
      <c r="ONW104" s="26"/>
      <c r="ONX104" s="26"/>
      <c r="ONY104" s="26"/>
      <c r="ONZ104" s="26"/>
      <c r="OOA104" s="26"/>
      <c r="OOB104" s="26"/>
      <c r="OOC104" s="26"/>
      <c r="OOD104" s="26"/>
      <c r="OOE104" s="26"/>
      <c r="OOF104" s="26"/>
      <c r="OOG104" s="26"/>
      <c r="OOH104" s="26"/>
      <c r="OOI104" s="26"/>
      <c r="OOJ104" s="26"/>
      <c r="OOK104" s="26"/>
      <c r="OOL104" s="26"/>
      <c r="OOM104" s="26"/>
      <c r="OON104" s="26"/>
      <c r="OOO104" s="26"/>
      <c r="OOP104" s="26"/>
      <c r="OOQ104" s="26"/>
      <c r="OOR104" s="26"/>
      <c r="OOS104" s="26"/>
      <c r="OOT104" s="26"/>
      <c r="OOU104" s="26"/>
      <c r="OOV104" s="26"/>
      <c r="OOW104" s="26"/>
      <c r="OOX104" s="26"/>
      <c r="OOY104" s="26"/>
      <c r="OOZ104" s="26"/>
      <c r="OPA104" s="26"/>
      <c r="OPB104" s="26"/>
      <c r="OPC104" s="26"/>
      <c r="OPD104" s="26"/>
      <c r="OPE104" s="26"/>
      <c r="OPF104" s="26"/>
      <c r="OPG104" s="26"/>
      <c r="OPH104" s="26"/>
      <c r="OPI104" s="26"/>
      <c r="OPJ104" s="26"/>
      <c r="OPK104" s="26"/>
      <c r="OPL104" s="26"/>
      <c r="OPM104" s="26"/>
      <c r="OPN104" s="26"/>
      <c r="OPO104" s="26"/>
      <c r="OPP104" s="26"/>
      <c r="OPQ104" s="26"/>
      <c r="OPR104" s="26"/>
      <c r="OPS104" s="26"/>
      <c r="OPT104" s="26"/>
      <c r="OPU104" s="26"/>
      <c r="OPV104" s="26"/>
      <c r="OPW104" s="26"/>
      <c r="OPX104" s="26"/>
      <c r="OPY104" s="26"/>
      <c r="OPZ104" s="26"/>
      <c r="OQA104" s="26"/>
      <c r="OQB104" s="26"/>
      <c r="OQC104" s="26"/>
      <c r="OQD104" s="26"/>
      <c r="OQE104" s="26"/>
      <c r="OQF104" s="26"/>
      <c r="OQG104" s="26"/>
      <c r="OQH104" s="26"/>
      <c r="OQI104" s="26"/>
      <c r="OQJ104" s="26"/>
      <c r="OQK104" s="26"/>
      <c r="OQL104" s="26"/>
      <c r="OQM104" s="26"/>
      <c r="OQN104" s="26"/>
      <c r="OQO104" s="26"/>
      <c r="OQP104" s="26"/>
      <c r="OQQ104" s="26"/>
      <c r="OQR104" s="26"/>
      <c r="OQS104" s="26"/>
      <c r="OQT104" s="26"/>
      <c r="OQU104" s="26"/>
      <c r="OQV104" s="26"/>
      <c r="OQW104" s="26"/>
      <c r="OQX104" s="26"/>
      <c r="OQY104" s="26"/>
      <c r="OQZ104" s="26"/>
      <c r="ORA104" s="26"/>
      <c r="ORB104" s="26"/>
      <c r="ORC104" s="26"/>
      <c r="ORD104" s="26"/>
      <c r="ORE104" s="26"/>
      <c r="ORF104" s="26"/>
      <c r="ORG104" s="26"/>
      <c r="ORH104" s="26"/>
      <c r="ORI104" s="26"/>
      <c r="ORJ104" s="26"/>
      <c r="ORK104" s="26"/>
      <c r="ORL104" s="26"/>
      <c r="ORM104" s="26"/>
      <c r="ORN104" s="26"/>
      <c r="ORO104" s="26"/>
      <c r="ORP104" s="26"/>
      <c r="ORQ104" s="26"/>
      <c r="ORR104" s="26"/>
      <c r="ORS104" s="26"/>
      <c r="ORT104" s="26"/>
      <c r="ORU104" s="26"/>
      <c r="ORV104" s="26"/>
      <c r="ORW104" s="26"/>
      <c r="ORX104" s="26"/>
      <c r="ORY104" s="26"/>
      <c r="ORZ104" s="26"/>
      <c r="OSA104" s="26"/>
      <c r="OSB104" s="26"/>
      <c r="OSC104" s="26"/>
      <c r="OSD104" s="26"/>
      <c r="OSE104" s="26"/>
      <c r="OSF104" s="26"/>
      <c r="OSG104" s="26"/>
      <c r="OSH104" s="26"/>
      <c r="OSI104" s="26"/>
      <c r="OSJ104" s="26"/>
      <c r="OSK104" s="26"/>
      <c r="OSL104" s="26"/>
      <c r="OSM104" s="26"/>
      <c r="OSN104" s="26"/>
      <c r="OSO104" s="26"/>
      <c r="OSP104" s="26"/>
      <c r="OSQ104" s="26"/>
      <c r="OSR104" s="26"/>
      <c r="OSS104" s="26"/>
      <c r="OST104" s="26"/>
      <c r="OSU104" s="26"/>
      <c r="OSV104" s="26"/>
      <c r="OSW104" s="26"/>
      <c r="OSX104" s="26"/>
      <c r="OSY104" s="26"/>
      <c r="OSZ104" s="26"/>
      <c r="OTA104" s="26"/>
      <c r="OTB104" s="26"/>
      <c r="OTC104" s="26"/>
      <c r="OTD104" s="26"/>
      <c r="OTE104" s="26"/>
      <c r="OTF104" s="26"/>
      <c r="OTG104" s="26"/>
      <c r="OTH104" s="26"/>
      <c r="OTI104" s="26"/>
      <c r="OTJ104" s="26"/>
      <c r="OTK104" s="26"/>
      <c r="OTL104" s="26"/>
      <c r="OTM104" s="26"/>
      <c r="OTN104" s="26"/>
      <c r="OTO104" s="26"/>
      <c r="OTP104" s="26"/>
      <c r="OTQ104" s="26"/>
      <c r="OTR104" s="26"/>
      <c r="OTS104" s="26"/>
      <c r="OTT104" s="26"/>
      <c r="OTU104" s="26"/>
      <c r="OTV104" s="26"/>
      <c r="OTW104" s="26"/>
      <c r="OTX104" s="26"/>
      <c r="OTY104" s="26"/>
      <c r="OTZ104" s="26"/>
      <c r="OUA104" s="26"/>
      <c r="OUB104" s="26"/>
      <c r="OUC104" s="26"/>
      <c r="OUD104" s="26"/>
      <c r="OUE104" s="26"/>
      <c r="OUF104" s="26"/>
      <c r="OUG104" s="26"/>
      <c r="OUH104" s="26"/>
      <c r="OUI104" s="26"/>
      <c r="OUJ104" s="26"/>
      <c r="OUK104" s="26"/>
      <c r="OUL104" s="26"/>
      <c r="OUM104" s="26"/>
      <c r="OUN104" s="26"/>
      <c r="OUO104" s="26"/>
      <c r="OUP104" s="26"/>
      <c r="OUQ104" s="26"/>
      <c r="OUR104" s="26"/>
      <c r="OUS104" s="26"/>
      <c r="OUT104" s="26"/>
      <c r="OUU104" s="26"/>
      <c r="OUV104" s="26"/>
      <c r="OUW104" s="26"/>
      <c r="OUX104" s="26"/>
      <c r="OUY104" s="26"/>
      <c r="OUZ104" s="26"/>
      <c r="OVA104" s="26"/>
      <c r="OVB104" s="26"/>
      <c r="OVC104" s="26"/>
      <c r="OVD104" s="26"/>
      <c r="OVE104" s="26"/>
      <c r="OVF104" s="26"/>
      <c r="OVG104" s="26"/>
      <c r="OVH104" s="26"/>
      <c r="OVI104" s="26"/>
      <c r="OVJ104" s="26"/>
      <c r="OVK104" s="26"/>
      <c r="OVL104" s="26"/>
      <c r="OVM104" s="26"/>
      <c r="OVN104" s="26"/>
      <c r="OVO104" s="26"/>
      <c r="OVP104" s="26"/>
      <c r="OVQ104" s="26"/>
      <c r="OVR104" s="26"/>
      <c r="OVS104" s="26"/>
      <c r="OVT104" s="26"/>
      <c r="OVU104" s="26"/>
      <c r="OVV104" s="26"/>
      <c r="OVW104" s="26"/>
      <c r="OVX104" s="26"/>
      <c r="OVY104" s="26"/>
      <c r="OVZ104" s="26"/>
      <c r="OWA104" s="26"/>
      <c r="OWB104" s="26"/>
      <c r="OWC104" s="26"/>
      <c r="OWD104" s="26"/>
      <c r="OWE104" s="26"/>
      <c r="OWF104" s="26"/>
      <c r="OWG104" s="26"/>
      <c r="OWH104" s="26"/>
      <c r="OWI104" s="26"/>
      <c r="OWJ104" s="26"/>
      <c r="OWK104" s="26"/>
      <c r="OWL104" s="26"/>
      <c r="OWM104" s="26"/>
      <c r="OWN104" s="26"/>
      <c r="OWO104" s="26"/>
      <c r="OWP104" s="26"/>
      <c r="OWQ104" s="26"/>
      <c r="OWR104" s="26"/>
      <c r="OWS104" s="26"/>
      <c r="OWT104" s="26"/>
      <c r="OWU104" s="26"/>
      <c r="OWV104" s="26"/>
      <c r="OWW104" s="26"/>
      <c r="OWX104" s="26"/>
      <c r="OWY104" s="26"/>
      <c r="OWZ104" s="26"/>
      <c r="OXA104" s="26"/>
      <c r="OXB104" s="26"/>
      <c r="OXC104" s="26"/>
      <c r="OXD104" s="26"/>
      <c r="OXE104" s="26"/>
      <c r="OXF104" s="26"/>
      <c r="OXG104" s="26"/>
      <c r="OXH104" s="26"/>
      <c r="OXI104" s="26"/>
      <c r="OXJ104" s="26"/>
      <c r="OXK104" s="26"/>
      <c r="OXL104" s="26"/>
      <c r="OXM104" s="26"/>
      <c r="OXN104" s="26"/>
      <c r="OXO104" s="26"/>
      <c r="OXP104" s="26"/>
      <c r="OXQ104" s="26"/>
      <c r="OXR104" s="26"/>
      <c r="OXS104" s="26"/>
      <c r="OXT104" s="26"/>
      <c r="OXU104" s="26"/>
      <c r="OXV104" s="26"/>
      <c r="OXW104" s="26"/>
      <c r="OXX104" s="26"/>
      <c r="OXY104" s="26"/>
      <c r="OXZ104" s="26"/>
      <c r="OYA104" s="26"/>
      <c r="OYB104" s="26"/>
      <c r="OYC104" s="26"/>
      <c r="OYD104" s="26"/>
      <c r="OYE104" s="26"/>
      <c r="OYF104" s="26"/>
      <c r="OYG104" s="26"/>
      <c r="OYH104" s="26"/>
      <c r="OYI104" s="26"/>
      <c r="OYJ104" s="26"/>
      <c r="OYK104" s="26"/>
      <c r="OYL104" s="26"/>
      <c r="OYM104" s="26"/>
      <c r="OYN104" s="26"/>
      <c r="OYO104" s="26"/>
      <c r="OYP104" s="26"/>
      <c r="OYQ104" s="26"/>
      <c r="OYR104" s="26"/>
      <c r="OYS104" s="26"/>
      <c r="OYT104" s="26"/>
      <c r="OYU104" s="26"/>
      <c r="OYV104" s="26"/>
      <c r="OYW104" s="26"/>
      <c r="OYX104" s="26"/>
      <c r="OYY104" s="26"/>
      <c r="OYZ104" s="26"/>
      <c r="OZA104" s="26"/>
      <c r="OZB104" s="26"/>
      <c r="OZC104" s="26"/>
      <c r="OZD104" s="26"/>
      <c r="OZE104" s="26"/>
      <c r="OZF104" s="26"/>
      <c r="OZG104" s="26"/>
      <c r="OZH104" s="26"/>
      <c r="OZI104" s="26"/>
      <c r="OZJ104" s="26"/>
      <c r="OZK104" s="26"/>
      <c r="OZL104" s="26"/>
      <c r="OZM104" s="26"/>
      <c r="OZN104" s="26"/>
      <c r="OZO104" s="26"/>
      <c r="OZP104" s="26"/>
      <c r="OZQ104" s="26"/>
      <c r="OZR104" s="26"/>
      <c r="OZS104" s="26"/>
      <c r="OZT104" s="26"/>
      <c r="OZU104" s="26"/>
      <c r="OZV104" s="26"/>
      <c r="OZW104" s="26"/>
      <c r="OZX104" s="26"/>
      <c r="OZY104" s="26"/>
      <c r="OZZ104" s="26"/>
      <c r="PAA104" s="26"/>
      <c r="PAB104" s="26"/>
      <c r="PAC104" s="26"/>
      <c r="PAD104" s="26"/>
      <c r="PAE104" s="26"/>
      <c r="PAF104" s="26"/>
      <c r="PAG104" s="26"/>
      <c r="PAH104" s="26"/>
      <c r="PAI104" s="26"/>
      <c r="PAJ104" s="26"/>
      <c r="PAK104" s="26"/>
      <c r="PAL104" s="26"/>
      <c r="PAM104" s="26"/>
      <c r="PAN104" s="26"/>
      <c r="PAO104" s="26"/>
      <c r="PAP104" s="26"/>
      <c r="PAQ104" s="26"/>
      <c r="PAR104" s="26"/>
      <c r="PAS104" s="26"/>
      <c r="PAT104" s="26"/>
      <c r="PAU104" s="26"/>
      <c r="PAV104" s="26"/>
      <c r="PAW104" s="26"/>
      <c r="PAX104" s="26"/>
      <c r="PAY104" s="26"/>
      <c r="PAZ104" s="26"/>
      <c r="PBA104" s="26"/>
      <c r="PBB104" s="26"/>
      <c r="PBC104" s="26"/>
      <c r="PBD104" s="26"/>
      <c r="PBE104" s="26"/>
      <c r="PBF104" s="26"/>
      <c r="PBG104" s="26"/>
      <c r="PBH104" s="26"/>
      <c r="PBI104" s="26"/>
      <c r="PBJ104" s="26"/>
      <c r="PBK104" s="26"/>
      <c r="PBL104" s="26"/>
      <c r="PBM104" s="26"/>
      <c r="PBN104" s="26"/>
      <c r="PBO104" s="26"/>
      <c r="PBP104" s="26"/>
      <c r="PBQ104" s="26"/>
      <c r="PBR104" s="26"/>
      <c r="PBS104" s="26"/>
      <c r="PBT104" s="26"/>
      <c r="PBU104" s="26"/>
      <c r="PBV104" s="26"/>
      <c r="PBW104" s="26"/>
      <c r="PBX104" s="26"/>
      <c r="PBY104" s="26"/>
      <c r="PBZ104" s="26"/>
      <c r="PCA104" s="26"/>
      <c r="PCB104" s="26"/>
      <c r="PCC104" s="26"/>
      <c r="PCD104" s="26"/>
      <c r="PCE104" s="26"/>
      <c r="PCF104" s="26"/>
      <c r="PCG104" s="26"/>
      <c r="PCH104" s="26"/>
      <c r="PCI104" s="26"/>
      <c r="PCJ104" s="26"/>
      <c r="PCK104" s="26"/>
      <c r="PCL104" s="26"/>
      <c r="PCM104" s="26"/>
      <c r="PCN104" s="26"/>
      <c r="PCO104" s="26"/>
      <c r="PCP104" s="26"/>
      <c r="PCQ104" s="26"/>
      <c r="PCR104" s="26"/>
      <c r="PCS104" s="26"/>
      <c r="PCT104" s="26"/>
      <c r="PCU104" s="26"/>
      <c r="PCV104" s="26"/>
      <c r="PCW104" s="26"/>
      <c r="PCX104" s="26"/>
      <c r="PCY104" s="26"/>
      <c r="PCZ104" s="26"/>
      <c r="PDA104" s="26"/>
      <c r="PDB104" s="26"/>
      <c r="PDC104" s="26"/>
      <c r="PDD104" s="26"/>
      <c r="PDE104" s="26"/>
      <c r="PDF104" s="26"/>
      <c r="PDG104" s="26"/>
      <c r="PDH104" s="26"/>
      <c r="PDI104" s="26"/>
      <c r="PDJ104" s="26"/>
      <c r="PDK104" s="26"/>
      <c r="PDL104" s="26"/>
      <c r="PDM104" s="26"/>
      <c r="PDN104" s="26"/>
      <c r="PDO104" s="26"/>
      <c r="PDP104" s="26"/>
      <c r="PDQ104" s="26"/>
      <c r="PDR104" s="26"/>
      <c r="PDS104" s="26"/>
      <c r="PDT104" s="26"/>
      <c r="PDU104" s="26"/>
      <c r="PDV104" s="26"/>
      <c r="PDW104" s="26"/>
      <c r="PDX104" s="26"/>
      <c r="PDY104" s="26"/>
      <c r="PDZ104" s="26"/>
      <c r="PEA104" s="26"/>
      <c r="PEB104" s="26"/>
      <c r="PEC104" s="26"/>
      <c r="PED104" s="26"/>
      <c r="PEE104" s="26"/>
      <c r="PEF104" s="26"/>
      <c r="PEG104" s="26"/>
      <c r="PEH104" s="26"/>
      <c r="PEI104" s="26"/>
      <c r="PEJ104" s="26"/>
      <c r="PEK104" s="26"/>
      <c r="PEL104" s="26"/>
      <c r="PEM104" s="26"/>
      <c r="PEN104" s="26"/>
      <c r="PEO104" s="26"/>
      <c r="PEP104" s="26"/>
      <c r="PEQ104" s="26"/>
      <c r="PER104" s="26"/>
      <c r="PES104" s="26"/>
      <c r="PET104" s="26"/>
      <c r="PEU104" s="26"/>
      <c r="PEV104" s="26"/>
      <c r="PEW104" s="26"/>
      <c r="PEX104" s="26"/>
      <c r="PEY104" s="26"/>
      <c r="PEZ104" s="26"/>
      <c r="PFA104" s="26"/>
      <c r="PFB104" s="26"/>
      <c r="PFC104" s="26"/>
      <c r="PFD104" s="26"/>
      <c r="PFE104" s="26"/>
      <c r="PFF104" s="26"/>
      <c r="PFG104" s="26"/>
      <c r="PFH104" s="26"/>
      <c r="PFI104" s="26"/>
      <c r="PFJ104" s="26"/>
      <c r="PFK104" s="26"/>
      <c r="PFL104" s="26"/>
      <c r="PFM104" s="26"/>
      <c r="PFN104" s="26"/>
      <c r="PFO104" s="26"/>
      <c r="PFP104" s="26"/>
      <c r="PFQ104" s="26"/>
      <c r="PFR104" s="26"/>
      <c r="PFS104" s="26"/>
      <c r="PFT104" s="26"/>
      <c r="PFU104" s="26"/>
      <c r="PFV104" s="26"/>
      <c r="PFW104" s="26"/>
      <c r="PFX104" s="26"/>
      <c r="PFY104" s="26"/>
      <c r="PFZ104" s="26"/>
      <c r="PGA104" s="26"/>
      <c r="PGB104" s="26"/>
      <c r="PGC104" s="26"/>
      <c r="PGD104" s="26"/>
      <c r="PGE104" s="26"/>
      <c r="PGF104" s="26"/>
      <c r="PGG104" s="26"/>
      <c r="PGH104" s="26"/>
      <c r="PGI104" s="26"/>
      <c r="PGJ104" s="26"/>
      <c r="PGK104" s="26"/>
      <c r="PGL104" s="26"/>
      <c r="PGM104" s="26"/>
      <c r="PGN104" s="26"/>
      <c r="PGO104" s="26"/>
      <c r="PGP104" s="26"/>
      <c r="PGQ104" s="26"/>
      <c r="PGR104" s="26"/>
      <c r="PGS104" s="26"/>
      <c r="PGT104" s="26"/>
      <c r="PGU104" s="26"/>
      <c r="PGV104" s="26"/>
      <c r="PGW104" s="26"/>
      <c r="PGX104" s="26"/>
      <c r="PGY104" s="26"/>
      <c r="PGZ104" s="26"/>
      <c r="PHA104" s="26"/>
      <c r="PHB104" s="26"/>
      <c r="PHC104" s="26"/>
      <c r="PHD104" s="26"/>
      <c r="PHE104" s="26"/>
      <c r="PHF104" s="26"/>
      <c r="PHG104" s="26"/>
      <c r="PHH104" s="26"/>
      <c r="PHI104" s="26"/>
      <c r="PHJ104" s="26"/>
      <c r="PHK104" s="26"/>
      <c r="PHL104" s="26"/>
      <c r="PHM104" s="26"/>
      <c r="PHN104" s="26"/>
      <c r="PHO104" s="26"/>
      <c r="PHP104" s="26"/>
      <c r="PHQ104" s="26"/>
      <c r="PHR104" s="26"/>
      <c r="PHS104" s="26"/>
      <c r="PHT104" s="26"/>
      <c r="PHU104" s="26"/>
      <c r="PHV104" s="26"/>
      <c r="PHW104" s="26"/>
      <c r="PHX104" s="26"/>
      <c r="PHY104" s="26"/>
      <c r="PHZ104" s="26"/>
      <c r="PIA104" s="26"/>
      <c r="PIB104" s="26"/>
      <c r="PIC104" s="26"/>
      <c r="PID104" s="26"/>
      <c r="PIE104" s="26"/>
      <c r="PIF104" s="26"/>
      <c r="PIG104" s="26"/>
      <c r="PIH104" s="26"/>
      <c r="PII104" s="26"/>
      <c r="PIJ104" s="26"/>
      <c r="PIK104" s="26"/>
      <c r="PIL104" s="26"/>
      <c r="PIM104" s="26"/>
      <c r="PIN104" s="26"/>
      <c r="PIO104" s="26"/>
      <c r="PIP104" s="26"/>
      <c r="PIQ104" s="26"/>
      <c r="PIR104" s="26"/>
      <c r="PIS104" s="26"/>
      <c r="PIT104" s="26"/>
      <c r="PIU104" s="26"/>
      <c r="PIV104" s="26"/>
      <c r="PIW104" s="26"/>
      <c r="PIX104" s="26"/>
      <c r="PIY104" s="26"/>
      <c r="PIZ104" s="26"/>
      <c r="PJA104" s="26"/>
      <c r="PJB104" s="26"/>
      <c r="PJC104" s="26"/>
      <c r="PJD104" s="26"/>
      <c r="PJE104" s="26"/>
      <c r="PJF104" s="26"/>
      <c r="PJG104" s="26"/>
      <c r="PJH104" s="26"/>
      <c r="PJI104" s="26"/>
      <c r="PJJ104" s="26"/>
      <c r="PJK104" s="26"/>
      <c r="PJL104" s="26"/>
      <c r="PJM104" s="26"/>
      <c r="PJN104" s="26"/>
      <c r="PJO104" s="26"/>
      <c r="PJP104" s="26"/>
      <c r="PJQ104" s="26"/>
      <c r="PJR104" s="26"/>
      <c r="PJS104" s="26"/>
      <c r="PJT104" s="26"/>
      <c r="PJU104" s="26"/>
      <c r="PJV104" s="26"/>
      <c r="PJW104" s="26"/>
      <c r="PJX104" s="26"/>
      <c r="PJY104" s="26"/>
      <c r="PJZ104" s="26"/>
      <c r="PKA104" s="26"/>
      <c r="PKB104" s="26"/>
      <c r="PKC104" s="26"/>
      <c r="PKD104" s="26"/>
      <c r="PKE104" s="26"/>
      <c r="PKF104" s="26"/>
      <c r="PKG104" s="26"/>
      <c r="PKH104" s="26"/>
      <c r="PKI104" s="26"/>
      <c r="PKJ104" s="26"/>
      <c r="PKK104" s="26"/>
      <c r="PKL104" s="26"/>
      <c r="PKM104" s="26"/>
      <c r="PKN104" s="26"/>
      <c r="PKO104" s="26"/>
      <c r="PKP104" s="26"/>
      <c r="PKQ104" s="26"/>
      <c r="PKR104" s="26"/>
      <c r="PKS104" s="26"/>
      <c r="PKT104" s="26"/>
      <c r="PKU104" s="26"/>
      <c r="PKV104" s="26"/>
      <c r="PKW104" s="26"/>
      <c r="PKX104" s="26"/>
      <c r="PKY104" s="26"/>
      <c r="PKZ104" s="26"/>
      <c r="PLA104" s="26"/>
      <c r="PLB104" s="26"/>
      <c r="PLC104" s="26"/>
      <c r="PLD104" s="26"/>
      <c r="PLE104" s="26"/>
      <c r="PLF104" s="26"/>
      <c r="PLG104" s="26"/>
      <c r="PLH104" s="26"/>
      <c r="PLI104" s="26"/>
      <c r="PLJ104" s="26"/>
      <c r="PLK104" s="26"/>
      <c r="PLL104" s="26"/>
      <c r="PLM104" s="26"/>
      <c r="PLN104" s="26"/>
      <c r="PLO104" s="26"/>
      <c r="PLP104" s="26"/>
      <c r="PLQ104" s="26"/>
      <c r="PLR104" s="26"/>
      <c r="PLS104" s="26"/>
      <c r="PLT104" s="26"/>
      <c r="PLU104" s="26"/>
      <c r="PLV104" s="26"/>
      <c r="PLW104" s="26"/>
      <c r="PLX104" s="26"/>
      <c r="PLY104" s="26"/>
      <c r="PLZ104" s="26"/>
      <c r="PMA104" s="26"/>
      <c r="PMB104" s="26"/>
      <c r="PMC104" s="26"/>
      <c r="PMD104" s="26"/>
      <c r="PME104" s="26"/>
      <c r="PMF104" s="26"/>
      <c r="PMG104" s="26"/>
      <c r="PMH104" s="26"/>
      <c r="PMI104" s="26"/>
      <c r="PMJ104" s="26"/>
      <c r="PMK104" s="26"/>
      <c r="PML104" s="26"/>
      <c r="PMM104" s="26"/>
      <c r="PMN104" s="26"/>
      <c r="PMO104" s="26"/>
      <c r="PMP104" s="26"/>
      <c r="PMQ104" s="26"/>
      <c r="PMR104" s="26"/>
      <c r="PMS104" s="26"/>
      <c r="PMT104" s="26"/>
      <c r="PMU104" s="26"/>
      <c r="PMV104" s="26"/>
      <c r="PMW104" s="26"/>
      <c r="PMX104" s="26"/>
      <c r="PMY104" s="26"/>
      <c r="PMZ104" s="26"/>
      <c r="PNA104" s="26"/>
      <c r="PNB104" s="26"/>
      <c r="PNC104" s="26"/>
      <c r="PND104" s="26"/>
      <c r="PNE104" s="26"/>
      <c r="PNF104" s="26"/>
      <c r="PNG104" s="26"/>
      <c r="PNH104" s="26"/>
      <c r="PNI104" s="26"/>
      <c r="PNJ104" s="26"/>
      <c r="PNK104" s="26"/>
      <c r="PNL104" s="26"/>
      <c r="PNM104" s="26"/>
      <c r="PNN104" s="26"/>
      <c r="PNO104" s="26"/>
      <c r="PNP104" s="26"/>
      <c r="PNQ104" s="26"/>
      <c r="PNR104" s="26"/>
      <c r="PNS104" s="26"/>
      <c r="PNT104" s="26"/>
      <c r="PNU104" s="26"/>
      <c r="PNV104" s="26"/>
      <c r="PNW104" s="26"/>
      <c r="PNX104" s="26"/>
      <c r="PNY104" s="26"/>
      <c r="PNZ104" s="26"/>
      <c r="POA104" s="26"/>
      <c r="POB104" s="26"/>
      <c r="POC104" s="26"/>
      <c r="POD104" s="26"/>
      <c r="POE104" s="26"/>
      <c r="POF104" s="26"/>
      <c r="POG104" s="26"/>
      <c r="POH104" s="26"/>
      <c r="POI104" s="26"/>
      <c r="POJ104" s="26"/>
      <c r="POK104" s="26"/>
      <c r="POL104" s="26"/>
      <c r="POM104" s="26"/>
      <c r="PON104" s="26"/>
      <c r="POO104" s="26"/>
      <c r="POP104" s="26"/>
      <c r="POQ104" s="26"/>
      <c r="POR104" s="26"/>
      <c r="POS104" s="26"/>
      <c r="POT104" s="26"/>
      <c r="POU104" s="26"/>
      <c r="POV104" s="26"/>
      <c r="POW104" s="26"/>
      <c r="POX104" s="26"/>
      <c r="POY104" s="26"/>
      <c r="POZ104" s="26"/>
      <c r="PPA104" s="26"/>
      <c r="PPB104" s="26"/>
      <c r="PPC104" s="26"/>
      <c r="PPD104" s="26"/>
      <c r="PPE104" s="26"/>
      <c r="PPF104" s="26"/>
      <c r="PPG104" s="26"/>
      <c r="PPH104" s="26"/>
      <c r="PPI104" s="26"/>
      <c r="PPJ104" s="26"/>
      <c r="PPK104" s="26"/>
      <c r="PPL104" s="26"/>
      <c r="PPM104" s="26"/>
      <c r="PPN104" s="26"/>
      <c r="PPO104" s="26"/>
      <c r="PPP104" s="26"/>
      <c r="PPQ104" s="26"/>
      <c r="PPR104" s="26"/>
      <c r="PPS104" s="26"/>
      <c r="PPT104" s="26"/>
      <c r="PPU104" s="26"/>
      <c r="PPV104" s="26"/>
      <c r="PPW104" s="26"/>
      <c r="PPX104" s="26"/>
      <c r="PPY104" s="26"/>
      <c r="PPZ104" s="26"/>
      <c r="PQA104" s="26"/>
      <c r="PQB104" s="26"/>
      <c r="PQC104" s="26"/>
      <c r="PQD104" s="26"/>
      <c r="PQE104" s="26"/>
      <c r="PQF104" s="26"/>
      <c r="PQG104" s="26"/>
      <c r="PQH104" s="26"/>
      <c r="PQI104" s="26"/>
      <c r="PQJ104" s="26"/>
      <c r="PQK104" s="26"/>
      <c r="PQL104" s="26"/>
      <c r="PQM104" s="26"/>
      <c r="PQN104" s="26"/>
      <c r="PQO104" s="26"/>
      <c r="PQP104" s="26"/>
      <c r="PQQ104" s="26"/>
      <c r="PQR104" s="26"/>
      <c r="PQS104" s="26"/>
      <c r="PQT104" s="26"/>
      <c r="PQU104" s="26"/>
      <c r="PQV104" s="26"/>
      <c r="PQW104" s="26"/>
      <c r="PQX104" s="26"/>
      <c r="PQY104" s="26"/>
      <c r="PQZ104" s="26"/>
      <c r="PRA104" s="26"/>
      <c r="PRB104" s="26"/>
      <c r="PRC104" s="26"/>
      <c r="PRD104" s="26"/>
      <c r="PRE104" s="26"/>
      <c r="PRF104" s="26"/>
      <c r="PRG104" s="26"/>
      <c r="PRH104" s="26"/>
      <c r="PRI104" s="26"/>
      <c r="PRJ104" s="26"/>
      <c r="PRK104" s="26"/>
      <c r="PRL104" s="26"/>
      <c r="PRM104" s="26"/>
      <c r="PRN104" s="26"/>
      <c r="PRO104" s="26"/>
      <c r="PRP104" s="26"/>
      <c r="PRQ104" s="26"/>
      <c r="PRR104" s="26"/>
      <c r="PRS104" s="26"/>
      <c r="PRT104" s="26"/>
      <c r="PRU104" s="26"/>
      <c r="PRV104" s="26"/>
      <c r="PRW104" s="26"/>
      <c r="PRX104" s="26"/>
      <c r="PRY104" s="26"/>
      <c r="PRZ104" s="26"/>
      <c r="PSA104" s="26"/>
      <c r="PSB104" s="26"/>
      <c r="PSC104" s="26"/>
      <c r="PSD104" s="26"/>
      <c r="PSE104" s="26"/>
      <c r="PSF104" s="26"/>
      <c r="PSG104" s="26"/>
      <c r="PSH104" s="26"/>
      <c r="PSI104" s="26"/>
      <c r="PSJ104" s="26"/>
      <c r="PSK104" s="26"/>
      <c r="PSL104" s="26"/>
      <c r="PSM104" s="26"/>
      <c r="PSN104" s="26"/>
      <c r="PSO104" s="26"/>
      <c r="PSP104" s="26"/>
      <c r="PSQ104" s="26"/>
      <c r="PSR104" s="26"/>
      <c r="PSS104" s="26"/>
      <c r="PST104" s="26"/>
      <c r="PSU104" s="26"/>
      <c r="PSV104" s="26"/>
      <c r="PSW104" s="26"/>
      <c r="PSX104" s="26"/>
      <c r="PSY104" s="26"/>
      <c r="PSZ104" s="26"/>
      <c r="PTA104" s="26"/>
      <c r="PTB104" s="26"/>
      <c r="PTC104" s="26"/>
      <c r="PTD104" s="26"/>
      <c r="PTE104" s="26"/>
      <c r="PTF104" s="26"/>
      <c r="PTG104" s="26"/>
      <c r="PTH104" s="26"/>
      <c r="PTI104" s="26"/>
      <c r="PTJ104" s="26"/>
      <c r="PTK104" s="26"/>
      <c r="PTL104" s="26"/>
      <c r="PTM104" s="26"/>
      <c r="PTN104" s="26"/>
      <c r="PTO104" s="26"/>
      <c r="PTP104" s="26"/>
      <c r="PTQ104" s="26"/>
      <c r="PTR104" s="26"/>
      <c r="PTS104" s="26"/>
      <c r="PTT104" s="26"/>
      <c r="PTU104" s="26"/>
      <c r="PTV104" s="26"/>
      <c r="PTW104" s="26"/>
      <c r="PTX104" s="26"/>
      <c r="PTY104" s="26"/>
      <c r="PTZ104" s="26"/>
      <c r="PUA104" s="26"/>
      <c r="PUB104" s="26"/>
      <c r="PUC104" s="26"/>
      <c r="PUD104" s="26"/>
      <c r="PUE104" s="26"/>
      <c r="PUF104" s="26"/>
      <c r="PUG104" s="26"/>
      <c r="PUH104" s="26"/>
      <c r="PUI104" s="26"/>
      <c r="PUJ104" s="26"/>
      <c r="PUK104" s="26"/>
      <c r="PUL104" s="26"/>
      <c r="PUM104" s="26"/>
      <c r="PUN104" s="26"/>
      <c r="PUO104" s="26"/>
      <c r="PUP104" s="26"/>
      <c r="PUQ104" s="26"/>
      <c r="PUR104" s="26"/>
      <c r="PUS104" s="26"/>
      <c r="PUT104" s="26"/>
      <c r="PUU104" s="26"/>
      <c r="PUV104" s="26"/>
      <c r="PUW104" s="26"/>
      <c r="PUX104" s="26"/>
      <c r="PUY104" s="26"/>
      <c r="PUZ104" s="26"/>
      <c r="PVA104" s="26"/>
      <c r="PVB104" s="26"/>
      <c r="PVC104" s="26"/>
      <c r="PVD104" s="26"/>
      <c r="PVE104" s="26"/>
      <c r="PVF104" s="26"/>
      <c r="PVG104" s="26"/>
      <c r="PVH104" s="26"/>
      <c r="PVI104" s="26"/>
      <c r="PVJ104" s="26"/>
      <c r="PVK104" s="26"/>
      <c r="PVL104" s="26"/>
      <c r="PVM104" s="26"/>
      <c r="PVN104" s="26"/>
      <c r="PVO104" s="26"/>
      <c r="PVP104" s="26"/>
      <c r="PVQ104" s="26"/>
      <c r="PVR104" s="26"/>
      <c r="PVS104" s="26"/>
      <c r="PVT104" s="26"/>
      <c r="PVU104" s="26"/>
      <c r="PVV104" s="26"/>
      <c r="PVW104" s="26"/>
      <c r="PVX104" s="26"/>
      <c r="PVY104" s="26"/>
      <c r="PVZ104" s="26"/>
      <c r="PWA104" s="26"/>
      <c r="PWB104" s="26"/>
      <c r="PWC104" s="26"/>
      <c r="PWD104" s="26"/>
      <c r="PWE104" s="26"/>
      <c r="PWF104" s="26"/>
      <c r="PWG104" s="26"/>
      <c r="PWH104" s="26"/>
      <c r="PWI104" s="26"/>
      <c r="PWJ104" s="26"/>
      <c r="PWK104" s="26"/>
      <c r="PWL104" s="26"/>
      <c r="PWM104" s="26"/>
      <c r="PWN104" s="26"/>
      <c r="PWO104" s="26"/>
      <c r="PWP104" s="26"/>
      <c r="PWQ104" s="26"/>
      <c r="PWR104" s="26"/>
      <c r="PWS104" s="26"/>
      <c r="PWT104" s="26"/>
      <c r="PWU104" s="26"/>
      <c r="PWV104" s="26"/>
      <c r="PWW104" s="26"/>
      <c r="PWX104" s="26"/>
      <c r="PWY104" s="26"/>
      <c r="PWZ104" s="26"/>
      <c r="PXA104" s="26"/>
      <c r="PXB104" s="26"/>
      <c r="PXC104" s="26"/>
      <c r="PXD104" s="26"/>
      <c r="PXE104" s="26"/>
      <c r="PXF104" s="26"/>
      <c r="PXG104" s="26"/>
      <c r="PXH104" s="26"/>
      <c r="PXI104" s="26"/>
      <c r="PXJ104" s="26"/>
      <c r="PXK104" s="26"/>
      <c r="PXL104" s="26"/>
      <c r="PXM104" s="26"/>
      <c r="PXN104" s="26"/>
      <c r="PXO104" s="26"/>
      <c r="PXP104" s="26"/>
      <c r="PXQ104" s="26"/>
      <c r="PXR104" s="26"/>
      <c r="PXS104" s="26"/>
      <c r="PXT104" s="26"/>
      <c r="PXU104" s="26"/>
      <c r="PXV104" s="26"/>
      <c r="PXW104" s="26"/>
      <c r="PXX104" s="26"/>
      <c r="PXY104" s="26"/>
      <c r="PXZ104" s="26"/>
      <c r="PYA104" s="26"/>
      <c r="PYB104" s="26"/>
      <c r="PYC104" s="26"/>
      <c r="PYD104" s="26"/>
      <c r="PYE104" s="26"/>
      <c r="PYF104" s="26"/>
      <c r="PYG104" s="26"/>
      <c r="PYH104" s="26"/>
      <c r="PYI104" s="26"/>
      <c r="PYJ104" s="26"/>
      <c r="PYK104" s="26"/>
      <c r="PYL104" s="26"/>
      <c r="PYM104" s="26"/>
      <c r="PYN104" s="26"/>
      <c r="PYO104" s="26"/>
      <c r="PYP104" s="26"/>
      <c r="PYQ104" s="26"/>
      <c r="PYR104" s="26"/>
      <c r="PYS104" s="26"/>
      <c r="PYT104" s="26"/>
      <c r="PYU104" s="26"/>
      <c r="PYV104" s="26"/>
      <c r="PYW104" s="26"/>
      <c r="PYX104" s="26"/>
      <c r="PYY104" s="26"/>
      <c r="PYZ104" s="26"/>
      <c r="PZA104" s="26"/>
      <c r="PZB104" s="26"/>
      <c r="PZC104" s="26"/>
      <c r="PZD104" s="26"/>
      <c r="PZE104" s="26"/>
      <c r="PZF104" s="26"/>
      <c r="PZG104" s="26"/>
      <c r="PZH104" s="26"/>
      <c r="PZI104" s="26"/>
      <c r="PZJ104" s="26"/>
      <c r="PZK104" s="26"/>
      <c r="PZL104" s="26"/>
      <c r="PZM104" s="26"/>
      <c r="PZN104" s="26"/>
      <c r="PZO104" s="26"/>
      <c r="PZP104" s="26"/>
      <c r="PZQ104" s="26"/>
      <c r="PZR104" s="26"/>
      <c r="PZS104" s="26"/>
      <c r="PZT104" s="26"/>
      <c r="PZU104" s="26"/>
      <c r="PZV104" s="26"/>
      <c r="PZW104" s="26"/>
      <c r="PZX104" s="26"/>
      <c r="PZY104" s="26"/>
      <c r="PZZ104" s="26"/>
      <c r="QAA104" s="26"/>
      <c r="QAB104" s="26"/>
      <c r="QAC104" s="26"/>
      <c r="QAD104" s="26"/>
      <c r="QAE104" s="26"/>
      <c r="QAF104" s="26"/>
      <c r="QAG104" s="26"/>
      <c r="QAH104" s="26"/>
      <c r="QAI104" s="26"/>
      <c r="QAJ104" s="26"/>
      <c r="QAK104" s="26"/>
      <c r="QAL104" s="26"/>
      <c r="QAM104" s="26"/>
      <c r="QAN104" s="26"/>
      <c r="QAO104" s="26"/>
      <c r="QAP104" s="26"/>
      <c r="QAQ104" s="26"/>
      <c r="QAR104" s="26"/>
      <c r="QAS104" s="26"/>
      <c r="QAT104" s="26"/>
      <c r="QAU104" s="26"/>
      <c r="QAV104" s="26"/>
      <c r="QAW104" s="26"/>
      <c r="QAX104" s="26"/>
      <c r="QAY104" s="26"/>
      <c r="QAZ104" s="26"/>
      <c r="QBA104" s="26"/>
      <c r="QBB104" s="26"/>
      <c r="QBC104" s="26"/>
      <c r="QBD104" s="26"/>
      <c r="QBE104" s="26"/>
      <c r="QBF104" s="26"/>
      <c r="QBG104" s="26"/>
      <c r="QBH104" s="26"/>
      <c r="QBI104" s="26"/>
      <c r="QBJ104" s="26"/>
      <c r="QBK104" s="26"/>
      <c r="QBL104" s="26"/>
      <c r="QBM104" s="26"/>
      <c r="QBN104" s="26"/>
      <c r="QBO104" s="26"/>
      <c r="QBP104" s="26"/>
      <c r="QBQ104" s="26"/>
      <c r="QBR104" s="26"/>
      <c r="QBS104" s="26"/>
      <c r="QBT104" s="26"/>
      <c r="QBU104" s="26"/>
      <c r="QBV104" s="26"/>
      <c r="QBW104" s="26"/>
      <c r="QBX104" s="26"/>
      <c r="QBY104" s="26"/>
      <c r="QBZ104" s="26"/>
      <c r="QCA104" s="26"/>
      <c r="QCB104" s="26"/>
      <c r="QCC104" s="26"/>
      <c r="QCD104" s="26"/>
      <c r="QCE104" s="26"/>
      <c r="QCF104" s="26"/>
      <c r="QCG104" s="26"/>
      <c r="QCH104" s="26"/>
      <c r="QCI104" s="26"/>
      <c r="QCJ104" s="26"/>
      <c r="QCK104" s="26"/>
      <c r="QCL104" s="26"/>
      <c r="QCM104" s="26"/>
      <c r="QCN104" s="26"/>
      <c r="QCO104" s="26"/>
      <c r="QCP104" s="26"/>
      <c r="QCQ104" s="26"/>
      <c r="QCR104" s="26"/>
      <c r="QCS104" s="26"/>
      <c r="QCT104" s="26"/>
      <c r="QCU104" s="26"/>
      <c r="QCV104" s="26"/>
      <c r="QCW104" s="26"/>
      <c r="QCX104" s="26"/>
      <c r="QCY104" s="26"/>
      <c r="QCZ104" s="26"/>
      <c r="QDA104" s="26"/>
      <c r="QDB104" s="26"/>
      <c r="QDC104" s="26"/>
      <c r="QDD104" s="26"/>
      <c r="QDE104" s="26"/>
      <c r="QDF104" s="26"/>
      <c r="QDG104" s="26"/>
      <c r="QDH104" s="26"/>
      <c r="QDI104" s="26"/>
      <c r="QDJ104" s="26"/>
      <c r="QDK104" s="26"/>
      <c r="QDL104" s="26"/>
      <c r="QDM104" s="26"/>
      <c r="QDN104" s="26"/>
      <c r="QDO104" s="26"/>
      <c r="QDP104" s="26"/>
      <c r="QDQ104" s="26"/>
      <c r="QDR104" s="26"/>
      <c r="QDS104" s="26"/>
      <c r="QDT104" s="26"/>
      <c r="QDU104" s="26"/>
      <c r="QDV104" s="26"/>
      <c r="QDW104" s="26"/>
      <c r="QDX104" s="26"/>
      <c r="QDY104" s="26"/>
      <c r="QDZ104" s="26"/>
      <c r="QEA104" s="26"/>
      <c r="QEB104" s="26"/>
      <c r="QEC104" s="26"/>
      <c r="QED104" s="26"/>
      <c r="QEE104" s="26"/>
      <c r="QEF104" s="26"/>
      <c r="QEG104" s="26"/>
      <c r="QEH104" s="26"/>
      <c r="QEI104" s="26"/>
      <c r="QEJ104" s="26"/>
      <c r="QEK104" s="26"/>
      <c r="QEL104" s="26"/>
      <c r="QEM104" s="26"/>
      <c r="QEN104" s="26"/>
      <c r="QEO104" s="26"/>
      <c r="QEP104" s="26"/>
      <c r="QEQ104" s="26"/>
      <c r="QER104" s="26"/>
      <c r="QES104" s="26"/>
      <c r="QET104" s="26"/>
      <c r="QEU104" s="26"/>
      <c r="QEV104" s="26"/>
      <c r="QEW104" s="26"/>
      <c r="QEX104" s="26"/>
      <c r="QEY104" s="26"/>
      <c r="QEZ104" s="26"/>
      <c r="QFA104" s="26"/>
      <c r="QFB104" s="26"/>
      <c r="QFC104" s="26"/>
      <c r="QFD104" s="26"/>
      <c r="QFE104" s="26"/>
      <c r="QFF104" s="26"/>
      <c r="QFG104" s="26"/>
      <c r="QFH104" s="26"/>
      <c r="QFI104" s="26"/>
      <c r="QFJ104" s="26"/>
      <c r="QFK104" s="26"/>
      <c r="QFL104" s="26"/>
      <c r="QFM104" s="26"/>
      <c r="QFN104" s="26"/>
      <c r="QFO104" s="26"/>
      <c r="QFP104" s="26"/>
      <c r="QFQ104" s="26"/>
      <c r="QFR104" s="26"/>
      <c r="QFS104" s="26"/>
      <c r="QFT104" s="26"/>
      <c r="QFU104" s="26"/>
      <c r="QFV104" s="26"/>
      <c r="QFW104" s="26"/>
      <c r="QFX104" s="26"/>
      <c r="QFY104" s="26"/>
      <c r="QFZ104" s="26"/>
      <c r="QGA104" s="26"/>
      <c r="QGB104" s="26"/>
      <c r="QGC104" s="26"/>
      <c r="QGD104" s="26"/>
      <c r="QGE104" s="26"/>
      <c r="QGF104" s="26"/>
      <c r="QGG104" s="26"/>
      <c r="QGH104" s="26"/>
      <c r="QGI104" s="26"/>
      <c r="QGJ104" s="26"/>
      <c r="QGK104" s="26"/>
      <c r="QGL104" s="26"/>
      <c r="QGM104" s="26"/>
      <c r="QGN104" s="26"/>
      <c r="QGO104" s="26"/>
      <c r="QGP104" s="26"/>
      <c r="QGQ104" s="26"/>
      <c r="QGR104" s="26"/>
      <c r="QGS104" s="26"/>
      <c r="QGT104" s="26"/>
      <c r="QGU104" s="26"/>
      <c r="QGV104" s="26"/>
      <c r="QGW104" s="26"/>
      <c r="QGX104" s="26"/>
      <c r="QGY104" s="26"/>
      <c r="QGZ104" s="26"/>
      <c r="QHA104" s="26"/>
      <c r="QHB104" s="26"/>
      <c r="QHC104" s="26"/>
      <c r="QHD104" s="26"/>
      <c r="QHE104" s="26"/>
      <c r="QHF104" s="26"/>
      <c r="QHG104" s="26"/>
      <c r="QHH104" s="26"/>
      <c r="QHI104" s="26"/>
      <c r="QHJ104" s="26"/>
      <c r="QHK104" s="26"/>
      <c r="QHL104" s="26"/>
      <c r="QHM104" s="26"/>
      <c r="QHN104" s="26"/>
      <c r="QHO104" s="26"/>
      <c r="QHP104" s="26"/>
      <c r="QHQ104" s="26"/>
      <c r="QHR104" s="26"/>
      <c r="QHS104" s="26"/>
      <c r="QHT104" s="26"/>
      <c r="QHU104" s="26"/>
      <c r="QHV104" s="26"/>
      <c r="QHW104" s="26"/>
      <c r="QHX104" s="26"/>
      <c r="QHY104" s="26"/>
      <c r="QHZ104" s="26"/>
      <c r="QIA104" s="26"/>
      <c r="QIB104" s="26"/>
      <c r="QIC104" s="26"/>
      <c r="QID104" s="26"/>
      <c r="QIE104" s="26"/>
      <c r="QIF104" s="26"/>
      <c r="QIG104" s="26"/>
      <c r="QIH104" s="26"/>
      <c r="QII104" s="26"/>
      <c r="QIJ104" s="26"/>
      <c r="QIK104" s="26"/>
      <c r="QIL104" s="26"/>
      <c r="QIM104" s="26"/>
      <c r="QIN104" s="26"/>
      <c r="QIO104" s="26"/>
      <c r="QIP104" s="26"/>
      <c r="QIQ104" s="26"/>
      <c r="QIR104" s="26"/>
      <c r="QIS104" s="26"/>
      <c r="QIT104" s="26"/>
      <c r="QIU104" s="26"/>
      <c r="QIV104" s="26"/>
      <c r="QIW104" s="26"/>
      <c r="QIX104" s="26"/>
      <c r="QIY104" s="26"/>
      <c r="QIZ104" s="26"/>
      <c r="QJA104" s="26"/>
      <c r="QJB104" s="26"/>
      <c r="QJC104" s="26"/>
      <c r="QJD104" s="26"/>
      <c r="QJE104" s="26"/>
      <c r="QJF104" s="26"/>
      <c r="QJG104" s="26"/>
      <c r="QJH104" s="26"/>
      <c r="QJI104" s="26"/>
      <c r="QJJ104" s="26"/>
      <c r="QJK104" s="26"/>
      <c r="QJL104" s="26"/>
      <c r="QJM104" s="26"/>
      <c r="QJN104" s="26"/>
      <c r="QJO104" s="26"/>
      <c r="QJP104" s="26"/>
      <c r="QJQ104" s="26"/>
      <c r="QJR104" s="26"/>
      <c r="QJS104" s="26"/>
      <c r="QJT104" s="26"/>
      <c r="QJU104" s="26"/>
      <c r="QJV104" s="26"/>
      <c r="QJW104" s="26"/>
      <c r="QJX104" s="26"/>
      <c r="QJY104" s="26"/>
      <c r="QJZ104" s="26"/>
      <c r="QKA104" s="26"/>
      <c r="QKB104" s="26"/>
      <c r="QKC104" s="26"/>
      <c r="QKD104" s="26"/>
      <c r="QKE104" s="26"/>
      <c r="QKF104" s="26"/>
      <c r="QKG104" s="26"/>
      <c r="QKH104" s="26"/>
      <c r="QKI104" s="26"/>
      <c r="QKJ104" s="26"/>
      <c r="QKK104" s="26"/>
      <c r="QKL104" s="26"/>
      <c r="QKM104" s="26"/>
      <c r="QKN104" s="26"/>
      <c r="QKO104" s="26"/>
      <c r="QKP104" s="26"/>
      <c r="QKQ104" s="26"/>
      <c r="QKR104" s="26"/>
      <c r="QKS104" s="26"/>
      <c r="QKT104" s="26"/>
      <c r="QKU104" s="26"/>
      <c r="QKV104" s="26"/>
      <c r="QKW104" s="26"/>
      <c r="QKX104" s="26"/>
      <c r="QKY104" s="26"/>
      <c r="QKZ104" s="26"/>
      <c r="QLA104" s="26"/>
      <c r="QLB104" s="26"/>
      <c r="QLC104" s="26"/>
      <c r="QLD104" s="26"/>
      <c r="QLE104" s="26"/>
      <c r="QLF104" s="26"/>
      <c r="QLG104" s="26"/>
      <c r="QLH104" s="26"/>
      <c r="QLI104" s="26"/>
      <c r="QLJ104" s="26"/>
      <c r="QLK104" s="26"/>
      <c r="QLL104" s="26"/>
      <c r="QLM104" s="26"/>
      <c r="QLN104" s="26"/>
      <c r="QLO104" s="26"/>
      <c r="QLP104" s="26"/>
      <c r="QLQ104" s="26"/>
      <c r="QLR104" s="26"/>
      <c r="QLS104" s="26"/>
      <c r="QLT104" s="26"/>
      <c r="QLU104" s="26"/>
      <c r="QLV104" s="26"/>
      <c r="QLW104" s="26"/>
      <c r="QLX104" s="26"/>
      <c r="QLY104" s="26"/>
      <c r="QLZ104" s="26"/>
      <c r="QMA104" s="26"/>
      <c r="QMB104" s="26"/>
      <c r="QMC104" s="26"/>
      <c r="QMD104" s="26"/>
      <c r="QME104" s="26"/>
      <c r="QMF104" s="26"/>
      <c r="QMG104" s="26"/>
      <c r="QMH104" s="26"/>
      <c r="QMI104" s="26"/>
      <c r="QMJ104" s="26"/>
      <c r="QMK104" s="26"/>
      <c r="QML104" s="26"/>
      <c r="QMM104" s="26"/>
      <c r="QMN104" s="26"/>
      <c r="QMO104" s="26"/>
      <c r="QMP104" s="26"/>
      <c r="QMQ104" s="26"/>
      <c r="QMR104" s="26"/>
      <c r="QMS104" s="26"/>
      <c r="QMT104" s="26"/>
      <c r="QMU104" s="26"/>
      <c r="QMV104" s="26"/>
      <c r="QMW104" s="26"/>
      <c r="QMX104" s="26"/>
      <c r="QMY104" s="26"/>
      <c r="QMZ104" s="26"/>
      <c r="QNA104" s="26"/>
      <c r="QNB104" s="26"/>
      <c r="QNC104" s="26"/>
      <c r="QND104" s="26"/>
      <c r="QNE104" s="26"/>
      <c r="QNF104" s="26"/>
      <c r="QNG104" s="26"/>
      <c r="QNH104" s="26"/>
      <c r="QNI104" s="26"/>
      <c r="QNJ104" s="26"/>
      <c r="QNK104" s="26"/>
      <c r="QNL104" s="26"/>
      <c r="QNM104" s="26"/>
      <c r="QNN104" s="26"/>
      <c r="QNO104" s="26"/>
      <c r="QNP104" s="26"/>
      <c r="QNQ104" s="26"/>
      <c r="QNR104" s="26"/>
      <c r="QNS104" s="26"/>
      <c r="QNT104" s="26"/>
      <c r="QNU104" s="26"/>
      <c r="QNV104" s="26"/>
      <c r="QNW104" s="26"/>
      <c r="QNX104" s="26"/>
      <c r="QNY104" s="26"/>
      <c r="QNZ104" s="26"/>
      <c r="QOA104" s="26"/>
      <c r="QOB104" s="26"/>
      <c r="QOC104" s="26"/>
      <c r="QOD104" s="26"/>
      <c r="QOE104" s="26"/>
      <c r="QOF104" s="26"/>
      <c r="QOG104" s="26"/>
      <c r="QOH104" s="26"/>
      <c r="QOI104" s="26"/>
      <c r="QOJ104" s="26"/>
      <c r="QOK104" s="26"/>
      <c r="QOL104" s="26"/>
      <c r="QOM104" s="26"/>
      <c r="QON104" s="26"/>
      <c r="QOO104" s="26"/>
      <c r="QOP104" s="26"/>
      <c r="QOQ104" s="26"/>
      <c r="QOR104" s="26"/>
      <c r="QOS104" s="26"/>
      <c r="QOT104" s="26"/>
      <c r="QOU104" s="26"/>
      <c r="QOV104" s="26"/>
      <c r="QOW104" s="26"/>
      <c r="QOX104" s="26"/>
      <c r="QOY104" s="26"/>
      <c r="QOZ104" s="26"/>
      <c r="QPA104" s="26"/>
      <c r="QPB104" s="26"/>
      <c r="QPC104" s="26"/>
      <c r="QPD104" s="26"/>
      <c r="QPE104" s="26"/>
      <c r="QPF104" s="26"/>
      <c r="QPG104" s="26"/>
      <c r="QPH104" s="26"/>
      <c r="QPI104" s="26"/>
      <c r="QPJ104" s="26"/>
      <c r="QPK104" s="26"/>
      <c r="QPL104" s="26"/>
      <c r="QPM104" s="26"/>
      <c r="QPN104" s="26"/>
      <c r="QPO104" s="26"/>
      <c r="QPP104" s="26"/>
      <c r="QPQ104" s="26"/>
      <c r="QPR104" s="26"/>
      <c r="QPS104" s="26"/>
      <c r="QPT104" s="26"/>
      <c r="QPU104" s="26"/>
      <c r="QPV104" s="26"/>
      <c r="QPW104" s="26"/>
      <c r="QPX104" s="26"/>
      <c r="QPY104" s="26"/>
      <c r="QPZ104" s="26"/>
      <c r="QQA104" s="26"/>
      <c r="QQB104" s="26"/>
      <c r="QQC104" s="26"/>
      <c r="QQD104" s="26"/>
      <c r="QQE104" s="26"/>
      <c r="QQF104" s="26"/>
      <c r="QQG104" s="26"/>
      <c r="QQH104" s="26"/>
      <c r="QQI104" s="26"/>
      <c r="QQJ104" s="26"/>
      <c r="QQK104" s="26"/>
      <c r="QQL104" s="26"/>
      <c r="QQM104" s="26"/>
      <c r="QQN104" s="26"/>
      <c r="QQO104" s="26"/>
      <c r="QQP104" s="26"/>
      <c r="QQQ104" s="26"/>
      <c r="QQR104" s="26"/>
      <c r="QQS104" s="26"/>
      <c r="QQT104" s="26"/>
      <c r="QQU104" s="26"/>
      <c r="QQV104" s="26"/>
      <c r="QQW104" s="26"/>
      <c r="QQX104" s="26"/>
      <c r="QQY104" s="26"/>
      <c r="QQZ104" s="26"/>
      <c r="QRA104" s="26"/>
      <c r="QRB104" s="26"/>
      <c r="QRC104" s="26"/>
      <c r="QRD104" s="26"/>
      <c r="QRE104" s="26"/>
      <c r="QRF104" s="26"/>
      <c r="QRG104" s="26"/>
      <c r="QRH104" s="26"/>
      <c r="QRI104" s="26"/>
      <c r="QRJ104" s="26"/>
      <c r="QRK104" s="26"/>
      <c r="QRL104" s="26"/>
      <c r="QRM104" s="26"/>
      <c r="QRN104" s="26"/>
      <c r="QRO104" s="26"/>
      <c r="QRP104" s="26"/>
      <c r="QRQ104" s="26"/>
      <c r="QRR104" s="26"/>
      <c r="QRS104" s="26"/>
      <c r="QRT104" s="26"/>
      <c r="QRU104" s="26"/>
      <c r="QRV104" s="26"/>
      <c r="QRW104" s="26"/>
      <c r="QRX104" s="26"/>
      <c r="QRY104" s="26"/>
      <c r="QRZ104" s="26"/>
      <c r="QSA104" s="26"/>
      <c r="QSB104" s="26"/>
      <c r="QSC104" s="26"/>
      <c r="QSD104" s="26"/>
      <c r="QSE104" s="26"/>
      <c r="QSF104" s="26"/>
      <c r="QSG104" s="26"/>
      <c r="QSH104" s="26"/>
      <c r="QSI104" s="26"/>
      <c r="QSJ104" s="26"/>
      <c r="QSK104" s="26"/>
      <c r="QSL104" s="26"/>
      <c r="QSM104" s="26"/>
      <c r="QSN104" s="26"/>
      <c r="QSO104" s="26"/>
      <c r="QSP104" s="26"/>
      <c r="QSQ104" s="26"/>
      <c r="QSR104" s="26"/>
      <c r="QSS104" s="26"/>
      <c r="QST104" s="26"/>
      <c r="QSU104" s="26"/>
      <c r="QSV104" s="26"/>
      <c r="QSW104" s="26"/>
      <c r="QSX104" s="26"/>
      <c r="QSY104" s="26"/>
      <c r="QSZ104" s="26"/>
      <c r="QTA104" s="26"/>
      <c r="QTB104" s="26"/>
      <c r="QTC104" s="26"/>
      <c r="QTD104" s="26"/>
      <c r="QTE104" s="26"/>
      <c r="QTF104" s="26"/>
      <c r="QTG104" s="26"/>
      <c r="QTH104" s="26"/>
      <c r="QTI104" s="26"/>
      <c r="QTJ104" s="26"/>
      <c r="QTK104" s="26"/>
      <c r="QTL104" s="26"/>
      <c r="QTM104" s="26"/>
      <c r="QTN104" s="26"/>
      <c r="QTO104" s="26"/>
      <c r="QTP104" s="26"/>
      <c r="QTQ104" s="26"/>
      <c r="QTR104" s="26"/>
      <c r="QTS104" s="26"/>
      <c r="QTT104" s="26"/>
      <c r="QTU104" s="26"/>
      <c r="QTV104" s="26"/>
      <c r="QTW104" s="26"/>
      <c r="QTX104" s="26"/>
      <c r="QTY104" s="26"/>
      <c r="QTZ104" s="26"/>
      <c r="QUA104" s="26"/>
      <c r="QUB104" s="26"/>
      <c r="QUC104" s="26"/>
      <c r="QUD104" s="26"/>
      <c r="QUE104" s="26"/>
      <c r="QUF104" s="26"/>
      <c r="QUG104" s="26"/>
      <c r="QUH104" s="26"/>
      <c r="QUI104" s="26"/>
      <c r="QUJ104" s="26"/>
      <c r="QUK104" s="26"/>
      <c r="QUL104" s="26"/>
      <c r="QUM104" s="26"/>
      <c r="QUN104" s="26"/>
      <c r="QUO104" s="26"/>
      <c r="QUP104" s="26"/>
      <c r="QUQ104" s="26"/>
      <c r="QUR104" s="26"/>
      <c r="QUS104" s="26"/>
      <c r="QUT104" s="26"/>
      <c r="QUU104" s="26"/>
      <c r="QUV104" s="26"/>
      <c r="QUW104" s="26"/>
      <c r="QUX104" s="26"/>
      <c r="QUY104" s="26"/>
      <c r="QUZ104" s="26"/>
      <c r="QVA104" s="26"/>
      <c r="QVB104" s="26"/>
      <c r="QVC104" s="26"/>
      <c r="QVD104" s="26"/>
      <c r="QVE104" s="26"/>
      <c r="QVF104" s="26"/>
      <c r="QVG104" s="26"/>
      <c r="QVH104" s="26"/>
      <c r="QVI104" s="26"/>
      <c r="QVJ104" s="26"/>
      <c r="QVK104" s="26"/>
      <c r="QVL104" s="26"/>
      <c r="QVM104" s="26"/>
      <c r="QVN104" s="26"/>
      <c r="QVO104" s="26"/>
      <c r="QVP104" s="26"/>
      <c r="QVQ104" s="26"/>
      <c r="QVR104" s="26"/>
      <c r="QVS104" s="26"/>
      <c r="QVT104" s="26"/>
      <c r="QVU104" s="26"/>
      <c r="QVV104" s="26"/>
      <c r="QVW104" s="26"/>
      <c r="QVX104" s="26"/>
      <c r="QVY104" s="26"/>
      <c r="QVZ104" s="26"/>
      <c r="QWA104" s="26"/>
      <c r="QWB104" s="26"/>
      <c r="QWC104" s="26"/>
      <c r="QWD104" s="26"/>
      <c r="QWE104" s="26"/>
      <c r="QWF104" s="26"/>
      <c r="QWG104" s="26"/>
      <c r="QWH104" s="26"/>
      <c r="QWI104" s="26"/>
      <c r="QWJ104" s="26"/>
      <c r="QWK104" s="26"/>
      <c r="QWL104" s="26"/>
      <c r="QWM104" s="26"/>
      <c r="QWN104" s="26"/>
      <c r="QWO104" s="26"/>
      <c r="QWP104" s="26"/>
      <c r="QWQ104" s="26"/>
      <c r="QWR104" s="26"/>
      <c r="QWS104" s="26"/>
      <c r="QWT104" s="26"/>
      <c r="QWU104" s="26"/>
      <c r="QWV104" s="26"/>
      <c r="QWW104" s="26"/>
      <c r="QWX104" s="26"/>
      <c r="QWY104" s="26"/>
      <c r="QWZ104" s="26"/>
      <c r="QXA104" s="26"/>
      <c r="QXB104" s="26"/>
      <c r="QXC104" s="26"/>
      <c r="QXD104" s="26"/>
      <c r="QXE104" s="26"/>
      <c r="QXF104" s="26"/>
      <c r="QXG104" s="26"/>
      <c r="QXH104" s="26"/>
      <c r="QXI104" s="26"/>
      <c r="QXJ104" s="26"/>
      <c r="QXK104" s="26"/>
      <c r="QXL104" s="26"/>
      <c r="QXM104" s="26"/>
      <c r="QXN104" s="26"/>
      <c r="QXO104" s="26"/>
      <c r="QXP104" s="26"/>
      <c r="QXQ104" s="26"/>
      <c r="QXR104" s="26"/>
      <c r="QXS104" s="26"/>
      <c r="QXT104" s="26"/>
      <c r="QXU104" s="26"/>
      <c r="QXV104" s="26"/>
      <c r="QXW104" s="26"/>
      <c r="QXX104" s="26"/>
      <c r="QXY104" s="26"/>
      <c r="QXZ104" s="26"/>
      <c r="QYA104" s="26"/>
      <c r="QYB104" s="26"/>
      <c r="QYC104" s="26"/>
      <c r="QYD104" s="26"/>
      <c r="QYE104" s="26"/>
      <c r="QYF104" s="26"/>
      <c r="QYG104" s="26"/>
      <c r="QYH104" s="26"/>
      <c r="QYI104" s="26"/>
      <c r="QYJ104" s="26"/>
      <c r="QYK104" s="26"/>
      <c r="QYL104" s="26"/>
      <c r="QYM104" s="26"/>
      <c r="QYN104" s="26"/>
      <c r="QYO104" s="26"/>
      <c r="QYP104" s="26"/>
      <c r="QYQ104" s="26"/>
      <c r="QYR104" s="26"/>
      <c r="QYS104" s="26"/>
      <c r="QYT104" s="26"/>
      <c r="QYU104" s="26"/>
      <c r="QYV104" s="26"/>
      <c r="QYW104" s="26"/>
      <c r="QYX104" s="26"/>
      <c r="QYY104" s="26"/>
      <c r="QYZ104" s="26"/>
      <c r="QZA104" s="26"/>
      <c r="QZB104" s="26"/>
      <c r="QZC104" s="26"/>
      <c r="QZD104" s="26"/>
      <c r="QZE104" s="26"/>
      <c r="QZF104" s="26"/>
      <c r="QZG104" s="26"/>
      <c r="QZH104" s="26"/>
      <c r="QZI104" s="26"/>
      <c r="QZJ104" s="26"/>
      <c r="QZK104" s="26"/>
      <c r="QZL104" s="26"/>
      <c r="QZM104" s="26"/>
      <c r="QZN104" s="26"/>
      <c r="QZO104" s="26"/>
      <c r="QZP104" s="26"/>
      <c r="QZQ104" s="26"/>
      <c r="QZR104" s="26"/>
      <c r="QZS104" s="26"/>
      <c r="QZT104" s="26"/>
      <c r="QZU104" s="26"/>
      <c r="QZV104" s="26"/>
      <c r="QZW104" s="26"/>
      <c r="QZX104" s="26"/>
      <c r="QZY104" s="26"/>
      <c r="QZZ104" s="26"/>
      <c r="RAA104" s="26"/>
      <c r="RAB104" s="26"/>
      <c r="RAC104" s="26"/>
      <c r="RAD104" s="26"/>
      <c r="RAE104" s="26"/>
      <c r="RAF104" s="26"/>
      <c r="RAG104" s="26"/>
      <c r="RAH104" s="26"/>
      <c r="RAI104" s="26"/>
      <c r="RAJ104" s="26"/>
      <c r="RAK104" s="26"/>
      <c r="RAL104" s="26"/>
      <c r="RAM104" s="26"/>
      <c r="RAN104" s="26"/>
      <c r="RAO104" s="26"/>
      <c r="RAP104" s="26"/>
      <c r="RAQ104" s="26"/>
      <c r="RAR104" s="26"/>
      <c r="RAS104" s="26"/>
      <c r="RAT104" s="26"/>
      <c r="RAU104" s="26"/>
      <c r="RAV104" s="26"/>
      <c r="RAW104" s="26"/>
      <c r="RAX104" s="26"/>
      <c r="RAY104" s="26"/>
      <c r="RAZ104" s="26"/>
      <c r="RBA104" s="26"/>
      <c r="RBB104" s="26"/>
      <c r="RBC104" s="26"/>
      <c r="RBD104" s="26"/>
      <c r="RBE104" s="26"/>
      <c r="RBF104" s="26"/>
      <c r="RBG104" s="26"/>
      <c r="RBH104" s="26"/>
      <c r="RBI104" s="26"/>
      <c r="RBJ104" s="26"/>
      <c r="RBK104" s="26"/>
      <c r="RBL104" s="26"/>
      <c r="RBM104" s="26"/>
      <c r="RBN104" s="26"/>
      <c r="RBO104" s="26"/>
      <c r="RBP104" s="26"/>
      <c r="RBQ104" s="26"/>
      <c r="RBR104" s="26"/>
      <c r="RBS104" s="26"/>
      <c r="RBT104" s="26"/>
      <c r="RBU104" s="26"/>
      <c r="RBV104" s="26"/>
      <c r="RBW104" s="26"/>
      <c r="RBX104" s="26"/>
      <c r="RBY104" s="26"/>
      <c r="RBZ104" s="26"/>
      <c r="RCA104" s="26"/>
      <c r="RCB104" s="26"/>
      <c r="RCC104" s="26"/>
      <c r="RCD104" s="26"/>
      <c r="RCE104" s="26"/>
      <c r="RCF104" s="26"/>
      <c r="RCG104" s="26"/>
      <c r="RCH104" s="26"/>
      <c r="RCI104" s="26"/>
      <c r="RCJ104" s="26"/>
      <c r="RCK104" s="26"/>
      <c r="RCL104" s="26"/>
      <c r="RCM104" s="26"/>
      <c r="RCN104" s="26"/>
      <c r="RCO104" s="26"/>
      <c r="RCP104" s="26"/>
      <c r="RCQ104" s="26"/>
      <c r="RCR104" s="26"/>
      <c r="RCS104" s="26"/>
      <c r="RCT104" s="26"/>
      <c r="RCU104" s="26"/>
      <c r="RCV104" s="26"/>
      <c r="RCW104" s="26"/>
      <c r="RCX104" s="26"/>
      <c r="RCY104" s="26"/>
      <c r="RCZ104" s="26"/>
      <c r="RDA104" s="26"/>
      <c r="RDB104" s="26"/>
      <c r="RDC104" s="26"/>
      <c r="RDD104" s="26"/>
      <c r="RDE104" s="26"/>
      <c r="RDF104" s="26"/>
      <c r="RDG104" s="26"/>
      <c r="RDH104" s="26"/>
      <c r="RDI104" s="26"/>
      <c r="RDJ104" s="26"/>
      <c r="RDK104" s="26"/>
      <c r="RDL104" s="26"/>
      <c r="RDM104" s="26"/>
      <c r="RDN104" s="26"/>
      <c r="RDO104" s="26"/>
      <c r="RDP104" s="26"/>
      <c r="RDQ104" s="26"/>
      <c r="RDR104" s="26"/>
      <c r="RDS104" s="26"/>
      <c r="RDT104" s="26"/>
      <c r="RDU104" s="26"/>
      <c r="RDV104" s="26"/>
      <c r="RDW104" s="26"/>
      <c r="RDX104" s="26"/>
      <c r="RDY104" s="26"/>
      <c r="RDZ104" s="26"/>
      <c r="REA104" s="26"/>
      <c r="REB104" s="26"/>
      <c r="REC104" s="26"/>
      <c r="RED104" s="26"/>
      <c r="REE104" s="26"/>
      <c r="REF104" s="26"/>
      <c r="REG104" s="26"/>
      <c r="REH104" s="26"/>
      <c r="REI104" s="26"/>
      <c r="REJ104" s="26"/>
      <c r="REK104" s="26"/>
      <c r="REL104" s="26"/>
      <c r="REM104" s="26"/>
      <c r="REN104" s="26"/>
      <c r="REO104" s="26"/>
      <c r="REP104" s="26"/>
      <c r="REQ104" s="26"/>
      <c r="RER104" s="26"/>
      <c r="RES104" s="26"/>
      <c r="RET104" s="26"/>
      <c r="REU104" s="26"/>
      <c r="REV104" s="26"/>
      <c r="REW104" s="26"/>
      <c r="REX104" s="26"/>
      <c r="REY104" s="26"/>
      <c r="REZ104" s="26"/>
      <c r="RFA104" s="26"/>
      <c r="RFB104" s="26"/>
      <c r="RFC104" s="26"/>
      <c r="RFD104" s="26"/>
      <c r="RFE104" s="26"/>
      <c r="RFF104" s="26"/>
      <c r="RFG104" s="26"/>
      <c r="RFH104" s="26"/>
      <c r="RFI104" s="26"/>
      <c r="RFJ104" s="26"/>
      <c r="RFK104" s="26"/>
      <c r="RFL104" s="26"/>
      <c r="RFM104" s="26"/>
      <c r="RFN104" s="26"/>
      <c r="RFO104" s="26"/>
      <c r="RFP104" s="26"/>
      <c r="RFQ104" s="26"/>
      <c r="RFR104" s="26"/>
      <c r="RFS104" s="26"/>
      <c r="RFT104" s="26"/>
      <c r="RFU104" s="26"/>
      <c r="RFV104" s="26"/>
      <c r="RFW104" s="26"/>
      <c r="RFX104" s="26"/>
      <c r="RFY104" s="26"/>
      <c r="RFZ104" s="26"/>
      <c r="RGA104" s="26"/>
      <c r="RGB104" s="26"/>
      <c r="RGC104" s="26"/>
      <c r="RGD104" s="26"/>
      <c r="RGE104" s="26"/>
      <c r="RGF104" s="26"/>
      <c r="RGG104" s="26"/>
      <c r="RGH104" s="26"/>
      <c r="RGI104" s="26"/>
      <c r="RGJ104" s="26"/>
      <c r="RGK104" s="26"/>
      <c r="RGL104" s="26"/>
      <c r="RGM104" s="26"/>
      <c r="RGN104" s="26"/>
      <c r="RGO104" s="26"/>
      <c r="RGP104" s="26"/>
      <c r="RGQ104" s="26"/>
      <c r="RGR104" s="26"/>
      <c r="RGS104" s="26"/>
      <c r="RGT104" s="26"/>
      <c r="RGU104" s="26"/>
      <c r="RGV104" s="26"/>
      <c r="RGW104" s="26"/>
      <c r="RGX104" s="26"/>
      <c r="RGY104" s="26"/>
      <c r="RGZ104" s="26"/>
      <c r="RHA104" s="26"/>
      <c r="RHB104" s="26"/>
      <c r="RHC104" s="26"/>
      <c r="RHD104" s="26"/>
      <c r="RHE104" s="26"/>
      <c r="RHF104" s="26"/>
      <c r="RHG104" s="26"/>
      <c r="RHH104" s="26"/>
      <c r="RHI104" s="26"/>
      <c r="RHJ104" s="26"/>
      <c r="RHK104" s="26"/>
      <c r="RHL104" s="26"/>
      <c r="RHM104" s="26"/>
      <c r="RHN104" s="26"/>
      <c r="RHO104" s="26"/>
      <c r="RHP104" s="26"/>
      <c r="RHQ104" s="26"/>
      <c r="RHR104" s="26"/>
      <c r="RHS104" s="26"/>
      <c r="RHT104" s="26"/>
      <c r="RHU104" s="26"/>
      <c r="RHV104" s="26"/>
      <c r="RHW104" s="26"/>
      <c r="RHX104" s="26"/>
      <c r="RHY104" s="26"/>
      <c r="RHZ104" s="26"/>
      <c r="RIA104" s="26"/>
      <c r="RIB104" s="26"/>
      <c r="RIC104" s="26"/>
      <c r="RID104" s="26"/>
      <c r="RIE104" s="26"/>
      <c r="RIF104" s="26"/>
      <c r="RIG104" s="26"/>
      <c r="RIH104" s="26"/>
      <c r="RII104" s="26"/>
      <c r="RIJ104" s="26"/>
      <c r="RIK104" s="26"/>
      <c r="RIL104" s="26"/>
      <c r="RIM104" s="26"/>
      <c r="RIN104" s="26"/>
      <c r="RIO104" s="26"/>
      <c r="RIP104" s="26"/>
      <c r="RIQ104" s="26"/>
      <c r="RIR104" s="26"/>
      <c r="RIS104" s="26"/>
      <c r="RIT104" s="26"/>
      <c r="RIU104" s="26"/>
      <c r="RIV104" s="26"/>
      <c r="RIW104" s="26"/>
      <c r="RIX104" s="26"/>
      <c r="RIY104" s="26"/>
      <c r="RIZ104" s="26"/>
      <c r="RJA104" s="26"/>
      <c r="RJB104" s="26"/>
      <c r="RJC104" s="26"/>
      <c r="RJD104" s="26"/>
      <c r="RJE104" s="26"/>
      <c r="RJF104" s="26"/>
      <c r="RJG104" s="26"/>
      <c r="RJH104" s="26"/>
      <c r="RJI104" s="26"/>
      <c r="RJJ104" s="26"/>
      <c r="RJK104" s="26"/>
      <c r="RJL104" s="26"/>
      <c r="RJM104" s="26"/>
      <c r="RJN104" s="26"/>
      <c r="RJO104" s="26"/>
      <c r="RJP104" s="26"/>
      <c r="RJQ104" s="26"/>
      <c r="RJR104" s="26"/>
      <c r="RJS104" s="26"/>
      <c r="RJT104" s="26"/>
      <c r="RJU104" s="26"/>
      <c r="RJV104" s="26"/>
      <c r="RJW104" s="26"/>
      <c r="RJX104" s="26"/>
      <c r="RJY104" s="26"/>
      <c r="RJZ104" s="26"/>
      <c r="RKA104" s="26"/>
      <c r="RKB104" s="26"/>
      <c r="RKC104" s="26"/>
      <c r="RKD104" s="26"/>
      <c r="RKE104" s="26"/>
      <c r="RKF104" s="26"/>
      <c r="RKG104" s="26"/>
      <c r="RKH104" s="26"/>
      <c r="RKI104" s="26"/>
      <c r="RKJ104" s="26"/>
      <c r="RKK104" s="26"/>
      <c r="RKL104" s="26"/>
      <c r="RKM104" s="26"/>
      <c r="RKN104" s="26"/>
      <c r="RKO104" s="26"/>
      <c r="RKP104" s="26"/>
      <c r="RKQ104" s="26"/>
      <c r="RKR104" s="26"/>
      <c r="RKS104" s="26"/>
      <c r="RKT104" s="26"/>
      <c r="RKU104" s="26"/>
      <c r="RKV104" s="26"/>
      <c r="RKW104" s="26"/>
      <c r="RKX104" s="26"/>
      <c r="RKY104" s="26"/>
      <c r="RKZ104" s="26"/>
      <c r="RLA104" s="26"/>
      <c r="RLB104" s="26"/>
      <c r="RLC104" s="26"/>
      <c r="RLD104" s="26"/>
      <c r="RLE104" s="26"/>
      <c r="RLF104" s="26"/>
      <c r="RLG104" s="26"/>
      <c r="RLH104" s="26"/>
      <c r="RLI104" s="26"/>
      <c r="RLJ104" s="26"/>
      <c r="RLK104" s="26"/>
      <c r="RLL104" s="26"/>
      <c r="RLM104" s="26"/>
      <c r="RLN104" s="26"/>
      <c r="RLO104" s="26"/>
      <c r="RLP104" s="26"/>
      <c r="RLQ104" s="26"/>
      <c r="RLR104" s="26"/>
      <c r="RLS104" s="26"/>
      <c r="RLT104" s="26"/>
      <c r="RLU104" s="26"/>
      <c r="RLV104" s="26"/>
      <c r="RLW104" s="26"/>
      <c r="RLX104" s="26"/>
      <c r="RLY104" s="26"/>
      <c r="RLZ104" s="26"/>
      <c r="RMA104" s="26"/>
      <c r="RMB104" s="26"/>
      <c r="RMC104" s="26"/>
      <c r="RMD104" s="26"/>
      <c r="RME104" s="26"/>
      <c r="RMF104" s="26"/>
      <c r="RMG104" s="26"/>
      <c r="RMH104" s="26"/>
      <c r="RMI104" s="26"/>
      <c r="RMJ104" s="26"/>
      <c r="RMK104" s="26"/>
      <c r="RML104" s="26"/>
      <c r="RMM104" s="26"/>
      <c r="RMN104" s="26"/>
      <c r="RMO104" s="26"/>
      <c r="RMP104" s="26"/>
      <c r="RMQ104" s="26"/>
      <c r="RMR104" s="26"/>
      <c r="RMS104" s="26"/>
      <c r="RMT104" s="26"/>
      <c r="RMU104" s="26"/>
      <c r="RMV104" s="26"/>
      <c r="RMW104" s="26"/>
      <c r="RMX104" s="26"/>
      <c r="RMY104" s="26"/>
      <c r="RMZ104" s="26"/>
      <c r="RNA104" s="26"/>
      <c r="RNB104" s="26"/>
      <c r="RNC104" s="26"/>
      <c r="RND104" s="26"/>
      <c r="RNE104" s="26"/>
      <c r="RNF104" s="26"/>
      <c r="RNG104" s="26"/>
      <c r="RNH104" s="26"/>
      <c r="RNI104" s="26"/>
      <c r="RNJ104" s="26"/>
      <c r="RNK104" s="26"/>
      <c r="RNL104" s="26"/>
      <c r="RNM104" s="26"/>
      <c r="RNN104" s="26"/>
      <c r="RNO104" s="26"/>
      <c r="RNP104" s="26"/>
      <c r="RNQ104" s="26"/>
      <c r="RNR104" s="26"/>
      <c r="RNS104" s="26"/>
      <c r="RNT104" s="26"/>
      <c r="RNU104" s="26"/>
      <c r="RNV104" s="26"/>
      <c r="RNW104" s="26"/>
      <c r="RNX104" s="26"/>
      <c r="RNY104" s="26"/>
      <c r="RNZ104" s="26"/>
      <c r="ROA104" s="26"/>
      <c r="ROB104" s="26"/>
      <c r="ROC104" s="26"/>
      <c r="ROD104" s="26"/>
      <c r="ROE104" s="26"/>
      <c r="ROF104" s="26"/>
      <c r="ROG104" s="26"/>
      <c r="ROH104" s="26"/>
      <c r="ROI104" s="26"/>
      <c r="ROJ104" s="26"/>
      <c r="ROK104" s="26"/>
      <c r="ROL104" s="26"/>
      <c r="ROM104" s="26"/>
      <c r="RON104" s="26"/>
      <c r="ROO104" s="26"/>
      <c r="ROP104" s="26"/>
      <c r="ROQ104" s="26"/>
      <c r="ROR104" s="26"/>
      <c r="ROS104" s="26"/>
      <c r="ROT104" s="26"/>
      <c r="ROU104" s="26"/>
      <c r="ROV104" s="26"/>
      <c r="ROW104" s="26"/>
      <c r="ROX104" s="26"/>
      <c r="ROY104" s="26"/>
      <c r="ROZ104" s="26"/>
      <c r="RPA104" s="26"/>
      <c r="RPB104" s="26"/>
      <c r="RPC104" s="26"/>
      <c r="RPD104" s="26"/>
      <c r="RPE104" s="26"/>
      <c r="RPF104" s="26"/>
      <c r="RPG104" s="26"/>
      <c r="RPH104" s="26"/>
      <c r="RPI104" s="26"/>
      <c r="RPJ104" s="26"/>
      <c r="RPK104" s="26"/>
      <c r="RPL104" s="26"/>
      <c r="RPM104" s="26"/>
      <c r="RPN104" s="26"/>
      <c r="RPO104" s="26"/>
      <c r="RPP104" s="26"/>
      <c r="RPQ104" s="26"/>
      <c r="RPR104" s="26"/>
      <c r="RPS104" s="26"/>
      <c r="RPT104" s="26"/>
      <c r="RPU104" s="26"/>
      <c r="RPV104" s="26"/>
      <c r="RPW104" s="26"/>
      <c r="RPX104" s="26"/>
      <c r="RPY104" s="26"/>
      <c r="RPZ104" s="26"/>
      <c r="RQA104" s="26"/>
      <c r="RQB104" s="26"/>
      <c r="RQC104" s="26"/>
      <c r="RQD104" s="26"/>
      <c r="RQE104" s="26"/>
      <c r="RQF104" s="26"/>
      <c r="RQG104" s="26"/>
      <c r="RQH104" s="26"/>
      <c r="RQI104" s="26"/>
      <c r="RQJ104" s="26"/>
      <c r="RQK104" s="26"/>
      <c r="RQL104" s="26"/>
      <c r="RQM104" s="26"/>
      <c r="RQN104" s="26"/>
      <c r="RQO104" s="26"/>
      <c r="RQP104" s="26"/>
      <c r="RQQ104" s="26"/>
      <c r="RQR104" s="26"/>
      <c r="RQS104" s="26"/>
      <c r="RQT104" s="26"/>
      <c r="RQU104" s="26"/>
      <c r="RQV104" s="26"/>
      <c r="RQW104" s="26"/>
      <c r="RQX104" s="26"/>
      <c r="RQY104" s="26"/>
      <c r="RQZ104" s="26"/>
      <c r="RRA104" s="26"/>
      <c r="RRB104" s="26"/>
      <c r="RRC104" s="26"/>
      <c r="RRD104" s="26"/>
      <c r="RRE104" s="26"/>
      <c r="RRF104" s="26"/>
      <c r="RRG104" s="26"/>
      <c r="RRH104" s="26"/>
      <c r="RRI104" s="26"/>
      <c r="RRJ104" s="26"/>
      <c r="RRK104" s="26"/>
      <c r="RRL104" s="26"/>
      <c r="RRM104" s="26"/>
      <c r="RRN104" s="26"/>
      <c r="RRO104" s="26"/>
      <c r="RRP104" s="26"/>
      <c r="RRQ104" s="26"/>
      <c r="RRR104" s="26"/>
      <c r="RRS104" s="26"/>
      <c r="RRT104" s="26"/>
      <c r="RRU104" s="26"/>
      <c r="RRV104" s="26"/>
      <c r="RRW104" s="26"/>
      <c r="RRX104" s="26"/>
      <c r="RRY104" s="26"/>
      <c r="RRZ104" s="26"/>
      <c r="RSA104" s="26"/>
      <c r="RSB104" s="26"/>
      <c r="RSC104" s="26"/>
      <c r="RSD104" s="26"/>
      <c r="RSE104" s="26"/>
      <c r="RSF104" s="26"/>
      <c r="RSG104" s="26"/>
      <c r="RSH104" s="26"/>
      <c r="RSI104" s="26"/>
      <c r="RSJ104" s="26"/>
      <c r="RSK104" s="26"/>
      <c r="RSL104" s="26"/>
      <c r="RSM104" s="26"/>
      <c r="RSN104" s="26"/>
      <c r="RSO104" s="26"/>
      <c r="RSP104" s="26"/>
      <c r="RSQ104" s="26"/>
      <c r="RSR104" s="26"/>
      <c r="RSS104" s="26"/>
      <c r="RST104" s="26"/>
      <c r="RSU104" s="26"/>
      <c r="RSV104" s="26"/>
      <c r="RSW104" s="26"/>
      <c r="RSX104" s="26"/>
      <c r="RSY104" s="26"/>
      <c r="RSZ104" s="26"/>
      <c r="RTA104" s="26"/>
      <c r="RTB104" s="26"/>
      <c r="RTC104" s="26"/>
      <c r="RTD104" s="26"/>
      <c r="RTE104" s="26"/>
      <c r="RTF104" s="26"/>
      <c r="RTG104" s="26"/>
      <c r="RTH104" s="26"/>
      <c r="RTI104" s="26"/>
      <c r="RTJ104" s="26"/>
      <c r="RTK104" s="26"/>
      <c r="RTL104" s="26"/>
      <c r="RTM104" s="26"/>
      <c r="RTN104" s="26"/>
      <c r="RTO104" s="26"/>
      <c r="RTP104" s="26"/>
      <c r="RTQ104" s="26"/>
      <c r="RTR104" s="26"/>
      <c r="RTS104" s="26"/>
      <c r="RTT104" s="26"/>
      <c r="RTU104" s="26"/>
      <c r="RTV104" s="26"/>
      <c r="RTW104" s="26"/>
      <c r="RTX104" s="26"/>
      <c r="RTY104" s="26"/>
      <c r="RTZ104" s="26"/>
      <c r="RUA104" s="26"/>
      <c r="RUB104" s="26"/>
      <c r="RUC104" s="26"/>
      <c r="RUD104" s="26"/>
      <c r="RUE104" s="26"/>
      <c r="RUF104" s="26"/>
      <c r="RUG104" s="26"/>
      <c r="RUH104" s="26"/>
      <c r="RUI104" s="26"/>
      <c r="RUJ104" s="26"/>
      <c r="RUK104" s="26"/>
      <c r="RUL104" s="26"/>
      <c r="RUM104" s="26"/>
      <c r="RUN104" s="26"/>
      <c r="RUO104" s="26"/>
      <c r="RUP104" s="26"/>
      <c r="RUQ104" s="26"/>
      <c r="RUR104" s="26"/>
      <c r="RUS104" s="26"/>
      <c r="RUT104" s="26"/>
      <c r="RUU104" s="26"/>
      <c r="RUV104" s="26"/>
      <c r="RUW104" s="26"/>
      <c r="RUX104" s="26"/>
      <c r="RUY104" s="26"/>
      <c r="RUZ104" s="26"/>
      <c r="RVA104" s="26"/>
      <c r="RVB104" s="26"/>
      <c r="RVC104" s="26"/>
      <c r="RVD104" s="26"/>
      <c r="RVE104" s="26"/>
      <c r="RVF104" s="26"/>
      <c r="RVG104" s="26"/>
      <c r="RVH104" s="26"/>
      <c r="RVI104" s="26"/>
      <c r="RVJ104" s="26"/>
      <c r="RVK104" s="26"/>
      <c r="RVL104" s="26"/>
      <c r="RVM104" s="26"/>
      <c r="RVN104" s="26"/>
      <c r="RVO104" s="26"/>
      <c r="RVP104" s="26"/>
      <c r="RVQ104" s="26"/>
      <c r="RVR104" s="26"/>
      <c r="RVS104" s="26"/>
      <c r="RVT104" s="26"/>
      <c r="RVU104" s="26"/>
      <c r="RVV104" s="26"/>
      <c r="RVW104" s="26"/>
      <c r="RVX104" s="26"/>
      <c r="RVY104" s="26"/>
      <c r="RVZ104" s="26"/>
      <c r="RWA104" s="26"/>
      <c r="RWB104" s="26"/>
      <c r="RWC104" s="26"/>
      <c r="RWD104" s="26"/>
      <c r="RWE104" s="26"/>
      <c r="RWF104" s="26"/>
      <c r="RWG104" s="26"/>
      <c r="RWH104" s="26"/>
      <c r="RWI104" s="26"/>
      <c r="RWJ104" s="26"/>
      <c r="RWK104" s="26"/>
      <c r="RWL104" s="26"/>
      <c r="RWM104" s="26"/>
      <c r="RWN104" s="26"/>
      <c r="RWO104" s="26"/>
      <c r="RWP104" s="26"/>
      <c r="RWQ104" s="26"/>
      <c r="RWR104" s="26"/>
      <c r="RWS104" s="26"/>
      <c r="RWT104" s="26"/>
      <c r="RWU104" s="26"/>
      <c r="RWV104" s="26"/>
      <c r="RWW104" s="26"/>
      <c r="RWX104" s="26"/>
      <c r="RWY104" s="26"/>
      <c r="RWZ104" s="26"/>
      <c r="RXA104" s="26"/>
      <c r="RXB104" s="26"/>
      <c r="RXC104" s="26"/>
      <c r="RXD104" s="26"/>
      <c r="RXE104" s="26"/>
      <c r="RXF104" s="26"/>
      <c r="RXG104" s="26"/>
      <c r="RXH104" s="26"/>
      <c r="RXI104" s="26"/>
      <c r="RXJ104" s="26"/>
      <c r="RXK104" s="26"/>
      <c r="RXL104" s="26"/>
      <c r="RXM104" s="26"/>
      <c r="RXN104" s="26"/>
      <c r="RXO104" s="26"/>
      <c r="RXP104" s="26"/>
      <c r="RXQ104" s="26"/>
      <c r="RXR104" s="26"/>
      <c r="RXS104" s="26"/>
      <c r="RXT104" s="26"/>
      <c r="RXU104" s="26"/>
      <c r="RXV104" s="26"/>
      <c r="RXW104" s="26"/>
      <c r="RXX104" s="26"/>
      <c r="RXY104" s="26"/>
      <c r="RXZ104" s="26"/>
      <c r="RYA104" s="26"/>
      <c r="RYB104" s="26"/>
      <c r="RYC104" s="26"/>
      <c r="RYD104" s="26"/>
      <c r="RYE104" s="26"/>
      <c r="RYF104" s="26"/>
      <c r="RYG104" s="26"/>
      <c r="RYH104" s="26"/>
      <c r="RYI104" s="26"/>
      <c r="RYJ104" s="26"/>
      <c r="RYK104" s="26"/>
      <c r="RYL104" s="26"/>
      <c r="RYM104" s="26"/>
      <c r="RYN104" s="26"/>
      <c r="RYO104" s="26"/>
      <c r="RYP104" s="26"/>
      <c r="RYQ104" s="26"/>
      <c r="RYR104" s="26"/>
      <c r="RYS104" s="26"/>
      <c r="RYT104" s="26"/>
      <c r="RYU104" s="26"/>
      <c r="RYV104" s="26"/>
      <c r="RYW104" s="26"/>
      <c r="RYX104" s="26"/>
      <c r="RYY104" s="26"/>
      <c r="RYZ104" s="26"/>
      <c r="RZA104" s="26"/>
      <c r="RZB104" s="26"/>
      <c r="RZC104" s="26"/>
      <c r="RZD104" s="26"/>
      <c r="RZE104" s="26"/>
      <c r="RZF104" s="26"/>
      <c r="RZG104" s="26"/>
      <c r="RZH104" s="26"/>
      <c r="RZI104" s="26"/>
      <c r="RZJ104" s="26"/>
      <c r="RZK104" s="26"/>
      <c r="RZL104" s="26"/>
      <c r="RZM104" s="26"/>
      <c r="RZN104" s="26"/>
      <c r="RZO104" s="26"/>
      <c r="RZP104" s="26"/>
      <c r="RZQ104" s="26"/>
      <c r="RZR104" s="26"/>
      <c r="RZS104" s="26"/>
      <c r="RZT104" s="26"/>
      <c r="RZU104" s="26"/>
      <c r="RZV104" s="26"/>
      <c r="RZW104" s="26"/>
      <c r="RZX104" s="26"/>
      <c r="RZY104" s="26"/>
      <c r="RZZ104" s="26"/>
      <c r="SAA104" s="26"/>
      <c r="SAB104" s="26"/>
      <c r="SAC104" s="26"/>
      <c r="SAD104" s="26"/>
      <c r="SAE104" s="26"/>
      <c r="SAF104" s="26"/>
      <c r="SAG104" s="26"/>
      <c r="SAH104" s="26"/>
      <c r="SAI104" s="26"/>
      <c r="SAJ104" s="26"/>
      <c r="SAK104" s="26"/>
      <c r="SAL104" s="26"/>
      <c r="SAM104" s="26"/>
      <c r="SAN104" s="26"/>
      <c r="SAO104" s="26"/>
      <c r="SAP104" s="26"/>
      <c r="SAQ104" s="26"/>
      <c r="SAR104" s="26"/>
      <c r="SAS104" s="26"/>
      <c r="SAT104" s="26"/>
      <c r="SAU104" s="26"/>
      <c r="SAV104" s="26"/>
      <c r="SAW104" s="26"/>
      <c r="SAX104" s="26"/>
      <c r="SAY104" s="26"/>
      <c r="SAZ104" s="26"/>
      <c r="SBA104" s="26"/>
      <c r="SBB104" s="26"/>
      <c r="SBC104" s="26"/>
      <c r="SBD104" s="26"/>
      <c r="SBE104" s="26"/>
      <c r="SBF104" s="26"/>
      <c r="SBG104" s="26"/>
      <c r="SBH104" s="26"/>
      <c r="SBI104" s="26"/>
      <c r="SBJ104" s="26"/>
      <c r="SBK104" s="26"/>
      <c r="SBL104" s="26"/>
      <c r="SBM104" s="26"/>
      <c r="SBN104" s="26"/>
      <c r="SBO104" s="26"/>
      <c r="SBP104" s="26"/>
      <c r="SBQ104" s="26"/>
      <c r="SBR104" s="26"/>
      <c r="SBS104" s="26"/>
      <c r="SBT104" s="26"/>
      <c r="SBU104" s="26"/>
      <c r="SBV104" s="26"/>
      <c r="SBW104" s="26"/>
      <c r="SBX104" s="26"/>
      <c r="SBY104" s="26"/>
      <c r="SBZ104" s="26"/>
      <c r="SCA104" s="26"/>
      <c r="SCB104" s="26"/>
      <c r="SCC104" s="26"/>
      <c r="SCD104" s="26"/>
      <c r="SCE104" s="26"/>
      <c r="SCF104" s="26"/>
      <c r="SCG104" s="26"/>
      <c r="SCH104" s="26"/>
      <c r="SCI104" s="26"/>
      <c r="SCJ104" s="26"/>
      <c r="SCK104" s="26"/>
      <c r="SCL104" s="26"/>
      <c r="SCM104" s="26"/>
      <c r="SCN104" s="26"/>
      <c r="SCO104" s="26"/>
      <c r="SCP104" s="26"/>
      <c r="SCQ104" s="26"/>
      <c r="SCR104" s="26"/>
      <c r="SCS104" s="26"/>
      <c r="SCT104" s="26"/>
      <c r="SCU104" s="26"/>
      <c r="SCV104" s="26"/>
      <c r="SCW104" s="26"/>
      <c r="SCX104" s="26"/>
      <c r="SCY104" s="26"/>
      <c r="SCZ104" s="26"/>
      <c r="SDA104" s="26"/>
      <c r="SDB104" s="26"/>
      <c r="SDC104" s="26"/>
      <c r="SDD104" s="26"/>
      <c r="SDE104" s="26"/>
      <c r="SDF104" s="26"/>
      <c r="SDG104" s="26"/>
      <c r="SDH104" s="26"/>
      <c r="SDI104" s="26"/>
      <c r="SDJ104" s="26"/>
      <c r="SDK104" s="26"/>
      <c r="SDL104" s="26"/>
      <c r="SDM104" s="26"/>
      <c r="SDN104" s="26"/>
      <c r="SDO104" s="26"/>
      <c r="SDP104" s="26"/>
      <c r="SDQ104" s="26"/>
      <c r="SDR104" s="26"/>
      <c r="SDS104" s="26"/>
      <c r="SDT104" s="26"/>
      <c r="SDU104" s="26"/>
      <c r="SDV104" s="26"/>
      <c r="SDW104" s="26"/>
      <c r="SDX104" s="26"/>
      <c r="SDY104" s="26"/>
      <c r="SDZ104" s="26"/>
      <c r="SEA104" s="26"/>
      <c r="SEB104" s="26"/>
      <c r="SEC104" s="26"/>
      <c r="SED104" s="26"/>
      <c r="SEE104" s="26"/>
      <c r="SEF104" s="26"/>
      <c r="SEG104" s="26"/>
      <c r="SEH104" s="26"/>
      <c r="SEI104" s="26"/>
      <c r="SEJ104" s="26"/>
      <c r="SEK104" s="26"/>
      <c r="SEL104" s="26"/>
      <c r="SEM104" s="26"/>
      <c r="SEN104" s="26"/>
      <c r="SEO104" s="26"/>
      <c r="SEP104" s="26"/>
      <c r="SEQ104" s="26"/>
      <c r="SER104" s="26"/>
      <c r="SES104" s="26"/>
      <c r="SET104" s="26"/>
      <c r="SEU104" s="26"/>
      <c r="SEV104" s="26"/>
      <c r="SEW104" s="26"/>
      <c r="SEX104" s="26"/>
      <c r="SEY104" s="26"/>
      <c r="SEZ104" s="26"/>
      <c r="SFA104" s="26"/>
      <c r="SFB104" s="26"/>
      <c r="SFC104" s="26"/>
      <c r="SFD104" s="26"/>
      <c r="SFE104" s="26"/>
      <c r="SFF104" s="26"/>
      <c r="SFG104" s="26"/>
      <c r="SFH104" s="26"/>
      <c r="SFI104" s="26"/>
      <c r="SFJ104" s="26"/>
      <c r="SFK104" s="26"/>
      <c r="SFL104" s="26"/>
      <c r="SFM104" s="26"/>
      <c r="SFN104" s="26"/>
      <c r="SFO104" s="26"/>
      <c r="SFP104" s="26"/>
      <c r="SFQ104" s="26"/>
      <c r="SFR104" s="26"/>
      <c r="SFS104" s="26"/>
      <c r="SFT104" s="26"/>
      <c r="SFU104" s="26"/>
      <c r="SFV104" s="26"/>
      <c r="SFW104" s="26"/>
      <c r="SFX104" s="26"/>
      <c r="SFY104" s="26"/>
      <c r="SFZ104" s="26"/>
      <c r="SGA104" s="26"/>
      <c r="SGB104" s="26"/>
      <c r="SGC104" s="26"/>
      <c r="SGD104" s="26"/>
      <c r="SGE104" s="26"/>
      <c r="SGF104" s="26"/>
      <c r="SGG104" s="26"/>
      <c r="SGH104" s="26"/>
      <c r="SGI104" s="26"/>
      <c r="SGJ104" s="26"/>
      <c r="SGK104" s="26"/>
      <c r="SGL104" s="26"/>
      <c r="SGM104" s="26"/>
      <c r="SGN104" s="26"/>
      <c r="SGO104" s="26"/>
      <c r="SGP104" s="26"/>
      <c r="SGQ104" s="26"/>
      <c r="SGR104" s="26"/>
      <c r="SGS104" s="26"/>
      <c r="SGT104" s="26"/>
      <c r="SGU104" s="26"/>
      <c r="SGV104" s="26"/>
      <c r="SGW104" s="26"/>
      <c r="SGX104" s="26"/>
      <c r="SGY104" s="26"/>
      <c r="SGZ104" s="26"/>
      <c r="SHA104" s="26"/>
      <c r="SHB104" s="26"/>
      <c r="SHC104" s="26"/>
      <c r="SHD104" s="26"/>
      <c r="SHE104" s="26"/>
      <c r="SHF104" s="26"/>
      <c r="SHG104" s="26"/>
      <c r="SHH104" s="26"/>
      <c r="SHI104" s="26"/>
      <c r="SHJ104" s="26"/>
      <c r="SHK104" s="26"/>
      <c r="SHL104" s="26"/>
      <c r="SHM104" s="26"/>
      <c r="SHN104" s="26"/>
      <c r="SHO104" s="26"/>
      <c r="SHP104" s="26"/>
      <c r="SHQ104" s="26"/>
      <c r="SHR104" s="26"/>
      <c r="SHS104" s="26"/>
      <c r="SHT104" s="26"/>
      <c r="SHU104" s="26"/>
      <c r="SHV104" s="26"/>
      <c r="SHW104" s="26"/>
      <c r="SHX104" s="26"/>
      <c r="SHY104" s="26"/>
      <c r="SHZ104" s="26"/>
      <c r="SIA104" s="26"/>
      <c r="SIB104" s="26"/>
      <c r="SIC104" s="26"/>
      <c r="SID104" s="26"/>
      <c r="SIE104" s="26"/>
      <c r="SIF104" s="26"/>
      <c r="SIG104" s="26"/>
      <c r="SIH104" s="26"/>
      <c r="SII104" s="26"/>
      <c r="SIJ104" s="26"/>
      <c r="SIK104" s="26"/>
      <c r="SIL104" s="26"/>
      <c r="SIM104" s="26"/>
      <c r="SIN104" s="26"/>
      <c r="SIO104" s="26"/>
      <c r="SIP104" s="26"/>
      <c r="SIQ104" s="26"/>
      <c r="SIR104" s="26"/>
      <c r="SIS104" s="26"/>
      <c r="SIT104" s="26"/>
      <c r="SIU104" s="26"/>
      <c r="SIV104" s="26"/>
      <c r="SIW104" s="26"/>
      <c r="SIX104" s="26"/>
      <c r="SIY104" s="26"/>
      <c r="SIZ104" s="26"/>
      <c r="SJA104" s="26"/>
      <c r="SJB104" s="26"/>
      <c r="SJC104" s="26"/>
      <c r="SJD104" s="26"/>
      <c r="SJE104" s="26"/>
      <c r="SJF104" s="26"/>
      <c r="SJG104" s="26"/>
      <c r="SJH104" s="26"/>
      <c r="SJI104" s="26"/>
      <c r="SJJ104" s="26"/>
      <c r="SJK104" s="26"/>
      <c r="SJL104" s="26"/>
      <c r="SJM104" s="26"/>
      <c r="SJN104" s="26"/>
      <c r="SJO104" s="26"/>
      <c r="SJP104" s="26"/>
      <c r="SJQ104" s="26"/>
      <c r="SJR104" s="26"/>
      <c r="SJS104" s="26"/>
      <c r="SJT104" s="26"/>
      <c r="SJU104" s="26"/>
      <c r="SJV104" s="26"/>
      <c r="SJW104" s="26"/>
      <c r="SJX104" s="26"/>
      <c r="SJY104" s="26"/>
      <c r="SJZ104" s="26"/>
      <c r="SKA104" s="26"/>
      <c r="SKB104" s="26"/>
      <c r="SKC104" s="26"/>
      <c r="SKD104" s="26"/>
      <c r="SKE104" s="26"/>
      <c r="SKF104" s="26"/>
      <c r="SKG104" s="26"/>
      <c r="SKH104" s="26"/>
      <c r="SKI104" s="26"/>
      <c r="SKJ104" s="26"/>
      <c r="SKK104" s="26"/>
      <c r="SKL104" s="26"/>
      <c r="SKM104" s="26"/>
      <c r="SKN104" s="26"/>
      <c r="SKO104" s="26"/>
      <c r="SKP104" s="26"/>
      <c r="SKQ104" s="26"/>
      <c r="SKR104" s="26"/>
      <c r="SKS104" s="26"/>
      <c r="SKT104" s="26"/>
      <c r="SKU104" s="26"/>
      <c r="SKV104" s="26"/>
      <c r="SKW104" s="26"/>
      <c r="SKX104" s="26"/>
      <c r="SKY104" s="26"/>
      <c r="SKZ104" s="26"/>
      <c r="SLA104" s="26"/>
      <c r="SLB104" s="26"/>
      <c r="SLC104" s="26"/>
      <c r="SLD104" s="26"/>
      <c r="SLE104" s="26"/>
      <c r="SLF104" s="26"/>
      <c r="SLG104" s="26"/>
      <c r="SLH104" s="26"/>
      <c r="SLI104" s="26"/>
      <c r="SLJ104" s="26"/>
      <c r="SLK104" s="26"/>
      <c r="SLL104" s="26"/>
      <c r="SLM104" s="26"/>
      <c r="SLN104" s="26"/>
      <c r="SLO104" s="26"/>
      <c r="SLP104" s="26"/>
      <c r="SLQ104" s="26"/>
      <c r="SLR104" s="26"/>
      <c r="SLS104" s="26"/>
      <c r="SLT104" s="26"/>
      <c r="SLU104" s="26"/>
      <c r="SLV104" s="26"/>
      <c r="SLW104" s="26"/>
      <c r="SLX104" s="26"/>
      <c r="SLY104" s="26"/>
      <c r="SLZ104" s="26"/>
      <c r="SMA104" s="26"/>
      <c r="SMB104" s="26"/>
      <c r="SMC104" s="26"/>
      <c r="SMD104" s="26"/>
      <c r="SME104" s="26"/>
      <c r="SMF104" s="26"/>
      <c r="SMG104" s="26"/>
      <c r="SMH104" s="26"/>
      <c r="SMI104" s="26"/>
      <c r="SMJ104" s="26"/>
      <c r="SMK104" s="26"/>
      <c r="SML104" s="26"/>
      <c r="SMM104" s="26"/>
      <c r="SMN104" s="26"/>
      <c r="SMO104" s="26"/>
      <c r="SMP104" s="26"/>
      <c r="SMQ104" s="26"/>
      <c r="SMR104" s="26"/>
      <c r="SMS104" s="26"/>
      <c r="SMT104" s="26"/>
      <c r="SMU104" s="26"/>
      <c r="SMV104" s="26"/>
      <c r="SMW104" s="26"/>
      <c r="SMX104" s="26"/>
      <c r="SMY104" s="26"/>
      <c r="SMZ104" s="26"/>
      <c r="SNA104" s="26"/>
      <c r="SNB104" s="26"/>
      <c r="SNC104" s="26"/>
      <c r="SND104" s="26"/>
      <c r="SNE104" s="26"/>
      <c r="SNF104" s="26"/>
      <c r="SNG104" s="26"/>
      <c r="SNH104" s="26"/>
      <c r="SNI104" s="26"/>
      <c r="SNJ104" s="26"/>
      <c r="SNK104" s="26"/>
      <c r="SNL104" s="26"/>
      <c r="SNM104" s="26"/>
      <c r="SNN104" s="26"/>
      <c r="SNO104" s="26"/>
      <c r="SNP104" s="26"/>
      <c r="SNQ104" s="26"/>
      <c r="SNR104" s="26"/>
      <c r="SNS104" s="26"/>
      <c r="SNT104" s="26"/>
      <c r="SNU104" s="26"/>
      <c r="SNV104" s="26"/>
      <c r="SNW104" s="26"/>
      <c r="SNX104" s="26"/>
      <c r="SNY104" s="26"/>
      <c r="SNZ104" s="26"/>
      <c r="SOA104" s="26"/>
      <c r="SOB104" s="26"/>
      <c r="SOC104" s="26"/>
      <c r="SOD104" s="26"/>
      <c r="SOE104" s="26"/>
      <c r="SOF104" s="26"/>
      <c r="SOG104" s="26"/>
      <c r="SOH104" s="26"/>
      <c r="SOI104" s="26"/>
      <c r="SOJ104" s="26"/>
      <c r="SOK104" s="26"/>
      <c r="SOL104" s="26"/>
      <c r="SOM104" s="26"/>
      <c r="SON104" s="26"/>
      <c r="SOO104" s="26"/>
      <c r="SOP104" s="26"/>
      <c r="SOQ104" s="26"/>
      <c r="SOR104" s="26"/>
      <c r="SOS104" s="26"/>
      <c r="SOT104" s="26"/>
      <c r="SOU104" s="26"/>
      <c r="SOV104" s="26"/>
      <c r="SOW104" s="26"/>
      <c r="SOX104" s="26"/>
      <c r="SOY104" s="26"/>
      <c r="SOZ104" s="26"/>
      <c r="SPA104" s="26"/>
      <c r="SPB104" s="26"/>
      <c r="SPC104" s="26"/>
      <c r="SPD104" s="26"/>
      <c r="SPE104" s="26"/>
      <c r="SPF104" s="26"/>
      <c r="SPG104" s="26"/>
      <c r="SPH104" s="26"/>
      <c r="SPI104" s="26"/>
      <c r="SPJ104" s="26"/>
      <c r="SPK104" s="26"/>
      <c r="SPL104" s="26"/>
      <c r="SPM104" s="26"/>
      <c r="SPN104" s="26"/>
      <c r="SPO104" s="26"/>
      <c r="SPP104" s="26"/>
      <c r="SPQ104" s="26"/>
      <c r="SPR104" s="26"/>
      <c r="SPS104" s="26"/>
      <c r="SPT104" s="26"/>
      <c r="SPU104" s="26"/>
      <c r="SPV104" s="26"/>
      <c r="SPW104" s="26"/>
      <c r="SPX104" s="26"/>
      <c r="SPY104" s="26"/>
      <c r="SPZ104" s="26"/>
      <c r="SQA104" s="26"/>
      <c r="SQB104" s="26"/>
      <c r="SQC104" s="26"/>
      <c r="SQD104" s="26"/>
      <c r="SQE104" s="26"/>
      <c r="SQF104" s="26"/>
      <c r="SQG104" s="26"/>
      <c r="SQH104" s="26"/>
      <c r="SQI104" s="26"/>
      <c r="SQJ104" s="26"/>
      <c r="SQK104" s="26"/>
      <c r="SQL104" s="26"/>
      <c r="SQM104" s="26"/>
      <c r="SQN104" s="26"/>
      <c r="SQO104" s="26"/>
      <c r="SQP104" s="26"/>
      <c r="SQQ104" s="26"/>
      <c r="SQR104" s="26"/>
      <c r="SQS104" s="26"/>
      <c r="SQT104" s="26"/>
      <c r="SQU104" s="26"/>
      <c r="SQV104" s="26"/>
      <c r="SQW104" s="26"/>
      <c r="SQX104" s="26"/>
      <c r="SQY104" s="26"/>
      <c r="SQZ104" s="26"/>
      <c r="SRA104" s="26"/>
      <c r="SRB104" s="26"/>
      <c r="SRC104" s="26"/>
      <c r="SRD104" s="26"/>
      <c r="SRE104" s="26"/>
      <c r="SRF104" s="26"/>
      <c r="SRG104" s="26"/>
      <c r="SRH104" s="26"/>
      <c r="SRI104" s="26"/>
      <c r="SRJ104" s="26"/>
      <c r="SRK104" s="26"/>
      <c r="SRL104" s="26"/>
      <c r="SRM104" s="26"/>
      <c r="SRN104" s="26"/>
      <c r="SRO104" s="26"/>
      <c r="SRP104" s="26"/>
      <c r="SRQ104" s="26"/>
      <c r="SRR104" s="26"/>
      <c r="SRS104" s="26"/>
      <c r="SRT104" s="26"/>
      <c r="SRU104" s="26"/>
      <c r="SRV104" s="26"/>
      <c r="SRW104" s="26"/>
      <c r="SRX104" s="26"/>
      <c r="SRY104" s="26"/>
      <c r="SRZ104" s="26"/>
      <c r="SSA104" s="26"/>
      <c r="SSB104" s="26"/>
      <c r="SSC104" s="26"/>
      <c r="SSD104" s="26"/>
      <c r="SSE104" s="26"/>
      <c r="SSF104" s="26"/>
      <c r="SSG104" s="26"/>
      <c r="SSH104" s="26"/>
      <c r="SSI104" s="26"/>
      <c r="SSJ104" s="26"/>
      <c r="SSK104" s="26"/>
      <c r="SSL104" s="26"/>
      <c r="SSM104" s="26"/>
      <c r="SSN104" s="26"/>
      <c r="SSO104" s="26"/>
      <c r="SSP104" s="26"/>
      <c r="SSQ104" s="26"/>
      <c r="SSR104" s="26"/>
      <c r="SSS104" s="26"/>
      <c r="SST104" s="26"/>
      <c r="SSU104" s="26"/>
      <c r="SSV104" s="26"/>
      <c r="SSW104" s="26"/>
      <c r="SSX104" s="26"/>
      <c r="SSY104" s="26"/>
      <c r="SSZ104" s="26"/>
      <c r="STA104" s="26"/>
      <c r="STB104" s="26"/>
      <c r="STC104" s="26"/>
      <c r="STD104" s="26"/>
      <c r="STE104" s="26"/>
      <c r="STF104" s="26"/>
      <c r="STG104" s="26"/>
      <c r="STH104" s="26"/>
      <c r="STI104" s="26"/>
      <c r="STJ104" s="26"/>
      <c r="STK104" s="26"/>
      <c r="STL104" s="26"/>
      <c r="STM104" s="26"/>
      <c r="STN104" s="26"/>
      <c r="STO104" s="26"/>
      <c r="STP104" s="26"/>
      <c r="STQ104" s="26"/>
      <c r="STR104" s="26"/>
      <c r="STS104" s="26"/>
      <c r="STT104" s="26"/>
      <c r="STU104" s="26"/>
      <c r="STV104" s="26"/>
      <c r="STW104" s="26"/>
      <c r="STX104" s="26"/>
      <c r="STY104" s="26"/>
      <c r="STZ104" s="26"/>
      <c r="SUA104" s="26"/>
      <c r="SUB104" s="26"/>
      <c r="SUC104" s="26"/>
      <c r="SUD104" s="26"/>
      <c r="SUE104" s="26"/>
      <c r="SUF104" s="26"/>
      <c r="SUG104" s="26"/>
      <c r="SUH104" s="26"/>
      <c r="SUI104" s="26"/>
      <c r="SUJ104" s="26"/>
      <c r="SUK104" s="26"/>
      <c r="SUL104" s="26"/>
      <c r="SUM104" s="26"/>
      <c r="SUN104" s="26"/>
      <c r="SUO104" s="26"/>
      <c r="SUP104" s="26"/>
      <c r="SUQ104" s="26"/>
      <c r="SUR104" s="26"/>
      <c r="SUS104" s="26"/>
      <c r="SUT104" s="26"/>
      <c r="SUU104" s="26"/>
      <c r="SUV104" s="26"/>
      <c r="SUW104" s="26"/>
      <c r="SUX104" s="26"/>
      <c r="SUY104" s="26"/>
      <c r="SUZ104" s="26"/>
      <c r="SVA104" s="26"/>
      <c r="SVB104" s="26"/>
      <c r="SVC104" s="26"/>
      <c r="SVD104" s="26"/>
      <c r="SVE104" s="26"/>
      <c r="SVF104" s="26"/>
      <c r="SVG104" s="26"/>
      <c r="SVH104" s="26"/>
      <c r="SVI104" s="26"/>
      <c r="SVJ104" s="26"/>
      <c r="SVK104" s="26"/>
      <c r="SVL104" s="26"/>
      <c r="SVM104" s="26"/>
      <c r="SVN104" s="26"/>
      <c r="SVO104" s="26"/>
      <c r="SVP104" s="26"/>
      <c r="SVQ104" s="26"/>
      <c r="SVR104" s="26"/>
      <c r="SVS104" s="26"/>
      <c r="SVT104" s="26"/>
      <c r="SVU104" s="26"/>
      <c r="SVV104" s="26"/>
      <c r="SVW104" s="26"/>
      <c r="SVX104" s="26"/>
      <c r="SVY104" s="26"/>
      <c r="SVZ104" s="26"/>
      <c r="SWA104" s="26"/>
      <c r="SWB104" s="26"/>
      <c r="SWC104" s="26"/>
      <c r="SWD104" s="26"/>
      <c r="SWE104" s="26"/>
      <c r="SWF104" s="26"/>
      <c r="SWG104" s="26"/>
      <c r="SWH104" s="26"/>
      <c r="SWI104" s="26"/>
      <c r="SWJ104" s="26"/>
      <c r="SWK104" s="26"/>
      <c r="SWL104" s="26"/>
      <c r="SWM104" s="26"/>
      <c r="SWN104" s="26"/>
      <c r="SWO104" s="26"/>
      <c r="SWP104" s="26"/>
      <c r="SWQ104" s="26"/>
      <c r="SWR104" s="26"/>
      <c r="SWS104" s="26"/>
      <c r="SWT104" s="26"/>
      <c r="SWU104" s="26"/>
      <c r="SWV104" s="26"/>
      <c r="SWW104" s="26"/>
      <c r="SWX104" s="26"/>
      <c r="SWY104" s="26"/>
      <c r="SWZ104" s="26"/>
      <c r="SXA104" s="26"/>
      <c r="SXB104" s="26"/>
      <c r="SXC104" s="26"/>
      <c r="SXD104" s="26"/>
      <c r="SXE104" s="26"/>
      <c r="SXF104" s="26"/>
      <c r="SXG104" s="26"/>
      <c r="SXH104" s="26"/>
      <c r="SXI104" s="26"/>
      <c r="SXJ104" s="26"/>
      <c r="SXK104" s="26"/>
      <c r="SXL104" s="26"/>
      <c r="SXM104" s="26"/>
      <c r="SXN104" s="26"/>
      <c r="SXO104" s="26"/>
      <c r="SXP104" s="26"/>
      <c r="SXQ104" s="26"/>
      <c r="SXR104" s="26"/>
      <c r="SXS104" s="26"/>
      <c r="SXT104" s="26"/>
      <c r="SXU104" s="26"/>
      <c r="SXV104" s="26"/>
      <c r="SXW104" s="26"/>
      <c r="SXX104" s="26"/>
      <c r="SXY104" s="26"/>
      <c r="SXZ104" s="26"/>
      <c r="SYA104" s="26"/>
      <c r="SYB104" s="26"/>
      <c r="SYC104" s="26"/>
      <c r="SYD104" s="26"/>
      <c r="SYE104" s="26"/>
      <c r="SYF104" s="26"/>
      <c r="SYG104" s="26"/>
      <c r="SYH104" s="26"/>
      <c r="SYI104" s="26"/>
      <c r="SYJ104" s="26"/>
      <c r="SYK104" s="26"/>
      <c r="SYL104" s="26"/>
      <c r="SYM104" s="26"/>
      <c r="SYN104" s="26"/>
      <c r="SYO104" s="26"/>
      <c r="SYP104" s="26"/>
      <c r="SYQ104" s="26"/>
      <c r="SYR104" s="26"/>
      <c r="SYS104" s="26"/>
      <c r="SYT104" s="26"/>
      <c r="SYU104" s="26"/>
      <c r="SYV104" s="26"/>
      <c r="SYW104" s="26"/>
      <c r="SYX104" s="26"/>
      <c r="SYY104" s="26"/>
      <c r="SYZ104" s="26"/>
      <c r="SZA104" s="26"/>
      <c r="SZB104" s="26"/>
      <c r="SZC104" s="26"/>
      <c r="SZD104" s="26"/>
      <c r="SZE104" s="26"/>
      <c r="SZF104" s="26"/>
      <c r="SZG104" s="26"/>
      <c r="SZH104" s="26"/>
      <c r="SZI104" s="26"/>
      <c r="SZJ104" s="26"/>
      <c r="SZK104" s="26"/>
      <c r="SZL104" s="26"/>
      <c r="SZM104" s="26"/>
      <c r="SZN104" s="26"/>
      <c r="SZO104" s="26"/>
      <c r="SZP104" s="26"/>
      <c r="SZQ104" s="26"/>
      <c r="SZR104" s="26"/>
      <c r="SZS104" s="26"/>
      <c r="SZT104" s="26"/>
      <c r="SZU104" s="26"/>
      <c r="SZV104" s="26"/>
      <c r="SZW104" s="26"/>
      <c r="SZX104" s="26"/>
      <c r="SZY104" s="26"/>
      <c r="SZZ104" s="26"/>
      <c r="TAA104" s="26"/>
      <c r="TAB104" s="26"/>
      <c r="TAC104" s="26"/>
      <c r="TAD104" s="26"/>
      <c r="TAE104" s="26"/>
      <c r="TAF104" s="26"/>
      <c r="TAG104" s="26"/>
      <c r="TAH104" s="26"/>
      <c r="TAI104" s="26"/>
      <c r="TAJ104" s="26"/>
      <c r="TAK104" s="26"/>
      <c r="TAL104" s="26"/>
      <c r="TAM104" s="26"/>
      <c r="TAN104" s="26"/>
      <c r="TAO104" s="26"/>
      <c r="TAP104" s="26"/>
      <c r="TAQ104" s="26"/>
      <c r="TAR104" s="26"/>
      <c r="TAS104" s="26"/>
      <c r="TAT104" s="26"/>
      <c r="TAU104" s="26"/>
      <c r="TAV104" s="26"/>
      <c r="TAW104" s="26"/>
      <c r="TAX104" s="26"/>
      <c r="TAY104" s="26"/>
      <c r="TAZ104" s="26"/>
      <c r="TBA104" s="26"/>
      <c r="TBB104" s="26"/>
      <c r="TBC104" s="26"/>
      <c r="TBD104" s="26"/>
      <c r="TBE104" s="26"/>
      <c r="TBF104" s="26"/>
      <c r="TBG104" s="26"/>
      <c r="TBH104" s="26"/>
      <c r="TBI104" s="26"/>
      <c r="TBJ104" s="26"/>
      <c r="TBK104" s="26"/>
      <c r="TBL104" s="26"/>
      <c r="TBM104" s="26"/>
      <c r="TBN104" s="26"/>
      <c r="TBO104" s="26"/>
      <c r="TBP104" s="26"/>
      <c r="TBQ104" s="26"/>
      <c r="TBR104" s="26"/>
      <c r="TBS104" s="26"/>
      <c r="TBT104" s="26"/>
      <c r="TBU104" s="26"/>
      <c r="TBV104" s="26"/>
      <c r="TBW104" s="26"/>
      <c r="TBX104" s="26"/>
      <c r="TBY104" s="26"/>
      <c r="TBZ104" s="26"/>
      <c r="TCA104" s="26"/>
      <c r="TCB104" s="26"/>
      <c r="TCC104" s="26"/>
      <c r="TCD104" s="26"/>
      <c r="TCE104" s="26"/>
      <c r="TCF104" s="26"/>
      <c r="TCG104" s="26"/>
      <c r="TCH104" s="26"/>
      <c r="TCI104" s="26"/>
      <c r="TCJ104" s="26"/>
      <c r="TCK104" s="26"/>
      <c r="TCL104" s="26"/>
      <c r="TCM104" s="26"/>
      <c r="TCN104" s="26"/>
      <c r="TCO104" s="26"/>
      <c r="TCP104" s="26"/>
      <c r="TCQ104" s="26"/>
      <c r="TCR104" s="26"/>
      <c r="TCS104" s="26"/>
      <c r="TCT104" s="26"/>
      <c r="TCU104" s="26"/>
      <c r="TCV104" s="26"/>
      <c r="TCW104" s="26"/>
      <c r="TCX104" s="26"/>
      <c r="TCY104" s="26"/>
      <c r="TCZ104" s="26"/>
      <c r="TDA104" s="26"/>
      <c r="TDB104" s="26"/>
      <c r="TDC104" s="26"/>
      <c r="TDD104" s="26"/>
      <c r="TDE104" s="26"/>
      <c r="TDF104" s="26"/>
      <c r="TDG104" s="26"/>
      <c r="TDH104" s="26"/>
      <c r="TDI104" s="26"/>
      <c r="TDJ104" s="26"/>
      <c r="TDK104" s="26"/>
      <c r="TDL104" s="26"/>
      <c r="TDM104" s="26"/>
      <c r="TDN104" s="26"/>
      <c r="TDO104" s="26"/>
      <c r="TDP104" s="26"/>
      <c r="TDQ104" s="26"/>
      <c r="TDR104" s="26"/>
      <c r="TDS104" s="26"/>
      <c r="TDT104" s="26"/>
      <c r="TDU104" s="26"/>
      <c r="TDV104" s="26"/>
      <c r="TDW104" s="26"/>
      <c r="TDX104" s="26"/>
      <c r="TDY104" s="26"/>
      <c r="TDZ104" s="26"/>
      <c r="TEA104" s="26"/>
      <c r="TEB104" s="26"/>
      <c r="TEC104" s="26"/>
      <c r="TED104" s="26"/>
      <c r="TEE104" s="26"/>
      <c r="TEF104" s="26"/>
      <c r="TEG104" s="26"/>
      <c r="TEH104" s="26"/>
      <c r="TEI104" s="26"/>
      <c r="TEJ104" s="26"/>
      <c r="TEK104" s="26"/>
      <c r="TEL104" s="26"/>
      <c r="TEM104" s="26"/>
      <c r="TEN104" s="26"/>
      <c r="TEO104" s="26"/>
      <c r="TEP104" s="26"/>
      <c r="TEQ104" s="26"/>
      <c r="TER104" s="26"/>
      <c r="TES104" s="26"/>
      <c r="TET104" s="26"/>
      <c r="TEU104" s="26"/>
      <c r="TEV104" s="26"/>
      <c r="TEW104" s="26"/>
      <c r="TEX104" s="26"/>
      <c r="TEY104" s="26"/>
      <c r="TEZ104" s="26"/>
      <c r="TFA104" s="26"/>
      <c r="TFB104" s="26"/>
      <c r="TFC104" s="26"/>
      <c r="TFD104" s="26"/>
      <c r="TFE104" s="26"/>
      <c r="TFF104" s="26"/>
      <c r="TFG104" s="26"/>
      <c r="TFH104" s="26"/>
      <c r="TFI104" s="26"/>
      <c r="TFJ104" s="26"/>
      <c r="TFK104" s="26"/>
      <c r="TFL104" s="26"/>
      <c r="TFM104" s="26"/>
      <c r="TFN104" s="26"/>
      <c r="TFO104" s="26"/>
      <c r="TFP104" s="26"/>
      <c r="TFQ104" s="26"/>
      <c r="TFR104" s="26"/>
      <c r="TFS104" s="26"/>
      <c r="TFT104" s="26"/>
      <c r="TFU104" s="26"/>
      <c r="TFV104" s="26"/>
      <c r="TFW104" s="26"/>
      <c r="TFX104" s="26"/>
      <c r="TFY104" s="26"/>
      <c r="TFZ104" s="26"/>
      <c r="TGA104" s="26"/>
      <c r="TGB104" s="26"/>
      <c r="TGC104" s="26"/>
      <c r="TGD104" s="26"/>
      <c r="TGE104" s="26"/>
      <c r="TGF104" s="26"/>
      <c r="TGG104" s="26"/>
      <c r="TGH104" s="26"/>
      <c r="TGI104" s="26"/>
      <c r="TGJ104" s="26"/>
      <c r="TGK104" s="26"/>
      <c r="TGL104" s="26"/>
      <c r="TGM104" s="26"/>
      <c r="TGN104" s="26"/>
      <c r="TGO104" s="26"/>
      <c r="TGP104" s="26"/>
      <c r="TGQ104" s="26"/>
      <c r="TGR104" s="26"/>
      <c r="TGS104" s="26"/>
      <c r="TGT104" s="26"/>
      <c r="TGU104" s="26"/>
      <c r="TGV104" s="26"/>
      <c r="TGW104" s="26"/>
      <c r="TGX104" s="26"/>
      <c r="TGY104" s="26"/>
      <c r="TGZ104" s="26"/>
      <c r="THA104" s="26"/>
      <c r="THB104" s="26"/>
      <c r="THC104" s="26"/>
      <c r="THD104" s="26"/>
      <c r="THE104" s="26"/>
      <c r="THF104" s="26"/>
      <c r="THG104" s="26"/>
      <c r="THH104" s="26"/>
      <c r="THI104" s="26"/>
      <c r="THJ104" s="26"/>
      <c r="THK104" s="26"/>
      <c r="THL104" s="26"/>
      <c r="THM104" s="26"/>
      <c r="THN104" s="26"/>
      <c r="THO104" s="26"/>
      <c r="THP104" s="26"/>
      <c r="THQ104" s="26"/>
      <c r="THR104" s="26"/>
      <c r="THS104" s="26"/>
      <c r="THT104" s="26"/>
      <c r="THU104" s="26"/>
      <c r="THV104" s="26"/>
      <c r="THW104" s="26"/>
      <c r="THX104" s="26"/>
      <c r="THY104" s="26"/>
      <c r="THZ104" s="26"/>
      <c r="TIA104" s="26"/>
      <c r="TIB104" s="26"/>
      <c r="TIC104" s="26"/>
      <c r="TID104" s="26"/>
      <c r="TIE104" s="26"/>
      <c r="TIF104" s="26"/>
      <c r="TIG104" s="26"/>
      <c r="TIH104" s="26"/>
      <c r="TII104" s="26"/>
      <c r="TIJ104" s="26"/>
      <c r="TIK104" s="26"/>
      <c r="TIL104" s="26"/>
      <c r="TIM104" s="26"/>
      <c r="TIN104" s="26"/>
      <c r="TIO104" s="26"/>
      <c r="TIP104" s="26"/>
      <c r="TIQ104" s="26"/>
      <c r="TIR104" s="26"/>
      <c r="TIS104" s="26"/>
      <c r="TIT104" s="26"/>
      <c r="TIU104" s="26"/>
      <c r="TIV104" s="26"/>
      <c r="TIW104" s="26"/>
      <c r="TIX104" s="26"/>
      <c r="TIY104" s="26"/>
      <c r="TIZ104" s="26"/>
      <c r="TJA104" s="26"/>
      <c r="TJB104" s="26"/>
      <c r="TJC104" s="26"/>
      <c r="TJD104" s="26"/>
      <c r="TJE104" s="26"/>
      <c r="TJF104" s="26"/>
      <c r="TJG104" s="26"/>
      <c r="TJH104" s="26"/>
      <c r="TJI104" s="26"/>
      <c r="TJJ104" s="26"/>
      <c r="TJK104" s="26"/>
      <c r="TJL104" s="26"/>
      <c r="TJM104" s="26"/>
      <c r="TJN104" s="26"/>
      <c r="TJO104" s="26"/>
      <c r="TJP104" s="26"/>
      <c r="TJQ104" s="26"/>
      <c r="TJR104" s="26"/>
      <c r="TJS104" s="26"/>
      <c r="TJT104" s="26"/>
      <c r="TJU104" s="26"/>
      <c r="TJV104" s="26"/>
      <c r="TJW104" s="26"/>
      <c r="TJX104" s="26"/>
      <c r="TJY104" s="26"/>
      <c r="TJZ104" s="26"/>
      <c r="TKA104" s="26"/>
      <c r="TKB104" s="26"/>
      <c r="TKC104" s="26"/>
      <c r="TKD104" s="26"/>
      <c r="TKE104" s="26"/>
      <c r="TKF104" s="26"/>
      <c r="TKG104" s="26"/>
      <c r="TKH104" s="26"/>
      <c r="TKI104" s="26"/>
      <c r="TKJ104" s="26"/>
      <c r="TKK104" s="26"/>
      <c r="TKL104" s="26"/>
      <c r="TKM104" s="26"/>
      <c r="TKN104" s="26"/>
      <c r="TKO104" s="26"/>
      <c r="TKP104" s="26"/>
      <c r="TKQ104" s="26"/>
      <c r="TKR104" s="26"/>
      <c r="TKS104" s="26"/>
      <c r="TKT104" s="26"/>
      <c r="TKU104" s="26"/>
      <c r="TKV104" s="26"/>
      <c r="TKW104" s="26"/>
      <c r="TKX104" s="26"/>
      <c r="TKY104" s="26"/>
      <c r="TKZ104" s="26"/>
      <c r="TLA104" s="26"/>
      <c r="TLB104" s="26"/>
      <c r="TLC104" s="26"/>
      <c r="TLD104" s="26"/>
      <c r="TLE104" s="26"/>
      <c r="TLF104" s="26"/>
      <c r="TLG104" s="26"/>
      <c r="TLH104" s="26"/>
      <c r="TLI104" s="26"/>
      <c r="TLJ104" s="26"/>
      <c r="TLK104" s="26"/>
      <c r="TLL104" s="26"/>
      <c r="TLM104" s="26"/>
      <c r="TLN104" s="26"/>
      <c r="TLO104" s="26"/>
      <c r="TLP104" s="26"/>
      <c r="TLQ104" s="26"/>
      <c r="TLR104" s="26"/>
      <c r="TLS104" s="26"/>
      <c r="TLT104" s="26"/>
      <c r="TLU104" s="26"/>
      <c r="TLV104" s="26"/>
      <c r="TLW104" s="26"/>
      <c r="TLX104" s="26"/>
      <c r="TLY104" s="26"/>
      <c r="TLZ104" s="26"/>
      <c r="TMA104" s="26"/>
      <c r="TMB104" s="26"/>
      <c r="TMC104" s="26"/>
      <c r="TMD104" s="26"/>
      <c r="TME104" s="26"/>
      <c r="TMF104" s="26"/>
      <c r="TMG104" s="26"/>
      <c r="TMH104" s="26"/>
      <c r="TMI104" s="26"/>
      <c r="TMJ104" s="26"/>
      <c r="TMK104" s="26"/>
      <c r="TML104" s="26"/>
      <c r="TMM104" s="26"/>
      <c r="TMN104" s="26"/>
      <c r="TMO104" s="26"/>
      <c r="TMP104" s="26"/>
      <c r="TMQ104" s="26"/>
      <c r="TMR104" s="26"/>
      <c r="TMS104" s="26"/>
      <c r="TMT104" s="26"/>
      <c r="TMU104" s="26"/>
      <c r="TMV104" s="26"/>
      <c r="TMW104" s="26"/>
      <c r="TMX104" s="26"/>
      <c r="TMY104" s="26"/>
      <c r="TMZ104" s="26"/>
      <c r="TNA104" s="26"/>
      <c r="TNB104" s="26"/>
      <c r="TNC104" s="26"/>
      <c r="TND104" s="26"/>
      <c r="TNE104" s="26"/>
      <c r="TNF104" s="26"/>
      <c r="TNG104" s="26"/>
      <c r="TNH104" s="26"/>
      <c r="TNI104" s="26"/>
      <c r="TNJ104" s="26"/>
      <c r="TNK104" s="26"/>
      <c r="TNL104" s="26"/>
      <c r="TNM104" s="26"/>
      <c r="TNN104" s="26"/>
      <c r="TNO104" s="26"/>
      <c r="TNP104" s="26"/>
      <c r="TNQ104" s="26"/>
      <c r="TNR104" s="26"/>
      <c r="TNS104" s="26"/>
      <c r="TNT104" s="26"/>
      <c r="TNU104" s="26"/>
      <c r="TNV104" s="26"/>
      <c r="TNW104" s="26"/>
      <c r="TNX104" s="26"/>
      <c r="TNY104" s="26"/>
      <c r="TNZ104" s="26"/>
      <c r="TOA104" s="26"/>
      <c r="TOB104" s="26"/>
      <c r="TOC104" s="26"/>
      <c r="TOD104" s="26"/>
      <c r="TOE104" s="26"/>
      <c r="TOF104" s="26"/>
      <c r="TOG104" s="26"/>
      <c r="TOH104" s="26"/>
      <c r="TOI104" s="26"/>
      <c r="TOJ104" s="26"/>
      <c r="TOK104" s="26"/>
      <c r="TOL104" s="26"/>
      <c r="TOM104" s="26"/>
      <c r="TON104" s="26"/>
      <c r="TOO104" s="26"/>
      <c r="TOP104" s="26"/>
      <c r="TOQ104" s="26"/>
      <c r="TOR104" s="26"/>
      <c r="TOS104" s="26"/>
      <c r="TOT104" s="26"/>
      <c r="TOU104" s="26"/>
      <c r="TOV104" s="26"/>
      <c r="TOW104" s="26"/>
      <c r="TOX104" s="26"/>
      <c r="TOY104" s="26"/>
      <c r="TOZ104" s="26"/>
      <c r="TPA104" s="26"/>
      <c r="TPB104" s="26"/>
      <c r="TPC104" s="26"/>
      <c r="TPD104" s="26"/>
      <c r="TPE104" s="26"/>
      <c r="TPF104" s="26"/>
      <c r="TPG104" s="26"/>
      <c r="TPH104" s="26"/>
      <c r="TPI104" s="26"/>
      <c r="TPJ104" s="26"/>
      <c r="TPK104" s="26"/>
      <c r="TPL104" s="26"/>
      <c r="TPM104" s="26"/>
      <c r="TPN104" s="26"/>
      <c r="TPO104" s="26"/>
      <c r="TPP104" s="26"/>
      <c r="TPQ104" s="26"/>
      <c r="TPR104" s="26"/>
      <c r="TPS104" s="26"/>
      <c r="TPT104" s="26"/>
      <c r="TPU104" s="26"/>
      <c r="TPV104" s="26"/>
      <c r="TPW104" s="26"/>
      <c r="TPX104" s="26"/>
      <c r="TPY104" s="26"/>
      <c r="TPZ104" s="26"/>
      <c r="TQA104" s="26"/>
      <c r="TQB104" s="26"/>
      <c r="TQC104" s="26"/>
      <c r="TQD104" s="26"/>
      <c r="TQE104" s="26"/>
      <c r="TQF104" s="26"/>
      <c r="TQG104" s="26"/>
      <c r="TQH104" s="26"/>
      <c r="TQI104" s="26"/>
      <c r="TQJ104" s="26"/>
      <c r="TQK104" s="26"/>
      <c r="TQL104" s="26"/>
      <c r="TQM104" s="26"/>
      <c r="TQN104" s="26"/>
      <c r="TQO104" s="26"/>
      <c r="TQP104" s="26"/>
      <c r="TQQ104" s="26"/>
      <c r="TQR104" s="26"/>
      <c r="TQS104" s="26"/>
      <c r="TQT104" s="26"/>
      <c r="TQU104" s="26"/>
      <c r="TQV104" s="26"/>
      <c r="TQW104" s="26"/>
      <c r="TQX104" s="26"/>
      <c r="TQY104" s="26"/>
      <c r="TQZ104" s="26"/>
      <c r="TRA104" s="26"/>
      <c r="TRB104" s="26"/>
      <c r="TRC104" s="26"/>
      <c r="TRD104" s="26"/>
      <c r="TRE104" s="26"/>
      <c r="TRF104" s="26"/>
      <c r="TRG104" s="26"/>
      <c r="TRH104" s="26"/>
      <c r="TRI104" s="26"/>
      <c r="TRJ104" s="26"/>
      <c r="TRK104" s="26"/>
      <c r="TRL104" s="26"/>
      <c r="TRM104" s="26"/>
      <c r="TRN104" s="26"/>
      <c r="TRO104" s="26"/>
      <c r="TRP104" s="26"/>
      <c r="TRQ104" s="26"/>
      <c r="TRR104" s="26"/>
      <c r="TRS104" s="26"/>
      <c r="TRT104" s="26"/>
      <c r="TRU104" s="26"/>
      <c r="TRV104" s="26"/>
      <c r="TRW104" s="26"/>
      <c r="TRX104" s="26"/>
      <c r="TRY104" s="26"/>
      <c r="TRZ104" s="26"/>
      <c r="TSA104" s="26"/>
      <c r="TSB104" s="26"/>
      <c r="TSC104" s="26"/>
      <c r="TSD104" s="26"/>
      <c r="TSE104" s="26"/>
      <c r="TSF104" s="26"/>
      <c r="TSG104" s="26"/>
      <c r="TSH104" s="26"/>
      <c r="TSI104" s="26"/>
      <c r="TSJ104" s="26"/>
      <c r="TSK104" s="26"/>
      <c r="TSL104" s="26"/>
      <c r="TSM104" s="26"/>
      <c r="TSN104" s="26"/>
      <c r="TSO104" s="26"/>
      <c r="TSP104" s="26"/>
      <c r="TSQ104" s="26"/>
      <c r="TSR104" s="26"/>
      <c r="TSS104" s="26"/>
      <c r="TST104" s="26"/>
      <c r="TSU104" s="26"/>
      <c r="TSV104" s="26"/>
      <c r="TSW104" s="26"/>
      <c r="TSX104" s="26"/>
      <c r="TSY104" s="26"/>
      <c r="TSZ104" s="26"/>
      <c r="TTA104" s="26"/>
      <c r="TTB104" s="26"/>
      <c r="TTC104" s="26"/>
      <c r="TTD104" s="26"/>
      <c r="TTE104" s="26"/>
      <c r="TTF104" s="26"/>
      <c r="TTG104" s="26"/>
      <c r="TTH104" s="26"/>
      <c r="TTI104" s="26"/>
      <c r="TTJ104" s="26"/>
      <c r="TTK104" s="26"/>
      <c r="TTL104" s="26"/>
      <c r="TTM104" s="26"/>
      <c r="TTN104" s="26"/>
      <c r="TTO104" s="26"/>
      <c r="TTP104" s="26"/>
      <c r="TTQ104" s="26"/>
      <c r="TTR104" s="26"/>
      <c r="TTS104" s="26"/>
      <c r="TTT104" s="26"/>
      <c r="TTU104" s="26"/>
      <c r="TTV104" s="26"/>
      <c r="TTW104" s="26"/>
      <c r="TTX104" s="26"/>
      <c r="TTY104" s="26"/>
      <c r="TTZ104" s="26"/>
      <c r="TUA104" s="26"/>
      <c r="TUB104" s="26"/>
      <c r="TUC104" s="26"/>
      <c r="TUD104" s="26"/>
      <c r="TUE104" s="26"/>
      <c r="TUF104" s="26"/>
      <c r="TUG104" s="26"/>
      <c r="TUH104" s="26"/>
      <c r="TUI104" s="26"/>
      <c r="TUJ104" s="26"/>
      <c r="TUK104" s="26"/>
      <c r="TUL104" s="26"/>
      <c r="TUM104" s="26"/>
      <c r="TUN104" s="26"/>
      <c r="TUO104" s="26"/>
      <c r="TUP104" s="26"/>
      <c r="TUQ104" s="26"/>
      <c r="TUR104" s="26"/>
      <c r="TUS104" s="26"/>
      <c r="TUT104" s="26"/>
      <c r="TUU104" s="26"/>
      <c r="TUV104" s="26"/>
      <c r="TUW104" s="26"/>
      <c r="TUX104" s="26"/>
      <c r="TUY104" s="26"/>
      <c r="TUZ104" s="26"/>
      <c r="TVA104" s="26"/>
      <c r="TVB104" s="26"/>
      <c r="TVC104" s="26"/>
      <c r="TVD104" s="26"/>
      <c r="TVE104" s="26"/>
      <c r="TVF104" s="26"/>
      <c r="TVG104" s="26"/>
      <c r="TVH104" s="26"/>
      <c r="TVI104" s="26"/>
      <c r="TVJ104" s="26"/>
      <c r="TVK104" s="26"/>
      <c r="TVL104" s="26"/>
      <c r="TVM104" s="26"/>
      <c r="TVN104" s="26"/>
      <c r="TVO104" s="26"/>
      <c r="TVP104" s="26"/>
      <c r="TVQ104" s="26"/>
      <c r="TVR104" s="26"/>
      <c r="TVS104" s="26"/>
      <c r="TVT104" s="26"/>
      <c r="TVU104" s="26"/>
      <c r="TVV104" s="26"/>
      <c r="TVW104" s="26"/>
      <c r="TVX104" s="26"/>
      <c r="TVY104" s="26"/>
      <c r="TVZ104" s="26"/>
      <c r="TWA104" s="26"/>
      <c r="TWB104" s="26"/>
      <c r="TWC104" s="26"/>
      <c r="TWD104" s="26"/>
      <c r="TWE104" s="26"/>
      <c r="TWF104" s="26"/>
      <c r="TWG104" s="26"/>
      <c r="TWH104" s="26"/>
      <c r="TWI104" s="26"/>
      <c r="TWJ104" s="26"/>
      <c r="TWK104" s="26"/>
      <c r="TWL104" s="26"/>
      <c r="TWM104" s="26"/>
      <c r="TWN104" s="26"/>
      <c r="TWO104" s="26"/>
      <c r="TWP104" s="26"/>
      <c r="TWQ104" s="26"/>
      <c r="TWR104" s="26"/>
      <c r="TWS104" s="26"/>
      <c r="TWT104" s="26"/>
      <c r="TWU104" s="26"/>
      <c r="TWV104" s="26"/>
      <c r="TWW104" s="26"/>
      <c r="TWX104" s="26"/>
      <c r="TWY104" s="26"/>
      <c r="TWZ104" s="26"/>
      <c r="TXA104" s="26"/>
      <c r="TXB104" s="26"/>
      <c r="TXC104" s="26"/>
      <c r="TXD104" s="26"/>
      <c r="TXE104" s="26"/>
      <c r="TXF104" s="26"/>
      <c r="TXG104" s="26"/>
      <c r="TXH104" s="26"/>
      <c r="TXI104" s="26"/>
      <c r="TXJ104" s="26"/>
      <c r="TXK104" s="26"/>
      <c r="TXL104" s="26"/>
      <c r="TXM104" s="26"/>
      <c r="TXN104" s="26"/>
      <c r="TXO104" s="26"/>
      <c r="TXP104" s="26"/>
      <c r="TXQ104" s="26"/>
      <c r="TXR104" s="26"/>
      <c r="TXS104" s="26"/>
      <c r="TXT104" s="26"/>
      <c r="TXU104" s="26"/>
      <c r="TXV104" s="26"/>
      <c r="TXW104" s="26"/>
      <c r="TXX104" s="26"/>
      <c r="TXY104" s="26"/>
      <c r="TXZ104" s="26"/>
      <c r="TYA104" s="26"/>
      <c r="TYB104" s="26"/>
      <c r="TYC104" s="26"/>
      <c r="TYD104" s="26"/>
      <c r="TYE104" s="26"/>
      <c r="TYF104" s="26"/>
      <c r="TYG104" s="26"/>
      <c r="TYH104" s="26"/>
      <c r="TYI104" s="26"/>
      <c r="TYJ104" s="26"/>
      <c r="TYK104" s="26"/>
      <c r="TYL104" s="26"/>
      <c r="TYM104" s="26"/>
      <c r="TYN104" s="26"/>
      <c r="TYO104" s="26"/>
      <c r="TYP104" s="26"/>
      <c r="TYQ104" s="26"/>
      <c r="TYR104" s="26"/>
      <c r="TYS104" s="26"/>
      <c r="TYT104" s="26"/>
      <c r="TYU104" s="26"/>
      <c r="TYV104" s="26"/>
      <c r="TYW104" s="26"/>
      <c r="TYX104" s="26"/>
      <c r="TYY104" s="26"/>
      <c r="TYZ104" s="26"/>
      <c r="TZA104" s="26"/>
      <c r="TZB104" s="26"/>
      <c r="TZC104" s="26"/>
      <c r="TZD104" s="26"/>
      <c r="TZE104" s="26"/>
      <c r="TZF104" s="26"/>
      <c r="TZG104" s="26"/>
      <c r="TZH104" s="26"/>
      <c r="TZI104" s="26"/>
      <c r="TZJ104" s="26"/>
      <c r="TZK104" s="26"/>
      <c r="TZL104" s="26"/>
      <c r="TZM104" s="26"/>
      <c r="TZN104" s="26"/>
      <c r="TZO104" s="26"/>
      <c r="TZP104" s="26"/>
      <c r="TZQ104" s="26"/>
      <c r="TZR104" s="26"/>
      <c r="TZS104" s="26"/>
      <c r="TZT104" s="26"/>
      <c r="TZU104" s="26"/>
      <c r="TZV104" s="26"/>
      <c r="TZW104" s="26"/>
      <c r="TZX104" s="26"/>
      <c r="TZY104" s="26"/>
      <c r="TZZ104" s="26"/>
      <c r="UAA104" s="26"/>
      <c r="UAB104" s="26"/>
      <c r="UAC104" s="26"/>
      <c r="UAD104" s="26"/>
      <c r="UAE104" s="26"/>
      <c r="UAF104" s="26"/>
      <c r="UAG104" s="26"/>
      <c r="UAH104" s="26"/>
      <c r="UAI104" s="26"/>
      <c r="UAJ104" s="26"/>
      <c r="UAK104" s="26"/>
      <c r="UAL104" s="26"/>
      <c r="UAM104" s="26"/>
      <c r="UAN104" s="26"/>
      <c r="UAO104" s="26"/>
      <c r="UAP104" s="26"/>
      <c r="UAQ104" s="26"/>
      <c r="UAR104" s="26"/>
      <c r="UAS104" s="26"/>
      <c r="UAT104" s="26"/>
      <c r="UAU104" s="26"/>
      <c r="UAV104" s="26"/>
      <c r="UAW104" s="26"/>
      <c r="UAX104" s="26"/>
      <c r="UAY104" s="26"/>
      <c r="UAZ104" s="26"/>
      <c r="UBA104" s="26"/>
      <c r="UBB104" s="26"/>
      <c r="UBC104" s="26"/>
      <c r="UBD104" s="26"/>
      <c r="UBE104" s="26"/>
      <c r="UBF104" s="26"/>
      <c r="UBG104" s="26"/>
      <c r="UBH104" s="26"/>
      <c r="UBI104" s="26"/>
      <c r="UBJ104" s="26"/>
      <c r="UBK104" s="26"/>
      <c r="UBL104" s="26"/>
      <c r="UBM104" s="26"/>
      <c r="UBN104" s="26"/>
      <c r="UBO104" s="26"/>
      <c r="UBP104" s="26"/>
      <c r="UBQ104" s="26"/>
      <c r="UBR104" s="26"/>
      <c r="UBS104" s="26"/>
      <c r="UBT104" s="26"/>
      <c r="UBU104" s="26"/>
      <c r="UBV104" s="26"/>
      <c r="UBW104" s="26"/>
      <c r="UBX104" s="26"/>
      <c r="UBY104" s="26"/>
      <c r="UBZ104" s="26"/>
      <c r="UCA104" s="26"/>
      <c r="UCB104" s="26"/>
      <c r="UCC104" s="26"/>
      <c r="UCD104" s="26"/>
      <c r="UCE104" s="26"/>
      <c r="UCF104" s="26"/>
      <c r="UCG104" s="26"/>
      <c r="UCH104" s="26"/>
      <c r="UCI104" s="26"/>
      <c r="UCJ104" s="26"/>
      <c r="UCK104" s="26"/>
      <c r="UCL104" s="26"/>
      <c r="UCM104" s="26"/>
      <c r="UCN104" s="26"/>
      <c r="UCO104" s="26"/>
      <c r="UCP104" s="26"/>
      <c r="UCQ104" s="26"/>
      <c r="UCR104" s="26"/>
      <c r="UCS104" s="26"/>
      <c r="UCT104" s="26"/>
      <c r="UCU104" s="26"/>
      <c r="UCV104" s="26"/>
      <c r="UCW104" s="26"/>
      <c r="UCX104" s="26"/>
      <c r="UCY104" s="26"/>
      <c r="UCZ104" s="26"/>
      <c r="UDA104" s="26"/>
      <c r="UDB104" s="26"/>
      <c r="UDC104" s="26"/>
      <c r="UDD104" s="26"/>
      <c r="UDE104" s="26"/>
      <c r="UDF104" s="26"/>
      <c r="UDG104" s="26"/>
      <c r="UDH104" s="26"/>
      <c r="UDI104" s="26"/>
      <c r="UDJ104" s="26"/>
      <c r="UDK104" s="26"/>
      <c r="UDL104" s="26"/>
      <c r="UDM104" s="26"/>
      <c r="UDN104" s="26"/>
      <c r="UDO104" s="26"/>
      <c r="UDP104" s="26"/>
      <c r="UDQ104" s="26"/>
      <c r="UDR104" s="26"/>
      <c r="UDS104" s="26"/>
      <c r="UDT104" s="26"/>
      <c r="UDU104" s="26"/>
      <c r="UDV104" s="26"/>
      <c r="UDW104" s="26"/>
      <c r="UDX104" s="26"/>
      <c r="UDY104" s="26"/>
      <c r="UDZ104" s="26"/>
      <c r="UEA104" s="26"/>
      <c r="UEB104" s="26"/>
      <c r="UEC104" s="26"/>
      <c r="UED104" s="26"/>
      <c r="UEE104" s="26"/>
      <c r="UEF104" s="26"/>
      <c r="UEG104" s="26"/>
      <c r="UEH104" s="26"/>
      <c r="UEI104" s="26"/>
      <c r="UEJ104" s="26"/>
      <c r="UEK104" s="26"/>
      <c r="UEL104" s="26"/>
      <c r="UEM104" s="26"/>
      <c r="UEN104" s="26"/>
      <c r="UEO104" s="26"/>
      <c r="UEP104" s="26"/>
      <c r="UEQ104" s="26"/>
      <c r="UER104" s="26"/>
      <c r="UES104" s="26"/>
      <c r="UET104" s="26"/>
      <c r="UEU104" s="26"/>
      <c r="UEV104" s="26"/>
      <c r="UEW104" s="26"/>
      <c r="UEX104" s="26"/>
      <c r="UEY104" s="26"/>
      <c r="UEZ104" s="26"/>
      <c r="UFA104" s="26"/>
      <c r="UFB104" s="26"/>
      <c r="UFC104" s="26"/>
      <c r="UFD104" s="26"/>
      <c r="UFE104" s="26"/>
      <c r="UFF104" s="26"/>
      <c r="UFG104" s="26"/>
      <c r="UFH104" s="26"/>
      <c r="UFI104" s="26"/>
      <c r="UFJ104" s="26"/>
      <c r="UFK104" s="26"/>
      <c r="UFL104" s="26"/>
      <c r="UFM104" s="26"/>
      <c r="UFN104" s="26"/>
      <c r="UFO104" s="26"/>
      <c r="UFP104" s="26"/>
      <c r="UFQ104" s="26"/>
      <c r="UFR104" s="26"/>
      <c r="UFS104" s="26"/>
      <c r="UFT104" s="26"/>
      <c r="UFU104" s="26"/>
      <c r="UFV104" s="26"/>
      <c r="UFW104" s="26"/>
      <c r="UFX104" s="26"/>
      <c r="UFY104" s="26"/>
      <c r="UFZ104" s="26"/>
      <c r="UGA104" s="26"/>
      <c r="UGB104" s="26"/>
      <c r="UGC104" s="26"/>
      <c r="UGD104" s="26"/>
      <c r="UGE104" s="26"/>
      <c r="UGF104" s="26"/>
      <c r="UGG104" s="26"/>
      <c r="UGH104" s="26"/>
      <c r="UGI104" s="26"/>
      <c r="UGJ104" s="26"/>
      <c r="UGK104" s="26"/>
      <c r="UGL104" s="26"/>
      <c r="UGM104" s="26"/>
      <c r="UGN104" s="26"/>
      <c r="UGO104" s="26"/>
      <c r="UGP104" s="26"/>
      <c r="UGQ104" s="26"/>
      <c r="UGR104" s="26"/>
      <c r="UGS104" s="26"/>
      <c r="UGT104" s="26"/>
      <c r="UGU104" s="26"/>
      <c r="UGV104" s="26"/>
      <c r="UGW104" s="26"/>
      <c r="UGX104" s="26"/>
      <c r="UGY104" s="26"/>
      <c r="UGZ104" s="26"/>
      <c r="UHA104" s="26"/>
      <c r="UHB104" s="26"/>
      <c r="UHC104" s="26"/>
      <c r="UHD104" s="26"/>
      <c r="UHE104" s="26"/>
      <c r="UHF104" s="26"/>
      <c r="UHG104" s="26"/>
      <c r="UHH104" s="26"/>
      <c r="UHI104" s="26"/>
      <c r="UHJ104" s="26"/>
      <c r="UHK104" s="26"/>
      <c r="UHL104" s="26"/>
      <c r="UHM104" s="26"/>
      <c r="UHN104" s="26"/>
      <c r="UHO104" s="26"/>
      <c r="UHP104" s="26"/>
      <c r="UHQ104" s="26"/>
      <c r="UHR104" s="26"/>
      <c r="UHS104" s="26"/>
      <c r="UHT104" s="26"/>
      <c r="UHU104" s="26"/>
      <c r="UHV104" s="26"/>
      <c r="UHW104" s="26"/>
      <c r="UHX104" s="26"/>
      <c r="UHY104" s="26"/>
      <c r="UHZ104" s="26"/>
      <c r="UIA104" s="26"/>
      <c r="UIB104" s="26"/>
      <c r="UIC104" s="26"/>
      <c r="UID104" s="26"/>
      <c r="UIE104" s="26"/>
      <c r="UIF104" s="26"/>
      <c r="UIG104" s="26"/>
      <c r="UIH104" s="26"/>
      <c r="UII104" s="26"/>
      <c r="UIJ104" s="26"/>
      <c r="UIK104" s="26"/>
      <c r="UIL104" s="26"/>
      <c r="UIM104" s="26"/>
      <c r="UIN104" s="26"/>
      <c r="UIO104" s="26"/>
      <c r="UIP104" s="26"/>
      <c r="UIQ104" s="26"/>
      <c r="UIR104" s="26"/>
      <c r="UIS104" s="26"/>
      <c r="UIT104" s="26"/>
      <c r="UIU104" s="26"/>
      <c r="UIV104" s="26"/>
      <c r="UIW104" s="26"/>
      <c r="UIX104" s="26"/>
      <c r="UIY104" s="26"/>
      <c r="UIZ104" s="26"/>
      <c r="UJA104" s="26"/>
      <c r="UJB104" s="26"/>
      <c r="UJC104" s="26"/>
      <c r="UJD104" s="26"/>
      <c r="UJE104" s="26"/>
      <c r="UJF104" s="26"/>
      <c r="UJG104" s="26"/>
      <c r="UJH104" s="26"/>
      <c r="UJI104" s="26"/>
      <c r="UJJ104" s="26"/>
      <c r="UJK104" s="26"/>
      <c r="UJL104" s="26"/>
      <c r="UJM104" s="26"/>
      <c r="UJN104" s="26"/>
      <c r="UJO104" s="26"/>
      <c r="UJP104" s="26"/>
      <c r="UJQ104" s="26"/>
      <c r="UJR104" s="26"/>
      <c r="UJS104" s="26"/>
      <c r="UJT104" s="26"/>
      <c r="UJU104" s="26"/>
      <c r="UJV104" s="26"/>
      <c r="UJW104" s="26"/>
      <c r="UJX104" s="26"/>
      <c r="UJY104" s="26"/>
      <c r="UJZ104" s="26"/>
      <c r="UKA104" s="26"/>
      <c r="UKB104" s="26"/>
      <c r="UKC104" s="26"/>
      <c r="UKD104" s="26"/>
      <c r="UKE104" s="26"/>
      <c r="UKF104" s="26"/>
      <c r="UKG104" s="26"/>
      <c r="UKH104" s="26"/>
      <c r="UKI104" s="26"/>
      <c r="UKJ104" s="26"/>
      <c r="UKK104" s="26"/>
      <c r="UKL104" s="26"/>
      <c r="UKM104" s="26"/>
      <c r="UKN104" s="26"/>
      <c r="UKO104" s="26"/>
      <c r="UKP104" s="26"/>
      <c r="UKQ104" s="26"/>
      <c r="UKR104" s="26"/>
      <c r="UKS104" s="26"/>
      <c r="UKT104" s="26"/>
      <c r="UKU104" s="26"/>
      <c r="UKV104" s="26"/>
      <c r="UKW104" s="26"/>
      <c r="UKX104" s="26"/>
      <c r="UKY104" s="26"/>
      <c r="UKZ104" s="26"/>
      <c r="ULA104" s="26"/>
      <c r="ULB104" s="26"/>
      <c r="ULC104" s="26"/>
      <c r="ULD104" s="26"/>
      <c r="ULE104" s="26"/>
      <c r="ULF104" s="26"/>
      <c r="ULG104" s="26"/>
      <c r="ULH104" s="26"/>
      <c r="ULI104" s="26"/>
      <c r="ULJ104" s="26"/>
      <c r="ULK104" s="26"/>
      <c r="ULL104" s="26"/>
      <c r="ULM104" s="26"/>
      <c r="ULN104" s="26"/>
      <c r="ULO104" s="26"/>
      <c r="ULP104" s="26"/>
      <c r="ULQ104" s="26"/>
      <c r="ULR104" s="26"/>
      <c r="ULS104" s="26"/>
      <c r="ULT104" s="26"/>
      <c r="ULU104" s="26"/>
      <c r="ULV104" s="26"/>
      <c r="ULW104" s="26"/>
      <c r="ULX104" s="26"/>
      <c r="ULY104" s="26"/>
      <c r="ULZ104" s="26"/>
      <c r="UMA104" s="26"/>
      <c r="UMB104" s="26"/>
      <c r="UMC104" s="26"/>
      <c r="UMD104" s="26"/>
      <c r="UME104" s="26"/>
      <c r="UMF104" s="26"/>
      <c r="UMG104" s="26"/>
      <c r="UMH104" s="26"/>
      <c r="UMI104" s="26"/>
      <c r="UMJ104" s="26"/>
      <c r="UMK104" s="26"/>
      <c r="UML104" s="26"/>
      <c r="UMM104" s="26"/>
      <c r="UMN104" s="26"/>
      <c r="UMO104" s="26"/>
      <c r="UMP104" s="26"/>
      <c r="UMQ104" s="26"/>
      <c r="UMR104" s="26"/>
      <c r="UMS104" s="26"/>
      <c r="UMT104" s="26"/>
      <c r="UMU104" s="26"/>
      <c r="UMV104" s="26"/>
      <c r="UMW104" s="26"/>
      <c r="UMX104" s="26"/>
      <c r="UMY104" s="26"/>
      <c r="UMZ104" s="26"/>
      <c r="UNA104" s="26"/>
      <c r="UNB104" s="26"/>
      <c r="UNC104" s="26"/>
      <c r="UND104" s="26"/>
      <c r="UNE104" s="26"/>
      <c r="UNF104" s="26"/>
      <c r="UNG104" s="26"/>
      <c r="UNH104" s="26"/>
      <c r="UNI104" s="26"/>
      <c r="UNJ104" s="26"/>
      <c r="UNK104" s="26"/>
      <c r="UNL104" s="26"/>
      <c r="UNM104" s="26"/>
      <c r="UNN104" s="26"/>
      <c r="UNO104" s="26"/>
      <c r="UNP104" s="26"/>
      <c r="UNQ104" s="26"/>
      <c r="UNR104" s="26"/>
      <c r="UNS104" s="26"/>
      <c r="UNT104" s="26"/>
      <c r="UNU104" s="26"/>
      <c r="UNV104" s="26"/>
      <c r="UNW104" s="26"/>
      <c r="UNX104" s="26"/>
      <c r="UNY104" s="26"/>
      <c r="UNZ104" s="26"/>
      <c r="UOA104" s="26"/>
      <c r="UOB104" s="26"/>
      <c r="UOC104" s="26"/>
      <c r="UOD104" s="26"/>
      <c r="UOE104" s="26"/>
      <c r="UOF104" s="26"/>
      <c r="UOG104" s="26"/>
      <c r="UOH104" s="26"/>
      <c r="UOI104" s="26"/>
      <c r="UOJ104" s="26"/>
      <c r="UOK104" s="26"/>
      <c r="UOL104" s="26"/>
      <c r="UOM104" s="26"/>
      <c r="UON104" s="26"/>
      <c r="UOO104" s="26"/>
      <c r="UOP104" s="26"/>
      <c r="UOQ104" s="26"/>
      <c r="UOR104" s="26"/>
      <c r="UOS104" s="26"/>
      <c r="UOT104" s="26"/>
      <c r="UOU104" s="26"/>
      <c r="UOV104" s="26"/>
      <c r="UOW104" s="26"/>
      <c r="UOX104" s="26"/>
      <c r="UOY104" s="26"/>
      <c r="UOZ104" s="26"/>
      <c r="UPA104" s="26"/>
      <c r="UPB104" s="26"/>
      <c r="UPC104" s="26"/>
      <c r="UPD104" s="26"/>
      <c r="UPE104" s="26"/>
      <c r="UPF104" s="26"/>
      <c r="UPG104" s="26"/>
      <c r="UPH104" s="26"/>
      <c r="UPI104" s="26"/>
      <c r="UPJ104" s="26"/>
      <c r="UPK104" s="26"/>
      <c r="UPL104" s="26"/>
      <c r="UPM104" s="26"/>
      <c r="UPN104" s="26"/>
      <c r="UPO104" s="26"/>
      <c r="UPP104" s="26"/>
      <c r="UPQ104" s="26"/>
      <c r="UPR104" s="26"/>
      <c r="UPS104" s="26"/>
      <c r="UPT104" s="26"/>
      <c r="UPU104" s="26"/>
      <c r="UPV104" s="26"/>
      <c r="UPW104" s="26"/>
      <c r="UPX104" s="26"/>
      <c r="UPY104" s="26"/>
      <c r="UPZ104" s="26"/>
      <c r="UQA104" s="26"/>
      <c r="UQB104" s="26"/>
      <c r="UQC104" s="26"/>
      <c r="UQD104" s="26"/>
      <c r="UQE104" s="26"/>
      <c r="UQF104" s="26"/>
      <c r="UQG104" s="26"/>
      <c r="UQH104" s="26"/>
      <c r="UQI104" s="26"/>
      <c r="UQJ104" s="26"/>
      <c r="UQK104" s="26"/>
      <c r="UQL104" s="26"/>
      <c r="UQM104" s="26"/>
      <c r="UQN104" s="26"/>
      <c r="UQO104" s="26"/>
      <c r="UQP104" s="26"/>
      <c r="UQQ104" s="26"/>
      <c r="UQR104" s="26"/>
      <c r="UQS104" s="26"/>
      <c r="UQT104" s="26"/>
      <c r="UQU104" s="26"/>
      <c r="UQV104" s="26"/>
      <c r="UQW104" s="26"/>
      <c r="UQX104" s="26"/>
      <c r="UQY104" s="26"/>
      <c r="UQZ104" s="26"/>
      <c r="URA104" s="26"/>
      <c r="URB104" s="26"/>
      <c r="URC104" s="26"/>
      <c r="URD104" s="26"/>
      <c r="URE104" s="26"/>
      <c r="URF104" s="26"/>
      <c r="URG104" s="26"/>
      <c r="URH104" s="26"/>
      <c r="URI104" s="26"/>
      <c r="URJ104" s="26"/>
      <c r="URK104" s="26"/>
      <c r="URL104" s="26"/>
      <c r="URM104" s="26"/>
      <c r="URN104" s="26"/>
      <c r="URO104" s="26"/>
      <c r="URP104" s="26"/>
      <c r="URQ104" s="26"/>
      <c r="URR104" s="26"/>
      <c r="URS104" s="26"/>
      <c r="URT104" s="26"/>
      <c r="URU104" s="26"/>
      <c r="URV104" s="26"/>
      <c r="URW104" s="26"/>
      <c r="URX104" s="26"/>
      <c r="URY104" s="26"/>
      <c r="URZ104" s="26"/>
      <c r="USA104" s="26"/>
      <c r="USB104" s="26"/>
      <c r="USC104" s="26"/>
      <c r="USD104" s="26"/>
      <c r="USE104" s="26"/>
      <c r="USF104" s="26"/>
      <c r="USG104" s="26"/>
      <c r="USH104" s="26"/>
      <c r="USI104" s="26"/>
      <c r="USJ104" s="26"/>
      <c r="USK104" s="26"/>
      <c r="USL104" s="26"/>
      <c r="USM104" s="26"/>
      <c r="USN104" s="26"/>
      <c r="USO104" s="26"/>
      <c r="USP104" s="26"/>
      <c r="USQ104" s="26"/>
      <c r="USR104" s="26"/>
      <c r="USS104" s="26"/>
      <c r="UST104" s="26"/>
      <c r="USU104" s="26"/>
      <c r="USV104" s="26"/>
      <c r="USW104" s="26"/>
      <c r="USX104" s="26"/>
      <c r="USY104" s="26"/>
      <c r="USZ104" s="26"/>
      <c r="UTA104" s="26"/>
      <c r="UTB104" s="26"/>
      <c r="UTC104" s="26"/>
      <c r="UTD104" s="26"/>
      <c r="UTE104" s="26"/>
      <c r="UTF104" s="26"/>
      <c r="UTG104" s="26"/>
      <c r="UTH104" s="26"/>
      <c r="UTI104" s="26"/>
      <c r="UTJ104" s="26"/>
      <c r="UTK104" s="26"/>
      <c r="UTL104" s="26"/>
      <c r="UTM104" s="26"/>
      <c r="UTN104" s="26"/>
      <c r="UTO104" s="26"/>
      <c r="UTP104" s="26"/>
      <c r="UTQ104" s="26"/>
      <c r="UTR104" s="26"/>
      <c r="UTS104" s="26"/>
      <c r="UTT104" s="26"/>
      <c r="UTU104" s="26"/>
      <c r="UTV104" s="26"/>
      <c r="UTW104" s="26"/>
      <c r="UTX104" s="26"/>
      <c r="UTY104" s="26"/>
      <c r="UTZ104" s="26"/>
      <c r="UUA104" s="26"/>
      <c r="UUB104" s="26"/>
      <c r="UUC104" s="26"/>
      <c r="UUD104" s="26"/>
      <c r="UUE104" s="26"/>
      <c r="UUF104" s="26"/>
      <c r="UUG104" s="26"/>
      <c r="UUH104" s="26"/>
      <c r="UUI104" s="26"/>
      <c r="UUJ104" s="26"/>
      <c r="UUK104" s="26"/>
      <c r="UUL104" s="26"/>
      <c r="UUM104" s="26"/>
      <c r="UUN104" s="26"/>
      <c r="UUO104" s="26"/>
      <c r="UUP104" s="26"/>
      <c r="UUQ104" s="26"/>
      <c r="UUR104" s="26"/>
      <c r="UUS104" s="26"/>
      <c r="UUT104" s="26"/>
      <c r="UUU104" s="26"/>
      <c r="UUV104" s="26"/>
      <c r="UUW104" s="26"/>
      <c r="UUX104" s="26"/>
      <c r="UUY104" s="26"/>
      <c r="UUZ104" s="26"/>
      <c r="UVA104" s="26"/>
      <c r="UVB104" s="26"/>
      <c r="UVC104" s="26"/>
      <c r="UVD104" s="26"/>
      <c r="UVE104" s="26"/>
      <c r="UVF104" s="26"/>
      <c r="UVG104" s="26"/>
      <c r="UVH104" s="26"/>
      <c r="UVI104" s="26"/>
      <c r="UVJ104" s="26"/>
      <c r="UVK104" s="26"/>
      <c r="UVL104" s="26"/>
      <c r="UVM104" s="26"/>
      <c r="UVN104" s="26"/>
      <c r="UVO104" s="26"/>
      <c r="UVP104" s="26"/>
      <c r="UVQ104" s="26"/>
      <c r="UVR104" s="26"/>
      <c r="UVS104" s="26"/>
      <c r="UVT104" s="26"/>
      <c r="UVU104" s="26"/>
      <c r="UVV104" s="26"/>
      <c r="UVW104" s="26"/>
      <c r="UVX104" s="26"/>
      <c r="UVY104" s="26"/>
      <c r="UVZ104" s="26"/>
      <c r="UWA104" s="26"/>
      <c r="UWB104" s="26"/>
      <c r="UWC104" s="26"/>
      <c r="UWD104" s="26"/>
      <c r="UWE104" s="26"/>
      <c r="UWF104" s="26"/>
      <c r="UWG104" s="26"/>
      <c r="UWH104" s="26"/>
      <c r="UWI104" s="26"/>
      <c r="UWJ104" s="26"/>
      <c r="UWK104" s="26"/>
      <c r="UWL104" s="26"/>
      <c r="UWM104" s="26"/>
      <c r="UWN104" s="26"/>
      <c r="UWO104" s="26"/>
      <c r="UWP104" s="26"/>
      <c r="UWQ104" s="26"/>
      <c r="UWR104" s="26"/>
      <c r="UWS104" s="26"/>
      <c r="UWT104" s="26"/>
      <c r="UWU104" s="26"/>
      <c r="UWV104" s="26"/>
      <c r="UWW104" s="26"/>
      <c r="UWX104" s="26"/>
      <c r="UWY104" s="26"/>
      <c r="UWZ104" s="26"/>
      <c r="UXA104" s="26"/>
      <c r="UXB104" s="26"/>
      <c r="UXC104" s="26"/>
      <c r="UXD104" s="26"/>
      <c r="UXE104" s="26"/>
      <c r="UXF104" s="26"/>
      <c r="UXG104" s="26"/>
      <c r="UXH104" s="26"/>
      <c r="UXI104" s="26"/>
      <c r="UXJ104" s="26"/>
      <c r="UXK104" s="26"/>
      <c r="UXL104" s="26"/>
      <c r="UXM104" s="26"/>
      <c r="UXN104" s="26"/>
      <c r="UXO104" s="26"/>
      <c r="UXP104" s="26"/>
      <c r="UXQ104" s="26"/>
      <c r="UXR104" s="26"/>
      <c r="UXS104" s="26"/>
      <c r="UXT104" s="26"/>
      <c r="UXU104" s="26"/>
      <c r="UXV104" s="26"/>
      <c r="UXW104" s="26"/>
      <c r="UXX104" s="26"/>
      <c r="UXY104" s="26"/>
      <c r="UXZ104" s="26"/>
      <c r="UYA104" s="26"/>
      <c r="UYB104" s="26"/>
      <c r="UYC104" s="26"/>
      <c r="UYD104" s="26"/>
      <c r="UYE104" s="26"/>
      <c r="UYF104" s="26"/>
      <c r="UYG104" s="26"/>
      <c r="UYH104" s="26"/>
      <c r="UYI104" s="26"/>
      <c r="UYJ104" s="26"/>
      <c r="UYK104" s="26"/>
      <c r="UYL104" s="26"/>
      <c r="UYM104" s="26"/>
      <c r="UYN104" s="26"/>
      <c r="UYO104" s="26"/>
      <c r="UYP104" s="26"/>
      <c r="UYQ104" s="26"/>
      <c r="UYR104" s="26"/>
      <c r="UYS104" s="26"/>
      <c r="UYT104" s="26"/>
      <c r="UYU104" s="26"/>
      <c r="UYV104" s="26"/>
      <c r="UYW104" s="26"/>
      <c r="UYX104" s="26"/>
      <c r="UYY104" s="26"/>
      <c r="UYZ104" s="26"/>
      <c r="UZA104" s="26"/>
      <c r="UZB104" s="26"/>
      <c r="UZC104" s="26"/>
      <c r="UZD104" s="26"/>
      <c r="UZE104" s="26"/>
      <c r="UZF104" s="26"/>
      <c r="UZG104" s="26"/>
      <c r="UZH104" s="26"/>
      <c r="UZI104" s="26"/>
      <c r="UZJ104" s="26"/>
      <c r="UZK104" s="26"/>
      <c r="UZL104" s="26"/>
      <c r="UZM104" s="26"/>
      <c r="UZN104" s="26"/>
      <c r="UZO104" s="26"/>
      <c r="UZP104" s="26"/>
      <c r="UZQ104" s="26"/>
      <c r="UZR104" s="26"/>
      <c r="UZS104" s="26"/>
      <c r="UZT104" s="26"/>
      <c r="UZU104" s="26"/>
      <c r="UZV104" s="26"/>
      <c r="UZW104" s="26"/>
      <c r="UZX104" s="26"/>
      <c r="UZY104" s="26"/>
      <c r="UZZ104" s="26"/>
      <c r="VAA104" s="26"/>
      <c r="VAB104" s="26"/>
      <c r="VAC104" s="26"/>
      <c r="VAD104" s="26"/>
      <c r="VAE104" s="26"/>
      <c r="VAF104" s="26"/>
      <c r="VAG104" s="26"/>
      <c r="VAH104" s="26"/>
      <c r="VAI104" s="26"/>
      <c r="VAJ104" s="26"/>
      <c r="VAK104" s="26"/>
      <c r="VAL104" s="26"/>
      <c r="VAM104" s="26"/>
      <c r="VAN104" s="26"/>
      <c r="VAO104" s="26"/>
      <c r="VAP104" s="26"/>
      <c r="VAQ104" s="26"/>
      <c r="VAR104" s="26"/>
      <c r="VAS104" s="26"/>
      <c r="VAT104" s="26"/>
      <c r="VAU104" s="26"/>
      <c r="VAV104" s="26"/>
      <c r="VAW104" s="26"/>
      <c r="VAX104" s="26"/>
      <c r="VAY104" s="26"/>
      <c r="VAZ104" s="26"/>
      <c r="VBA104" s="26"/>
      <c r="VBB104" s="26"/>
      <c r="VBC104" s="26"/>
      <c r="VBD104" s="26"/>
      <c r="VBE104" s="26"/>
      <c r="VBF104" s="26"/>
      <c r="VBG104" s="26"/>
      <c r="VBH104" s="26"/>
      <c r="VBI104" s="26"/>
      <c r="VBJ104" s="26"/>
      <c r="VBK104" s="26"/>
      <c r="VBL104" s="26"/>
      <c r="VBM104" s="26"/>
      <c r="VBN104" s="26"/>
      <c r="VBO104" s="26"/>
      <c r="VBP104" s="26"/>
      <c r="VBQ104" s="26"/>
      <c r="VBR104" s="26"/>
      <c r="VBS104" s="26"/>
      <c r="VBT104" s="26"/>
      <c r="VBU104" s="26"/>
      <c r="VBV104" s="26"/>
      <c r="VBW104" s="26"/>
      <c r="VBX104" s="26"/>
      <c r="VBY104" s="26"/>
      <c r="VBZ104" s="26"/>
      <c r="VCA104" s="26"/>
      <c r="VCB104" s="26"/>
      <c r="VCC104" s="26"/>
      <c r="VCD104" s="26"/>
      <c r="VCE104" s="26"/>
      <c r="VCF104" s="26"/>
      <c r="VCG104" s="26"/>
      <c r="VCH104" s="26"/>
      <c r="VCI104" s="26"/>
      <c r="VCJ104" s="26"/>
      <c r="VCK104" s="26"/>
      <c r="VCL104" s="26"/>
      <c r="VCM104" s="26"/>
      <c r="VCN104" s="26"/>
      <c r="VCO104" s="26"/>
      <c r="VCP104" s="26"/>
      <c r="VCQ104" s="26"/>
      <c r="VCR104" s="26"/>
      <c r="VCS104" s="26"/>
      <c r="VCT104" s="26"/>
      <c r="VCU104" s="26"/>
      <c r="VCV104" s="26"/>
      <c r="VCW104" s="26"/>
      <c r="VCX104" s="26"/>
      <c r="VCY104" s="26"/>
      <c r="VCZ104" s="26"/>
      <c r="VDA104" s="26"/>
      <c r="VDB104" s="26"/>
      <c r="VDC104" s="26"/>
      <c r="VDD104" s="26"/>
      <c r="VDE104" s="26"/>
      <c r="VDF104" s="26"/>
      <c r="VDG104" s="26"/>
      <c r="VDH104" s="26"/>
      <c r="VDI104" s="26"/>
      <c r="VDJ104" s="26"/>
      <c r="VDK104" s="26"/>
      <c r="VDL104" s="26"/>
      <c r="VDM104" s="26"/>
      <c r="VDN104" s="26"/>
      <c r="VDO104" s="26"/>
      <c r="VDP104" s="26"/>
      <c r="VDQ104" s="26"/>
      <c r="VDR104" s="26"/>
      <c r="VDS104" s="26"/>
      <c r="VDT104" s="26"/>
      <c r="VDU104" s="26"/>
      <c r="VDV104" s="26"/>
      <c r="VDW104" s="26"/>
      <c r="VDX104" s="26"/>
      <c r="VDY104" s="26"/>
      <c r="VDZ104" s="26"/>
      <c r="VEA104" s="26"/>
      <c r="VEB104" s="26"/>
      <c r="VEC104" s="26"/>
      <c r="VED104" s="26"/>
      <c r="VEE104" s="26"/>
      <c r="VEF104" s="26"/>
      <c r="VEG104" s="26"/>
      <c r="VEH104" s="26"/>
      <c r="VEI104" s="26"/>
      <c r="VEJ104" s="26"/>
      <c r="VEK104" s="26"/>
      <c r="VEL104" s="26"/>
      <c r="VEM104" s="26"/>
      <c r="VEN104" s="26"/>
      <c r="VEO104" s="26"/>
      <c r="VEP104" s="26"/>
      <c r="VEQ104" s="26"/>
      <c r="VER104" s="26"/>
      <c r="VES104" s="26"/>
      <c r="VET104" s="26"/>
      <c r="VEU104" s="26"/>
      <c r="VEV104" s="26"/>
      <c r="VEW104" s="26"/>
      <c r="VEX104" s="26"/>
      <c r="VEY104" s="26"/>
      <c r="VEZ104" s="26"/>
      <c r="VFA104" s="26"/>
      <c r="VFB104" s="26"/>
      <c r="VFC104" s="26"/>
      <c r="VFD104" s="26"/>
      <c r="VFE104" s="26"/>
      <c r="VFF104" s="26"/>
      <c r="VFG104" s="26"/>
      <c r="VFH104" s="26"/>
      <c r="VFI104" s="26"/>
      <c r="VFJ104" s="26"/>
      <c r="VFK104" s="26"/>
      <c r="VFL104" s="26"/>
      <c r="VFM104" s="26"/>
      <c r="VFN104" s="26"/>
      <c r="VFO104" s="26"/>
      <c r="VFP104" s="26"/>
      <c r="VFQ104" s="26"/>
      <c r="VFR104" s="26"/>
      <c r="VFS104" s="26"/>
      <c r="VFT104" s="26"/>
      <c r="VFU104" s="26"/>
      <c r="VFV104" s="26"/>
      <c r="VFW104" s="26"/>
      <c r="VFX104" s="26"/>
      <c r="VFY104" s="26"/>
      <c r="VFZ104" s="26"/>
      <c r="VGA104" s="26"/>
      <c r="VGB104" s="26"/>
      <c r="VGC104" s="26"/>
      <c r="VGD104" s="26"/>
      <c r="VGE104" s="26"/>
      <c r="VGF104" s="26"/>
      <c r="VGG104" s="26"/>
      <c r="VGH104" s="26"/>
      <c r="VGI104" s="26"/>
      <c r="VGJ104" s="26"/>
      <c r="VGK104" s="26"/>
      <c r="VGL104" s="26"/>
      <c r="VGM104" s="26"/>
      <c r="VGN104" s="26"/>
      <c r="VGO104" s="26"/>
      <c r="VGP104" s="26"/>
      <c r="VGQ104" s="26"/>
      <c r="VGR104" s="26"/>
      <c r="VGS104" s="26"/>
      <c r="VGT104" s="26"/>
      <c r="VGU104" s="26"/>
      <c r="VGV104" s="26"/>
      <c r="VGW104" s="26"/>
      <c r="VGX104" s="26"/>
      <c r="VGY104" s="26"/>
      <c r="VGZ104" s="26"/>
      <c r="VHA104" s="26"/>
      <c r="VHB104" s="26"/>
      <c r="VHC104" s="26"/>
      <c r="VHD104" s="26"/>
      <c r="VHE104" s="26"/>
      <c r="VHF104" s="26"/>
      <c r="VHG104" s="26"/>
      <c r="VHH104" s="26"/>
      <c r="VHI104" s="26"/>
      <c r="VHJ104" s="26"/>
      <c r="VHK104" s="26"/>
      <c r="VHL104" s="26"/>
      <c r="VHM104" s="26"/>
      <c r="VHN104" s="26"/>
      <c r="VHO104" s="26"/>
      <c r="VHP104" s="26"/>
      <c r="VHQ104" s="26"/>
      <c r="VHR104" s="26"/>
      <c r="VHS104" s="26"/>
      <c r="VHT104" s="26"/>
      <c r="VHU104" s="26"/>
      <c r="VHV104" s="26"/>
      <c r="VHW104" s="26"/>
      <c r="VHX104" s="26"/>
      <c r="VHY104" s="26"/>
      <c r="VHZ104" s="26"/>
      <c r="VIA104" s="26"/>
      <c r="VIB104" s="26"/>
      <c r="VIC104" s="26"/>
      <c r="VID104" s="26"/>
      <c r="VIE104" s="26"/>
      <c r="VIF104" s="26"/>
      <c r="VIG104" s="26"/>
      <c r="VIH104" s="26"/>
      <c r="VII104" s="26"/>
      <c r="VIJ104" s="26"/>
      <c r="VIK104" s="26"/>
      <c r="VIL104" s="26"/>
      <c r="VIM104" s="26"/>
      <c r="VIN104" s="26"/>
      <c r="VIO104" s="26"/>
      <c r="VIP104" s="26"/>
      <c r="VIQ104" s="26"/>
      <c r="VIR104" s="26"/>
      <c r="VIS104" s="26"/>
      <c r="VIT104" s="26"/>
      <c r="VIU104" s="26"/>
      <c r="VIV104" s="26"/>
      <c r="VIW104" s="26"/>
      <c r="VIX104" s="26"/>
      <c r="VIY104" s="26"/>
      <c r="VIZ104" s="26"/>
      <c r="VJA104" s="26"/>
      <c r="VJB104" s="26"/>
      <c r="VJC104" s="26"/>
      <c r="VJD104" s="26"/>
      <c r="VJE104" s="26"/>
      <c r="VJF104" s="26"/>
      <c r="VJG104" s="26"/>
      <c r="VJH104" s="26"/>
      <c r="VJI104" s="26"/>
      <c r="VJJ104" s="26"/>
      <c r="VJK104" s="26"/>
      <c r="VJL104" s="26"/>
      <c r="VJM104" s="26"/>
      <c r="VJN104" s="26"/>
      <c r="VJO104" s="26"/>
      <c r="VJP104" s="26"/>
      <c r="VJQ104" s="26"/>
      <c r="VJR104" s="26"/>
      <c r="VJS104" s="26"/>
      <c r="VJT104" s="26"/>
      <c r="VJU104" s="26"/>
      <c r="VJV104" s="26"/>
      <c r="VJW104" s="26"/>
      <c r="VJX104" s="26"/>
      <c r="VJY104" s="26"/>
      <c r="VJZ104" s="26"/>
      <c r="VKA104" s="26"/>
      <c r="VKB104" s="26"/>
      <c r="VKC104" s="26"/>
      <c r="VKD104" s="26"/>
      <c r="VKE104" s="26"/>
      <c r="VKF104" s="26"/>
      <c r="VKG104" s="26"/>
      <c r="VKH104" s="26"/>
      <c r="VKI104" s="26"/>
      <c r="VKJ104" s="26"/>
      <c r="VKK104" s="26"/>
      <c r="VKL104" s="26"/>
      <c r="VKM104" s="26"/>
      <c r="VKN104" s="26"/>
      <c r="VKO104" s="26"/>
      <c r="VKP104" s="26"/>
      <c r="VKQ104" s="26"/>
      <c r="VKR104" s="26"/>
      <c r="VKS104" s="26"/>
      <c r="VKT104" s="26"/>
      <c r="VKU104" s="26"/>
      <c r="VKV104" s="26"/>
      <c r="VKW104" s="26"/>
      <c r="VKX104" s="26"/>
      <c r="VKY104" s="26"/>
      <c r="VKZ104" s="26"/>
      <c r="VLA104" s="26"/>
      <c r="VLB104" s="26"/>
      <c r="VLC104" s="26"/>
      <c r="VLD104" s="26"/>
      <c r="VLE104" s="26"/>
      <c r="VLF104" s="26"/>
      <c r="VLG104" s="26"/>
      <c r="VLH104" s="26"/>
      <c r="VLI104" s="26"/>
      <c r="VLJ104" s="26"/>
      <c r="VLK104" s="26"/>
      <c r="VLL104" s="26"/>
      <c r="VLM104" s="26"/>
      <c r="VLN104" s="26"/>
      <c r="VLO104" s="26"/>
      <c r="VLP104" s="26"/>
      <c r="VLQ104" s="26"/>
      <c r="VLR104" s="26"/>
      <c r="VLS104" s="26"/>
      <c r="VLT104" s="26"/>
      <c r="VLU104" s="26"/>
      <c r="VLV104" s="26"/>
      <c r="VLW104" s="26"/>
      <c r="VLX104" s="26"/>
      <c r="VLY104" s="26"/>
      <c r="VLZ104" s="26"/>
      <c r="VMA104" s="26"/>
      <c r="VMB104" s="26"/>
      <c r="VMC104" s="26"/>
      <c r="VMD104" s="26"/>
      <c r="VME104" s="26"/>
      <c r="VMF104" s="26"/>
      <c r="VMG104" s="26"/>
      <c r="VMH104" s="26"/>
      <c r="VMI104" s="26"/>
      <c r="VMJ104" s="26"/>
      <c r="VMK104" s="26"/>
      <c r="VML104" s="26"/>
      <c r="VMM104" s="26"/>
      <c r="VMN104" s="26"/>
      <c r="VMO104" s="26"/>
      <c r="VMP104" s="26"/>
      <c r="VMQ104" s="26"/>
      <c r="VMR104" s="26"/>
      <c r="VMS104" s="26"/>
      <c r="VMT104" s="26"/>
      <c r="VMU104" s="26"/>
      <c r="VMV104" s="26"/>
      <c r="VMW104" s="26"/>
      <c r="VMX104" s="26"/>
      <c r="VMY104" s="26"/>
      <c r="VMZ104" s="26"/>
      <c r="VNA104" s="26"/>
      <c r="VNB104" s="26"/>
      <c r="VNC104" s="26"/>
      <c r="VND104" s="26"/>
      <c r="VNE104" s="26"/>
      <c r="VNF104" s="26"/>
      <c r="VNG104" s="26"/>
      <c r="VNH104" s="26"/>
      <c r="VNI104" s="26"/>
      <c r="VNJ104" s="26"/>
      <c r="VNK104" s="26"/>
      <c r="VNL104" s="26"/>
      <c r="VNM104" s="26"/>
      <c r="VNN104" s="26"/>
      <c r="VNO104" s="26"/>
      <c r="VNP104" s="26"/>
      <c r="VNQ104" s="26"/>
      <c r="VNR104" s="26"/>
      <c r="VNS104" s="26"/>
      <c r="VNT104" s="26"/>
      <c r="VNU104" s="26"/>
      <c r="VNV104" s="26"/>
      <c r="VNW104" s="26"/>
      <c r="VNX104" s="26"/>
      <c r="VNY104" s="26"/>
      <c r="VNZ104" s="26"/>
      <c r="VOA104" s="26"/>
      <c r="VOB104" s="26"/>
      <c r="VOC104" s="26"/>
      <c r="VOD104" s="26"/>
      <c r="VOE104" s="26"/>
      <c r="VOF104" s="26"/>
      <c r="VOG104" s="26"/>
      <c r="VOH104" s="26"/>
      <c r="VOI104" s="26"/>
      <c r="VOJ104" s="26"/>
      <c r="VOK104" s="26"/>
      <c r="VOL104" s="26"/>
      <c r="VOM104" s="26"/>
      <c r="VON104" s="26"/>
      <c r="VOO104" s="26"/>
      <c r="VOP104" s="26"/>
      <c r="VOQ104" s="26"/>
      <c r="VOR104" s="26"/>
      <c r="VOS104" s="26"/>
      <c r="VOT104" s="26"/>
      <c r="VOU104" s="26"/>
      <c r="VOV104" s="26"/>
      <c r="VOW104" s="26"/>
      <c r="VOX104" s="26"/>
      <c r="VOY104" s="26"/>
      <c r="VOZ104" s="26"/>
      <c r="VPA104" s="26"/>
      <c r="VPB104" s="26"/>
      <c r="VPC104" s="26"/>
      <c r="VPD104" s="26"/>
      <c r="VPE104" s="26"/>
      <c r="VPF104" s="26"/>
      <c r="VPG104" s="26"/>
      <c r="VPH104" s="26"/>
      <c r="VPI104" s="26"/>
      <c r="VPJ104" s="26"/>
      <c r="VPK104" s="26"/>
      <c r="VPL104" s="26"/>
      <c r="VPM104" s="26"/>
      <c r="VPN104" s="26"/>
      <c r="VPO104" s="26"/>
      <c r="VPP104" s="26"/>
      <c r="VPQ104" s="26"/>
      <c r="VPR104" s="26"/>
      <c r="VPS104" s="26"/>
      <c r="VPT104" s="26"/>
      <c r="VPU104" s="26"/>
      <c r="VPV104" s="26"/>
      <c r="VPW104" s="26"/>
      <c r="VPX104" s="26"/>
      <c r="VPY104" s="26"/>
      <c r="VPZ104" s="26"/>
      <c r="VQA104" s="26"/>
      <c r="VQB104" s="26"/>
      <c r="VQC104" s="26"/>
      <c r="VQD104" s="26"/>
      <c r="VQE104" s="26"/>
      <c r="VQF104" s="26"/>
      <c r="VQG104" s="26"/>
      <c r="VQH104" s="26"/>
      <c r="VQI104" s="26"/>
      <c r="VQJ104" s="26"/>
      <c r="VQK104" s="26"/>
      <c r="VQL104" s="26"/>
      <c r="VQM104" s="26"/>
      <c r="VQN104" s="26"/>
      <c r="VQO104" s="26"/>
      <c r="VQP104" s="26"/>
      <c r="VQQ104" s="26"/>
      <c r="VQR104" s="26"/>
      <c r="VQS104" s="26"/>
      <c r="VQT104" s="26"/>
      <c r="VQU104" s="26"/>
      <c r="VQV104" s="26"/>
      <c r="VQW104" s="26"/>
      <c r="VQX104" s="26"/>
      <c r="VQY104" s="26"/>
      <c r="VQZ104" s="26"/>
      <c r="VRA104" s="26"/>
      <c r="VRB104" s="26"/>
      <c r="VRC104" s="26"/>
      <c r="VRD104" s="26"/>
      <c r="VRE104" s="26"/>
      <c r="VRF104" s="26"/>
      <c r="VRG104" s="26"/>
      <c r="VRH104" s="26"/>
      <c r="VRI104" s="26"/>
      <c r="VRJ104" s="26"/>
      <c r="VRK104" s="26"/>
      <c r="VRL104" s="26"/>
      <c r="VRM104" s="26"/>
      <c r="VRN104" s="26"/>
      <c r="VRO104" s="26"/>
      <c r="VRP104" s="26"/>
      <c r="VRQ104" s="26"/>
      <c r="VRR104" s="26"/>
      <c r="VRS104" s="26"/>
      <c r="VRT104" s="26"/>
      <c r="VRU104" s="26"/>
      <c r="VRV104" s="26"/>
      <c r="VRW104" s="26"/>
      <c r="VRX104" s="26"/>
      <c r="VRY104" s="26"/>
      <c r="VRZ104" s="26"/>
      <c r="VSA104" s="26"/>
      <c r="VSB104" s="26"/>
      <c r="VSC104" s="26"/>
      <c r="VSD104" s="26"/>
      <c r="VSE104" s="26"/>
      <c r="VSF104" s="26"/>
      <c r="VSG104" s="26"/>
      <c r="VSH104" s="26"/>
      <c r="VSI104" s="26"/>
      <c r="VSJ104" s="26"/>
      <c r="VSK104" s="26"/>
      <c r="VSL104" s="26"/>
      <c r="VSM104" s="26"/>
      <c r="VSN104" s="26"/>
      <c r="VSO104" s="26"/>
      <c r="VSP104" s="26"/>
      <c r="VSQ104" s="26"/>
      <c r="VSR104" s="26"/>
      <c r="VSS104" s="26"/>
      <c r="VST104" s="26"/>
      <c r="VSU104" s="26"/>
      <c r="VSV104" s="26"/>
      <c r="VSW104" s="26"/>
      <c r="VSX104" s="26"/>
      <c r="VSY104" s="26"/>
      <c r="VSZ104" s="26"/>
      <c r="VTA104" s="26"/>
      <c r="VTB104" s="26"/>
      <c r="VTC104" s="26"/>
      <c r="VTD104" s="26"/>
      <c r="VTE104" s="26"/>
      <c r="VTF104" s="26"/>
      <c r="VTG104" s="26"/>
      <c r="VTH104" s="26"/>
      <c r="VTI104" s="26"/>
      <c r="VTJ104" s="26"/>
      <c r="VTK104" s="26"/>
      <c r="VTL104" s="26"/>
      <c r="VTM104" s="26"/>
      <c r="VTN104" s="26"/>
      <c r="VTO104" s="26"/>
      <c r="VTP104" s="26"/>
      <c r="VTQ104" s="26"/>
      <c r="VTR104" s="26"/>
      <c r="VTS104" s="26"/>
      <c r="VTT104" s="26"/>
      <c r="VTU104" s="26"/>
      <c r="VTV104" s="26"/>
      <c r="VTW104" s="26"/>
      <c r="VTX104" s="26"/>
      <c r="VTY104" s="26"/>
      <c r="VTZ104" s="26"/>
      <c r="VUA104" s="26"/>
      <c r="VUB104" s="26"/>
      <c r="VUC104" s="26"/>
      <c r="VUD104" s="26"/>
      <c r="VUE104" s="26"/>
      <c r="VUF104" s="26"/>
      <c r="VUG104" s="26"/>
      <c r="VUH104" s="26"/>
      <c r="VUI104" s="26"/>
      <c r="VUJ104" s="26"/>
      <c r="VUK104" s="26"/>
      <c r="VUL104" s="26"/>
      <c r="VUM104" s="26"/>
      <c r="VUN104" s="26"/>
      <c r="VUO104" s="26"/>
      <c r="VUP104" s="26"/>
      <c r="VUQ104" s="26"/>
      <c r="VUR104" s="26"/>
      <c r="VUS104" s="26"/>
      <c r="VUT104" s="26"/>
      <c r="VUU104" s="26"/>
      <c r="VUV104" s="26"/>
      <c r="VUW104" s="26"/>
      <c r="VUX104" s="26"/>
      <c r="VUY104" s="26"/>
      <c r="VUZ104" s="26"/>
      <c r="VVA104" s="26"/>
      <c r="VVB104" s="26"/>
      <c r="VVC104" s="26"/>
      <c r="VVD104" s="26"/>
      <c r="VVE104" s="26"/>
      <c r="VVF104" s="26"/>
      <c r="VVG104" s="26"/>
      <c r="VVH104" s="26"/>
      <c r="VVI104" s="26"/>
      <c r="VVJ104" s="26"/>
      <c r="VVK104" s="26"/>
      <c r="VVL104" s="26"/>
      <c r="VVM104" s="26"/>
      <c r="VVN104" s="26"/>
      <c r="VVO104" s="26"/>
      <c r="VVP104" s="26"/>
      <c r="VVQ104" s="26"/>
      <c r="VVR104" s="26"/>
      <c r="VVS104" s="26"/>
      <c r="VVT104" s="26"/>
      <c r="VVU104" s="26"/>
      <c r="VVV104" s="26"/>
      <c r="VVW104" s="26"/>
      <c r="VVX104" s="26"/>
      <c r="VVY104" s="26"/>
      <c r="VVZ104" s="26"/>
      <c r="VWA104" s="26"/>
      <c r="VWB104" s="26"/>
      <c r="VWC104" s="26"/>
      <c r="VWD104" s="26"/>
      <c r="VWE104" s="26"/>
      <c r="VWF104" s="26"/>
      <c r="VWG104" s="26"/>
      <c r="VWH104" s="26"/>
      <c r="VWI104" s="26"/>
      <c r="VWJ104" s="26"/>
      <c r="VWK104" s="26"/>
      <c r="VWL104" s="26"/>
      <c r="VWM104" s="26"/>
      <c r="VWN104" s="26"/>
      <c r="VWO104" s="26"/>
      <c r="VWP104" s="26"/>
      <c r="VWQ104" s="26"/>
      <c r="VWR104" s="26"/>
      <c r="VWS104" s="26"/>
      <c r="VWT104" s="26"/>
      <c r="VWU104" s="26"/>
      <c r="VWV104" s="26"/>
      <c r="VWW104" s="26"/>
      <c r="VWX104" s="26"/>
      <c r="VWY104" s="26"/>
      <c r="VWZ104" s="26"/>
      <c r="VXA104" s="26"/>
      <c r="VXB104" s="26"/>
      <c r="VXC104" s="26"/>
      <c r="VXD104" s="26"/>
      <c r="VXE104" s="26"/>
      <c r="VXF104" s="26"/>
      <c r="VXG104" s="26"/>
      <c r="VXH104" s="26"/>
      <c r="VXI104" s="26"/>
      <c r="VXJ104" s="26"/>
      <c r="VXK104" s="26"/>
      <c r="VXL104" s="26"/>
      <c r="VXM104" s="26"/>
      <c r="VXN104" s="26"/>
      <c r="VXO104" s="26"/>
      <c r="VXP104" s="26"/>
      <c r="VXQ104" s="26"/>
      <c r="VXR104" s="26"/>
      <c r="VXS104" s="26"/>
      <c r="VXT104" s="26"/>
      <c r="VXU104" s="26"/>
      <c r="VXV104" s="26"/>
      <c r="VXW104" s="26"/>
      <c r="VXX104" s="26"/>
      <c r="VXY104" s="26"/>
      <c r="VXZ104" s="26"/>
      <c r="VYA104" s="26"/>
      <c r="VYB104" s="26"/>
      <c r="VYC104" s="26"/>
      <c r="VYD104" s="26"/>
      <c r="VYE104" s="26"/>
      <c r="VYF104" s="26"/>
      <c r="VYG104" s="26"/>
      <c r="VYH104" s="26"/>
      <c r="VYI104" s="26"/>
      <c r="VYJ104" s="26"/>
      <c r="VYK104" s="26"/>
      <c r="VYL104" s="26"/>
      <c r="VYM104" s="26"/>
      <c r="VYN104" s="26"/>
      <c r="VYO104" s="26"/>
      <c r="VYP104" s="26"/>
      <c r="VYQ104" s="26"/>
      <c r="VYR104" s="26"/>
      <c r="VYS104" s="26"/>
      <c r="VYT104" s="26"/>
      <c r="VYU104" s="26"/>
      <c r="VYV104" s="26"/>
      <c r="VYW104" s="26"/>
      <c r="VYX104" s="26"/>
      <c r="VYY104" s="26"/>
      <c r="VYZ104" s="26"/>
      <c r="VZA104" s="26"/>
      <c r="VZB104" s="26"/>
      <c r="VZC104" s="26"/>
      <c r="VZD104" s="26"/>
      <c r="VZE104" s="26"/>
      <c r="VZF104" s="26"/>
      <c r="VZG104" s="26"/>
      <c r="VZH104" s="26"/>
      <c r="VZI104" s="26"/>
      <c r="VZJ104" s="26"/>
      <c r="VZK104" s="26"/>
      <c r="VZL104" s="26"/>
      <c r="VZM104" s="26"/>
      <c r="VZN104" s="26"/>
      <c r="VZO104" s="26"/>
      <c r="VZP104" s="26"/>
      <c r="VZQ104" s="26"/>
      <c r="VZR104" s="26"/>
      <c r="VZS104" s="26"/>
      <c r="VZT104" s="26"/>
      <c r="VZU104" s="26"/>
      <c r="VZV104" s="26"/>
      <c r="VZW104" s="26"/>
      <c r="VZX104" s="26"/>
      <c r="VZY104" s="26"/>
      <c r="VZZ104" s="26"/>
      <c r="WAA104" s="26"/>
      <c r="WAB104" s="26"/>
      <c r="WAC104" s="26"/>
      <c r="WAD104" s="26"/>
      <c r="WAE104" s="26"/>
      <c r="WAF104" s="26"/>
      <c r="WAG104" s="26"/>
      <c r="WAH104" s="26"/>
      <c r="WAI104" s="26"/>
      <c r="WAJ104" s="26"/>
      <c r="WAK104" s="26"/>
      <c r="WAL104" s="26"/>
      <c r="WAM104" s="26"/>
      <c r="WAN104" s="26"/>
      <c r="WAO104" s="26"/>
      <c r="WAP104" s="26"/>
      <c r="WAQ104" s="26"/>
      <c r="WAR104" s="26"/>
      <c r="WAS104" s="26"/>
      <c r="WAT104" s="26"/>
      <c r="WAU104" s="26"/>
      <c r="WAV104" s="26"/>
      <c r="WAW104" s="26"/>
      <c r="WAX104" s="26"/>
      <c r="WAY104" s="26"/>
      <c r="WAZ104" s="26"/>
      <c r="WBA104" s="26"/>
      <c r="WBB104" s="26"/>
      <c r="WBC104" s="26"/>
      <c r="WBD104" s="26"/>
      <c r="WBE104" s="26"/>
      <c r="WBF104" s="26"/>
      <c r="WBG104" s="26"/>
      <c r="WBH104" s="26"/>
      <c r="WBI104" s="26"/>
      <c r="WBJ104" s="26"/>
      <c r="WBK104" s="26"/>
      <c r="WBL104" s="26"/>
      <c r="WBM104" s="26"/>
      <c r="WBN104" s="26"/>
      <c r="WBO104" s="26"/>
      <c r="WBP104" s="26"/>
      <c r="WBQ104" s="26"/>
      <c r="WBR104" s="26"/>
      <c r="WBS104" s="26"/>
      <c r="WBT104" s="26"/>
      <c r="WBU104" s="26"/>
      <c r="WBV104" s="26"/>
      <c r="WBW104" s="26"/>
      <c r="WBX104" s="26"/>
      <c r="WBY104" s="26"/>
      <c r="WBZ104" s="26"/>
      <c r="WCA104" s="26"/>
      <c r="WCB104" s="26"/>
      <c r="WCC104" s="26"/>
      <c r="WCD104" s="26"/>
      <c r="WCE104" s="26"/>
      <c r="WCF104" s="26"/>
      <c r="WCG104" s="26"/>
      <c r="WCH104" s="26"/>
      <c r="WCI104" s="26"/>
      <c r="WCJ104" s="26"/>
      <c r="WCK104" s="26"/>
      <c r="WCL104" s="26"/>
      <c r="WCM104" s="26"/>
      <c r="WCN104" s="26"/>
      <c r="WCO104" s="26"/>
      <c r="WCP104" s="26"/>
      <c r="WCQ104" s="26"/>
      <c r="WCR104" s="26"/>
      <c r="WCS104" s="26"/>
      <c r="WCT104" s="26"/>
      <c r="WCU104" s="26"/>
      <c r="WCV104" s="26"/>
      <c r="WCW104" s="26"/>
      <c r="WCX104" s="26"/>
      <c r="WCY104" s="26"/>
      <c r="WCZ104" s="26"/>
      <c r="WDA104" s="26"/>
      <c r="WDB104" s="26"/>
      <c r="WDC104" s="26"/>
      <c r="WDD104" s="26"/>
      <c r="WDE104" s="26"/>
      <c r="WDF104" s="26"/>
      <c r="WDG104" s="26"/>
      <c r="WDH104" s="26"/>
      <c r="WDI104" s="26"/>
      <c r="WDJ104" s="26"/>
      <c r="WDK104" s="26"/>
      <c r="WDL104" s="26"/>
      <c r="WDM104" s="26"/>
      <c r="WDN104" s="26"/>
      <c r="WDO104" s="26"/>
      <c r="WDP104" s="26"/>
      <c r="WDQ104" s="26"/>
      <c r="WDR104" s="26"/>
      <c r="WDS104" s="26"/>
      <c r="WDT104" s="26"/>
      <c r="WDU104" s="26"/>
      <c r="WDV104" s="26"/>
      <c r="WDW104" s="26"/>
      <c r="WDX104" s="26"/>
      <c r="WDY104" s="26"/>
      <c r="WDZ104" s="26"/>
      <c r="WEA104" s="26"/>
      <c r="WEB104" s="26"/>
      <c r="WEC104" s="26"/>
      <c r="WED104" s="26"/>
      <c r="WEE104" s="26"/>
      <c r="WEF104" s="26"/>
      <c r="WEG104" s="26"/>
      <c r="WEH104" s="26"/>
      <c r="WEI104" s="26"/>
      <c r="WEJ104" s="26"/>
      <c r="WEK104" s="26"/>
      <c r="WEL104" s="26"/>
      <c r="WEM104" s="26"/>
      <c r="WEN104" s="26"/>
      <c r="WEO104" s="26"/>
      <c r="WEP104" s="26"/>
      <c r="WEQ104" s="26"/>
      <c r="WER104" s="26"/>
      <c r="WES104" s="26"/>
      <c r="WET104" s="26"/>
      <c r="WEU104" s="26"/>
      <c r="WEV104" s="26"/>
      <c r="WEW104" s="26"/>
      <c r="WEX104" s="26"/>
      <c r="WEY104" s="26"/>
      <c r="WEZ104" s="26"/>
      <c r="WFA104" s="26"/>
      <c r="WFB104" s="26"/>
      <c r="WFC104" s="26"/>
      <c r="WFD104" s="26"/>
      <c r="WFE104" s="26"/>
      <c r="WFF104" s="26"/>
      <c r="WFG104" s="26"/>
      <c r="WFH104" s="26"/>
      <c r="WFI104" s="26"/>
      <c r="WFJ104" s="26"/>
      <c r="WFK104" s="26"/>
      <c r="WFL104" s="26"/>
      <c r="WFM104" s="26"/>
      <c r="WFN104" s="26"/>
      <c r="WFO104" s="26"/>
      <c r="WFP104" s="26"/>
      <c r="WFQ104" s="26"/>
      <c r="WFR104" s="26"/>
      <c r="WFS104" s="26"/>
      <c r="WFT104" s="26"/>
      <c r="WFU104" s="26"/>
      <c r="WFV104" s="26"/>
      <c r="WFW104" s="26"/>
      <c r="WFX104" s="26"/>
      <c r="WFY104" s="26"/>
      <c r="WFZ104" s="26"/>
      <c r="WGA104" s="26"/>
      <c r="WGB104" s="26"/>
      <c r="WGC104" s="26"/>
      <c r="WGD104" s="26"/>
      <c r="WGE104" s="26"/>
      <c r="WGF104" s="26"/>
      <c r="WGG104" s="26"/>
      <c r="WGH104" s="26"/>
      <c r="WGI104" s="26"/>
      <c r="WGJ104" s="26"/>
      <c r="WGK104" s="26"/>
      <c r="WGL104" s="26"/>
      <c r="WGM104" s="26"/>
      <c r="WGN104" s="26"/>
      <c r="WGO104" s="26"/>
      <c r="WGP104" s="26"/>
      <c r="WGQ104" s="26"/>
      <c r="WGR104" s="26"/>
      <c r="WGS104" s="26"/>
      <c r="WGT104" s="26"/>
      <c r="WGU104" s="26"/>
      <c r="WGV104" s="26"/>
      <c r="WGW104" s="26"/>
      <c r="WGX104" s="26"/>
      <c r="WGY104" s="26"/>
      <c r="WGZ104" s="26"/>
      <c r="WHA104" s="26"/>
      <c r="WHB104" s="26"/>
      <c r="WHC104" s="26"/>
      <c r="WHD104" s="26"/>
      <c r="WHE104" s="26"/>
      <c r="WHF104" s="26"/>
      <c r="WHG104" s="26"/>
      <c r="WHH104" s="26"/>
      <c r="WHI104" s="26"/>
      <c r="WHJ104" s="26"/>
      <c r="WHK104" s="26"/>
      <c r="WHL104" s="26"/>
      <c r="WHM104" s="26"/>
      <c r="WHN104" s="26"/>
      <c r="WHO104" s="26"/>
      <c r="WHP104" s="26"/>
      <c r="WHQ104" s="26"/>
      <c r="WHR104" s="26"/>
      <c r="WHS104" s="26"/>
      <c r="WHT104" s="26"/>
      <c r="WHU104" s="26"/>
      <c r="WHV104" s="26"/>
      <c r="WHW104" s="26"/>
      <c r="WHX104" s="26"/>
      <c r="WHY104" s="26"/>
      <c r="WHZ104" s="26"/>
      <c r="WIA104" s="26"/>
      <c r="WIB104" s="26"/>
      <c r="WIC104" s="26"/>
      <c r="WID104" s="26"/>
      <c r="WIE104" s="26"/>
      <c r="WIF104" s="26"/>
      <c r="WIG104" s="26"/>
      <c r="WIH104" s="26"/>
      <c r="WII104" s="26"/>
      <c r="WIJ104" s="26"/>
      <c r="WIK104" s="26"/>
      <c r="WIL104" s="26"/>
      <c r="WIM104" s="26"/>
      <c r="WIN104" s="26"/>
      <c r="WIO104" s="26"/>
      <c r="WIP104" s="26"/>
      <c r="WIQ104" s="26"/>
      <c r="WIR104" s="26"/>
      <c r="WIS104" s="26"/>
      <c r="WIT104" s="26"/>
      <c r="WIU104" s="26"/>
      <c r="WIV104" s="26"/>
      <c r="WIW104" s="26"/>
      <c r="WIX104" s="26"/>
      <c r="WIY104" s="26"/>
      <c r="WIZ104" s="26"/>
      <c r="WJA104" s="26"/>
      <c r="WJB104" s="26"/>
      <c r="WJC104" s="26"/>
      <c r="WJD104" s="26"/>
      <c r="WJE104" s="26"/>
      <c r="WJF104" s="26"/>
      <c r="WJG104" s="26"/>
      <c r="WJH104" s="26"/>
      <c r="WJI104" s="26"/>
      <c r="WJJ104" s="26"/>
      <c r="WJK104" s="26"/>
      <c r="WJL104" s="26"/>
      <c r="WJM104" s="26"/>
      <c r="WJN104" s="26"/>
      <c r="WJO104" s="26"/>
      <c r="WJP104" s="26"/>
      <c r="WJQ104" s="26"/>
      <c r="WJR104" s="26"/>
      <c r="WJS104" s="26"/>
      <c r="WJT104" s="26"/>
      <c r="WJU104" s="26"/>
      <c r="WJV104" s="26"/>
      <c r="WJW104" s="26"/>
      <c r="WJX104" s="26"/>
      <c r="WJY104" s="26"/>
      <c r="WJZ104" s="26"/>
      <c r="WKA104" s="26"/>
      <c r="WKB104" s="26"/>
      <c r="WKC104" s="26"/>
      <c r="WKD104" s="26"/>
      <c r="WKE104" s="26"/>
      <c r="WKF104" s="26"/>
      <c r="WKG104" s="26"/>
      <c r="WKH104" s="26"/>
      <c r="WKI104" s="26"/>
      <c r="WKJ104" s="26"/>
      <c r="WKK104" s="26"/>
      <c r="WKL104" s="26"/>
      <c r="WKM104" s="26"/>
      <c r="WKN104" s="26"/>
      <c r="WKO104" s="26"/>
      <c r="WKP104" s="26"/>
      <c r="WKQ104" s="26"/>
      <c r="WKR104" s="26"/>
      <c r="WKS104" s="26"/>
      <c r="WKT104" s="26"/>
      <c r="WKU104" s="26"/>
      <c r="WKV104" s="26"/>
      <c r="WKW104" s="26"/>
      <c r="WKX104" s="26"/>
      <c r="WKY104" s="26"/>
      <c r="WKZ104" s="26"/>
      <c r="WLA104" s="26"/>
      <c r="WLB104" s="26"/>
      <c r="WLC104" s="26"/>
      <c r="WLD104" s="26"/>
      <c r="WLE104" s="26"/>
      <c r="WLF104" s="26"/>
      <c r="WLG104" s="26"/>
      <c r="WLH104" s="26"/>
      <c r="WLI104" s="26"/>
      <c r="WLJ104" s="26"/>
      <c r="WLK104" s="26"/>
      <c r="WLL104" s="26"/>
      <c r="WLM104" s="26"/>
      <c r="WLN104" s="26"/>
      <c r="WLO104" s="26"/>
      <c r="WLP104" s="26"/>
      <c r="WLQ104" s="26"/>
      <c r="WLR104" s="26"/>
      <c r="WLS104" s="26"/>
      <c r="WLT104" s="26"/>
      <c r="WLU104" s="26"/>
      <c r="WLV104" s="26"/>
      <c r="WLW104" s="26"/>
      <c r="WLX104" s="26"/>
      <c r="WLY104" s="26"/>
      <c r="WLZ104" s="26"/>
      <c r="WMA104" s="26"/>
      <c r="WMB104" s="26"/>
      <c r="WMC104" s="26"/>
      <c r="WMD104" s="26"/>
      <c r="WME104" s="26"/>
      <c r="WMF104" s="26"/>
      <c r="WMG104" s="26"/>
      <c r="WMH104" s="26"/>
      <c r="WMI104" s="26"/>
      <c r="WMJ104" s="26"/>
      <c r="WMK104" s="26"/>
      <c r="WML104" s="26"/>
      <c r="WMM104" s="26"/>
      <c r="WMN104" s="26"/>
      <c r="WMO104" s="26"/>
      <c r="WMP104" s="26"/>
      <c r="WMQ104" s="26"/>
      <c r="WMR104" s="26"/>
      <c r="WMS104" s="26"/>
      <c r="WMT104" s="26"/>
      <c r="WMU104" s="26"/>
      <c r="WMV104" s="26"/>
      <c r="WMW104" s="26"/>
      <c r="WMX104" s="26"/>
      <c r="WMY104" s="26"/>
      <c r="WMZ104" s="26"/>
      <c r="WNA104" s="26"/>
      <c r="WNB104" s="26"/>
      <c r="WNC104" s="26"/>
      <c r="WND104" s="26"/>
      <c r="WNE104" s="26"/>
      <c r="WNF104" s="26"/>
      <c r="WNG104" s="26"/>
      <c r="WNH104" s="26"/>
      <c r="WNI104" s="26"/>
      <c r="WNJ104" s="26"/>
      <c r="WNK104" s="26"/>
      <c r="WNL104" s="26"/>
      <c r="WNM104" s="26"/>
      <c r="WNN104" s="26"/>
      <c r="WNO104" s="26"/>
      <c r="WNP104" s="26"/>
      <c r="WNQ104" s="26"/>
      <c r="WNR104" s="26"/>
      <c r="WNS104" s="26"/>
      <c r="WNT104" s="26"/>
      <c r="WNU104" s="26"/>
      <c r="WNV104" s="26"/>
      <c r="WNW104" s="26"/>
      <c r="WNX104" s="26"/>
      <c r="WNY104" s="26"/>
      <c r="WNZ104" s="26"/>
      <c r="WOA104" s="26"/>
      <c r="WOB104" s="26"/>
      <c r="WOC104" s="26"/>
      <c r="WOD104" s="26"/>
      <c r="WOE104" s="26"/>
      <c r="WOF104" s="26"/>
      <c r="WOG104" s="26"/>
      <c r="WOH104" s="26"/>
      <c r="WOI104" s="26"/>
      <c r="WOJ104" s="26"/>
      <c r="WOK104" s="26"/>
      <c r="WOL104" s="26"/>
      <c r="WOM104" s="26"/>
      <c r="WON104" s="26"/>
      <c r="WOO104" s="26"/>
      <c r="WOP104" s="26"/>
      <c r="WOQ104" s="26"/>
      <c r="WOR104" s="26"/>
      <c r="WOS104" s="26"/>
      <c r="WOT104" s="26"/>
      <c r="WOU104" s="26"/>
      <c r="WOV104" s="26"/>
      <c r="WOW104" s="26"/>
      <c r="WOX104" s="26"/>
      <c r="WOY104" s="26"/>
      <c r="WOZ104" s="26"/>
      <c r="WPA104" s="26"/>
      <c r="WPB104" s="26"/>
      <c r="WPC104" s="26"/>
      <c r="WPD104" s="26"/>
      <c r="WPE104" s="26"/>
      <c r="WPF104" s="26"/>
      <c r="WPG104" s="26"/>
      <c r="WPH104" s="26"/>
      <c r="WPI104" s="26"/>
      <c r="WPJ104" s="26"/>
      <c r="WPK104" s="26"/>
      <c r="WPL104" s="26"/>
      <c r="WPM104" s="26"/>
      <c r="WPN104" s="26"/>
      <c r="WPO104" s="26"/>
      <c r="WPP104" s="26"/>
      <c r="WPQ104" s="26"/>
      <c r="WPR104" s="26"/>
      <c r="WPS104" s="26"/>
      <c r="WPT104" s="26"/>
      <c r="WPU104" s="26"/>
      <c r="WPV104" s="26"/>
      <c r="WPW104" s="26"/>
      <c r="WPX104" s="26"/>
      <c r="WPY104" s="26"/>
      <c r="WPZ104" s="26"/>
      <c r="WQA104" s="26"/>
      <c r="WQB104" s="26"/>
      <c r="WQC104" s="26"/>
      <c r="WQD104" s="26"/>
      <c r="WQE104" s="26"/>
      <c r="WQF104" s="26"/>
      <c r="WQG104" s="26"/>
      <c r="WQH104" s="26"/>
      <c r="WQI104" s="26"/>
      <c r="WQJ104" s="26"/>
      <c r="WQK104" s="26"/>
      <c r="WQL104" s="26"/>
      <c r="WQM104" s="26"/>
      <c r="WQN104" s="26"/>
      <c r="WQO104" s="26"/>
      <c r="WQP104" s="26"/>
      <c r="WQQ104" s="26"/>
      <c r="WQR104" s="26"/>
      <c r="WQS104" s="26"/>
      <c r="WQT104" s="26"/>
      <c r="WQU104" s="26"/>
      <c r="WQV104" s="26"/>
      <c r="WQW104" s="26"/>
      <c r="WQX104" s="26"/>
      <c r="WQY104" s="26"/>
      <c r="WQZ104" s="26"/>
      <c r="WRA104" s="26"/>
      <c r="WRB104" s="26"/>
      <c r="WRC104" s="26"/>
      <c r="WRD104" s="26"/>
      <c r="WRE104" s="26"/>
      <c r="WRF104" s="26"/>
      <c r="WRG104" s="26"/>
      <c r="WRH104" s="26"/>
      <c r="WRI104" s="26"/>
      <c r="WRJ104" s="26"/>
      <c r="WRK104" s="26"/>
      <c r="WRL104" s="26"/>
      <c r="WRM104" s="26"/>
      <c r="WRN104" s="26"/>
      <c r="WRO104" s="26"/>
      <c r="WRP104" s="26"/>
      <c r="WRQ104" s="26"/>
      <c r="WRR104" s="26"/>
      <c r="WRS104" s="26"/>
      <c r="WRT104" s="26"/>
      <c r="WRU104" s="26"/>
      <c r="WRV104" s="26"/>
      <c r="WRW104" s="26"/>
      <c r="WRX104" s="26"/>
      <c r="WRY104" s="26"/>
      <c r="WRZ104" s="26"/>
      <c r="WSA104" s="26"/>
      <c r="WSB104" s="26"/>
      <c r="WSC104" s="26"/>
      <c r="WSD104" s="26"/>
      <c r="WSE104" s="26"/>
      <c r="WSF104" s="26"/>
      <c r="WSG104" s="26"/>
      <c r="WSH104" s="26"/>
      <c r="WSI104" s="26"/>
      <c r="WSJ104" s="26"/>
      <c r="WSK104" s="26"/>
      <c r="WSL104" s="26"/>
      <c r="WSM104" s="26"/>
      <c r="WSN104" s="26"/>
      <c r="WSO104" s="26"/>
      <c r="WSP104" s="26"/>
      <c r="WSQ104" s="26"/>
      <c r="WSR104" s="26"/>
      <c r="WSS104" s="26"/>
      <c r="WST104" s="26"/>
      <c r="WSU104" s="26"/>
      <c r="WSV104" s="26"/>
      <c r="WSW104" s="26"/>
      <c r="WSX104" s="26"/>
      <c r="WSY104" s="26"/>
      <c r="WSZ104" s="26"/>
      <c r="WTA104" s="26"/>
      <c r="WTB104" s="26"/>
      <c r="WTC104" s="26"/>
      <c r="WTD104" s="26"/>
      <c r="WTE104" s="26"/>
      <c r="WTF104" s="26"/>
      <c r="WTG104" s="26"/>
      <c r="WTH104" s="26"/>
      <c r="WTI104" s="26"/>
      <c r="WTJ104" s="26"/>
      <c r="WTK104" s="26"/>
      <c r="WTL104" s="26"/>
      <c r="WTM104" s="26"/>
      <c r="WTN104" s="26"/>
      <c r="WTO104" s="26"/>
      <c r="WTP104" s="26"/>
      <c r="WTQ104" s="26"/>
      <c r="WTR104" s="26"/>
      <c r="WTS104" s="26"/>
      <c r="WTT104" s="26"/>
      <c r="WTU104" s="26"/>
      <c r="WTV104" s="26"/>
      <c r="WTW104" s="26"/>
      <c r="WTX104" s="26"/>
      <c r="WTY104" s="26"/>
      <c r="WTZ104" s="26"/>
      <c r="WUA104" s="26"/>
      <c r="WUB104" s="26"/>
      <c r="WUC104" s="26"/>
      <c r="WUD104" s="26"/>
      <c r="WUE104" s="26"/>
      <c r="WUF104" s="26"/>
      <c r="WUG104" s="26"/>
      <c r="WUH104" s="26"/>
      <c r="WUI104" s="26"/>
      <c r="WUJ104" s="26"/>
      <c r="WUK104" s="26"/>
      <c r="WUL104" s="26"/>
      <c r="WUM104" s="26"/>
      <c r="WUN104" s="26"/>
      <c r="WUO104" s="26"/>
      <c r="WUP104" s="26"/>
      <c r="WUQ104" s="26"/>
      <c r="WUR104" s="26"/>
      <c r="WUS104" s="26"/>
      <c r="WUT104" s="26"/>
      <c r="WUU104" s="26"/>
      <c r="WUV104" s="26"/>
      <c r="WUW104" s="26"/>
      <c r="WUX104" s="26"/>
      <c r="WUY104" s="26"/>
      <c r="WUZ104" s="26"/>
      <c r="WVA104" s="26"/>
      <c r="WVB104" s="26"/>
      <c r="WVC104" s="26"/>
      <c r="WVD104" s="26"/>
      <c r="WVE104" s="26"/>
      <c r="WVF104" s="26"/>
      <c r="WVG104" s="26"/>
      <c r="WVH104" s="26"/>
      <c r="WVI104" s="26"/>
      <c r="WVJ104" s="26"/>
      <c r="WVK104" s="26"/>
      <c r="WVL104" s="26"/>
      <c r="WVM104" s="26"/>
      <c r="WVN104" s="26"/>
      <c r="WVO104" s="26"/>
      <c r="WVP104" s="26"/>
      <c r="WVQ104" s="26"/>
      <c r="WVR104" s="26"/>
      <c r="WVS104" s="26"/>
      <c r="WVT104" s="26"/>
      <c r="WVU104" s="26"/>
      <c r="WVV104" s="26"/>
      <c r="WVW104" s="26"/>
      <c r="WVX104" s="26"/>
      <c r="WVY104" s="26"/>
      <c r="WVZ104" s="26"/>
      <c r="WWA104" s="26"/>
      <c r="WWB104" s="26"/>
      <c r="WWC104" s="26"/>
      <c r="WWD104" s="26"/>
      <c r="WWE104" s="26"/>
      <c r="WWF104" s="26"/>
      <c r="WWG104" s="26"/>
      <c r="WWH104" s="26"/>
      <c r="WWI104" s="26"/>
      <c r="WWJ104" s="26"/>
      <c r="WWK104" s="26"/>
      <c r="WWL104" s="26"/>
      <c r="WWM104" s="26"/>
      <c r="WWN104" s="26"/>
      <c r="WWO104" s="26"/>
      <c r="WWP104" s="26"/>
      <c r="WWQ104" s="26"/>
      <c r="WWR104" s="26"/>
      <c r="WWS104" s="26"/>
      <c r="WWT104" s="26"/>
      <c r="WWU104" s="26"/>
      <c r="WWV104" s="26"/>
      <c r="WWW104" s="26"/>
      <c r="WWX104" s="26"/>
      <c r="WWY104" s="26"/>
      <c r="WWZ104" s="26"/>
      <c r="WXA104" s="26"/>
      <c r="WXB104" s="26"/>
      <c r="WXC104" s="26"/>
      <c r="WXD104" s="26"/>
      <c r="WXE104" s="26"/>
      <c r="WXF104" s="26"/>
      <c r="WXG104" s="26"/>
      <c r="WXH104" s="26"/>
      <c r="WXI104" s="26"/>
      <c r="WXJ104" s="26"/>
      <c r="WXK104" s="26"/>
      <c r="WXL104" s="26"/>
      <c r="WXM104" s="26"/>
      <c r="WXN104" s="26"/>
      <c r="WXO104" s="26"/>
      <c r="WXP104" s="26"/>
      <c r="WXQ104" s="26"/>
      <c r="WXR104" s="26"/>
      <c r="WXS104" s="26"/>
      <c r="WXT104" s="26"/>
      <c r="WXU104" s="26"/>
      <c r="WXV104" s="26"/>
      <c r="WXW104" s="26"/>
      <c r="WXX104" s="26"/>
      <c r="WXY104" s="26"/>
      <c r="WXZ104" s="26"/>
      <c r="WYA104" s="26"/>
      <c r="WYB104" s="26"/>
      <c r="WYC104" s="26"/>
      <c r="WYD104" s="26"/>
      <c r="WYE104" s="26"/>
      <c r="WYF104" s="26"/>
      <c r="WYG104" s="26"/>
      <c r="WYH104" s="26"/>
      <c r="WYI104" s="26"/>
      <c r="WYJ104" s="26"/>
      <c r="WYK104" s="26"/>
      <c r="WYL104" s="26"/>
      <c r="WYM104" s="26"/>
      <c r="WYN104" s="26"/>
      <c r="WYO104" s="26"/>
      <c r="WYP104" s="26"/>
      <c r="WYQ104" s="26"/>
      <c r="WYR104" s="26"/>
      <c r="WYS104" s="26"/>
      <c r="WYT104" s="26"/>
      <c r="WYU104" s="26"/>
      <c r="WYV104" s="26"/>
      <c r="WYW104" s="26"/>
      <c r="WYX104" s="26"/>
      <c r="WYY104" s="26"/>
      <c r="WYZ104" s="26"/>
      <c r="WZA104" s="26"/>
      <c r="WZB104" s="26"/>
      <c r="WZC104" s="26"/>
      <c r="WZD104" s="26"/>
      <c r="WZE104" s="26"/>
      <c r="WZF104" s="26"/>
      <c r="WZG104" s="26"/>
      <c r="WZH104" s="26"/>
      <c r="WZI104" s="26"/>
      <c r="WZJ104" s="26"/>
      <c r="WZK104" s="26"/>
      <c r="WZL104" s="26"/>
      <c r="WZM104" s="26"/>
      <c r="WZN104" s="26"/>
      <c r="WZO104" s="26"/>
      <c r="WZP104" s="26"/>
      <c r="WZQ104" s="26"/>
      <c r="WZR104" s="26"/>
      <c r="WZS104" s="26"/>
      <c r="WZT104" s="26"/>
      <c r="WZU104" s="26"/>
      <c r="WZV104" s="26"/>
      <c r="WZW104" s="26"/>
      <c r="WZX104" s="26"/>
      <c r="WZY104" s="26"/>
      <c r="WZZ104" s="26"/>
      <c r="XAA104" s="26"/>
      <c r="XAB104" s="26"/>
      <c r="XAC104" s="26"/>
      <c r="XAD104" s="26"/>
      <c r="XAE104" s="26"/>
      <c r="XAF104" s="26"/>
      <c r="XAG104" s="26"/>
      <c r="XAH104" s="26"/>
      <c r="XAI104" s="26"/>
      <c r="XAJ104" s="26"/>
      <c r="XAK104" s="26"/>
      <c r="XAL104" s="26"/>
      <c r="XAM104" s="26"/>
      <c r="XAN104" s="26"/>
      <c r="XAO104" s="26"/>
      <c r="XAP104" s="26"/>
      <c r="XAQ104" s="26"/>
      <c r="XAR104" s="26"/>
      <c r="XAS104" s="26"/>
      <c r="XAT104" s="26"/>
      <c r="XAU104" s="26"/>
      <c r="XAV104" s="26"/>
      <c r="XAW104" s="26"/>
      <c r="XAX104" s="26"/>
      <c r="XAY104" s="26"/>
      <c r="XAZ104" s="26"/>
      <c r="XBA104" s="26"/>
      <c r="XBB104" s="26"/>
      <c r="XBC104" s="26"/>
      <c r="XBD104" s="26"/>
      <c r="XBE104" s="26"/>
      <c r="XBF104" s="26"/>
      <c r="XBG104" s="26"/>
      <c r="XBH104" s="26"/>
      <c r="XBI104" s="26"/>
      <c r="XBJ104" s="26"/>
      <c r="XBK104" s="26"/>
      <c r="XBL104" s="26"/>
      <c r="XBM104" s="26"/>
      <c r="XBN104" s="26"/>
      <c r="XBO104" s="26"/>
      <c r="XBP104" s="26"/>
      <c r="XBQ104" s="26"/>
      <c r="XBR104" s="26"/>
      <c r="XBS104" s="26"/>
      <c r="XBT104" s="26"/>
      <c r="XBU104" s="26"/>
      <c r="XBV104" s="26"/>
      <c r="XBW104" s="26"/>
      <c r="XBX104" s="26"/>
      <c r="XBY104" s="26"/>
      <c r="XBZ104" s="26"/>
      <c r="XCA104" s="26"/>
      <c r="XCB104" s="26"/>
      <c r="XCC104" s="26"/>
      <c r="XCD104" s="26"/>
      <c r="XCE104" s="26"/>
      <c r="XCF104" s="26"/>
      <c r="XCG104" s="26"/>
      <c r="XCH104" s="26"/>
      <c r="XCI104" s="26"/>
      <c r="XCJ104" s="26"/>
      <c r="XCK104" s="26"/>
      <c r="XCL104" s="26"/>
      <c r="XCM104" s="26"/>
      <c r="XCN104" s="26"/>
      <c r="XCO104" s="26"/>
      <c r="XCP104" s="26"/>
      <c r="XCQ104" s="26"/>
      <c r="XCR104" s="26"/>
      <c r="XCS104" s="26"/>
      <c r="XCT104" s="26"/>
      <c r="XCU104" s="26"/>
      <c r="XCV104" s="26"/>
      <c r="XCW104" s="26"/>
      <c r="XCX104" s="26"/>
      <c r="XCY104" s="26"/>
      <c r="XCZ104" s="26"/>
      <c r="XDA104" s="26"/>
      <c r="XDB104" s="26"/>
      <c r="XDC104" s="26"/>
      <c r="XDD104" s="26"/>
      <c r="XDE104" s="26"/>
      <c r="XDF104" s="26"/>
      <c r="XDG104" s="26"/>
      <c r="XDH104" s="26"/>
      <c r="XDI104" s="26"/>
      <c r="XDJ104" s="26"/>
      <c r="XDK104" s="26"/>
      <c r="XDL104" s="26"/>
      <c r="XDM104" s="26"/>
      <c r="XDN104" s="26"/>
      <c r="XDO104" s="26"/>
      <c r="XDP104" s="26"/>
      <c r="XDQ104" s="26"/>
      <c r="XDR104" s="26"/>
      <c r="XDS104" s="26"/>
      <c r="XDT104" s="26"/>
      <c r="XDU104" s="26"/>
      <c r="XDV104" s="26"/>
      <c r="XDW104" s="26"/>
      <c r="XDX104" s="26"/>
      <c r="XDY104" s="26"/>
      <c r="XDZ104" s="26"/>
      <c r="XEA104" s="26"/>
      <c r="XEB104" s="26"/>
      <c r="XEC104" s="26"/>
      <c r="XED104" s="26"/>
      <c r="XEE104" s="26"/>
      <c r="XEF104" s="26"/>
      <c r="XEG104" s="26"/>
      <c r="XEH104" s="26"/>
      <c r="XEI104" s="26"/>
      <c r="XEJ104" s="26"/>
      <c r="XEK104" s="26"/>
      <c r="XEL104" s="26"/>
      <c r="XEM104" s="26"/>
      <c r="XEN104" s="26"/>
      <c r="XEO104" s="26"/>
      <c r="XEP104" s="26"/>
      <c r="XEQ104" s="26"/>
      <c r="XER104" s="26"/>
      <c r="XES104" s="26"/>
      <c r="XET104" s="26"/>
      <c r="XEU104" s="26"/>
      <c r="XEV104" s="26"/>
      <c r="XEW104" s="26"/>
      <c r="XEX104" s="26"/>
      <c r="XEY104" s="26"/>
    </row>
    <row r="105" spans="1:16379" s="25" customFormat="1" ht="39">
      <c r="A105"/>
      <c r="B105" s="657" t="s">
        <v>5147</v>
      </c>
      <c r="C105" s="660" t="s">
        <v>5148</v>
      </c>
      <c r="D105" s="661" t="s">
        <v>5149</v>
      </c>
      <c r="E105" s="388" t="s">
        <v>5126</v>
      </c>
      <c r="F105" s="662" t="s">
        <v>5146</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26"/>
      <c r="JH105" s="26"/>
      <c r="JI105" s="26"/>
      <c r="JJ105" s="26"/>
      <c r="JK105" s="26"/>
      <c r="JL105" s="26"/>
      <c r="JM105" s="26"/>
      <c r="JN105" s="26"/>
      <c r="JO105" s="26"/>
      <c r="JP105" s="26"/>
      <c r="JQ105" s="26"/>
      <c r="JR105" s="26"/>
      <c r="JS105" s="26"/>
      <c r="JT105" s="26"/>
      <c r="JU105" s="26"/>
      <c r="JV105" s="26"/>
      <c r="JW105" s="26"/>
      <c r="JX105" s="26"/>
      <c r="JY105" s="26"/>
      <c r="JZ105" s="26"/>
      <c r="KA105" s="26"/>
      <c r="KB105" s="26"/>
      <c r="KC105" s="26"/>
      <c r="KD105" s="26"/>
      <c r="KE105" s="26"/>
      <c r="KF105" s="26"/>
      <c r="KG105" s="26"/>
      <c r="KH105" s="26"/>
      <c r="KI105" s="26"/>
      <c r="KJ105" s="26"/>
      <c r="KK105" s="26"/>
      <c r="KL105" s="26"/>
      <c r="KM105" s="26"/>
      <c r="KN105" s="26"/>
      <c r="KO105" s="26"/>
      <c r="KP105" s="26"/>
      <c r="KQ105" s="26"/>
      <c r="KR105" s="26"/>
      <c r="KS105" s="26"/>
      <c r="KT105" s="26"/>
      <c r="KU105" s="26"/>
      <c r="KV105" s="26"/>
      <c r="KW105" s="26"/>
      <c r="KX105" s="26"/>
      <c r="KY105" s="26"/>
      <c r="KZ105" s="26"/>
      <c r="LA105" s="26"/>
      <c r="LB105" s="26"/>
      <c r="LC105" s="26"/>
      <c r="LD105" s="26"/>
      <c r="LE105" s="26"/>
      <c r="LF105" s="26"/>
      <c r="LG105" s="26"/>
      <c r="LH105" s="26"/>
      <c r="LI105" s="26"/>
      <c r="LJ105" s="26"/>
      <c r="LK105" s="26"/>
      <c r="LL105" s="26"/>
      <c r="LM105" s="26"/>
      <c r="LN105" s="26"/>
      <c r="LO105" s="26"/>
      <c r="LP105" s="26"/>
      <c r="LQ105" s="26"/>
      <c r="LR105" s="26"/>
      <c r="LS105" s="26"/>
      <c r="LT105" s="26"/>
      <c r="LU105" s="26"/>
      <c r="LV105" s="26"/>
      <c r="LW105" s="26"/>
      <c r="LX105" s="26"/>
      <c r="LY105" s="26"/>
      <c r="LZ105" s="26"/>
      <c r="MA105" s="26"/>
      <c r="MB105" s="26"/>
      <c r="MC105" s="26"/>
      <c r="MD105" s="26"/>
      <c r="ME105" s="26"/>
      <c r="MF105" s="26"/>
      <c r="MG105" s="26"/>
      <c r="MH105" s="26"/>
      <c r="MI105" s="26"/>
      <c r="MJ105" s="26"/>
      <c r="MK105" s="26"/>
      <c r="ML105" s="26"/>
      <c r="MM105" s="26"/>
      <c r="MN105" s="26"/>
      <c r="MO105" s="26"/>
      <c r="MP105" s="26"/>
      <c r="MQ105" s="26"/>
      <c r="MR105" s="26"/>
      <c r="MS105" s="26"/>
      <c r="MT105" s="26"/>
      <c r="MU105" s="26"/>
      <c r="MV105" s="26"/>
      <c r="MW105" s="26"/>
      <c r="MX105" s="26"/>
      <c r="MY105" s="26"/>
      <c r="MZ105" s="26"/>
      <c r="NA105" s="26"/>
      <c r="NB105" s="26"/>
      <c r="NC105" s="26"/>
      <c r="ND105" s="26"/>
      <c r="NE105" s="26"/>
      <c r="NF105" s="26"/>
      <c r="NG105" s="26"/>
      <c r="NH105" s="26"/>
      <c r="NI105" s="26"/>
      <c r="NJ105" s="26"/>
      <c r="NK105" s="26"/>
      <c r="NL105" s="26"/>
      <c r="NM105" s="26"/>
      <c r="NN105" s="26"/>
      <c r="NO105" s="26"/>
      <c r="NP105" s="26"/>
      <c r="NQ105" s="26"/>
      <c r="NR105" s="26"/>
      <c r="NS105" s="26"/>
      <c r="NT105" s="26"/>
      <c r="NU105" s="26"/>
      <c r="NV105" s="26"/>
      <c r="NW105" s="26"/>
      <c r="NX105" s="26"/>
      <c r="NY105" s="26"/>
      <c r="NZ105" s="26"/>
      <c r="OA105" s="26"/>
      <c r="OB105" s="26"/>
      <c r="OC105" s="26"/>
      <c r="OD105" s="26"/>
      <c r="OE105" s="26"/>
      <c r="OF105" s="26"/>
      <c r="OG105" s="26"/>
      <c r="OH105" s="26"/>
      <c r="OI105" s="26"/>
      <c r="OJ105" s="26"/>
      <c r="OK105" s="26"/>
      <c r="OL105" s="26"/>
      <c r="OM105" s="26"/>
      <c r="ON105" s="26"/>
      <c r="OO105" s="26"/>
      <c r="OP105" s="26"/>
      <c r="OQ105" s="26"/>
      <c r="OR105" s="26"/>
      <c r="OS105" s="26"/>
      <c r="OT105" s="26"/>
      <c r="OU105" s="26"/>
      <c r="OV105" s="26"/>
      <c r="OW105" s="26"/>
      <c r="OX105" s="26"/>
      <c r="OY105" s="26"/>
      <c r="OZ105" s="26"/>
      <c r="PA105" s="26"/>
      <c r="PB105" s="26"/>
      <c r="PC105" s="26"/>
      <c r="PD105" s="26"/>
      <c r="PE105" s="26"/>
      <c r="PF105" s="26"/>
      <c r="PG105" s="26"/>
      <c r="PH105" s="26"/>
      <c r="PI105" s="26"/>
      <c r="PJ105" s="26"/>
      <c r="PK105" s="26"/>
      <c r="PL105" s="26"/>
      <c r="PM105" s="26"/>
      <c r="PN105" s="26"/>
      <c r="PO105" s="26"/>
      <c r="PP105" s="26"/>
      <c r="PQ105" s="26"/>
      <c r="PR105" s="26"/>
      <c r="PS105" s="26"/>
      <c r="PT105" s="26"/>
      <c r="PU105" s="26"/>
      <c r="PV105" s="26"/>
      <c r="PW105" s="26"/>
      <c r="PX105" s="26"/>
      <c r="PY105" s="26"/>
      <c r="PZ105" s="26"/>
      <c r="QA105" s="26"/>
      <c r="QB105" s="26"/>
      <c r="QC105" s="26"/>
      <c r="QD105" s="26"/>
      <c r="QE105" s="26"/>
      <c r="QF105" s="26"/>
      <c r="QG105" s="26"/>
      <c r="QH105" s="26"/>
      <c r="QI105" s="26"/>
      <c r="QJ105" s="26"/>
      <c r="QK105" s="26"/>
      <c r="QL105" s="26"/>
      <c r="QM105" s="26"/>
      <c r="QN105" s="26"/>
      <c r="QO105" s="26"/>
      <c r="QP105" s="26"/>
      <c r="QQ105" s="26"/>
      <c r="QR105" s="26"/>
      <c r="QS105" s="26"/>
      <c r="QT105" s="26"/>
      <c r="QU105" s="26"/>
      <c r="QV105" s="26"/>
      <c r="QW105" s="26"/>
      <c r="QX105" s="26"/>
      <c r="QY105" s="26"/>
      <c r="QZ105" s="26"/>
      <c r="RA105" s="26"/>
      <c r="RB105" s="26"/>
      <c r="RC105" s="26"/>
      <c r="RD105" s="26"/>
      <c r="RE105" s="26"/>
      <c r="RF105" s="26"/>
      <c r="RG105" s="26"/>
      <c r="RH105" s="26"/>
      <c r="RI105" s="26"/>
      <c r="RJ105" s="26"/>
      <c r="RK105" s="26"/>
      <c r="RL105" s="26"/>
      <c r="RM105" s="26"/>
      <c r="RN105" s="26"/>
      <c r="RO105" s="26"/>
      <c r="RP105" s="26"/>
      <c r="RQ105" s="26"/>
      <c r="RR105" s="26"/>
      <c r="RS105" s="26"/>
      <c r="RT105" s="26"/>
      <c r="RU105" s="26"/>
      <c r="RV105" s="26"/>
      <c r="RW105" s="26"/>
      <c r="RX105" s="26"/>
      <c r="RY105" s="26"/>
      <c r="RZ105" s="26"/>
      <c r="SA105" s="26"/>
      <c r="SB105" s="26"/>
      <c r="SC105" s="26"/>
      <c r="SD105" s="26"/>
      <c r="SE105" s="26"/>
      <c r="SF105" s="26"/>
      <c r="SG105" s="26"/>
      <c r="SH105" s="26"/>
      <c r="SI105" s="26"/>
      <c r="SJ105" s="26"/>
      <c r="SK105" s="26"/>
      <c r="SL105" s="26"/>
      <c r="SM105" s="26"/>
      <c r="SN105" s="26"/>
      <c r="SO105" s="26"/>
      <c r="SP105" s="26"/>
      <c r="SQ105" s="26"/>
      <c r="SR105" s="26"/>
      <c r="SS105" s="26"/>
      <c r="ST105" s="26"/>
      <c r="SU105" s="26"/>
      <c r="SV105" s="26"/>
      <c r="SW105" s="26"/>
      <c r="SX105" s="26"/>
      <c r="SY105" s="26"/>
      <c r="SZ105" s="26"/>
      <c r="TA105" s="26"/>
      <c r="TB105" s="26"/>
      <c r="TC105" s="26"/>
      <c r="TD105" s="26"/>
      <c r="TE105" s="26"/>
      <c r="TF105" s="26"/>
      <c r="TG105" s="26"/>
      <c r="TH105" s="26"/>
      <c r="TI105" s="26"/>
      <c r="TJ105" s="26"/>
      <c r="TK105" s="26"/>
      <c r="TL105" s="26"/>
      <c r="TM105" s="26"/>
      <c r="TN105" s="26"/>
      <c r="TO105" s="26"/>
      <c r="TP105" s="26"/>
      <c r="TQ105" s="26"/>
      <c r="TR105" s="26"/>
      <c r="TS105" s="26"/>
      <c r="TT105" s="26"/>
      <c r="TU105" s="26"/>
      <c r="TV105" s="26"/>
      <c r="TW105" s="26"/>
      <c r="TX105" s="26"/>
      <c r="TY105" s="26"/>
      <c r="TZ105" s="26"/>
      <c r="UA105" s="26"/>
      <c r="UB105" s="26"/>
      <c r="UC105" s="26"/>
      <c r="UD105" s="26"/>
      <c r="UE105" s="26"/>
      <c r="UF105" s="26"/>
      <c r="UG105" s="26"/>
      <c r="UH105" s="26"/>
      <c r="UI105" s="26"/>
      <c r="UJ105" s="26"/>
      <c r="UK105" s="26"/>
      <c r="UL105" s="26"/>
      <c r="UM105" s="26"/>
      <c r="UN105" s="26"/>
      <c r="UO105" s="26"/>
      <c r="UP105" s="26"/>
      <c r="UQ105" s="26"/>
      <c r="UR105" s="26"/>
      <c r="US105" s="26"/>
      <c r="UT105" s="26"/>
      <c r="UU105" s="26"/>
      <c r="UV105" s="26"/>
      <c r="UW105" s="26"/>
      <c r="UX105" s="26"/>
      <c r="UY105" s="26"/>
      <c r="UZ105" s="26"/>
      <c r="VA105" s="26"/>
      <c r="VB105" s="26"/>
      <c r="VC105" s="26"/>
      <c r="VD105" s="26"/>
      <c r="VE105" s="26"/>
      <c r="VF105" s="26"/>
      <c r="VG105" s="26"/>
      <c r="VH105" s="26"/>
      <c r="VI105" s="26"/>
      <c r="VJ105" s="26"/>
      <c r="VK105" s="26"/>
      <c r="VL105" s="26"/>
      <c r="VM105" s="26"/>
      <c r="VN105" s="26"/>
      <c r="VO105" s="26"/>
      <c r="VP105" s="26"/>
      <c r="VQ105" s="26"/>
      <c r="VR105" s="26"/>
      <c r="VS105" s="26"/>
      <c r="VT105" s="26"/>
      <c r="VU105" s="26"/>
      <c r="VV105" s="26"/>
      <c r="VW105" s="26"/>
      <c r="VX105" s="26"/>
      <c r="VY105" s="26"/>
      <c r="VZ105" s="26"/>
      <c r="WA105" s="26"/>
      <c r="WB105" s="26"/>
      <c r="WC105" s="26"/>
      <c r="WD105" s="26"/>
      <c r="WE105" s="26"/>
      <c r="WF105" s="26"/>
      <c r="WG105" s="26"/>
      <c r="WH105" s="26"/>
      <c r="WI105" s="26"/>
      <c r="WJ105" s="26"/>
      <c r="WK105" s="26"/>
      <c r="WL105" s="26"/>
      <c r="WM105" s="26"/>
      <c r="WN105" s="26"/>
      <c r="WO105" s="26"/>
      <c r="WP105" s="26"/>
      <c r="WQ105" s="26"/>
      <c r="WR105" s="26"/>
      <c r="WS105" s="26"/>
      <c r="WT105" s="26"/>
      <c r="WU105" s="26"/>
      <c r="WV105" s="26"/>
      <c r="WW105" s="26"/>
      <c r="WX105" s="26"/>
      <c r="WY105" s="26"/>
      <c r="WZ105" s="26"/>
      <c r="XA105" s="26"/>
      <c r="XB105" s="26"/>
      <c r="XC105" s="26"/>
      <c r="XD105" s="26"/>
      <c r="XE105" s="26"/>
      <c r="XF105" s="26"/>
      <c r="XG105" s="26"/>
      <c r="XH105" s="26"/>
      <c r="XI105" s="26"/>
      <c r="XJ105" s="26"/>
      <c r="XK105" s="26"/>
      <c r="XL105" s="26"/>
      <c r="XM105" s="26"/>
      <c r="XN105" s="26"/>
      <c r="XO105" s="26"/>
      <c r="XP105" s="26"/>
      <c r="XQ105" s="26"/>
      <c r="XR105" s="26"/>
      <c r="XS105" s="26"/>
      <c r="XT105" s="26"/>
      <c r="XU105" s="26"/>
      <c r="XV105" s="26"/>
      <c r="XW105" s="26"/>
      <c r="XX105" s="26"/>
      <c r="XY105" s="26"/>
      <c r="XZ105" s="26"/>
      <c r="YA105" s="26"/>
      <c r="YB105" s="26"/>
      <c r="YC105" s="26"/>
      <c r="YD105" s="26"/>
      <c r="YE105" s="26"/>
      <c r="YF105" s="26"/>
      <c r="YG105" s="26"/>
      <c r="YH105" s="26"/>
      <c r="YI105" s="26"/>
      <c r="YJ105" s="26"/>
      <c r="YK105" s="26"/>
      <c r="YL105" s="26"/>
      <c r="YM105" s="26"/>
      <c r="YN105" s="26"/>
      <c r="YO105" s="26"/>
      <c r="YP105" s="26"/>
      <c r="YQ105" s="26"/>
      <c r="YR105" s="26"/>
      <c r="YS105" s="26"/>
      <c r="YT105" s="26"/>
      <c r="YU105" s="26"/>
      <c r="YV105" s="26"/>
      <c r="YW105" s="26"/>
      <c r="YX105" s="26"/>
      <c r="YY105" s="26"/>
      <c r="YZ105" s="26"/>
      <c r="ZA105" s="26"/>
      <c r="ZB105" s="26"/>
      <c r="ZC105" s="26"/>
      <c r="ZD105" s="26"/>
      <c r="ZE105" s="26"/>
      <c r="ZF105" s="26"/>
      <c r="ZG105" s="26"/>
      <c r="ZH105" s="26"/>
      <c r="ZI105" s="26"/>
      <c r="ZJ105" s="26"/>
      <c r="ZK105" s="26"/>
      <c r="ZL105" s="26"/>
      <c r="ZM105" s="26"/>
      <c r="ZN105" s="26"/>
      <c r="ZO105" s="26"/>
      <c r="ZP105" s="26"/>
      <c r="ZQ105" s="26"/>
      <c r="ZR105" s="26"/>
      <c r="ZS105" s="26"/>
      <c r="ZT105" s="26"/>
      <c r="ZU105" s="26"/>
      <c r="ZV105" s="26"/>
      <c r="ZW105" s="26"/>
      <c r="ZX105" s="26"/>
      <c r="ZY105" s="26"/>
      <c r="ZZ105" s="26"/>
      <c r="AAA105" s="26"/>
      <c r="AAB105" s="26"/>
      <c r="AAC105" s="26"/>
      <c r="AAD105" s="26"/>
      <c r="AAE105" s="26"/>
      <c r="AAF105" s="26"/>
      <c r="AAG105" s="26"/>
      <c r="AAH105" s="26"/>
      <c r="AAI105" s="26"/>
      <c r="AAJ105" s="26"/>
      <c r="AAK105" s="26"/>
      <c r="AAL105" s="26"/>
      <c r="AAM105" s="26"/>
      <c r="AAN105" s="26"/>
      <c r="AAO105" s="26"/>
      <c r="AAP105" s="26"/>
      <c r="AAQ105" s="26"/>
      <c r="AAR105" s="26"/>
      <c r="AAS105" s="26"/>
      <c r="AAT105" s="26"/>
      <c r="AAU105" s="26"/>
      <c r="AAV105" s="26"/>
      <c r="AAW105" s="26"/>
      <c r="AAX105" s="26"/>
      <c r="AAY105" s="26"/>
      <c r="AAZ105" s="26"/>
      <c r="ABA105" s="26"/>
      <c r="ABB105" s="26"/>
      <c r="ABC105" s="26"/>
      <c r="ABD105" s="26"/>
      <c r="ABE105" s="26"/>
      <c r="ABF105" s="26"/>
      <c r="ABG105" s="26"/>
      <c r="ABH105" s="26"/>
      <c r="ABI105" s="26"/>
      <c r="ABJ105" s="26"/>
      <c r="ABK105" s="26"/>
      <c r="ABL105" s="26"/>
      <c r="ABM105" s="26"/>
      <c r="ABN105" s="26"/>
      <c r="ABO105" s="26"/>
      <c r="ABP105" s="26"/>
      <c r="ABQ105" s="26"/>
      <c r="ABR105" s="26"/>
      <c r="ABS105" s="26"/>
      <c r="ABT105" s="26"/>
      <c r="ABU105" s="26"/>
      <c r="ABV105" s="26"/>
      <c r="ABW105" s="26"/>
      <c r="ABX105" s="26"/>
      <c r="ABY105" s="26"/>
      <c r="ABZ105" s="26"/>
      <c r="ACA105" s="26"/>
      <c r="ACB105" s="26"/>
      <c r="ACC105" s="26"/>
      <c r="ACD105" s="26"/>
      <c r="ACE105" s="26"/>
      <c r="ACF105" s="26"/>
      <c r="ACG105" s="26"/>
      <c r="ACH105" s="26"/>
      <c r="ACI105" s="26"/>
      <c r="ACJ105" s="26"/>
      <c r="ACK105" s="26"/>
      <c r="ACL105" s="26"/>
      <c r="ACM105" s="26"/>
      <c r="ACN105" s="26"/>
      <c r="ACO105" s="26"/>
      <c r="ACP105" s="26"/>
      <c r="ACQ105" s="26"/>
      <c r="ACR105" s="26"/>
      <c r="ACS105" s="26"/>
      <c r="ACT105" s="26"/>
      <c r="ACU105" s="26"/>
      <c r="ACV105" s="26"/>
      <c r="ACW105" s="26"/>
      <c r="ACX105" s="26"/>
      <c r="ACY105" s="26"/>
      <c r="ACZ105" s="26"/>
      <c r="ADA105" s="26"/>
      <c r="ADB105" s="26"/>
      <c r="ADC105" s="26"/>
      <c r="ADD105" s="26"/>
      <c r="ADE105" s="26"/>
      <c r="ADF105" s="26"/>
      <c r="ADG105" s="26"/>
      <c r="ADH105" s="26"/>
      <c r="ADI105" s="26"/>
      <c r="ADJ105" s="26"/>
      <c r="ADK105" s="26"/>
      <c r="ADL105" s="26"/>
      <c r="ADM105" s="26"/>
      <c r="ADN105" s="26"/>
      <c r="ADO105" s="26"/>
      <c r="ADP105" s="26"/>
      <c r="ADQ105" s="26"/>
      <c r="ADR105" s="26"/>
      <c r="ADS105" s="26"/>
      <c r="ADT105" s="26"/>
      <c r="ADU105" s="26"/>
      <c r="ADV105" s="26"/>
      <c r="ADW105" s="26"/>
      <c r="ADX105" s="26"/>
      <c r="ADY105" s="26"/>
      <c r="ADZ105" s="26"/>
      <c r="AEA105" s="26"/>
      <c r="AEB105" s="26"/>
      <c r="AEC105" s="26"/>
      <c r="AED105" s="26"/>
      <c r="AEE105" s="26"/>
      <c r="AEF105" s="26"/>
      <c r="AEG105" s="26"/>
      <c r="AEH105" s="26"/>
      <c r="AEI105" s="26"/>
      <c r="AEJ105" s="26"/>
      <c r="AEK105" s="26"/>
      <c r="AEL105" s="26"/>
      <c r="AEM105" s="26"/>
      <c r="AEN105" s="26"/>
      <c r="AEO105" s="26"/>
      <c r="AEP105" s="26"/>
      <c r="AEQ105" s="26"/>
      <c r="AER105" s="26"/>
      <c r="AES105" s="26"/>
      <c r="AET105" s="26"/>
      <c r="AEU105" s="26"/>
      <c r="AEV105" s="26"/>
      <c r="AEW105" s="26"/>
      <c r="AEX105" s="26"/>
      <c r="AEY105" s="26"/>
      <c r="AEZ105" s="26"/>
      <c r="AFA105" s="26"/>
      <c r="AFB105" s="26"/>
      <c r="AFC105" s="26"/>
      <c r="AFD105" s="26"/>
      <c r="AFE105" s="26"/>
      <c r="AFF105" s="26"/>
      <c r="AFG105" s="26"/>
      <c r="AFH105" s="26"/>
      <c r="AFI105" s="26"/>
      <c r="AFJ105" s="26"/>
      <c r="AFK105" s="26"/>
      <c r="AFL105" s="26"/>
      <c r="AFM105" s="26"/>
      <c r="AFN105" s="26"/>
      <c r="AFO105" s="26"/>
      <c r="AFP105" s="26"/>
      <c r="AFQ105" s="26"/>
      <c r="AFR105" s="26"/>
      <c r="AFS105" s="26"/>
      <c r="AFT105" s="26"/>
      <c r="AFU105" s="26"/>
      <c r="AFV105" s="26"/>
      <c r="AFW105" s="26"/>
      <c r="AFX105" s="26"/>
      <c r="AFY105" s="26"/>
      <c r="AFZ105" s="26"/>
      <c r="AGA105" s="26"/>
      <c r="AGB105" s="26"/>
      <c r="AGC105" s="26"/>
      <c r="AGD105" s="26"/>
      <c r="AGE105" s="26"/>
      <c r="AGF105" s="26"/>
      <c r="AGG105" s="26"/>
      <c r="AGH105" s="26"/>
      <c r="AGI105" s="26"/>
      <c r="AGJ105" s="26"/>
      <c r="AGK105" s="26"/>
      <c r="AGL105" s="26"/>
      <c r="AGM105" s="26"/>
      <c r="AGN105" s="26"/>
      <c r="AGO105" s="26"/>
      <c r="AGP105" s="26"/>
      <c r="AGQ105" s="26"/>
      <c r="AGR105" s="26"/>
      <c r="AGS105" s="26"/>
      <c r="AGT105" s="26"/>
      <c r="AGU105" s="26"/>
      <c r="AGV105" s="26"/>
      <c r="AGW105" s="26"/>
      <c r="AGX105" s="26"/>
      <c r="AGY105" s="26"/>
      <c r="AGZ105" s="26"/>
      <c r="AHA105" s="26"/>
      <c r="AHB105" s="26"/>
      <c r="AHC105" s="26"/>
      <c r="AHD105" s="26"/>
      <c r="AHE105" s="26"/>
      <c r="AHF105" s="26"/>
      <c r="AHG105" s="26"/>
      <c r="AHH105" s="26"/>
      <c r="AHI105" s="26"/>
      <c r="AHJ105" s="26"/>
      <c r="AHK105" s="26"/>
      <c r="AHL105" s="26"/>
      <c r="AHM105" s="26"/>
      <c r="AHN105" s="26"/>
      <c r="AHO105" s="26"/>
      <c r="AHP105" s="26"/>
      <c r="AHQ105" s="26"/>
      <c r="AHR105" s="26"/>
      <c r="AHS105" s="26"/>
      <c r="AHT105" s="26"/>
      <c r="AHU105" s="26"/>
      <c r="AHV105" s="26"/>
      <c r="AHW105" s="26"/>
      <c r="AHX105" s="26"/>
      <c r="AHY105" s="26"/>
      <c r="AHZ105" s="26"/>
      <c r="AIA105" s="26"/>
      <c r="AIB105" s="26"/>
      <c r="AIC105" s="26"/>
      <c r="AID105" s="26"/>
      <c r="AIE105" s="26"/>
      <c r="AIF105" s="26"/>
      <c r="AIG105" s="26"/>
      <c r="AIH105" s="26"/>
      <c r="AII105" s="26"/>
      <c r="AIJ105" s="26"/>
      <c r="AIK105" s="26"/>
      <c r="AIL105" s="26"/>
      <c r="AIM105" s="26"/>
      <c r="AIN105" s="26"/>
      <c r="AIO105" s="26"/>
      <c r="AIP105" s="26"/>
      <c r="AIQ105" s="26"/>
      <c r="AIR105" s="26"/>
      <c r="AIS105" s="26"/>
      <c r="AIT105" s="26"/>
      <c r="AIU105" s="26"/>
      <c r="AIV105" s="26"/>
      <c r="AIW105" s="26"/>
      <c r="AIX105" s="26"/>
      <c r="AIY105" s="26"/>
      <c r="AIZ105" s="26"/>
      <c r="AJA105" s="26"/>
      <c r="AJB105" s="26"/>
      <c r="AJC105" s="26"/>
      <c r="AJD105" s="26"/>
      <c r="AJE105" s="26"/>
      <c r="AJF105" s="26"/>
      <c r="AJG105" s="26"/>
      <c r="AJH105" s="26"/>
      <c r="AJI105" s="26"/>
      <c r="AJJ105" s="26"/>
      <c r="AJK105" s="26"/>
      <c r="AJL105" s="26"/>
      <c r="AJM105" s="26"/>
      <c r="AJN105" s="26"/>
      <c r="AJO105" s="26"/>
      <c r="AJP105" s="26"/>
      <c r="AJQ105" s="26"/>
      <c r="AJR105" s="26"/>
      <c r="AJS105" s="26"/>
      <c r="AJT105" s="26"/>
      <c r="AJU105" s="26"/>
      <c r="AJV105" s="26"/>
      <c r="AJW105" s="26"/>
      <c r="AJX105" s="26"/>
      <c r="AJY105" s="26"/>
      <c r="AJZ105" s="26"/>
      <c r="AKA105" s="26"/>
      <c r="AKB105" s="26"/>
      <c r="AKC105" s="26"/>
      <c r="AKD105" s="26"/>
      <c r="AKE105" s="26"/>
      <c r="AKF105" s="26"/>
      <c r="AKG105" s="26"/>
      <c r="AKH105" s="26"/>
      <c r="AKI105" s="26"/>
      <c r="AKJ105" s="26"/>
      <c r="AKK105" s="26"/>
      <c r="AKL105" s="26"/>
      <c r="AKM105" s="26"/>
      <c r="AKN105" s="26"/>
      <c r="AKO105" s="26"/>
      <c r="AKP105" s="26"/>
      <c r="AKQ105" s="26"/>
      <c r="AKR105" s="26"/>
      <c r="AKS105" s="26"/>
      <c r="AKT105" s="26"/>
      <c r="AKU105" s="26"/>
      <c r="AKV105" s="26"/>
      <c r="AKW105" s="26"/>
      <c r="AKX105" s="26"/>
      <c r="AKY105" s="26"/>
      <c r="AKZ105" s="26"/>
      <c r="ALA105" s="26"/>
      <c r="ALB105" s="26"/>
      <c r="ALC105" s="26"/>
      <c r="ALD105" s="26"/>
      <c r="ALE105" s="26"/>
      <c r="ALF105" s="26"/>
      <c r="ALG105" s="26"/>
      <c r="ALH105" s="26"/>
      <c r="ALI105" s="26"/>
      <c r="ALJ105" s="26"/>
      <c r="ALK105" s="26"/>
      <c r="ALL105" s="26"/>
      <c r="ALM105" s="26"/>
      <c r="ALN105" s="26"/>
      <c r="ALO105" s="26"/>
      <c r="ALP105" s="26"/>
      <c r="ALQ105" s="26"/>
      <c r="ALR105" s="26"/>
      <c r="ALS105" s="26"/>
      <c r="ALT105" s="26"/>
      <c r="ALU105" s="26"/>
      <c r="ALV105" s="26"/>
      <c r="ALW105" s="26"/>
      <c r="ALX105" s="26"/>
      <c r="ALY105" s="26"/>
      <c r="ALZ105" s="26"/>
      <c r="AMA105" s="26"/>
      <c r="AMB105" s="26"/>
      <c r="AMC105" s="26"/>
      <c r="AMD105" s="26"/>
      <c r="AME105" s="26"/>
      <c r="AMF105" s="26"/>
      <c r="AMG105" s="26"/>
      <c r="AMH105" s="26"/>
      <c r="AMI105" s="26"/>
      <c r="AMJ105" s="26"/>
      <c r="AMK105" s="26"/>
      <c r="AML105" s="26"/>
      <c r="AMM105" s="26"/>
      <c r="AMN105" s="26"/>
      <c r="AMO105" s="26"/>
      <c r="AMP105" s="26"/>
      <c r="AMQ105" s="26"/>
      <c r="AMR105" s="26"/>
      <c r="AMS105" s="26"/>
      <c r="AMT105" s="26"/>
      <c r="AMU105" s="26"/>
      <c r="AMV105" s="26"/>
      <c r="AMW105" s="26"/>
      <c r="AMX105" s="26"/>
      <c r="AMY105" s="26"/>
      <c r="AMZ105" s="26"/>
      <c r="ANA105" s="26"/>
      <c r="ANB105" s="26"/>
      <c r="ANC105" s="26"/>
      <c r="AND105" s="26"/>
      <c r="ANE105" s="26"/>
      <c r="ANF105" s="26"/>
      <c r="ANG105" s="26"/>
      <c r="ANH105" s="26"/>
      <c r="ANI105" s="26"/>
      <c r="ANJ105" s="26"/>
      <c r="ANK105" s="26"/>
      <c r="ANL105" s="26"/>
      <c r="ANM105" s="26"/>
      <c r="ANN105" s="26"/>
      <c r="ANO105" s="26"/>
      <c r="ANP105" s="26"/>
      <c r="ANQ105" s="26"/>
      <c r="ANR105" s="26"/>
      <c r="ANS105" s="26"/>
      <c r="ANT105" s="26"/>
      <c r="ANU105" s="26"/>
      <c r="ANV105" s="26"/>
      <c r="ANW105" s="26"/>
      <c r="ANX105" s="26"/>
      <c r="ANY105" s="26"/>
      <c r="ANZ105" s="26"/>
      <c r="AOA105" s="26"/>
      <c r="AOB105" s="26"/>
      <c r="AOC105" s="26"/>
      <c r="AOD105" s="26"/>
      <c r="AOE105" s="26"/>
      <c r="AOF105" s="26"/>
      <c r="AOG105" s="26"/>
      <c r="AOH105" s="26"/>
      <c r="AOI105" s="26"/>
      <c r="AOJ105" s="26"/>
      <c r="AOK105" s="26"/>
      <c r="AOL105" s="26"/>
      <c r="AOM105" s="26"/>
      <c r="AON105" s="26"/>
      <c r="AOO105" s="26"/>
      <c r="AOP105" s="26"/>
      <c r="AOQ105" s="26"/>
      <c r="AOR105" s="26"/>
      <c r="AOS105" s="26"/>
      <c r="AOT105" s="26"/>
      <c r="AOU105" s="26"/>
      <c r="AOV105" s="26"/>
      <c r="AOW105" s="26"/>
      <c r="AOX105" s="26"/>
      <c r="AOY105" s="26"/>
      <c r="AOZ105" s="26"/>
      <c r="APA105" s="26"/>
      <c r="APB105" s="26"/>
      <c r="APC105" s="26"/>
      <c r="APD105" s="26"/>
      <c r="APE105" s="26"/>
      <c r="APF105" s="26"/>
      <c r="APG105" s="26"/>
      <c r="APH105" s="26"/>
      <c r="API105" s="26"/>
      <c r="APJ105" s="26"/>
      <c r="APK105" s="26"/>
      <c r="APL105" s="26"/>
      <c r="APM105" s="26"/>
      <c r="APN105" s="26"/>
      <c r="APO105" s="26"/>
      <c r="APP105" s="26"/>
      <c r="APQ105" s="26"/>
      <c r="APR105" s="26"/>
      <c r="APS105" s="26"/>
      <c r="APT105" s="26"/>
      <c r="APU105" s="26"/>
      <c r="APV105" s="26"/>
      <c r="APW105" s="26"/>
      <c r="APX105" s="26"/>
      <c r="APY105" s="26"/>
      <c r="APZ105" s="26"/>
      <c r="AQA105" s="26"/>
      <c r="AQB105" s="26"/>
      <c r="AQC105" s="26"/>
      <c r="AQD105" s="26"/>
      <c r="AQE105" s="26"/>
      <c r="AQF105" s="26"/>
      <c r="AQG105" s="26"/>
      <c r="AQH105" s="26"/>
      <c r="AQI105" s="26"/>
      <c r="AQJ105" s="26"/>
      <c r="AQK105" s="26"/>
      <c r="AQL105" s="26"/>
      <c r="AQM105" s="26"/>
      <c r="AQN105" s="26"/>
      <c r="AQO105" s="26"/>
      <c r="AQP105" s="26"/>
      <c r="AQQ105" s="26"/>
      <c r="AQR105" s="26"/>
      <c r="AQS105" s="26"/>
      <c r="AQT105" s="26"/>
      <c r="AQU105" s="26"/>
      <c r="AQV105" s="26"/>
      <c r="AQW105" s="26"/>
      <c r="AQX105" s="26"/>
      <c r="AQY105" s="26"/>
      <c r="AQZ105" s="26"/>
      <c r="ARA105" s="26"/>
      <c r="ARB105" s="26"/>
      <c r="ARC105" s="26"/>
      <c r="ARD105" s="26"/>
      <c r="ARE105" s="26"/>
      <c r="ARF105" s="26"/>
      <c r="ARG105" s="26"/>
      <c r="ARH105" s="26"/>
      <c r="ARI105" s="26"/>
      <c r="ARJ105" s="26"/>
      <c r="ARK105" s="26"/>
      <c r="ARL105" s="26"/>
      <c r="ARM105" s="26"/>
      <c r="ARN105" s="26"/>
      <c r="ARO105" s="26"/>
      <c r="ARP105" s="26"/>
      <c r="ARQ105" s="26"/>
      <c r="ARR105" s="26"/>
      <c r="ARS105" s="26"/>
      <c r="ART105" s="26"/>
      <c r="ARU105" s="26"/>
      <c r="ARV105" s="26"/>
      <c r="ARW105" s="26"/>
      <c r="ARX105" s="26"/>
      <c r="ARY105" s="26"/>
      <c r="ARZ105" s="26"/>
      <c r="ASA105" s="26"/>
      <c r="ASB105" s="26"/>
      <c r="ASC105" s="26"/>
      <c r="ASD105" s="26"/>
      <c r="ASE105" s="26"/>
      <c r="ASF105" s="26"/>
      <c r="ASG105" s="26"/>
      <c r="ASH105" s="26"/>
      <c r="ASI105" s="26"/>
      <c r="ASJ105" s="26"/>
      <c r="ASK105" s="26"/>
      <c r="ASL105" s="26"/>
      <c r="ASM105" s="26"/>
      <c r="ASN105" s="26"/>
      <c r="ASO105" s="26"/>
      <c r="ASP105" s="26"/>
      <c r="ASQ105" s="26"/>
      <c r="ASR105" s="26"/>
      <c r="ASS105" s="26"/>
      <c r="AST105" s="26"/>
      <c r="ASU105" s="26"/>
      <c r="ASV105" s="26"/>
      <c r="ASW105" s="26"/>
      <c r="ASX105" s="26"/>
      <c r="ASY105" s="26"/>
      <c r="ASZ105" s="26"/>
      <c r="ATA105" s="26"/>
      <c r="ATB105" s="26"/>
      <c r="ATC105" s="26"/>
      <c r="ATD105" s="26"/>
      <c r="ATE105" s="26"/>
      <c r="ATF105" s="26"/>
      <c r="ATG105" s="26"/>
      <c r="ATH105" s="26"/>
      <c r="ATI105" s="26"/>
      <c r="ATJ105" s="26"/>
      <c r="ATK105" s="26"/>
      <c r="ATL105" s="26"/>
      <c r="ATM105" s="26"/>
      <c r="ATN105" s="26"/>
      <c r="ATO105" s="26"/>
      <c r="ATP105" s="26"/>
      <c r="ATQ105" s="26"/>
      <c r="ATR105" s="26"/>
      <c r="ATS105" s="26"/>
      <c r="ATT105" s="26"/>
      <c r="ATU105" s="26"/>
      <c r="ATV105" s="26"/>
      <c r="ATW105" s="26"/>
      <c r="ATX105" s="26"/>
      <c r="ATY105" s="26"/>
      <c r="ATZ105" s="26"/>
      <c r="AUA105" s="26"/>
      <c r="AUB105" s="26"/>
      <c r="AUC105" s="26"/>
      <c r="AUD105" s="26"/>
      <c r="AUE105" s="26"/>
      <c r="AUF105" s="26"/>
      <c r="AUG105" s="26"/>
      <c r="AUH105" s="26"/>
      <c r="AUI105" s="26"/>
      <c r="AUJ105" s="26"/>
      <c r="AUK105" s="26"/>
      <c r="AUL105" s="26"/>
      <c r="AUM105" s="26"/>
      <c r="AUN105" s="26"/>
      <c r="AUO105" s="26"/>
      <c r="AUP105" s="26"/>
      <c r="AUQ105" s="26"/>
      <c r="AUR105" s="26"/>
      <c r="AUS105" s="26"/>
      <c r="AUT105" s="26"/>
      <c r="AUU105" s="26"/>
      <c r="AUV105" s="26"/>
      <c r="AUW105" s="26"/>
      <c r="AUX105" s="26"/>
      <c r="AUY105" s="26"/>
      <c r="AUZ105" s="26"/>
      <c r="AVA105" s="26"/>
      <c r="AVB105" s="26"/>
      <c r="AVC105" s="26"/>
      <c r="AVD105" s="26"/>
      <c r="AVE105" s="26"/>
      <c r="AVF105" s="26"/>
      <c r="AVG105" s="26"/>
      <c r="AVH105" s="26"/>
      <c r="AVI105" s="26"/>
      <c r="AVJ105" s="26"/>
      <c r="AVK105" s="26"/>
      <c r="AVL105" s="26"/>
      <c r="AVM105" s="26"/>
      <c r="AVN105" s="26"/>
      <c r="AVO105" s="26"/>
      <c r="AVP105" s="26"/>
      <c r="AVQ105" s="26"/>
      <c r="AVR105" s="26"/>
      <c r="AVS105" s="26"/>
      <c r="AVT105" s="26"/>
      <c r="AVU105" s="26"/>
      <c r="AVV105" s="26"/>
      <c r="AVW105" s="26"/>
      <c r="AVX105" s="26"/>
      <c r="AVY105" s="26"/>
      <c r="AVZ105" s="26"/>
      <c r="AWA105" s="26"/>
      <c r="AWB105" s="26"/>
      <c r="AWC105" s="26"/>
      <c r="AWD105" s="26"/>
      <c r="AWE105" s="26"/>
      <c r="AWF105" s="26"/>
      <c r="AWG105" s="26"/>
      <c r="AWH105" s="26"/>
      <c r="AWI105" s="26"/>
      <c r="AWJ105" s="26"/>
      <c r="AWK105" s="26"/>
      <c r="AWL105" s="26"/>
      <c r="AWM105" s="26"/>
      <c r="AWN105" s="26"/>
      <c r="AWO105" s="26"/>
      <c r="AWP105" s="26"/>
      <c r="AWQ105" s="26"/>
      <c r="AWR105" s="26"/>
      <c r="AWS105" s="26"/>
      <c r="AWT105" s="26"/>
      <c r="AWU105" s="26"/>
      <c r="AWV105" s="26"/>
      <c r="AWW105" s="26"/>
      <c r="AWX105" s="26"/>
      <c r="AWY105" s="26"/>
      <c r="AWZ105" s="26"/>
      <c r="AXA105" s="26"/>
      <c r="AXB105" s="26"/>
      <c r="AXC105" s="26"/>
      <c r="AXD105" s="26"/>
      <c r="AXE105" s="26"/>
      <c r="AXF105" s="26"/>
      <c r="AXG105" s="26"/>
      <c r="AXH105" s="26"/>
      <c r="AXI105" s="26"/>
      <c r="AXJ105" s="26"/>
      <c r="AXK105" s="26"/>
      <c r="AXL105" s="26"/>
      <c r="AXM105" s="26"/>
      <c r="AXN105" s="26"/>
      <c r="AXO105" s="26"/>
      <c r="AXP105" s="26"/>
      <c r="AXQ105" s="26"/>
      <c r="AXR105" s="26"/>
      <c r="AXS105" s="26"/>
      <c r="AXT105" s="26"/>
      <c r="AXU105" s="26"/>
      <c r="AXV105" s="26"/>
      <c r="AXW105" s="26"/>
      <c r="AXX105" s="26"/>
      <c r="AXY105" s="26"/>
      <c r="AXZ105" s="26"/>
      <c r="AYA105" s="26"/>
      <c r="AYB105" s="26"/>
      <c r="AYC105" s="26"/>
      <c r="AYD105" s="26"/>
      <c r="AYE105" s="26"/>
      <c r="AYF105" s="26"/>
      <c r="AYG105" s="26"/>
      <c r="AYH105" s="26"/>
      <c r="AYI105" s="26"/>
      <c r="AYJ105" s="26"/>
      <c r="AYK105" s="26"/>
      <c r="AYL105" s="26"/>
      <c r="AYM105" s="26"/>
      <c r="AYN105" s="26"/>
      <c r="AYO105" s="26"/>
      <c r="AYP105" s="26"/>
      <c r="AYQ105" s="26"/>
      <c r="AYR105" s="26"/>
      <c r="AYS105" s="26"/>
      <c r="AYT105" s="26"/>
      <c r="AYU105" s="26"/>
      <c r="AYV105" s="26"/>
      <c r="AYW105" s="26"/>
      <c r="AYX105" s="26"/>
      <c r="AYY105" s="26"/>
      <c r="AYZ105" s="26"/>
      <c r="AZA105" s="26"/>
      <c r="AZB105" s="26"/>
      <c r="AZC105" s="26"/>
      <c r="AZD105" s="26"/>
      <c r="AZE105" s="26"/>
      <c r="AZF105" s="26"/>
      <c r="AZG105" s="26"/>
      <c r="AZH105" s="26"/>
      <c r="AZI105" s="26"/>
      <c r="AZJ105" s="26"/>
      <c r="AZK105" s="26"/>
      <c r="AZL105" s="26"/>
      <c r="AZM105" s="26"/>
      <c r="AZN105" s="26"/>
      <c r="AZO105" s="26"/>
      <c r="AZP105" s="26"/>
      <c r="AZQ105" s="26"/>
      <c r="AZR105" s="26"/>
      <c r="AZS105" s="26"/>
      <c r="AZT105" s="26"/>
      <c r="AZU105" s="26"/>
      <c r="AZV105" s="26"/>
      <c r="AZW105" s="26"/>
      <c r="AZX105" s="26"/>
      <c r="AZY105" s="26"/>
      <c r="AZZ105" s="26"/>
      <c r="BAA105" s="26"/>
      <c r="BAB105" s="26"/>
      <c r="BAC105" s="26"/>
      <c r="BAD105" s="26"/>
      <c r="BAE105" s="26"/>
      <c r="BAF105" s="26"/>
      <c r="BAG105" s="26"/>
      <c r="BAH105" s="26"/>
      <c r="BAI105" s="26"/>
      <c r="BAJ105" s="26"/>
      <c r="BAK105" s="26"/>
      <c r="BAL105" s="26"/>
      <c r="BAM105" s="26"/>
      <c r="BAN105" s="26"/>
      <c r="BAO105" s="26"/>
      <c r="BAP105" s="26"/>
      <c r="BAQ105" s="26"/>
      <c r="BAR105" s="26"/>
      <c r="BAS105" s="26"/>
      <c r="BAT105" s="26"/>
      <c r="BAU105" s="26"/>
      <c r="BAV105" s="26"/>
      <c r="BAW105" s="26"/>
      <c r="BAX105" s="26"/>
      <c r="BAY105" s="26"/>
      <c r="BAZ105" s="26"/>
      <c r="BBA105" s="26"/>
      <c r="BBB105" s="26"/>
      <c r="BBC105" s="26"/>
      <c r="BBD105" s="26"/>
      <c r="BBE105" s="26"/>
      <c r="BBF105" s="26"/>
      <c r="BBG105" s="26"/>
      <c r="BBH105" s="26"/>
      <c r="BBI105" s="26"/>
      <c r="BBJ105" s="26"/>
      <c r="BBK105" s="26"/>
      <c r="BBL105" s="26"/>
      <c r="BBM105" s="26"/>
      <c r="BBN105" s="26"/>
      <c r="BBO105" s="26"/>
      <c r="BBP105" s="26"/>
      <c r="BBQ105" s="26"/>
      <c r="BBR105" s="26"/>
      <c r="BBS105" s="26"/>
      <c r="BBT105" s="26"/>
      <c r="BBU105" s="26"/>
      <c r="BBV105" s="26"/>
      <c r="BBW105" s="26"/>
      <c r="BBX105" s="26"/>
      <c r="BBY105" s="26"/>
      <c r="BBZ105" s="26"/>
      <c r="BCA105" s="26"/>
      <c r="BCB105" s="26"/>
      <c r="BCC105" s="26"/>
      <c r="BCD105" s="26"/>
      <c r="BCE105" s="26"/>
      <c r="BCF105" s="26"/>
      <c r="BCG105" s="26"/>
      <c r="BCH105" s="26"/>
      <c r="BCI105" s="26"/>
      <c r="BCJ105" s="26"/>
      <c r="BCK105" s="26"/>
      <c r="BCL105" s="26"/>
      <c r="BCM105" s="26"/>
      <c r="BCN105" s="26"/>
      <c r="BCO105" s="26"/>
      <c r="BCP105" s="26"/>
      <c r="BCQ105" s="26"/>
      <c r="BCR105" s="26"/>
      <c r="BCS105" s="26"/>
      <c r="BCT105" s="26"/>
      <c r="BCU105" s="26"/>
      <c r="BCV105" s="26"/>
      <c r="BCW105" s="26"/>
      <c r="BCX105" s="26"/>
      <c r="BCY105" s="26"/>
      <c r="BCZ105" s="26"/>
      <c r="BDA105" s="26"/>
      <c r="BDB105" s="26"/>
      <c r="BDC105" s="26"/>
      <c r="BDD105" s="26"/>
      <c r="BDE105" s="26"/>
      <c r="BDF105" s="26"/>
      <c r="BDG105" s="26"/>
      <c r="BDH105" s="26"/>
      <c r="BDI105" s="26"/>
      <c r="BDJ105" s="26"/>
      <c r="BDK105" s="26"/>
      <c r="BDL105" s="26"/>
      <c r="BDM105" s="26"/>
      <c r="BDN105" s="26"/>
      <c r="BDO105" s="26"/>
      <c r="BDP105" s="26"/>
      <c r="BDQ105" s="26"/>
      <c r="BDR105" s="26"/>
      <c r="BDS105" s="26"/>
      <c r="BDT105" s="26"/>
      <c r="BDU105" s="26"/>
      <c r="BDV105" s="26"/>
      <c r="BDW105" s="26"/>
      <c r="BDX105" s="26"/>
      <c r="BDY105" s="26"/>
      <c r="BDZ105" s="26"/>
      <c r="BEA105" s="26"/>
      <c r="BEB105" s="26"/>
      <c r="BEC105" s="26"/>
      <c r="BED105" s="26"/>
      <c r="BEE105" s="26"/>
      <c r="BEF105" s="26"/>
      <c r="BEG105" s="26"/>
      <c r="BEH105" s="26"/>
      <c r="BEI105" s="26"/>
      <c r="BEJ105" s="26"/>
      <c r="BEK105" s="26"/>
      <c r="BEL105" s="26"/>
      <c r="BEM105" s="26"/>
      <c r="BEN105" s="26"/>
      <c r="BEO105" s="26"/>
      <c r="BEP105" s="26"/>
      <c r="BEQ105" s="26"/>
      <c r="BER105" s="26"/>
      <c r="BES105" s="26"/>
      <c r="BET105" s="26"/>
      <c r="BEU105" s="26"/>
      <c r="BEV105" s="26"/>
      <c r="BEW105" s="26"/>
      <c r="BEX105" s="26"/>
      <c r="BEY105" s="26"/>
      <c r="BEZ105" s="26"/>
      <c r="BFA105" s="26"/>
      <c r="BFB105" s="26"/>
      <c r="BFC105" s="26"/>
      <c r="BFD105" s="26"/>
      <c r="BFE105" s="26"/>
      <c r="BFF105" s="26"/>
      <c r="BFG105" s="26"/>
      <c r="BFH105" s="26"/>
      <c r="BFI105" s="26"/>
      <c r="BFJ105" s="26"/>
      <c r="BFK105" s="26"/>
      <c r="BFL105" s="26"/>
      <c r="BFM105" s="26"/>
      <c r="BFN105" s="26"/>
      <c r="BFO105" s="26"/>
      <c r="BFP105" s="26"/>
      <c r="BFQ105" s="26"/>
      <c r="BFR105" s="26"/>
      <c r="BFS105" s="26"/>
      <c r="BFT105" s="26"/>
      <c r="BFU105" s="26"/>
      <c r="BFV105" s="26"/>
      <c r="BFW105" s="26"/>
      <c r="BFX105" s="26"/>
      <c r="BFY105" s="26"/>
      <c r="BFZ105" s="26"/>
      <c r="BGA105" s="26"/>
      <c r="BGB105" s="26"/>
      <c r="BGC105" s="26"/>
      <c r="BGD105" s="26"/>
      <c r="BGE105" s="26"/>
      <c r="BGF105" s="26"/>
      <c r="BGG105" s="26"/>
      <c r="BGH105" s="26"/>
      <c r="BGI105" s="26"/>
      <c r="BGJ105" s="26"/>
      <c r="BGK105" s="26"/>
      <c r="BGL105" s="26"/>
      <c r="BGM105" s="26"/>
      <c r="BGN105" s="26"/>
      <c r="BGO105" s="26"/>
      <c r="BGP105" s="26"/>
      <c r="BGQ105" s="26"/>
      <c r="BGR105" s="26"/>
      <c r="BGS105" s="26"/>
      <c r="BGT105" s="26"/>
      <c r="BGU105" s="26"/>
      <c r="BGV105" s="26"/>
      <c r="BGW105" s="26"/>
      <c r="BGX105" s="26"/>
      <c r="BGY105" s="26"/>
      <c r="BGZ105" s="26"/>
      <c r="BHA105" s="26"/>
      <c r="BHB105" s="26"/>
      <c r="BHC105" s="26"/>
      <c r="BHD105" s="26"/>
      <c r="BHE105" s="26"/>
      <c r="BHF105" s="26"/>
      <c r="BHG105" s="26"/>
      <c r="BHH105" s="26"/>
      <c r="BHI105" s="26"/>
      <c r="BHJ105" s="26"/>
      <c r="BHK105" s="26"/>
      <c r="BHL105" s="26"/>
      <c r="BHM105" s="26"/>
      <c r="BHN105" s="26"/>
      <c r="BHO105" s="26"/>
      <c r="BHP105" s="26"/>
      <c r="BHQ105" s="26"/>
      <c r="BHR105" s="26"/>
      <c r="BHS105" s="26"/>
      <c r="BHT105" s="26"/>
      <c r="BHU105" s="26"/>
      <c r="BHV105" s="26"/>
      <c r="BHW105" s="26"/>
      <c r="BHX105" s="26"/>
      <c r="BHY105" s="26"/>
      <c r="BHZ105" s="26"/>
      <c r="BIA105" s="26"/>
      <c r="BIB105" s="26"/>
      <c r="BIC105" s="26"/>
      <c r="BID105" s="26"/>
      <c r="BIE105" s="26"/>
      <c r="BIF105" s="26"/>
      <c r="BIG105" s="26"/>
      <c r="BIH105" s="26"/>
      <c r="BII105" s="26"/>
      <c r="BIJ105" s="26"/>
      <c r="BIK105" s="26"/>
      <c r="BIL105" s="26"/>
      <c r="BIM105" s="26"/>
      <c r="BIN105" s="26"/>
      <c r="BIO105" s="26"/>
      <c r="BIP105" s="26"/>
      <c r="BIQ105" s="26"/>
      <c r="BIR105" s="26"/>
      <c r="BIS105" s="26"/>
      <c r="BIT105" s="26"/>
      <c r="BIU105" s="26"/>
      <c r="BIV105" s="26"/>
      <c r="BIW105" s="26"/>
      <c r="BIX105" s="26"/>
      <c r="BIY105" s="26"/>
      <c r="BIZ105" s="26"/>
      <c r="BJA105" s="26"/>
      <c r="BJB105" s="26"/>
      <c r="BJC105" s="26"/>
      <c r="BJD105" s="26"/>
      <c r="BJE105" s="26"/>
      <c r="BJF105" s="26"/>
      <c r="BJG105" s="26"/>
      <c r="BJH105" s="26"/>
      <c r="BJI105" s="26"/>
      <c r="BJJ105" s="26"/>
      <c r="BJK105" s="26"/>
      <c r="BJL105" s="26"/>
      <c r="BJM105" s="26"/>
      <c r="BJN105" s="26"/>
      <c r="BJO105" s="26"/>
      <c r="BJP105" s="26"/>
      <c r="BJQ105" s="26"/>
      <c r="BJR105" s="26"/>
      <c r="BJS105" s="26"/>
      <c r="BJT105" s="26"/>
      <c r="BJU105" s="26"/>
      <c r="BJV105" s="26"/>
      <c r="BJW105" s="26"/>
      <c r="BJX105" s="26"/>
      <c r="BJY105" s="26"/>
      <c r="BJZ105" s="26"/>
      <c r="BKA105" s="26"/>
      <c r="BKB105" s="26"/>
      <c r="BKC105" s="26"/>
      <c r="BKD105" s="26"/>
      <c r="BKE105" s="26"/>
      <c r="BKF105" s="26"/>
      <c r="BKG105" s="26"/>
      <c r="BKH105" s="26"/>
      <c r="BKI105" s="26"/>
      <c r="BKJ105" s="26"/>
      <c r="BKK105" s="26"/>
      <c r="BKL105" s="26"/>
      <c r="BKM105" s="26"/>
      <c r="BKN105" s="26"/>
      <c r="BKO105" s="26"/>
      <c r="BKP105" s="26"/>
      <c r="BKQ105" s="26"/>
      <c r="BKR105" s="26"/>
      <c r="BKS105" s="26"/>
      <c r="BKT105" s="26"/>
      <c r="BKU105" s="26"/>
      <c r="BKV105" s="26"/>
      <c r="BKW105" s="26"/>
      <c r="BKX105" s="26"/>
      <c r="BKY105" s="26"/>
      <c r="BKZ105" s="26"/>
      <c r="BLA105" s="26"/>
      <c r="BLB105" s="26"/>
      <c r="BLC105" s="26"/>
      <c r="BLD105" s="26"/>
      <c r="BLE105" s="26"/>
      <c r="BLF105" s="26"/>
      <c r="BLG105" s="26"/>
      <c r="BLH105" s="26"/>
      <c r="BLI105" s="26"/>
      <c r="BLJ105" s="26"/>
      <c r="BLK105" s="26"/>
      <c r="BLL105" s="26"/>
      <c r="BLM105" s="26"/>
      <c r="BLN105" s="26"/>
      <c r="BLO105" s="26"/>
      <c r="BLP105" s="26"/>
      <c r="BLQ105" s="26"/>
      <c r="BLR105" s="26"/>
      <c r="BLS105" s="26"/>
      <c r="BLT105" s="26"/>
      <c r="BLU105" s="26"/>
      <c r="BLV105" s="26"/>
      <c r="BLW105" s="26"/>
      <c r="BLX105" s="26"/>
      <c r="BLY105" s="26"/>
      <c r="BLZ105" s="26"/>
      <c r="BMA105" s="26"/>
      <c r="BMB105" s="26"/>
      <c r="BMC105" s="26"/>
      <c r="BMD105" s="26"/>
      <c r="BME105" s="26"/>
      <c r="BMF105" s="26"/>
      <c r="BMG105" s="26"/>
      <c r="BMH105" s="26"/>
      <c r="BMI105" s="26"/>
      <c r="BMJ105" s="26"/>
      <c r="BMK105" s="26"/>
      <c r="BML105" s="26"/>
      <c r="BMM105" s="26"/>
      <c r="BMN105" s="26"/>
      <c r="BMO105" s="26"/>
      <c r="BMP105" s="26"/>
      <c r="BMQ105" s="26"/>
      <c r="BMR105" s="26"/>
      <c r="BMS105" s="26"/>
      <c r="BMT105" s="26"/>
      <c r="BMU105" s="26"/>
      <c r="BMV105" s="26"/>
      <c r="BMW105" s="26"/>
      <c r="BMX105" s="26"/>
      <c r="BMY105" s="26"/>
      <c r="BMZ105" s="26"/>
      <c r="BNA105" s="26"/>
      <c r="BNB105" s="26"/>
      <c r="BNC105" s="26"/>
      <c r="BND105" s="26"/>
      <c r="BNE105" s="26"/>
      <c r="BNF105" s="26"/>
      <c r="BNG105" s="26"/>
      <c r="BNH105" s="26"/>
      <c r="BNI105" s="26"/>
      <c r="BNJ105" s="26"/>
      <c r="BNK105" s="26"/>
      <c r="BNL105" s="26"/>
      <c r="BNM105" s="26"/>
      <c r="BNN105" s="26"/>
      <c r="BNO105" s="26"/>
      <c r="BNP105" s="26"/>
      <c r="BNQ105" s="26"/>
      <c r="BNR105" s="26"/>
      <c r="BNS105" s="26"/>
      <c r="BNT105" s="26"/>
      <c r="BNU105" s="26"/>
      <c r="BNV105" s="26"/>
      <c r="BNW105" s="26"/>
      <c r="BNX105" s="26"/>
      <c r="BNY105" s="26"/>
      <c r="BNZ105" s="26"/>
      <c r="BOA105" s="26"/>
      <c r="BOB105" s="26"/>
      <c r="BOC105" s="26"/>
      <c r="BOD105" s="26"/>
      <c r="BOE105" s="26"/>
      <c r="BOF105" s="26"/>
      <c r="BOG105" s="26"/>
      <c r="BOH105" s="26"/>
      <c r="BOI105" s="26"/>
      <c r="BOJ105" s="26"/>
      <c r="BOK105" s="26"/>
      <c r="BOL105" s="26"/>
      <c r="BOM105" s="26"/>
      <c r="BON105" s="26"/>
      <c r="BOO105" s="26"/>
      <c r="BOP105" s="26"/>
      <c r="BOQ105" s="26"/>
      <c r="BOR105" s="26"/>
      <c r="BOS105" s="26"/>
      <c r="BOT105" s="26"/>
      <c r="BOU105" s="26"/>
      <c r="BOV105" s="26"/>
      <c r="BOW105" s="26"/>
      <c r="BOX105" s="26"/>
      <c r="BOY105" s="26"/>
      <c r="BOZ105" s="26"/>
      <c r="BPA105" s="26"/>
      <c r="BPB105" s="26"/>
      <c r="BPC105" s="26"/>
      <c r="BPD105" s="26"/>
      <c r="BPE105" s="26"/>
      <c r="BPF105" s="26"/>
      <c r="BPG105" s="26"/>
      <c r="BPH105" s="26"/>
      <c r="BPI105" s="26"/>
      <c r="BPJ105" s="26"/>
      <c r="BPK105" s="26"/>
      <c r="BPL105" s="26"/>
      <c r="BPM105" s="26"/>
      <c r="BPN105" s="26"/>
      <c r="BPO105" s="26"/>
      <c r="BPP105" s="26"/>
      <c r="BPQ105" s="26"/>
      <c r="BPR105" s="26"/>
      <c r="BPS105" s="26"/>
      <c r="BPT105" s="26"/>
      <c r="BPU105" s="26"/>
      <c r="BPV105" s="26"/>
      <c r="BPW105" s="26"/>
      <c r="BPX105" s="26"/>
      <c r="BPY105" s="26"/>
      <c r="BPZ105" s="26"/>
      <c r="BQA105" s="26"/>
      <c r="BQB105" s="26"/>
      <c r="BQC105" s="26"/>
      <c r="BQD105" s="26"/>
      <c r="BQE105" s="26"/>
      <c r="BQF105" s="26"/>
      <c r="BQG105" s="26"/>
      <c r="BQH105" s="26"/>
      <c r="BQI105" s="26"/>
      <c r="BQJ105" s="26"/>
      <c r="BQK105" s="26"/>
      <c r="BQL105" s="26"/>
      <c r="BQM105" s="26"/>
      <c r="BQN105" s="26"/>
      <c r="BQO105" s="26"/>
      <c r="BQP105" s="26"/>
      <c r="BQQ105" s="26"/>
      <c r="BQR105" s="26"/>
      <c r="BQS105" s="26"/>
      <c r="BQT105" s="26"/>
      <c r="BQU105" s="26"/>
      <c r="BQV105" s="26"/>
      <c r="BQW105" s="26"/>
      <c r="BQX105" s="26"/>
      <c r="BQY105" s="26"/>
      <c r="BQZ105" s="26"/>
      <c r="BRA105" s="26"/>
      <c r="BRB105" s="26"/>
      <c r="BRC105" s="26"/>
      <c r="BRD105" s="26"/>
      <c r="BRE105" s="26"/>
      <c r="BRF105" s="26"/>
      <c r="BRG105" s="26"/>
      <c r="BRH105" s="26"/>
      <c r="BRI105" s="26"/>
      <c r="BRJ105" s="26"/>
      <c r="BRK105" s="26"/>
      <c r="BRL105" s="26"/>
      <c r="BRM105" s="26"/>
      <c r="BRN105" s="26"/>
      <c r="BRO105" s="26"/>
      <c r="BRP105" s="26"/>
      <c r="BRQ105" s="26"/>
      <c r="BRR105" s="26"/>
      <c r="BRS105" s="26"/>
      <c r="BRT105" s="26"/>
      <c r="BRU105" s="26"/>
      <c r="BRV105" s="26"/>
      <c r="BRW105" s="26"/>
      <c r="BRX105" s="26"/>
      <c r="BRY105" s="26"/>
      <c r="BRZ105" s="26"/>
      <c r="BSA105" s="26"/>
      <c r="BSB105" s="26"/>
      <c r="BSC105" s="26"/>
      <c r="BSD105" s="26"/>
      <c r="BSE105" s="26"/>
      <c r="BSF105" s="26"/>
      <c r="BSG105" s="26"/>
      <c r="BSH105" s="26"/>
      <c r="BSI105" s="26"/>
      <c r="BSJ105" s="26"/>
      <c r="BSK105" s="26"/>
      <c r="BSL105" s="26"/>
      <c r="BSM105" s="26"/>
      <c r="BSN105" s="26"/>
      <c r="BSO105" s="26"/>
      <c r="BSP105" s="26"/>
      <c r="BSQ105" s="26"/>
      <c r="BSR105" s="26"/>
      <c r="BSS105" s="26"/>
      <c r="BST105" s="26"/>
      <c r="BSU105" s="26"/>
      <c r="BSV105" s="26"/>
      <c r="BSW105" s="26"/>
      <c r="BSX105" s="26"/>
      <c r="BSY105" s="26"/>
      <c r="BSZ105" s="26"/>
      <c r="BTA105" s="26"/>
      <c r="BTB105" s="26"/>
      <c r="BTC105" s="26"/>
      <c r="BTD105" s="26"/>
      <c r="BTE105" s="26"/>
      <c r="BTF105" s="26"/>
      <c r="BTG105" s="26"/>
      <c r="BTH105" s="26"/>
      <c r="BTI105" s="26"/>
      <c r="BTJ105" s="26"/>
      <c r="BTK105" s="26"/>
      <c r="BTL105" s="26"/>
      <c r="BTM105" s="26"/>
      <c r="BTN105" s="26"/>
      <c r="BTO105" s="26"/>
      <c r="BTP105" s="26"/>
      <c r="BTQ105" s="26"/>
      <c r="BTR105" s="26"/>
      <c r="BTS105" s="26"/>
      <c r="BTT105" s="26"/>
      <c r="BTU105" s="26"/>
      <c r="BTV105" s="26"/>
      <c r="BTW105" s="26"/>
      <c r="BTX105" s="26"/>
      <c r="BTY105" s="26"/>
      <c r="BTZ105" s="26"/>
      <c r="BUA105" s="26"/>
      <c r="BUB105" s="26"/>
      <c r="BUC105" s="26"/>
      <c r="BUD105" s="26"/>
      <c r="BUE105" s="26"/>
      <c r="BUF105" s="26"/>
      <c r="BUG105" s="26"/>
      <c r="BUH105" s="26"/>
      <c r="BUI105" s="26"/>
      <c r="BUJ105" s="26"/>
      <c r="BUK105" s="26"/>
      <c r="BUL105" s="26"/>
      <c r="BUM105" s="26"/>
      <c r="BUN105" s="26"/>
      <c r="BUO105" s="26"/>
      <c r="BUP105" s="26"/>
      <c r="BUQ105" s="26"/>
      <c r="BUR105" s="26"/>
      <c r="BUS105" s="26"/>
      <c r="BUT105" s="26"/>
      <c r="BUU105" s="26"/>
      <c r="BUV105" s="26"/>
      <c r="BUW105" s="26"/>
      <c r="BUX105" s="26"/>
      <c r="BUY105" s="26"/>
      <c r="BUZ105" s="26"/>
      <c r="BVA105" s="26"/>
      <c r="BVB105" s="26"/>
      <c r="BVC105" s="26"/>
      <c r="BVD105" s="26"/>
      <c r="BVE105" s="26"/>
      <c r="BVF105" s="26"/>
      <c r="BVG105" s="26"/>
      <c r="BVH105" s="26"/>
      <c r="BVI105" s="26"/>
      <c r="BVJ105" s="26"/>
      <c r="BVK105" s="26"/>
      <c r="BVL105" s="26"/>
      <c r="BVM105" s="26"/>
      <c r="BVN105" s="26"/>
      <c r="BVO105" s="26"/>
      <c r="BVP105" s="26"/>
      <c r="BVQ105" s="26"/>
      <c r="BVR105" s="26"/>
      <c r="BVS105" s="26"/>
      <c r="BVT105" s="26"/>
      <c r="BVU105" s="26"/>
      <c r="BVV105" s="26"/>
      <c r="BVW105" s="26"/>
      <c r="BVX105" s="26"/>
      <c r="BVY105" s="26"/>
      <c r="BVZ105" s="26"/>
      <c r="BWA105" s="26"/>
      <c r="BWB105" s="26"/>
      <c r="BWC105" s="26"/>
      <c r="BWD105" s="26"/>
      <c r="BWE105" s="26"/>
      <c r="BWF105" s="26"/>
      <c r="BWG105" s="26"/>
      <c r="BWH105" s="26"/>
      <c r="BWI105" s="26"/>
      <c r="BWJ105" s="26"/>
      <c r="BWK105" s="26"/>
      <c r="BWL105" s="26"/>
      <c r="BWM105" s="26"/>
      <c r="BWN105" s="26"/>
      <c r="BWO105" s="26"/>
      <c r="BWP105" s="26"/>
      <c r="BWQ105" s="26"/>
      <c r="BWR105" s="26"/>
      <c r="BWS105" s="26"/>
      <c r="BWT105" s="26"/>
      <c r="BWU105" s="26"/>
      <c r="BWV105" s="26"/>
      <c r="BWW105" s="26"/>
      <c r="BWX105" s="26"/>
      <c r="BWY105" s="26"/>
      <c r="BWZ105" s="26"/>
      <c r="BXA105" s="26"/>
      <c r="BXB105" s="26"/>
      <c r="BXC105" s="26"/>
      <c r="BXD105" s="26"/>
      <c r="BXE105" s="26"/>
      <c r="BXF105" s="26"/>
      <c r="BXG105" s="26"/>
      <c r="BXH105" s="26"/>
      <c r="BXI105" s="26"/>
      <c r="BXJ105" s="26"/>
      <c r="BXK105" s="26"/>
      <c r="BXL105" s="26"/>
      <c r="BXM105" s="26"/>
      <c r="BXN105" s="26"/>
      <c r="BXO105" s="26"/>
      <c r="BXP105" s="26"/>
      <c r="BXQ105" s="26"/>
      <c r="BXR105" s="26"/>
      <c r="BXS105" s="26"/>
      <c r="BXT105" s="26"/>
      <c r="BXU105" s="26"/>
      <c r="BXV105" s="26"/>
      <c r="BXW105" s="26"/>
      <c r="BXX105" s="26"/>
      <c r="BXY105" s="26"/>
      <c r="BXZ105" s="26"/>
      <c r="BYA105" s="26"/>
      <c r="BYB105" s="26"/>
      <c r="BYC105" s="26"/>
      <c r="BYD105" s="26"/>
      <c r="BYE105" s="26"/>
      <c r="BYF105" s="26"/>
      <c r="BYG105" s="26"/>
      <c r="BYH105" s="26"/>
      <c r="BYI105" s="26"/>
      <c r="BYJ105" s="26"/>
      <c r="BYK105" s="26"/>
      <c r="BYL105" s="26"/>
      <c r="BYM105" s="26"/>
      <c r="BYN105" s="26"/>
      <c r="BYO105" s="26"/>
      <c r="BYP105" s="26"/>
      <c r="BYQ105" s="26"/>
      <c r="BYR105" s="26"/>
      <c r="BYS105" s="26"/>
      <c r="BYT105" s="26"/>
      <c r="BYU105" s="26"/>
      <c r="BYV105" s="26"/>
      <c r="BYW105" s="26"/>
      <c r="BYX105" s="26"/>
      <c r="BYY105" s="26"/>
      <c r="BYZ105" s="26"/>
      <c r="BZA105" s="26"/>
      <c r="BZB105" s="26"/>
      <c r="BZC105" s="26"/>
      <c r="BZD105" s="26"/>
      <c r="BZE105" s="26"/>
      <c r="BZF105" s="26"/>
      <c r="BZG105" s="26"/>
      <c r="BZH105" s="26"/>
      <c r="BZI105" s="26"/>
      <c r="BZJ105" s="26"/>
      <c r="BZK105" s="26"/>
      <c r="BZL105" s="26"/>
      <c r="BZM105" s="26"/>
      <c r="BZN105" s="26"/>
      <c r="BZO105" s="26"/>
      <c r="BZP105" s="26"/>
      <c r="BZQ105" s="26"/>
      <c r="BZR105" s="26"/>
      <c r="BZS105" s="26"/>
      <c r="BZT105" s="26"/>
      <c r="BZU105" s="26"/>
      <c r="BZV105" s="26"/>
      <c r="BZW105" s="26"/>
      <c r="BZX105" s="26"/>
      <c r="BZY105" s="26"/>
      <c r="BZZ105" s="26"/>
      <c r="CAA105" s="26"/>
      <c r="CAB105" s="26"/>
      <c r="CAC105" s="26"/>
      <c r="CAD105" s="26"/>
      <c r="CAE105" s="26"/>
      <c r="CAF105" s="26"/>
      <c r="CAG105" s="26"/>
      <c r="CAH105" s="26"/>
      <c r="CAI105" s="26"/>
      <c r="CAJ105" s="26"/>
      <c r="CAK105" s="26"/>
      <c r="CAL105" s="26"/>
      <c r="CAM105" s="26"/>
      <c r="CAN105" s="26"/>
      <c r="CAO105" s="26"/>
      <c r="CAP105" s="26"/>
      <c r="CAQ105" s="26"/>
      <c r="CAR105" s="26"/>
      <c r="CAS105" s="26"/>
      <c r="CAT105" s="26"/>
      <c r="CAU105" s="26"/>
      <c r="CAV105" s="26"/>
      <c r="CAW105" s="26"/>
      <c r="CAX105" s="26"/>
      <c r="CAY105" s="26"/>
      <c r="CAZ105" s="26"/>
      <c r="CBA105" s="26"/>
      <c r="CBB105" s="26"/>
      <c r="CBC105" s="26"/>
      <c r="CBD105" s="26"/>
      <c r="CBE105" s="26"/>
      <c r="CBF105" s="26"/>
      <c r="CBG105" s="26"/>
      <c r="CBH105" s="26"/>
      <c r="CBI105" s="26"/>
      <c r="CBJ105" s="26"/>
      <c r="CBK105" s="26"/>
      <c r="CBL105" s="26"/>
      <c r="CBM105" s="26"/>
      <c r="CBN105" s="26"/>
      <c r="CBO105" s="26"/>
      <c r="CBP105" s="26"/>
      <c r="CBQ105" s="26"/>
      <c r="CBR105" s="26"/>
      <c r="CBS105" s="26"/>
      <c r="CBT105" s="26"/>
      <c r="CBU105" s="26"/>
      <c r="CBV105" s="26"/>
      <c r="CBW105" s="26"/>
      <c r="CBX105" s="26"/>
      <c r="CBY105" s="26"/>
      <c r="CBZ105" s="26"/>
      <c r="CCA105" s="26"/>
      <c r="CCB105" s="26"/>
      <c r="CCC105" s="26"/>
      <c r="CCD105" s="26"/>
      <c r="CCE105" s="26"/>
      <c r="CCF105" s="26"/>
      <c r="CCG105" s="26"/>
      <c r="CCH105" s="26"/>
      <c r="CCI105" s="26"/>
      <c r="CCJ105" s="26"/>
      <c r="CCK105" s="26"/>
      <c r="CCL105" s="26"/>
      <c r="CCM105" s="26"/>
      <c r="CCN105" s="26"/>
      <c r="CCO105" s="26"/>
      <c r="CCP105" s="26"/>
      <c r="CCQ105" s="26"/>
      <c r="CCR105" s="26"/>
      <c r="CCS105" s="26"/>
      <c r="CCT105" s="26"/>
      <c r="CCU105" s="26"/>
      <c r="CCV105" s="26"/>
      <c r="CCW105" s="26"/>
      <c r="CCX105" s="26"/>
      <c r="CCY105" s="26"/>
      <c r="CCZ105" s="26"/>
      <c r="CDA105" s="26"/>
      <c r="CDB105" s="26"/>
      <c r="CDC105" s="26"/>
      <c r="CDD105" s="26"/>
      <c r="CDE105" s="26"/>
      <c r="CDF105" s="26"/>
      <c r="CDG105" s="26"/>
      <c r="CDH105" s="26"/>
      <c r="CDI105" s="26"/>
      <c r="CDJ105" s="26"/>
      <c r="CDK105" s="26"/>
      <c r="CDL105" s="26"/>
      <c r="CDM105" s="26"/>
      <c r="CDN105" s="26"/>
      <c r="CDO105" s="26"/>
      <c r="CDP105" s="26"/>
      <c r="CDQ105" s="26"/>
      <c r="CDR105" s="26"/>
      <c r="CDS105" s="26"/>
      <c r="CDT105" s="26"/>
      <c r="CDU105" s="26"/>
      <c r="CDV105" s="26"/>
      <c r="CDW105" s="26"/>
      <c r="CDX105" s="26"/>
      <c r="CDY105" s="26"/>
      <c r="CDZ105" s="26"/>
      <c r="CEA105" s="26"/>
      <c r="CEB105" s="26"/>
      <c r="CEC105" s="26"/>
      <c r="CED105" s="26"/>
      <c r="CEE105" s="26"/>
      <c r="CEF105" s="26"/>
      <c r="CEG105" s="26"/>
      <c r="CEH105" s="26"/>
      <c r="CEI105" s="26"/>
      <c r="CEJ105" s="26"/>
      <c r="CEK105" s="26"/>
      <c r="CEL105" s="26"/>
      <c r="CEM105" s="26"/>
      <c r="CEN105" s="26"/>
      <c r="CEO105" s="26"/>
      <c r="CEP105" s="26"/>
      <c r="CEQ105" s="26"/>
      <c r="CER105" s="26"/>
      <c r="CES105" s="26"/>
      <c r="CET105" s="26"/>
      <c r="CEU105" s="26"/>
      <c r="CEV105" s="26"/>
      <c r="CEW105" s="26"/>
      <c r="CEX105" s="26"/>
      <c r="CEY105" s="26"/>
      <c r="CEZ105" s="26"/>
      <c r="CFA105" s="26"/>
      <c r="CFB105" s="26"/>
      <c r="CFC105" s="26"/>
      <c r="CFD105" s="26"/>
      <c r="CFE105" s="26"/>
      <c r="CFF105" s="26"/>
      <c r="CFG105" s="26"/>
      <c r="CFH105" s="26"/>
      <c r="CFI105" s="26"/>
      <c r="CFJ105" s="26"/>
      <c r="CFK105" s="26"/>
      <c r="CFL105" s="26"/>
      <c r="CFM105" s="26"/>
      <c r="CFN105" s="26"/>
      <c r="CFO105" s="26"/>
      <c r="CFP105" s="26"/>
      <c r="CFQ105" s="26"/>
      <c r="CFR105" s="26"/>
      <c r="CFS105" s="26"/>
      <c r="CFT105" s="26"/>
      <c r="CFU105" s="26"/>
      <c r="CFV105" s="26"/>
      <c r="CFW105" s="26"/>
      <c r="CFX105" s="26"/>
      <c r="CFY105" s="26"/>
      <c r="CFZ105" s="26"/>
      <c r="CGA105" s="26"/>
      <c r="CGB105" s="26"/>
      <c r="CGC105" s="26"/>
      <c r="CGD105" s="26"/>
      <c r="CGE105" s="26"/>
      <c r="CGF105" s="26"/>
      <c r="CGG105" s="26"/>
      <c r="CGH105" s="26"/>
      <c r="CGI105" s="26"/>
      <c r="CGJ105" s="26"/>
      <c r="CGK105" s="26"/>
      <c r="CGL105" s="26"/>
      <c r="CGM105" s="26"/>
      <c r="CGN105" s="26"/>
      <c r="CGO105" s="26"/>
      <c r="CGP105" s="26"/>
      <c r="CGQ105" s="26"/>
      <c r="CGR105" s="26"/>
      <c r="CGS105" s="26"/>
      <c r="CGT105" s="26"/>
      <c r="CGU105" s="26"/>
      <c r="CGV105" s="26"/>
      <c r="CGW105" s="26"/>
      <c r="CGX105" s="26"/>
      <c r="CGY105" s="26"/>
      <c r="CGZ105" s="26"/>
      <c r="CHA105" s="26"/>
      <c r="CHB105" s="26"/>
      <c r="CHC105" s="26"/>
      <c r="CHD105" s="26"/>
      <c r="CHE105" s="26"/>
      <c r="CHF105" s="26"/>
      <c r="CHG105" s="26"/>
      <c r="CHH105" s="26"/>
      <c r="CHI105" s="26"/>
      <c r="CHJ105" s="26"/>
      <c r="CHK105" s="26"/>
      <c r="CHL105" s="26"/>
      <c r="CHM105" s="26"/>
      <c r="CHN105" s="26"/>
      <c r="CHO105" s="26"/>
      <c r="CHP105" s="26"/>
      <c r="CHQ105" s="26"/>
      <c r="CHR105" s="26"/>
      <c r="CHS105" s="26"/>
      <c r="CHT105" s="26"/>
      <c r="CHU105" s="26"/>
      <c r="CHV105" s="26"/>
      <c r="CHW105" s="26"/>
      <c r="CHX105" s="26"/>
      <c r="CHY105" s="26"/>
      <c r="CHZ105" s="26"/>
      <c r="CIA105" s="26"/>
      <c r="CIB105" s="26"/>
      <c r="CIC105" s="26"/>
      <c r="CID105" s="26"/>
      <c r="CIE105" s="26"/>
      <c r="CIF105" s="26"/>
      <c r="CIG105" s="26"/>
      <c r="CIH105" s="26"/>
      <c r="CII105" s="26"/>
      <c r="CIJ105" s="26"/>
      <c r="CIK105" s="26"/>
      <c r="CIL105" s="26"/>
      <c r="CIM105" s="26"/>
      <c r="CIN105" s="26"/>
      <c r="CIO105" s="26"/>
      <c r="CIP105" s="26"/>
      <c r="CIQ105" s="26"/>
      <c r="CIR105" s="26"/>
      <c r="CIS105" s="26"/>
      <c r="CIT105" s="26"/>
      <c r="CIU105" s="26"/>
      <c r="CIV105" s="26"/>
      <c r="CIW105" s="26"/>
      <c r="CIX105" s="26"/>
      <c r="CIY105" s="26"/>
      <c r="CIZ105" s="26"/>
      <c r="CJA105" s="26"/>
      <c r="CJB105" s="26"/>
      <c r="CJC105" s="26"/>
      <c r="CJD105" s="26"/>
      <c r="CJE105" s="26"/>
      <c r="CJF105" s="26"/>
      <c r="CJG105" s="26"/>
      <c r="CJH105" s="26"/>
      <c r="CJI105" s="26"/>
      <c r="CJJ105" s="26"/>
      <c r="CJK105" s="26"/>
      <c r="CJL105" s="26"/>
      <c r="CJM105" s="26"/>
      <c r="CJN105" s="26"/>
      <c r="CJO105" s="26"/>
      <c r="CJP105" s="26"/>
      <c r="CJQ105" s="26"/>
      <c r="CJR105" s="26"/>
      <c r="CJS105" s="26"/>
      <c r="CJT105" s="26"/>
      <c r="CJU105" s="26"/>
      <c r="CJV105" s="26"/>
      <c r="CJW105" s="26"/>
      <c r="CJX105" s="26"/>
      <c r="CJY105" s="26"/>
      <c r="CJZ105" s="26"/>
      <c r="CKA105" s="26"/>
      <c r="CKB105" s="26"/>
      <c r="CKC105" s="26"/>
      <c r="CKD105" s="26"/>
      <c r="CKE105" s="26"/>
      <c r="CKF105" s="26"/>
      <c r="CKG105" s="26"/>
      <c r="CKH105" s="26"/>
      <c r="CKI105" s="26"/>
      <c r="CKJ105" s="26"/>
      <c r="CKK105" s="26"/>
      <c r="CKL105" s="26"/>
      <c r="CKM105" s="26"/>
      <c r="CKN105" s="26"/>
      <c r="CKO105" s="26"/>
      <c r="CKP105" s="26"/>
      <c r="CKQ105" s="26"/>
      <c r="CKR105" s="26"/>
      <c r="CKS105" s="26"/>
      <c r="CKT105" s="26"/>
      <c r="CKU105" s="26"/>
      <c r="CKV105" s="26"/>
      <c r="CKW105" s="26"/>
      <c r="CKX105" s="26"/>
      <c r="CKY105" s="26"/>
      <c r="CKZ105" s="26"/>
      <c r="CLA105" s="26"/>
      <c r="CLB105" s="26"/>
      <c r="CLC105" s="26"/>
      <c r="CLD105" s="26"/>
      <c r="CLE105" s="26"/>
      <c r="CLF105" s="26"/>
      <c r="CLG105" s="26"/>
      <c r="CLH105" s="26"/>
      <c r="CLI105" s="26"/>
      <c r="CLJ105" s="26"/>
      <c r="CLK105" s="26"/>
      <c r="CLL105" s="26"/>
      <c r="CLM105" s="26"/>
      <c r="CLN105" s="26"/>
      <c r="CLO105" s="26"/>
      <c r="CLP105" s="26"/>
      <c r="CLQ105" s="26"/>
      <c r="CLR105" s="26"/>
      <c r="CLS105" s="26"/>
      <c r="CLT105" s="26"/>
      <c r="CLU105" s="26"/>
      <c r="CLV105" s="26"/>
      <c r="CLW105" s="26"/>
      <c r="CLX105" s="26"/>
      <c r="CLY105" s="26"/>
      <c r="CLZ105" s="26"/>
      <c r="CMA105" s="26"/>
      <c r="CMB105" s="26"/>
      <c r="CMC105" s="26"/>
      <c r="CMD105" s="26"/>
      <c r="CME105" s="26"/>
      <c r="CMF105" s="26"/>
      <c r="CMG105" s="26"/>
      <c r="CMH105" s="26"/>
      <c r="CMI105" s="26"/>
      <c r="CMJ105" s="26"/>
      <c r="CMK105" s="26"/>
      <c r="CML105" s="26"/>
      <c r="CMM105" s="26"/>
      <c r="CMN105" s="26"/>
      <c r="CMO105" s="26"/>
      <c r="CMP105" s="26"/>
      <c r="CMQ105" s="26"/>
      <c r="CMR105" s="26"/>
      <c r="CMS105" s="26"/>
      <c r="CMT105" s="26"/>
      <c r="CMU105" s="26"/>
      <c r="CMV105" s="26"/>
      <c r="CMW105" s="26"/>
      <c r="CMX105" s="26"/>
      <c r="CMY105" s="26"/>
      <c r="CMZ105" s="26"/>
      <c r="CNA105" s="26"/>
      <c r="CNB105" s="26"/>
      <c r="CNC105" s="26"/>
      <c r="CND105" s="26"/>
      <c r="CNE105" s="26"/>
      <c r="CNF105" s="26"/>
      <c r="CNG105" s="26"/>
      <c r="CNH105" s="26"/>
      <c r="CNI105" s="26"/>
      <c r="CNJ105" s="26"/>
      <c r="CNK105" s="26"/>
      <c r="CNL105" s="26"/>
      <c r="CNM105" s="26"/>
      <c r="CNN105" s="26"/>
      <c r="CNO105" s="26"/>
      <c r="CNP105" s="26"/>
      <c r="CNQ105" s="26"/>
      <c r="CNR105" s="26"/>
      <c r="CNS105" s="26"/>
      <c r="CNT105" s="26"/>
      <c r="CNU105" s="26"/>
      <c r="CNV105" s="26"/>
      <c r="CNW105" s="26"/>
      <c r="CNX105" s="26"/>
      <c r="CNY105" s="26"/>
      <c r="CNZ105" s="26"/>
      <c r="COA105" s="26"/>
      <c r="COB105" s="26"/>
      <c r="COC105" s="26"/>
      <c r="COD105" s="26"/>
      <c r="COE105" s="26"/>
      <c r="COF105" s="26"/>
      <c r="COG105" s="26"/>
      <c r="COH105" s="26"/>
      <c r="COI105" s="26"/>
      <c r="COJ105" s="26"/>
      <c r="COK105" s="26"/>
      <c r="COL105" s="26"/>
      <c r="COM105" s="26"/>
      <c r="CON105" s="26"/>
      <c r="COO105" s="26"/>
      <c r="COP105" s="26"/>
      <c r="COQ105" s="26"/>
      <c r="COR105" s="26"/>
      <c r="COS105" s="26"/>
      <c r="COT105" s="26"/>
      <c r="COU105" s="26"/>
      <c r="COV105" s="26"/>
      <c r="COW105" s="26"/>
      <c r="COX105" s="26"/>
      <c r="COY105" s="26"/>
      <c r="COZ105" s="26"/>
      <c r="CPA105" s="26"/>
      <c r="CPB105" s="26"/>
      <c r="CPC105" s="26"/>
      <c r="CPD105" s="26"/>
      <c r="CPE105" s="26"/>
      <c r="CPF105" s="26"/>
      <c r="CPG105" s="26"/>
      <c r="CPH105" s="26"/>
      <c r="CPI105" s="26"/>
      <c r="CPJ105" s="26"/>
      <c r="CPK105" s="26"/>
      <c r="CPL105" s="26"/>
      <c r="CPM105" s="26"/>
      <c r="CPN105" s="26"/>
      <c r="CPO105" s="26"/>
      <c r="CPP105" s="26"/>
      <c r="CPQ105" s="26"/>
      <c r="CPR105" s="26"/>
      <c r="CPS105" s="26"/>
      <c r="CPT105" s="26"/>
      <c r="CPU105" s="26"/>
      <c r="CPV105" s="26"/>
      <c r="CPW105" s="26"/>
      <c r="CPX105" s="26"/>
      <c r="CPY105" s="26"/>
      <c r="CPZ105" s="26"/>
      <c r="CQA105" s="26"/>
      <c r="CQB105" s="26"/>
      <c r="CQC105" s="26"/>
      <c r="CQD105" s="26"/>
      <c r="CQE105" s="26"/>
      <c r="CQF105" s="26"/>
      <c r="CQG105" s="26"/>
      <c r="CQH105" s="26"/>
      <c r="CQI105" s="26"/>
      <c r="CQJ105" s="26"/>
      <c r="CQK105" s="26"/>
      <c r="CQL105" s="26"/>
      <c r="CQM105" s="26"/>
      <c r="CQN105" s="26"/>
      <c r="CQO105" s="26"/>
      <c r="CQP105" s="26"/>
      <c r="CQQ105" s="26"/>
      <c r="CQR105" s="26"/>
      <c r="CQS105" s="26"/>
      <c r="CQT105" s="26"/>
      <c r="CQU105" s="26"/>
      <c r="CQV105" s="26"/>
      <c r="CQW105" s="26"/>
      <c r="CQX105" s="26"/>
      <c r="CQY105" s="26"/>
      <c r="CQZ105" s="26"/>
      <c r="CRA105" s="26"/>
      <c r="CRB105" s="26"/>
      <c r="CRC105" s="26"/>
      <c r="CRD105" s="26"/>
      <c r="CRE105" s="26"/>
      <c r="CRF105" s="26"/>
      <c r="CRG105" s="26"/>
      <c r="CRH105" s="26"/>
      <c r="CRI105" s="26"/>
      <c r="CRJ105" s="26"/>
      <c r="CRK105" s="26"/>
      <c r="CRL105" s="26"/>
      <c r="CRM105" s="26"/>
      <c r="CRN105" s="26"/>
      <c r="CRO105" s="26"/>
      <c r="CRP105" s="26"/>
      <c r="CRQ105" s="26"/>
      <c r="CRR105" s="26"/>
      <c r="CRS105" s="26"/>
      <c r="CRT105" s="26"/>
      <c r="CRU105" s="26"/>
      <c r="CRV105" s="26"/>
      <c r="CRW105" s="26"/>
      <c r="CRX105" s="26"/>
      <c r="CRY105" s="26"/>
      <c r="CRZ105" s="26"/>
      <c r="CSA105" s="26"/>
      <c r="CSB105" s="26"/>
      <c r="CSC105" s="26"/>
      <c r="CSD105" s="26"/>
      <c r="CSE105" s="26"/>
      <c r="CSF105" s="26"/>
      <c r="CSG105" s="26"/>
      <c r="CSH105" s="26"/>
      <c r="CSI105" s="26"/>
      <c r="CSJ105" s="26"/>
      <c r="CSK105" s="26"/>
      <c r="CSL105" s="26"/>
      <c r="CSM105" s="26"/>
      <c r="CSN105" s="26"/>
      <c r="CSO105" s="26"/>
      <c r="CSP105" s="26"/>
      <c r="CSQ105" s="26"/>
      <c r="CSR105" s="26"/>
      <c r="CSS105" s="26"/>
      <c r="CST105" s="26"/>
      <c r="CSU105" s="26"/>
      <c r="CSV105" s="26"/>
      <c r="CSW105" s="26"/>
      <c r="CSX105" s="26"/>
      <c r="CSY105" s="26"/>
      <c r="CSZ105" s="26"/>
      <c r="CTA105" s="26"/>
      <c r="CTB105" s="26"/>
      <c r="CTC105" s="26"/>
      <c r="CTD105" s="26"/>
      <c r="CTE105" s="26"/>
      <c r="CTF105" s="26"/>
      <c r="CTG105" s="26"/>
      <c r="CTH105" s="26"/>
      <c r="CTI105" s="26"/>
      <c r="CTJ105" s="26"/>
      <c r="CTK105" s="26"/>
      <c r="CTL105" s="26"/>
      <c r="CTM105" s="26"/>
      <c r="CTN105" s="26"/>
      <c r="CTO105" s="26"/>
      <c r="CTP105" s="26"/>
      <c r="CTQ105" s="26"/>
      <c r="CTR105" s="26"/>
      <c r="CTS105" s="26"/>
      <c r="CTT105" s="26"/>
      <c r="CTU105" s="26"/>
      <c r="CTV105" s="26"/>
      <c r="CTW105" s="26"/>
      <c r="CTX105" s="26"/>
      <c r="CTY105" s="26"/>
      <c r="CTZ105" s="26"/>
      <c r="CUA105" s="26"/>
      <c r="CUB105" s="26"/>
      <c r="CUC105" s="26"/>
      <c r="CUD105" s="26"/>
      <c r="CUE105" s="26"/>
      <c r="CUF105" s="26"/>
      <c r="CUG105" s="26"/>
      <c r="CUH105" s="26"/>
      <c r="CUI105" s="26"/>
      <c r="CUJ105" s="26"/>
      <c r="CUK105" s="26"/>
      <c r="CUL105" s="26"/>
      <c r="CUM105" s="26"/>
      <c r="CUN105" s="26"/>
      <c r="CUO105" s="26"/>
      <c r="CUP105" s="26"/>
      <c r="CUQ105" s="26"/>
      <c r="CUR105" s="26"/>
      <c r="CUS105" s="26"/>
      <c r="CUT105" s="26"/>
      <c r="CUU105" s="26"/>
      <c r="CUV105" s="26"/>
      <c r="CUW105" s="26"/>
      <c r="CUX105" s="26"/>
      <c r="CUY105" s="26"/>
      <c r="CUZ105" s="26"/>
      <c r="CVA105" s="26"/>
      <c r="CVB105" s="26"/>
      <c r="CVC105" s="26"/>
      <c r="CVD105" s="26"/>
      <c r="CVE105" s="26"/>
      <c r="CVF105" s="26"/>
      <c r="CVG105" s="26"/>
      <c r="CVH105" s="26"/>
      <c r="CVI105" s="26"/>
      <c r="CVJ105" s="26"/>
      <c r="CVK105" s="26"/>
      <c r="CVL105" s="26"/>
      <c r="CVM105" s="26"/>
      <c r="CVN105" s="26"/>
      <c r="CVO105" s="26"/>
      <c r="CVP105" s="26"/>
      <c r="CVQ105" s="26"/>
      <c r="CVR105" s="26"/>
      <c r="CVS105" s="26"/>
      <c r="CVT105" s="26"/>
      <c r="CVU105" s="26"/>
      <c r="CVV105" s="26"/>
      <c r="CVW105" s="26"/>
      <c r="CVX105" s="26"/>
      <c r="CVY105" s="26"/>
      <c r="CVZ105" s="26"/>
      <c r="CWA105" s="26"/>
      <c r="CWB105" s="26"/>
      <c r="CWC105" s="26"/>
      <c r="CWD105" s="26"/>
      <c r="CWE105" s="26"/>
      <c r="CWF105" s="26"/>
      <c r="CWG105" s="26"/>
      <c r="CWH105" s="26"/>
      <c r="CWI105" s="26"/>
      <c r="CWJ105" s="26"/>
      <c r="CWK105" s="26"/>
      <c r="CWL105" s="26"/>
      <c r="CWM105" s="26"/>
      <c r="CWN105" s="26"/>
      <c r="CWO105" s="26"/>
      <c r="CWP105" s="26"/>
      <c r="CWQ105" s="26"/>
      <c r="CWR105" s="26"/>
      <c r="CWS105" s="26"/>
      <c r="CWT105" s="26"/>
      <c r="CWU105" s="26"/>
      <c r="CWV105" s="26"/>
      <c r="CWW105" s="26"/>
      <c r="CWX105" s="26"/>
      <c r="CWY105" s="26"/>
      <c r="CWZ105" s="26"/>
      <c r="CXA105" s="26"/>
      <c r="CXB105" s="26"/>
      <c r="CXC105" s="26"/>
      <c r="CXD105" s="26"/>
      <c r="CXE105" s="26"/>
      <c r="CXF105" s="26"/>
      <c r="CXG105" s="26"/>
      <c r="CXH105" s="26"/>
      <c r="CXI105" s="26"/>
      <c r="CXJ105" s="26"/>
      <c r="CXK105" s="26"/>
      <c r="CXL105" s="26"/>
      <c r="CXM105" s="26"/>
      <c r="CXN105" s="26"/>
      <c r="CXO105" s="26"/>
      <c r="CXP105" s="26"/>
      <c r="CXQ105" s="26"/>
      <c r="CXR105" s="26"/>
      <c r="CXS105" s="26"/>
      <c r="CXT105" s="26"/>
      <c r="CXU105" s="26"/>
      <c r="CXV105" s="26"/>
      <c r="CXW105" s="26"/>
      <c r="CXX105" s="26"/>
      <c r="CXY105" s="26"/>
      <c r="CXZ105" s="26"/>
      <c r="CYA105" s="26"/>
      <c r="CYB105" s="26"/>
      <c r="CYC105" s="26"/>
      <c r="CYD105" s="26"/>
      <c r="CYE105" s="26"/>
      <c r="CYF105" s="26"/>
      <c r="CYG105" s="26"/>
      <c r="CYH105" s="26"/>
      <c r="CYI105" s="26"/>
      <c r="CYJ105" s="26"/>
      <c r="CYK105" s="26"/>
      <c r="CYL105" s="26"/>
      <c r="CYM105" s="26"/>
      <c r="CYN105" s="26"/>
      <c r="CYO105" s="26"/>
      <c r="CYP105" s="26"/>
      <c r="CYQ105" s="26"/>
      <c r="CYR105" s="26"/>
      <c r="CYS105" s="26"/>
      <c r="CYT105" s="26"/>
      <c r="CYU105" s="26"/>
      <c r="CYV105" s="26"/>
      <c r="CYW105" s="26"/>
      <c r="CYX105" s="26"/>
      <c r="CYY105" s="26"/>
      <c r="CYZ105" s="26"/>
      <c r="CZA105" s="26"/>
      <c r="CZB105" s="26"/>
      <c r="CZC105" s="26"/>
      <c r="CZD105" s="26"/>
      <c r="CZE105" s="26"/>
      <c r="CZF105" s="26"/>
      <c r="CZG105" s="26"/>
      <c r="CZH105" s="26"/>
      <c r="CZI105" s="26"/>
      <c r="CZJ105" s="26"/>
      <c r="CZK105" s="26"/>
      <c r="CZL105" s="26"/>
      <c r="CZM105" s="26"/>
      <c r="CZN105" s="26"/>
      <c r="CZO105" s="26"/>
      <c r="CZP105" s="26"/>
      <c r="CZQ105" s="26"/>
      <c r="CZR105" s="26"/>
      <c r="CZS105" s="26"/>
      <c r="CZT105" s="26"/>
      <c r="CZU105" s="26"/>
      <c r="CZV105" s="26"/>
      <c r="CZW105" s="26"/>
      <c r="CZX105" s="26"/>
      <c r="CZY105" s="26"/>
      <c r="CZZ105" s="26"/>
      <c r="DAA105" s="26"/>
      <c r="DAB105" s="26"/>
      <c r="DAC105" s="26"/>
      <c r="DAD105" s="26"/>
      <c r="DAE105" s="26"/>
      <c r="DAF105" s="26"/>
      <c r="DAG105" s="26"/>
      <c r="DAH105" s="26"/>
      <c r="DAI105" s="26"/>
      <c r="DAJ105" s="26"/>
      <c r="DAK105" s="26"/>
      <c r="DAL105" s="26"/>
      <c r="DAM105" s="26"/>
      <c r="DAN105" s="26"/>
      <c r="DAO105" s="26"/>
      <c r="DAP105" s="26"/>
      <c r="DAQ105" s="26"/>
      <c r="DAR105" s="26"/>
      <c r="DAS105" s="26"/>
      <c r="DAT105" s="26"/>
      <c r="DAU105" s="26"/>
      <c r="DAV105" s="26"/>
      <c r="DAW105" s="26"/>
      <c r="DAX105" s="26"/>
      <c r="DAY105" s="26"/>
      <c r="DAZ105" s="26"/>
      <c r="DBA105" s="26"/>
      <c r="DBB105" s="26"/>
      <c r="DBC105" s="26"/>
      <c r="DBD105" s="26"/>
      <c r="DBE105" s="26"/>
      <c r="DBF105" s="26"/>
      <c r="DBG105" s="26"/>
      <c r="DBH105" s="26"/>
      <c r="DBI105" s="26"/>
      <c r="DBJ105" s="26"/>
      <c r="DBK105" s="26"/>
      <c r="DBL105" s="26"/>
      <c r="DBM105" s="26"/>
      <c r="DBN105" s="26"/>
      <c r="DBO105" s="26"/>
      <c r="DBP105" s="26"/>
      <c r="DBQ105" s="26"/>
      <c r="DBR105" s="26"/>
      <c r="DBS105" s="26"/>
      <c r="DBT105" s="26"/>
      <c r="DBU105" s="26"/>
      <c r="DBV105" s="26"/>
      <c r="DBW105" s="26"/>
      <c r="DBX105" s="26"/>
      <c r="DBY105" s="26"/>
      <c r="DBZ105" s="26"/>
      <c r="DCA105" s="26"/>
      <c r="DCB105" s="26"/>
      <c r="DCC105" s="26"/>
      <c r="DCD105" s="26"/>
      <c r="DCE105" s="26"/>
      <c r="DCF105" s="26"/>
      <c r="DCG105" s="26"/>
      <c r="DCH105" s="26"/>
      <c r="DCI105" s="26"/>
      <c r="DCJ105" s="26"/>
      <c r="DCK105" s="26"/>
      <c r="DCL105" s="26"/>
      <c r="DCM105" s="26"/>
      <c r="DCN105" s="26"/>
      <c r="DCO105" s="26"/>
      <c r="DCP105" s="26"/>
      <c r="DCQ105" s="26"/>
      <c r="DCR105" s="26"/>
      <c r="DCS105" s="26"/>
      <c r="DCT105" s="26"/>
      <c r="DCU105" s="26"/>
      <c r="DCV105" s="26"/>
      <c r="DCW105" s="26"/>
      <c r="DCX105" s="26"/>
      <c r="DCY105" s="26"/>
      <c r="DCZ105" s="26"/>
      <c r="DDA105" s="26"/>
      <c r="DDB105" s="26"/>
      <c r="DDC105" s="26"/>
      <c r="DDD105" s="26"/>
      <c r="DDE105" s="26"/>
      <c r="DDF105" s="26"/>
      <c r="DDG105" s="26"/>
      <c r="DDH105" s="26"/>
      <c r="DDI105" s="26"/>
      <c r="DDJ105" s="26"/>
      <c r="DDK105" s="26"/>
      <c r="DDL105" s="26"/>
      <c r="DDM105" s="26"/>
      <c r="DDN105" s="26"/>
      <c r="DDO105" s="26"/>
      <c r="DDP105" s="26"/>
      <c r="DDQ105" s="26"/>
      <c r="DDR105" s="26"/>
      <c r="DDS105" s="26"/>
      <c r="DDT105" s="26"/>
      <c r="DDU105" s="26"/>
      <c r="DDV105" s="26"/>
      <c r="DDW105" s="26"/>
      <c r="DDX105" s="26"/>
      <c r="DDY105" s="26"/>
      <c r="DDZ105" s="26"/>
      <c r="DEA105" s="26"/>
      <c r="DEB105" s="26"/>
      <c r="DEC105" s="26"/>
      <c r="DED105" s="26"/>
      <c r="DEE105" s="26"/>
      <c r="DEF105" s="26"/>
      <c r="DEG105" s="26"/>
      <c r="DEH105" s="26"/>
      <c r="DEI105" s="26"/>
      <c r="DEJ105" s="26"/>
      <c r="DEK105" s="26"/>
      <c r="DEL105" s="26"/>
      <c r="DEM105" s="26"/>
      <c r="DEN105" s="26"/>
      <c r="DEO105" s="26"/>
      <c r="DEP105" s="26"/>
      <c r="DEQ105" s="26"/>
      <c r="DER105" s="26"/>
      <c r="DES105" s="26"/>
      <c r="DET105" s="26"/>
      <c r="DEU105" s="26"/>
      <c r="DEV105" s="26"/>
      <c r="DEW105" s="26"/>
      <c r="DEX105" s="26"/>
      <c r="DEY105" s="26"/>
      <c r="DEZ105" s="26"/>
      <c r="DFA105" s="26"/>
      <c r="DFB105" s="26"/>
      <c r="DFC105" s="26"/>
      <c r="DFD105" s="26"/>
      <c r="DFE105" s="26"/>
      <c r="DFF105" s="26"/>
      <c r="DFG105" s="26"/>
      <c r="DFH105" s="26"/>
      <c r="DFI105" s="26"/>
      <c r="DFJ105" s="26"/>
      <c r="DFK105" s="26"/>
      <c r="DFL105" s="26"/>
      <c r="DFM105" s="26"/>
      <c r="DFN105" s="26"/>
      <c r="DFO105" s="26"/>
      <c r="DFP105" s="26"/>
      <c r="DFQ105" s="26"/>
      <c r="DFR105" s="26"/>
      <c r="DFS105" s="26"/>
      <c r="DFT105" s="26"/>
      <c r="DFU105" s="26"/>
      <c r="DFV105" s="26"/>
      <c r="DFW105" s="26"/>
      <c r="DFX105" s="26"/>
      <c r="DFY105" s="26"/>
      <c r="DFZ105" s="26"/>
      <c r="DGA105" s="26"/>
      <c r="DGB105" s="26"/>
      <c r="DGC105" s="26"/>
      <c r="DGD105" s="26"/>
      <c r="DGE105" s="26"/>
      <c r="DGF105" s="26"/>
      <c r="DGG105" s="26"/>
      <c r="DGH105" s="26"/>
      <c r="DGI105" s="26"/>
      <c r="DGJ105" s="26"/>
      <c r="DGK105" s="26"/>
      <c r="DGL105" s="26"/>
      <c r="DGM105" s="26"/>
      <c r="DGN105" s="26"/>
      <c r="DGO105" s="26"/>
      <c r="DGP105" s="26"/>
      <c r="DGQ105" s="26"/>
      <c r="DGR105" s="26"/>
      <c r="DGS105" s="26"/>
      <c r="DGT105" s="26"/>
      <c r="DGU105" s="26"/>
      <c r="DGV105" s="26"/>
      <c r="DGW105" s="26"/>
      <c r="DGX105" s="26"/>
      <c r="DGY105" s="26"/>
      <c r="DGZ105" s="26"/>
      <c r="DHA105" s="26"/>
      <c r="DHB105" s="26"/>
      <c r="DHC105" s="26"/>
      <c r="DHD105" s="26"/>
      <c r="DHE105" s="26"/>
      <c r="DHF105" s="26"/>
      <c r="DHG105" s="26"/>
      <c r="DHH105" s="26"/>
      <c r="DHI105" s="26"/>
      <c r="DHJ105" s="26"/>
      <c r="DHK105" s="26"/>
      <c r="DHL105" s="26"/>
      <c r="DHM105" s="26"/>
      <c r="DHN105" s="26"/>
      <c r="DHO105" s="26"/>
      <c r="DHP105" s="26"/>
      <c r="DHQ105" s="26"/>
      <c r="DHR105" s="26"/>
      <c r="DHS105" s="26"/>
      <c r="DHT105" s="26"/>
      <c r="DHU105" s="26"/>
      <c r="DHV105" s="26"/>
      <c r="DHW105" s="26"/>
      <c r="DHX105" s="26"/>
      <c r="DHY105" s="26"/>
      <c r="DHZ105" s="26"/>
      <c r="DIA105" s="26"/>
      <c r="DIB105" s="26"/>
      <c r="DIC105" s="26"/>
      <c r="DID105" s="26"/>
      <c r="DIE105" s="26"/>
      <c r="DIF105" s="26"/>
      <c r="DIG105" s="26"/>
      <c r="DIH105" s="26"/>
      <c r="DII105" s="26"/>
      <c r="DIJ105" s="26"/>
      <c r="DIK105" s="26"/>
      <c r="DIL105" s="26"/>
      <c r="DIM105" s="26"/>
      <c r="DIN105" s="26"/>
      <c r="DIO105" s="26"/>
      <c r="DIP105" s="26"/>
      <c r="DIQ105" s="26"/>
      <c r="DIR105" s="26"/>
      <c r="DIS105" s="26"/>
      <c r="DIT105" s="26"/>
      <c r="DIU105" s="26"/>
      <c r="DIV105" s="26"/>
      <c r="DIW105" s="26"/>
      <c r="DIX105" s="26"/>
      <c r="DIY105" s="26"/>
      <c r="DIZ105" s="26"/>
      <c r="DJA105" s="26"/>
      <c r="DJB105" s="26"/>
      <c r="DJC105" s="26"/>
      <c r="DJD105" s="26"/>
      <c r="DJE105" s="26"/>
      <c r="DJF105" s="26"/>
      <c r="DJG105" s="26"/>
      <c r="DJH105" s="26"/>
      <c r="DJI105" s="26"/>
      <c r="DJJ105" s="26"/>
      <c r="DJK105" s="26"/>
      <c r="DJL105" s="26"/>
      <c r="DJM105" s="26"/>
      <c r="DJN105" s="26"/>
      <c r="DJO105" s="26"/>
      <c r="DJP105" s="26"/>
      <c r="DJQ105" s="26"/>
      <c r="DJR105" s="26"/>
      <c r="DJS105" s="26"/>
      <c r="DJT105" s="26"/>
      <c r="DJU105" s="26"/>
      <c r="DJV105" s="26"/>
      <c r="DJW105" s="26"/>
      <c r="DJX105" s="26"/>
      <c r="DJY105" s="26"/>
      <c r="DJZ105" s="26"/>
      <c r="DKA105" s="26"/>
      <c r="DKB105" s="26"/>
      <c r="DKC105" s="26"/>
      <c r="DKD105" s="26"/>
      <c r="DKE105" s="26"/>
      <c r="DKF105" s="26"/>
      <c r="DKG105" s="26"/>
      <c r="DKH105" s="26"/>
      <c r="DKI105" s="26"/>
      <c r="DKJ105" s="26"/>
      <c r="DKK105" s="26"/>
      <c r="DKL105" s="26"/>
      <c r="DKM105" s="26"/>
      <c r="DKN105" s="26"/>
      <c r="DKO105" s="26"/>
      <c r="DKP105" s="26"/>
      <c r="DKQ105" s="26"/>
      <c r="DKR105" s="26"/>
      <c r="DKS105" s="26"/>
      <c r="DKT105" s="26"/>
      <c r="DKU105" s="26"/>
      <c r="DKV105" s="26"/>
      <c r="DKW105" s="26"/>
      <c r="DKX105" s="26"/>
      <c r="DKY105" s="26"/>
      <c r="DKZ105" s="26"/>
      <c r="DLA105" s="26"/>
      <c r="DLB105" s="26"/>
      <c r="DLC105" s="26"/>
      <c r="DLD105" s="26"/>
      <c r="DLE105" s="26"/>
      <c r="DLF105" s="26"/>
      <c r="DLG105" s="26"/>
      <c r="DLH105" s="26"/>
      <c r="DLI105" s="26"/>
      <c r="DLJ105" s="26"/>
      <c r="DLK105" s="26"/>
      <c r="DLL105" s="26"/>
      <c r="DLM105" s="26"/>
      <c r="DLN105" s="26"/>
      <c r="DLO105" s="26"/>
      <c r="DLP105" s="26"/>
      <c r="DLQ105" s="26"/>
      <c r="DLR105" s="26"/>
      <c r="DLS105" s="26"/>
      <c r="DLT105" s="26"/>
      <c r="DLU105" s="26"/>
      <c r="DLV105" s="26"/>
      <c r="DLW105" s="26"/>
      <c r="DLX105" s="26"/>
      <c r="DLY105" s="26"/>
      <c r="DLZ105" s="26"/>
      <c r="DMA105" s="26"/>
      <c r="DMB105" s="26"/>
      <c r="DMC105" s="26"/>
      <c r="DMD105" s="26"/>
      <c r="DME105" s="26"/>
      <c r="DMF105" s="26"/>
      <c r="DMG105" s="26"/>
      <c r="DMH105" s="26"/>
      <c r="DMI105" s="26"/>
      <c r="DMJ105" s="26"/>
      <c r="DMK105" s="26"/>
      <c r="DML105" s="26"/>
      <c r="DMM105" s="26"/>
      <c r="DMN105" s="26"/>
      <c r="DMO105" s="26"/>
      <c r="DMP105" s="26"/>
      <c r="DMQ105" s="26"/>
      <c r="DMR105" s="26"/>
      <c r="DMS105" s="26"/>
      <c r="DMT105" s="26"/>
      <c r="DMU105" s="26"/>
      <c r="DMV105" s="26"/>
      <c r="DMW105" s="26"/>
      <c r="DMX105" s="26"/>
      <c r="DMY105" s="26"/>
      <c r="DMZ105" s="26"/>
      <c r="DNA105" s="26"/>
      <c r="DNB105" s="26"/>
      <c r="DNC105" s="26"/>
      <c r="DND105" s="26"/>
      <c r="DNE105" s="26"/>
      <c r="DNF105" s="26"/>
      <c r="DNG105" s="26"/>
      <c r="DNH105" s="26"/>
      <c r="DNI105" s="26"/>
      <c r="DNJ105" s="26"/>
      <c r="DNK105" s="26"/>
      <c r="DNL105" s="26"/>
      <c r="DNM105" s="26"/>
      <c r="DNN105" s="26"/>
      <c r="DNO105" s="26"/>
      <c r="DNP105" s="26"/>
      <c r="DNQ105" s="26"/>
      <c r="DNR105" s="26"/>
      <c r="DNS105" s="26"/>
      <c r="DNT105" s="26"/>
      <c r="DNU105" s="26"/>
      <c r="DNV105" s="26"/>
      <c r="DNW105" s="26"/>
      <c r="DNX105" s="26"/>
      <c r="DNY105" s="26"/>
      <c r="DNZ105" s="26"/>
      <c r="DOA105" s="26"/>
      <c r="DOB105" s="26"/>
      <c r="DOC105" s="26"/>
      <c r="DOD105" s="26"/>
      <c r="DOE105" s="26"/>
      <c r="DOF105" s="26"/>
      <c r="DOG105" s="26"/>
      <c r="DOH105" s="26"/>
      <c r="DOI105" s="26"/>
      <c r="DOJ105" s="26"/>
      <c r="DOK105" s="26"/>
      <c r="DOL105" s="26"/>
      <c r="DOM105" s="26"/>
      <c r="DON105" s="26"/>
      <c r="DOO105" s="26"/>
      <c r="DOP105" s="26"/>
      <c r="DOQ105" s="26"/>
      <c r="DOR105" s="26"/>
      <c r="DOS105" s="26"/>
      <c r="DOT105" s="26"/>
      <c r="DOU105" s="26"/>
      <c r="DOV105" s="26"/>
      <c r="DOW105" s="26"/>
      <c r="DOX105" s="26"/>
      <c r="DOY105" s="26"/>
      <c r="DOZ105" s="26"/>
      <c r="DPA105" s="26"/>
      <c r="DPB105" s="26"/>
      <c r="DPC105" s="26"/>
      <c r="DPD105" s="26"/>
      <c r="DPE105" s="26"/>
      <c r="DPF105" s="26"/>
      <c r="DPG105" s="26"/>
      <c r="DPH105" s="26"/>
      <c r="DPI105" s="26"/>
      <c r="DPJ105" s="26"/>
      <c r="DPK105" s="26"/>
      <c r="DPL105" s="26"/>
      <c r="DPM105" s="26"/>
      <c r="DPN105" s="26"/>
      <c r="DPO105" s="26"/>
      <c r="DPP105" s="26"/>
      <c r="DPQ105" s="26"/>
      <c r="DPR105" s="26"/>
      <c r="DPS105" s="26"/>
      <c r="DPT105" s="26"/>
      <c r="DPU105" s="26"/>
      <c r="DPV105" s="26"/>
      <c r="DPW105" s="26"/>
      <c r="DPX105" s="26"/>
      <c r="DPY105" s="26"/>
      <c r="DPZ105" s="26"/>
      <c r="DQA105" s="26"/>
      <c r="DQB105" s="26"/>
      <c r="DQC105" s="26"/>
      <c r="DQD105" s="26"/>
      <c r="DQE105" s="26"/>
      <c r="DQF105" s="26"/>
      <c r="DQG105" s="26"/>
      <c r="DQH105" s="26"/>
      <c r="DQI105" s="26"/>
      <c r="DQJ105" s="26"/>
      <c r="DQK105" s="26"/>
      <c r="DQL105" s="26"/>
      <c r="DQM105" s="26"/>
      <c r="DQN105" s="26"/>
      <c r="DQO105" s="26"/>
      <c r="DQP105" s="26"/>
      <c r="DQQ105" s="26"/>
      <c r="DQR105" s="26"/>
      <c r="DQS105" s="26"/>
      <c r="DQT105" s="26"/>
      <c r="DQU105" s="26"/>
      <c r="DQV105" s="26"/>
      <c r="DQW105" s="26"/>
      <c r="DQX105" s="26"/>
      <c r="DQY105" s="26"/>
      <c r="DQZ105" s="26"/>
      <c r="DRA105" s="26"/>
      <c r="DRB105" s="26"/>
      <c r="DRC105" s="26"/>
      <c r="DRD105" s="26"/>
      <c r="DRE105" s="26"/>
      <c r="DRF105" s="26"/>
      <c r="DRG105" s="26"/>
      <c r="DRH105" s="26"/>
      <c r="DRI105" s="26"/>
      <c r="DRJ105" s="26"/>
      <c r="DRK105" s="26"/>
      <c r="DRL105" s="26"/>
      <c r="DRM105" s="26"/>
      <c r="DRN105" s="26"/>
      <c r="DRO105" s="26"/>
      <c r="DRP105" s="26"/>
      <c r="DRQ105" s="26"/>
      <c r="DRR105" s="26"/>
      <c r="DRS105" s="26"/>
      <c r="DRT105" s="26"/>
      <c r="DRU105" s="26"/>
      <c r="DRV105" s="26"/>
      <c r="DRW105" s="26"/>
      <c r="DRX105" s="26"/>
      <c r="DRY105" s="26"/>
      <c r="DRZ105" s="26"/>
      <c r="DSA105" s="26"/>
      <c r="DSB105" s="26"/>
      <c r="DSC105" s="26"/>
      <c r="DSD105" s="26"/>
      <c r="DSE105" s="26"/>
      <c r="DSF105" s="26"/>
      <c r="DSG105" s="26"/>
      <c r="DSH105" s="26"/>
      <c r="DSI105" s="26"/>
      <c r="DSJ105" s="26"/>
      <c r="DSK105" s="26"/>
      <c r="DSL105" s="26"/>
      <c r="DSM105" s="26"/>
      <c r="DSN105" s="26"/>
      <c r="DSO105" s="26"/>
      <c r="DSP105" s="26"/>
      <c r="DSQ105" s="26"/>
      <c r="DSR105" s="26"/>
      <c r="DSS105" s="26"/>
      <c r="DST105" s="26"/>
      <c r="DSU105" s="26"/>
      <c r="DSV105" s="26"/>
      <c r="DSW105" s="26"/>
      <c r="DSX105" s="26"/>
      <c r="DSY105" s="26"/>
      <c r="DSZ105" s="26"/>
      <c r="DTA105" s="26"/>
      <c r="DTB105" s="26"/>
      <c r="DTC105" s="26"/>
      <c r="DTD105" s="26"/>
      <c r="DTE105" s="26"/>
      <c r="DTF105" s="26"/>
      <c r="DTG105" s="26"/>
      <c r="DTH105" s="26"/>
      <c r="DTI105" s="26"/>
      <c r="DTJ105" s="26"/>
      <c r="DTK105" s="26"/>
      <c r="DTL105" s="26"/>
      <c r="DTM105" s="26"/>
      <c r="DTN105" s="26"/>
      <c r="DTO105" s="26"/>
      <c r="DTP105" s="26"/>
      <c r="DTQ105" s="26"/>
      <c r="DTR105" s="26"/>
      <c r="DTS105" s="26"/>
      <c r="DTT105" s="26"/>
      <c r="DTU105" s="26"/>
      <c r="DTV105" s="26"/>
      <c r="DTW105" s="26"/>
      <c r="DTX105" s="26"/>
      <c r="DTY105" s="26"/>
      <c r="DTZ105" s="26"/>
      <c r="DUA105" s="26"/>
      <c r="DUB105" s="26"/>
      <c r="DUC105" s="26"/>
      <c r="DUD105" s="26"/>
      <c r="DUE105" s="26"/>
      <c r="DUF105" s="26"/>
      <c r="DUG105" s="26"/>
      <c r="DUH105" s="26"/>
      <c r="DUI105" s="26"/>
      <c r="DUJ105" s="26"/>
      <c r="DUK105" s="26"/>
      <c r="DUL105" s="26"/>
      <c r="DUM105" s="26"/>
      <c r="DUN105" s="26"/>
      <c r="DUO105" s="26"/>
      <c r="DUP105" s="26"/>
      <c r="DUQ105" s="26"/>
      <c r="DUR105" s="26"/>
      <c r="DUS105" s="26"/>
      <c r="DUT105" s="26"/>
      <c r="DUU105" s="26"/>
      <c r="DUV105" s="26"/>
      <c r="DUW105" s="26"/>
      <c r="DUX105" s="26"/>
      <c r="DUY105" s="26"/>
      <c r="DUZ105" s="26"/>
      <c r="DVA105" s="26"/>
      <c r="DVB105" s="26"/>
      <c r="DVC105" s="26"/>
      <c r="DVD105" s="26"/>
      <c r="DVE105" s="26"/>
      <c r="DVF105" s="26"/>
      <c r="DVG105" s="26"/>
      <c r="DVH105" s="26"/>
      <c r="DVI105" s="26"/>
      <c r="DVJ105" s="26"/>
      <c r="DVK105" s="26"/>
      <c r="DVL105" s="26"/>
      <c r="DVM105" s="26"/>
      <c r="DVN105" s="26"/>
      <c r="DVO105" s="26"/>
      <c r="DVP105" s="26"/>
      <c r="DVQ105" s="26"/>
      <c r="DVR105" s="26"/>
      <c r="DVS105" s="26"/>
      <c r="DVT105" s="26"/>
      <c r="DVU105" s="26"/>
      <c r="DVV105" s="26"/>
      <c r="DVW105" s="26"/>
      <c r="DVX105" s="26"/>
      <c r="DVY105" s="26"/>
      <c r="DVZ105" s="26"/>
      <c r="DWA105" s="26"/>
      <c r="DWB105" s="26"/>
      <c r="DWC105" s="26"/>
      <c r="DWD105" s="26"/>
      <c r="DWE105" s="26"/>
      <c r="DWF105" s="26"/>
      <c r="DWG105" s="26"/>
      <c r="DWH105" s="26"/>
      <c r="DWI105" s="26"/>
      <c r="DWJ105" s="26"/>
      <c r="DWK105" s="26"/>
      <c r="DWL105" s="26"/>
      <c r="DWM105" s="26"/>
      <c r="DWN105" s="26"/>
      <c r="DWO105" s="26"/>
      <c r="DWP105" s="26"/>
      <c r="DWQ105" s="26"/>
      <c r="DWR105" s="26"/>
      <c r="DWS105" s="26"/>
      <c r="DWT105" s="26"/>
      <c r="DWU105" s="26"/>
      <c r="DWV105" s="26"/>
      <c r="DWW105" s="26"/>
      <c r="DWX105" s="26"/>
      <c r="DWY105" s="26"/>
      <c r="DWZ105" s="26"/>
      <c r="DXA105" s="26"/>
      <c r="DXB105" s="26"/>
      <c r="DXC105" s="26"/>
      <c r="DXD105" s="26"/>
      <c r="DXE105" s="26"/>
      <c r="DXF105" s="26"/>
      <c r="DXG105" s="26"/>
      <c r="DXH105" s="26"/>
      <c r="DXI105" s="26"/>
      <c r="DXJ105" s="26"/>
      <c r="DXK105" s="26"/>
      <c r="DXL105" s="26"/>
      <c r="DXM105" s="26"/>
      <c r="DXN105" s="26"/>
      <c r="DXO105" s="26"/>
      <c r="DXP105" s="26"/>
      <c r="DXQ105" s="26"/>
      <c r="DXR105" s="26"/>
      <c r="DXS105" s="26"/>
      <c r="DXT105" s="26"/>
      <c r="DXU105" s="26"/>
      <c r="DXV105" s="26"/>
      <c r="DXW105" s="26"/>
      <c r="DXX105" s="26"/>
      <c r="DXY105" s="26"/>
      <c r="DXZ105" s="26"/>
      <c r="DYA105" s="26"/>
      <c r="DYB105" s="26"/>
      <c r="DYC105" s="26"/>
      <c r="DYD105" s="26"/>
      <c r="DYE105" s="26"/>
      <c r="DYF105" s="26"/>
      <c r="DYG105" s="26"/>
      <c r="DYH105" s="26"/>
      <c r="DYI105" s="26"/>
      <c r="DYJ105" s="26"/>
      <c r="DYK105" s="26"/>
      <c r="DYL105" s="26"/>
      <c r="DYM105" s="26"/>
      <c r="DYN105" s="26"/>
      <c r="DYO105" s="26"/>
      <c r="DYP105" s="26"/>
      <c r="DYQ105" s="26"/>
      <c r="DYR105" s="26"/>
      <c r="DYS105" s="26"/>
      <c r="DYT105" s="26"/>
      <c r="DYU105" s="26"/>
      <c r="DYV105" s="26"/>
      <c r="DYW105" s="26"/>
      <c r="DYX105" s="26"/>
      <c r="DYY105" s="26"/>
      <c r="DYZ105" s="26"/>
      <c r="DZA105" s="26"/>
      <c r="DZB105" s="26"/>
      <c r="DZC105" s="26"/>
      <c r="DZD105" s="26"/>
      <c r="DZE105" s="26"/>
      <c r="DZF105" s="26"/>
      <c r="DZG105" s="26"/>
      <c r="DZH105" s="26"/>
      <c r="DZI105" s="26"/>
      <c r="DZJ105" s="26"/>
      <c r="DZK105" s="26"/>
      <c r="DZL105" s="26"/>
      <c r="DZM105" s="26"/>
      <c r="DZN105" s="26"/>
      <c r="DZO105" s="26"/>
      <c r="DZP105" s="26"/>
      <c r="DZQ105" s="26"/>
      <c r="DZR105" s="26"/>
      <c r="DZS105" s="26"/>
      <c r="DZT105" s="26"/>
      <c r="DZU105" s="26"/>
      <c r="DZV105" s="26"/>
      <c r="DZW105" s="26"/>
      <c r="DZX105" s="26"/>
      <c r="DZY105" s="26"/>
      <c r="DZZ105" s="26"/>
      <c r="EAA105" s="26"/>
      <c r="EAB105" s="26"/>
      <c r="EAC105" s="26"/>
      <c r="EAD105" s="26"/>
      <c r="EAE105" s="26"/>
      <c r="EAF105" s="26"/>
      <c r="EAG105" s="26"/>
      <c r="EAH105" s="26"/>
      <c r="EAI105" s="26"/>
      <c r="EAJ105" s="26"/>
      <c r="EAK105" s="26"/>
      <c r="EAL105" s="26"/>
      <c r="EAM105" s="26"/>
      <c r="EAN105" s="26"/>
      <c r="EAO105" s="26"/>
      <c r="EAP105" s="26"/>
      <c r="EAQ105" s="26"/>
      <c r="EAR105" s="26"/>
      <c r="EAS105" s="26"/>
      <c r="EAT105" s="26"/>
      <c r="EAU105" s="26"/>
      <c r="EAV105" s="26"/>
      <c r="EAW105" s="26"/>
      <c r="EAX105" s="26"/>
      <c r="EAY105" s="26"/>
      <c r="EAZ105" s="26"/>
      <c r="EBA105" s="26"/>
      <c r="EBB105" s="26"/>
      <c r="EBC105" s="26"/>
      <c r="EBD105" s="26"/>
      <c r="EBE105" s="26"/>
      <c r="EBF105" s="26"/>
      <c r="EBG105" s="26"/>
      <c r="EBH105" s="26"/>
      <c r="EBI105" s="26"/>
      <c r="EBJ105" s="26"/>
      <c r="EBK105" s="26"/>
      <c r="EBL105" s="26"/>
      <c r="EBM105" s="26"/>
      <c r="EBN105" s="26"/>
      <c r="EBO105" s="26"/>
      <c r="EBP105" s="26"/>
      <c r="EBQ105" s="26"/>
      <c r="EBR105" s="26"/>
      <c r="EBS105" s="26"/>
      <c r="EBT105" s="26"/>
      <c r="EBU105" s="26"/>
      <c r="EBV105" s="26"/>
      <c r="EBW105" s="26"/>
      <c r="EBX105" s="26"/>
      <c r="EBY105" s="26"/>
      <c r="EBZ105" s="26"/>
      <c r="ECA105" s="26"/>
      <c r="ECB105" s="26"/>
      <c r="ECC105" s="26"/>
      <c r="ECD105" s="26"/>
      <c r="ECE105" s="26"/>
      <c r="ECF105" s="26"/>
      <c r="ECG105" s="26"/>
      <c r="ECH105" s="26"/>
      <c r="ECI105" s="26"/>
      <c r="ECJ105" s="26"/>
      <c r="ECK105" s="26"/>
      <c r="ECL105" s="26"/>
      <c r="ECM105" s="26"/>
      <c r="ECN105" s="26"/>
      <c r="ECO105" s="26"/>
      <c r="ECP105" s="26"/>
      <c r="ECQ105" s="26"/>
      <c r="ECR105" s="26"/>
      <c r="ECS105" s="26"/>
      <c r="ECT105" s="26"/>
      <c r="ECU105" s="26"/>
      <c r="ECV105" s="26"/>
      <c r="ECW105" s="26"/>
      <c r="ECX105" s="26"/>
      <c r="ECY105" s="26"/>
      <c r="ECZ105" s="26"/>
      <c r="EDA105" s="26"/>
      <c r="EDB105" s="26"/>
      <c r="EDC105" s="26"/>
      <c r="EDD105" s="26"/>
      <c r="EDE105" s="26"/>
      <c r="EDF105" s="26"/>
      <c r="EDG105" s="26"/>
      <c r="EDH105" s="26"/>
      <c r="EDI105" s="26"/>
      <c r="EDJ105" s="26"/>
      <c r="EDK105" s="26"/>
      <c r="EDL105" s="26"/>
      <c r="EDM105" s="26"/>
      <c r="EDN105" s="26"/>
      <c r="EDO105" s="26"/>
      <c r="EDP105" s="26"/>
      <c r="EDQ105" s="26"/>
      <c r="EDR105" s="26"/>
      <c r="EDS105" s="26"/>
      <c r="EDT105" s="26"/>
      <c r="EDU105" s="26"/>
      <c r="EDV105" s="26"/>
      <c r="EDW105" s="26"/>
      <c r="EDX105" s="26"/>
      <c r="EDY105" s="26"/>
      <c r="EDZ105" s="26"/>
      <c r="EEA105" s="26"/>
      <c r="EEB105" s="26"/>
      <c r="EEC105" s="26"/>
      <c r="EED105" s="26"/>
      <c r="EEE105" s="26"/>
      <c r="EEF105" s="26"/>
      <c r="EEG105" s="26"/>
      <c r="EEH105" s="26"/>
      <c r="EEI105" s="26"/>
      <c r="EEJ105" s="26"/>
      <c r="EEK105" s="26"/>
      <c r="EEL105" s="26"/>
      <c r="EEM105" s="26"/>
      <c r="EEN105" s="26"/>
      <c r="EEO105" s="26"/>
      <c r="EEP105" s="26"/>
      <c r="EEQ105" s="26"/>
      <c r="EER105" s="26"/>
      <c r="EES105" s="26"/>
      <c r="EET105" s="26"/>
      <c r="EEU105" s="26"/>
      <c r="EEV105" s="26"/>
      <c r="EEW105" s="26"/>
      <c r="EEX105" s="26"/>
      <c r="EEY105" s="26"/>
      <c r="EEZ105" s="26"/>
      <c r="EFA105" s="26"/>
      <c r="EFB105" s="26"/>
      <c r="EFC105" s="26"/>
      <c r="EFD105" s="26"/>
      <c r="EFE105" s="26"/>
      <c r="EFF105" s="26"/>
      <c r="EFG105" s="26"/>
      <c r="EFH105" s="26"/>
      <c r="EFI105" s="26"/>
      <c r="EFJ105" s="26"/>
      <c r="EFK105" s="26"/>
      <c r="EFL105" s="26"/>
      <c r="EFM105" s="26"/>
      <c r="EFN105" s="26"/>
      <c r="EFO105" s="26"/>
      <c r="EFP105" s="26"/>
      <c r="EFQ105" s="26"/>
      <c r="EFR105" s="26"/>
      <c r="EFS105" s="26"/>
      <c r="EFT105" s="26"/>
      <c r="EFU105" s="26"/>
      <c r="EFV105" s="26"/>
      <c r="EFW105" s="26"/>
      <c r="EFX105" s="26"/>
      <c r="EFY105" s="26"/>
      <c r="EFZ105" s="26"/>
      <c r="EGA105" s="26"/>
      <c r="EGB105" s="26"/>
      <c r="EGC105" s="26"/>
      <c r="EGD105" s="26"/>
      <c r="EGE105" s="26"/>
      <c r="EGF105" s="26"/>
      <c r="EGG105" s="26"/>
      <c r="EGH105" s="26"/>
      <c r="EGI105" s="26"/>
      <c r="EGJ105" s="26"/>
      <c r="EGK105" s="26"/>
      <c r="EGL105" s="26"/>
      <c r="EGM105" s="26"/>
      <c r="EGN105" s="26"/>
      <c r="EGO105" s="26"/>
      <c r="EGP105" s="26"/>
      <c r="EGQ105" s="26"/>
      <c r="EGR105" s="26"/>
      <c r="EGS105" s="26"/>
      <c r="EGT105" s="26"/>
      <c r="EGU105" s="26"/>
      <c r="EGV105" s="26"/>
      <c r="EGW105" s="26"/>
      <c r="EGX105" s="26"/>
      <c r="EGY105" s="26"/>
      <c r="EGZ105" s="26"/>
      <c r="EHA105" s="26"/>
      <c r="EHB105" s="26"/>
      <c r="EHC105" s="26"/>
      <c r="EHD105" s="26"/>
      <c r="EHE105" s="26"/>
      <c r="EHF105" s="26"/>
      <c r="EHG105" s="26"/>
      <c r="EHH105" s="26"/>
      <c r="EHI105" s="26"/>
      <c r="EHJ105" s="26"/>
      <c r="EHK105" s="26"/>
      <c r="EHL105" s="26"/>
      <c r="EHM105" s="26"/>
      <c r="EHN105" s="26"/>
      <c r="EHO105" s="26"/>
      <c r="EHP105" s="26"/>
      <c r="EHQ105" s="26"/>
      <c r="EHR105" s="26"/>
      <c r="EHS105" s="26"/>
      <c r="EHT105" s="26"/>
      <c r="EHU105" s="26"/>
      <c r="EHV105" s="26"/>
      <c r="EHW105" s="26"/>
      <c r="EHX105" s="26"/>
      <c r="EHY105" s="26"/>
      <c r="EHZ105" s="26"/>
      <c r="EIA105" s="26"/>
      <c r="EIB105" s="26"/>
      <c r="EIC105" s="26"/>
      <c r="EID105" s="26"/>
      <c r="EIE105" s="26"/>
      <c r="EIF105" s="26"/>
      <c r="EIG105" s="26"/>
      <c r="EIH105" s="26"/>
      <c r="EII105" s="26"/>
      <c r="EIJ105" s="26"/>
      <c r="EIK105" s="26"/>
      <c r="EIL105" s="26"/>
      <c r="EIM105" s="26"/>
      <c r="EIN105" s="26"/>
      <c r="EIO105" s="26"/>
      <c r="EIP105" s="26"/>
      <c r="EIQ105" s="26"/>
      <c r="EIR105" s="26"/>
      <c r="EIS105" s="26"/>
      <c r="EIT105" s="26"/>
      <c r="EIU105" s="26"/>
      <c r="EIV105" s="26"/>
      <c r="EIW105" s="26"/>
      <c r="EIX105" s="26"/>
      <c r="EIY105" s="26"/>
      <c r="EIZ105" s="26"/>
      <c r="EJA105" s="26"/>
      <c r="EJB105" s="26"/>
      <c r="EJC105" s="26"/>
      <c r="EJD105" s="26"/>
      <c r="EJE105" s="26"/>
      <c r="EJF105" s="26"/>
      <c r="EJG105" s="26"/>
      <c r="EJH105" s="26"/>
      <c r="EJI105" s="26"/>
      <c r="EJJ105" s="26"/>
      <c r="EJK105" s="26"/>
      <c r="EJL105" s="26"/>
      <c r="EJM105" s="26"/>
      <c r="EJN105" s="26"/>
      <c r="EJO105" s="26"/>
      <c r="EJP105" s="26"/>
      <c r="EJQ105" s="26"/>
      <c r="EJR105" s="26"/>
      <c r="EJS105" s="26"/>
      <c r="EJT105" s="26"/>
      <c r="EJU105" s="26"/>
      <c r="EJV105" s="26"/>
      <c r="EJW105" s="26"/>
      <c r="EJX105" s="26"/>
      <c r="EJY105" s="26"/>
      <c r="EJZ105" s="26"/>
      <c r="EKA105" s="26"/>
      <c r="EKB105" s="26"/>
      <c r="EKC105" s="26"/>
      <c r="EKD105" s="26"/>
      <c r="EKE105" s="26"/>
      <c r="EKF105" s="26"/>
      <c r="EKG105" s="26"/>
      <c r="EKH105" s="26"/>
      <c r="EKI105" s="26"/>
      <c r="EKJ105" s="26"/>
      <c r="EKK105" s="26"/>
      <c r="EKL105" s="26"/>
      <c r="EKM105" s="26"/>
      <c r="EKN105" s="26"/>
      <c r="EKO105" s="26"/>
      <c r="EKP105" s="26"/>
      <c r="EKQ105" s="26"/>
      <c r="EKR105" s="26"/>
      <c r="EKS105" s="26"/>
      <c r="EKT105" s="26"/>
      <c r="EKU105" s="26"/>
      <c r="EKV105" s="26"/>
      <c r="EKW105" s="26"/>
      <c r="EKX105" s="26"/>
      <c r="EKY105" s="26"/>
      <c r="EKZ105" s="26"/>
      <c r="ELA105" s="26"/>
      <c r="ELB105" s="26"/>
      <c r="ELC105" s="26"/>
      <c r="ELD105" s="26"/>
      <c r="ELE105" s="26"/>
      <c r="ELF105" s="26"/>
      <c r="ELG105" s="26"/>
      <c r="ELH105" s="26"/>
      <c r="ELI105" s="26"/>
      <c r="ELJ105" s="26"/>
      <c r="ELK105" s="26"/>
      <c r="ELL105" s="26"/>
      <c r="ELM105" s="26"/>
      <c r="ELN105" s="26"/>
      <c r="ELO105" s="26"/>
      <c r="ELP105" s="26"/>
      <c r="ELQ105" s="26"/>
      <c r="ELR105" s="26"/>
      <c r="ELS105" s="26"/>
      <c r="ELT105" s="26"/>
      <c r="ELU105" s="26"/>
      <c r="ELV105" s="26"/>
      <c r="ELW105" s="26"/>
      <c r="ELX105" s="26"/>
      <c r="ELY105" s="26"/>
      <c r="ELZ105" s="26"/>
      <c r="EMA105" s="26"/>
      <c r="EMB105" s="26"/>
      <c r="EMC105" s="26"/>
      <c r="EMD105" s="26"/>
      <c r="EME105" s="26"/>
      <c r="EMF105" s="26"/>
      <c r="EMG105" s="26"/>
      <c r="EMH105" s="26"/>
      <c r="EMI105" s="26"/>
      <c r="EMJ105" s="26"/>
      <c r="EMK105" s="26"/>
      <c r="EML105" s="26"/>
      <c r="EMM105" s="26"/>
      <c r="EMN105" s="26"/>
      <c r="EMO105" s="26"/>
      <c r="EMP105" s="26"/>
      <c r="EMQ105" s="26"/>
      <c r="EMR105" s="26"/>
      <c r="EMS105" s="26"/>
      <c r="EMT105" s="26"/>
      <c r="EMU105" s="26"/>
      <c r="EMV105" s="26"/>
      <c r="EMW105" s="26"/>
      <c r="EMX105" s="26"/>
      <c r="EMY105" s="26"/>
      <c r="EMZ105" s="26"/>
      <c r="ENA105" s="26"/>
      <c r="ENB105" s="26"/>
      <c r="ENC105" s="26"/>
      <c r="END105" s="26"/>
      <c r="ENE105" s="26"/>
      <c r="ENF105" s="26"/>
      <c r="ENG105" s="26"/>
      <c r="ENH105" s="26"/>
      <c r="ENI105" s="26"/>
      <c r="ENJ105" s="26"/>
      <c r="ENK105" s="26"/>
      <c r="ENL105" s="26"/>
      <c r="ENM105" s="26"/>
      <c r="ENN105" s="26"/>
      <c r="ENO105" s="26"/>
      <c r="ENP105" s="26"/>
      <c r="ENQ105" s="26"/>
      <c r="ENR105" s="26"/>
      <c r="ENS105" s="26"/>
      <c r="ENT105" s="26"/>
      <c r="ENU105" s="26"/>
      <c r="ENV105" s="26"/>
      <c r="ENW105" s="26"/>
      <c r="ENX105" s="26"/>
      <c r="ENY105" s="26"/>
      <c r="ENZ105" s="26"/>
      <c r="EOA105" s="26"/>
      <c r="EOB105" s="26"/>
      <c r="EOC105" s="26"/>
      <c r="EOD105" s="26"/>
      <c r="EOE105" s="26"/>
      <c r="EOF105" s="26"/>
      <c r="EOG105" s="26"/>
      <c r="EOH105" s="26"/>
      <c r="EOI105" s="26"/>
      <c r="EOJ105" s="26"/>
      <c r="EOK105" s="26"/>
      <c r="EOL105" s="26"/>
      <c r="EOM105" s="26"/>
      <c r="EON105" s="26"/>
      <c r="EOO105" s="26"/>
      <c r="EOP105" s="26"/>
      <c r="EOQ105" s="26"/>
      <c r="EOR105" s="26"/>
      <c r="EOS105" s="26"/>
      <c r="EOT105" s="26"/>
      <c r="EOU105" s="26"/>
      <c r="EOV105" s="26"/>
      <c r="EOW105" s="26"/>
      <c r="EOX105" s="26"/>
      <c r="EOY105" s="26"/>
      <c r="EOZ105" s="26"/>
      <c r="EPA105" s="26"/>
      <c r="EPB105" s="26"/>
      <c r="EPC105" s="26"/>
      <c r="EPD105" s="26"/>
      <c r="EPE105" s="26"/>
      <c r="EPF105" s="26"/>
      <c r="EPG105" s="26"/>
      <c r="EPH105" s="26"/>
      <c r="EPI105" s="26"/>
      <c r="EPJ105" s="26"/>
      <c r="EPK105" s="26"/>
      <c r="EPL105" s="26"/>
      <c r="EPM105" s="26"/>
      <c r="EPN105" s="26"/>
      <c r="EPO105" s="26"/>
      <c r="EPP105" s="26"/>
      <c r="EPQ105" s="26"/>
      <c r="EPR105" s="26"/>
      <c r="EPS105" s="26"/>
      <c r="EPT105" s="26"/>
      <c r="EPU105" s="26"/>
      <c r="EPV105" s="26"/>
      <c r="EPW105" s="26"/>
      <c r="EPX105" s="26"/>
      <c r="EPY105" s="26"/>
      <c r="EPZ105" s="26"/>
      <c r="EQA105" s="26"/>
      <c r="EQB105" s="26"/>
      <c r="EQC105" s="26"/>
      <c r="EQD105" s="26"/>
      <c r="EQE105" s="26"/>
      <c r="EQF105" s="26"/>
      <c r="EQG105" s="26"/>
      <c r="EQH105" s="26"/>
      <c r="EQI105" s="26"/>
      <c r="EQJ105" s="26"/>
      <c r="EQK105" s="26"/>
      <c r="EQL105" s="26"/>
      <c r="EQM105" s="26"/>
      <c r="EQN105" s="26"/>
      <c r="EQO105" s="26"/>
      <c r="EQP105" s="26"/>
      <c r="EQQ105" s="26"/>
      <c r="EQR105" s="26"/>
      <c r="EQS105" s="26"/>
      <c r="EQT105" s="26"/>
      <c r="EQU105" s="26"/>
      <c r="EQV105" s="26"/>
      <c r="EQW105" s="26"/>
      <c r="EQX105" s="26"/>
      <c r="EQY105" s="26"/>
      <c r="EQZ105" s="26"/>
      <c r="ERA105" s="26"/>
      <c r="ERB105" s="26"/>
      <c r="ERC105" s="26"/>
      <c r="ERD105" s="26"/>
      <c r="ERE105" s="26"/>
      <c r="ERF105" s="26"/>
      <c r="ERG105" s="26"/>
      <c r="ERH105" s="26"/>
      <c r="ERI105" s="26"/>
      <c r="ERJ105" s="26"/>
      <c r="ERK105" s="26"/>
      <c r="ERL105" s="26"/>
      <c r="ERM105" s="26"/>
      <c r="ERN105" s="26"/>
      <c r="ERO105" s="26"/>
      <c r="ERP105" s="26"/>
      <c r="ERQ105" s="26"/>
      <c r="ERR105" s="26"/>
      <c r="ERS105" s="26"/>
      <c r="ERT105" s="26"/>
      <c r="ERU105" s="26"/>
      <c r="ERV105" s="26"/>
      <c r="ERW105" s="26"/>
      <c r="ERX105" s="26"/>
      <c r="ERY105" s="26"/>
      <c r="ERZ105" s="26"/>
      <c r="ESA105" s="26"/>
      <c r="ESB105" s="26"/>
      <c r="ESC105" s="26"/>
      <c r="ESD105" s="26"/>
      <c r="ESE105" s="26"/>
      <c r="ESF105" s="26"/>
      <c r="ESG105" s="26"/>
      <c r="ESH105" s="26"/>
      <c r="ESI105" s="26"/>
      <c r="ESJ105" s="26"/>
      <c r="ESK105" s="26"/>
      <c r="ESL105" s="26"/>
      <c r="ESM105" s="26"/>
      <c r="ESN105" s="26"/>
      <c r="ESO105" s="26"/>
      <c r="ESP105" s="26"/>
      <c r="ESQ105" s="26"/>
      <c r="ESR105" s="26"/>
      <c r="ESS105" s="26"/>
      <c r="EST105" s="26"/>
      <c r="ESU105" s="26"/>
      <c r="ESV105" s="26"/>
      <c r="ESW105" s="26"/>
      <c r="ESX105" s="26"/>
      <c r="ESY105" s="26"/>
      <c r="ESZ105" s="26"/>
      <c r="ETA105" s="26"/>
      <c r="ETB105" s="26"/>
      <c r="ETC105" s="26"/>
      <c r="ETD105" s="26"/>
      <c r="ETE105" s="26"/>
      <c r="ETF105" s="26"/>
      <c r="ETG105" s="26"/>
      <c r="ETH105" s="26"/>
      <c r="ETI105" s="26"/>
      <c r="ETJ105" s="26"/>
      <c r="ETK105" s="26"/>
      <c r="ETL105" s="26"/>
      <c r="ETM105" s="26"/>
      <c r="ETN105" s="26"/>
      <c r="ETO105" s="26"/>
      <c r="ETP105" s="26"/>
      <c r="ETQ105" s="26"/>
      <c r="ETR105" s="26"/>
      <c r="ETS105" s="26"/>
      <c r="ETT105" s="26"/>
      <c r="ETU105" s="26"/>
      <c r="ETV105" s="26"/>
      <c r="ETW105" s="26"/>
      <c r="ETX105" s="26"/>
      <c r="ETY105" s="26"/>
      <c r="ETZ105" s="26"/>
      <c r="EUA105" s="26"/>
      <c r="EUB105" s="26"/>
      <c r="EUC105" s="26"/>
      <c r="EUD105" s="26"/>
      <c r="EUE105" s="26"/>
      <c r="EUF105" s="26"/>
      <c r="EUG105" s="26"/>
      <c r="EUH105" s="26"/>
      <c r="EUI105" s="26"/>
      <c r="EUJ105" s="26"/>
      <c r="EUK105" s="26"/>
      <c r="EUL105" s="26"/>
      <c r="EUM105" s="26"/>
      <c r="EUN105" s="26"/>
      <c r="EUO105" s="26"/>
      <c r="EUP105" s="26"/>
      <c r="EUQ105" s="26"/>
      <c r="EUR105" s="26"/>
      <c r="EUS105" s="26"/>
      <c r="EUT105" s="26"/>
      <c r="EUU105" s="26"/>
      <c r="EUV105" s="26"/>
      <c r="EUW105" s="26"/>
      <c r="EUX105" s="26"/>
      <c r="EUY105" s="26"/>
      <c r="EUZ105" s="26"/>
      <c r="EVA105" s="26"/>
      <c r="EVB105" s="26"/>
      <c r="EVC105" s="26"/>
      <c r="EVD105" s="26"/>
      <c r="EVE105" s="26"/>
      <c r="EVF105" s="26"/>
      <c r="EVG105" s="26"/>
      <c r="EVH105" s="26"/>
      <c r="EVI105" s="26"/>
      <c r="EVJ105" s="26"/>
      <c r="EVK105" s="26"/>
      <c r="EVL105" s="26"/>
      <c r="EVM105" s="26"/>
      <c r="EVN105" s="26"/>
      <c r="EVO105" s="26"/>
      <c r="EVP105" s="26"/>
      <c r="EVQ105" s="26"/>
      <c r="EVR105" s="26"/>
      <c r="EVS105" s="26"/>
      <c r="EVT105" s="26"/>
      <c r="EVU105" s="26"/>
      <c r="EVV105" s="26"/>
      <c r="EVW105" s="26"/>
      <c r="EVX105" s="26"/>
      <c r="EVY105" s="26"/>
      <c r="EVZ105" s="26"/>
      <c r="EWA105" s="26"/>
      <c r="EWB105" s="26"/>
      <c r="EWC105" s="26"/>
      <c r="EWD105" s="26"/>
      <c r="EWE105" s="26"/>
      <c r="EWF105" s="26"/>
      <c r="EWG105" s="26"/>
      <c r="EWH105" s="26"/>
      <c r="EWI105" s="26"/>
      <c r="EWJ105" s="26"/>
      <c r="EWK105" s="26"/>
      <c r="EWL105" s="26"/>
      <c r="EWM105" s="26"/>
      <c r="EWN105" s="26"/>
      <c r="EWO105" s="26"/>
      <c r="EWP105" s="26"/>
      <c r="EWQ105" s="26"/>
      <c r="EWR105" s="26"/>
      <c r="EWS105" s="26"/>
      <c r="EWT105" s="26"/>
      <c r="EWU105" s="26"/>
      <c r="EWV105" s="26"/>
      <c r="EWW105" s="26"/>
      <c r="EWX105" s="26"/>
      <c r="EWY105" s="26"/>
      <c r="EWZ105" s="26"/>
      <c r="EXA105" s="26"/>
      <c r="EXB105" s="26"/>
      <c r="EXC105" s="26"/>
      <c r="EXD105" s="26"/>
      <c r="EXE105" s="26"/>
      <c r="EXF105" s="26"/>
      <c r="EXG105" s="26"/>
      <c r="EXH105" s="26"/>
      <c r="EXI105" s="26"/>
      <c r="EXJ105" s="26"/>
      <c r="EXK105" s="26"/>
      <c r="EXL105" s="26"/>
      <c r="EXM105" s="26"/>
      <c r="EXN105" s="26"/>
      <c r="EXO105" s="26"/>
      <c r="EXP105" s="26"/>
      <c r="EXQ105" s="26"/>
      <c r="EXR105" s="26"/>
      <c r="EXS105" s="26"/>
      <c r="EXT105" s="26"/>
      <c r="EXU105" s="26"/>
      <c r="EXV105" s="26"/>
      <c r="EXW105" s="26"/>
      <c r="EXX105" s="26"/>
      <c r="EXY105" s="26"/>
      <c r="EXZ105" s="26"/>
      <c r="EYA105" s="26"/>
      <c r="EYB105" s="26"/>
      <c r="EYC105" s="26"/>
      <c r="EYD105" s="26"/>
      <c r="EYE105" s="26"/>
      <c r="EYF105" s="26"/>
      <c r="EYG105" s="26"/>
      <c r="EYH105" s="26"/>
      <c r="EYI105" s="26"/>
      <c r="EYJ105" s="26"/>
      <c r="EYK105" s="26"/>
      <c r="EYL105" s="26"/>
      <c r="EYM105" s="26"/>
      <c r="EYN105" s="26"/>
      <c r="EYO105" s="26"/>
      <c r="EYP105" s="26"/>
      <c r="EYQ105" s="26"/>
      <c r="EYR105" s="26"/>
      <c r="EYS105" s="26"/>
      <c r="EYT105" s="26"/>
      <c r="EYU105" s="26"/>
      <c r="EYV105" s="26"/>
      <c r="EYW105" s="26"/>
      <c r="EYX105" s="26"/>
      <c r="EYY105" s="26"/>
      <c r="EYZ105" s="26"/>
      <c r="EZA105" s="26"/>
      <c r="EZB105" s="26"/>
      <c r="EZC105" s="26"/>
      <c r="EZD105" s="26"/>
      <c r="EZE105" s="26"/>
      <c r="EZF105" s="26"/>
      <c r="EZG105" s="26"/>
      <c r="EZH105" s="26"/>
      <c r="EZI105" s="26"/>
      <c r="EZJ105" s="26"/>
      <c r="EZK105" s="26"/>
      <c r="EZL105" s="26"/>
      <c r="EZM105" s="26"/>
      <c r="EZN105" s="26"/>
      <c r="EZO105" s="26"/>
      <c r="EZP105" s="26"/>
      <c r="EZQ105" s="26"/>
      <c r="EZR105" s="26"/>
      <c r="EZS105" s="26"/>
      <c r="EZT105" s="26"/>
      <c r="EZU105" s="26"/>
      <c r="EZV105" s="26"/>
      <c r="EZW105" s="26"/>
      <c r="EZX105" s="26"/>
      <c r="EZY105" s="26"/>
      <c r="EZZ105" s="26"/>
      <c r="FAA105" s="26"/>
      <c r="FAB105" s="26"/>
      <c r="FAC105" s="26"/>
      <c r="FAD105" s="26"/>
      <c r="FAE105" s="26"/>
      <c r="FAF105" s="26"/>
      <c r="FAG105" s="26"/>
      <c r="FAH105" s="26"/>
      <c r="FAI105" s="26"/>
      <c r="FAJ105" s="26"/>
      <c r="FAK105" s="26"/>
      <c r="FAL105" s="26"/>
      <c r="FAM105" s="26"/>
      <c r="FAN105" s="26"/>
      <c r="FAO105" s="26"/>
      <c r="FAP105" s="26"/>
      <c r="FAQ105" s="26"/>
      <c r="FAR105" s="26"/>
      <c r="FAS105" s="26"/>
      <c r="FAT105" s="26"/>
      <c r="FAU105" s="26"/>
      <c r="FAV105" s="26"/>
      <c r="FAW105" s="26"/>
      <c r="FAX105" s="26"/>
      <c r="FAY105" s="26"/>
      <c r="FAZ105" s="26"/>
      <c r="FBA105" s="26"/>
      <c r="FBB105" s="26"/>
      <c r="FBC105" s="26"/>
      <c r="FBD105" s="26"/>
      <c r="FBE105" s="26"/>
      <c r="FBF105" s="26"/>
      <c r="FBG105" s="26"/>
      <c r="FBH105" s="26"/>
      <c r="FBI105" s="26"/>
      <c r="FBJ105" s="26"/>
      <c r="FBK105" s="26"/>
      <c r="FBL105" s="26"/>
      <c r="FBM105" s="26"/>
      <c r="FBN105" s="26"/>
      <c r="FBO105" s="26"/>
      <c r="FBP105" s="26"/>
      <c r="FBQ105" s="26"/>
      <c r="FBR105" s="26"/>
      <c r="FBS105" s="26"/>
      <c r="FBT105" s="26"/>
      <c r="FBU105" s="26"/>
      <c r="FBV105" s="26"/>
      <c r="FBW105" s="26"/>
      <c r="FBX105" s="26"/>
      <c r="FBY105" s="26"/>
      <c r="FBZ105" s="26"/>
      <c r="FCA105" s="26"/>
      <c r="FCB105" s="26"/>
      <c r="FCC105" s="26"/>
      <c r="FCD105" s="26"/>
      <c r="FCE105" s="26"/>
      <c r="FCF105" s="26"/>
      <c r="FCG105" s="26"/>
      <c r="FCH105" s="26"/>
      <c r="FCI105" s="26"/>
      <c r="FCJ105" s="26"/>
      <c r="FCK105" s="26"/>
      <c r="FCL105" s="26"/>
      <c r="FCM105" s="26"/>
      <c r="FCN105" s="26"/>
      <c r="FCO105" s="26"/>
      <c r="FCP105" s="26"/>
      <c r="FCQ105" s="26"/>
      <c r="FCR105" s="26"/>
      <c r="FCS105" s="26"/>
      <c r="FCT105" s="26"/>
      <c r="FCU105" s="26"/>
      <c r="FCV105" s="26"/>
      <c r="FCW105" s="26"/>
      <c r="FCX105" s="26"/>
      <c r="FCY105" s="26"/>
      <c r="FCZ105" s="26"/>
      <c r="FDA105" s="26"/>
      <c r="FDB105" s="26"/>
      <c r="FDC105" s="26"/>
      <c r="FDD105" s="26"/>
      <c r="FDE105" s="26"/>
      <c r="FDF105" s="26"/>
      <c r="FDG105" s="26"/>
      <c r="FDH105" s="26"/>
      <c r="FDI105" s="26"/>
      <c r="FDJ105" s="26"/>
      <c r="FDK105" s="26"/>
      <c r="FDL105" s="26"/>
      <c r="FDM105" s="26"/>
      <c r="FDN105" s="26"/>
      <c r="FDO105" s="26"/>
      <c r="FDP105" s="26"/>
      <c r="FDQ105" s="26"/>
      <c r="FDR105" s="26"/>
      <c r="FDS105" s="26"/>
      <c r="FDT105" s="26"/>
      <c r="FDU105" s="26"/>
      <c r="FDV105" s="26"/>
      <c r="FDW105" s="26"/>
      <c r="FDX105" s="26"/>
      <c r="FDY105" s="26"/>
      <c r="FDZ105" s="26"/>
      <c r="FEA105" s="26"/>
      <c r="FEB105" s="26"/>
      <c r="FEC105" s="26"/>
      <c r="FED105" s="26"/>
      <c r="FEE105" s="26"/>
      <c r="FEF105" s="26"/>
      <c r="FEG105" s="26"/>
      <c r="FEH105" s="26"/>
      <c r="FEI105" s="26"/>
      <c r="FEJ105" s="26"/>
      <c r="FEK105" s="26"/>
      <c r="FEL105" s="26"/>
      <c r="FEM105" s="26"/>
      <c r="FEN105" s="26"/>
      <c r="FEO105" s="26"/>
      <c r="FEP105" s="26"/>
      <c r="FEQ105" s="26"/>
      <c r="FER105" s="26"/>
      <c r="FES105" s="26"/>
      <c r="FET105" s="26"/>
      <c r="FEU105" s="26"/>
      <c r="FEV105" s="26"/>
      <c r="FEW105" s="26"/>
      <c r="FEX105" s="26"/>
      <c r="FEY105" s="26"/>
      <c r="FEZ105" s="26"/>
      <c r="FFA105" s="26"/>
      <c r="FFB105" s="26"/>
      <c r="FFC105" s="26"/>
      <c r="FFD105" s="26"/>
      <c r="FFE105" s="26"/>
      <c r="FFF105" s="26"/>
      <c r="FFG105" s="26"/>
      <c r="FFH105" s="26"/>
      <c r="FFI105" s="26"/>
      <c r="FFJ105" s="26"/>
      <c r="FFK105" s="26"/>
      <c r="FFL105" s="26"/>
      <c r="FFM105" s="26"/>
      <c r="FFN105" s="26"/>
      <c r="FFO105" s="26"/>
      <c r="FFP105" s="26"/>
      <c r="FFQ105" s="26"/>
      <c r="FFR105" s="26"/>
      <c r="FFS105" s="26"/>
      <c r="FFT105" s="26"/>
      <c r="FFU105" s="26"/>
      <c r="FFV105" s="26"/>
      <c r="FFW105" s="26"/>
      <c r="FFX105" s="26"/>
      <c r="FFY105" s="26"/>
      <c r="FFZ105" s="26"/>
      <c r="FGA105" s="26"/>
      <c r="FGB105" s="26"/>
      <c r="FGC105" s="26"/>
      <c r="FGD105" s="26"/>
      <c r="FGE105" s="26"/>
      <c r="FGF105" s="26"/>
      <c r="FGG105" s="26"/>
      <c r="FGH105" s="26"/>
      <c r="FGI105" s="26"/>
      <c r="FGJ105" s="26"/>
      <c r="FGK105" s="26"/>
      <c r="FGL105" s="26"/>
      <c r="FGM105" s="26"/>
      <c r="FGN105" s="26"/>
      <c r="FGO105" s="26"/>
      <c r="FGP105" s="26"/>
      <c r="FGQ105" s="26"/>
      <c r="FGR105" s="26"/>
      <c r="FGS105" s="26"/>
      <c r="FGT105" s="26"/>
      <c r="FGU105" s="26"/>
      <c r="FGV105" s="26"/>
      <c r="FGW105" s="26"/>
      <c r="FGX105" s="26"/>
      <c r="FGY105" s="26"/>
      <c r="FGZ105" s="26"/>
      <c r="FHA105" s="26"/>
      <c r="FHB105" s="26"/>
      <c r="FHC105" s="26"/>
      <c r="FHD105" s="26"/>
      <c r="FHE105" s="26"/>
      <c r="FHF105" s="26"/>
      <c r="FHG105" s="26"/>
      <c r="FHH105" s="26"/>
      <c r="FHI105" s="26"/>
      <c r="FHJ105" s="26"/>
      <c r="FHK105" s="26"/>
      <c r="FHL105" s="26"/>
      <c r="FHM105" s="26"/>
      <c r="FHN105" s="26"/>
      <c r="FHO105" s="26"/>
      <c r="FHP105" s="26"/>
      <c r="FHQ105" s="26"/>
      <c r="FHR105" s="26"/>
      <c r="FHS105" s="26"/>
      <c r="FHT105" s="26"/>
      <c r="FHU105" s="26"/>
      <c r="FHV105" s="26"/>
      <c r="FHW105" s="26"/>
      <c r="FHX105" s="26"/>
      <c r="FHY105" s="26"/>
      <c r="FHZ105" s="26"/>
      <c r="FIA105" s="26"/>
      <c r="FIB105" s="26"/>
      <c r="FIC105" s="26"/>
      <c r="FID105" s="26"/>
      <c r="FIE105" s="26"/>
      <c r="FIF105" s="26"/>
      <c r="FIG105" s="26"/>
      <c r="FIH105" s="26"/>
      <c r="FII105" s="26"/>
      <c r="FIJ105" s="26"/>
      <c r="FIK105" s="26"/>
      <c r="FIL105" s="26"/>
      <c r="FIM105" s="26"/>
      <c r="FIN105" s="26"/>
      <c r="FIO105" s="26"/>
      <c r="FIP105" s="26"/>
      <c r="FIQ105" s="26"/>
      <c r="FIR105" s="26"/>
      <c r="FIS105" s="26"/>
      <c r="FIT105" s="26"/>
      <c r="FIU105" s="26"/>
      <c r="FIV105" s="26"/>
      <c r="FIW105" s="26"/>
      <c r="FIX105" s="26"/>
      <c r="FIY105" s="26"/>
      <c r="FIZ105" s="26"/>
      <c r="FJA105" s="26"/>
      <c r="FJB105" s="26"/>
      <c r="FJC105" s="26"/>
      <c r="FJD105" s="26"/>
      <c r="FJE105" s="26"/>
      <c r="FJF105" s="26"/>
      <c r="FJG105" s="26"/>
      <c r="FJH105" s="26"/>
      <c r="FJI105" s="26"/>
      <c r="FJJ105" s="26"/>
      <c r="FJK105" s="26"/>
      <c r="FJL105" s="26"/>
      <c r="FJM105" s="26"/>
      <c r="FJN105" s="26"/>
      <c r="FJO105" s="26"/>
      <c r="FJP105" s="26"/>
      <c r="FJQ105" s="26"/>
      <c r="FJR105" s="26"/>
      <c r="FJS105" s="26"/>
      <c r="FJT105" s="26"/>
      <c r="FJU105" s="26"/>
      <c r="FJV105" s="26"/>
      <c r="FJW105" s="26"/>
      <c r="FJX105" s="26"/>
      <c r="FJY105" s="26"/>
      <c r="FJZ105" s="26"/>
      <c r="FKA105" s="26"/>
      <c r="FKB105" s="26"/>
      <c r="FKC105" s="26"/>
      <c r="FKD105" s="26"/>
      <c r="FKE105" s="26"/>
      <c r="FKF105" s="26"/>
      <c r="FKG105" s="26"/>
      <c r="FKH105" s="26"/>
      <c r="FKI105" s="26"/>
      <c r="FKJ105" s="26"/>
      <c r="FKK105" s="26"/>
      <c r="FKL105" s="26"/>
      <c r="FKM105" s="26"/>
      <c r="FKN105" s="26"/>
      <c r="FKO105" s="26"/>
      <c r="FKP105" s="26"/>
      <c r="FKQ105" s="26"/>
      <c r="FKR105" s="26"/>
      <c r="FKS105" s="26"/>
      <c r="FKT105" s="26"/>
      <c r="FKU105" s="26"/>
      <c r="FKV105" s="26"/>
      <c r="FKW105" s="26"/>
      <c r="FKX105" s="26"/>
      <c r="FKY105" s="26"/>
      <c r="FKZ105" s="26"/>
      <c r="FLA105" s="26"/>
      <c r="FLB105" s="26"/>
      <c r="FLC105" s="26"/>
      <c r="FLD105" s="26"/>
      <c r="FLE105" s="26"/>
      <c r="FLF105" s="26"/>
      <c r="FLG105" s="26"/>
      <c r="FLH105" s="26"/>
      <c r="FLI105" s="26"/>
      <c r="FLJ105" s="26"/>
      <c r="FLK105" s="26"/>
      <c r="FLL105" s="26"/>
      <c r="FLM105" s="26"/>
      <c r="FLN105" s="26"/>
      <c r="FLO105" s="26"/>
      <c r="FLP105" s="26"/>
      <c r="FLQ105" s="26"/>
      <c r="FLR105" s="26"/>
      <c r="FLS105" s="26"/>
      <c r="FLT105" s="26"/>
      <c r="FLU105" s="26"/>
      <c r="FLV105" s="26"/>
      <c r="FLW105" s="26"/>
      <c r="FLX105" s="26"/>
      <c r="FLY105" s="26"/>
      <c r="FLZ105" s="26"/>
      <c r="FMA105" s="26"/>
      <c r="FMB105" s="26"/>
      <c r="FMC105" s="26"/>
      <c r="FMD105" s="26"/>
      <c r="FME105" s="26"/>
      <c r="FMF105" s="26"/>
      <c r="FMG105" s="26"/>
      <c r="FMH105" s="26"/>
      <c r="FMI105" s="26"/>
      <c r="FMJ105" s="26"/>
      <c r="FMK105" s="26"/>
      <c r="FML105" s="26"/>
      <c r="FMM105" s="26"/>
      <c r="FMN105" s="26"/>
      <c r="FMO105" s="26"/>
      <c r="FMP105" s="26"/>
      <c r="FMQ105" s="26"/>
      <c r="FMR105" s="26"/>
      <c r="FMS105" s="26"/>
      <c r="FMT105" s="26"/>
      <c r="FMU105" s="26"/>
      <c r="FMV105" s="26"/>
      <c r="FMW105" s="26"/>
      <c r="FMX105" s="26"/>
      <c r="FMY105" s="26"/>
      <c r="FMZ105" s="26"/>
      <c r="FNA105" s="26"/>
      <c r="FNB105" s="26"/>
      <c r="FNC105" s="26"/>
      <c r="FND105" s="26"/>
      <c r="FNE105" s="26"/>
      <c r="FNF105" s="26"/>
      <c r="FNG105" s="26"/>
      <c r="FNH105" s="26"/>
      <c r="FNI105" s="26"/>
      <c r="FNJ105" s="26"/>
      <c r="FNK105" s="26"/>
      <c r="FNL105" s="26"/>
      <c r="FNM105" s="26"/>
      <c r="FNN105" s="26"/>
      <c r="FNO105" s="26"/>
      <c r="FNP105" s="26"/>
      <c r="FNQ105" s="26"/>
      <c r="FNR105" s="26"/>
      <c r="FNS105" s="26"/>
      <c r="FNT105" s="26"/>
      <c r="FNU105" s="26"/>
      <c r="FNV105" s="26"/>
      <c r="FNW105" s="26"/>
      <c r="FNX105" s="26"/>
      <c r="FNY105" s="26"/>
      <c r="FNZ105" s="26"/>
      <c r="FOA105" s="26"/>
      <c r="FOB105" s="26"/>
      <c r="FOC105" s="26"/>
      <c r="FOD105" s="26"/>
      <c r="FOE105" s="26"/>
      <c r="FOF105" s="26"/>
      <c r="FOG105" s="26"/>
      <c r="FOH105" s="26"/>
      <c r="FOI105" s="26"/>
      <c r="FOJ105" s="26"/>
      <c r="FOK105" s="26"/>
      <c r="FOL105" s="26"/>
      <c r="FOM105" s="26"/>
      <c r="FON105" s="26"/>
      <c r="FOO105" s="26"/>
      <c r="FOP105" s="26"/>
      <c r="FOQ105" s="26"/>
      <c r="FOR105" s="26"/>
      <c r="FOS105" s="26"/>
      <c r="FOT105" s="26"/>
      <c r="FOU105" s="26"/>
      <c r="FOV105" s="26"/>
      <c r="FOW105" s="26"/>
      <c r="FOX105" s="26"/>
      <c r="FOY105" s="26"/>
      <c r="FOZ105" s="26"/>
      <c r="FPA105" s="26"/>
      <c r="FPB105" s="26"/>
      <c r="FPC105" s="26"/>
      <c r="FPD105" s="26"/>
      <c r="FPE105" s="26"/>
      <c r="FPF105" s="26"/>
      <c r="FPG105" s="26"/>
      <c r="FPH105" s="26"/>
      <c r="FPI105" s="26"/>
      <c r="FPJ105" s="26"/>
      <c r="FPK105" s="26"/>
      <c r="FPL105" s="26"/>
      <c r="FPM105" s="26"/>
      <c r="FPN105" s="26"/>
      <c r="FPO105" s="26"/>
      <c r="FPP105" s="26"/>
      <c r="FPQ105" s="26"/>
      <c r="FPR105" s="26"/>
      <c r="FPS105" s="26"/>
      <c r="FPT105" s="26"/>
      <c r="FPU105" s="26"/>
      <c r="FPV105" s="26"/>
      <c r="FPW105" s="26"/>
      <c r="FPX105" s="26"/>
      <c r="FPY105" s="26"/>
      <c r="FPZ105" s="26"/>
      <c r="FQA105" s="26"/>
      <c r="FQB105" s="26"/>
      <c r="FQC105" s="26"/>
      <c r="FQD105" s="26"/>
      <c r="FQE105" s="26"/>
      <c r="FQF105" s="26"/>
      <c r="FQG105" s="26"/>
      <c r="FQH105" s="26"/>
      <c r="FQI105" s="26"/>
      <c r="FQJ105" s="26"/>
      <c r="FQK105" s="26"/>
      <c r="FQL105" s="26"/>
      <c r="FQM105" s="26"/>
      <c r="FQN105" s="26"/>
      <c r="FQO105" s="26"/>
      <c r="FQP105" s="26"/>
      <c r="FQQ105" s="26"/>
      <c r="FQR105" s="26"/>
      <c r="FQS105" s="26"/>
      <c r="FQT105" s="26"/>
      <c r="FQU105" s="26"/>
      <c r="FQV105" s="26"/>
      <c r="FQW105" s="26"/>
      <c r="FQX105" s="26"/>
      <c r="FQY105" s="26"/>
      <c r="FQZ105" s="26"/>
      <c r="FRA105" s="26"/>
      <c r="FRB105" s="26"/>
      <c r="FRC105" s="26"/>
      <c r="FRD105" s="26"/>
      <c r="FRE105" s="26"/>
      <c r="FRF105" s="26"/>
      <c r="FRG105" s="26"/>
      <c r="FRH105" s="26"/>
      <c r="FRI105" s="26"/>
      <c r="FRJ105" s="26"/>
      <c r="FRK105" s="26"/>
      <c r="FRL105" s="26"/>
      <c r="FRM105" s="26"/>
      <c r="FRN105" s="26"/>
      <c r="FRO105" s="26"/>
      <c r="FRP105" s="26"/>
      <c r="FRQ105" s="26"/>
      <c r="FRR105" s="26"/>
      <c r="FRS105" s="26"/>
      <c r="FRT105" s="26"/>
      <c r="FRU105" s="26"/>
      <c r="FRV105" s="26"/>
      <c r="FRW105" s="26"/>
      <c r="FRX105" s="26"/>
      <c r="FRY105" s="26"/>
      <c r="FRZ105" s="26"/>
      <c r="FSA105" s="26"/>
      <c r="FSB105" s="26"/>
      <c r="FSC105" s="26"/>
      <c r="FSD105" s="26"/>
      <c r="FSE105" s="26"/>
      <c r="FSF105" s="26"/>
      <c r="FSG105" s="26"/>
      <c r="FSH105" s="26"/>
      <c r="FSI105" s="26"/>
      <c r="FSJ105" s="26"/>
      <c r="FSK105" s="26"/>
      <c r="FSL105" s="26"/>
      <c r="FSM105" s="26"/>
      <c r="FSN105" s="26"/>
      <c r="FSO105" s="26"/>
      <c r="FSP105" s="26"/>
      <c r="FSQ105" s="26"/>
      <c r="FSR105" s="26"/>
      <c r="FSS105" s="26"/>
      <c r="FST105" s="26"/>
      <c r="FSU105" s="26"/>
      <c r="FSV105" s="26"/>
      <c r="FSW105" s="26"/>
      <c r="FSX105" s="26"/>
      <c r="FSY105" s="26"/>
      <c r="FSZ105" s="26"/>
      <c r="FTA105" s="26"/>
      <c r="FTB105" s="26"/>
      <c r="FTC105" s="26"/>
      <c r="FTD105" s="26"/>
      <c r="FTE105" s="26"/>
      <c r="FTF105" s="26"/>
      <c r="FTG105" s="26"/>
      <c r="FTH105" s="26"/>
      <c r="FTI105" s="26"/>
      <c r="FTJ105" s="26"/>
      <c r="FTK105" s="26"/>
      <c r="FTL105" s="26"/>
      <c r="FTM105" s="26"/>
      <c r="FTN105" s="26"/>
      <c r="FTO105" s="26"/>
      <c r="FTP105" s="26"/>
      <c r="FTQ105" s="26"/>
      <c r="FTR105" s="26"/>
      <c r="FTS105" s="26"/>
      <c r="FTT105" s="26"/>
      <c r="FTU105" s="26"/>
      <c r="FTV105" s="26"/>
      <c r="FTW105" s="26"/>
      <c r="FTX105" s="26"/>
      <c r="FTY105" s="26"/>
      <c r="FTZ105" s="26"/>
      <c r="FUA105" s="26"/>
      <c r="FUB105" s="26"/>
      <c r="FUC105" s="26"/>
      <c r="FUD105" s="26"/>
      <c r="FUE105" s="26"/>
      <c r="FUF105" s="26"/>
      <c r="FUG105" s="26"/>
      <c r="FUH105" s="26"/>
      <c r="FUI105" s="26"/>
      <c r="FUJ105" s="26"/>
      <c r="FUK105" s="26"/>
      <c r="FUL105" s="26"/>
      <c r="FUM105" s="26"/>
      <c r="FUN105" s="26"/>
      <c r="FUO105" s="26"/>
      <c r="FUP105" s="26"/>
      <c r="FUQ105" s="26"/>
      <c r="FUR105" s="26"/>
      <c r="FUS105" s="26"/>
      <c r="FUT105" s="26"/>
      <c r="FUU105" s="26"/>
      <c r="FUV105" s="26"/>
      <c r="FUW105" s="26"/>
      <c r="FUX105" s="26"/>
      <c r="FUY105" s="26"/>
      <c r="FUZ105" s="26"/>
      <c r="FVA105" s="26"/>
      <c r="FVB105" s="26"/>
      <c r="FVC105" s="26"/>
      <c r="FVD105" s="26"/>
      <c r="FVE105" s="26"/>
      <c r="FVF105" s="26"/>
      <c r="FVG105" s="26"/>
      <c r="FVH105" s="26"/>
      <c r="FVI105" s="26"/>
      <c r="FVJ105" s="26"/>
      <c r="FVK105" s="26"/>
      <c r="FVL105" s="26"/>
      <c r="FVM105" s="26"/>
      <c r="FVN105" s="26"/>
      <c r="FVO105" s="26"/>
      <c r="FVP105" s="26"/>
      <c r="FVQ105" s="26"/>
      <c r="FVR105" s="26"/>
      <c r="FVS105" s="26"/>
      <c r="FVT105" s="26"/>
      <c r="FVU105" s="26"/>
      <c r="FVV105" s="26"/>
      <c r="FVW105" s="26"/>
      <c r="FVX105" s="26"/>
      <c r="FVY105" s="26"/>
      <c r="FVZ105" s="26"/>
      <c r="FWA105" s="26"/>
      <c r="FWB105" s="26"/>
      <c r="FWC105" s="26"/>
      <c r="FWD105" s="26"/>
      <c r="FWE105" s="26"/>
      <c r="FWF105" s="26"/>
      <c r="FWG105" s="26"/>
      <c r="FWH105" s="26"/>
      <c r="FWI105" s="26"/>
      <c r="FWJ105" s="26"/>
      <c r="FWK105" s="26"/>
      <c r="FWL105" s="26"/>
      <c r="FWM105" s="26"/>
      <c r="FWN105" s="26"/>
      <c r="FWO105" s="26"/>
      <c r="FWP105" s="26"/>
      <c r="FWQ105" s="26"/>
      <c r="FWR105" s="26"/>
      <c r="FWS105" s="26"/>
      <c r="FWT105" s="26"/>
      <c r="FWU105" s="26"/>
      <c r="FWV105" s="26"/>
      <c r="FWW105" s="26"/>
      <c r="FWX105" s="26"/>
      <c r="FWY105" s="26"/>
      <c r="FWZ105" s="26"/>
      <c r="FXA105" s="26"/>
      <c r="FXB105" s="26"/>
      <c r="FXC105" s="26"/>
      <c r="FXD105" s="26"/>
      <c r="FXE105" s="26"/>
      <c r="FXF105" s="26"/>
      <c r="FXG105" s="26"/>
      <c r="FXH105" s="26"/>
      <c r="FXI105" s="26"/>
      <c r="FXJ105" s="26"/>
      <c r="FXK105" s="26"/>
      <c r="FXL105" s="26"/>
      <c r="FXM105" s="26"/>
      <c r="FXN105" s="26"/>
      <c r="FXO105" s="26"/>
      <c r="FXP105" s="26"/>
      <c r="FXQ105" s="26"/>
      <c r="FXR105" s="26"/>
      <c r="FXS105" s="26"/>
      <c r="FXT105" s="26"/>
      <c r="FXU105" s="26"/>
      <c r="FXV105" s="26"/>
      <c r="FXW105" s="26"/>
      <c r="FXX105" s="26"/>
      <c r="FXY105" s="26"/>
      <c r="FXZ105" s="26"/>
      <c r="FYA105" s="26"/>
      <c r="FYB105" s="26"/>
      <c r="FYC105" s="26"/>
      <c r="FYD105" s="26"/>
      <c r="FYE105" s="26"/>
      <c r="FYF105" s="26"/>
      <c r="FYG105" s="26"/>
      <c r="FYH105" s="26"/>
      <c r="FYI105" s="26"/>
      <c r="FYJ105" s="26"/>
      <c r="FYK105" s="26"/>
      <c r="FYL105" s="26"/>
      <c r="FYM105" s="26"/>
      <c r="FYN105" s="26"/>
      <c r="FYO105" s="26"/>
      <c r="FYP105" s="26"/>
      <c r="FYQ105" s="26"/>
      <c r="FYR105" s="26"/>
      <c r="FYS105" s="26"/>
      <c r="FYT105" s="26"/>
      <c r="FYU105" s="26"/>
      <c r="FYV105" s="26"/>
      <c r="FYW105" s="26"/>
      <c r="FYX105" s="26"/>
      <c r="FYY105" s="26"/>
      <c r="FYZ105" s="26"/>
      <c r="FZA105" s="26"/>
      <c r="FZB105" s="26"/>
      <c r="FZC105" s="26"/>
      <c r="FZD105" s="26"/>
      <c r="FZE105" s="26"/>
      <c r="FZF105" s="26"/>
      <c r="FZG105" s="26"/>
      <c r="FZH105" s="26"/>
      <c r="FZI105" s="26"/>
      <c r="FZJ105" s="26"/>
      <c r="FZK105" s="26"/>
      <c r="FZL105" s="26"/>
      <c r="FZM105" s="26"/>
      <c r="FZN105" s="26"/>
      <c r="FZO105" s="26"/>
      <c r="FZP105" s="26"/>
      <c r="FZQ105" s="26"/>
      <c r="FZR105" s="26"/>
      <c r="FZS105" s="26"/>
      <c r="FZT105" s="26"/>
      <c r="FZU105" s="26"/>
      <c r="FZV105" s="26"/>
      <c r="FZW105" s="26"/>
      <c r="FZX105" s="26"/>
      <c r="FZY105" s="26"/>
      <c r="FZZ105" s="26"/>
      <c r="GAA105" s="26"/>
      <c r="GAB105" s="26"/>
      <c r="GAC105" s="26"/>
      <c r="GAD105" s="26"/>
      <c r="GAE105" s="26"/>
      <c r="GAF105" s="26"/>
      <c r="GAG105" s="26"/>
      <c r="GAH105" s="26"/>
      <c r="GAI105" s="26"/>
      <c r="GAJ105" s="26"/>
      <c r="GAK105" s="26"/>
      <c r="GAL105" s="26"/>
      <c r="GAM105" s="26"/>
      <c r="GAN105" s="26"/>
      <c r="GAO105" s="26"/>
      <c r="GAP105" s="26"/>
      <c r="GAQ105" s="26"/>
      <c r="GAR105" s="26"/>
      <c r="GAS105" s="26"/>
      <c r="GAT105" s="26"/>
      <c r="GAU105" s="26"/>
      <c r="GAV105" s="26"/>
      <c r="GAW105" s="26"/>
      <c r="GAX105" s="26"/>
      <c r="GAY105" s="26"/>
      <c r="GAZ105" s="26"/>
      <c r="GBA105" s="26"/>
      <c r="GBB105" s="26"/>
      <c r="GBC105" s="26"/>
      <c r="GBD105" s="26"/>
      <c r="GBE105" s="26"/>
      <c r="GBF105" s="26"/>
      <c r="GBG105" s="26"/>
      <c r="GBH105" s="26"/>
      <c r="GBI105" s="26"/>
      <c r="GBJ105" s="26"/>
      <c r="GBK105" s="26"/>
      <c r="GBL105" s="26"/>
      <c r="GBM105" s="26"/>
      <c r="GBN105" s="26"/>
      <c r="GBO105" s="26"/>
      <c r="GBP105" s="26"/>
      <c r="GBQ105" s="26"/>
      <c r="GBR105" s="26"/>
      <c r="GBS105" s="26"/>
      <c r="GBT105" s="26"/>
      <c r="GBU105" s="26"/>
      <c r="GBV105" s="26"/>
      <c r="GBW105" s="26"/>
      <c r="GBX105" s="26"/>
      <c r="GBY105" s="26"/>
      <c r="GBZ105" s="26"/>
      <c r="GCA105" s="26"/>
      <c r="GCB105" s="26"/>
      <c r="GCC105" s="26"/>
      <c r="GCD105" s="26"/>
      <c r="GCE105" s="26"/>
      <c r="GCF105" s="26"/>
      <c r="GCG105" s="26"/>
      <c r="GCH105" s="26"/>
      <c r="GCI105" s="26"/>
      <c r="GCJ105" s="26"/>
      <c r="GCK105" s="26"/>
      <c r="GCL105" s="26"/>
      <c r="GCM105" s="26"/>
      <c r="GCN105" s="26"/>
      <c r="GCO105" s="26"/>
      <c r="GCP105" s="26"/>
      <c r="GCQ105" s="26"/>
      <c r="GCR105" s="26"/>
      <c r="GCS105" s="26"/>
      <c r="GCT105" s="26"/>
      <c r="GCU105" s="26"/>
      <c r="GCV105" s="26"/>
      <c r="GCW105" s="26"/>
      <c r="GCX105" s="26"/>
      <c r="GCY105" s="26"/>
      <c r="GCZ105" s="26"/>
      <c r="GDA105" s="26"/>
      <c r="GDB105" s="26"/>
      <c r="GDC105" s="26"/>
      <c r="GDD105" s="26"/>
      <c r="GDE105" s="26"/>
      <c r="GDF105" s="26"/>
      <c r="GDG105" s="26"/>
      <c r="GDH105" s="26"/>
      <c r="GDI105" s="26"/>
      <c r="GDJ105" s="26"/>
      <c r="GDK105" s="26"/>
      <c r="GDL105" s="26"/>
      <c r="GDM105" s="26"/>
      <c r="GDN105" s="26"/>
      <c r="GDO105" s="26"/>
      <c r="GDP105" s="26"/>
      <c r="GDQ105" s="26"/>
      <c r="GDR105" s="26"/>
      <c r="GDS105" s="26"/>
      <c r="GDT105" s="26"/>
      <c r="GDU105" s="26"/>
      <c r="GDV105" s="26"/>
      <c r="GDW105" s="26"/>
      <c r="GDX105" s="26"/>
      <c r="GDY105" s="26"/>
      <c r="GDZ105" s="26"/>
      <c r="GEA105" s="26"/>
      <c r="GEB105" s="26"/>
      <c r="GEC105" s="26"/>
      <c r="GED105" s="26"/>
      <c r="GEE105" s="26"/>
      <c r="GEF105" s="26"/>
      <c r="GEG105" s="26"/>
      <c r="GEH105" s="26"/>
      <c r="GEI105" s="26"/>
      <c r="GEJ105" s="26"/>
      <c r="GEK105" s="26"/>
      <c r="GEL105" s="26"/>
      <c r="GEM105" s="26"/>
      <c r="GEN105" s="26"/>
      <c r="GEO105" s="26"/>
      <c r="GEP105" s="26"/>
      <c r="GEQ105" s="26"/>
      <c r="GER105" s="26"/>
      <c r="GES105" s="26"/>
      <c r="GET105" s="26"/>
      <c r="GEU105" s="26"/>
      <c r="GEV105" s="26"/>
      <c r="GEW105" s="26"/>
      <c r="GEX105" s="26"/>
      <c r="GEY105" s="26"/>
      <c r="GEZ105" s="26"/>
      <c r="GFA105" s="26"/>
      <c r="GFB105" s="26"/>
      <c r="GFC105" s="26"/>
      <c r="GFD105" s="26"/>
      <c r="GFE105" s="26"/>
      <c r="GFF105" s="26"/>
      <c r="GFG105" s="26"/>
      <c r="GFH105" s="26"/>
      <c r="GFI105" s="26"/>
      <c r="GFJ105" s="26"/>
      <c r="GFK105" s="26"/>
      <c r="GFL105" s="26"/>
      <c r="GFM105" s="26"/>
      <c r="GFN105" s="26"/>
      <c r="GFO105" s="26"/>
      <c r="GFP105" s="26"/>
      <c r="GFQ105" s="26"/>
      <c r="GFR105" s="26"/>
      <c r="GFS105" s="26"/>
      <c r="GFT105" s="26"/>
      <c r="GFU105" s="26"/>
      <c r="GFV105" s="26"/>
      <c r="GFW105" s="26"/>
      <c r="GFX105" s="26"/>
      <c r="GFY105" s="26"/>
      <c r="GFZ105" s="26"/>
      <c r="GGA105" s="26"/>
      <c r="GGB105" s="26"/>
      <c r="GGC105" s="26"/>
      <c r="GGD105" s="26"/>
      <c r="GGE105" s="26"/>
      <c r="GGF105" s="26"/>
      <c r="GGG105" s="26"/>
      <c r="GGH105" s="26"/>
      <c r="GGI105" s="26"/>
      <c r="GGJ105" s="26"/>
      <c r="GGK105" s="26"/>
      <c r="GGL105" s="26"/>
      <c r="GGM105" s="26"/>
      <c r="GGN105" s="26"/>
      <c r="GGO105" s="26"/>
      <c r="GGP105" s="26"/>
      <c r="GGQ105" s="26"/>
      <c r="GGR105" s="26"/>
      <c r="GGS105" s="26"/>
      <c r="GGT105" s="26"/>
      <c r="GGU105" s="26"/>
      <c r="GGV105" s="26"/>
      <c r="GGW105" s="26"/>
      <c r="GGX105" s="26"/>
      <c r="GGY105" s="26"/>
      <c r="GGZ105" s="26"/>
      <c r="GHA105" s="26"/>
      <c r="GHB105" s="26"/>
      <c r="GHC105" s="26"/>
      <c r="GHD105" s="26"/>
      <c r="GHE105" s="26"/>
      <c r="GHF105" s="26"/>
      <c r="GHG105" s="26"/>
      <c r="GHH105" s="26"/>
      <c r="GHI105" s="26"/>
      <c r="GHJ105" s="26"/>
      <c r="GHK105" s="26"/>
      <c r="GHL105" s="26"/>
      <c r="GHM105" s="26"/>
      <c r="GHN105" s="26"/>
      <c r="GHO105" s="26"/>
      <c r="GHP105" s="26"/>
      <c r="GHQ105" s="26"/>
      <c r="GHR105" s="26"/>
      <c r="GHS105" s="26"/>
      <c r="GHT105" s="26"/>
      <c r="GHU105" s="26"/>
      <c r="GHV105" s="26"/>
      <c r="GHW105" s="26"/>
      <c r="GHX105" s="26"/>
      <c r="GHY105" s="26"/>
      <c r="GHZ105" s="26"/>
      <c r="GIA105" s="26"/>
      <c r="GIB105" s="26"/>
      <c r="GIC105" s="26"/>
      <c r="GID105" s="26"/>
      <c r="GIE105" s="26"/>
      <c r="GIF105" s="26"/>
      <c r="GIG105" s="26"/>
      <c r="GIH105" s="26"/>
      <c r="GII105" s="26"/>
      <c r="GIJ105" s="26"/>
      <c r="GIK105" s="26"/>
      <c r="GIL105" s="26"/>
      <c r="GIM105" s="26"/>
      <c r="GIN105" s="26"/>
      <c r="GIO105" s="26"/>
      <c r="GIP105" s="26"/>
      <c r="GIQ105" s="26"/>
      <c r="GIR105" s="26"/>
      <c r="GIS105" s="26"/>
      <c r="GIT105" s="26"/>
      <c r="GIU105" s="26"/>
      <c r="GIV105" s="26"/>
      <c r="GIW105" s="26"/>
      <c r="GIX105" s="26"/>
      <c r="GIY105" s="26"/>
      <c r="GIZ105" s="26"/>
      <c r="GJA105" s="26"/>
      <c r="GJB105" s="26"/>
      <c r="GJC105" s="26"/>
      <c r="GJD105" s="26"/>
      <c r="GJE105" s="26"/>
      <c r="GJF105" s="26"/>
      <c r="GJG105" s="26"/>
      <c r="GJH105" s="26"/>
      <c r="GJI105" s="26"/>
      <c r="GJJ105" s="26"/>
      <c r="GJK105" s="26"/>
      <c r="GJL105" s="26"/>
      <c r="GJM105" s="26"/>
      <c r="GJN105" s="26"/>
      <c r="GJO105" s="26"/>
      <c r="GJP105" s="26"/>
      <c r="GJQ105" s="26"/>
      <c r="GJR105" s="26"/>
      <c r="GJS105" s="26"/>
      <c r="GJT105" s="26"/>
      <c r="GJU105" s="26"/>
      <c r="GJV105" s="26"/>
      <c r="GJW105" s="26"/>
      <c r="GJX105" s="26"/>
      <c r="GJY105" s="26"/>
      <c r="GJZ105" s="26"/>
      <c r="GKA105" s="26"/>
      <c r="GKB105" s="26"/>
      <c r="GKC105" s="26"/>
      <c r="GKD105" s="26"/>
      <c r="GKE105" s="26"/>
      <c r="GKF105" s="26"/>
      <c r="GKG105" s="26"/>
      <c r="GKH105" s="26"/>
      <c r="GKI105" s="26"/>
      <c r="GKJ105" s="26"/>
      <c r="GKK105" s="26"/>
      <c r="GKL105" s="26"/>
      <c r="GKM105" s="26"/>
      <c r="GKN105" s="26"/>
      <c r="GKO105" s="26"/>
      <c r="GKP105" s="26"/>
      <c r="GKQ105" s="26"/>
      <c r="GKR105" s="26"/>
      <c r="GKS105" s="26"/>
      <c r="GKT105" s="26"/>
      <c r="GKU105" s="26"/>
      <c r="GKV105" s="26"/>
      <c r="GKW105" s="26"/>
      <c r="GKX105" s="26"/>
      <c r="GKY105" s="26"/>
      <c r="GKZ105" s="26"/>
      <c r="GLA105" s="26"/>
      <c r="GLB105" s="26"/>
      <c r="GLC105" s="26"/>
      <c r="GLD105" s="26"/>
      <c r="GLE105" s="26"/>
      <c r="GLF105" s="26"/>
      <c r="GLG105" s="26"/>
      <c r="GLH105" s="26"/>
      <c r="GLI105" s="26"/>
      <c r="GLJ105" s="26"/>
      <c r="GLK105" s="26"/>
      <c r="GLL105" s="26"/>
      <c r="GLM105" s="26"/>
      <c r="GLN105" s="26"/>
      <c r="GLO105" s="26"/>
      <c r="GLP105" s="26"/>
      <c r="GLQ105" s="26"/>
      <c r="GLR105" s="26"/>
      <c r="GLS105" s="26"/>
      <c r="GLT105" s="26"/>
      <c r="GLU105" s="26"/>
      <c r="GLV105" s="26"/>
      <c r="GLW105" s="26"/>
      <c r="GLX105" s="26"/>
      <c r="GLY105" s="26"/>
      <c r="GLZ105" s="26"/>
      <c r="GMA105" s="26"/>
      <c r="GMB105" s="26"/>
      <c r="GMC105" s="26"/>
      <c r="GMD105" s="26"/>
      <c r="GME105" s="26"/>
      <c r="GMF105" s="26"/>
      <c r="GMG105" s="26"/>
      <c r="GMH105" s="26"/>
      <c r="GMI105" s="26"/>
      <c r="GMJ105" s="26"/>
      <c r="GMK105" s="26"/>
      <c r="GML105" s="26"/>
      <c r="GMM105" s="26"/>
      <c r="GMN105" s="26"/>
      <c r="GMO105" s="26"/>
      <c r="GMP105" s="26"/>
      <c r="GMQ105" s="26"/>
      <c r="GMR105" s="26"/>
      <c r="GMS105" s="26"/>
      <c r="GMT105" s="26"/>
      <c r="GMU105" s="26"/>
      <c r="GMV105" s="26"/>
      <c r="GMW105" s="26"/>
      <c r="GMX105" s="26"/>
      <c r="GMY105" s="26"/>
      <c r="GMZ105" s="26"/>
      <c r="GNA105" s="26"/>
      <c r="GNB105" s="26"/>
      <c r="GNC105" s="26"/>
      <c r="GND105" s="26"/>
      <c r="GNE105" s="26"/>
      <c r="GNF105" s="26"/>
      <c r="GNG105" s="26"/>
      <c r="GNH105" s="26"/>
      <c r="GNI105" s="26"/>
      <c r="GNJ105" s="26"/>
      <c r="GNK105" s="26"/>
      <c r="GNL105" s="26"/>
      <c r="GNM105" s="26"/>
      <c r="GNN105" s="26"/>
      <c r="GNO105" s="26"/>
      <c r="GNP105" s="26"/>
      <c r="GNQ105" s="26"/>
      <c r="GNR105" s="26"/>
      <c r="GNS105" s="26"/>
      <c r="GNT105" s="26"/>
      <c r="GNU105" s="26"/>
      <c r="GNV105" s="26"/>
      <c r="GNW105" s="26"/>
      <c r="GNX105" s="26"/>
      <c r="GNY105" s="26"/>
      <c r="GNZ105" s="26"/>
      <c r="GOA105" s="26"/>
      <c r="GOB105" s="26"/>
      <c r="GOC105" s="26"/>
      <c r="GOD105" s="26"/>
      <c r="GOE105" s="26"/>
      <c r="GOF105" s="26"/>
      <c r="GOG105" s="26"/>
      <c r="GOH105" s="26"/>
      <c r="GOI105" s="26"/>
      <c r="GOJ105" s="26"/>
      <c r="GOK105" s="26"/>
      <c r="GOL105" s="26"/>
      <c r="GOM105" s="26"/>
      <c r="GON105" s="26"/>
      <c r="GOO105" s="26"/>
      <c r="GOP105" s="26"/>
      <c r="GOQ105" s="26"/>
      <c r="GOR105" s="26"/>
      <c r="GOS105" s="26"/>
      <c r="GOT105" s="26"/>
      <c r="GOU105" s="26"/>
      <c r="GOV105" s="26"/>
      <c r="GOW105" s="26"/>
      <c r="GOX105" s="26"/>
      <c r="GOY105" s="26"/>
      <c r="GOZ105" s="26"/>
      <c r="GPA105" s="26"/>
      <c r="GPB105" s="26"/>
      <c r="GPC105" s="26"/>
      <c r="GPD105" s="26"/>
      <c r="GPE105" s="26"/>
      <c r="GPF105" s="26"/>
      <c r="GPG105" s="26"/>
      <c r="GPH105" s="26"/>
      <c r="GPI105" s="26"/>
      <c r="GPJ105" s="26"/>
      <c r="GPK105" s="26"/>
      <c r="GPL105" s="26"/>
      <c r="GPM105" s="26"/>
      <c r="GPN105" s="26"/>
      <c r="GPO105" s="26"/>
      <c r="GPP105" s="26"/>
      <c r="GPQ105" s="26"/>
      <c r="GPR105" s="26"/>
      <c r="GPS105" s="26"/>
      <c r="GPT105" s="26"/>
      <c r="GPU105" s="26"/>
      <c r="GPV105" s="26"/>
      <c r="GPW105" s="26"/>
      <c r="GPX105" s="26"/>
      <c r="GPY105" s="26"/>
      <c r="GPZ105" s="26"/>
      <c r="GQA105" s="26"/>
      <c r="GQB105" s="26"/>
      <c r="GQC105" s="26"/>
      <c r="GQD105" s="26"/>
      <c r="GQE105" s="26"/>
      <c r="GQF105" s="26"/>
      <c r="GQG105" s="26"/>
      <c r="GQH105" s="26"/>
      <c r="GQI105" s="26"/>
      <c r="GQJ105" s="26"/>
      <c r="GQK105" s="26"/>
      <c r="GQL105" s="26"/>
      <c r="GQM105" s="26"/>
      <c r="GQN105" s="26"/>
      <c r="GQO105" s="26"/>
      <c r="GQP105" s="26"/>
      <c r="GQQ105" s="26"/>
      <c r="GQR105" s="26"/>
      <c r="GQS105" s="26"/>
      <c r="GQT105" s="26"/>
      <c r="GQU105" s="26"/>
      <c r="GQV105" s="26"/>
      <c r="GQW105" s="26"/>
      <c r="GQX105" s="26"/>
      <c r="GQY105" s="26"/>
      <c r="GQZ105" s="26"/>
      <c r="GRA105" s="26"/>
      <c r="GRB105" s="26"/>
      <c r="GRC105" s="26"/>
      <c r="GRD105" s="26"/>
      <c r="GRE105" s="26"/>
      <c r="GRF105" s="26"/>
      <c r="GRG105" s="26"/>
      <c r="GRH105" s="26"/>
      <c r="GRI105" s="26"/>
      <c r="GRJ105" s="26"/>
      <c r="GRK105" s="26"/>
      <c r="GRL105" s="26"/>
      <c r="GRM105" s="26"/>
      <c r="GRN105" s="26"/>
      <c r="GRO105" s="26"/>
      <c r="GRP105" s="26"/>
      <c r="GRQ105" s="26"/>
      <c r="GRR105" s="26"/>
      <c r="GRS105" s="26"/>
      <c r="GRT105" s="26"/>
      <c r="GRU105" s="26"/>
      <c r="GRV105" s="26"/>
      <c r="GRW105" s="26"/>
      <c r="GRX105" s="26"/>
      <c r="GRY105" s="26"/>
      <c r="GRZ105" s="26"/>
      <c r="GSA105" s="26"/>
      <c r="GSB105" s="26"/>
      <c r="GSC105" s="26"/>
      <c r="GSD105" s="26"/>
      <c r="GSE105" s="26"/>
      <c r="GSF105" s="26"/>
      <c r="GSG105" s="26"/>
      <c r="GSH105" s="26"/>
      <c r="GSI105" s="26"/>
      <c r="GSJ105" s="26"/>
      <c r="GSK105" s="26"/>
      <c r="GSL105" s="26"/>
      <c r="GSM105" s="26"/>
      <c r="GSN105" s="26"/>
      <c r="GSO105" s="26"/>
      <c r="GSP105" s="26"/>
      <c r="GSQ105" s="26"/>
      <c r="GSR105" s="26"/>
      <c r="GSS105" s="26"/>
      <c r="GST105" s="26"/>
      <c r="GSU105" s="26"/>
      <c r="GSV105" s="26"/>
      <c r="GSW105" s="26"/>
      <c r="GSX105" s="26"/>
      <c r="GSY105" s="26"/>
      <c r="GSZ105" s="26"/>
      <c r="GTA105" s="26"/>
      <c r="GTB105" s="26"/>
      <c r="GTC105" s="26"/>
      <c r="GTD105" s="26"/>
      <c r="GTE105" s="26"/>
      <c r="GTF105" s="26"/>
      <c r="GTG105" s="26"/>
      <c r="GTH105" s="26"/>
      <c r="GTI105" s="26"/>
      <c r="GTJ105" s="26"/>
      <c r="GTK105" s="26"/>
      <c r="GTL105" s="26"/>
      <c r="GTM105" s="26"/>
      <c r="GTN105" s="26"/>
      <c r="GTO105" s="26"/>
      <c r="GTP105" s="26"/>
      <c r="GTQ105" s="26"/>
      <c r="GTR105" s="26"/>
      <c r="GTS105" s="26"/>
      <c r="GTT105" s="26"/>
      <c r="GTU105" s="26"/>
      <c r="GTV105" s="26"/>
      <c r="GTW105" s="26"/>
      <c r="GTX105" s="26"/>
      <c r="GTY105" s="26"/>
      <c r="GTZ105" s="26"/>
      <c r="GUA105" s="26"/>
      <c r="GUB105" s="26"/>
      <c r="GUC105" s="26"/>
      <c r="GUD105" s="26"/>
      <c r="GUE105" s="26"/>
      <c r="GUF105" s="26"/>
      <c r="GUG105" s="26"/>
      <c r="GUH105" s="26"/>
      <c r="GUI105" s="26"/>
      <c r="GUJ105" s="26"/>
      <c r="GUK105" s="26"/>
      <c r="GUL105" s="26"/>
      <c r="GUM105" s="26"/>
      <c r="GUN105" s="26"/>
      <c r="GUO105" s="26"/>
      <c r="GUP105" s="26"/>
      <c r="GUQ105" s="26"/>
      <c r="GUR105" s="26"/>
      <c r="GUS105" s="26"/>
      <c r="GUT105" s="26"/>
      <c r="GUU105" s="26"/>
      <c r="GUV105" s="26"/>
      <c r="GUW105" s="26"/>
      <c r="GUX105" s="26"/>
      <c r="GUY105" s="26"/>
      <c r="GUZ105" s="26"/>
      <c r="GVA105" s="26"/>
      <c r="GVB105" s="26"/>
      <c r="GVC105" s="26"/>
      <c r="GVD105" s="26"/>
      <c r="GVE105" s="26"/>
      <c r="GVF105" s="26"/>
      <c r="GVG105" s="26"/>
      <c r="GVH105" s="26"/>
      <c r="GVI105" s="26"/>
      <c r="GVJ105" s="26"/>
      <c r="GVK105" s="26"/>
      <c r="GVL105" s="26"/>
      <c r="GVM105" s="26"/>
      <c r="GVN105" s="26"/>
      <c r="GVO105" s="26"/>
      <c r="GVP105" s="26"/>
      <c r="GVQ105" s="26"/>
      <c r="GVR105" s="26"/>
      <c r="GVS105" s="26"/>
      <c r="GVT105" s="26"/>
      <c r="GVU105" s="26"/>
      <c r="GVV105" s="26"/>
      <c r="GVW105" s="26"/>
      <c r="GVX105" s="26"/>
      <c r="GVY105" s="26"/>
      <c r="GVZ105" s="26"/>
      <c r="GWA105" s="26"/>
      <c r="GWB105" s="26"/>
      <c r="GWC105" s="26"/>
      <c r="GWD105" s="26"/>
      <c r="GWE105" s="26"/>
      <c r="GWF105" s="26"/>
      <c r="GWG105" s="26"/>
      <c r="GWH105" s="26"/>
      <c r="GWI105" s="26"/>
      <c r="GWJ105" s="26"/>
      <c r="GWK105" s="26"/>
      <c r="GWL105" s="26"/>
      <c r="GWM105" s="26"/>
      <c r="GWN105" s="26"/>
      <c r="GWO105" s="26"/>
      <c r="GWP105" s="26"/>
      <c r="GWQ105" s="26"/>
      <c r="GWR105" s="26"/>
      <c r="GWS105" s="26"/>
      <c r="GWT105" s="26"/>
      <c r="GWU105" s="26"/>
      <c r="GWV105" s="26"/>
      <c r="GWW105" s="26"/>
      <c r="GWX105" s="26"/>
      <c r="GWY105" s="26"/>
      <c r="GWZ105" s="26"/>
      <c r="GXA105" s="26"/>
      <c r="GXB105" s="26"/>
      <c r="GXC105" s="26"/>
      <c r="GXD105" s="26"/>
      <c r="GXE105" s="26"/>
      <c r="GXF105" s="26"/>
      <c r="GXG105" s="26"/>
      <c r="GXH105" s="26"/>
      <c r="GXI105" s="26"/>
      <c r="GXJ105" s="26"/>
      <c r="GXK105" s="26"/>
      <c r="GXL105" s="26"/>
      <c r="GXM105" s="26"/>
      <c r="GXN105" s="26"/>
      <c r="GXO105" s="26"/>
      <c r="GXP105" s="26"/>
      <c r="GXQ105" s="26"/>
      <c r="GXR105" s="26"/>
      <c r="GXS105" s="26"/>
      <c r="GXT105" s="26"/>
      <c r="GXU105" s="26"/>
      <c r="GXV105" s="26"/>
      <c r="GXW105" s="26"/>
      <c r="GXX105" s="26"/>
      <c r="GXY105" s="26"/>
      <c r="GXZ105" s="26"/>
      <c r="GYA105" s="26"/>
      <c r="GYB105" s="26"/>
      <c r="GYC105" s="26"/>
      <c r="GYD105" s="26"/>
      <c r="GYE105" s="26"/>
      <c r="GYF105" s="26"/>
      <c r="GYG105" s="26"/>
      <c r="GYH105" s="26"/>
      <c r="GYI105" s="26"/>
      <c r="GYJ105" s="26"/>
      <c r="GYK105" s="26"/>
      <c r="GYL105" s="26"/>
      <c r="GYM105" s="26"/>
      <c r="GYN105" s="26"/>
      <c r="GYO105" s="26"/>
      <c r="GYP105" s="26"/>
      <c r="GYQ105" s="26"/>
      <c r="GYR105" s="26"/>
      <c r="GYS105" s="26"/>
      <c r="GYT105" s="26"/>
      <c r="GYU105" s="26"/>
      <c r="GYV105" s="26"/>
      <c r="GYW105" s="26"/>
      <c r="GYX105" s="26"/>
      <c r="GYY105" s="26"/>
      <c r="GYZ105" s="26"/>
      <c r="GZA105" s="26"/>
      <c r="GZB105" s="26"/>
      <c r="GZC105" s="26"/>
      <c r="GZD105" s="26"/>
      <c r="GZE105" s="26"/>
      <c r="GZF105" s="26"/>
      <c r="GZG105" s="26"/>
      <c r="GZH105" s="26"/>
      <c r="GZI105" s="26"/>
      <c r="GZJ105" s="26"/>
      <c r="GZK105" s="26"/>
      <c r="GZL105" s="26"/>
      <c r="GZM105" s="26"/>
      <c r="GZN105" s="26"/>
      <c r="GZO105" s="26"/>
      <c r="GZP105" s="26"/>
      <c r="GZQ105" s="26"/>
      <c r="GZR105" s="26"/>
      <c r="GZS105" s="26"/>
      <c r="GZT105" s="26"/>
      <c r="GZU105" s="26"/>
      <c r="GZV105" s="26"/>
      <c r="GZW105" s="26"/>
      <c r="GZX105" s="26"/>
      <c r="GZY105" s="26"/>
      <c r="GZZ105" s="26"/>
      <c r="HAA105" s="26"/>
      <c r="HAB105" s="26"/>
      <c r="HAC105" s="26"/>
      <c r="HAD105" s="26"/>
      <c r="HAE105" s="26"/>
      <c r="HAF105" s="26"/>
      <c r="HAG105" s="26"/>
      <c r="HAH105" s="26"/>
      <c r="HAI105" s="26"/>
      <c r="HAJ105" s="26"/>
      <c r="HAK105" s="26"/>
      <c r="HAL105" s="26"/>
      <c r="HAM105" s="26"/>
      <c r="HAN105" s="26"/>
      <c r="HAO105" s="26"/>
      <c r="HAP105" s="26"/>
      <c r="HAQ105" s="26"/>
      <c r="HAR105" s="26"/>
      <c r="HAS105" s="26"/>
      <c r="HAT105" s="26"/>
      <c r="HAU105" s="26"/>
      <c r="HAV105" s="26"/>
      <c r="HAW105" s="26"/>
      <c r="HAX105" s="26"/>
      <c r="HAY105" s="26"/>
      <c r="HAZ105" s="26"/>
      <c r="HBA105" s="26"/>
      <c r="HBB105" s="26"/>
      <c r="HBC105" s="26"/>
      <c r="HBD105" s="26"/>
      <c r="HBE105" s="26"/>
      <c r="HBF105" s="26"/>
      <c r="HBG105" s="26"/>
      <c r="HBH105" s="26"/>
      <c r="HBI105" s="26"/>
      <c r="HBJ105" s="26"/>
      <c r="HBK105" s="26"/>
      <c r="HBL105" s="26"/>
      <c r="HBM105" s="26"/>
      <c r="HBN105" s="26"/>
      <c r="HBO105" s="26"/>
      <c r="HBP105" s="26"/>
      <c r="HBQ105" s="26"/>
      <c r="HBR105" s="26"/>
      <c r="HBS105" s="26"/>
      <c r="HBT105" s="26"/>
      <c r="HBU105" s="26"/>
      <c r="HBV105" s="26"/>
      <c r="HBW105" s="26"/>
      <c r="HBX105" s="26"/>
      <c r="HBY105" s="26"/>
      <c r="HBZ105" s="26"/>
      <c r="HCA105" s="26"/>
      <c r="HCB105" s="26"/>
      <c r="HCC105" s="26"/>
      <c r="HCD105" s="26"/>
      <c r="HCE105" s="26"/>
      <c r="HCF105" s="26"/>
      <c r="HCG105" s="26"/>
      <c r="HCH105" s="26"/>
      <c r="HCI105" s="26"/>
      <c r="HCJ105" s="26"/>
      <c r="HCK105" s="26"/>
      <c r="HCL105" s="26"/>
      <c r="HCM105" s="26"/>
      <c r="HCN105" s="26"/>
      <c r="HCO105" s="26"/>
      <c r="HCP105" s="26"/>
      <c r="HCQ105" s="26"/>
      <c r="HCR105" s="26"/>
      <c r="HCS105" s="26"/>
      <c r="HCT105" s="26"/>
      <c r="HCU105" s="26"/>
      <c r="HCV105" s="26"/>
      <c r="HCW105" s="26"/>
      <c r="HCX105" s="26"/>
      <c r="HCY105" s="26"/>
      <c r="HCZ105" s="26"/>
      <c r="HDA105" s="26"/>
      <c r="HDB105" s="26"/>
      <c r="HDC105" s="26"/>
      <c r="HDD105" s="26"/>
      <c r="HDE105" s="26"/>
      <c r="HDF105" s="26"/>
      <c r="HDG105" s="26"/>
      <c r="HDH105" s="26"/>
      <c r="HDI105" s="26"/>
      <c r="HDJ105" s="26"/>
      <c r="HDK105" s="26"/>
      <c r="HDL105" s="26"/>
      <c r="HDM105" s="26"/>
      <c r="HDN105" s="26"/>
      <c r="HDO105" s="26"/>
      <c r="HDP105" s="26"/>
      <c r="HDQ105" s="26"/>
      <c r="HDR105" s="26"/>
      <c r="HDS105" s="26"/>
      <c r="HDT105" s="26"/>
      <c r="HDU105" s="26"/>
      <c r="HDV105" s="26"/>
      <c r="HDW105" s="26"/>
      <c r="HDX105" s="26"/>
      <c r="HDY105" s="26"/>
      <c r="HDZ105" s="26"/>
      <c r="HEA105" s="26"/>
      <c r="HEB105" s="26"/>
      <c r="HEC105" s="26"/>
      <c r="HED105" s="26"/>
      <c r="HEE105" s="26"/>
      <c r="HEF105" s="26"/>
      <c r="HEG105" s="26"/>
      <c r="HEH105" s="26"/>
      <c r="HEI105" s="26"/>
      <c r="HEJ105" s="26"/>
      <c r="HEK105" s="26"/>
      <c r="HEL105" s="26"/>
      <c r="HEM105" s="26"/>
      <c r="HEN105" s="26"/>
      <c r="HEO105" s="26"/>
      <c r="HEP105" s="26"/>
      <c r="HEQ105" s="26"/>
      <c r="HER105" s="26"/>
      <c r="HES105" s="26"/>
      <c r="HET105" s="26"/>
      <c r="HEU105" s="26"/>
      <c r="HEV105" s="26"/>
      <c r="HEW105" s="26"/>
      <c r="HEX105" s="26"/>
      <c r="HEY105" s="26"/>
      <c r="HEZ105" s="26"/>
      <c r="HFA105" s="26"/>
      <c r="HFB105" s="26"/>
      <c r="HFC105" s="26"/>
      <c r="HFD105" s="26"/>
      <c r="HFE105" s="26"/>
      <c r="HFF105" s="26"/>
      <c r="HFG105" s="26"/>
      <c r="HFH105" s="26"/>
      <c r="HFI105" s="26"/>
      <c r="HFJ105" s="26"/>
      <c r="HFK105" s="26"/>
      <c r="HFL105" s="26"/>
      <c r="HFM105" s="26"/>
      <c r="HFN105" s="26"/>
      <c r="HFO105" s="26"/>
      <c r="HFP105" s="26"/>
      <c r="HFQ105" s="26"/>
      <c r="HFR105" s="26"/>
      <c r="HFS105" s="26"/>
      <c r="HFT105" s="26"/>
      <c r="HFU105" s="26"/>
      <c r="HFV105" s="26"/>
      <c r="HFW105" s="26"/>
      <c r="HFX105" s="26"/>
      <c r="HFY105" s="26"/>
      <c r="HFZ105" s="26"/>
      <c r="HGA105" s="26"/>
      <c r="HGB105" s="26"/>
      <c r="HGC105" s="26"/>
      <c r="HGD105" s="26"/>
      <c r="HGE105" s="26"/>
      <c r="HGF105" s="26"/>
      <c r="HGG105" s="26"/>
      <c r="HGH105" s="26"/>
      <c r="HGI105" s="26"/>
      <c r="HGJ105" s="26"/>
      <c r="HGK105" s="26"/>
      <c r="HGL105" s="26"/>
      <c r="HGM105" s="26"/>
      <c r="HGN105" s="26"/>
      <c r="HGO105" s="26"/>
      <c r="HGP105" s="26"/>
      <c r="HGQ105" s="26"/>
      <c r="HGR105" s="26"/>
      <c r="HGS105" s="26"/>
      <c r="HGT105" s="26"/>
      <c r="HGU105" s="26"/>
      <c r="HGV105" s="26"/>
      <c r="HGW105" s="26"/>
      <c r="HGX105" s="26"/>
      <c r="HGY105" s="26"/>
      <c r="HGZ105" s="26"/>
      <c r="HHA105" s="26"/>
      <c r="HHB105" s="26"/>
      <c r="HHC105" s="26"/>
      <c r="HHD105" s="26"/>
      <c r="HHE105" s="26"/>
      <c r="HHF105" s="26"/>
      <c r="HHG105" s="26"/>
      <c r="HHH105" s="26"/>
      <c r="HHI105" s="26"/>
      <c r="HHJ105" s="26"/>
      <c r="HHK105" s="26"/>
      <c r="HHL105" s="26"/>
      <c r="HHM105" s="26"/>
      <c r="HHN105" s="26"/>
      <c r="HHO105" s="26"/>
      <c r="HHP105" s="26"/>
      <c r="HHQ105" s="26"/>
      <c r="HHR105" s="26"/>
      <c r="HHS105" s="26"/>
      <c r="HHT105" s="26"/>
      <c r="HHU105" s="26"/>
      <c r="HHV105" s="26"/>
      <c r="HHW105" s="26"/>
      <c r="HHX105" s="26"/>
      <c r="HHY105" s="26"/>
      <c r="HHZ105" s="26"/>
      <c r="HIA105" s="26"/>
      <c r="HIB105" s="26"/>
      <c r="HIC105" s="26"/>
      <c r="HID105" s="26"/>
      <c r="HIE105" s="26"/>
      <c r="HIF105" s="26"/>
      <c r="HIG105" s="26"/>
      <c r="HIH105" s="26"/>
      <c r="HII105" s="26"/>
      <c r="HIJ105" s="26"/>
      <c r="HIK105" s="26"/>
      <c r="HIL105" s="26"/>
      <c r="HIM105" s="26"/>
      <c r="HIN105" s="26"/>
      <c r="HIO105" s="26"/>
      <c r="HIP105" s="26"/>
      <c r="HIQ105" s="26"/>
      <c r="HIR105" s="26"/>
      <c r="HIS105" s="26"/>
      <c r="HIT105" s="26"/>
      <c r="HIU105" s="26"/>
      <c r="HIV105" s="26"/>
      <c r="HIW105" s="26"/>
      <c r="HIX105" s="26"/>
      <c r="HIY105" s="26"/>
      <c r="HIZ105" s="26"/>
      <c r="HJA105" s="26"/>
      <c r="HJB105" s="26"/>
      <c r="HJC105" s="26"/>
      <c r="HJD105" s="26"/>
      <c r="HJE105" s="26"/>
      <c r="HJF105" s="26"/>
      <c r="HJG105" s="26"/>
      <c r="HJH105" s="26"/>
      <c r="HJI105" s="26"/>
      <c r="HJJ105" s="26"/>
      <c r="HJK105" s="26"/>
      <c r="HJL105" s="26"/>
      <c r="HJM105" s="26"/>
      <c r="HJN105" s="26"/>
      <c r="HJO105" s="26"/>
      <c r="HJP105" s="26"/>
      <c r="HJQ105" s="26"/>
      <c r="HJR105" s="26"/>
      <c r="HJS105" s="26"/>
      <c r="HJT105" s="26"/>
      <c r="HJU105" s="26"/>
      <c r="HJV105" s="26"/>
      <c r="HJW105" s="26"/>
      <c r="HJX105" s="26"/>
      <c r="HJY105" s="26"/>
      <c r="HJZ105" s="26"/>
      <c r="HKA105" s="26"/>
      <c r="HKB105" s="26"/>
      <c r="HKC105" s="26"/>
      <c r="HKD105" s="26"/>
      <c r="HKE105" s="26"/>
      <c r="HKF105" s="26"/>
      <c r="HKG105" s="26"/>
      <c r="HKH105" s="26"/>
      <c r="HKI105" s="26"/>
      <c r="HKJ105" s="26"/>
      <c r="HKK105" s="26"/>
      <c r="HKL105" s="26"/>
      <c r="HKM105" s="26"/>
      <c r="HKN105" s="26"/>
      <c r="HKO105" s="26"/>
      <c r="HKP105" s="26"/>
      <c r="HKQ105" s="26"/>
      <c r="HKR105" s="26"/>
      <c r="HKS105" s="26"/>
      <c r="HKT105" s="26"/>
      <c r="HKU105" s="26"/>
      <c r="HKV105" s="26"/>
      <c r="HKW105" s="26"/>
      <c r="HKX105" s="26"/>
      <c r="HKY105" s="26"/>
      <c r="HKZ105" s="26"/>
      <c r="HLA105" s="26"/>
      <c r="HLB105" s="26"/>
      <c r="HLC105" s="26"/>
      <c r="HLD105" s="26"/>
      <c r="HLE105" s="26"/>
      <c r="HLF105" s="26"/>
      <c r="HLG105" s="26"/>
      <c r="HLH105" s="26"/>
      <c r="HLI105" s="26"/>
      <c r="HLJ105" s="26"/>
      <c r="HLK105" s="26"/>
      <c r="HLL105" s="26"/>
      <c r="HLM105" s="26"/>
      <c r="HLN105" s="26"/>
      <c r="HLO105" s="26"/>
      <c r="HLP105" s="26"/>
      <c r="HLQ105" s="26"/>
      <c r="HLR105" s="26"/>
      <c r="HLS105" s="26"/>
      <c r="HLT105" s="26"/>
      <c r="HLU105" s="26"/>
      <c r="HLV105" s="26"/>
      <c r="HLW105" s="26"/>
      <c r="HLX105" s="26"/>
      <c r="HLY105" s="26"/>
      <c r="HLZ105" s="26"/>
      <c r="HMA105" s="26"/>
      <c r="HMB105" s="26"/>
      <c r="HMC105" s="26"/>
      <c r="HMD105" s="26"/>
      <c r="HME105" s="26"/>
      <c r="HMF105" s="26"/>
      <c r="HMG105" s="26"/>
      <c r="HMH105" s="26"/>
      <c r="HMI105" s="26"/>
      <c r="HMJ105" s="26"/>
      <c r="HMK105" s="26"/>
      <c r="HML105" s="26"/>
      <c r="HMM105" s="26"/>
      <c r="HMN105" s="26"/>
      <c r="HMO105" s="26"/>
      <c r="HMP105" s="26"/>
      <c r="HMQ105" s="26"/>
      <c r="HMR105" s="26"/>
      <c r="HMS105" s="26"/>
      <c r="HMT105" s="26"/>
      <c r="HMU105" s="26"/>
      <c r="HMV105" s="26"/>
      <c r="HMW105" s="26"/>
      <c r="HMX105" s="26"/>
      <c r="HMY105" s="26"/>
      <c r="HMZ105" s="26"/>
      <c r="HNA105" s="26"/>
      <c r="HNB105" s="26"/>
      <c r="HNC105" s="26"/>
      <c r="HND105" s="26"/>
      <c r="HNE105" s="26"/>
      <c r="HNF105" s="26"/>
      <c r="HNG105" s="26"/>
      <c r="HNH105" s="26"/>
      <c r="HNI105" s="26"/>
      <c r="HNJ105" s="26"/>
      <c r="HNK105" s="26"/>
      <c r="HNL105" s="26"/>
      <c r="HNM105" s="26"/>
      <c r="HNN105" s="26"/>
      <c r="HNO105" s="26"/>
      <c r="HNP105" s="26"/>
      <c r="HNQ105" s="26"/>
      <c r="HNR105" s="26"/>
      <c r="HNS105" s="26"/>
      <c r="HNT105" s="26"/>
      <c r="HNU105" s="26"/>
      <c r="HNV105" s="26"/>
      <c r="HNW105" s="26"/>
      <c r="HNX105" s="26"/>
      <c r="HNY105" s="26"/>
      <c r="HNZ105" s="26"/>
      <c r="HOA105" s="26"/>
      <c r="HOB105" s="26"/>
      <c r="HOC105" s="26"/>
      <c r="HOD105" s="26"/>
      <c r="HOE105" s="26"/>
      <c r="HOF105" s="26"/>
      <c r="HOG105" s="26"/>
      <c r="HOH105" s="26"/>
      <c r="HOI105" s="26"/>
      <c r="HOJ105" s="26"/>
      <c r="HOK105" s="26"/>
      <c r="HOL105" s="26"/>
      <c r="HOM105" s="26"/>
      <c r="HON105" s="26"/>
      <c r="HOO105" s="26"/>
      <c r="HOP105" s="26"/>
      <c r="HOQ105" s="26"/>
      <c r="HOR105" s="26"/>
      <c r="HOS105" s="26"/>
      <c r="HOT105" s="26"/>
      <c r="HOU105" s="26"/>
      <c r="HOV105" s="26"/>
      <c r="HOW105" s="26"/>
      <c r="HOX105" s="26"/>
      <c r="HOY105" s="26"/>
      <c r="HOZ105" s="26"/>
      <c r="HPA105" s="26"/>
      <c r="HPB105" s="26"/>
      <c r="HPC105" s="26"/>
      <c r="HPD105" s="26"/>
      <c r="HPE105" s="26"/>
      <c r="HPF105" s="26"/>
      <c r="HPG105" s="26"/>
      <c r="HPH105" s="26"/>
      <c r="HPI105" s="26"/>
      <c r="HPJ105" s="26"/>
      <c r="HPK105" s="26"/>
      <c r="HPL105" s="26"/>
      <c r="HPM105" s="26"/>
      <c r="HPN105" s="26"/>
      <c r="HPO105" s="26"/>
      <c r="HPP105" s="26"/>
      <c r="HPQ105" s="26"/>
      <c r="HPR105" s="26"/>
      <c r="HPS105" s="26"/>
      <c r="HPT105" s="26"/>
      <c r="HPU105" s="26"/>
      <c r="HPV105" s="26"/>
      <c r="HPW105" s="26"/>
      <c r="HPX105" s="26"/>
      <c r="HPY105" s="26"/>
      <c r="HPZ105" s="26"/>
      <c r="HQA105" s="26"/>
      <c r="HQB105" s="26"/>
      <c r="HQC105" s="26"/>
      <c r="HQD105" s="26"/>
      <c r="HQE105" s="26"/>
      <c r="HQF105" s="26"/>
      <c r="HQG105" s="26"/>
      <c r="HQH105" s="26"/>
      <c r="HQI105" s="26"/>
      <c r="HQJ105" s="26"/>
      <c r="HQK105" s="26"/>
      <c r="HQL105" s="26"/>
      <c r="HQM105" s="26"/>
      <c r="HQN105" s="26"/>
      <c r="HQO105" s="26"/>
      <c r="HQP105" s="26"/>
      <c r="HQQ105" s="26"/>
      <c r="HQR105" s="26"/>
      <c r="HQS105" s="26"/>
      <c r="HQT105" s="26"/>
      <c r="HQU105" s="26"/>
      <c r="HQV105" s="26"/>
      <c r="HQW105" s="26"/>
      <c r="HQX105" s="26"/>
      <c r="HQY105" s="26"/>
      <c r="HQZ105" s="26"/>
      <c r="HRA105" s="26"/>
      <c r="HRB105" s="26"/>
      <c r="HRC105" s="26"/>
      <c r="HRD105" s="26"/>
      <c r="HRE105" s="26"/>
      <c r="HRF105" s="26"/>
      <c r="HRG105" s="26"/>
      <c r="HRH105" s="26"/>
      <c r="HRI105" s="26"/>
      <c r="HRJ105" s="26"/>
      <c r="HRK105" s="26"/>
      <c r="HRL105" s="26"/>
      <c r="HRM105" s="26"/>
      <c r="HRN105" s="26"/>
      <c r="HRO105" s="26"/>
      <c r="HRP105" s="26"/>
      <c r="HRQ105" s="26"/>
      <c r="HRR105" s="26"/>
      <c r="HRS105" s="26"/>
      <c r="HRT105" s="26"/>
      <c r="HRU105" s="26"/>
      <c r="HRV105" s="26"/>
      <c r="HRW105" s="26"/>
      <c r="HRX105" s="26"/>
      <c r="HRY105" s="26"/>
      <c r="HRZ105" s="26"/>
      <c r="HSA105" s="26"/>
      <c r="HSB105" s="26"/>
      <c r="HSC105" s="26"/>
      <c r="HSD105" s="26"/>
      <c r="HSE105" s="26"/>
      <c r="HSF105" s="26"/>
      <c r="HSG105" s="26"/>
      <c r="HSH105" s="26"/>
      <c r="HSI105" s="26"/>
      <c r="HSJ105" s="26"/>
      <c r="HSK105" s="26"/>
      <c r="HSL105" s="26"/>
      <c r="HSM105" s="26"/>
      <c r="HSN105" s="26"/>
      <c r="HSO105" s="26"/>
      <c r="HSP105" s="26"/>
      <c r="HSQ105" s="26"/>
      <c r="HSR105" s="26"/>
      <c r="HSS105" s="26"/>
      <c r="HST105" s="26"/>
      <c r="HSU105" s="26"/>
      <c r="HSV105" s="26"/>
      <c r="HSW105" s="26"/>
      <c r="HSX105" s="26"/>
      <c r="HSY105" s="26"/>
      <c r="HSZ105" s="26"/>
      <c r="HTA105" s="26"/>
      <c r="HTB105" s="26"/>
      <c r="HTC105" s="26"/>
      <c r="HTD105" s="26"/>
      <c r="HTE105" s="26"/>
      <c r="HTF105" s="26"/>
      <c r="HTG105" s="26"/>
      <c r="HTH105" s="26"/>
      <c r="HTI105" s="26"/>
      <c r="HTJ105" s="26"/>
      <c r="HTK105" s="26"/>
      <c r="HTL105" s="26"/>
      <c r="HTM105" s="26"/>
      <c r="HTN105" s="26"/>
      <c r="HTO105" s="26"/>
      <c r="HTP105" s="26"/>
      <c r="HTQ105" s="26"/>
      <c r="HTR105" s="26"/>
      <c r="HTS105" s="26"/>
      <c r="HTT105" s="26"/>
      <c r="HTU105" s="26"/>
      <c r="HTV105" s="26"/>
      <c r="HTW105" s="26"/>
      <c r="HTX105" s="26"/>
      <c r="HTY105" s="26"/>
      <c r="HTZ105" s="26"/>
      <c r="HUA105" s="26"/>
      <c r="HUB105" s="26"/>
      <c r="HUC105" s="26"/>
      <c r="HUD105" s="26"/>
      <c r="HUE105" s="26"/>
      <c r="HUF105" s="26"/>
      <c r="HUG105" s="26"/>
      <c r="HUH105" s="26"/>
      <c r="HUI105" s="26"/>
      <c r="HUJ105" s="26"/>
      <c r="HUK105" s="26"/>
      <c r="HUL105" s="26"/>
      <c r="HUM105" s="26"/>
      <c r="HUN105" s="26"/>
      <c r="HUO105" s="26"/>
      <c r="HUP105" s="26"/>
      <c r="HUQ105" s="26"/>
      <c r="HUR105" s="26"/>
      <c r="HUS105" s="26"/>
      <c r="HUT105" s="26"/>
      <c r="HUU105" s="26"/>
      <c r="HUV105" s="26"/>
      <c r="HUW105" s="26"/>
      <c r="HUX105" s="26"/>
      <c r="HUY105" s="26"/>
      <c r="HUZ105" s="26"/>
      <c r="HVA105" s="26"/>
      <c r="HVB105" s="26"/>
      <c r="HVC105" s="26"/>
      <c r="HVD105" s="26"/>
      <c r="HVE105" s="26"/>
      <c r="HVF105" s="26"/>
      <c r="HVG105" s="26"/>
      <c r="HVH105" s="26"/>
      <c r="HVI105" s="26"/>
      <c r="HVJ105" s="26"/>
      <c r="HVK105" s="26"/>
      <c r="HVL105" s="26"/>
      <c r="HVM105" s="26"/>
      <c r="HVN105" s="26"/>
      <c r="HVO105" s="26"/>
      <c r="HVP105" s="26"/>
      <c r="HVQ105" s="26"/>
      <c r="HVR105" s="26"/>
      <c r="HVS105" s="26"/>
      <c r="HVT105" s="26"/>
      <c r="HVU105" s="26"/>
      <c r="HVV105" s="26"/>
      <c r="HVW105" s="26"/>
      <c r="HVX105" s="26"/>
      <c r="HVY105" s="26"/>
      <c r="HVZ105" s="26"/>
      <c r="HWA105" s="26"/>
      <c r="HWB105" s="26"/>
      <c r="HWC105" s="26"/>
      <c r="HWD105" s="26"/>
      <c r="HWE105" s="26"/>
      <c r="HWF105" s="26"/>
      <c r="HWG105" s="26"/>
      <c r="HWH105" s="26"/>
      <c r="HWI105" s="26"/>
      <c r="HWJ105" s="26"/>
      <c r="HWK105" s="26"/>
      <c r="HWL105" s="26"/>
      <c r="HWM105" s="26"/>
      <c r="HWN105" s="26"/>
      <c r="HWO105" s="26"/>
      <c r="HWP105" s="26"/>
      <c r="HWQ105" s="26"/>
      <c r="HWR105" s="26"/>
      <c r="HWS105" s="26"/>
      <c r="HWT105" s="26"/>
      <c r="HWU105" s="26"/>
      <c r="HWV105" s="26"/>
      <c r="HWW105" s="26"/>
      <c r="HWX105" s="26"/>
      <c r="HWY105" s="26"/>
      <c r="HWZ105" s="26"/>
      <c r="HXA105" s="26"/>
      <c r="HXB105" s="26"/>
      <c r="HXC105" s="26"/>
      <c r="HXD105" s="26"/>
      <c r="HXE105" s="26"/>
      <c r="HXF105" s="26"/>
      <c r="HXG105" s="26"/>
      <c r="HXH105" s="26"/>
      <c r="HXI105" s="26"/>
      <c r="HXJ105" s="26"/>
      <c r="HXK105" s="26"/>
      <c r="HXL105" s="26"/>
      <c r="HXM105" s="26"/>
      <c r="HXN105" s="26"/>
      <c r="HXO105" s="26"/>
      <c r="HXP105" s="26"/>
      <c r="HXQ105" s="26"/>
      <c r="HXR105" s="26"/>
      <c r="HXS105" s="26"/>
      <c r="HXT105" s="26"/>
      <c r="HXU105" s="26"/>
      <c r="HXV105" s="26"/>
      <c r="HXW105" s="26"/>
      <c r="HXX105" s="26"/>
      <c r="HXY105" s="26"/>
      <c r="HXZ105" s="26"/>
      <c r="HYA105" s="26"/>
      <c r="HYB105" s="26"/>
      <c r="HYC105" s="26"/>
      <c r="HYD105" s="26"/>
      <c r="HYE105" s="26"/>
      <c r="HYF105" s="26"/>
      <c r="HYG105" s="26"/>
      <c r="HYH105" s="26"/>
      <c r="HYI105" s="26"/>
      <c r="HYJ105" s="26"/>
      <c r="HYK105" s="26"/>
      <c r="HYL105" s="26"/>
      <c r="HYM105" s="26"/>
      <c r="HYN105" s="26"/>
      <c r="HYO105" s="26"/>
      <c r="HYP105" s="26"/>
      <c r="HYQ105" s="26"/>
      <c r="HYR105" s="26"/>
      <c r="HYS105" s="26"/>
      <c r="HYT105" s="26"/>
      <c r="HYU105" s="26"/>
      <c r="HYV105" s="26"/>
      <c r="HYW105" s="26"/>
      <c r="HYX105" s="26"/>
      <c r="HYY105" s="26"/>
      <c r="HYZ105" s="26"/>
      <c r="HZA105" s="26"/>
      <c r="HZB105" s="26"/>
      <c r="HZC105" s="26"/>
      <c r="HZD105" s="26"/>
      <c r="HZE105" s="26"/>
      <c r="HZF105" s="26"/>
      <c r="HZG105" s="26"/>
      <c r="HZH105" s="26"/>
      <c r="HZI105" s="26"/>
      <c r="HZJ105" s="26"/>
      <c r="HZK105" s="26"/>
      <c r="HZL105" s="26"/>
      <c r="HZM105" s="26"/>
      <c r="HZN105" s="26"/>
      <c r="HZO105" s="26"/>
      <c r="HZP105" s="26"/>
      <c r="HZQ105" s="26"/>
      <c r="HZR105" s="26"/>
      <c r="HZS105" s="26"/>
      <c r="HZT105" s="26"/>
      <c r="HZU105" s="26"/>
      <c r="HZV105" s="26"/>
      <c r="HZW105" s="26"/>
      <c r="HZX105" s="26"/>
      <c r="HZY105" s="26"/>
      <c r="HZZ105" s="26"/>
      <c r="IAA105" s="26"/>
      <c r="IAB105" s="26"/>
      <c r="IAC105" s="26"/>
      <c r="IAD105" s="26"/>
      <c r="IAE105" s="26"/>
      <c r="IAF105" s="26"/>
      <c r="IAG105" s="26"/>
      <c r="IAH105" s="26"/>
      <c r="IAI105" s="26"/>
      <c r="IAJ105" s="26"/>
      <c r="IAK105" s="26"/>
      <c r="IAL105" s="26"/>
      <c r="IAM105" s="26"/>
      <c r="IAN105" s="26"/>
      <c r="IAO105" s="26"/>
      <c r="IAP105" s="26"/>
      <c r="IAQ105" s="26"/>
      <c r="IAR105" s="26"/>
      <c r="IAS105" s="26"/>
      <c r="IAT105" s="26"/>
      <c r="IAU105" s="26"/>
      <c r="IAV105" s="26"/>
      <c r="IAW105" s="26"/>
      <c r="IAX105" s="26"/>
      <c r="IAY105" s="26"/>
      <c r="IAZ105" s="26"/>
      <c r="IBA105" s="26"/>
      <c r="IBB105" s="26"/>
      <c r="IBC105" s="26"/>
      <c r="IBD105" s="26"/>
      <c r="IBE105" s="26"/>
      <c r="IBF105" s="26"/>
      <c r="IBG105" s="26"/>
      <c r="IBH105" s="26"/>
      <c r="IBI105" s="26"/>
      <c r="IBJ105" s="26"/>
      <c r="IBK105" s="26"/>
      <c r="IBL105" s="26"/>
      <c r="IBM105" s="26"/>
      <c r="IBN105" s="26"/>
      <c r="IBO105" s="26"/>
      <c r="IBP105" s="26"/>
      <c r="IBQ105" s="26"/>
      <c r="IBR105" s="26"/>
      <c r="IBS105" s="26"/>
      <c r="IBT105" s="26"/>
      <c r="IBU105" s="26"/>
      <c r="IBV105" s="26"/>
      <c r="IBW105" s="26"/>
      <c r="IBX105" s="26"/>
      <c r="IBY105" s="26"/>
      <c r="IBZ105" s="26"/>
      <c r="ICA105" s="26"/>
      <c r="ICB105" s="26"/>
      <c r="ICC105" s="26"/>
      <c r="ICD105" s="26"/>
      <c r="ICE105" s="26"/>
      <c r="ICF105" s="26"/>
      <c r="ICG105" s="26"/>
      <c r="ICH105" s="26"/>
      <c r="ICI105" s="26"/>
      <c r="ICJ105" s="26"/>
      <c r="ICK105" s="26"/>
      <c r="ICL105" s="26"/>
      <c r="ICM105" s="26"/>
      <c r="ICN105" s="26"/>
      <c r="ICO105" s="26"/>
      <c r="ICP105" s="26"/>
      <c r="ICQ105" s="26"/>
      <c r="ICR105" s="26"/>
      <c r="ICS105" s="26"/>
      <c r="ICT105" s="26"/>
      <c r="ICU105" s="26"/>
      <c r="ICV105" s="26"/>
      <c r="ICW105" s="26"/>
      <c r="ICX105" s="26"/>
      <c r="ICY105" s="26"/>
      <c r="ICZ105" s="26"/>
      <c r="IDA105" s="26"/>
      <c r="IDB105" s="26"/>
      <c r="IDC105" s="26"/>
      <c r="IDD105" s="26"/>
      <c r="IDE105" s="26"/>
      <c r="IDF105" s="26"/>
      <c r="IDG105" s="26"/>
      <c r="IDH105" s="26"/>
      <c r="IDI105" s="26"/>
      <c r="IDJ105" s="26"/>
      <c r="IDK105" s="26"/>
      <c r="IDL105" s="26"/>
      <c r="IDM105" s="26"/>
      <c r="IDN105" s="26"/>
      <c r="IDO105" s="26"/>
      <c r="IDP105" s="26"/>
      <c r="IDQ105" s="26"/>
      <c r="IDR105" s="26"/>
      <c r="IDS105" s="26"/>
      <c r="IDT105" s="26"/>
      <c r="IDU105" s="26"/>
      <c r="IDV105" s="26"/>
      <c r="IDW105" s="26"/>
      <c r="IDX105" s="26"/>
      <c r="IDY105" s="26"/>
      <c r="IDZ105" s="26"/>
      <c r="IEA105" s="26"/>
      <c r="IEB105" s="26"/>
      <c r="IEC105" s="26"/>
      <c r="IED105" s="26"/>
      <c r="IEE105" s="26"/>
      <c r="IEF105" s="26"/>
      <c r="IEG105" s="26"/>
      <c r="IEH105" s="26"/>
      <c r="IEI105" s="26"/>
      <c r="IEJ105" s="26"/>
      <c r="IEK105" s="26"/>
      <c r="IEL105" s="26"/>
      <c r="IEM105" s="26"/>
      <c r="IEN105" s="26"/>
      <c r="IEO105" s="26"/>
      <c r="IEP105" s="26"/>
      <c r="IEQ105" s="26"/>
      <c r="IER105" s="26"/>
      <c r="IES105" s="26"/>
      <c r="IET105" s="26"/>
      <c r="IEU105" s="26"/>
      <c r="IEV105" s="26"/>
      <c r="IEW105" s="26"/>
      <c r="IEX105" s="26"/>
      <c r="IEY105" s="26"/>
      <c r="IEZ105" s="26"/>
      <c r="IFA105" s="26"/>
      <c r="IFB105" s="26"/>
      <c r="IFC105" s="26"/>
      <c r="IFD105" s="26"/>
      <c r="IFE105" s="26"/>
      <c r="IFF105" s="26"/>
      <c r="IFG105" s="26"/>
      <c r="IFH105" s="26"/>
      <c r="IFI105" s="26"/>
      <c r="IFJ105" s="26"/>
      <c r="IFK105" s="26"/>
      <c r="IFL105" s="26"/>
      <c r="IFM105" s="26"/>
      <c r="IFN105" s="26"/>
      <c r="IFO105" s="26"/>
      <c r="IFP105" s="26"/>
      <c r="IFQ105" s="26"/>
      <c r="IFR105" s="26"/>
      <c r="IFS105" s="26"/>
      <c r="IFT105" s="26"/>
      <c r="IFU105" s="26"/>
      <c r="IFV105" s="26"/>
      <c r="IFW105" s="26"/>
      <c r="IFX105" s="26"/>
      <c r="IFY105" s="26"/>
      <c r="IFZ105" s="26"/>
      <c r="IGA105" s="26"/>
      <c r="IGB105" s="26"/>
      <c r="IGC105" s="26"/>
      <c r="IGD105" s="26"/>
      <c r="IGE105" s="26"/>
      <c r="IGF105" s="26"/>
      <c r="IGG105" s="26"/>
      <c r="IGH105" s="26"/>
      <c r="IGI105" s="26"/>
      <c r="IGJ105" s="26"/>
      <c r="IGK105" s="26"/>
      <c r="IGL105" s="26"/>
      <c r="IGM105" s="26"/>
      <c r="IGN105" s="26"/>
      <c r="IGO105" s="26"/>
      <c r="IGP105" s="26"/>
      <c r="IGQ105" s="26"/>
      <c r="IGR105" s="26"/>
      <c r="IGS105" s="26"/>
      <c r="IGT105" s="26"/>
      <c r="IGU105" s="26"/>
      <c r="IGV105" s="26"/>
      <c r="IGW105" s="26"/>
      <c r="IGX105" s="26"/>
      <c r="IGY105" s="26"/>
      <c r="IGZ105" s="26"/>
      <c r="IHA105" s="26"/>
      <c r="IHB105" s="26"/>
      <c r="IHC105" s="26"/>
      <c r="IHD105" s="26"/>
      <c r="IHE105" s="26"/>
      <c r="IHF105" s="26"/>
      <c r="IHG105" s="26"/>
      <c r="IHH105" s="26"/>
      <c r="IHI105" s="26"/>
      <c r="IHJ105" s="26"/>
      <c r="IHK105" s="26"/>
      <c r="IHL105" s="26"/>
      <c r="IHM105" s="26"/>
      <c r="IHN105" s="26"/>
      <c r="IHO105" s="26"/>
      <c r="IHP105" s="26"/>
      <c r="IHQ105" s="26"/>
      <c r="IHR105" s="26"/>
      <c r="IHS105" s="26"/>
      <c r="IHT105" s="26"/>
      <c r="IHU105" s="26"/>
      <c r="IHV105" s="26"/>
      <c r="IHW105" s="26"/>
      <c r="IHX105" s="26"/>
      <c r="IHY105" s="26"/>
      <c r="IHZ105" s="26"/>
      <c r="IIA105" s="26"/>
      <c r="IIB105" s="26"/>
      <c r="IIC105" s="26"/>
      <c r="IID105" s="26"/>
      <c r="IIE105" s="26"/>
      <c r="IIF105" s="26"/>
      <c r="IIG105" s="26"/>
      <c r="IIH105" s="26"/>
      <c r="III105" s="26"/>
      <c r="IIJ105" s="26"/>
      <c r="IIK105" s="26"/>
      <c r="IIL105" s="26"/>
      <c r="IIM105" s="26"/>
      <c r="IIN105" s="26"/>
      <c r="IIO105" s="26"/>
      <c r="IIP105" s="26"/>
      <c r="IIQ105" s="26"/>
      <c r="IIR105" s="26"/>
      <c r="IIS105" s="26"/>
      <c r="IIT105" s="26"/>
      <c r="IIU105" s="26"/>
      <c r="IIV105" s="26"/>
      <c r="IIW105" s="26"/>
      <c r="IIX105" s="26"/>
      <c r="IIY105" s="26"/>
      <c r="IIZ105" s="26"/>
      <c r="IJA105" s="26"/>
      <c r="IJB105" s="26"/>
      <c r="IJC105" s="26"/>
      <c r="IJD105" s="26"/>
      <c r="IJE105" s="26"/>
      <c r="IJF105" s="26"/>
      <c r="IJG105" s="26"/>
      <c r="IJH105" s="26"/>
      <c r="IJI105" s="26"/>
      <c r="IJJ105" s="26"/>
      <c r="IJK105" s="26"/>
      <c r="IJL105" s="26"/>
      <c r="IJM105" s="26"/>
      <c r="IJN105" s="26"/>
      <c r="IJO105" s="26"/>
      <c r="IJP105" s="26"/>
      <c r="IJQ105" s="26"/>
      <c r="IJR105" s="26"/>
      <c r="IJS105" s="26"/>
      <c r="IJT105" s="26"/>
      <c r="IJU105" s="26"/>
      <c r="IJV105" s="26"/>
      <c r="IJW105" s="26"/>
      <c r="IJX105" s="26"/>
      <c r="IJY105" s="26"/>
      <c r="IJZ105" s="26"/>
      <c r="IKA105" s="26"/>
      <c r="IKB105" s="26"/>
      <c r="IKC105" s="26"/>
      <c r="IKD105" s="26"/>
      <c r="IKE105" s="26"/>
      <c r="IKF105" s="26"/>
      <c r="IKG105" s="26"/>
      <c r="IKH105" s="26"/>
      <c r="IKI105" s="26"/>
      <c r="IKJ105" s="26"/>
      <c r="IKK105" s="26"/>
      <c r="IKL105" s="26"/>
      <c r="IKM105" s="26"/>
      <c r="IKN105" s="26"/>
      <c r="IKO105" s="26"/>
      <c r="IKP105" s="26"/>
      <c r="IKQ105" s="26"/>
      <c r="IKR105" s="26"/>
      <c r="IKS105" s="26"/>
      <c r="IKT105" s="26"/>
      <c r="IKU105" s="26"/>
      <c r="IKV105" s="26"/>
      <c r="IKW105" s="26"/>
      <c r="IKX105" s="26"/>
      <c r="IKY105" s="26"/>
      <c r="IKZ105" s="26"/>
      <c r="ILA105" s="26"/>
      <c r="ILB105" s="26"/>
      <c r="ILC105" s="26"/>
      <c r="ILD105" s="26"/>
      <c r="ILE105" s="26"/>
      <c r="ILF105" s="26"/>
      <c r="ILG105" s="26"/>
      <c r="ILH105" s="26"/>
      <c r="ILI105" s="26"/>
      <c r="ILJ105" s="26"/>
      <c r="ILK105" s="26"/>
      <c r="ILL105" s="26"/>
      <c r="ILM105" s="26"/>
      <c r="ILN105" s="26"/>
      <c r="ILO105" s="26"/>
      <c r="ILP105" s="26"/>
      <c r="ILQ105" s="26"/>
      <c r="ILR105" s="26"/>
      <c r="ILS105" s="26"/>
      <c r="ILT105" s="26"/>
      <c r="ILU105" s="26"/>
      <c r="ILV105" s="26"/>
      <c r="ILW105" s="26"/>
      <c r="ILX105" s="26"/>
      <c r="ILY105" s="26"/>
      <c r="ILZ105" s="26"/>
      <c r="IMA105" s="26"/>
      <c r="IMB105" s="26"/>
      <c r="IMC105" s="26"/>
      <c r="IMD105" s="26"/>
      <c r="IME105" s="26"/>
      <c r="IMF105" s="26"/>
      <c r="IMG105" s="26"/>
      <c r="IMH105" s="26"/>
      <c r="IMI105" s="26"/>
      <c r="IMJ105" s="26"/>
      <c r="IMK105" s="26"/>
      <c r="IML105" s="26"/>
      <c r="IMM105" s="26"/>
      <c r="IMN105" s="26"/>
      <c r="IMO105" s="26"/>
      <c r="IMP105" s="26"/>
      <c r="IMQ105" s="26"/>
      <c r="IMR105" s="26"/>
      <c r="IMS105" s="26"/>
      <c r="IMT105" s="26"/>
      <c r="IMU105" s="26"/>
      <c r="IMV105" s="26"/>
      <c r="IMW105" s="26"/>
      <c r="IMX105" s="26"/>
      <c r="IMY105" s="26"/>
      <c r="IMZ105" s="26"/>
      <c r="INA105" s="26"/>
      <c r="INB105" s="26"/>
      <c r="INC105" s="26"/>
      <c r="IND105" s="26"/>
      <c r="INE105" s="26"/>
      <c r="INF105" s="26"/>
      <c r="ING105" s="26"/>
      <c r="INH105" s="26"/>
      <c r="INI105" s="26"/>
      <c r="INJ105" s="26"/>
      <c r="INK105" s="26"/>
      <c r="INL105" s="26"/>
      <c r="INM105" s="26"/>
      <c r="INN105" s="26"/>
      <c r="INO105" s="26"/>
      <c r="INP105" s="26"/>
      <c r="INQ105" s="26"/>
      <c r="INR105" s="26"/>
      <c r="INS105" s="26"/>
      <c r="INT105" s="26"/>
      <c r="INU105" s="26"/>
      <c r="INV105" s="26"/>
      <c r="INW105" s="26"/>
      <c r="INX105" s="26"/>
      <c r="INY105" s="26"/>
      <c r="INZ105" s="26"/>
      <c r="IOA105" s="26"/>
      <c r="IOB105" s="26"/>
      <c r="IOC105" s="26"/>
      <c r="IOD105" s="26"/>
      <c r="IOE105" s="26"/>
      <c r="IOF105" s="26"/>
      <c r="IOG105" s="26"/>
      <c r="IOH105" s="26"/>
      <c r="IOI105" s="26"/>
      <c r="IOJ105" s="26"/>
      <c r="IOK105" s="26"/>
      <c r="IOL105" s="26"/>
      <c r="IOM105" s="26"/>
      <c r="ION105" s="26"/>
      <c r="IOO105" s="26"/>
      <c r="IOP105" s="26"/>
      <c r="IOQ105" s="26"/>
      <c r="IOR105" s="26"/>
      <c r="IOS105" s="26"/>
      <c r="IOT105" s="26"/>
      <c r="IOU105" s="26"/>
      <c r="IOV105" s="26"/>
      <c r="IOW105" s="26"/>
      <c r="IOX105" s="26"/>
      <c r="IOY105" s="26"/>
      <c r="IOZ105" s="26"/>
      <c r="IPA105" s="26"/>
      <c r="IPB105" s="26"/>
      <c r="IPC105" s="26"/>
      <c r="IPD105" s="26"/>
      <c r="IPE105" s="26"/>
      <c r="IPF105" s="26"/>
      <c r="IPG105" s="26"/>
      <c r="IPH105" s="26"/>
      <c r="IPI105" s="26"/>
      <c r="IPJ105" s="26"/>
      <c r="IPK105" s="26"/>
      <c r="IPL105" s="26"/>
      <c r="IPM105" s="26"/>
      <c r="IPN105" s="26"/>
      <c r="IPO105" s="26"/>
      <c r="IPP105" s="26"/>
      <c r="IPQ105" s="26"/>
      <c r="IPR105" s="26"/>
      <c r="IPS105" s="26"/>
      <c r="IPT105" s="26"/>
      <c r="IPU105" s="26"/>
      <c r="IPV105" s="26"/>
      <c r="IPW105" s="26"/>
      <c r="IPX105" s="26"/>
      <c r="IPY105" s="26"/>
      <c r="IPZ105" s="26"/>
      <c r="IQA105" s="26"/>
      <c r="IQB105" s="26"/>
      <c r="IQC105" s="26"/>
      <c r="IQD105" s="26"/>
      <c r="IQE105" s="26"/>
      <c r="IQF105" s="26"/>
      <c r="IQG105" s="26"/>
      <c r="IQH105" s="26"/>
      <c r="IQI105" s="26"/>
      <c r="IQJ105" s="26"/>
      <c r="IQK105" s="26"/>
      <c r="IQL105" s="26"/>
      <c r="IQM105" s="26"/>
      <c r="IQN105" s="26"/>
      <c r="IQO105" s="26"/>
      <c r="IQP105" s="26"/>
      <c r="IQQ105" s="26"/>
      <c r="IQR105" s="26"/>
      <c r="IQS105" s="26"/>
      <c r="IQT105" s="26"/>
      <c r="IQU105" s="26"/>
      <c r="IQV105" s="26"/>
      <c r="IQW105" s="26"/>
      <c r="IQX105" s="26"/>
      <c r="IQY105" s="26"/>
      <c r="IQZ105" s="26"/>
      <c r="IRA105" s="26"/>
      <c r="IRB105" s="26"/>
      <c r="IRC105" s="26"/>
      <c r="IRD105" s="26"/>
      <c r="IRE105" s="26"/>
      <c r="IRF105" s="26"/>
      <c r="IRG105" s="26"/>
      <c r="IRH105" s="26"/>
      <c r="IRI105" s="26"/>
      <c r="IRJ105" s="26"/>
      <c r="IRK105" s="26"/>
      <c r="IRL105" s="26"/>
      <c r="IRM105" s="26"/>
      <c r="IRN105" s="26"/>
      <c r="IRO105" s="26"/>
      <c r="IRP105" s="26"/>
      <c r="IRQ105" s="26"/>
      <c r="IRR105" s="26"/>
      <c r="IRS105" s="26"/>
      <c r="IRT105" s="26"/>
      <c r="IRU105" s="26"/>
      <c r="IRV105" s="26"/>
      <c r="IRW105" s="26"/>
      <c r="IRX105" s="26"/>
      <c r="IRY105" s="26"/>
      <c r="IRZ105" s="26"/>
      <c r="ISA105" s="26"/>
      <c r="ISB105" s="26"/>
      <c r="ISC105" s="26"/>
      <c r="ISD105" s="26"/>
      <c r="ISE105" s="26"/>
      <c r="ISF105" s="26"/>
      <c r="ISG105" s="26"/>
      <c r="ISH105" s="26"/>
      <c r="ISI105" s="26"/>
      <c r="ISJ105" s="26"/>
      <c r="ISK105" s="26"/>
      <c r="ISL105" s="26"/>
      <c r="ISM105" s="26"/>
      <c r="ISN105" s="26"/>
      <c r="ISO105" s="26"/>
      <c r="ISP105" s="26"/>
      <c r="ISQ105" s="26"/>
      <c r="ISR105" s="26"/>
      <c r="ISS105" s="26"/>
      <c r="IST105" s="26"/>
      <c r="ISU105" s="26"/>
      <c r="ISV105" s="26"/>
      <c r="ISW105" s="26"/>
      <c r="ISX105" s="26"/>
      <c r="ISY105" s="26"/>
      <c r="ISZ105" s="26"/>
      <c r="ITA105" s="26"/>
      <c r="ITB105" s="26"/>
      <c r="ITC105" s="26"/>
      <c r="ITD105" s="26"/>
      <c r="ITE105" s="26"/>
      <c r="ITF105" s="26"/>
      <c r="ITG105" s="26"/>
      <c r="ITH105" s="26"/>
      <c r="ITI105" s="26"/>
      <c r="ITJ105" s="26"/>
      <c r="ITK105" s="26"/>
      <c r="ITL105" s="26"/>
      <c r="ITM105" s="26"/>
      <c r="ITN105" s="26"/>
      <c r="ITO105" s="26"/>
      <c r="ITP105" s="26"/>
      <c r="ITQ105" s="26"/>
      <c r="ITR105" s="26"/>
      <c r="ITS105" s="26"/>
      <c r="ITT105" s="26"/>
      <c r="ITU105" s="26"/>
      <c r="ITV105" s="26"/>
      <c r="ITW105" s="26"/>
      <c r="ITX105" s="26"/>
      <c r="ITY105" s="26"/>
      <c r="ITZ105" s="26"/>
      <c r="IUA105" s="26"/>
      <c r="IUB105" s="26"/>
      <c r="IUC105" s="26"/>
      <c r="IUD105" s="26"/>
      <c r="IUE105" s="26"/>
      <c r="IUF105" s="26"/>
      <c r="IUG105" s="26"/>
      <c r="IUH105" s="26"/>
      <c r="IUI105" s="26"/>
      <c r="IUJ105" s="26"/>
      <c r="IUK105" s="26"/>
      <c r="IUL105" s="26"/>
      <c r="IUM105" s="26"/>
      <c r="IUN105" s="26"/>
      <c r="IUO105" s="26"/>
      <c r="IUP105" s="26"/>
      <c r="IUQ105" s="26"/>
      <c r="IUR105" s="26"/>
      <c r="IUS105" s="26"/>
      <c r="IUT105" s="26"/>
      <c r="IUU105" s="26"/>
      <c r="IUV105" s="26"/>
      <c r="IUW105" s="26"/>
      <c r="IUX105" s="26"/>
      <c r="IUY105" s="26"/>
      <c r="IUZ105" s="26"/>
      <c r="IVA105" s="26"/>
      <c r="IVB105" s="26"/>
      <c r="IVC105" s="26"/>
      <c r="IVD105" s="26"/>
      <c r="IVE105" s="26"/>
      <c r="IVF105" s="26"/>
      <c r="IVG105" s="26"/>
      <c r="IVH105" s="26"/>
      <c r="IVI105" s="26"/>
      <c r="IVJ105" s="26"/>
      <c r="IVK105" s="26"/>
      <c r="IVL105" s="26"/>
      <c r="IVM105" s="26"/>
      <c r="IVN105" s="26"/>
      <c r="IVO105" s="26"/>
      <c r="IVP105" s="26"/>
      <c r="IVQ105" s="26"/>
      <c r="IVR105" s="26"/>
      <c r="IVS105" s="26"/>
      <c r="IVT105" s="26"/>
      <c r="IVU105" s="26"/>
      <c r="IVV105" s="26"/>
      <c r="IVW105" s="26"/>
      <c r="IVX105" s="26"/>
      <c r="IVY105" s="26"/>
      <c r="IVZ105" s="26"/>
      <c r="IWA105" s="26"/>
      <c r="IWB105" s="26"/>
      <c r="IWC105" s="26"/>
      <c r="IWD105" s="26"/>
      <c r="IWE105" s="26"/>
      <c r="IWF105" s="26"/>
      <c r="IWG105" s="26"/>
      <c r="IWH105" s="26"/>
      <c r="IWI105" s="26"/>
      <c r="IWJ105" s="26"/>
      <c r="IWK105" s="26"/>
      <c r="IWL105" s="26"/>
      <c r="IWM105" s="26"/>
      <c r="IWN105" s="26"/>
      <c r="IWO105" s="26"/>
      <c r="IWP105" s="26"/>
      <c r="IWQ105" s="26"/>
      <c r="IWR105" s="26"/>
      <c r="IWS105" s="26"/>
      <c r="IWT105" s="26"/>
      <c r="IWU105" s="26"/>
      <c r="IWV105" s="26"/>
      <c r="IWW105" s="26"/>
      <c r="IWX105" s="26"/>
      <c r="IWY105" s="26"/>
      <c r="IWZ105" s="26"/>
      <c r="IXA105" s="26"/>
      <c r="IXB105" s="26"/>
      <c r="IXC105" s="26"/>
      <c r="IXD105" s="26"/>
      <c r="IXE105" s="26"/>
      <c r="IXF105" s="26"/>
      <c r="IXG105" s="26"/>
      <c r="IXH105" s="26"/>
      <c r="IXI105" s="26"/>
      <c r="IXJ105" s="26"/>
      <c r="IXK105" s="26"/>
      <c r="IXL105" s="26"/>
      <c r="IXM105" s="26"/>
      <c r="IXN105" s="26"/>
      <c r="IXO105" s="26"/>
      <c r="IXP105" s="26"/>
      <c r="IXQ105" s="26"/>
      <c r="IXR105" s="26"/>
      <c r="IXS105" s="26"/>
      <c r="IXT105" s="26"/>
      <c r="IXU105" s="26"/>
      <c r="IXV105" s="26"/>
      <c r="IXW105" s="26"/>
      <c r="IXX105" s="26"/>
      <c r="IXY105" s="26"/>
      <c r="IXZ105" s="26"/>
      <c r="IYA105" s="26"/>
      <c r="IYB105" s="26"/>
      <c r="IYC105" s="26"/>
      <c r="IYD105" s="26"/>
      <c r="IYE105" s="26"/>
      <c r="IYF105" s="26"/>
      <c r="IYG105" s="26"/>
      <c r="IYH105" s="26"/>
      <c r="IYI105" s="26"/>
      <c r="IYJ105" s="26"/>
      <c r="IYK105" s="26"/>
      <c r="IYL105" s="26"/>
      <c r="IYM105" s="26"/>
      <c r="IYN105" s="26"/>
      <c r="IYO105" s="26"/>
      <c r="IYP105" s="26"/>
      <c r="IYQ105" s="26"/>
      <c r="IYR105" s="26"/>
      <c r="IYS105" s="26"/>
      <c r="IYT105" s="26"/>
      <c r="IYU105" s="26"/>
      <c r="IYV105" s="26"/>
      <c r="IYW105" s="26"/>
      <c r="IYX105" s="26"/>
      <c r="IYY105" s="26"/>
      <c r="IYZ105" s="26"/>
      <c r="IZA105" s="26"/>
      <c r="IZB105" s="26"/>
      <c r="IZC105" s="26"/>
      <c r="IZD105" s="26"/>
      <c r="IZE105" s="26"/>
      <c r="IZF105" s="26"/>
      <c r="IZG105" s="26"/>
      <c r="IZH105" s="26"/>
      <c r="IZI105" s="26"/>
      <c r="IZJ105" s="26"/>
      <c r="IZK105" s="26"/>
      <c r="IZL105" s="26"/>
      <c r="IZM105" s="26"/>
      <c r="IZN105" s="26"/>
      <c r="IZO105" s="26"/>
      <c r="IZP105" s="26"/>
      <c r="IZQ105" s="26"/>
      <c r="IZR105" s="26"/>
      <c r="IZS105" s="26"/>
      <c r="IZT105" s="26"/>
      <c r="IZU105" s="26"/>
      <c r="IZV105" s="26"/>
      <c r="IZW105" s="26"/>
      <c r="IZX105" s="26"/>
      <c r="IZY105" s="26"/>
      <c r="IZZ105" s="26"/>
      <c r="JAA105" s="26"/>
      <c r="JAB105" s="26"/>
      <c r="JAC105" s="26"/>
      <c r="JAD105" s="26"/>
      <c r="JAE105" s="26"/>
      <c r="JAF105" s="26"/>
      <c r="JAG105" s="26"/>
      <c r="JAH105" s="26"/>
      <c r="JAI105" s="26"/>
      <c r="JAJ105" s="26"/>
      <c r="JAK105" s="26"/>
      <c r="JAL105" s="26"/>
      <c r="JAM105" s="26"/>
      <c r="JAN105" s="26"/>
      <c r="JAO105" s="26"/>
      <c r="JAP105" s="26"/>
      <c r="JAQ105" s="26"/>
      <c r="JAR105" s="26"/>
      <c r="JAS105" s="26"/>
      <c r="JAT105" s="26"/>
      <c r="JAU105" s="26"/>
      <c r="JAV105" s="26"/>
      <c r="JAW105" s="26"/>
      <c r="JAX105" s="26"/>
      <c r="JAY105" s="26"/>
      <c r="JAZ105" s="26"/>
      <c r="JBA105" s="26"/>
      <c r="JBB105" s="26"/>
      <c r="JBC105" s="26"/>
      <c r="JBD105" s="26"/>
      <c r="JBE105" s="26"/>
      <c r="JBF105" s="26"/>
      <c r="JBG105" s="26"/>
      <c r="JBH105" s="26"/>
      <c r="JBI105" s="26"/>
      <c r="JBJ105" s="26"/>
      <c r="JBK105" s="26"/>
      <c r="JBL105" s="26"/>
      <c r="JBM105" s="26"/>
      <c r="JBN105" s="26"/>
      <c r="JBO105" s="26"/>
      <c r="JBP105" s="26"/>
      <c r="JBQ105" s="26"/>
      <c r="JBR105" s="26"/>
      <c r="JBS105" s="26"/>
      <c r="JBT105" s="26"/>
      <c r="JBU105" s="26"/>
      <c r="JBV105" s="26"/>
      <c r="JBW105" s="26"/>
      <c r="JBX105" s="26"/>
      <c r="JBY105" s="26"/>
      <c r="JBZ105" s="26"/>
      <c r="JCA105" s="26"/>
      <c r="JCB105" s="26"/>
      <c r="JCC105" s="26"/>
      <c r="JCD105" s="26"/>
      <c r="JCE105" s="26"/>
      <c r="JCF105" s="26"/>
      <c r="JCG105" s="26"/>
      <c r="JCH105" s="26"/>
      <c r="JCI105" s="26"/>
      <c r="JCJ105" s="26"/>
      <c r="JCK105" s="26"/>
      <c r="JCL105" s="26"/>
      <c r="JCM105" s="26"/>
      <c r="JCN105" s="26"/>
      <c r="JCO105" s="26"/>
      <c r="JCP105" s="26"/>
      <c r="JCQ105" s="26"/>
      <c r="JCR105" s="26"/>
      <c r="JCS105" s="26"/>
      <c r="JCT105" s="26"/>
      <c r="JCU105" s="26"/>
      <c r="JCV105" s="26"/>
      <c r="JCW105" s="26"/>
      <c r="JCX105" s="26"/>
      <c r="JCY105" s="26"/>
      <c r="JCZ105" s="26"/>
      <c r="JDA105" s="26"/>
      <c r="JDB105" s="26"/>
      <c r="JDC105" s="26"/>
      <c r="JDD105" s="26"/>
      <c r="JDE105" s="26"/>
      <c r="JDF105" s="26"/>
      <c r="JDG105" s="26"/>
      <c r="JDH105" s="26"/>
      <c r="JDI105" s="26"/>
      <c r="JDJ105" s="26"/>
      <c r="JDK105" s="26"/>
      <c r="JDL105" s="26"/>
      <c r="JDM105" s="26"/>
      <c r="JDN105" s="26"/>
      <c r="JDO105" s="26"/>
      <c r="JDP105" s="26"/>
      <c r="JDQ105" s="26"/>
      <c r="JDR105" s="26"/>
      <c r="JDS105" s="26"/>
      <c r="JDT105" s="26"/>
      <c r="JDU105" s="26"/>
      <c r="JDV105" s="26"/>
      <c r="JDW105" s="26"/>
      <c r="JDX105" s="26"/>
      <c r="JDY105" s="26"/>
      <c r="JDZ105" s="26"/>
      <c r="JEA105" s="26"/>
      <c r="JEB105" s="26"/>
      <c r="JEC105" s="26"/>
      <c r="JED105" s="26"/>
      <c r="JEE105" s="26"/>
      <c r="JEF105" s="26"/>
      <c r="JEG105" s="26"/>
      <c r="JEH105" s="26"/>
      <c r="JEI105" s="26"/>
      <c r="JEJ105" s="26"/>
      <c r="JEK105" s="26"/>
      <c r="JEL105" s="26"/>
      <c r="JEM105" s="26"/>
      <c r="JEN105" s="26"/>
      <c r="JEO105" s="26"/>
      <c r="JEP105" s="26"/>
      <c r="JEQ105" s="26"/>
      <c r="JER105" s="26"/>
      <c r="JES105" s="26"/>
      <c r="JET105" s="26"/>
      <c r="JEU105" s="26"/>
      <c r="JEV105" s="26"/>
      <c r="JEW105" s="26"/>
      <c r="JEX105" s="26"/>
      <c r="JEY105" s="26"/>
      <c r="JEZ105" s="26"/>
      <c r="JFA105" s="26"/>
      <c r="JFB105" s="26"/>
      <c r="JFC105" s="26"/>
      <c r="JFD105" s="26"/>
      <c r="JFE105" s="26"/>
      <c r="JFF105" s="26"/>
      <c r="JFG105" s="26"/>
      <c r="JFH105" s="26"/>
      <c r="JFI105" s="26"/>
      <c r="JFJ105" s="26"/>
      <c r="JFK105" s="26"/>
      <c r="JFL105" s="26"/>
      <c r="JFM105" s="26"/>
      <c r="JFN105" s="26"/>
      <c r="JFO105" s="26"/>
      <c r="JFP105" s="26"/>
      <c r="JFQ105" s="26"/>
      <c r="JFR105" s="26"/>
      <c r="JFS105" s="26"/>
      <c r="JFT105" s="26"/>
      <c r="JFU105" s="26"/>
      <c r="JFV105" s="26"/>
      <c r="JFW105" s="26"/>
      <c r="JFX105" s="26"/>
      <c r="JFY105" s="26"/>
      <c r="JFZ105" s="26"/>
      <c r="JGA105" s="26"/>
      <c r="JGB105" s="26"/>
      <c r="JGC105" s="26"/>
      <c r="JGD105" s="26"/>
      <c r="JGE105" s="26"/>
      <c r="JGF105" s="26"/>
      <c r="JGG105" s="26"/>
      <c r="JGH105" s="26"/>
      <c r="JGI105" s="26"/>
      <c r="JGJ105" s="26"/>
      <c r="JGK105" s="26"/>
      <c r="JGL105" s="26"/>
      <c r="JGM105" s="26"/>
      <c r="JGN105" s="26"/>
      <c r="JGO105" s="26"/>
      <c r="JGP105" s="26"/>
      <c r="JGQ105" s="26"/>
      <c r="JGR105" s="26"/>
      <c r="JGS105" s="26"/>
      <c r="JGT105" s="26"/>
      <c r="JGU105" s="26"/>
      <c r="JGV105" s="26"/>
      <c r="JGW105" s="26"/>
      <c r="JGX105" s="26"/>
      <c r="JGY105" s="26"/>
      <c r="JGZ105" s="26"/>
      <c r="JHA105" s="26"/>
      <c r="JHB105" s="26"/>
      <c r="JHC105" s="26"/>
      <c r="JHD105" s="26"/>
      <c r="JHE105" s="26"/>
      <c r="JHF105" s="26"/>
      <c r="JHG105" s="26"/>
      <c r="JHH105" s="26"/>
      <c r="JHI105" s="26"/>
      <c r="JHJ105" s="26"/>
      <c r="JHK105" s="26"/>
      <c r="JHL105" s="26"/>
      <c r="JHM105" s="26"/>
      <c r="JHN105" s="26"/>
      <c r="JHO105" s="26"/>
      <c r="JHP105" s="26"/>
      <c r="JHQ105" s="26"/>
      <c r="JHR105" s="26"/>
      <c r="JHS105" s="26"/>
      <c r="JHT105" s="26"/>
      <c r="JHU105" s="26"/>
      <c r="JHV105" s="26"/>
      <c r="JHW105" s="26"/>
      <c r="JHX105" s="26"/>
      <c r="JHY105" s="26"/>
      <c r="JHZ105" s="26"/>
      <c r="JIA105" s="26"/>
      <c r="JIB105" s="26"/>
      <c r="JIC105" s="26"/>
      <c r="JID105" s="26"/>
      <c r="JIE105" s="26"/>
      <c r="JIF105" s="26"/>
      <c r="JIG105" s="26"/>
      <c r="JIH105" s="26"/>
      <c r="JII105" s="26"/>
      <c r="JIJ105" s="26"/>
      <c r="JIK105" s="26"/>
      <c r="JIL105" s="26"/>
      <c r="JIM105" s="26"/>
      <c r="JIN105" s="26"/>
      <c r="JIO105" s="26"/>
      <c r="JIP105" s="26"/>
      <c r="JIQ105" s="26"/>
      <c r="JIR105" s="26"/>
      <c r="JIS105" s="26"/>
      <c r="JIT105" s="26"/>
      <c r="JIU105" s="26"/>
      <c r="JIV105" s="26"/>
      <c r="JIW105" s="26"/>
      <c r="JIX105" s="26"/>
      <c r="JIY105" s="26"/>
      <c r="JIZ105" s="26"/>
      <c r="JJA105" s="26"/>
      <c r="JJB105" s="26"/>
      <c r="JJC105" s="26"/>
      <c r="JJD105" s="26"/>
      <c r="JJE105" s="26"/>
      <c r="JJF105" s="26"/>
      <c r="JJG105" s="26"/>
      <c r="JJH105" s="26"/>
      <c r="JJI105" s="26"/>
      <c r="JJJ105" s="26"/>
      <c r="JJK105" s="26"/>
      <c r="JJL105" s="26"/>
      <c r="JJM105" s="26"/>
      <c r="JJN105" s="26"/>
      <c r="JJO105" s="26"/>
      <c r="JJP105" s="26"/>
      <c r="JJQ105" s="26"/>
      <c r="JJR105" s="26"/>
      <c r="JJS105" s="26"/>
      <c r="JJT105" s="26"/>
      <c r="JJU105" s="26"/>
      <c r="JJV105" s="26"/>
      <c r="JJW105" s="26"/>
      <c r="JJX105" s="26"/>
      <c r="JJY105" s="26"/>
      <c r="JJZ105" s="26"/>
      <c r="JKA105" s="26"/>
      <c r="JKB105" s="26"/>
      <c r="JKC105" s="26"/>
      <c r="JKD105" s="26"/>
      <c r="JKE105" s="26"/>
      <c r="JKF105" s="26"/>
      <c r="JKG105" s="26"/>
      <c r="JKH105" s="26"/>
      <c r="JKI105" s="26"/>
      <c r="JKJ105" s="26"/>
      <c r="JKK105" s="26"/>
      <c r="JKL105" s="26"/>
      <c r="JKM105" s="26"/>
      <c r="JKN105" s="26"/>
      <c r="JKO105" s="26"/>
      <c r="JKP105" s="26"/>
      <c r="JKQ105" s="26"/>
      <c r="JKR105" s="26"/>
      <c r="JKS105" s="26"/>
      <c r="JKT105" s="26"/>
      <c r="JKU105" s="26"/>
      <c r="JKV105" s="26"/>
      <c r="JKW105" s="26"/>
      <c r="JKX105" s="26"/>
      <c r="JKY105" s="26"/>
      <c r="JKZ105" s="26"/>
      <c r="JLA105" s="26"/>
      <c r="JLB105" s="26"/>
      <c r="JLC105" s="26"/>
      <c r="JLD105" s="26"/>
      <c r="JLE105" s="26"/>
      <c r="JLF105" s="26"/>
      <c r="JLG105" s="26"/>
      <c r="JLH105" s="26"/>
      <c r="JLI105" s="26"/>
      <c r="JLJ105" s="26"/>
      <c r="JLK105" s="26"/>
      <c r="JLL105" s="26"/>
      <c r="JLM105" s="26"/>
      <c r="JLN105" s="26"/>
      <c r="JLO105" s="26"/>
      <c r="JLP105" s="26"/>
      <c r="JLQ105" s="26"/>
      <c r="JLR105" s="26"/>
      <c r="JLS105" s="26"/>
      <c r="JLT105" s="26"/>
      <c r="JLU105" s="26"/>
      <c r="JLV105" s="26"/>
      <c r="JLW105" s="26"/>
      <c r="JLX105" s="26"/>
      <c r="JLY105" s="26"/>
      <c r="JLZ105" s="26"/>
      <c r="JMA105" s="26"/>
      <c r="JMB105" s="26"/>
      <c r="JMC105" s="26"/>
      <c r="JMD105" s="26"/>
      <c r="JME105" s="26"/>
      <c r="JMF105" s="26"/>
      <c r="JMG105" s="26"/>
      <c r="JMH105" s="26"/>
      <c r="JMI105" s="26"/>
      <c r="JMJ105" s="26"/>
      <c r="JMK105" s="26"/>
      <c r="JML105" s="26"/>
      <c r="JMM105" s="26"/>
      <c r="JMN105" s="26"/>
      <c r="JMO105" s="26"/>
      <c r="JMP105" s="26"/>
      <c r="JMQ105" s="26"/>
      <c r="JMR105" s="26"/>
      <c r="JMS105" s="26"/>
      <c r="JMT105" s="26"/>
      <c r="JMU105" s="26"/>
      <c r="JMV105" s="26"/>
      <c r="JMW105" s="26"/>
      <c r="JMX105" s="26"/>
      <c r="JMY105" s="26"/>
      <c r="JMZ105" s="26"/>
      <c r="JNA105" s="26"/>
      <c r="JNB105" s="26"/>
      <c r="JNC105" s="26"/>
      <c r="JND105" s="26"/>
      <c r="JNE105" s="26"/>
      <c r="JNF105" s="26"/>
      <c r="JNG105" s="26"/>
      <c r="JNH105" s="26"/>
      <c r="JNI105" s="26"/>
      <c r="JNJ105" s="26"/>
      <c r="JNK105" s="26"/>
      <c r="JNL105" s="26"/>
      <c r="JNM105" s="26"/>
      <c r="JNN105" s="26"/>
      <c r="JNO105" s="26"/>
      <c r="JNP105" s="26"/>
      <c r="JNQ105" s="26"/>
      <c r="JNR105" s="26"/>
      <c r="JNS105" s="26"/>
      <c r="JNT105" s="26"/>
      <c r="JNU105" s="26"/>
      <c r="JNV105" s="26"/>
      <c r="JNW105" s="26"/>
      <c r="JNX105" s="26"/>
      <c r="JNY105" s="26"/>
      <c r="JNZ105" s="26"/>
      <c r="JOA105" s="26"/>
      <c r="JOB105" s="26"/>
      <c r="JOC105" s="26"/>
      <c r="JOD105" s="26"/>
      <c r="JOE105" s="26"/>
      <c r="JOF105" s="26"/>
      <c r="JOG105" s="26"/>
      <c r="JOH105" s="26"/>
      <c r="JOI105" s="26"/>
      <c r="JOJ105" s="26"/>
      <c r="JOK105" s="26"/>
      <c r="JOL105" s="26"/>
      <c r="JOM105" s="26"/>
      <c r="JON105" s="26"/>
      <c r="JOO105" s="26"/>
      <c r="JOP105" s="26"/>
      <c r="JOQ105" s="26"/>
      <c r="JOR105" s="26"/>
      <c r="JOS105" s="26"/>
      <c r="JOT105" s="26"/>
      <c r="JOU105" s="26"/>
      <c r="JOV105" s="26"/>
      <c r="JOW105" s="26"/>
      <c r="JOX105" s="26"/>
      <c r="JOY105" s="26"/>
      <c r="JOZ105" s="26"/>
      <c r="JPA105" s="26"/>
      <c r="JPB105" s="26"/>
      <c r="JPC105" s="26"/>
      <c r="JPD105" s="26"/>
      <c r="JPE105" s="26"/>
      <c r="JPF105" s="26"/>
      <c r="JPG105" s="26"/>
      <c r="JPH105" s="26"/>
      <c r="JPI105" s="26"/>
      <c r="JPJ105" s="26"/>
      <c r="JPK105" s="26"/>
      <c r="JPL105" s="26"/>
      <c r="JPM105" s="26"/>
      <c r="JPN105" s="26"/>
      <c r="JPO105" s="26"/>
      <c r="JPP105" s="26"/>
      <c r="JPQ105" s="26"/>
      <c r="JPR105" s="26"/>
      <c r="JPS105" s="26"/>
      <c r="JPT105" s="26"/>
      <c r="JPU105" s="26"/>
      <c r="JPV105" s="26"/>
      <c r="JPW105" s="26"/>
      <c r="JPX105" s="26"/>
      <c r="JPY105" s="26"/>
      <c r="JPZ105" s="26"/>
      <c r="JQA105" s="26"/>
      <c r="JQB105" s="26"/>
      <c r="JQC105" s="26"/>
      <c r="JQD105" s="26"/>
      <c r="JQE105" s="26"/>
      <c r="JQF105" s="26"/>
      <c r="JQG105" s="26"/>
      <c r="JQH105" s="26"/>
      <c r="JQI105" s="26"/>
      <c r="JQJ105" s="26"/>
      <c r="JQK105" s="26"/>
      <c r="JQL105" s="26"/>
      <c r="JQM105" s="26"/>
      <c r="JQN105" s="26"/>
      <c r="JQO105" s="26"/>
      <c r="JQP105" s="26"/>
      <c r="JQQ105" s="26"/>
      <c r="JQR105" s="26"/>
      <c r="JQS105" s="26"/>
      <c r="JQT105" s="26"/>
      <c r="JQU105" s="26"/>
      <c r="JQV105" s="26"/>
      <c r="JQW105" s="26"/>
      <c r="JQX105" s="26"/>
      <c r="JQY105" s="26"/>
      <c r="JQZ105" s="26"/>
      <c r="JRA105" s="26"/>
      <c r="JRB105" s="26"/>
      <c r="JRC105" s="26"/>
      <c r="JRD105" s="26"/>
      <c r="JRE105" s="26"/>
      <c r="JRF105" s="26"/>
      <c r="JRG105" s="26"/>
      <c r="JRH105" s="26"/>
      <c r="JRI105" s="26"/>
      <c r="JRJ105" s="26"/>
      <c r="JRK105" s="26"/>
      <c r="JRL105" s="26"/>
      <c r="JRM105" s="26"/>
      <c r="JRN105" s="26"/>
      <c r="JRO105" s="26"/>
      <c r="JRP105" s="26"/>
      <c r="JRQ105" s="26"/>
      <c r="JRR105" s="26"/>
      <c r="JRS105" s="26"/>
      <c r="JRT105" s="26"/>
      <c r="JRU105" s="26"/>
      <c r="JRV105" s="26"/>
      <c r="JRW105" s="26"/>
      <c r="JRX105" s="26"/>
      <c r="JRY105" s="26"/>
      <c r="JRZ105" s="26"/>
      <c r="JSA105" s="26"/>
      <c r="JSB105" s="26"/>
      <c r="JSC105" s="26"/>
      <c r="JSD105" s="26"/>
      <c r="JSE105" s="26"/>
      <c r="JSF105" s="26"/>
      <c r="JSG105" s="26"/>
      <c r="JSH105" s="26"/>
      <c r="JSI105" s="26"/>
      <c r="JSJ105" s="26"/>
      <c r="JSK105" s="26"/>
      <c r="JSL105" s="26"/>
      <c r="JSM105" s="26"/>
      <c r="JSN105" s="26"/>
      <c r="JSO105" s="26"/>
      <c r="JSP105" s="26"/>
      <c r="JSQ105" s="26"/>
      <c r="JSR105" s="26"/>
      <c r="JSS105" s="26"/>
      <c r="JST105" s="26"/>
      <c r="JSU105" s="26"/>
      <c r="JSV105" s="26"/>
      <c r="JSW105" s="26"/>
      <c r="JSX105" s="26"/>
      <c r="JSY105" s="26"/>
      <c r="JSZ105" s="26"/>
      <c r="JTA105" s="26"/>
      <c r="JTB105" s="26"/>
      <c r="JTC105" s="26"/>
      <c r="JTD105" s="26"/>
      <c r="JTE105" s="26"/>
      <c r="JTF105" s="26"/>
      <c r="JTG105" s="26"/>
      <c r="JTH105" s="26"/>
      <c r="JTI105" s="26"/>
      <c r="JTJ105" s="26"/>
      <c r="JTK105" s="26"/>
      <c r="JTL105" s="26"/>
      <c r="JTM105" s="26"/>
      <c r="JTN105" s="26"/>
      <c r="JTO105" s="26"/>
      <c r="JTP105" s="26"/>
      <c r="JTQ105" s="26"/>
      <c r="JTR105" s="26"/>
      <c r="JTS105" s="26"/>
      <c r="JTT105" s="26"/>
      <c r="JTU105" s="26"/>
      <c r="JTV105" s="26"/>
      <c r="JTW105" s="26"/>
      <c r="JTX105" s="26"/>
      <c r="JTY105" s="26"/>
      <c r="JTZ105" s="26"/>
      <c r="JUA105" s="26"/>
      <c r="JUB105" s="26"/>
      <c r="JUC105" s="26"/>
      <c r="JUD105" s="26"/>
      <c r="JUE105" s="26"/>
      <c r="JUF105" s="26"/>
      <c r="JUG105" s="26"/>
      <c r="JUH105" s="26"/>
      <c r="JUI105" s="26"/>
      <c r="JUJ105" s="26"/>
      <c r="JUK105" s="26"/>
      <c r="JUL105" s="26"/>
      <c r="JUM105" s="26"/>
      <c r="JUN105" s="26"/>
      <c r="JUO105" s="26"/>
      <c r="JUP105" s="26"/>
      <c r="JUQ105" s="26"/>
      <c r="JUR105" s="26"/>
      <c r="JUS105" s="26"/>
      <c r="JUT105" s="26"/>
      <c r="JUU105" s="26"/>
      <c r="JUV105" s="26"/>
      <c r="JUW105" s="26"/>
      <c r="JUX105" s="26"/>
      <c r="JUY105" s="26"/>
      <c r="JUZ105" s="26"/>
      <c r="JVA105" s="26"/>
      <c r="JVB105" s="26"/>
      <c r="JVC105" s="26"/>
      <c r="JVD105" s="26"/>
      <c r="JVE105" s="26"/>
      <c r="JVF105" s="26"/>
      <c r="JVG105" s="26"/>
      <c r="JVH105" s="26"/>
      <c r="JVI105" s="26"/>
      <c r="JVJ105" s="26"/>
      <c r="JVK105" s="26"/>
      <c r="JVL105" s="26"/>
      <c r="JVM105" s="26"/>
      <c r="JVN105" s="26"/>
      <c r="JVO105" s="26"/>
      <c r="JVP105" s="26"/>
      <c r="JVQ105" s="26"/>
      <c r="JVR105" s="26"/>
      <c r="JVS105" s="26"/>
      <c r="JVT105" s="26"/>
      <c r="JVU105" s="26"/>
      <c r="JVV105" s="26"/>
      <c r="JVW105" s="26"/>
      <c r="JVX105" s="26"/>
      <c r="JVY105" s="26"/>
      <c r="JVZ105" s="26"/>
      <c r="JWA105" s="26"/>
      <c r="JWB105" s="26"/>
      <c r="JWC105" s="26"/>
      <c r="JWD105" s="26"/>
      <c r="JWE105" s="26"/>
      <c r="JWF105" s="26"/>
      <c r="JWG105" s="26"/>
      <c r="JWH105" s="26"/>
      <c r="JWI105" s="26"/>
      <c r="JWJ105" s="26"/>
      <c r="JWK105" s="26"/>
      <c r="JWL105" s="26"/>
      <c r="JWM105" s="26"/>
      <c r="JWN105" s="26"/>
      <c r="JWO105" s="26"/>
      <c r="JWP105" s="26"/>
      <c r="JWQ105" s="26"/>
      <c r="JWR105" s="26"/>
      <c r="JWS105" s="26"/>
      <c r="JWT105" s="26"/>
      <c r="JWU105" s="26"/>
      <c r="JWV105" s="26"/>
      <c r="JWW105" s="26"/>
      <c r="JWX105" s="26"/>
      <c r="JWY105" s="26"/>
      <c r="JWZ105" s="26"/>
      <c r="JXA105" s="26"/>
      <c r="JXB105" s="26"/>
      <c r="JXC105" s="26"/>
      <c r="JXD105" s="26"/>
      <c r="JXE105" s="26"/>
      <c r="JXF105" s="26"/>
      <c r="JXG105" s="26"/>
      <c r="JXH105" s="26"/>
      <c r="JXI105" s="26"/>
      <c r="JXJ105" s="26"/>
      <c r="JXK105" s="26"/>
      <c r="JXL105" s="26"/>
      <c r="JXM105" s="26"/>
      <c r="JXN105" s="26"/>
      <c r="JXO105" s="26"/>
      <c r="JXP105" s="26"/>
      <c r="JXQ105" s="26"/>
      <c r="JXR105" s="26"/>
      <c r="JXS105" s="26"/>
      <c r="JXT105" s="26"/>
      <c r="JXU105" s="26"/>
      <c r="JXV105" s="26"/>
      <c r="JXW105" s="26"/>
      <c r="JXX105" s="26"/>
      <c r="JXY105" s="26"/>
      <c r="JXZ105" s="26"/>
      <c r="JYA105" s="26"/>
      <c r="JYB105" s="26"/>
      <c r="JYC105" s="26"/>
      <c r="JYD105" s="26"/>
      <c r="JYE105" s="26"/>
      <c r="JYF105" s="26"/>
      <c r="JYG105" s="26"/>
      <c r="JYH105" s="26"/>
      <c r="JYI105" s="26"/>
      <c r="JYJ105" s="26"/>
      <c r="JYK105" s="26"/>
      <c r="JYL105" s="26"/>
      <c r="JYM105" s="26"/>
      <c r="JYN105" s="26"/>
      <c r="JYO105" s="26"/>
      <c r="JYP105" s="26"/>
      <c r="JYQ105" s="26"/>
      <c r="JYR105" s="26"/>
      <c r="JYS105" s="26"/>
      <c r="JYT105" s="26"/>
      <c r="JYU105" s="26"/>
      <c r="JYV105" s="26"/>
      <c r="JYW105" s="26"/>
      <c r="JYX105" s="26"/>
      <c r="JYY105" s="26"/>
      <c r="JYZ105" s="26"/>
      <c r="JZA105" s="26"/>
      <c r="JZB105" s="26"/>
      <c r="JZC105" s="26"/>
      <c r="JZD105" s="26"/>
      <c r="JZE105" s="26"/>
      <c r="JZF105" s="26"/>
      <c r="JZG105" s="26"/>
      <c r="JZH105" s="26"/>
      <c r="JZI105" s="26"/>
      <c r="JZJ105" s="26"/>
      <c r="JZK105" s="26"/>
      <c r="JZL105" s="26"/>
      <c r="JZM105" s="26"/>
      <c r="JZN105" s="26"/>
      <c r="JZO105" s="26"/>
      <c r="JZP105" s="26"/>
      <c r="JZQ105" s="26"/>
      <c r="JZR105" s="26"/>
      <c r="JZS105" s="26"/>
      <c r="JZT105" s="26"/>
      <c r="JZU105" s="26"/>
      <c r="JZV105" s="26"/>
      <c r="JZW105" s="26"/>
      <c r="JZX105" s="26"/>
      <c r="JZY105" s="26"/>
      <c r="JZZ105" s="26"/>
      <c r="KAA105" s="26"/>
      <c r="KAB105" s="26"/>
      <c r="KAC105" s="26"/>
      <c r="KAD105" s="26"/>
      <c r="KAE105" s="26"/>
      <c r="KAF105" s="26"/>
      <c r="KAG105" s="26"/>
      <c r="KAH105" s="26"/>
      <c r="KAI105" s="26"/>
      <c r="KAJ105" s="26"/>
      <c r="KAK105" s="26"/>
      <c r="KAL105" s="26"/>
      <c r="KAM105" s="26"/>
      <c r="KAN105" s="26"/>
      <c r="KAO105" s="26"/>
      <c r="KAP105" s="26"/>
      <c r="KAQ105" s="26"/>
      <c r="KAR105" s="26"/>
      <c r="KAS105" s="26"/>
      <c r="KAT105" s="26"/>
      <c r="KAU105" s="26"/>
      <c r="KAV105" s="26"/>
      <c r="KAW105" s="26"/>
      <c r="KAX105" s="26"/>
      <c r="KAY105" s="26"/>
      <c r="KAZ105" s="26"/>
      <c r="KBA105" s="26"/>
      <c r="KBB105" s="26"/>
      <c r="KBC105" s="26"/>
      <c r="KBD105" s="26"/>
      <c r="KBE105" s="26"/>
      <c r="KBF105" s="26"/>
      <c r="KBG105" s="26"/>
      <c r="KBH105" s="26"/>
      <c r="KBI105" s="26"/>
      <c r="KBJ105" s="26"/>
      <c r="KBK105" s="26"/>
      <c r="KBL105" s="26"/>
      <c r="KBM105" s="26"/>
      <c r="KBN105" s="26"/>
      <c r="KBO105" s="26"/>
      <c r="KBP105" s="26"/>
      <c r="KBQ105" s="26"/>
      <c r="KBR105" s="26"/>
      <c r="KBS105" s="26"/>
      <c r="KBT105" s="26"/>
      <c r="KBU105" s="26"/>
      <c r="KBV105" s="26"/>
      <c r="KBW105" s="26"/>
      <c r="KBX105" s="26"/>
      <c r="KBY105" s="26"/>
      <c r="KBZ105" s="26"/>
      <c r="KCA105" s="26"/>
      <c r="KCB105" s="26"/>
      <c r="KCC105" s="26"/>
      <c r="KCD105" s="26"/>
      <c r="KCE105" s="26"/>
      <c r="KCF105" s="26"/>
      <c r="KCG105" s="26"/>
      <c r="KCH105" s="26"/>
      <c r="KCI105" s="26"/>
      <c r="KCJ105" s="26"/>
      <c r="KCK105" s="26"/>
      <c r="KCL105" s="26"/>
      <c r="KCM105" s="26"/>
      <c r="KCN105" s="26"/>
      <c r="KCO105" s="26"/>
      <c r="KCP105" s="26"/>
      <c r="KCQ105" s="26"/>
      <c r="KCR105" s="26"/>
      <c r="KCS105" s="26"/>
      <c r="KCT105" s="26"/>
      <c r="KCU105" s="26"/>
      <c r="KCV105" s="26"/>
      <c r="KCW105" s="26"/>
      <c r="KCX105" s="26"/>
      <c r="KCY105" s="26"/>
      <c r="KCZ105" s="26"/>
      <c r="KDA105" s="26"/>
      <c r="KDB105" s="26"/>
      <c r="KDC105" s="26"/>
      <c r="KDD105" s="26"/>
      <c r="KDE105" s="26"/>
      <c r="KDF105" s="26"/>
      <c r="KDG105" s="26"/>
      <c r="KDH105" s="26"/>
      <c r="KDI105" s="26"/>
      <c r="KDJ105" s="26"/>
      <c r="KDK105" s="26"/>
      <c r="KDL105" s="26"/>
      <c r="KDM105" s="26"/>
      <c r="KDN105" s="26"/>
      <c r="KDO105" s="26"/>
      <c r="KDP105" s="26"/>
      <c r="KDQ105" s="26"/>
      <c r="KDR105" s="26"/>
      <c r="KDS105" s="26"/>
      <c r="KDT105" s="26"/>
      <c r="KDU105" s="26"/>
      <c r="KDV105" s="26"/>
      <c r="KDW105" s="26"/>
      <c r="KDX105" s="26"/>
      <c r="KDY105" s="26"/>
      <c r="KDZ105" s="26"/>
      <c r="KEA105" s="26"/>
      <c r="KEB105" s="26"/>
      <c r="KEC105" s="26"/>
      <c r="KED105" s="26"/>
      <c r="KEE105" s="26"/>
      <c r="KEF105" s="26"/>
      <c r="KEG105" s="26"/>
      <c r="KEH105" s="26"/>
      <c r="KEI105" s="26"/>
      <c r="KEJ105" s="26"/>
      <c r="KEK105" s="26"/>
      <c r="KEL105" s="26"/>
      <c r="KEM105" s="26"/>
      <c r="KEN105" s="26"/>
      <c r="KEO105" s="26"/>
      <c r="KEP105" s="26"/>
      <c r="KEQ105" s="26"/>
      <c r="KER105" s="26"/>
      <c r="KES105" s="26"/>
      <c r="KET105" s="26"/>
      <c r="KEU105" s="26"/>
      <c r="KEV105" s="26"/>
      <c r="KEW105" s="26"/>
      <c r="KEX105" s="26"/>
      <c r="KEY105" s="26"/>
      <c r="KEZ105" s="26"/>
      <c r="KFA105" s="26"/>
      <c r="KFB105" s="26"/>
      <c r="KFC105" s="26"/>
      <c r="KFD105" s="26"/>
      <c r="KFE105" s="26"/>
      <c r="KFF105" s="26"/>
      <c r="KFG105" s="26"/>
      <c r="KFH105" s="26"/>
      <c r="KFI105" s="26"/>
      <c r="KFJ105" s="26"/>
      <c r="KFK105" s="26"/>
      <c r="KFL105" s="26"/>
      <c r="KFM105" s="26"/>
      <c r="KFN105" s="26"/>
      <c r="KFO105" s="26"/>
      <c r="KFP105" s="26"/>
      <c r="KFQ105" s="26"/>
      <c r="KFR105" s="26"/>
      <c r="KFS105" s="26"/>
      <c r="KFT105" s="26"/>
      <c r="KFU105" s="26"/>
      <c r="KFV105" s="26"/>
      <c r="KFW105" s="26"/>
      <c r="KFX105" s="26"/>
      <c r="KFY105" s="26"/>
      <c r="KFZ105" s="26"/>
      <c r="KGA105" s="26"/>
      <c r="KGB105" s="26"/>
      <c r="KGC105" s="26"/>
      <c r="KGD105" s="26"/>
      <c r="KGE105" s="26"/>
      <c r="KGF105" s="26"/>
      <c r="KGG105" s="26"/>
      <c r="KGH105" s="26"/>
      <c r="KGI105" s="26"/>
      <c r="KGJ105" s="26"/>
      <c r="KGK105" s="26"/>
      <c r="KGL105" s="26"/>
      <c r="KGM105" s="26"/>
      <c r="KGN105" s="26"/>
      <c r="KGO105" s="26"/>
      <c r="KGP105" s="26"/>
      <c r="KGQ105" s="26"/>
      <c r="KGR105" s="26"/>
      <c r="KGS105" s="26"/>
      <c r="KGT105" s="26"/>
      <c r="KGU105" s="26"/>
      <c r="KGV105" s="26"/>
      <c r="KGW105" s="26"/>
      <c r="KGX105" s="26"/>
      <c r="KGY105" s="26"/>
      <c r="KGZ105" s="26"/>
      <c r="KHA105" s="26"/>
      <c r="KHB105" s="26"/>
      <c r="KHC105" s="26"/>
      <c r="KHD105" s="26"/>
      <c r="KHE105" s="26"/>
      <c r="KHF105" s="26"/>
      <c r="KHG105" s="26"/>
      <c r="KHH105" s="26"/>
      <c r="KHI105" s="26"/>
      <c r="KHJ105" s="26"/>
      <c r="KHK105" s="26"/>
      <c r="KHL105" s="26"/>
      <c r="KHM105" s="26"/>
      <c r="KHN105" s="26"/>
      <c r="KHO105" s="26"/>
      <c r="KHP105" s="26"/>
      <c r="KHQ105" s="26"/>
      <c r="KHR105" s="26"/>
      <c r="KHS105" s="26"/>
      <c r="KHT105" s="26"/>
      <c r="KHU105" s="26"/>
      <c r="KHV105" s="26"/>
      <c r="KHW105" s="26"/>
      <c r="KHX105" s="26"/>
      <c r="KHY105" s="26"/>
      <c r="KHZ105" s="26"/>
      <c r="KIA105" s="26"/>
      <c r="KIB105" s="26"/>
      <c r="KIC105" s="26"/>
      <c r="KID105" s="26"/>
      <c r="KIE105" s="26"/>
      <c r="KIF105" s="26"/>
      <c r="KIG105" s="26"/>
      <c r="KIH105" s="26"/>
      <c r="KII105" s="26"/>
      <c r="KIJ105" s="26"/>
      <c r="KIK105" s="26"/>
      <c r="KIL105" s="26"/>
      <c r="KIM105" s="26"/>
      <c r="KIN105" s="26"/>
      <c r="KIO105" s="26"/>
      <c r="KIP105" s="26"/>
      <c r="KIQ105" s="26"/>
      <c r="KIR105" s="26"/>
      <c r="KIS105" s="26"/>
      <c r="KIT105" s="26"/>
      <c r="KIU105" s="26"/>
      <c r="KIV105" s="26"/>
      <c r="KIW105" s="26"/>
      <c r="KIX105" s="26"/>
      <c r="KIY105" s="26"/>
      <c r="KIZ105" s="26"/>
      <c r="KJA105" s="26"/>
      <c r="KJB105" s="26"/>
      <c r="KJC105" s="26"/>
      <c r="KJD105" s="26"/>
      <c r="KJE105" s="26"/>
      <c r="KJF105" s="26"/>
      <c r="KJG105" s="26"/>
      <c r="KJH105" s="26"/>
      <c r="KJI105" s="26"/>
      <c r="KJJ105" s="26"/>
      <c r="KJK105" s="26"/>
      <c r="KJL105" s="26"/>
      <c r="KJM105" s="26"/>
      <c r="KJN105" s="26"/>
      <c r="KJO105" s="26"/>
      <c r="KJP105" s="26"/>
      <c r="KJQ105" s="26"/>
      <c r="KJR105" s="26"/>
      <c r="KJS105" s="26"/>
      <c r="KJT105" s="26"/>
      <c r="KJU105" s="26"/>
      <c r="KJV105" s="26"/>
      <c r="KJW105" s="26"/>
      <c r="KJX105" s="26"/>
      <c r="KJY105" s="26"/>
      <c r="KJZ105" s="26"/>
      <c r="KKA105" s="26"/>
      <c r="KKB105" s="26"/>
      <c r="KKC105" s="26"/>
      <c r="KKD105" s="26"/>
      <c r="KKE105" s="26"/>
      <c r="KKF105" s="26"/>
      <c r="KKG105" s="26"/>
      <c r="KKH105" s="26"/>
      <c r="KKI105" s="26"/>
      <c r="KKJ105" s="26"/>
      <c r="KKK105" s="26"/>
      <c r="KKL105" s="26"/>
      <c r="KKM105" s="26"/>
      <c r="KKN105" s="26"/>
      <c r="KKO105" s="26"/>
      <c r="KKP105" s="26"/>
      <c r="KKQ105" s="26"/>
      <c r="KKR105" s="26"/>
      <c r="KKS105" s="26"/>
      <c r="KKT105" s="26"/>
      <c r="KKU105" s="26"/>
      <c r="KKV105" s="26"/>
      <c r="KKW105" s="26"/>
      <c r="KKX105" s="26"/>
      <c r="KKY105" s="26"/>
      <c r="KKZ105" s="26"/>
      <c r="KLA105" s="26"/>
      <c r="KLB105" s="26"/>
      <c r="KLC105" s="26"/>
      <c r="KLD105" s="26"/>
      <c r="KLE105" s="26"/>
      <c r="KLF105" s="26"/>
      <c r="KLG105" s="26"/>
      <c r="KLH105" s="26"/>
      <c r="KLI105" s="26"/>
      <c r="KLJ105" s="26"/>
      <c r="KLK105" s="26"/>
      <c r="KLL105" s="26"/>
      <c r="KLM105" s="26"/>
      <c r="KLN105" s="26"/>
      <c r="KLO105" s="26"/>
      <c r="KLP105" s="26"/>
      <c r="KLQ105" s="26"/>
      <c r="KLR105" s="26"/>
      <c r="KLS105" s="26"/>
      <c r="KLT105" s="26"/>
      <c r="KLU105" s="26"/>
      <c r="KLV105" s="26"/>
      <c r="KLW105" s="26"/>
      <c r="KLX105" s="26"/>
      <c r="KLY105" s="26"/>
      <c r="KLZ105" s="26"/>
      <c r="KMA105" s="26"/>
      <c r="KMB105" s="26"/>
      <c r="KMC105" s="26"/>
      <c r="KMD105" s="26"/>
      <c r="KME105" s="26"/>
      <c r="KMF105" s="26"/>
      <c r="KMG105" s="26"/>
      <c r="KMH105" s="26"/>
      <c r="KMI105" s="26"/>
      <c r="KMJ105" s="26"/>
      <c r="KMK105" s="26"/>
      <c r="KML105" s="26"/>
      <c r="KMM105" s="26"/>
      <c r="KMN105" s="26"/>
      <c r="KMO105" s="26"/>
      <c r="KMP105" s="26"/>
      <c r="KMQ105" s="26"/>
      <c r="KMR105" s="26"/>
      <c r="KMS105" s="26"/>
      <c r="KMT105" s="26"/>
      <c r="KMU105" s="26"/>
      <c r="KMV105" s="26"/>
      <c r="KMW105" s="26"/>
      <c r="KMX105" s="26"/>
      <c r="KMY105" s="26"/>
      <c r="KMZ105" s="26"/>
      <c r="KNA105" s="26"/>
      <c r="KNB105" s="26"/>
      <c r="KNC105" s="26"/>
      <c r="KND105" s="26"/>
      <c r="KNE105" s="26"/>
      <c r="KNF105" s="26"/>
      <c r="KNG105" s="26"/>
      <c r="KNH105" s="26"/>
      <c r="KNI105" s="26"/>
      <c r="KNJ105" s="26"/>
      <c r="KNK105" s="26"/>
      <c r="KNL105" s="26"/>
      <c r="KNM105" s="26"/>
      <c r="KNN105" s="26"/>
      <c r="KNO105" s="26"/>
      <c r="KNP105" s="26"/>
      <c r="KNQ105" s="26"/>
      <c r="KNR105" s="26"/>
      <c r="KNS105" s="26"/>
      <c r="KNT105" s="26"/>
      <c r="KNU105" s="26"/>
      <c r="KNV105" s="26"/>
      <c r="KNW105" s="26"/>
      <c r="KNX105" s="26"/>
      <c r="KNY105" s="26"/>
      <c r="KNZ105" s="26"/>
      <c r="KOA105" s="26"/>
      <c r="KOB105" s="26"/>
      <c r="KOC105" s="26"/>
      <c r="KOD105" s="26"/>
      <c r="KOE105" s="26"/>
      <c r="KOF105" s="26"/>
      <c r="KOG105" s="26"/>
      <c r="KOH105" s="26"/>
      <c r="KOI105" s="26"/>
      <c r="KOJ105" s="26"/>
      <c r="KOK105" s="26"/>
      <c r="KOL105" s="26"/>
      <c r="KOM105" s="26"/>
      <c r="KON105" s="26"/>
      <c r="KOO105" s="26"/>
      <c r="KOP105" s="26"/>
      <c r="KOQ105" s="26"/>
      <c r="KOR105" s="26"/>
      <c r="KOS105" s="26"/>
      <c r="KOT105" s="26"/>
      <c r="KOU105" s="26"/>
      <c r="KOV105" s="26"/>
      <c r="KOW105" s="26"/>
      <c r="KOX105" s="26"/>
      <c r="KOY105" s="26"/>
      <c r="KOZ105" s="26"/>
      <c r="KPA105" s="26"/>
      <c r="KPB105" s="26"/>
      <c r="KPC105" s="26"/>
      <c r="KPD105" s="26"/>
      <c r="KPE105" s="26"/>
      <c r="KPF105" s="26"/>
      <c r="KPG105" s="26"/>
      <c r="KPH105" s="26"/>
      <c r="KPI105" s="26"/>
      <c r="KPJ105" s="26"/>
      <c r="KPK105" s="26"/>
      <c r="KPL105" s="26"/>
      <c r="KPM105" s="26"/>
      <c r="KPN105" s="26"/>
      <c r="KPO105" s="26"/>
      <c r="KPP105" s="26"/>
      <c r="KPQ105" s="26"/>
      <c r="KPR105" s="26"/>
      <c r="KPS105" s="26"/>
      <c r="KPT105" s="26"/>
      <c r="KPU105" s="26"/>
      <c r="KPV105" s="26"/>
      <c r="KPW105" s="26"/>
      <c r="KPX105" s="26"/>
      <c r="KPY105" s="26"/>
      <c r="KPZ105" s="26"/>
      <c r="KQA105" s="26"/>
      <c r="KQB105" s="26"/>
      <c r="KQC105" s="26"/>
      <c r="KQD105" s="26"/>
      <c r="KQE105" s="26"/>
      <c r="KQF105" s="26"/>
      <c r="KQG105" s="26"/>
      <c r="KQH105" s="26"/>
      <c r="KQI105" s="26"/>
      <c r="KQJ105" s="26"/>
      <c r="KQK105" s="26"/>
      <c r="KQL105" s="26"/>
      <c r="KQM105" s="26"/>
      <c r="KQN105" s="26"/>
      <c r="KQO105" s="26"/>
      <c r="KQP105" s="26"/>
      <c r="KQQ105" s="26"/>
      <c r="KQR105" s="26"/>
      <c r="KQS105" s="26"/>
      <c r="KQT105" s="26"/>
      <c r="KQU105" s="26"/>
      <c r="KQV105" s="26"/>
      <c r="KQW105" s="26"/>
      <c r="KQX105" s="26"/>
      <c r="KQY105" s="26"/>
      <c r="KQZ105" s="26"/>
      <c r="KRA105" s="26"/>
      <c r="KRB105" s="26"/>
      <c r="KRC105" s="26"/>
      <c r="KRD105" s="26"/>
      <c r="KRE105" s="26"/>
      <c r="KRF105" s="26"/>
      <c r="KRG105" s="26"/>
      <c r="KRH105" s="26"/>
      <c r="KRI105" s="26"/>
      <c r="KRJ105" s="26"/>
      <c r="KRK105" s="26"/>
      <c r="KRL105" s="26"/>
      <c r="KRM105" s="26"/>
      <c r="KRN105" s="26"/>
      <c r="KRO105" s="26"/>
      <c r="KRP105" s="26"/>
      <c r="KRQ105" s="26"/>
      <c r="KRR105" s="26"/>
      <c r="KRS105" s="26"/>
      <c r="KRT105" s="26"/>
      <c r="KRU105" s="26"/>
      <c r="KRV105" s="26"/>
      <c r="KRW105" s="26"/>
      <c r="KRX105" s="26"/>
      <c r="KRY105" s="26"/>
      <c r="KRZ105" s="26"/>
      <c r="KSA105" s="26"/>
      <c r="KSB105" s="26"/>
      <c r="KSC105" s="26"/>
      <c r="KSD105" s="26"/>
      <c r="KSE105" s="26"/>
      <c r="KSF105" s="26"/>
      <c r="KSG105" s="26"/>
      <c r="KSH105" s="26"/>
      <c r="KSI105" s="26"/>
      <c r="KSJ105" s="26"/>
      <c r="KSK105" s="26"/>
      <c r="KSL105" s="26"/>
      <c r="KSM105" s="26"/>
      <c r="KSN105" s="26"/>
      <c r="KSO105" s="26"/>
      <c r="KSP105" s="26"/>
      <c r="KSQ105" s="26"/>
      <c r="KSR105" s="26"/>
      <c r="KSS105" s="26"/>
      <c r="KST105" s="26"/>
      <c r="KSU105" s="26"/>
      <c r="KSV105" s="26"/>
      <c r="KSW105" s="26"/>
      <c r="KSX105" s="26"/>
      <c r="KSY105" s="26"/>
      <c r="KSZ105" s="26"/>
      <c r="KTA105" s="26"/>
      <c r="KTB105" s="26"/>
      <c r="KTC105" s="26"/>
      <c r="KTD105" s="26"/>
      <c r="KTE105" s="26"/>
      <c r="KTF105" s="26"/>
      <c r="KTG105" s="26"/>
      <c r="KTH105" s="26"/>
      <c r="KTI105" s="26"/>
      <c r="KTJ105" s="26"/>
      <c r="KTK105" s="26"/>
      <c r="KTL105" s="26"/>
      <c r="KTM105" s="26"/>
      <c r="KTN105" s="26"/>
      <c r="KTO105" s="26"/>
      <c r="KTP105" s="26"/>
      <c r="KTQ105" s="26"/>
      <c r="KTR105" s="26"/>
      <c r="KTS105" s="26"/>
      <c r="KTT105" s="26"/>
      <c r="KTU105" s="26"/>
      <c r="KTV105" s="26"/>
      <c r="KTW105" s="26"/>
      <c r="KTX105" s="26"/>
      <c r="KTY105" s="26"/>
      <c r="KTZ105" s="26"/>
      <c r="KUA105" s="26"/>
      <c r="KUB105" s="26"/>
      <c r="KUC105" s="26"/>
      <c r="KUD105" s="26"/>
      <c r="KUE105" s="26"/>
      <c r="KUF105" s="26"/>
      <c r="KUG105" s="26"/>
      <c r="KUH105" s="26"/>
      <c r="KUI105" s="26"/>
      <c r="KUJ105" s="26"/>
      <c r="KUK105" s="26"/>
      <c r="KUL105" s="26"/>
      <c r="KUM105" s="26"/>
      <c r="KUN105" s="26"/>
      <c r="KUO105" s="26"/>
      <c r="KUP105" s="26"/>
      <c r="KUQ105" s="26"/>
      <c r="KUR105" s="26"/>
      <c r="KUS105" s="26"/>
      <c r="KUT105" s="26"/>
      <c r="KUU105" s="26"/>
      <c r="KUV105" s="26"/>
      <c r="KUW105" s="26"/>
      <c r="KUX105" s="26"/>
      <c r="KUY105" s="26"/>
      <c r="KUZ105" s="26"/>
      <c r="KVA105" s="26"/>
      <c r="KVB105" s="26"/>
      <c r="KVC105" s="26"/>
      <c r="KVD105" s="26"/>
      <c r="KVE105" s="26"/>
      <c r="KVF105" s="26"/>
      <c r="KVG105" s="26"/>
      <c r="KVH105" s="26"/>
      <c r="KVI105" s="26"/>
      <c r="KVJ105" s="26"/>
      <c r="KVK105" s="26"/>
      <c r="KVL105" s="26"/>
      <c r="KVM105" s="26"/>
      <c r="KVN105" s="26"/>
      <c r="KVO105" s="26"/>
      <c r="KVP105" s="26"/>
      <c r="KVQ105" s="26"/>
      <c r="KVR105" s="26"/>
      <c r="KVS105" s="26"/>
      <c r="KVT105" s="26"/>
      <c r="KVU105" s="26"/>
      <c r="KVV105" s="26"/>
      <c r="KVW105" s="26"/>
      <c r="KVX105" s="26"/>
      <c r="KVY105" s="26"/>
      <c r="KVZ105" s="26"/>
      <c r="KWA105" s="26"/>
      <c r="KWB105" s="26"/>
      <c r="KWC105" s="26"/>
      <c r="KWD105" s="26"/>
      <c r="KWE105" s="26"/>
      <c r="KWF105" s="26"/>
      <c r="KWG105" s="26"/>
      <c r="KWH105" s="26"/>
      <c r="KWI105" s="26"/>
      <c r="KWJ105" s="26"/>
      <c r="KWK105" s="26"/>
      <c r="KWL105" s="26"/>
      <c r="KWM105" s="26"/>
      <c r="KWN105" s="26"/>
      <c r="KWO105" s="26"/>
      <c r="KWP105" s="26"/>
      <c r="KWQ105" s="26"/>
      <c r="KWR105" s="26"/>
      <c r="KWS105" s="26"/>
      <c r="KWT105" s="26"/>
      <c r="KWU105" s="26"/>
      <c r="KWV105" s="26"/>
      <c r="KWW105" s="26"/>
      <c r="KWX105" s="26"/>
      <c r="KWY105" s="26"/>
      <c r="KWZ105" s="26"/>
      <c r="KXA105" s="26"/>
      <c r="KXB105" s="26"/>
      <c r="KXC105" s="26"/>
      <c r="KXD105" s="26"/>
      <c r="KXE105" s="26"/>
      <c r="KXF105" s="26"/>
      <c r="KXG105" s="26"/>
      <c r="KXH105" s="26"/>
      <c r="KXI105" s="26"/>
      <c r="KXJ105" s="26"/>
      <c r="KXK105" s="26"/>
      <c r="KXL105" s="26"/>
      <c r="KXM105" s="26"/>
      <c r="KXN105" s="26"/>
      <c r="KXO105" s="26"/>
      <c r="KXP105" s="26"/>
      <c r="KXQ105" s="26"/>
      <c r="KXR105" s="26"/>
      <c r="KXS105" s="26"/>
      <c r="KXT105" s="26"/>
      <c r="KXU105" s="26"/>
      <c r="KXV105" s="26"/>
      <c r="KXW105" s="26"/>
      <c r="KXX105" s="26"/>
      <c r="KXY105" s="26"/>
      <c r="KXZ105" s="26"/>
      <c r="KYA105" s="26"/>
      <c r="KYB105" s="26"/>
      <c r="KYC105" s="26"/>
      <c r="KYD105" s="26"/>
      <c r="KYE105" s="26"/>
      <c r="KYF105" s="26"/>
      <c r="KYG105" s="26"/>
      <c r="KYH105" s="26"/>
      <c r="KYI105" s="26"/>
      <c r="KYJ105" s="26"/>
      <c r="KYK105" s="26"/>
      <c r="KYL105" s="26"/>
      <c r="KYM105" s="26"/>
      <c r="KYN105" s="26"/>
      <c r="KYO105" s="26"/>
      <c r="KYP105" s="26"/>
      <c r="KYQ105" s="26"/>
      <c r="KYR105" s="26"/>
      <c r="KYS105" s="26"/>
      <c r="KYT105" s="26"/>
      <c r="KYU105" s="26"/>
      <c r="KYV105" s="26"/>
      <c r="KYW105" s="26"/>
      <c r="KYX105" s="26"/>
      <c r="KYY105" s="26"/>
      <c r="KYZ105" s="26"/>
      <c r="KZA105" s="26"/>
      <c r="KZB105" s="26"/>
      <c r="KZC105" s="26"/>
      <c r="KZD105" s="26"/>
      <c r="KZE105" s="26"/>
      <c r="KZF105" s="26"/>
      <c r="KZG105" s="26"/>
      <c r="KZH105" s="26"/>
      <c r="KZI105" s="26"/>
      <c r="KZJ105" s="26"/>
      <c r="KZK105" s="26"/>
      <c r="KZL105" s="26"/>
      <c r="KZM105" s="26"/>
      <c r="KZN105" s="26"/>
      <c r="KZO105" s="26"/>
      <c r="KZP105" s="26"/>
      <c r="KZQ105" s="26"/>
      <c r="KZR105" s="26"/>
      <c r="KZS105" s="26"/>
      <c r="KZT105" s="26"/>
      <c r="KZU105" s="26"/>
      <c r="KZV105" s="26"/>
      <c r="KZW105" s="26"/>
      <c r="KZX105" s="26"/>
      <c r="KZY105" s="26"/>
      <c r="KZZ105" s="26"/>
      <c r="LAA105" s="26"/>
      <c r="LAB105" s="26"/>
      <c r="LAC105" s="26"/>
      <c r="LAD105" s="26"/>
      <c r="LAE105" s="26"/>
      <c r="LAF105" s="26"/>
      <c r="LAG105" s="26"/>
      <c r="LAH105" s="26"/>
      <c r="LAI105" s="26"/>
      <c r="LAJ105" s="26"/>
      <c r="LAK105" s="26"/>
      <c r="LAL105" s="26"/>
      <c r="LAM105" s="26"/>
      <c r="LAN105" s="26"/>
      <c r="LAO105" s="26"/>
      <c r="LAP105" s="26"/>
      <c r="LAQ105" s="26"/>
      <c r="LAR105" s="26"/>
      <c r="LAS105" s="26"/>
      <c r="LAT105" s="26"/>
      <c r="LAU105" s="26"/>
      <c r="LAV105" s="26"/>
      <c r="LAW105" s="26"/>
      <c r="LAX105" s="26"/>
      <c r="LAY105" s="26"/>
      <c r="LAZ105" s="26"/>
      <c r="LBA105" s="26"/>
      <c r="LBB105" s="26"/>
      <c r="LBC105" s="26"/>
      <c r="LBD105" s="26"/>
      <c r="LBE105" s="26"/>
      <c r="LBF105" s="26"/>
      <c r="LBG105" s="26"/>
      <c r="LBH105" s="26"/>
      <c r="LBI105" s="26"/>
      <c r="LBJ105" s="26"/>
      <c r="LBK105" s="26"/>
      <c r="LBL105" s="26"/>
      <c r="LBM105" s="26"/>
      <c r="LBN105" s="26"/>
      <c r="LBO105" s="26"/>
      <c r="LBP105" s="26"/>
      <c r="LBQ105" s="26"/>
      <c r="LBR105" s="26"/>
      <c r="LBS105" s="26"/>
      <c r="LBT105" s="26"/>
      <c r="LBU105" s="26"/>
      <c r="LBV105" s="26"/>
      <c r="LBW105" s="26"/>
      <c r="LBX105" s="26"/>
      <c r="LBY105" s="26"/>
      <c r="LBZ105" s="26"/>
      <c r="LCA105" s="26"/>
      <c r="LCB105" s="26"/>
      <c r="LCC105" s="26"/>
      <c r="LCD105" s="26"/>
      <c r="LCE105" s="26"/>
      <c r="LCF105" s="26"/>
      <c r="LCG105" s="26"/>
      <c r="LCH105" s="26"/>
      <c r="LCI105" s="26"/>
      <c r="LCJ105" s="26"/>
      <c r="LCK105" s="26"/>
      <c r="LCL105" s="26"/>
      <c r="LCM105" s="26"/>
      <c r="LCN105" s="26"/>
      <c r="LCO105" s="26"/>
      <c r="LCP105" s="26"/>
      <c r="LCQ105" s="26"/>
      <c r="LCR105" s="26"/>
      <c r="LCS105" s="26"/>
      <c r="LCT105" s="26"/>
      <c r="LCU105" s="26"/>
      <c r="LCV105" s="26"/>
      <c r="LCW105" s="26"/>
      <c r="LCX105" s="26"/>
      <c r="LCY105" s="26"/>
      <c r="LCZ105" s="26"/>
      <c r="LDA105" s="26"/>
      <c r="LDB105" s="26"/>
      <c r="LDC105" s="26"/>
      <c r="LDD105" s="26"/>
      <c r="LDE105" s="26"/>
      <c r="LDF105" s="26"/>
      <c r="LDG105" s="26"/>
      <c r="LDH105" s="26"/>
      <c r="LDI105" s="26"/>
      <c r="LDJ105" s="26"/>
      <c r="LDK105" s="26"/>
      <c r="LDL105" s="26"/>
      <c r="LDM105" s="26"/>
      <c r="LDN105" s="26"/>
      <c r="LDO105" s="26"/>
      <c r="LDP105" s="26"/>
      <c r="LDQ105" s="26"/>
      <c r="LDR105" s="26"/>
      <c r="LDS105" s="26"/>
      <c r="LDT105" s="26"/>
      <c r="LDU105" s="26"/>
      <c r="LDV105" s="26"/>
      <c r="LDW105" s="26"/>
      <c r="LDX105" s="26"/>
      <c r="LDY105" s="26"/>
      <c r="LDZ105" s="26"/>
      <c r="LEA105" s="26"/>
      <c r="LEB105" s="26"/>
      <c r="LEC105" s="26"/>
      <c r="LED105" s="26"/>
      <c r="LEE105" s="26"/>
      <c r="LEF105" s="26"/>
      <c r="LEG105" s="26"/>
      <c r="LEH105" s="26"/>
      <c r="LEI105" s="26"/>
      <c r="LEJ105" s="26"/>
      <c r="LEK105" s="26"/>
      <c r="LEL105" s="26"/>
      <c r="LEM105" s="26"/>
      <c r="LEN105" s="26"/>
      <c r="LEO105" s="26"/>
      <c r="LEP105" s="26"/>
      <c r="LEQ105" s="26"/>
      <c r="LER105" s="26"/>
      <c r="LES105" s="26"/>
      <c r="LET105" s="26"/>
      <c r="LEU105" s="26"/>
      <c r="LEV105" s="26"/>
      <c r="LEW105" s="26"/>
      <c r="LEX105" s="26"/>
      <c r="LEY105" s="26"/>
      <c r="LEZ105" s="26"/>
      <c r="LFA105" s="26"/>
      <c r="LFB105" s="26"/>
      <c r="LFC105" s="26"/>
      <c r="LFD105" s="26"/>
      <c r="LFE105" s="26"/>
      <c r="LFF105" s="26"/>
      <c r="LFG105" s="26"/>
      <c r="LFH105" s="26"/>
      <c r="LFI105" s="26"/>
      <c r="LFJ105" s="26"/>
      <c r="LFK105" s="26"/>
      <c r="LFL105" s="26"/>
      <c r="LFM105" s="26"/>
      <c r="LFN105" s="26"/>
      <c r="LFO105" s="26"/>
      <c r="LFP105" s="26"/>
      <c r="LFQ105" s="26"/>
      <c r="LFR105" s="26"/>
      <c r="LFS105" s="26"/>
      <c r="LFT105" s="26"/>
      <c r="LFU105" s="26"/>
      <c r="LFV105" s="26"/>
      <c r="LFW105" s="26"/>
      <c r="LFX105" s="26"/>
      <c r="LFY105" s="26"/>
      <c r="LFZ105" s="26"/>
      <c r="LGA105" s="26"/>
      <c r="LGB105" s="26"/>
      <c r="LGC105" s="26"/>
      <c r="LGD105" s="26"/>
      <c r="LGE105" s="26"/>
      <c r="LGF105" s="26"/>
      <c r="LGG105" s="26"/>
      <c r="LGH105" s="26"/>
      <c r="LGI105" s="26"/>
      <c r="LGJ105" s="26"/>
      <c r="LGK105" s="26"/>
      <c r="LGL105" s="26"/>
      <c r="LGM105" s="26"/>
      <c r="LGN105" s="26"/>
      <c r="LGO105" s="26"/>
      <c r="LGP105" s="26"/>
      <c r="LGQ105" s="26"/>
      <c r="LGR105" s="26"/>
      <c r="LGS105" s="26"/>
      <c r="LGT105" s="26"/>
      <c r="LGU105" s="26"/>
      <c r="LGV105" s="26"/>
      <c r="LGW105" s="26"/>
      <c r="LGX105" s="26"/>
      <c r="LGY105" s="26"/>
      <c r="LGZ105" s="26"/>
      <c r="LHA105" s="26"/>
      <c r="LHB105" s="26"/>
      <c r="LHC105" s="26"/>
      <c r="LHD105" s="26"/>
      <c r="LHE105" s="26"/>
      <c r="LHF105" s="26"/>
      <c r="LHG105" s="26"/>
      <c r="LHH105" s="26"/>
      <c r="LHI105" s="26"/>
      <c r="LHJ105" s="26"/>
      <c r="LHK105" s="26"/>
      <c r="LHL105" s="26"/>
      <c r="LHM105" s="26"/>
      <c r="LHN105" s="26"/>
      <c r="LHO105" s="26"/>
      <c r="LHP105" s="26"/>
      <c r="LHQ105" s="26"/>
      <c r="LHR105" s="26"/>
      <c r="LHS105" s="26"/>
      <c r="LHT105" s="26"/>
      <c r="LHU105" s="26"/>
      <c r="LHV105" s="26"/>
      <c r="LHW105" s="26"/>
      <c r="LHX105" s="26"/>
      <c r="LHY105" s="26"/>
      <c r="LHZ105" s="26"/>
      <c r="LIA105" s="26"/>
      <c r="LIB105" s="26"/>
      <c r="LIC105" s="26"/>
      <c r="LID105" s="26"/>
      <c r="LIE105" s="26"/>
      <c r="LIF105" s="26"/>
      <c r="LIG105" s="26"/>
      <c r="LIH105" s="26"/>
      <c r="LII105" s="26"/>
      <c r="LIJ105" s="26"/>
      <c r="LIK105" s="26"/>
      <c r="LIL105" s="26"/>
      <c r="LIM105" s="26"/>
      <c r="LIN105" s="26"/>
      <c r="LIO105" s="26"/>
      <c r="LIP105" s="26"/>
      <c r="LIQ105" s="26"/>
      <c r="LIR105" s="26"/>
      <c r="LIS105" s="26"/>
      <c r="LIT105" s="26"/>
      <c r="LIU105" s="26"/>
      <c r="LIV105" s="26"/>
      <c r="LIW105" s="26"/>
      <c r="LIX105" s="26"/>
      <c r="LIY105" s="26"/>
      <c r="LIZ105" s="26"/>
      <c r="LJA105" s="26"/>
      <c r="LJB105" s="26"/>
      <c r="LJC105" s="26"/>
      <c r="LJD105" s="26"/>
      <c r="LJE105" s="26"/>
      <c r="LJF105" s="26"/>
      <c r="LJG105" s="26"/>
      <c r="LJH105" s="26"/>
      <c r="LJI105" s="26"/>
      <c r="LJJ105" s="26"/>
      <c r="LJK105" s="26"/>
      <c r="LJL105" s="26"/>
      <c r="LJM105" s="26"/>
      <c r="LJN105" s="26"/>
      <c r="LJO105" s="26"/>
      <c r="LJP105" s="26"/>
      <c r="LJQ105" s="26"/>
      <c r="LJR105" s="26"/>
      <c r="LJS105" s="26"/>
      <c r="LJT105" s="26"/>
      <c r="LJU105" s="26"/>
      <c r="LJV105" s="26"/>
      <c r="LJW105" s="26"/>
      <c r="LJX105" s="26"/>
      <c r="LJY105" s="26"/>
      <c r="LJZ105" s="26"/>
      <c r="LKA105" s="26"/>
      <c r="LKB105" s="26"/>
      <c r="LKC105" s="26"/>
      <c r="LKD105" s="26"/>
      <c r="LKE105" s="26"/>
      <c r="LKF105" s="26"/>
      <c r="LKG105" s="26"/>
      <c r="LKH105" s="26"/>
      <c r="LKI105" s="26"/>
      <c r="LKJ105" s="26"/>
      <c r="LKK105" s="26"/>
      <c r="LKL105" s="26"/>
      <c r="LKM105" s="26"/>
      <c r="LKN105" s="26"/>
      <c r="LKO105" s="26"/>
      <c r="LKP105" s="26"/>
      <c r="LKQ105" s="26"/>
      <c r="LKR105" s="26"/>
      <c r="LKS105" s="26"/>
      <c r="LKT105" s="26"/>
      <c r="LKU105" s="26"/>
      <c r="LKV105" s="26"/>
      <c r="LKW105" s="26"/>
      <c r="LKX105" s="26"/>
      <c r="LKY105" s="26"/>
      <c r="LKZ105" s="26"/>
      <c r="LLA105" s="26"/>
      <c r="LLB105" s="26"/>
      <c r="LLC105" s="26"/>
      <c r="LLD105" s="26"/>
      <c r="LLE105" s="26"/>
      <c r="LLF105" s="26"/>
      <c r="LLG105" s="26"/>
      <c r="LLH105" s="26"/>
      <c r="LLI105" s="26"/>
      <c r="LLJ105" s="26"/>
      <c r="LLK105" s="26"/>
      <c r="LLL105" s="26"/>
      <c r="LLM105" s="26"/>
      <c r="LLN105" s="26"/>
      <c r="LLO105" s="26"/>
      <c r="LLP105" s="26"/>
      <c r="LLQ105" s="26"/>
      <c r="LLR105" s="26"/>
      <c r="LLS105" s="26"/>
      <c r="LLT105" s="26"/>
      <c r="LLU105" s="26"/>
      <c r="LLV105" s="26"/>
      <c r="LLW105" s="26"/>
      <c r="LLX105" s="26"/>
      <c r="LLY105" s="26"/>
      <c r="LLZ105" s="26"/>
      <c r="LMA105" s="26"/>
      <c r="LMB105" s="26"/>
      <c r="LMC105" s="26"/>
      <c r="LMD105" s="26"/>
      <c r="LME105" s="26"/>
      <c r="LMF105" s="26"/>
      <c r="LMG105" s="26"/>
      <c r="LMH105" s="26"/>
      <c r="LMI105" s="26"/>
      <c r="LMJ105" s="26"/>
      <c r="LMK105" s="26"/>
      <c r="LML105" s="26"/>
      <c r="LMM105" s="26"/>
      <c r="LMN105" s="26"/>
      <c r="LMO105" s="26"/>
      <c r="LMP105" s="26"/>
      <c r="LMQ105" s="26"/>
      <c r="LMR105" s="26"/>
      <c r="LMS105" s="26"/>
      <c r="LMT105" s="26"/>
      <c r="LMU105" s="26"/>
      <c r="LMV105" s="26"/>
      <c r="LMW105" s="26"/>
      <c r="LMX105" s="26"/>
      <c r="LMY105" s="26"/>
      <c r="LMZ105" s="26"/>
      <c r="LNA105" s="26"/>
      <c r="LNB105" s="26"/>
      <c r="LNC105" s="26"/>
      <c r="LND105" s="26"/>
      <c r="LNE105" s="26"/>
      <c r="LNF105" s="26"/>
      <c r="LNG105" s="26"/>
      <c r="LNH105" s="26"/>
      <c r="LNI105" s="26"/>
      <c r="LNJ105" s="26"/>
      <c r="LNK105" s="26"/>
      <c r="LNL105" s="26"/>
      <c r="LNM105" s="26"/>
      <c r="LNN105" s="26"/>
      <c r="LNO105" s="26"/>
      <c r="LNP105" s="26"/>
      <c r="LNQ105" s="26"/>
      <c r="LNR105" s="26"/>
      <c r="LNS105" s="26"/>
      <c r="LNT105" s="26"/>
      <c r="LNU105" s="26"/>
      <c r="LNV105" s="26"/>
      <c r="LNW105" s="26"/>
      <c r="LNX105" s="26"/>
      <c r="LNY105" s="26"/>
      <c r="LNZ105" s="26"/>
      <c r="LOA105" s="26"/>
      <c r="LOB105" s="26"/>
      <c r="LOC105" s="26"/>
      <c r="LOD105" s="26"/>
      <c r="LOE105" s="26"/>
      <c r="LOF105" s="26"/>
      <c r="LOG105" s="26"/>
      <c r="LOH105" s="26"/>
      <c r="LOI105" s="26"/>
      <c r="LOJ105" s="26"/>
      <c r="LOK105" s="26"/>
      <c r="LOL105" s="26"/>
      <c r="LOM105" s="26"/>
      <c r="LON105" s="26"/>
      <c r="LOO105" s="26"/>
      <c r="LOP105" s="26"/>
      <c r="LOQ105" s="26"/>
      <c r="LOR105" s="26"/>
      <c r="LOS105" s="26"/>
      <c r="LOT105" s="26"/>
      <c r="LOU105" s="26"/>
      <c r="LOV105" s="26"/>
      <c r="LOW105" s="26"/>
      <c r="LOX105" s="26"/>
      <c r="LOY105" s="26"/>
      <c r="LOZ105" s="26"/>
      <c r="LPA105" s="26"/>
      <c r="LPB105" s="26"/>
      <c r="LPC105" s="26"/>
      <c r="LPD105" s="26"/>
      <c r="LPE105" s="26"/>
      <c r="LPF105" s="26"/>
      <c r="LPG105" s="26"/>
      <c r="LPH105" s="26"/>
      <c r="LPI105" s="26"/>
      <c r="LPJ105" s="26"/>
      <c r="LPK105" s="26"/>
      <c r="LPL105" s="26"/>
      <c r="LPM105" s="26"/>
      <c r="LPN105" s="26"/>
      <c r="LPO105" s="26"/>
      <c r="LPP105" s="26"/>
      <c r="LPQ105" s="26"/>
      <c r="LPR105" s="26"/>
      <c r="LPS105" s="26"/>
      <c r="LPT105" s="26"/>
      <c r="LPU105" s="26"/>
      <c r="LPV105" s="26"/>
      <c r="LPW105" s="26"/>
      <c r="LPX105" s="26"/>
      <c r="LPY105" s="26"/>
      <c r="LPZ105" s="26"/>
      <c r="LQA105" s="26"/>
      <c r="LQB105" s="26"/>
      <c r="LQC105" s="26"/>
      <c r="LQD105" s="26"/>
      <c r="LQE105" s="26"/>
      <c r="LQF105" s="26"/>
      <c r="LQG105" s="26"/>
      <c r="LQH105" s="26"/>
      <c r="LQI105" s="26"/>
      <c r="LQJ105" s="26"/>
      <c r="LQK105" s="26"/>
      <c r="LQL105" s="26"/>
      <c r="LQM105" s="26"/>
      <c r="LQN105" s="26"/>
      <c r="LQO105" s="26"/>
      <c r="LQP105" s="26"/>
      <c r="LQQ105" s="26"/>
      <c r="LQR105" s="26"/>
      <c r="LQS105" s="26"/>
      <c r="LQT105" s="26"/>
      <c r="LQU105" s="26"/>
      <c r="LQV105" s="26"/>
      <c r="LQW105" s="26"/>
      <c r="LQX105" s="26"/>
      <c r="LQY105" s="26"/>
      <c r="LQZ105" s="26"/>
      <c r="LRA105" s="26"/>
      <c r="LRB105" s="26"/>
      <c r="LRC105" s="26"/>
      <c r="LRD105" s="26"/>
      <c r="LRE105" s="26"/>
      <c r="LRF105" s="26"/>
      <c r="LRG105" s="26"/>
      <c r="LRH105" s="26"/>
      <c r="LRI105" s="26"/>
      <c r="LRJ105" s="26"/>
      <c r="LRK105" s="26"/>
      <c r="LRL105" s="26"/>
      <c r="LRM105" s="26"/>
      <c r="LRN105" s="26"/>
      <c r="LRO105" s="26"/>
      <c r="LRP105" s="26"/>
      <c r="LRQ105" s="26"/>
      <c r="LRR105" s="26"/>
      <c r="LRS105" s="26"/>
      <c r="LRT105" s="26"/>
      <c r="LRU105" s="26"/>
      <c r="LRV105" s="26"/>
      <c r="LRW105" s="26"/>
      <c r="LRX105" s="26"/>
      <c r="LRY105" s="26"/>
      <c r="LRZ105" s="26"/>
      <c r="LSA105" s="26"/>
      <c r="LSB105" s="26"/>
      <c r="LSC105" s="26"/>
      <c r="LSD105" s="26"/>
      <c r="LSE105" s="26"/>
      <c r="LSF105" s="26"/>
      <c r="LSG105" s="26"/>
      <c r="LSH105" s="26"/>
      <c r="LSI105" s="26"/>
      <c r="LSJ105" s="26"/>
      <c r="LSK105" s="26"/>
      <c r="LSL105" s="26"/>
      <c r="LSM105" s="26"/>
      <c r="LSN105" s="26"/>
      <c r="LSO105" s="26"/>
      <c r="LSP105" s="26"/>
      <c r="LSQ105" s="26"/>
      <c r="LSR105" s="26"/>
      <c r="LSS105" s="26"/>
      <c r="LST105" s="26"/>
      <c r="LSU105" s="26"/>
      <c r="LSV105" s="26"/>
      <c r="LSW105" s="26"/>
      <c r="LSX105" s="26"/>
      <c r="LSY105" s="26"/>
      <c r="LSZ105" s="26"/>
      <c r="LTA105" s="26"/>
      <c r="LTB105" s="26"/>
      <c r="LTC105" s="26"/>
      <c r="LTD105" s="26"/>
      <c r="LTE105" s="26"/>
      <c r="LTF105" s="26"/>
      <c r="LTG105" s="26"/>
      <c r="LTH105" s="26"/>
      <c r="LTI105" s="26"/>
      <c r="LTJ105" s="26"/>
      <c r="LTK105" s="26"/>
      <c r="LTL105" s="26"/>
      <c r="LTM105" s="26"/>
      <c r="LTN105" s="26"/>
      <c r="LTO105" s="26"/>
      <c r="LTP105" s="26"/>
      <c r="LTQ105" s="26"/>
      <c r="LTR105" s="26"/>
      <c r="LTS105" s="26"/>
      <c r="LTT105" s="26"/>
      <c r="LTU105" s="26"/>
      <c r="LTV105" s="26"/>
      <c r="LTW105" s="26"/>
      <c r="LTX105" s="26"/>
      <c r="LTY105" s="26"/>
      <c r="LTZ105" s="26"/>
      <c r="LUA105" s="26"/>
      <c r="LUB105" s="26"/>
      <c r="LUC105" s="26"/>
      <c r="LUD105" s="26"/>
      <c r="LUE105" s="26"/>
      <c r="LUF105" s="26"/>
      <c r="LUG105" s="26"/>
      <c r="LUH105" s="26"/>
      <c r="LUI105" s="26"/>
      <c r="LUJ105" s="26"/>
      <c r="LUK105" s="26"/>
      <c r="LUL105" s="26"/>
      <c r="LUM105" s="26"/>
      <c r="LUN105" s="26"/>
      <c r="LUO105" s="26"/>
      <c r="LUP105" s="26"/>
      <c r="LUQ105" s="26"/>
      <c r="LUR105" s="26"/>
      <c r="LUS105" s="26"/>
      <c r="LUT105" s="26"/>
      <c r="LUU105" s="26"/>
      <c r="LUV105" s="26"/>
      <c r="LUW105" s="26"/>
      <c r="LUX105" s="26"/>
      <c r="LUY105" s="26"/>
      <c r="LUZ105" s="26"/>
      <c r="LVA105" s="26"/>
      <c r="LVB105" s="26"/>
      <c r="LVC105" s="26"/>
      <c r="LVD105" s="26"/>
      <c r="LVE105" s="26"/>
      <c r="LVF105" s="26"/>
      <c r="LVG105" s="26"/>
      <c r="LVH105" s="26"/>
      <c r="LVI105" s="26"/>
      <c r="LVJ105" s="26"/>
      <c r="LVK105" s="26"/>
      <c r="LVL105" s="26"/>
      <c r="LVM105" s="26"/>
      <c r="LVN105" s="26"/>
      <c r="LVO105" s="26"/>
      <c r="LVP105" s="26"/>
      <c r="LVQ105" s="26"/>
      <c r="LVR105" s="26"/>
      <c r="LVS105" s="26"/>
      <c r="LVT105" s="26"/>
      <c r="LVU105" s="26"/>
      <c r="LVV105" s="26"/>
      <c r="LVW105" s="26"/>
      <c r="LVX105" s="26"/>
      <c r="LVY105" s="26"/>
      <c r="LVZ105" s="26"/>
      <c r="LWA105" s="26"/>
      <c r="LWB105" s="26"/>
      <c r="LWC105" s="26"/>
      <c r="LWD105" s="26"/>
      <c r="LWE105" s="26"/>
      <c r="LWF105" s="26"/>
      <c r="LWG105" s="26"/>
      <c r="LWH105" s="26"/>
      <c r="LWI105" s="26"/>
      <c r="LWJ105" s="26"/>
      <c r="LWK105" s="26"/>
      <c r="LWL105" s="26"/>
      <c r="LWM105" s="26"/>
      <c r="LWN105" s="26"/>
      <c r="LWO105" s="26"/>
      <c r="LWP105" s="26"/>
      <c r="LWQ105" s="26"/>
      <c r="LWR105" s="26"/>
      <c r="LWS105" s="26"/>
      <c r="LWT105" s="26"/>
      <c r="LWU105" s="26"/>
      <c r="LWV105" s="26"/>
      <c r="LWW105" s="26"/>
      <c r="LWX105" s="26"/>
      <c r="LWY105" s="26"/>
      <c r="LWZ105" s="26"/>
      <c r="LXA105" s="26"/>
      <c r="LXB105" s="26"/>
      <c r="LXC105" s="26"/>
      <c r="LXD105" s="26"/>
      <c r="LXE105" s="26"/>
      <c r="LXF105" s="26"/>
      <c r="LXG105" s="26"/>
      <c r="LXH105" s="26"/>
      <c r="LXI105" s="26"/>
      <c r="LXJ105" s="26"/>
      <c r="LXK105" s="26"/>
      <c r="LXL105" s="26"/>
      <c r="LXM105" s="26"/>
      <c r="LXN105" s="26"/>
      <c r="LXO105" s="26"/>
      <c r="LXP105" s="26"/>
      <c r="LXQ105" s="26"/>
      <c r="LXR105" s="26"/>
      <c r="LXS105" s="26"/>
      <c r="LXT105" s="26"/>
      <c r="LXU105" s="26"/>
      <c r="LXV105" s="26"/>
      <c r="LXW105" s="26"/>
      <c r="LXX105" s="26"/>
      <c r="LXY105" s="26"/>
      <c r="LXZ105" s="26"/>
      <c r="LYA105" s="26"/>
      <c r="LYB105" s="26"/>
      <c r="LYC105" s="26"/>
      <c r="LYD105" s="26"/>
      <c r="LYE105" s="26"/>
      <c r="LYF105" s="26"/>
      <c r="LYG105" s="26"/>
      <c r="LYH105" s="26"/>
      <c r="LYI105" s="26"/>
      <c r="LYJ105" s="26"/>
      <c r="LYK105" s="26"/>
      <c r="LYL105" s="26"/>
      <c r="LYM105" s="26"/>
      <c r="LYN105" s="26"/>
      <c r="LYO105" s="26"/>
      <c r="LYP105" s="26"/>
      <c r="LYQ105" s="26"/>
      <c r="LYR105" s="26"/>
      <c r="LYS105" s="26"/>
      <c r="LYT105" s="26"/>
      <c r="LYU105" s="26"/>
      <c r="LYV105" s="26"/>
      <c r="LYW105" s="26"/>
      <c r="LYX105" s="26"/>
      <c r="LYY105" s="26"/>
      <c r="LYZ105" s="26"/>
      <c r="LZA105" s="26"/>
      <c r="LZB105" s="26"/>
      <c r="LZC105" s="26"/>
      <c r="LZD105" s="26"/>
      <c r="LZE105" s="26"/>
      <c r="LZF105" s="26"/>
      <c r="LZG105" s="26"/>
      <c r="LZH105" s="26"/>
      <c r="LZI105" s="26"/>
      <c r="LZJ105" s="26"/>
      <c r="LZK105" s="26"/>
      <c r="LZL105" s="26"/>
      <c r="LZM105" s="26"/>
      <c r="LZN105" s="26"/>
      <c r="LZO105" s="26"/>
      <c r="LZP105" s="26"/>
      <c r="LZQ105" s="26"/>
      <c r="LZR105" s="26"/>
      <c r="LZS105" s="26"/>
      <c r="LZT105" s="26"/>
      <c r="LZU105" s="26"/>
      <c r="LZV105" s="26"/>
      <c r="LZW105" s="26"/>
      <c r="LZX105" s="26"/>
      <c r="LZY105" s="26"/>
      <c r="LZZ105" s="26"/>
      <c r="MAA105" s="26"/>
      <c r="MAB105" s="26"/>
      <c r="MAC105" s="26"/>
      <c r="MAD105" s="26"/>
      <c r="MAE105" s="26"/>
      <c r="MAF105" s="26"/>
      <c r="MAG105" s="26"/>
      <c r="MAH105" s="26"/>
      <c r="MAI105" s="26"/>
      <c r="MAJ105" s="26"/>
      <c r="MAK105" s="26"/>
      <c r="MAL105" s="26"/>
      <c r="MAM105" s="26"/>
      <c r="MAN105" s="26"/>
      <c r="MAO105" s="26"/>
      <c r="MAP105" s="26"/>
      <c r="MAQ105" s="26"/>
      <c r="MAR105" s="26"/>
      <c r="MAS105" s="26"/>
      <c r="MAT105" s="26"/>
      <c r="MAU105" s="26"/>
      <c r="MAV105" s="26"/>
      <c r="MAW105" s="26"/>
      <c r="MAX105" s="26"/>
      <c r="MAY105" s="26"/>
      <c r="MAZ105" s="26"/>
      <c r="MBA105" s="26"/>
      <c r="MBB105" s="26"/>
      <c r="MBC105" s="26"/>
      <c r="MBD105" s="26"/>
      <c r="MBE105" s="26"/>
      <c r="MBF105" s="26"/>
      <c r="MBG105" s="26"/>
      <c r="MBH105" s="26"/>
      <c r="MBI105" s="26"/>
      <c r="MBJ105" s="26"/>
      <c r="MBK105" s="26"/>
      <c r="MBL105" s="26"/>
      <c r="MBM105" s="26"/>
      <c r="MBN105" s="26"/>
      <c r="MBO105" s="26"/>
      <c r="MBP105" s="26"/>
      <c r="MBQ105" s="26"/>
      <c r="MBR105" s="26"/>
      <c r="MBS105" s="26"/>
      <c r="MBT105" s="26"/>
      <c r="MBU105" s="26"/>
      <c r="MBV105" s="26"/>
      <c r="MBW105" s="26"/>
      <c r="MBX105" s="26"/>
      <c r="MBY105" s="26"/>
      <c r="MBZ105" s="26"/>
      <c r="MCA105" s="26"/>
      <c r="MCB105" s="26"/>
      <c r="MCC105" s="26"/>
      <c r="MCD105" s="26"/>
      <c r="MCE105" s="26"/>
      <c r="MCF105" s="26"/>
      <c r="MCG105" s="26"/>
      <c r="MCH105" s="26"/>
      <c r="MCI105" s="26"/>
      <c r="MCJ105" s="26"/>
      <c r="MCK105" s="26"/>
      <c r="MCL105" s="26"/>
      <c r="MCM105" s="26"/>
      <c r="MCN105" s="26"/>
      <c r="MCO105" s="26"/>
      <c r="MCP105" s="26"/>
      <c r="MCQ105" s="26"/>
      <c r="MCR105" s="26"/>
      <c r="MCS105" s="26"/>
      <c r="MCT105" s="26"/>
      <c r="MCU105" s="26"/>
      <c r="MCV105" s="26"/>
      <c r="MCW105" s="26"/>
      <c r="MCX105" s="26"/>
      <c r="MCY105" s="26"/>
      <c r="MCZ105" s="26"/>
      <c r="MDA105" s="26"/>
      <c r="MDB105" s="26"/>
      <c r="MDC105" s="26"/>
      <c r="MDD105" s="26"/>
      <c r="MDE105" s="26"/>
      <c r="MDF105" s="26"/>
      <c r="MDG105" s="26"/>
      <c r="MDH105" s="26"/>
      <c r="MDI105" s="26"/>
      <c r="MDJ105" s="26"/>
      <c r="MDK105" s="26"/>
      <c r="MDL105" s="26"/>
      <c r="MDM105" s="26"/>
      <c r="MDN105" s="26"/>
      <c r="MDO105" s="26"/>
      <c r="MDP105" s="26"/>
      <c r="MDQ105" s="26"/>
      <c r="MDR105" s="26"/>
      <c r="MDS105" s="26"/>
      <c r="MDT105" s="26"/>
      <c r="MDU105" s="26"/>
      <c r="MDV105" s="26"/>
      <c r="MDW105" s="26"/>
      <c r="MDX105" s="26"/>
      <c r="MDY105" s="26"/>
      <c r="MDZ105" s="26"/>
      <c r="MEA105" s="26"/>
      <c r="MEB105" s="26"/>
      <c r="MEC105" s="26"/>
      <c r="MED105" s="26"/>
      <c r="MEE105" s="26"/>
      <c r="MEF105" s="26"/>
      <c r="MEG105" s="26"/>
      <c r="MEH105" s="26"/>
      <c r="MEI105" s="26"/>
      <c r="MEJ105" s="26"/>
      <c r="MEK105" s="26"/>
      <c r="MEL105" s="26"/>
      <c r="MEM105" s="26"/>
      <c r="MEN105" s="26"/>
      <c r="MEO105" s="26"/>
      <c r="MEP105" s="26"/>
      <c r="MEQ105" s="26"/>
      <c r="MER105" s="26"/>
      <c r="MES105" s="26"/>
      <c r="MET105" s="26"/>
      <c r="MEU105" s="26"/>
      <c r="MEV105" s="26"/>
      <c r="MEW105" s="26"/>
      <c r="MEX105" s="26"/>
      <c r="MEY105" s="26"/>
      <c r="MEZ105" s="26"/>
      <c r="MFA105" s="26"/>
      <c r="MFB105" s="26"/>
      <c r="MFC105" s="26"/>
      <c r="MFD105" s="26"/>
      <c r="MFE105" s="26"/>
      <c r="MFF105" s="26"/>
      <c r="MFG105" s="26"/>
      <c r="MFH105" s="26"/>
      <c r="MFI105" s="26"/>
      <c r="MFJ105" s="26"/>
      <c r="MFK105" s="26"/>
      <c r="MFL105" s="26"/>
      <c r="MFM105" s="26"/>
      <c r="MFN105" s="26"/>
      <c r="MFO105" s="26"/>
      <c r="MFP105" s="26"/>
      <c r="MFQ105" s="26"/>
      <c r="MFR105" s="26"/>
      <c r="MFS105" s="26"/>
      <c r="MFT105" s="26"/>
      <c r="MFU105" s="26"/>
      <c r="MFV105" s="26"/>
      <c r="MFW105" s="26"/>
      <c r="MFX105" s="26"/>
      <c r="MFY105" s="26"/>
      <c r="MFZ105" s="26"/>
      <c r="MGA105" s="26"/>
      <c r="MGB105" s="26"/>
      <c r="MGC105" s="26"/>
      <c r="MGD105" s="26"/>
      <c r="MGE105" s="26"/>
      <c r="MGF105" s="26"/>
      <c r="MGG105" s="26"/>
      <c r="MGH105" s="26"/>
      <c r="MGI105" s="26"/>
      <c r="MGJ105" s="26"/>
      <c r="MGK105" s="26"/>
      <c r="MGL105" s="26"/>
      <c r="MGM105" s="26"/>
      <c r="MGN105" s="26"/>
      <c r="MGO105" s="26"/>
      <c r="MGP105" s="26"/>
      <c r="MGQ105" s="26"/>
      <c r="MGR105" s="26"/>
      <c r="MGS105" s="26"/>
      <c r="MGT105" s="26"/>
      <c r="MGU105" s="26"/>
      <c r="MGV105" s="26"/>
      <c r="MGW105" s="26"/>
      <c r="MGX105" s="26"/>
      <c r="MGY105" s="26"/>
      <c r="MGZ105" s="26"/>
      <c r="MHA105" s="26"/>
      <c r="MHB105" s="26"/>
      <c r="MHC105" s="26"/>
      <c r="MHD105" s="26"/>
      <c r="MHE105" s="26"/>
      <c r="MHF105" s="26"/>
      <c r="MHG105" s="26"/>
      <c r="MHH105" s="26"/>
      <c r="MHI105" s="26"/>
      <c r="MHJ105" s="26"/>
      <c r="MHK105" s="26"/>
      <c r="MHL105" s="26"/>
      <c r="MHM105" s="26"/>
      <c r="MHN105" s="26"/>
      <c r="MHO105" s="26"/>
      <c r="MHP105" s="26"/>
      <c r="MHQ105" s="26"/>
      <c r="MHR105" s="26"/>
      <c r="MHS105" s="26"/>
      <c r="MHT105" s="26"/>
      <c r="MHU105" s="26"/>
      <c r="MHV105" s="26"/>
      <c r="MHW105" s="26"/>
      <c r="MHX105" s="26"/>
      <c r="MHY105" s="26"/>
      <c r="MHZ105" s="26"/>
      <c r="MIA105" s="26"/>
      <c r="MIB105" s="26"/>
      <c r="MIC105" s="26"/>
      <c r="MID105" s="26"/>
      <c r="MIE105" s="26"/>
      <c r="MIF105" s="26"/>
      <c r="MIG105" s="26"/>
      <c r="MIH105" s="26"/>
      <c r="MII105" s="26"/>
      <c r="MIJ105" s="26"/>
      <c r="MIK105" s="26"/>
      <c r="MIL105" s="26"/>
      <c r="MIM105" s="26"/>
      <c r="MIN105" s="26"/>
      <c r="MIO105" s="26"/>
      <c r="MIP105" s="26"/>
      <c r="MIQ105" s="26"/>
      <c r="MIR105" s="26"/>
      <c r="MIS105" s="26"/>
      <c r="MIT105" s="26"/>
      <c r="MIU105" s="26"/>
      <c r="MIV105" s="26"/>
      <c r="MIW105" s="26"/>
      <c r="MIX105" s="26"/>
      <c r="MIY105" s="26"/>
      <c r="MIZ105" s="26"/>
      <c r="MJA105" s="26"/>
      <c r="MJB105" s="26"/>
      <c r="MJC105" s="26"/>
      <c r="MJD105" s="26"/>
      <c r="MJE105" s="26"/>
      <c r="MJF105" s="26"/>
      <c r="MJG105" s="26"/>
      <c r="MJH105" s="26"/>
      <c r="MJI105" s="26"/>
      <c r="MJJ105" s="26"/>
      <c r="MJK105" s="26"/>
      <c r="MJL105" s="26"/>
      <c r="MJM105" s="26"/>
      <c r="MJN105" s="26"/>
      <c r="MJO105" s="26"/>
      <c r="MJP105" s="26"/>
      <c r="MJQ105" s="26"/>
      <c r="MJR105" s="26"/>
      <c r="MJS105" s="26"/>
      <c r="MJT105" s="26"/>
      <c r="MJU105" s="26"/>
      <c r="MJV105" s="26"/>
      <c r="MJW105" s="26"/>
      <c r="MJX105" s="26"/>
      <c r="MJY105" s="26"/>
      <c r="MJZ105" s="26"/>
      <c r="MKA105" s="26"/>
      <c r="MKB105" s="26"/>
      <c r="MKC105" s="26"/>
      <c r="MKD105" s="26"/>
      <c r="MKE105" s="26"/>
      <c r="MKF105" s="26"/>
      <c r="MKG105" s="26"/>
      <c r="MKH105" s="26"/>
      <c r="MKI105" s="26"/>
      <c r="MKJ105" s="26"/>
      <c r="MKK105" s="26"/>
      <c r="MKL105" s="26"/>
      <c r="MKM105" s="26"/>
      <c r="MKN105" s="26"/>
      <c r="MKO105" s="26"/>
      <c r="MKP105" s="26"/>
      <c r="MKQ105" s="26"/>
      <c r="MKR105" s="26"/>
      <c r="MKS105" s="26"/>
      <c r="MKT105" s="26"/>
      <c r="MKU105" s="26"/>
      <c r="MKV105" s="26"/>
      <c r="MKW105" s="26"/>
      <c r="MKX105" s="26"/>
      <c r="MKY105" s="26"/>
      <c r="MKZ105" s="26"/>
      <c r="MLA105" s="26"/>
      <c r="MLB105" s="26"/>
      <c r="MLC105" s="26"/>
      <c r="MLD105" s="26"/>
      <c r="MLE105" s="26"/>
      <c r="MLF105" s="26"/>
      <c r="MLG105" s="26"/>
      <c r="MLH105" s="26"/>
      <c r="MLI105" s="26"/>
      <c r="MLJ105" s="26"/>
      <c r="MLK105" s="26"/>
      <c r="MLL105" s="26"/>
      <c r="MLM105" s="26"/>
      <c r="MLN105" s="26"/>
      <c r="MLO105" s="26"/>
      <c r="MLP105" s="26"/>
      <c r="MLQ105" s="26"/>
      <c r="MLR105" s="26"/>
      <c r="MLS105" s="26"/>
      <c r="MLT105" s="26"/>
      <c r="MLU105" s="26"/>
      <c r="MLV105" s="26"/>
      <c r="MLW105" s="26"/>
      <c r="MLX105" s="26"/>
      <c r="MLY105" s="26"/>
      <c r="MLZ105" s="26"/>
      <c r="MMA105" s="26"/>
      <c r="MMB105" s="26"/>
      <c r="MMC105" s="26"/>
      <c r="MMD105" s="26"/>
      <c r="MME105" s="26"/>
      <c r="MMF105" s="26"/>
      <c r="MMG105" s="26"/>
      <c r="MMH105" s="26"/>
      <c r="MMI105" s="26"/>
      <c r="MMJ105" s="26"/>
      <c r="MMK105" s="26"/>
      <c r="MML105" s="26"/>
      <c r="MMM105" s="26"/>
      <c r="MMN105" s="26"/>
      <c r="MMO105" s="26"/>
      <c r="MMP105" s="26"/>
      <c r="MMQ105" s="26"/>
      <c r="MMR105" s="26"/>
      <c r="MMS105" s="26"/>
      <c r="MMT105" s="26"/>
      <c r="MMU105" s="26"/>
      <c r="MMV105" s="26"/>
      <c r="MMW105" s="26"/>
      <c r="MMX105" s="26"/>
      <c r="MMY105" s="26"/>
      <c r="MMZ105" s="26"/>
      <c r="MNA105" s="26"/>
      <c r="MNB105" s="26"/>
      <c r="MNC105" s="26"/>
      <c r="MND105" s="26"/>
      <c r="MNE105" s="26"/>
      <c r="MNF105" s="26"/>
      <c r="MNG105" s="26"/>
      <c r="MNH105" s="26"/>
      <c r="MNI105" s="26"/>
      <c r="MNJ105" s="26"/>
      <c r="MNK105" s="26"/>
      <c r="MNL105" s="26"/>
      <c r="MNM105" s="26"/>
      <c r="MNN105" s="26"/>
      <c r="MNO105" s="26"/>
      <c r="MNP105" s="26"/>
      <c r="MNQ105" s="26"/>
      <c r="MNR105" s="26"/>
      <c r="MNS105" s="26"/>
      <c r="MNT105" s="26"/>
      <c r="MNU105" s="26"/>
      <c r="MNV105" s="26"/>
      <c r="MNW105" s="26"/>
      <c r="MNX105" s="26"/>
      <c r="MNY105" s="26"/>
      <c r="MNZ105" s="26"/>
      <c r="MOA105" s="26"/>
      <c r="MOB105" s="26"/>
      <c r="MOC105" s="26"/>
      <c r="MOD105" s="26"/>
      <c r="MOE105" s="26"/>
      <c r="MOF105" s="26"/>
      <c r="MOG105" s="26"/>
      <c r="MOH105" s="26"/>
      <c r="MOI105" s="26"/>
      <c r="MOJ105" s="26"/>
      <c r="MOK105" s="26"/>
      <c r="MOL105" s="26"/>
      <c r="MOM105" s="26"/>
      <c r="MON105" s="26"/>
      <c r="MOO105" s="26"/>
      <c r="MOP105" s="26"/>
      <c r="MOQ105" s="26"/>
      <c r="MOR105" s="26"/>
      <c r="MOS105" s="26"/>
      <c r="MOT105" s="26"/>
      <c r="MOU105" s="26"/>
      <c r="MOV105" s="26"/>
      <c r="MOW105" s="26"/>
      <c r="MOX105" s="26"/>
      <c r="MOY105" s="26"/>
      <c r="MOZ105" s="26"/>
      <c r="MPA105" s="26"/>
      <c r="MPB105" s="26"/>
      <c r="MPC105" s="26"/>
      <c r="MPD105" s="26"/>
      <c r="MPE105" s="26"/>
      <c r="MPF105" s="26"/>
      <c r="MPG105" s="26"/>
      <c r="MPH105" s="26"/>
      <c r="MPI105" s="26"/>
      <c r="MPJ105" s="26"/>
      <c r="MPK105" s="26"/>
      <c r="MPL105" s="26"/>
      <c r="MPM105" s="26"/>
      <c r="MPN105" s="26"/>
      <c r="MPO105" s="26"/>
      <c r="MPP105" s="26"/>
      <c r="MPQ105" s="26"/>
      <c r="MPR105" s="26"/>
      <c r="MPS105" s="26"/>
      <c r="MPT105" s="26"/>
      <c r="MPU105" s="26"/>
      <c r="MPV105" s="26"/>
      <c r="MPW105" s="26"/>
      <c r="MPX105" s="26"/>
      <c r="MPY105" s="26"/>
      <c r="MPZ105" s="26"/>
      <c r="MQA105" s="26"/>
      <c r="MQB105" s="26"/>
      <c r="MQC105" s="26"/>
      <c r="MQD105" s="26"/>
      <c r="MQE105" s="26"/>
      <c r="MQF105" s="26"/>
      <c r="MQG105" s="26"/>
      <c r="MQH105" s="26"/>
      <c r="MQI105" s="26"/>
      <c r="MQJ105" s="26"/>
      <c r="MQK105" s="26"/>
      <c r="MQL105" s="26"/>
      <c r="MQM105" s="26"/>
      <c r="MQN105" s="26"/>
      <c r="MQO105" s="26"/>
      <c r="MQP105" s="26"/>
      <c r="MQQ105" s="26"/>
      <c r="MQR105" s="26"/>
      <c r="MQS105" s="26"/>
      <c r="MQT105" s="26"/>
      <c r="MQU105" s="26"/>
      <c r="MQV105" s="26"/>
      <c r="MQW105" s="26"/>
      <c r="MQX105" s="26"/>
      <c r="MQY105" s="26"/>
      <c r="MQZ105" s="26"/>
      <c r="MRA105" s="26"/>
      <c r="MRB105" s="26"/>
      <c r="MRC105" s="26"/>
      <c r="MRD105" s="26"/>
      <c r="MRE105" s="26"/>
      <c r="MRF105" s="26"/>
      <c r="MRG105" s="26"/>
      <c r="MRH105" s="26"/>
      <c r="MRI105" s="26"/>
      <c r="MRJ105" s="26"/>
      <c r="MRK105" s="26"/>
      <c r="MRL105" s="26"/>
      <c r="MRM105" s="26"/>
      <c r="MRN105" s="26"/>
      <c r="MRO105" s="26"/>
      <c r="MRP105" s="26"/>
      <c r="MRQ105" s="26"/>
      <c r="MRR105" s="26"/>
      <c r="MRS105" s="26"/>
      <c r="MRT105" s="26"/>
      <c r="MRU105" s="26"/>
      <c r="MRV105" s="26"/>
      <c r="MRW105" s="26"/>
      <c r="MRX105" s="26"/>
      <c r="MRY105" s="26"/>
      <c r="MRZ105" s="26"/>
      <c r="MSA105" s="26"/>
      <c r="MSB105" s="26"/>
      <c r="MSC105" s="26"/>
      <c r="MSD105" s="26"/>
      <c r="MSE105" s="26"/>
      <c r="MSF105" s="26"/>
      <c r="MSG105" s="26"/>
      <c r="MSH105" s="26"/>
      <c r="MSI105" s="26"/>
      <c r="MSJ105" s="26"/>
      <c r="MSK105" s="26"/>
      <c r="MSL105" s="26"/>
      <c r="MSM105" s="26"/>
      <c r="MSN105" s="26"/>
      <c r="MSO105" s="26"/>
      <c r="MSP105" s="26"/>
      <c r="MSQ105" s="26"/>
      <c r="MSR105" s="26"/>
      <c r="MSS105" s="26"/>
      <c r="MST105" s="26"/>
      <c r="MSU105" s="26"/>
      <c r="MSV105" s="26"/>
      <c r="MSW105" s="26"/>
      <c r="MSX105" s="26"/>
      <c r="MSY105" s="26"/>
      <c r="MSZ105" s="26"/>
      <c r="MTA105" s="26"/>
      <c r="MTB105" s="26"/>
      <c r="MTC105" s="26"/>
      <c r="MTD105" s="26"/>
      <c r="MTE105" s="26"/>
      <c r="MTF105" s="26"/>
      <c r="MTG105" s="26"/>
      <c r="MTH105" s="26"/>
      <c r="MTI105" s="26"/>
      <c r="MTJ105" s="26"/>
      <c r="MTK105" s="26"/>
      <c r="MTL105" s="26"/>
      <c r="MTM105" s="26"/>
      <c r="MTN105" s="26"/>
      <c r="MTO105" s="26"/>
      <c r="MTP105" s="26"/>
      <c r="MTQ105" s="26"/>
      <c r="MTR105" s="26"/>
      <c r="MTS105" s="26"/>
      <c r="MTT105" s="26"/>
      <c r="MTU105" s="26"/>
      <c r="MTV105" s="26"/>
      <c r="MTW105" s="26"/>
      <c r="MTX105" s="26"/>
      <c r="MTY105" s="26"/>
      <c r="MTZ105" s="26"/>
      <c r="MUA105" s="26"/>
      <c r="MUB105" s="26"/>
      <c r="MUC105" s="26"/>
      <c r="MUD105" s="26"/>
      <c r="MUE105" s="26"/>
      <c r="MUF105" s="26"/>
      <c r="MUG105" s="26"/>
      <c r="MUH105" s="26"/>
      <c r="MUI105" s="26"/>
      <c r="MUJ105" s="26"/>
      <c r="MUK105" s="26"/>
      <c r="MUL105" s="26"/>
      <c r="MUM105" s="26"/>
      <c r="MUN105" s="26"/>
      <c r="MUO105" s="26"/>
      <c r="MUP105" s="26"/>
      <c r="MUQ105" s="26"/>
      <c r="MUR105" s="26"/>
      <c r="MUS105" s="26"/>
      <c r="MUT105" s="26"/>
      <c r="MUU105" s="26"/>
      <c r="MUV105" s="26"/>
      <c r="MUW105" s="26"/>
      <c r="MUX105" s="26"/>
      <c r="MUY105" s="26"/>
      <c r="MUZ105" s="26"/>
      <c r="MVA105" s="26"/>
      <c r="MVB105" s="26"/>
      <c r="MVC105" s="26"/>
      <c r="MVD105" s="26"/>
      <c r="MVE105" s="26"/>
      <c r="MVF105" s="26"/>
      <c r="MVG105" s="26"/>
      <c r="MVH105" s="26"/>
      <c r="MVI105" s="26"/>
      <c r="MVJ105" s="26"/>
      <c r="MVK105" s="26"/>
      <c r="MVL105" s="26"/>
      <c r="MVM105" s="26"/>
      <c r="MVN105" s="26"/>
      <c r="MVO105" s="26"/>
      <c r="MVP105" s="26"/>
      <c r="MVQ105" s="26"/>
      <c r="MVR105" s="26"/>
      <c r="MVS105" s="26"/>
      <c r="MVT105" s="26"/>
      <c r="MVU105" s="26"/>
      <c r="MVV105" s="26"/>
      <c r="MVW105" s="26"/>
      <c r="MVX105" s="26"/>
      <c r="MVY105" s="26"/>
      <c r="MVZ105" s="26"/>
      <c r="MWA105" s="26"/>
      <c r="MWB105" s="26"/>
      <c r="MWC105" s="26"/>
      <c r="MWD105" s="26"/>
      <c r="MWE105" s="26"/>
      <c r="MWF105" s="26"/>
      <c r="MWG105" s="26"/>
      <c r="MWH105" s="26"/>
      <c r="MWI105" s="26"/>
      <c r="MWJ105" s="26"/>
      <c r="MWK105" s="26"/>
      <c r="MWL105" s="26"/>
      <c r="MWM105" s="26"/>
      <c r="MWN105" s="26"/>
      <c r="MWO105" s="26"/>
      <c r="MWP105" s="26"/>
      <c r="MWQ105" s="26"/>
      <c r="MWR105" s="26"/>
      <c r="MWS105" s="26"/>
      <c r="MWT105" s="26"/>
      <c r="MWU105" s="26"/>
      <c r="MWV105" s="26"/>
      <c r="MWW105" s="26"/>
      <c r="MWX105" s="26"/>
      <c r="MWY105" s="26"/>
      <c r="MWZ105" s="26"/>
      <c r="MXA105" s="26"/>
      <c r="MXB105" s="26"/>
      <c r="MXC105" s="26"/>
      <c r="MXD105" s="26"/>
      <c r="MXE105" s="26"/>
      <c r="MXF105" s="26"/>
      <c r="MXG105" s="26"/>
      <c r="MXH105" s="26"/>
      <c r="MXI105" s="26"/>
      <c r="MXJ105" s="26"/>
      <c r="MXK105" s="26"/>
      <c r="MXL105" s="26"/>
      <c r="MXM105" s="26"/>
      <c r="MXN105" s="26"/>
      <c r="MXO105" s="26"/>
      <c r="MXP105" s="26"/>
      <c r="MXQ105" s="26"/>
      <c r="MXR105" s="26"/>
      <c r="MXS105" s="26"/>
      <c r="MXT105" s="26"/>
      <c r="MXU105" s="26"/>
      <c r="MXV105" s="26"/>
      <c r="MXW105" s="26"/>
      <c r="MXX105" s="26"/>
      <c r="MXY105" s="26"/>
      <c r="MXZ105" s="26"/>
      <c r="MYA105" s="26"/>
      <c r="MYB105" s="26"/>
      <c r="MYC105" s="26"/>
      <c r="MYD105" s="26"/>
      <c r="MYE105" s="26"/>
      <c r="MYF105" s="26"/>
      <c r="MYG105" s="26"/>
      <c r="MYH105" s="26"/>
      <c r="MYI105" s="26"/>
      <c r="MYJ105" s="26"/>
      <c r="MYK105" s="26"/>
      <c r="MYL105" s="26"/>
      <c r="MYM105" s="26"/>
      <c r="MYN105" s="26"/>
      <c r="MYO105" s="26"/>
      <c r="MYP105" s="26"/>
      <c r="MYQ105" s="26"/>
      <c r="MYR105" s="26"/>
      <c r="MYS105" s="26"/>
      <c r="MYT105" s="26"/>
      <c r="MYU105" s="26"/>
      <c r="MYV105" s="26"/>
      <c r="MYW105" s="26"/>
      <c r="MYX105" s="26"/>
      <c r="MYY105" s="26"/>
      <c r="MYZ105" s="26"/>
      <c r="MZA105" s="26"/>
      <c r="MZB105" s="26"/>
      <c r="MZC105" s="26"/>
      <c r="MZD105" s="26"/>
      <c r="MZE105" s="26"/>
      <c r="MZF105" s="26"/>
      <c r="MZG105" s="26"/>
      <c r="MZH105" s="26"/>
      <c r="MZI105" s="26"/>
      <c r="MZJ105" s="26"/>
      <c r="MZK105" s="26"/>
      <c r="MZL105" s="26"/>
      <c r="MZM105" s="26"/>
      <c r="MZN105" s="26"/>
      <c r="MZO105" s="26"/>
      <c r="MZP105" s="26"/>
      <c r="MZQ105" s="26"/>
      <c r="MZR105" s="26"/>
      <c r="MZS105" s="26"/>
      <c r="MZT105" s="26"/>
      <c r="MZU105" s="26"/>
      <c r="MZV105" s="26"/>
      <c r="MZW105" s="26"/>
      <c r="MZX105" s="26"/>
      <c r="MZY105" s="26"/>
      <c r="MZZ105" s="26"/>
      <c r="NAA105" s="26"/>
      <c r="NAB105" s="26"/>
      <c r="NAC105" s="26"/>
      <c r="NAD105" s="26"/>
      <c r="NAE105" s="26"/>
      <c r="NAF105" s="26"/>
      <c r="NAG105" s="26"/>
      <c r="NAH105" s="26"/>
      <c r="NAI105" s="26"/>
      <c r="NAJ105" s="26"/>
      <c r="NAK105" s="26"/>
      <c r="NAL105" s="26"/>
      <c r="NAM105" s="26"/>
      <c r="NAN105" s="26"/>
      <c r="NAO105" s="26"/>
      <c r="NAP105" s="26"/>
      <c r="NAQ105" s="26"/>
      <c r="NAR105" s="26"/>
      <c r="NAS105" s="26"/>
      <c r="NAT105" s="26"/>
      <c r="NAU105" s="26"/>
      <c r="NAV105" s="26"/>
      <c r="NAW105" s="26"/>
      <c r="NAX105" s="26"/>
      <c r="NAY105" s="26"/>
      <c r="NAZ105" s="26"/>
      <c r="NBA105" s="26"/>
      <c r="NBB105" s="26"/>
      <c r="NBC105" s="26"/>
      <c r="NBD105" s="26"/>
      <c r="NBE105" s="26"/>
      <c r="NBF105" s="26"/>
      <c r="NBG105" s="26"/>
      <c r="NBH105" s="26"/>
      <c r="NBI105" s="26"/>
      <c r="NBJ105" s="26"/>
      <c r="NBK105" s="26"/>
      <c r="NBL105" s="26"/>
      <c r="NBM105" s="26"/>
      <c r="NBN105" s="26"/>
      <c r="NBO105" s="26"/>
      <c r="NBP105" s="26"/>
      <c r="NBQ105" s="26"/>
      <c r="NBR105" s="26"/>
      <c r="NBS105" s="26"/>
      <c r="NBT105" s="26"/>
      <c r="NBU105" s="26"/>
      <c r="NBV105" s="26"/>
      <c r="NBW105" s="26"/>
      <c r="NBX105" s="26"/>
      <c r="NBY105" s="26"/>
      <c r="NBZ105" s="26"/>
      <c r="NCA105" s="26"/>
      <c r="NCB105" s="26"/>
      <c r="NCC105" s="26"/>
      <c r="NCD105" s="26"/>
      <c r="NCE105" s="26"/>
      <c r="NCF105" s="26"/>
      <c r="NCG105" s="26"/>
      <c r="NCH105" s="26"/>
      <c r="NCI105" s="26"/>
      <c r="NCJ105" s="26"/>
      <c r="NCK105" s="26"/>
      <c r="NCL105" s="26"/>
      <c r="NCM105" s="26"/>
      <c r="NCN105" s="26"/>
      <c r="NCO105" s="26"/>
      <c r="NCP105" s="26"/>
      <c r="NCQ105" s="26"/>
      <c r="NCR105" s="26"/>
      <c r="NCS105" s="26"/>
      <c r="NCT105" s="26"/>
      <c r="NCU105" s="26"/>
      <c r="NCV105" s="26"/>
      <c r="NCW105" s="26"/>
      <c r="NCX105" s="26"/>
      <c r="NCY105" s="26"/>
      <c r="NCZ105" s="26"/>
      <c r="NDA105" s="26"/>
      <c r="NDB105" s="26"/>
      <c r="NDC105" s="26"/>
      <c r="NDD105" s="26"/>
      <c r="NDE105" s="26"/>
      <c r="NDF105" s="26"/>
      <c r="NDG105" s="26"/>
      <c r="NDH105" s="26"/>
      <c r="NDI105" s="26"/>
      <c r="NDJ105" s="26"/>
      <c r="NDK105" s="26"/>
      <c r="NDL105" s="26"/>
      <c r="NDM105" s="26"/>
      <c r="NDN105" s="26"/>
      <c r="NDO105" s="26"/>
      <c r="NDP105" s="26"/>
      <c r="NDQ105" s="26"/>
      <c r="NDR105" s="26"/>
      <c r="NDS105" s="26"/>
      <c r="NDT105" s="26"/>
      <c r="NDU105" s="26"/>
      <c r="NDV105" s="26"/>
      <c r="NDW105" s="26"/>
      <c r="NDX105" s="26"/>
      <c r="NDY105" s="26"/>
      <c r="NDZ105" s="26"/>
      <c r="NEA105" s="26"/>
      <c r="NEB105" s="26"/>
      <c r="NEC105" s="26"/>
      <c r="NED105" s="26"/>
      <c r="NEE105" s="26"/>
      <c r="NEF105" s="26"/>
      <c r="NEG105" s="26"/>
      <c r="NEH105" s="26"/>
      <c r="NEI105" s="26"/>
      <c r="NEJ105" s="26"/>
      <c r="NEK105" s="26"/>
      <c r="NEL105" s="26"/>
      <c r="NEM105" s="26"/>
      <c r="NEN105" s="26"/>
      <c r="NEO105" s="26"/>
      <c r="NEP105" s="26"/>
      <c r="NEQ105" s="26"/>
      <c r="NER105" s="26"/>
      <c r="NES105" s="26"/>
      <c r="NET105" s="26"/>
      <c r="NEU105" s="26"/>
      <c r="NEV105" s="26"/>
      <c r="NEW105" s="26"/>
      <c r="NEX105" s="26"/>
      <c r="NEY105" s="26"/>
      <c r="NEZ105" s="26"/>
      <c r="NFA105" s="26"/>
      <c r="NFB105" s="26"/>
      <c r="NFC105" s="26"/>
      <c r="NFD105" s="26"/>
      <c r="NFE105" s="26"/>
      <c r="NFF105" s="26"/>
      <c r="NFG105" s="26"/>
      <c r="NFH105" s="26"/>
      <c r="NFI105" s="26"/>
      <c r="NFJ105" s="26"/>
      <c r="NFK105" s="26"/>
      <c r="NFL105" s="26"/>
      <c r="NFM105" s="26"/>
      <c r="NFN105" s="26"/>
      <c r="NFO105" s="26"/>
      <c r="NFP105" s="26"/>
      <c r="NFQ105" s="26"/>
      <c r="NFR105" s="26"/>
      <c r="NFS105" s="26"/>
      <c r="NFT105" s="26"/>
      <c r="NFU105" s="26"/>
      <c r="NFV105" s="26"/>
      <c r="NFW105" s="26"/>
      <c r="NFX105" s="26"/>
      <c r="NFY105" s="26"/>
      <c r="NFZ105" s="26"/>
      <c r="NGA105" s="26"/>
      <c r="NGB105" s="26"/>
      <c r="NGC105" s="26"/>
      <c r="NGD105" s="26"/>
      <c r="NGE105" s="26"/>
      <c r="NGF105" s="26"/>
      <c r="NGG105" s="26"/>
      <c r="NGH105" s="26"/>
      <c r="NGI105" s="26"/>
      <c r="NGJ105" s="26"/>
      <c r="NGK105" s="26"/>
      <c r="NGL105" s="26"/>
      <c r="NGM105" s="26"/>
      <c r="NGN105" s="26"/>
      <c r="NGO105" s="26"/>
      <c r="NGP105" s="26"/>
      <c r="NGQ105" s="26"/>
      <c r="NGR105" s="26"/>
      <c r="NGS105" s="26"/>
      <c r="NGT105" s="26"/>
      <c r="NGU105" s="26"/>
      <c r="NGV105" s="26"/>
      <c r="NGW105" s="26"/>
      <c r="NGX105" s="26"/>
      <c r="NGY105" s="26"/>
      <c r="NGZ105" s="26"/>
      <c r="NHA105" s="26"/>
      <c r="NHB105" s="26"/>
      <c r="NHC105" s="26"/>
      <c r="NHD105" s="26"/>
      <c r="NHE105" s="26"/>
      <c r="NHF105" s="26"/>
      <c r="NHG105" s="26"/>
      <c r="NHH105" s="26"/>
      <c r="NHI105" s="26"/>
      <c r="NHJ105" s="26"/>
      <c r="NHK105" s="26"/>
      <c r="NHL105" s="26"/>
      <c r="NHM105" s="26"/>
      <c r="NHN105" s="26"/>
      <c r="NHO105" s="26"/>
      <c r="NHP105" s="26"/>
      <c r="NHQ105" s="26"/>
      <c r="NHR105" s="26"/>
      <c r="NHS105" s="26"/>
      <c r="NHT105" s="26"/>
      <c r="NHU105" s="26"/>
      <c r="NHV105" s="26"/>
      <c r="NHW105" s="26"/>
      <c r="NHX105" s="26"/>
      <c r="NHY105" s="26"/>
      <c r="NHZ105" s="26"/>
      <c r="NIA105" s="26"/>
      <c r="NIB105" s="26"/>
      <c r="NIC105" s="26"/>
      <c r="NID105" s="26"/>
      <c r="NIE105" s="26"/>
      <c r="NIF105" s="26"/>
      <c r="NIG105" s="26"/>
      <c r="NIH105" s="26"/>
      <c r="NII105" s="26"/>
      <c r="NIJ105" s="26"/>
      <c r="NIK105" s="26"/>
      <c r="NIL105" s="26"/>
      <c r="NIM105" s="26"/>
      <c r="NIN105" s="26"/>
      <c r="NIO105" s="26"/>
      <c r="NIP105" s="26"/>
      <c r="NIQ105" s="26"/>
      <c r="NIR105" s="26"/>
      <c r="NIS105" s="26"/>
      <c r="NIT105" s="26"/>
      <c r="NIU105" s="26"/>
      <c r="NIV105" s="26"/>
      <c r="NIW105" s="26"/>
      <c r="NIX105" s="26"/>
      <c r="NIY105" s="26"/>
      <c r="NIZ105" s="26"/>
      <c r="NJA105" s="26"/>
      <c r="NJB105" s="26"/>
      <c r="NJC105" s="26"/>
      <c r="NJD105" s="26"/>
      <c r="NJE105" s="26"/>
      <c r="NJF105" s="26"/>
      <c r="NJG105" s="26"/>
      <c r="NJH105" s="26"/>
      <c r="NJI105" s="26"/>
      <c r="NJJ105" s="26"/>
      <c r="NJK105" s="26"/>
      <c r="NJL105" s="26"/>
      <c r="NJM105" s="26"/>
      <c r="NJN105" s="26"/>
      <c r="NJO105" s="26"/>
      <c r="NJP105" s="26"/>
      <c r="NJQ105" s="26"/>
      <c r="NJR105" s="26"/>
      <c r="NJS105" s="26"/>
      <c r="NJT105" s="26"/>
      <c r="NJU105" s="26"/>
      <c r="NJV105" s="26"/>
      <c r="NJW105" s="26"/>
      <c r="NJX105" s="26"/>
      <c r="NJY105" s="26"/>
      <c r="NJZ105" s="26"/>
      <c r="NKA105" s="26"/>
      <c r="NKB105" s="26"/>
      <c r="NKC105" s="26"/>
      <c r="NKD105" s="26"/>
      <c r="NKE105" s="26"/>
      <c r="NKF105" s="26"/>
      <c r="NKG105" s="26"/>
      <c r="NKH105" s="26"/>
      <c r="NKI105" s="26"/>
      <c r="NKJ105" s="26"/>
      <c r="NKK105" s="26"/>
      <c r="NKL105" s="26"/>
      <c r="NKM105" s="26"/>
      <c r="NKN105" s="26"/>
      <c r="NKO105" s="26"/>
      <c r="NKP105" s="26"/>
      <c r="NKQ105" s="26"/>
      <c r="NKR105" s="26"/>
      <c r="NKS105" s="26"/>
      <c r="NKT105" s="26"/>
      <c r="NKU105" s="26"/>
      <c r="NKV105" s="26"/>
      <c r="NKW105" s="26"/>
      <c r="NKX105" s="26"/>
      <c r="NKY105" s="26"/>
      <c r="NKZ105" s="26"/>
      <c r="NLA105" s="26"/>
      <c r="NLB105" s="26"/>
      <c r="NLC105" s="26"/>
      <c r="NLD105" s="26"/>
      <c r="NLE105" s="26"/>
      <c r="NLF105" s="26"/>
      <c r="NLG105" s="26"/>
      <c r="NLH105" s="26"/>
      <c r="NLI105" s="26"/>
      <c r="NLJ105" s="26"/>
      <c r="NLK105" s="26"/>
      <c r="NLL105" s="26"/>
      <c r="NLM105" s="26"/>
      <c r="NLN105" s="26"/>
      <c r="NLO105" s="26"/>
      <c r="NLP105" s="26"/>
      <c r="NLQ105" s="26"/>
      <c r="NLR105" s="26"/>
      <c r="NLS105" s="26"/>
      <c r="NLT105" s="26"/>
      <c r="NLU105" s="26"/>
      <c r="NLV105" s="26"/>
      <c r="NLW105" s="26"/>
      <c r="NLX105" s="26"/>
      <c r="NLY105" s="26"/>
      <c r="NLZ105" s="26"/>
      <c r="NMA105" s="26"/>
      <c r="NMB105" s="26"/>
      <c r="NMC105" s="26"/>
      <c r="NMD105" s="26"/>
      <c r="NME105" s="26"/>
      <c r="NMF105" s="26"/>
      <c r="NMG105" s="26"/>
      <c r="NMH105" s="26"/>
      <c r="NMI105" s="26"/>
      <c r="NMJ105" s="26"/>
      <c r="NMK105" s="26"/>
      <c r="NML105" s="26"/>
      <c r="NMM105" s="26"/>
      <c r="NMN105" s="26"/>
      <c r="NMO105" s="26"/>
      <c r="NMP105" s="26"/>
      <c r="NMQ105" s="26"/>
      <c r="NMR105" s="26"/>
      <c r="NMS105" s="26"/>
      <c r="NMT105" s="26"/>
      <c r="NMU105" s="26"/>
      <c r="NMV105" s="26"/>
      <c r="NMW105" s="26"/>
      <c r="NMX105" s="26"/>
      <c r="NMY105" s="26"/>
      <c r="NMZ105" s="26"/>
      <c r="NNA105" s="26"/>
      <c r="NNB105" s="26"/>
      <c r="NNC105" s="26"/>
      <c r="NND105" s="26"/>
      <c r="NNE105" s="26"/>
      <c r="NNF105" s="26"/>
      <c r="NNG105" s="26"/>
      <c r="NNH105" s="26"/>
      <c r="NNI105" s="26"/>
      <c r="NNJ105" s="26"/>
      <c r="NNK105" s="26"/>
      <c r="NNL105" s="26"/>
      <c r="NNM105" s="26"/>
      <c r="NNN105" s="26"/>
      <c r="NNO105" s="26"/>
      <c r="NNP105" s="26"/>
      <c r="NNQ105" s="26"/>
      <c r="NNR105" s="26"/>
      <c r="NNS105" s="26"/>
      <c r="NNT105" s="26"/>
      <c r="NNU105" s="26"/>
      <c r="NNV105" s="26"/>
      <c r="NNW105" s="26"/>
      <c r="NNX105" s="26"/>
      <c r="NNY105" s="26"/>
      <c r="NNZ105" s="26"/>
      <c r="NOA105" s="26"/>
      <c r="NOB105" s="26"/>
      <c r="NOC105" s="26"/>
      <c r="NOD105" s="26"/>
      <c r="NOE105" s="26"/>
      <c r="NOF105" s="26"/>
      <c r="NOG105" s="26"/>
      <c r="NOH105" s="26"/>
      <c r="NOI105" s="26"/>
      <c r="NOJ105" s="26"/>
      <c r="NOK105" s="26"/>
      <c r="NOL105" s="26"/>
      <c r="NOM105" s="26"/>
      <c r="NON105" s="26"/>
      <c r="NOO105" s="26"/>
      <c r="NOP105" s="26"/>
      <c r="NOQ105" s="26"/>
      <c r="NOR105" s="26"/>
      <c r="NOS105" s="26"/>
      <c r="NOT105" s="26"/>
      <c r="NOU105" s="26"/>
      <c r="NOV105" s="26"/>
      <c r="NOW105" s="26"/>
      <c r="NOX105" s="26"/>
      <c r="NOY105" s="26"/>
      <c r="NOZ105" s="26"/>
      <c r="NPA105" s="26"/>
      <c r="NPB105" s="26"/>
      <c r="NPC105" s="26"/>
      <c r="NPD105" s="26"/>
      <c r="NPE105" s="26"/>
      <c r="NPF105" s="26"/>
      <c r="NPG105" s="26"/>
      <c r="NPH105" s="26"/>
      <c r="NPI105" s="26"/>
      <c r="NPJ105" s="26"/>
      <c r="NPK105" s="26"/>
      <c r="NPL105" s="26"/>
      <c r="NPM105" s="26"/>
      <c r="NPN105" s="26"/>
      <c r="NPO105" s="26"/>
      <c r="NPP105" s="26"/>
      <c r="NPQ105" s="26"/>
      <c r="NPR105" s="26"/>
      <c r="NPS105" s="26"/>
      <c r="NPT105" s="26"/>
      <c r="NPU105" s="26"/>
      <c r="NPV105" s="26"/>
      <c r="NPW105" s="26"/>
      <c r="NPX105" s="26"/>
      <c r="NPY105" s="26"/>
      <c r="NPZ105" s="26"/>
      <c r="NQA105" s="26"/>
      <c r="NQB105" s="26"/>
      <c r="NQC105" s="26"/>
      <c r="NQD105" s="26"/>
      <c r="NQE105" s="26"/>
      <c r="NQF105" s="26"/>
      <c r="NQG105" s="26"/>
      <c r="NQH105" s="26"/>
      <c r="NQI105" s="26"/>
      <c r="NQJ105" s="26"/>
      <c r="NQK105" s="26"/>
      <c r="NQL105" s="26"/>
      <c r="NQM105" s="26"/>
      <c r="NQN105" s="26"/>
      <c r="NQO105" s="26"/>
      <c r="NQP105" s="26"/>
      <c r="NQQ105" s="26"/>
      <c r="NQR105" s="26"/>
      <c r="NQS105" s="26"/>
      <c r="NQT105" s="26"/>
      <c r="NQU105" s="26"/>
      <c r="NQV105" s="26"/>
      <c r="NQW105" s="26"/>
      <c r="NQX105" s="26"/>
      <c r="NQY105" s="26"/>
      <c r="NQZ105" s="26"/>
      <c r="NRA105" s="26"/>
      <c r="NRB105" s="26"/>
      <c r="NRC105" s="26"/>
      <c r="NRD105" s="26"/>
      <c r="NRE105" s="26"/>
      <c r="NRF105" s="26"/>
      <c r="NRG105" s="26"/>
      <c r="NRH105" s="26"/>
      <c r="NRI105" s="26"/>
      <c r="NRJ105" s="26"/>
      <c r="NRK105" s="26"/>
      <c r="NRL105" s="26"/>
      <c r="NRM105" s="26"/>
      <c r="NRN105" s="26"/>
      <c r="NRO105" s="26"/>
      <c r="NRP105" s="26"/>
      <c r="NRQ105" s="26"/>
      <c r="NRR105" s="26"/>
      <c r="NRS105" s="26"/>
      <c r="NRT105" s="26"/>
      <c r="NRU105" s="26"/>
      <c r="NRV105" s="26"/>
      <c r="NRW105" s="26"/>
      <c r="NRX105" s="26"/>
      <c r="NRY105" s="26"/>
      <c r="NRZ105" s="26"/>
      <c r="NSA105" s="26"/>
      <c r="NSB105" s="26"/>
      <c r="NSC105" s="26"/>
      <c r="NSD105" s="26"/>
      <c r="NSE105" s="26"/>
      <c r="NSF105" s="26"/>
      <c r="NSG105" s="26"/>
      <c r="NSH105" s="26"/>
      <c r="NSI105" s="26"/>
      <c r="NSJ105" s="26"/>
      <c r="NSK105" s="26"/>
      <c r="NSL105" s="26"/>
      <c r="NSM105" s="26"/>
      <c r="NSN105" s="26"/>
      <c r="NSO105" s="26"/>
      <c r="NSP105" s="26"/>
      <c r="NSQ105" s="26"/>
      <c r="NSR105" s="26"/>
      <c r="NSS105" s="26"/>
      <c r="NST105" s="26"/>
      <c r="NSU105" s="26"/>
      <c r="NSV105" s="26"/>
      <c r="NSW105" s="26"/>
      <c r="NSX105" s="26"/>
      <c r="NSY105" s="26"/>
      <c r="NSZ105" s="26"/>
      <c r="NTA105" s="26"/>
      <c r="NTB105" s="26"/>
      <c r="NTC105" s="26"/>
      <c r="NTD105" s="26"/>
      <c r="NTE105" s="26"/>
      <c r="NTF105" s="26"/>
      <c r="NTG105" s="26"/>
      <c r="NTH105" s="26"/>
      <c r="NTI105" s="26"/>
      <c r="NTJ105" s="26"/>
      <c r="NTK105" s="26"/>
      <c r="NTL105" s="26"/>
      <c r="NTM105" s="26"/>
      <c r="NTN105" s="26"/>
      <c r="NTO105" s="26"/>
      <c r="NTP105" s="26"/>
      <c r="NTQ105" s="26"/>
      <c r="NTR105" s="26"/>
      <c r="NTS105" s="26"/>
      <c r="NTT105" s="26"/>
      <c r="NTU105" s="26"/>
      <c r="NTV105" s="26"/>
      <c r="NTW105" s="26"/>
      <c r="NTX105" s="26"/>
      <c r="NTY105" s="26"/>
      <c r="NTZ105" s="26"/>
      <c r="NUA105" s="26"/>
      <c r="NUB105" s="26"/>
      <c r="NUC105" s="26"/>
      <c r="NUD105" s="26"/>
      <c r="NUE105" s="26"/>
      <c r="NUF105" s="26"/>
      <c r="NUG105" s="26"/>
      <c r="NUH105" s="26"/>
      <c r="NUI105" s="26"/>
      <c r="NUJ105" s="26"/>
      <c r="NUK105" s="26"/>
      <c r="NUL105" s="26"/>
      <c r="NUM105" s="26"/>
      <c r="NUN105" s="26"/>
      <c r="NUO105" s="26"/>
      <c r="NUP105" s="26"/>
      <c r="NUQ105" s="26"/>
      <c r="NUR105" s="26"/>
      <c r="NUS105" s="26"/>
      <c r="NUT105" s="26"/>
      <c r="NUU105" s="26"/>
      <c r="NUV105" s="26"/>
      <c r="NUW105" s="26"/>
      <c r="NUX105" s="26"/>
      <c r="NUY105" s="26"/>
      <c r="NUZ105" s="26"/>
      <c r="NVA105" s="26"/>
      <c r="NVB105" s="26"/>
      <c r="NVC105" s="26"/>
      <c r="NVD105" s="26"/>
      <c r="NVE105" s="26"/>
      <c r="NVF105" s="26"/>
      <c r="NVG105" s="26"/>
      <c r="NVH105" s="26"/>
      <c r="NVI105" s="26"/>
      <c r="NVJ105" s="26"/>
      <c r="NVK105" s="26"/>
      <c r="NVL105" s="26"/>
      <c r="NVM105" s="26"/>
      <c r="NVN105" s="26"/>
      <c r="NVO105" s="26"/>
      <c r="NVP105" s="26"/>
      <c r="NVQ105" s="26"/>
      <c r="NVR105" s="26"/>
      <c r="NVS105" s="26"/>
      <c r="NVT105" s="26"/>
      <c r="NVU105" s="26"/>
      <c r="NVV105" s="26"/>
      <c r="NVW105" s="26"/>
      <c r="NVX105" s="26"/>
      <c r="NVY105" s="26"/>
      <c r="NVZ105" s="26"/>
      <c r="NWA105" s="26"/>
      <c r="NWB105" s="26"/>
      <c r="NWC105" s="26"/>
      <c r="NWD105" s="26"/>
      <c r="NWE105" s="26"/>
      <c r="NWF105" s="26"/>
      <c r="NWG105" s="26"/>
      <c r="NWH105" s="26"/>
      <c r="NWI105" s="26"/>
      <c r="NWJ105" s="26"/>
      <c r="NWK105" s="26"/>
      <c r="NWL105" s="26"/>
      <c r="NWM105" s="26"/>
      <c r="NWN105" s="26"/>
      <c r="NWO105" s="26"/>
      <c r="NWP105" s="26"/>
      <c r="NWQ105" s="26"/>
      <c r="NWR105" s="26"/>
      <c r="NWS105" s="26"/>
      <c r="NWT105" s="26"/>
      <c r="NWU105" s="26"/>
      <c r="NWV105" s="26"/>
      <c r="NWW105" s="26"/>
      <c r="NWX105" s="26"/>
      <c r="NWY105" s="26"/>
      <c r="NWZ105" s="26"/>
      <c r="NXA105" s="26"/>
      <c r="NXB105" s="26"/>
      <c r="NXC105" s="26"/>
      <c r="NXD105" s="26"/>
      <c r="NXE105" s="26"/>
      <c r="NXF105" s="26"/>
      <c r="NXG105" s="26"/>
      <c r="NXH105" s="26"/>
      <c r="NXI105" s="26"/>
      <c r="NXJ105" s="26"/>
      <c r="NXK105" s="26"/>
      <c r="NXL105" s="26"/>
      <c r="NXM105" s="26"/>
      <c r="NXN105" s="26"/>
      <c r="NXO105" s="26"/>
      <c r="NXP105" s="26"/>
      <c r="NXQ105" s="26"/>
      <c r="NXR105" s="26"/>
      <c r="NXS105" s="26"/>
      <c r="NXT105" s="26"/>
      <c r="NXU105" s="26"/>
      <c r="NXV105" s="26"/>
      <c r="NXW105" s="26"/>
      <c r="NXX105" s="26"/>
      <c r="NXY105" s="26"/>
      <c r="NXZ105" s="26"/>
      <c r="NYA105" s="26"/>
      <c r="NYB105" s="26"/>
      <c r="NYC105" s="26"/>
      <c r="NYD105" s="26"/>
      <c r="NYE105" s="26"/>
      <c r="NYF105" s="26"/>
      <c r="NYG105" s="26"/>
      <c r="NYH105" s="26"/>
      <c r="NYI105" s="26"/>
      <c r="NYJ105" s="26"/>
      <c r="NYK105" s="26"/>
      <c r="NYL105" s="26"/>
      <c r="NYM105" s="26"/>
      <c r="NYN105" s="26"/>
      <c r="NYO105" s="26"/>
      <c r="NYP105" s="26"/>
      <c r="NYQ105" s="26"/>
      <c r="NYR105" s="26"/>
      <c r="NYS105" s="26"/>
      <c r="NYT105" s="26"/>
      <c r="NYU105" s="26"/>
      <c r="NYV105" s="26"/>
      <c r="NYW105" s="26"/>
      <c r="NYX105" s="26"/>
      <c r="NYY105" s="26"/>
      <c r="NYZ105" s="26"/>
      <c r="NZA105" s="26"/>
      <c r="NZB105" s="26"/>
      <c r="NZC105" s="26"/>
      <c r="NZD105" s="26"/>
      <c r="NZE105" s="26"/>
      <c r="NZF105" s="26"/>
      <c r="NZG105" s="26"/>
      <c r="NZH105" s="26"/>
      <c r="NZI105" s="26"/>
      <c r="NZJ105" s="26"/>
      <c r="NZK105" s="26"/>
      <c r="NZL105" s="26"/>
      <c r="NZM105" s="26"/>
      <c r="NZN105" s="26"/>
      <c r="NZO105" s="26"/>
      <c r="NZP105" s="26"/>
      <c r="NZQ105" s="26"/>
      <c r="NZR105" s="26"/>
      <c r="NZS105" s="26"/>
      <c r="NZT105" s="26"/>
      <c r="NZU105" s="26"/>
      <c r="NZV105" s="26"/>
      <c r="NZW105" s="26"/>
      <c r="NZX105" s="26"/>
      <c r="NZY105" s="26"/>
      <c r="NZZ105" s="26"/>
      <c r="OAA105" s="26"/>
      <c r="OAB105" s="26"/>
      <c r="OAC105" s="26"/>
      <c r="OAD105" s="26"/>
      <c r="OAE105" s="26"/>
      <c r="OAF105" s="26"/>
      <c r="OAG105" s="26"/>
      <c r="OAH105" s="26"/>
      <c r="OAI105" s="26"/>
      <c r="OAJ105" s="26"/>
      <c r="OAK105" s="26"/>
      <c r="OAL105" s="26"/>
      <c r="OAM105" s="26"/>
      <c r="OAN105" s="26"/>
      <c r="OAO105" s="26"/>
      <c r="OAP105" s="26"/>
      <c r="OAQ105" s="26"/>
      <c r="OAR105" s="26"/>
      <c r="OAS105" s="26"/>
      <c r="OAT105" s="26"/>
      <c r="OAU105" s="26"/>
      <c r="OAV105" s="26"/>
      <c r="OAW105" s="26"/>
      <c r="OAX105" s="26"/>
      <c r="OAY105" s="26"/>
      <c r="OAZ105" s="26"/>
      <c r="OBA105" s="26"/>
      <c r="OBB105" s="26"/>
      <c r="OBC105" s="26"/>
      <c r="OBD105" s="26"/>
      <c r="OBE105" s="26"/>
      <c r="OBF105" s="26"/>
      <c r="OBG105" s="26"/>
      <c r="OBH105" s="26"/>
      <c r="OBI105" s="26"/>
      <c r="OBJ105" s="26"/>
      <c r="OBK105" s="26"/>
      <c r="OBL105" s="26"/>
      <c r="OBM105" s="26"/>
      <c r="OBN105" s="26"/>
      <c r="OBO105" s="26"/>
      <c r="OBP105" s="26"/>
      <c r="OBQ105" s="26"/>
      <c r="OBR105" s="26"/>
      <c r="OBS105" s="26"/>
      <c r="OBT105" s="26"/>
      <c r="OBU105" s="26"/>
      <c r="OBV105" s="26"/>
      <c r="OBW105" s="26"/>
      <c r="OBX105" s="26"/>
      <c r="OBY105" s="26"/>
      <c r="OBZ105" s="26"/>
      <c r="OCA105" s="26"/>
      <c r="OCB105" s="26"/>
      <c r="OCC105" s="26"/>
      <c r="OCD105" s="26"/>
      <c r="OCE105" s="26"/>
      <c r="OCF105" s="26"/>
      <c r="OCG105" s="26"/>
      <c r="OCH105" s="26"/>
      <c r="OCI105" s="26"/>
      <c r="OCJ105" s="26"/>
      <c r="OCK105" s="26"/>
      <c r="OCL105" s="26"/>
      <c r="OCM105" s="26"/>
      <c r="OCN105" s="26"/>
      <c r="OCO105" s="26"/>
      <c r="OCP105" s="26"/>
      <c r="OCQ105" s="26"/>
      <c r="OCR105" s="26"/>
      <c r="OCS105" s="26"/>
      <c r="OCT105" s="26"/>
      <c r="OCU105" s="26"/>
      <c r="OCV105" s="26"/>
      <c r="OCW105" s="26"/>
      <c r="OCX105" s="26"/>
      <c r="OCY105" s="26"/>
      <c r="OCZ105" s="26"/>
      <c r="ODA105" s="26"/>
      <c r="ODB105" s="26"/>
      <c r="ODC105" s="26"/>
      <c r="ODD105" s="26"/>
      <c r="ODE105" s="26"/>
      <c r="ODF105" s="26"/>
      <c r="ODG105" s="26"/>
      <c r="ODH105" s="26"/>
      <c r="ODI105" s="26"/>
      <c r="ODJ105" s="26"/>
      <c r="ODK105" s="26"/>
      <c r="ODL105" s="26"/>
      <c r="ODM105" s="26"/>
      <c r="ODN105" s="26"/>
      <c r="ODO105" s="26"/>
      <c r="ODP105" s="26"/>
      <c r="ODQ105" s="26"/>
      <c r="ODR105" s="26"/>
      <c r="ODS105" s="26"/>
      <c r="ODT105" s="26"/>
      <c r="ODU105" s="26"/>
      <c r="ODV105" s="26"/>
      <c r="ODW105" s="26"/>
      <c r="ODX105" s="26"/>
      <c r="ODY105" s="26"/>
      <c r="ODZ105" s="26"/>
      <c r="OEA105" s="26"/>
      <c r="OEB105" s="26"/>
      <c r="OEC105" s="26"/>
      <c r="OED105" s="26"/>
      <c r="OEE105" s="26"/>
      <c r="OEF105" s="26"/>
      <c r="OEG105" s="26"/>
      <c r="OEH105" s="26"/>
      <c r="OEI105" s="26"/>
      <c r="OEJ105" s="26"/>
      <c r="OEK105" s="26"/>
      <c r="OEL105" s="26"/>
      <c r="OEM105" s="26"/>
      <c r="OEN105" s="26"/>
      <c r="OEO105" s="26"/>
      <c r="OEP105" s="26"/>
      <c r="OEQ105" s="26"/>
      <c r="OER105" s="26"/>
      <c r="OES105" s="26"/>
      <c r="OET105" s="26"/>
      <c r="OEU105" s="26"/>
      <c r="OEV105" s="26"/>
      <c r="OEW105" s="26"/>
      <c r="OEX105" s="26"/>
      <c r="OEY105" s="26"/>
      <c r="OEZ105" s="26"/>
      <c r="OFA105" s="26"/>
      <c r="OFB105" s="26"/>
      <c r="OFC105" s="26"/>
      <c r="OFD105" s="26"/>
      <c r="OFE105" s="26"/>
      <c r="OFF105" s="26"/>
      <c r="OFG105" s="26"/>
      <c r="OFH105" s="26"/>
      <c r="OFI105" s="26"/>
      <c r="OFJ105" s="26"/>
      <c r="OFK105" s="26"/>
      <c r="OFL105" s="26"/>
      <c r="OFM105" s="26"/>
      <c r="OFN105" s="26"/>
      <c r="OFO105" s="26"/>
      <c r="OFP105" s="26"/>
      <c r="OFQ105" s="26"/>
      <c r="OFR105" s="26"/>
      <c r="OFS105" s="26"/>
      <c r="OFT105" s="26"/>
      <c r="OFU105" s="26"/>
      <c r="OFV105" s="26"/>
      <c r="OFW105" s="26"/>
      <c r="OFX105" s="26"/>
      <c r="OFY105" s="26"/>
      <c r="OFZ105" s="26"/>
      <c r="OGA105" s="26"/>
      <c r="OGB105" s="26"/>
      <c r="OGC105" s="26"/>
      <c r="OGD105" s="26"/>
      <c r="OGE105" s="26"/>
      <c r="OGF105" s="26"/>
      <c r="OGG105" s="26"/>
      <c r="OGH105" s="26"/>
      <c r="OGI105" s="26"/>
      <c r="OGJ105" s="26"/>
      <c r="OGK105" s="26"/>
      <c r="OGL105" s="26"/>
      <c r="OGM105" s="26"/>
      <c r="OGN105" s="26"/>
      <c r="OGO105" s="26"/>
      <c r="OGP105" s="26"/>
      <c r="OGQ105" s="26"/>
      <c r="OGR105" s="26"/>
      <c r="OGS105" s="26"/>
      <c r="OGT105" s="26"/>
      <c r="OGU105" s="26"/>
      <c r="OGV105" s="26"/>
      <c r="OGW105" s="26"/>
      <c r="OGX105" s="26"/>
      <c r="OGY105" s="26"/>
      <c r="OGZ105" s="26"/>
      <c r="OHA105" s="26"/>
      <c r="OHB105" s="26"/>
      <c r="OHC105" s="26"/>
      <c r="OHD105" s="26"/>
      <c r="OHE105" s="26"/>
      <c r="OHF105" s="26"/>
      <c r="OHG105" s="26"/>
      <c r="OHH105" s="26"/>
      <c r="OHI105" s="26"/>
      <c r="OHJ105" s="26"/>
      <c r="OHK105" s="26"/>
      <c r="OHL105" s="26"/>
      <c r="OHM105" s="26"/>
      <c r="OHN105" s="26"/>
      <c r="OHO105" s="26"/>
      <c r="OHP105" s="26"/>
      <c r="OHQ105" s="26"/>
      <c r="OHR105" s="26"/>
      <c r="OHS105" s="26"/>
      <c r="OHT105" s="26"/>
      <c r="OHU105" s="26"/>
      <c r="OHV105" s="26"/>
      <c r="OHW105" s="26"/>
      <c r="OHX105" s="26"/>
      <c r="OHY105" s="26"/>
      <c r="OHZ105" s="26"/>
      <c r="OIA105" s="26"/>
      <c r="OIB105" s="26"/>
      <c r="OIC105" s="26"/>
      <c r="OID105" s="26"/>
      <c r="OIE105" s="26"/>
      <c r="OIF105" s="26"/>
      <c r="OIG105" s="26"/>
      <c r="OIH105" s="26"/>
      <c r="OII105" s="26"/>
      <c r="OIJ105" s="26"/>
      <c r="OIK105" s="26"/>
      <c r="OIL105" s="26"/>
      <c r="OIM105" s="26"/>
      <c r="OIN105" s="26"/>
      <c r="OIO105" s="26"/>
      <c r="OIP105" s="26"/>
      <c r="OIQ105" s="26"/>
      <c r="OIR105" s="26"/>
      <c r="OIS105" s="26"/>
      <c r="OIT105" s="26"/>
      <c r="OIU105" s="26"/>
      <c r="OIV105" s="26"/>
      <c r="OIW105" s="26"/>
      <c r="OIX105" s="26"/>
      <c r="OIY105" s="26"/>
      <c r="OIZ105" s="26"/>
      <c r="OJA105" s="26"/>
      <c r="OJB105" s="26"/>
      <c r="OJC105" s="26"/>
      <c r="OJD105" s="26"/>
      <c r="OJE105" s="26"/>
      <c r="OJF105" s="26"/>
      <c r="OJG105" s="26"/>
      <c r="OJH105" s="26"/>
      <c r="OJI105" s="26"/>
      <c r="OJJ105" s="26"/>
      <c r="OJK105" s="26"/>
      <c r="OJL105" s="26"/>
      <c r="OJM105" s="26"/>
      <c r="OJN105" s="26"/>
      <c r="OJO105" s="26"/>
      <c r="OJP105" s="26"/>
      <c r="OJQ105" s="26"/>
      <c r="OJR105" s="26"/>
      <c r="OJS105" s="26"/>
      <c r="OJT105" s="26"/>
      <c r="OJU105" s="26"/>
      <c r="OJV105" s="26"/>
      <c r="OJW105" s="26"/>
      <c r="OJX105" s="26"/>
      <c r="OJY105" s="26"/>
      <c r="OJZ105" s="26"/>
      <c r="OKA105" s="26"/>
      <c r="OKB105" s="26"/>
      <c r="OKC105" s="26"/>
      <c r="OKD105" s="26"/>
      <c r="OKE105" s="26"/>
      <c r="OKF105" s="26"/>
      <c r="OKG105" s="26"/>
      <c r="OKH105" s="26"/>
      <c r="OKI105" s="26"/>
      <c r="OKJ105" s="26"/>
      <c r="OKK105" s="26"/>
      <c r="OKL105" s="26"/>
      <c r="OKM105" s="26"/>
      <c r="OKN105" s="26"/>
      <c r="OKO105" s="26"/>
      <c r="OKP105" s="26"/>
      <c r="OKQ105" s="26"/>
      <c r="OKR105" s="26"/>
      <c r="OKS105" s="26"/>
      <c r="OKT105" s="26"/>
      <c r="OKU105" s="26"/>
      <c r="OKV105" s="26"/>
      <c r="OKW105" s="26"/>
      <c r="OKX105" s="26"/>
      <c r="OKY105" s="26"/>
      <c r="OKZ105" s="26"/>
      <c r="OLA105" s="26"/>
      <c r="OLB105" s="26"/>
      <c r="OLC105" s="26"/>
      <c r="OLD105" s="26"/>
      <c r="OLE105" s="26"/>
      <c r="OLF105" s="26"/>
      <c r="OLG105" s="26"/>
      <c r="OLH105" s="26"/>
      <c r="OLI105" s="26"/>
      <c r="OLJ105" s="26"/>
      <c r="OLK105" s="26"/>
      <c r="OLL105" s="26"/>
      <c r="OLM105" s="26"/>
      <c r="OLN105" s="26"/>
      <c r="OLO105" s="26"/>
      <c r="OLP105" s="26"/>
      <c r="OLQ105" s="26"/>
      <c r="OLR105" s="26"/>
      <c r="OLS105" s="26"/>
      <c r="OLT105" s="26"/>
      <c r="OLU105" s="26"/>
      <c r="OLV105" s="26"/>
      <c r="OLW105" s="26"/>
      <c r="OLX105" s="26"/>
      <c r="OLY105" s="26"/>
      <c r="OLZ105" s="26"/>
      <c r="OMA105" s="26"/>
      <c r="OMB105" s="26"/>
      <c r="OMC105" s="26"/>
      <c r="OMD105" s="26"/>
      <c r="OME105" s="26"/>
      <c r="OMF105" s="26"/>
      <c r="OMG105" s="26"/>
      <c r="OMH105" s="26"/>
      <c r="OMI105" s="26"/>
      <c r="OMJ105" s="26"/>
      <c r="OMK105" s="26"/>
      <c r="OML105" s="26"/>
      <c r="OMM105" s="26"/>
      <c r="OMN105" s="26"/>
      <c r="OMO105" s="26"/>
      <c r="OMP105" s="26"/>
      <c r="OMQ105" s="26"/>
      <c r="OMR105" s="26"/>
      <c r="OMS105" s="26"/>
      <c r="OMT105" s="26"/>
      <c r="OMU105" s="26"/>
      <c r="OMV105" s="26"/>
      <c r="OMW105" s="26"/>
      <c r="OMX105" s="26"/>
      <c r="OMY105" s="26"/>
      <c r="OMZ105" s="26"/>
      <c r="ONA105" s="26"/>
      <c r="ONB105" s="26"/>
      <c r="ONC105" s="26"/>
      <c r="OND105" s="26"/>
      <c r="ONE105" s="26"/>
      <c r="ONF105" s="26"/>
      <c r="ONG105" s="26"/>
      <c r="ONH105" s="26"/>
      <c r="ONI105" s="26"/>
      <c r="ONJ105" s="26"/>
      <c r="ONK105" s="26"/>
      <c r="ONL105" s="26"/>
      <c r="ONM105" s="26"/>
      <c r="ONN105" s="26"/>
      <c r="ONO105" s="26"/>
      <c r="ONP105" s="26"/>
      <c r="ONQ105" s="26"/>
      <c r="ONR105" s="26"/>
      <c r="ONS105" s="26"/>
      <c r="ONT105" s="26"/>
      <c r="ONU105" s="26"/>
      <c r="ONV105" s="26"/>
      <c r="ONW105" s="26"/>
      <c r="ONX105" s="26"/>
      <c r="ONY105" s="26"/>
      <c r="ONZ105" s="26"/>
      <c r="OOA105" s="26"/>
      <c r="OOB105" s="26"/>
      <c r="OOC105" s="26"/>
      <c r="OOD105" s="26"/>
      <c r="OOE105" s="26"/>
      <c r="OOF105" s="26"/>
      <c r="OOG105" s="26"/>
      <c r="OOH105" s="26"/>
      <c r="OOI105" s="26"/>
      <c r="OOJ105" s="26"/>
      <c r="OOK105" s="26"/>
      <c r="OOL105" s="26"/>
      <c r="OOM105" s="26"/>
      <c r="OON105" s="26"/>
      <c r="OOO105" s="26"/>
      <c r="OOP105" s="26"/>
      <c r="OOQ105" s="26"/>
      <c r="OOR105" s="26"/>
      <c r="OOS105" s="26"/>
      <c r="OOT105" s="26"/>
      <c r="OOU105" s="26"/>
      <c r="OOV105" s="26"/>
      <c r="OOW105" s="26"/>
      <c r="OOX105" s="26"/>
      <c r="OOY105" s="26"/>
      <c r="OOZ105" s="26"/>
      <c r="OPA105" s="26"/>
      <c r="OPB105" s="26"/>
      <c r="OPC105" s="26"/>
      <c r="OPD105" s="26"/>
      <c r="OPE105" s="26"/>
      <c r="OPF105" s="26"/>
      <c r="OPG105" s="26"/>
      <c r="OPH105" s="26"/>
      <c r="OPI105" s="26"/>
      <c r="OPJ105" s="26"/>
      <c r="OPK105" s="26"/>
      <c r="OPL105" s="26"/>
      <c r="OPM105" s="26"/>
      <c r="OPN105" s="26"/>
      <c r="OPO105" s="26"/>
      <c r="OPP105" s="26"/>
      <c r="OPQ105" s="26"/>
      <c r="OPR105" s="26"/>
      <c r="OPS105" s="26"/>
      <c r="OPT105" s="26"/>
      <c r="OPU105" s="26"/>
      <c r="OPV105" s="26"/>
      <c r="OPW105" s="26"/>
      <c r="OPX105" s="26"/>
      <c r="OPY105" s="26"/>
      <c r="OPZ105" s="26"/>
      <c r="OQA105" s="26"/>
      <c r="OQB105" s="26"/>
      <c r="OQC105" s="26"/>
      <c r="OQD105" s="26"/>
      <c r="OQE105" s="26"/>
      <c r="OQF105" s="26"/>
      <c r="OQG105" s="26"/>
      <c r="OQH105" s="26"/>
      <c r="OQI105" s="26"/>
      <c r="OQJ105" s="26"/>
      <c r="OQK105" s="26"/>
      <c r="OQL105" s="26"/>
      <c r="OQM105" s="26"/>
      <c r="OQN105" s="26"/>
      <c r="OQO105" s="26"/>
      <c r="OQP105" s="26"/>
      <c r="OQQ105" s="26"/>
      <c r="OQR105" s="26"/>
      <c r="OQS105" s="26"/>
      <c r="OQT105" s="26"/>
      <c r="OQU105" s="26"/>
      <c r="OQV105" s="26"/>
      <c r="OQW105" s="26"/>
      <c r="OQX105" s="26"/>
      <c r="OQY105" s="26"/>
      <c r="OQZ105" s="26"/>
      <c r="ORA105" s="26"/>
      <c r="ORB105" s="26"/>
      <c r="ORC105" s="26"/>
      <c r="ORD105" s="26"/>
      <c r="ORE105" s="26"/>
      <c r="ORF105" s="26"/>
      <c r="ORG105" s="26"/>
      <c r="ORH105" s="26"/>
      <c r="ORI105" s="26"/>
      <c r="ORJ105" s="26"/>
      <c r="ORK105" s="26"/>
      <c r="ORL105" s="26"/>
      <c r="ORM105" s="26"/>
      <c r="ORN105" s="26"/>
      <c r="ORO105" s="26"/>
      <c r="ORP105" s="26"/>
      <c r="ORQ105" s="26"/>
      <c r="ORR105" s="26"/>
      <c r="ORS105" s="26"/>
      <c r="ORT105" s="26"/>
      <c r="ORU105" s="26"/>
      <c r="ORV105" s="26"/>
      <c r="ORW105" s="26"/>
      <c r="ORX105" s="26"/>
      <c r="ORY105" s="26"/>
      <c r="ORZ105" s="26"/>
      <c r="OSA105" s="26"/>
      <c r="OSB105" s="26"/>
      <c r="OSC105" s="26"/>
      <c r="OSD105" s="26"/>
      <c r="OSE105" s="26"/>
      <c r="OSF105" s="26"/>
      <c r="OSG105" s="26"/>
      <c r="OSH105" s="26"/>
      <c r="OSI105" s="26"/>
      <c r="OSJ105" s="26"/>
      <c r="OSK105" s="26"/>
      <c r="OSL105" s="26"/>
      <c r="OSM105" s="26"/>
      <c r="OSN105" s="26"/>
      <c r="OSO105" s="26"/>
      <c r="OSP105" s="26"/>
      <c r="OSQ105" s="26"/>
      <c r="OSR105" s="26"/>
      <c r="OSS105" s="26"/>
      <c r="OST105" s="26"/>
      <c r="OSU105" s="26"/>
      <c r="OSV105" s="26"/>
      <c r="OSW105" s="26"/>
      <c r="OSX105" s="26"/>
      <c r="OSY105" s="26"/>
      <c r="OSZ105" s="26"/>
      <c r="OTA105" s="26"/>
      <c r="OTB105" s="26"/>
      <c r="OTC105" s="26"/>
      <c r="OTD105" s="26"/>
      <c r="OTE105" s="26"/>
      <c r="OTF105" s="26"/>
      <c r="OTG105" s="26"/>
      <c r="OTH105" s="26"/>
      <c r="OTI105" s="26"/>
      <c r="OTJ105" s="26"/>
      <c r="OTK105" s="26"/>
      <c r="OTL105" s="26"/>
      <c r="OTM105" s="26"/>
      <c r="OTN105" s="26"/>
      <c r="OTO105" s="26"/>
      <c r="OTP105" s="26"/>
      <c r="OTQ105" s="26"/>
      <c r="OTR105" s="26"/>
      <c r="OTS105" s="26"/>
      <c r="OTT105" s="26"/>
      <c r="OTU105" s="26"/>
      <c r="OTV105" s="26"/>
      <c r="OTW105" s="26"/>
      <c r="OTX105" s="26"/>
      <c r="OTY105" s="26"/>
      <c r="OTZ105" s="26"/>
      <c r="OUA105" s="26"/>
      <c r="OUB105" s="26"/>
      <c r="OUC105" s="26"/>
      <c r="OUD105" s="26"/>
      <c r="OUE105" s="26"/>
      <c r="OUF105" s="26"/>
      <c r="OUG105" s="26"/>
      <c r="OUH105" s="26"/>
      <c r="OUI105" s="26"/>
      <c r="OUJ105" s="26"/>
      <c r="OUK105" s="26"/>
      <c r="OUL105" s="26"/>
      <c r="OUM105" s="26"/>
      <c r="OUN105" s="26"/>
      <c r="OUO105" s="26"/>
      <c r="OUP105" s="26"/>
      <c r="OUQ105" s="26"/>
      <c r="OUR105" s="26"/>
      <c r="OUS105" s="26"/>
      <c r="OUT105" s="26"/>
      <c r="OUU105" s="26"/>
      <c r="OUV105" s="26"/>
      <c r="OUW105" s="26"/>
      <c r="OUX105" s="26"/>
      <c r="OUY105" s="26"/>
      <c r="OUZ105" s="26"/>
      <c r="OVA105" s="26"/>
      <c r="OVB105" s="26"/>
      <c r="OVC105" s="26"/>
      <c r="OVD105" s="26"/>
      <c r="OVE105" s="26"/>
      <c r="OVF105" s="26"/>
      <c r="OVG105" s="26"/>
      <c r="OVH105" s="26"/>
      <c r="OVI105" s="26"/>
      <c r="OVJ105" s="26"/>
      <c r="OVK105" s="26"/>
      <c r="OVL105" s="26"/>
      <c r="OVM105" s="26"/>
      <c r="OVN105" s="26"/>
      <c r="OVO105" s="26"/>
      <c r="OVP105" s="26"/>
      <c r="OVQ105" s="26"/>
      <c r="OVR105" s="26"/>
      <c r="OVS105" s="26"/>
      <c r="OVT105" s="26"/>
      <c r="OVU105" s="26"/>
      <c r="OVV105" s="26"/>
      <c r="OVW105" s="26"/>
      <c r="OVX105" s="26"/>
      <c r="OVY105" s="26"/>
      <c r="OVZ105" s="26"/>
      <c r="OWA105" s="26"/>
      <c r="OWB105" s="26"/>
      <c r="OWC105" s="26"/>
      <c r="OWD105" s="26"/>
      <c r="OWE105" s="26"/>
      <c r="OWF105" s="26"/>
      <c r="OWG105" s="26"/>
      <c r="OWH105" s="26"/>
      <c r="OWI105" s="26"/>
      <c r="OWJ105" s="26"/>
      <c r="OWK105" s="26"/>
      <c r="OWL105" s="26"/>
      <c r="OWM105" s="26"/>
      <c r="OWN105" s="26"/>
      <c r="OWO105" s="26"/>
      <c r="OWP105" s="26"/>
      <c r="OWQ105" s="26"/>
      <c r="OWR105" s="26"/>
      <c r="OWS105" s="26"/>
      <c r="OWT105" s="26"/>
      <c r="OWU105" s="26"/>
      <c r="OWV105" s="26"/>
      <c r="OWW105" s="26"/>
      <c r="OWX105" s="26"/>
      <c r="OWY105" s="26"/>
      <c r="OWZ105" s="26"/>
      <c r="OXA105" s="26"/>
      <c r="OXB105" s="26"/>
      <c r="OXC105" s="26"/>
      <c r="OXD105" s="26"/>
      <c r="OXE105" s="26"/>
      <c r="OXF105" s="26"/>
      <c r="OXG105" s="26"/>
      <c r="OXH105" s="26"/>
      <c r="OXI105" s="26"/>
      <c r="OXJ105" s="26"/>
      <c r="OXK105" s="26"/>
      <c r="OXL105" s="26"/>
      <c r="OXM105" s="26"/>
      <c r="OXN105" s="26"/>
      <c r="OXO105" s="26"/>
      <c r="OXP105" s="26"/>
      <c r="OXQ105" s="26"/>
      <c r="OXR105" s="26"/>
      <c r="OXS105" s="26"/>
      <c r="OXT105" s="26"/>
      <c r="OXU105" s="26"/>
      <c r="OXV105" s="26"/>
      <c r="OXW105" s="26"/>
      <c r="OXX105" s="26"/>
      <c r="OXY105" s="26"/>
      <c r="OXZ105" s="26"/>
      <c r="OYA105" s="26"/>
      <c r="OYB105" s="26"/>
      <c r="OYC105" s="26"/>
      <c r="OYD105" s="26"/>
      <c r="OYE105" s="26"/>
      <c r="OYF105" s="26"/>
      <c r="OYG105" s="26"/>
      <c r="OYH105" s="26"/>
      <c r="OYI105" s="26"/>
      <c r="OYJ105" s="26"/>
      <c r="OYK105" s="26"/>
      <c r="OYL105" s="26"/>
      <c r="OYM105" s="26"/>
      <c r="OYN105" s="26"/>
      <c r="OYO105" s="26"/>
      <c r="OYP105" s="26"/>
      <c r="OYQ105" s="26"/>
      <c r="OYR105" s="26"/>
      <c r="OYS105" s="26"/>
      <c r="OYT105" s="26"/>
      <c r="OYU105" s="26"/>
      <c r="OYV105" s="26"/>
      <c r="OYW105" s="26"/>
      <c r="OYX105" s="26"/>
      <c r="OYY105" s="26"/>
      <c r="OYZ105" s="26"/>
      <c r="OZA105" s="26"/>
      <c r="OZB105" s="26"/>
      <c r="OZC105" s="26"/>
      <c r="OZD105" s="26"/>
      <c r="OZE105" s="26"/>
      <c r="OZF105" s="26"/>
      <c r="OZG105" s="26"/>
      <c r="OZH105" s="26"/>
      <c r="OZI105" s="26"/>
      <c r="OZJ105" s="26"/>
      <c r="OZK105" s="26"/>
      <c r="OZL105" s="26"/>
      <c r="OZM105" s="26"/>
      <c r="OZN105" s="26"/>
      <c r="OZO105" s="26"/>
      <c r="OZP105" s="26"/>
      <c r="OZQ105" s="26"/>
      <c r="OZR105" s="26"/>
      <c r="OZS105" s="26"/>
      <c r="OZT105" s="26"/>
      <c r="OZU105" s="26"/>
      <c r="OZV105" s="26"/>
      <c r="OZW105" s="26"/>
      <c r="OZX105" s="26"/>
      <c r="OZY105" s="26"/>
      <c r="OZZ105" s="26"/>
      <c r="PAA105" s="26"/>
      <c r="PAB105" s="26"/>
      <c r="PAC105" s="26"/>
      <c r="PAD105" s="26"/>
      <c r="PAE105" s="26"/>
      <c r="PAF105" s="26"/>
      <c r="PAG105" s="26"/>
      <c r="PAH105" s="26"/>
      <c r="PAI105" s="26"/>
      <c r="PAJ105" s="26"/>
      <c r="PAK105" s="26"/>
      <c r="PAL105" s="26"/>
      <c r="PAM105" s="26"/>
      <c r="PAN105" s="26"/>
      <c r="PAO105" s="26"/>
      <c r="PAP105" s="26"/>
      <c r="PAQ105" s="26"/>
      <c r="PAR105" s="26"/>
      <c r="PAS105" s="26"/>
      <c r="PAT105" s="26"/>
      <c r="PAU105" s="26"/>
      <c r="PAV105" s="26"/>
      <c r="PAW105" s="26"/>
      <c r="PAX105" s="26"/>
      <c r="PAY105" s="26"/>
      <c r="PAZ105" s="26"/>
      <c r="PBA105" s="26"/>
      <c r="PBB105" s="26"/>
      <c r="PBC105" s="26"/>
      <c r="PBD105" s="26"/>
      <c r="PBE105" s="26"/>
      <c r="PBF105" s="26"/>
      <c r="PBG105" s="26"/>
      <c r="PBH105" s="26"/>
      <c r="PBI105" s="26"/>
      <c r="PBJ105" s="26"/>
      <c r="PBK105" s="26"/>
      <c r="PBL105" s="26"/>
      <c r="PBM105" s="26"/>
      <c r="PBN105" s="26"/>
      <c r="PBO105" s="26"/>
      <c r="PBP105" s="26"/>
      <c r="PBQ105" s="26"/>
      <c r="PBR105" s="26"/>
      <c r="PBS105" s="26"/>
      <c r="PBT105" s="26"/>
      <c r="PBU105" s="26"/>
      <c r="PBV105" s="26"/>
      <c r="PBW105" s="26"/>
      <c r="PBX105" s="26"/>
      <c r="PBY105" s="26"/>
      <c r="PBZ105" s="26"/>
      <c r="PCA105" s="26"/>
      <c r="PCB105" s="26"/>
      <c r="PCC105" s="26"/>
      <c r="PCD105" s="26"/>
      <c r="PCE105" s="26"/>
      <c r="PCF105" s="26"/>
      <c r="PCG105" s="26"/>
      <c r="PCH105" s="26"/>
      <c r="PCI105" s="26"/>
      <c r="PCJ105" s="26"/>
      <c r="PCK105" s="26"/>
      <c r="PCL105" s="26"/>
      <c r="PCM105" s="26"/>
      <c r="PCN105" s="26"/>
      <c r="PCO105" s="26"/>
      <c r="PCP105" s="26"/>
      <c r="PCQ105" s="26"/>
      <c r="PCR105" s="26"/>
      <c r="PCS105" s="26"/>
      <c r="PCT105" s="26"/>
      <c r="PCU105" s="26"/>
      <c r="PCV105" s="26"/>
      <c r="PCW105" s="26"/>
      <c r="PCX105" s="26"/>
      <c r="PCY105" s="26"/>
      <c r="PCZ105" s="26"/>
      <c r="PDA105" s="26"/>
      <c r="PDB105" s="26"/>
      <c r="PDC105" s="26"/>
      <c r="PDD105" s="26"/>
      <c r="PDE105" s="26"/>
      <c r="PDF105" s="26"/>
      <c r="PDG105" s="26"/>
      <c r="PDH105" s="26"/>
      <c r="PDI105" s="26"/>
      <c r="PDJ105" s="26"/>
      <c r="PDK105" s="26"/>
      <c r="PDL105" s="26"/>
      <c r="PDM105" s="26"/>
      <c r="PDN105" s="26"/>
      <c r="PDO105" s="26"/>
      <c r="PDP105" s="26"/>
      <c r="PDQ105" s="26"/>
      <c r="PDR105" s="26"/>
      <c r="PDS105" s="26"/>
      <c r="PDT105" s="26"/>
      <c r="PDU105" s="26"/>
      <c r="PDV105" s="26"/>
      <c r="PDW105" s="26"/>
      <c r="PDX105" s="26"/>
      <c r="PDY105" s="26"/>
      <c r="PDZ105" s="26"/>
      <c r="PEA105" s="26"/>
      <c r="PEB105" s="26"/>
      <c r="PEC105" s="26"/>
      <c r="PED105" s="26"/>
      <c r="PEE105" s="26"/>
      <c r="PEF105" s="26"/>
      <c r="PEG105" s="26"/>
      <c r="PEH105" s="26"/>
      <c r="PEI105" s="26"/>
      <c r="PEJ105" s="26"/>
      <c r="PEK105" s="26"/>
      <c r="PEL105" s="26"/>
      <c r="PEM105" s="26"/>
      <c r="PEN105" s="26"/>
      <c r="PEO105" s="26"/>
      <c r="PEP105" s="26"/>
      <c r="PEQ105" s="26"/>
      <c r="PER105" s="26"/>
      <c r="PES105" s="26"/>
      <c r="PET105" s="26"/>
      <c r="PEU105" s="26"/>
      <c r="PEV105" s="26"/>
      <c r="PEW105" s="26"/>
      <c r="PEX105" s="26"/>
      <c r="PEY105" s="26"/>
      <c r="PEZ105" s="26"/>
      <c r="PFA105" s="26"/>
      <c r="PFB105" s="26"/>
      <c r="PFC105" s="26"/>
      <c r="PFD105" s="26"/>
      <c r="PFE105" s="26"/>
      <c r="PFF105" s="26"/>
      <c r="PFG105" s="26"/>
      <c r="PFH105" s="26"/>
      <c r="PFI105" s="26"/>
      <c r="PFJ105" s="26"/>
      <c r="PFK105" s="26"/>
      <c r="PFL105" s="26"/>
      <c r="PFM105" s="26"/>
      <c r="PFN105" s="26"/>
      <c r="PFO105" s="26"/>
      <c r="PFP105" s="26"/>
      <c r="PFQ105" s="26"/>
      <c r="PFR105" s="26"/>
      <c r="PFS105" s="26"/>
      <c r="PFT105" s="26"/>
      <c r="PFU105" s="26"/>
      <c r="PFV105" s="26"/>
      <c r="PFW105" s="26"/>
      <c r="PFX105" s="26"/>
      <c r="PFY105" s="26"/>
      <c r="PFZ105" s="26"/>
      <c r="PGA105" s="26"/>
      <c r="PGB105" s="26"/>
      <c r="PGC105" s="26"/>
      <c r="PGD105" s="26"/>
      <c r="PGE105" s="26"/>
      <c r="PGF105" s="26"/>
      <c r="PGG105" s="26"/>
      <c r="PGH105" s="26"/>
      <c r="PGI105" s="26"/>
      <c r="PGJ105" s="26"/>
      <c r="PGK105" s="26"/>
      <c r="PGL105" s="26"/>
      <c r="PGM105" s="26"/>
      <c r="PGN105" s="26"/>
      <c r="PGO105" s="26"/>
      <c r="PGP105" s="26"/>
      <c r="PGQ105" s="26"/>
      <c r="PGR105" s="26"/>
      <c r="PGS105" s="26"/>
      <c r="PGT105" s="26"/>
      <c r="PGU105" s="26"/>
      <c r="PGV105" s="26"/>
      <c r="PGW105" s="26"/>
      <c r="PGX105" s="26"/>
      <c r="PGY105" s="26"/>
      <c r="PGZ105" s="26"/>
      <c r="PHA105" s="26"/>
      <c r="PHB105" s="26"/>
      <c r="PHC105" s="26"/>
      <c r="PHD105" s="26"/>
      <c r="PHE105" s="26"/>
      <c r="PHF105" s="26"/>
      <c r="PHG105" s="26"/>
      <c r="PHH105" s="26"/>
      <c r="PHI105" s="26"/>
      <c r="PHJ105" s="26"/>
      <c r="PHK105" s="26"/>
      <c r="PHL105" s="26"/>
      <c r="PHM105" s="26"/>
      <c r="PHN105" s="26"/>
      <c r="PHO105" s="26"/>
      <c r="PHP105" s="26"/>
      <c r="PHQ105" s="26"/>
      <c r="PHR105" s="26"/>
      <c r="PHS105" s="26"/>
      <c r="PHT105" s="26"/>
      <c r="PHU105" s="26"/>
      <c r="PHV105" s="26"/>
      <c r="PHW105" s="26"/>
      <c r="PHX105" s="26"/>
      <c r="PHY105" s="26"/>
      <c r="PHZ105" s="26"/>
      <c r="PIA105" s="26"/>
      <c r="PIB105" s="26"/>
      <c r="PIC105" s="26"/>
      <c r="PID105" s="26"/>
      <c r="PIE105" s="26"/>
      <c r="PIF105" s="26"/>
      <c r="PIG105" s="26"/>
      <c r="PIH105" s="26"/>
      <c r="PII105" s="26"/>
      <c r="PIJ105" s="26"/>
      <c r="PIK105" s="26"/>
      <c r="PIL105" s="26"/>
      <c r="PIM105" s="26"/>
      <c r="PIN105" s="26"/>
      <c r="PIO105" s="26"/>
      <c r="PIP105" s="26"/>
      <c r="PIQ105" s="26"/>
      <c r="PIR105" s="26"/>
      <c r="PIS105" s="26"/>
      <c r="PIT105" s="26"/>
      <c r="PIU105" s="26"/>
      <c r="PIV105" s="26"/>
      <c r="PIW105" s="26"/>
      <c r="PIX105" s="26"/>
      <c r="PIY105" s="26"/>
      <c r="PIZ105" s="26"/>
      <c r="PJA105" s="26"/>
      <c r="PJB105" s="26"/>
      <c r="PJC105" s="26"/>
      <c r="PJD105" s="26"/>
      <c r="PJE105" s="26"/>
      <c r="PJF105" s="26"/>
      <c r="PJG105" s="26"/>
      <c r="PJH105" s="26"/>
      <c r="PJI105" s="26"/>
      <c r="PJJ105" s="26"/>
      <c r="PJK105" s="26"/>
      <c r="PJL105" s="26"/>
      <c r="PJM105" s="26"/>
      <c r="PJN105" s="26"/>
      <c r="PJO105" s="26"/>
      <c r="PJP105" s="26"/>
      <c r="PJQ105" s="26"/>
      <c r="PJR105" s="26"/>
      <c r="PJS105" s="26"/>
      <c r="PJT105" s="26"/>
      <c r="PJU105" s="26"/>
      <c r="PJV105" s="26"/>
      <c r="PJW105" s="26"/>
      <c r="PJX105" s="26"/>
      <c r="PJY105" s="26"/>
      <c r="PJZ105" s="26"/>
      <c r="PKA105" s="26"/>
      <c r="PKB105" s="26"/>
      <c r="PKC105" s="26"/>
      <c r="PKD105" s="26"/>
      <c r="PKE105" s="26"/>
      <c r="PKF105" s="26"/>
      <c r="PKG105" s="26"/>
      <c r="PKH105" s="26"/>
      <c r="PKI105" s="26"/>
      <c r="PKJ105" s="26"/>
      <c r="PKK105" s="26"/>
      <c r="PKL105" s="26"/>
      <c r="PKM105" s="26"/>
      <c r="PKN105" s="26"/>
      <c r="PKO105" s="26"/>
      <c r="PKP105" s="26"/>
      <c r="PKQ105" s="26"/>
      <c r="PKR105" s="26"/>
      <c r="PKS105" s="26"/>
      <c r="PKT105" s="26"/>
      <c r="PKU105" s="26"/>
      <c r="PKV105" s="26"/>
      <c r="PKW105" s="26"/>
      <c r="PKX105" s="26"/>
      <c r="PKY105" s="26"/>
      <c r="PKZ105" s="26"/>
      <c r="PLA105" s="26"/>
      <c r="PLB105" s="26"/>
      <c r="PLC105" s="26"/>
      <c r="PLD105" s="26"/>
      <c r="PLE105" s="26"/>
      <c r="PLF105" s="26"/>
      <c r="PLG105" s="26"/>
      <c r="PLH105" s="26"/>
      <c r="PLI105" s="26"/>
      <c r="PLJ105" s="26"/>
      <c r="PLK105" s="26"/>
      <c r="PLL105" s="26"/>
      <c r="PLM105" s="26"/>
      <c r="PLN105" s="26"/>
      <c r="PLO105" s="26"/>
      <c r="PLP105" s="26"/>
      <c r="PLQ105" s="26"/>
      <c r="PLR105" s="26"/>
      <c r="PLS105" s="26"/>
      <c r="PLT105" s="26"/>
      <c r="PLU105" s="26"/>
      <c r="PLV105" s="26"/>
      <c r="PLW105" s="26"/>
      <c r="PLX105" s="26"/>
      <c r="PLY105" s="26"/>
      <c r="PLZ105" s="26"/>
      <c r="PMA105" s="26"/>
      <c r="PMB105" s="26"/>
      <c r="PMC105" s="26"/>
      <c r="PMD105" s="26"/>
      <c r="PME105" s="26"/>
      <c r="PMF105" s="26"/>
      <c r="PMG105" s="26"/>
      <c r="PMH105" s="26"/>
      <c r="PMI105" s="26"/>
      <c r="PMJ105" s="26"/>
      <c r="PMK105" s="26"/>
      <c r="PML105" s="26"/>
      <c r="PMM105" s="26"/>
      <c r="PMN105" s="26"/>
      <c r="PMO105" s="26"/>
      <c r="PMP105" s="26"/>
      <c r="PMQ105" s="26"/>
      <c r="PMR105" s="26"/>
      <c r="PMS105" s="26"/>
      <c r="PMT105" s="26"/>
      <c r="PMU105" s="26"/>
      <c r="PMV105" s="26"/>
      <c r="PMW105" s="26"/>
      <c r="PMX105" s="26"/>
      <c r="PMY105" s="26"/>
      <c r="PMZ105" s="26"/>
      <c r="PNA105" s="26"/>
      <c r="PNB105" s="26"/>
      <c r="PNC105" s="26"/>
      <c r="PND105" s="26"/>
      <c r="PNE105" s="26"/>
      <c r="PNF105" s="26"/>
      <c r="PNG105" s="26"/>
      <c r="PNH105" s="26"/>
      <c r="PNI105" s="26"/>
      <c r="PNJ105" s="26"/>
      <c r="PNK105" s="26"/>
      <c r="PNL105" s="26"/>
      <c r="PNM105" s="26"/>
      <c r="PNN105" s="26"/>
      <c r="PNO105" s="26"/>
      <c r="PNP105" s="26"/>
      <c r="PNQ105" s="26"/>
      <c r="PNR105" s="26"/>
      <c r="PNS105" s="26"/>
      <c r="PNT105" s="26"/>
      <c r="PNU105" s="26"/>
      <c r="PNV105" s="26"/>
      <c r="PNW105" s="26"/>
      <c r="PNX105" s="26"/>
      <c r="PNY105" s="26"/>
      <c r="PNZ105" s="26"/>
      <c r="POA105" s="26"/>
      <c r="POB105" s="26"/>
      <c r="POC105" s="26"/>
      <c r="POD105" s="26"/>
      <c r="POE105" s="26"/>
      <c r="POF105" s="26"/>
      <c r="POG105" s="26"/>
      <c r="POH105" s="26"/>
      <c r="POI105" s="26"/>
      <c r="POJ105" s="26"/>
      <c r="POK105" s="26"/>
      <c r="POL105" s="26"/>
      <c r="POM105" s="26"/>
      <c r="PON105" s="26"/>
      <c r="POO105" s="26"/>
      <c r="POP105" s="26"/>
      <c r="POQ105" s="26"/>
      <c r="POR105" s="26"/>
      <c r="POS105" s="26"/>
      <c r="POT105" s="26"/>
      <c r="POU105" s="26"/>
      <c r="POV105" s="26"/>
      <c r="POW105" s="26"/>
      <c r="POX105" s="26"/>
      <c r="POY105" s="26"/>
      <c r="POZ105" s="26"/>
      <c r="PPA105" s="26"/>
      <c r="PPB105" s="26"/>
      <c r="PPC105" s="26"/>
      <c r="PPD105" s="26"/>
      <c r="PPE105" s="26"/>
      <c r="PPF105" s="26"/>
      <c r="PPG105" s="26"/>
      <c r="PPH105" s="26"/>
      <c r="PPI105" s="26"/>
      <c r="PPJ105" s="26"/>
      <c r="PPK105" s="26"/>
      <c r="PPL105" s="26"/>
      <c r="PPM105" s="26"/>
      <c r="PPN105" s="26"/>
      <c r="PPO105" s="26"/>
      <c r="PPP105" s="26"/>
      <c r="PPQ105" s="26"/>
      <c r="PPR105" s="26"/>
      <c r="PPS105" s="26"/>
      <c r="PPT105" s="26"/>
      <c r="PPU105" s="26"/>
      <c r="PPV105" s="26"/>
      <c r="PPW105" s="26"/>
      <c r="PPX105" s="26"/>
      <c r="PPY105" s="26"/>
      <c r="PPZ105" s="26"/>
      <c r="PQA105" s="26"/>
      <c r="PQB105" s="26"/>
      <c r="PQC105" s="26"/>
      <c r="PQD105" s="26"/>
      <c r="PQE105" s="26"/>
      <c r="PQF105" s="26"/>
      <c r="PQG105" s="26"/>
      <c r="PQH105" s="26"/>
      <c r="PQI105" s="26"/>
      <c r="PQJ105" s="26"/>
      <c r="PQK105" s="26"/>
      <c r="PQL105" s="26"/>
      <c r="PQM105" s="26"/>
      <c r="PQN105" s="26"/>
      <c r="PQO105" s="26"/>
      <c r="PQP105" s="26"/>
      <c r="PQQ105" s="26"/>
      <c r="PQR105" s="26"/>
      <c r="PQS105" s="26"/>
      <c r="PQT105" s="26"/>
      <c r="PQU105" s="26"/>
      <c r="PQV105" s="26"/>
      <c r="PQW105" s="26"/>
      <c r="PQX105" s="26"/>
      <c r="PQY105" s="26"/>
      <c r="PQZ105" s="26"/>
      <c r="PRA105" s="26"/>
      <c r="PRB105" s="26"/>
      <c r="PRC105" s="26"/>
      <c r="PRD105" s="26"/>
      <c r="PRE105" s="26"/>
      <c r="PRF105" s="26"/>
      <c r="PRG105" s="26"/>
      <c r="PRH105" s="26"/>
      <c r="PRI105" s="26"/>
      <c r="PRJ105" s="26"/>
      <c r="PRK105" s="26"/>
      <c r="PRL105" s="26"/>
      <c r="PRM105" s="26"/>
      <c r="PRN105" s="26"/>
      <c r="PRO105" s="26"/>
      <c r="PRP105" s="26"/>
      <c r="PRQ105" s="26"/>
      <c r="PRR105" s="26"/>
      <c r="PRS105" s="26"/>
      <c r="PRT105" s="26"/>
      <c r="PRU105" s="26"/>
      <c r="PRV105" s="26"/>
      <c r="PRW105" s="26"/>
      <c r="PRX105" s="26"/>
      <c r="PRY105" s="26"/>
      <c r="PRZ105" s="26"/>
      <c r="PSA105" s="26"/>
      <c r="PSB105" s="26"/>
      <c r="PSC105" s="26"/>
      <c r="PSD105" s="26"/>
      <c r="PSE105" s="26"/>
      <c r="PSF105" s="26"/>
      <c r="PSG105" s="26"/>
      <c r="PSH105" s="26"/>
      <c r="PSI105" s="26"/>
      <c r="PSJ105" s="26"/>
      <c r="PSK105" s="26"/>
      <c r="PSL105" s="26"/>
      <c r="PSM105" s="26"/>
      <c r="PSN105" s="26"/>
      <c r="PSO105" s="26"/>
      <c r="PSP105" s="26"/>
      <c r="PSQ105" s="26"/>
      <c r="PSR105" s="26"/>
      <c r="PSS105" s="26"/>
      <c r="PST105" s="26"/>
      <c r="PSU105" s="26"/>
      <c r="PSV105" s="26"/>
      <c r="PSW105" s="26"/>
      <c r="PSX105" s="26"/>
      <c r="PSY105" s="26"/>
      <c r="PSZ105" s="26"/>
      <c r="PTA105" s="26"/>
      <c r="PTB105" s="26"/>
      <c r="PTC105" s="26"/>
      <c r="PTD105" s="26"/>
      <c r="PTE105" s="26"/>
      <c r="PTF105" s="26"/>
      <c r="PTG105" s="26"/>
      <c r="PTH105" s="26"/>
      <c r="PTI105" s="26"/>
      <c r="PTJ105" s="26"/>
      <c r="PTK105" s="26"/>
      <c r="PTL105" s="26"/>
      <c r="PTM105" s="26"/>
      <c r="PTN105" s="26"/>
      <c r="PTO105" s="26"/>
      <c r="PTP105" s="26"/>
      <c r="PTQ105" s="26"/>
      <c r="PTR105" s="26"/>
      <c r="PTS105" s="26"/>
      <c r="PTT105" s="26"/>
      <c r="PTU105" s="26"/>
      <c r="PTV105" s="26"/>
      <c r="PTW105" s="26"/>
      <c r="PTX105" s="26"/>
      <c r="PTY105" s="26"/>
      <c r="PTZ105" s="26"/>
      <c r="PUA105" s="26"/>
      <c r="PUB105" s="26"/>
      <c r="PUC105" s="26"/>
      <c r="PUD105" s="26"/>
      <c r="PUE105" s="26"/>
      <c r="PUF105" s="26"/>
      <c r="PUG105" s="26"/>
      <c r="PUH105" s="26"/>
      <c r="PUI105" s="26"/>
      <c r="PUJ105" s="26"/>
      <c r="PUK105" s="26"/>
      <c r="PUL105" s="26"/>
      <c r="PUM105" s="26"/>
      <c r="PUN105" s="26"/>
      <c r="PUO105" s="26"/>
      <c r="PUP105" s="26"/>
      <c r="PUQ105" s="26"/>
      <c r="PUR105" s="26"/>
      <c r="PUS105" s="26"/>
      <c r="PUT105" s="26"/>
      <c r="PUU105" s="26"/>
      <c r="PUV105" s="26"/>
      <c r="PUW105" s="26"/>
      <c r="PUX105" s="26"/>
      <c r="PUY105" s="26"/>
      <c r="PUZ105" s="26"/>
      <c r="PVA105" s="26"/>
      <c r="PVB105" s="26"/>
      <c r="PVC105" s="26"/>
      <c r="PVD105" s="26"/>
      <c r="PVE105" s="26"/>
      <c r="PVF105" s="26"/>
      <c r="PVG105" s="26"/>
      <c r="PVH105" s="26"/>
      <c r="PVI105" s="26"/>
      <c r="PVJ105" s="26"/>
      <c r="PVK105" s="26"/>
      <c r="PVL105" s="26"/>
      <c r="PVM105" s="26"/>
      <c r="PVN105" s="26"/>
      <c r="PVO105" s="26"/>
      <c r="PVP105" s="26"/>
      <c r="PVQ105" s="26"/>
      <c r="PVR105" s="26"/>
      <c r="PVS105" s="26"/>
      <c r="PVT105" s="26"/>
      <c r="PVU105" s="26"/>
      <c r="PVV105" s="26"/>
      <c r="PVW105" s="26"/>
      <c r="PVX105" s="26"/>
      <c r="PVY105" s="26"/>
      <c r="PVZ105" s="26"/>
      <c r="PWA105" s="26"/>
      <c r="PWB105" s="26"/>
      <c r="PWC105" s="26"/>
      <c r="PWD105" s="26"/>
      <c r="PWE105" s="26"/>
      <c r="PWF105" s="26"/>
      <c r="PWG105" s="26"/>
      <c r="PWH105" s="26"/>
      <c r="PWI105" s="26"/>
      <c r="PWJ105" s="26"/>
      <c r="PWK105" s="26"/>
      <c r="PWL105" s="26"/>
      <c r="PWM105" s="26"/>
      <c r="PWN105" s="26"/>
      <c r="PWO105" s="26"/>
      <c r="PWP105" s="26"/>
      <c r="PWQ105" s="26"/>
      <c r="PWR105" s="26"/>
      <c r="PWS105" s="26"/>
      <c r="PWT105" s="26"/>
      <c r="PWU105" s="26"/>
      <c r="PWV105" s="26"/>
      <c r="PWW105" s="26"/>
      <c r="PWX105" s="26"/>
      <c r="PWY105" s="26"/>
      <c r="PWZ105" s="26"/>
      <c r="PXA105" s="26"/>
      <c r="PXB105" s="26"/>
      <c r="PXC105" s="26"/>
      <c r="PXD105" s="26"/>
      <c r="PXE105" s="26"/>
      <c r="PXF105" s="26"/>
      <c r="PXG105" s="26"/>
      <c r="PXH105" s="26"/>
      <c r="PXI105" s="26"/>
      <c r="PXJ105" s="26"/>
      <c r="PXK105" s="26"/>
      <c r="PXL105" s="26"/>
      <c r="PXM105" s="26"/>
      <c r="PXN105" s="26"/>
      <c r="PXO105" s="26"/>
      <c r="PXP105" s="26"/>
      <c r="PXQ105" s="26"/>
      <c r="PXR105" s="26"/>
      <c r="PXS105" s="26"/>
      <c r="PXT105" s="26"/>
      <c r="PXU105" s="26"/>
      <c r="PXV105" s="26"/>
      <c r="PXW105" s="26"/>
      <c r="PXX105" s="26"/>
      <c r="PXY105" s="26"/>
      <c r="PXZ105" s="26"/>
      <c r="PYA105" s="26"/>
      <c r="PYB105" s="26"/>
      <c r="PYC105" s="26"/>
      <c r="PYD105" s="26"/>
      <c r="PYE105" s="26"/>
      <c r="PYF105" s="26"/>
      <c r="PYG105" s="26"/>
      <c r="PYH105" s="26"/>
      <c r="PYI105" s="26"/>
      <c r="PYJ105" s="26"/>
      <c r="PYK105" s="26"/>
      <c r="PYL105" s="26"/>
      <c r="PYM105" s="26"/>
      <c r="PYN105" s="26"/>
      <c r="PYO105" s="26"/>
      <c r="PYP105" s="26"/>
      <c r="PYQ105" s="26"/>
      <c r="PYR105" s="26"/>
      <c r="PYS105" s="26"/>
      <c r="PYT105" s="26"/>
      <c r="PYU105" s="26"/>
      <c r="PYV105" s="26"/>
      <c r="PYW105" s="26"/>
      <c r="PYX105" s="26"/>
      <c r="PYY105" s="26"/>
      <c r="PYZ105" s="26"/>
      <c r="PZA105" s="26"/>
      <c r="PZB105" s="26"/>
      <c r="PZC105" s="26"/>
      <c r="PZD105" s="26"/>
      <c r="PZE105" s="26"/>
      <c r="PZF105" s="26"/>
      <c r="PZG105" s="26"/>
      <c r="PZH105" s="26"/>
      <c r="PZI105" s="26"/>
      <c r="PZJ105" s="26"/>
      <c r="PZK105" s="26"/>
      <c r="PZL105" s="26"/>
      <c r="PZM105" s="26"/>
      <c r="PZN105" s="26"/>
      <c r="PZO105" s="26"/>
      <c r="PZP105" s="26"/>
      <c r="PZQ105" s="26"/>
      <c r="PZR105" s="26"/>
      <c r="PZS105" s="26"/>
      <c r="PZT105" s="26"/>
      <c r="PZU105" s="26"/>
      <c r="PZV105" s="26"/>
      <c r="PZW105" s="26"/>
      <c r="PZX105" s="26"/>
      <c r="PZY105" s="26"/>
      <c r="PZZ105" s="26"/>
      <c r="QAA105" s="26"/>
      <c r="QAB105" s="26"/>
      <c r="QAC105" s="26"/>
      <c r="QAD105" s="26"/>
      <c r="QAE105" s="26"/>
      <c r="QAF105" s="26"/>
      <c r="QAG105" s="26"/>
      <c r="QAH105" s="26"/>
      <c r="QAI105" s="26"/>
      <c r="QAJ105" s="26"/>
      <c r="QAK105" s="26"/>
      <c r="QAL105" s="26"/>
      <c r="QAM105" s="26"/>
      <c r="QAN105" s="26"/>
      <c r="QAO105" s="26"/>
      <c r="QAP105" s="26"/>
      <c r="QAQ105" s="26"/>
      <c r="QAR105" s="26"/>
      <c r="QAS105" s="26"/>
      <c r="QAT105" s="26"/>
      <c r="QAU105" s="26"/>
      <c r="QAV105" s="26"/>
      <c r="QAW105" s="26"/>
      <c r="QAX105" s="26"/>
      <c r="QAY105" s="26"/>
      <c r="QAZ105" s="26"/>
      <c r="QBA105" s="26"/>
      <c r="QBB105" s="26"/>
      <c r="QBC105" s="26"/>
      <c r="QBD105" s="26"/>
      <c r="QBE105" s="26"/>
      <c r="QBF105" s="26"/>
      <c r="QBG105" s="26"/>
      <c r="QBH105" s="26"/>
      <c r="QBI105" s="26"/>
      <c r="QBJ105" s="26"/>
      <c r="QBK105" s="26"/>
      <c r="QBL105" s="26"/>
      <c r="QBM105" s="26"/>
      <c r="QBN105" s="26"/>
      <c r="QBO105" s="26"/>
      <c r="QBP105" s="26"/>
      <c r="QBQ105" s="26"/>
      <c r="QBR105" s="26"/>
      <c r="QBS105" s="26"/>
      <c r="QBT105" s="26"/>
      <c r="QBU105" s="26"/>
      <c r="QBV105" s="26"/>
      <c r="QBW105" s="26"/>
      <c r="QBX105" s="26"/>
      <c r="QBY105" s="26"/>
      <c r="QBZ105" s="26"/>
      <c r="QCA105" s="26"/>
      <c r="QCB105" s="26"/>
      <c r="QCC105" s="26"/>
      <c r="QCD105" s="26"/>
      <c r="QCE105" s="26"/>
      <c r="QCF105" s="26"/>
      <c r="QCG105" s="26"/>
      <c r="QCH105" s="26"/>
      <c r="QCI105" s="26"/>
      <c r="QCJ105" s="26"/>
      <c r="QCK105" s="26"/>
      <c r="QCL105" s="26"/>
      <c r="QCM105" s="26"/>
      <c r="QCN105" s="26"/>
      <c r="QCO105" s="26"/>
      <c r="QCP105" s="26"/>
      <c r="QCQ105" s="26"/>
      <c r="QCR105" s="26"/>
      <c r="QCS105" s="26"/>
      <c r="QCT105" s="26"/>
      <c r="QCU105" s="26"/>
      <c r="QCV105" s="26"/>
      <c r="QCW105" s="26"/>
      <c r="QCX105" s="26"/>
      <c r="QCY105" s="26"/>
      <c r="QCZ105" s="26"/>
      <c r="QDA105" s="26"/>
      <c r="QDB105" s="26"/>
      <c r="QDC105" s="26"/>
      <c r="QDD105" s="26"/>
      <c r="QDE105" s="26"/>
      <c r="QDF105" s="26"/>
      <c r="QDG105" s="26"/>
      <c r="QDH105" s="26"/>
      <c r="QDI105" s="26"/>
      <c r="QDJ105" s="26"/>
      <c r="QDK105" s="26"/>
      <c r="QDL105" s="26"/>
      <c r="QDM105" s="26"/>
      <c r="QDN105" s="26"/>
      <c r="QDO105" s="26"/>
      <c r="QDP105" s="26"/>
      <c r="QDQ105" s="26"/>
      <c r="QDR105" s="26"/>
      <c r="QDS105" s="26"/>
      <c r="QDT105" s="26"/>
      <c r="QDU105" s="26"/>
      <c r="QDV105" s="26"/>
      <c r="QDW105" s="26"/>
      <c r="QDX105" s="26"/>
      <c r="QDY105" s="26"/>
      <c r="QDZ105" s="26"/>
      <c r="QEA105" s="26"/>
      <c r="QEB105" s="26"/>
      <c r="QEC105" s="26"/>
      <c r="QED105" s="26"/>
      <c r="QEE105" s="26"/>
      <c r="QEF105" s="26"/>
      <c r="QEG105" s="26"/>
      <c r="QEH105" s="26"/>
      <c r="QEI105" s="26"/>
      <c r="QEJ105" s="26"/>
      <c r="QEK105" s="26"/>
      <c r="QEL105" s="26"/>
      <c r="QEM105" s="26"/>
      <c r="QEN105" s="26"/>
      <c r="QEO105" s="26"/>
      <c r="QEP105" s="26"/>
      <c r="QEQ105" s="26"/>
      <c r="QER105" s="26"/>
      <c r="QES105" s="26"/>
      <c r="QET105" s="26"/>
      <c r="QEU105" s="26"/>
      <c r="QEV105" s="26"/>
      <c r="QEW105" s="26"/>
      <c r="QEX105" s="26"/>
      <c r="QEY105" s="26"/>
      <c r="QEZ105" s="26"/>
      <c r="QFA105" s="26"/>
      <c r="QFB105" s="26"/>
      <c r="QFC105" s="26"/>
      <c r="QFD105" s="26"/>
      <c r="QFE105" s="26"/>
      <c r="QFF105" s="26"/>
      <c r="QFG105" s="26"/>
      <c r="QFH105" s="26"/>
      <c r="QFI105" s="26"/>
      <c r="QFJ105" s="26"/>
      <c r="QFK105" s="26"/>
      <c r="QFL105" s="26"/>
      <c r="QFM105" s="26"/>
      <c r="QFN105" s="26"/>
      <c r="QFO105" s="26"/>
      <c r="QFP105" s="26"/>
      <c r="QFQ105" s="26"/>
      <c r="QFR105" s="26"/>
      <c r="QFS105" s="26"/>
      <c r="QFT105" s="26"/>
      <c r="QFU105" s="26"/>
      <c r="QFV105" s="26"/>
      <c r="QFW105" s="26"/>
      <c r="QFX105" s="26"/>
      <c r="QFY105" s="26"/>
      <c r="QFZ105" s="26"/>
      <c r="QGA105" s="26"/>
      <c r="QGB105" s="26"/>
      <c r="QGC105" s="26"/>
      <c r="QGD105" s="26"/>
      <c r="QGE105" s="26"/>
      <c r="QGF105" s="26"/>
      <c r="QGG105" s="26"/>
      <c r="QGH105" s="26"/>
      <c r="QGI105" s="26"/>
      <c r="QGJ105" s="26"/>
      <c r="QGK105" s="26"/>
      <c r="QGL105" s="26"/>
      <c r="QGM105" s="26"/>
      <c r="QGN105" s="26"/>
      <c r="QGO105" s="26"/>
      <c r="QGP105" s="26"/>
      <c r="QGQ105" s="26"/>
      <c r="QGR105" s="26"/>
      <c r="QGS105" s="26"/>
      <c r="QGT105" s="26"/>
      <c r="QGU105" s="26"/>
      <c r="QGV105" s="26"/>
      <c r="QGW105" s="26"/>
      <c r="QGX105" s="26"/>
      <c r="QGY105" s="26"/>
      <c r="QGZ105" s="26"/>
      <c r="QHA105" s="26"/>
      <c r="QHB105" s="26"/>
      <c r="QHC105" s="26"/>
      <c r="QHD105" s="26"/>
      <c r="QHE105" s="26"/>
      <c r="QHF105" s="26"/>
      <c r="QHG105" s="26"/>
      <c r="QHH105" s="26"/>
      <c r="QHI105" s="26"/>
      <c r="QHJ105" s="26"/>
      <c r="QHK105" s="26"/>
      <c r="QHL105" s="26"/>
      <c r="QHM105" s="26"/>
      <c r="QHN105" s="26"/>
      <c r="QHO105" s="26"/>
      <c r="QHP105" s="26"/>
      <c r="QHQ105" s="26"/>
      <c r="QHR105" s="26"/>
      <c r="QHS105" s="26"/>
      <c r="QHT105" s="26"/>
      <c r="QHU105" s="26"/>
      <c r="QHV105" s="26"/>
      <c r="QHW105" s="26"/>
      <c r="QHX105" s="26"/>
      <c r="QHY105" s="26"/>
      <c r="QHZ105" s="26"/>
      <c r="QIA105" s="26"/>
      <c r="QIB105" s="26"/>
      <c r="QIC105" s="26"/>
      <c r="QID105" s="26"/>
      <c r="QIE105" s="26"/>
      <c r="QIF105" s="26"/>
      <c r="QIG105" s="26"/>
      <c r="QIH105" s="26"/>
      <c r="QII105" s="26"/>
      <c r="QIJ105" s="26"/>
      <c r="QIK105" s="26"/>
      <c r="QIL105" s="26"/>
      <c r="QIM105" s="26"/>
      <c r="QIN105" s="26"/>
      <c r="QIO105" s="26"/>
      <c r="QIP105" s="26"/>
      <c r="QIQ105" s="26"/>
      <c r="QIR105" s="26"/>
      <c r="QIS105" s="26"/>
      <c r="QIT105" s="26"/>
      <c r="QIU105" s="26"/>
      <c r="QIV105" s="26"/>
      <c r="QIW105" s="26"/>
      <c r="QIX105" s="26"/>
      <c r="QIY105" s="26"/>
      <c r="QIZ105" s="26"/>
      <c r="QJA105" s="26"/>
      <c r="QJB105" s="26"/>
      <c r="QJC105" s="26"/>
      <c r="QJD105" s="26"/>
      <c r="QJE105" s="26"/>
      <c r="QJF105" s="26"/>
      <c r="QJG105" s="26"/>
      <c r="QJH105" s="26"/>
      <c r="QJI105" s="26"/>
      <c r="QJJ105" s="26"/>
      <c r="QJK105" s="26"/>
      <c r="QJL105" s="26"/>
      <c r="QJM105" s="26"/>
      <c r="QJN105" s="26"/>
      <c r="QJO105" s="26"/>
      <c r="QJP105" s="26"/>
      <c r="QJQ105" s="26"/>
      <c r="QJR105" s="26"/>
      <c r="QJS105" s="26"/>
      <c r="QJT105" s="26"/>
      <c r="QJU105" s="26"/>
      <c r="QJV105" s="26"/>
      <c r="QJW105" s="26"/>
      <c r="QJX105" s="26"/>
      <c r="QJY105" s="26"/>
      <c r="QJZ105" s="26"/>
      <c r="QKA105" s="26"/>
      <c r="QKB105" s="26"/>
      <c r="QKC105" s="26"/>
      <c r="QKD105" s="26"/>
      <c r="QKE105" s="26"/>
      <c r="QKF105" s="26"/>
      <c r="QKG105" s="26"/>
      <c r="QKH105" s="26"/>
      <c r="QKI105" s="26"/>
      <c r="QKJ105" s="26"/>
      <c r="QKK105" s="26"/>
      <c r="QKL105" s="26"/>
      <c r="QKM105" s="26"/>
      <c r="QKN105" s="26"/>
      <c r="QKO105" s="26"/>
      <c r="QKP105" s="26"/>
      <c r="QKQ105" s="26"/>
      <c r="QKR105" s="26"/>
      <c r="QKS105" s="26"/>
      <c r="QKT105" s="26"/>
      <c r="QKU105" s="26"/>
      <c r="QKV105" s="26"/>
      <c r="QKW105" s="26"/>
      <c r="QKX105" s="26"/>
      <c r="QKY105" s="26"/>
      <c r="QKZ105" s="26"/>
      <c r="QLA105" s="26"/>
      <c r="QLB105" s="26"/>
      <c r="QLC105" s="26"/>
      <c r="QLD105" s="26"/>
      <c r="QLE105" s="26"/>
      <c r="QLF105" s="26"/>
      <c r="QLG105" s="26"/>
      <c r="QLH105" s="26"/>
      <c r="QLI105" s="26"/>
      <c r="QLJ105" s="26"/>
      <c r="QLK105" s="26"/>
      <c r="QLL105" s="26"/>
      <c r="QLM105" s="26"/>
      <c r="QLN105" s="26"/>
      <c r="QLO105" s="26"/>
      <c r="QLP105" s="26"/>
      <c r="QLQ105" s="26"/>
      <c r="QLR105" s="26"/>
      <c r="QLS105" s="26"/>
      <c r="QLT105" s="26"/>
      <c r="QLU105" s="26"/>
      <c r="QLV105" s="26"/>
      <c r="QLW105" s="26"/>
      <c r="QLX105" s="26"/>
      <c r="QLY105" s="26"/>
      <c r="QLZ105" s="26"/>
      <c r="QMA105" s="26"/>
      <c r="QMB105" s="26"/>
      <c r="QMC105" s="26"/>
      <c r="QMD105" s="26"/>
      <c r="QME105" s="26"/>
      <c r="QMF105" s="26"/>
      <c r="QMG105" s="26"/>
      <c r="QMH105" s="26"/>
      <c r="QMI105" s="26"/>
      <c r="QMJ105" s="26"/>
      <c r="QMK105" s="26"/>
      <c r="QML105" s="26"/>
      <c r="QMM105" s="26"/>
      <c r="QMN105" s="26"/>
      <c r="QMO105" s="26"/>
      <c r="QMP105" s="26"/>
      <c r="QMQ105" s="26"/>
      <c r="QMR105" s="26"/>
      <c r="QMS105" s="26"/>
      <c r="QMT105" s="26"/>
      <c r="QMU105" s="26"/>
      <c r="QMV105" s="26"/>
      <c r="QMW105" s="26"/>
      <c r="QMX105" s="26"/>
      <c r="QMY105" s="26"/>
      <c r="QMZ105" s="26"/>
      <c r="QNA105" s="26"/>
      <c r="QNB105" s="26"/>
      <c r="QNC105" s="26"/>
      <c r="QND105" s="26"/>
      <c r="QNE105" s="26"/>
      <c r="QNF105" s="26"/>
      <c r="QNG105" s="26"/>
      <c r="QNH105" s="26"/>
      <c r="QNI105" s="26"/>
      <c r="QNJ105" s="26"/>
      <c r="QNK105" s="26"/>
      <c r="QNL105" s="26"/>
      <c r="QNM105" s="26"/>
      <c r="QNN105" s="26"/>
      <c r="QNO105" s="26"/>
      <c r="QNP105" s="26"/>
      <c r="QNQ105" s="26"/>
      <c r="QNR105" s="26"/>
      <c r="QNS105" s="26"/>
      <c r="QNT105" s="26"/>
      <c r="QNU105" s="26"/>
      <c r="QNV105" s="26"/>
      <c r="QNW105" s="26"/>
      <c r="QNX105" s="26"/>
      <c r="QNY105" s="26"/>
      <c r="QNZ105" s="26"/>
      <c r="QOA105" s="26"/>
      <c r="QOB105" s="26"/>
      <c r="QOC105" s="26"/>
      <c r="QOD105" s="26"/>
      <c r="QOE105" s="26"/>
      <c r="QOF105" s="26"/>
      <c r="QOG105" s="26"/>
      <c r="QOH105" s="26"/>
      <c r="QOI105" s="26"/>
      <c r="QOJ105" s="26"/>
      <c r="QOK105" s="26"/>
      <c r="QOL105" s="26"/>
      <c r="QOM105" s="26"/>
      <c r="QON105" s="26"/>
      <c r="QOO105" s="26"/>
      <c r="QOP105" s="26"/>
      <c r="QOQ105" s="26"/>
      <c r="QOR105" s="26"/>
      <c r="QOS105" s="26"/>
      <c r="QOT105" s="26"/>
      <c r="QOU105" s="26"/>
      <c r="QOV105" s="26"/>
      <c r="QOW105" s="26"/>
      <c r="QOX105" s="26"/>
      <c r="QOY105" s="26"/>
      <c r="QOZ105" s="26"/>
      <c r="QPA105" s="26"/>
      <c r="QPB105" s="26"/>
      <c r="QPC105" s="26"/>
      <c r="QPD105" s="26"/>
      <c r="QPE105" s="26"/>
      <c r="QPF105" s="26"/>
      <c r="QPG105" s="26"/>
      <c r="QPH105" s="26"/>
      <c r="QPI105" s="26"/>
      <c r="QPJ105" s="26"/>
      <c r="QPK105" s="26"/>
      <c r="QPL105" s="26"/>
      <c r="QPM105" s="26"/>
      <c r="QPN105" s="26"/>
      <c r="QPO105" s="26"/>
      <c r="QPP105" s="26"/>
      <c r="QPQ105" s="26"/>
      <c r="QPR105" s="26"/>
      <c r="QPS105" s="26"/>
      <c r="QPT105" s="26"/>
      <c r="QPU105" s="26"/>
      <c r="QPV105" s="26"/>
      <c r="QPW105" s="26"/>
      <c r="QPX105" s="26"/>
      <c r="QPY105" s="26"/>
      <c r="QPZ105" s="26"/>
      <c r="QQA105" s="26"/>
      <c r="QQB105" s="26"/>
      <c r="QQC105" s="26"/>
      <c r="QQD105" s="26"/>
      <c r="QQE105" s="26"/>
      <c r="QQF105" s="26"/>
      <c r="QQG105" s="26"/>
      <c r="QQH105" s="26"/>
      <c r="QQI105" s="26"/>
      <c r="QQJ105" s="26"/>
      <c r="QQK105" s="26"/>
      <c r="QQL105" s="26"/>
      <c r="QQM105" s="26"/>
      <c r="QQN105" s="26"/>
      <c r="QQO105" s="26"/>
      <c r="QQP105" s="26"/>
      <c r="QQQ105" s="26"/>
      <c r="QQR105" s="26"/>
      <c r="QQS105" s="26"/>
      <c r="QQT105" s="26"/>
      <c r="QQU105" s="26"/>
      <c r="QQV105" s="26"/>
      <c r="QQW105" s="26"/>
      <c r="QQX105" s="26"/>
      <c r="QQY105" s="26"/>
      <c r="QQZ105" s="26"/>
      <c r="QRA105" s="26"/>
      <c r="QRB105" s="26"/>
      <c r="QRC105" s="26"/>
      <c r="QRD105" s="26"/>
      <c r="QRE105" s="26"/>
      <c r="QRF105" s="26"/>
      <c r="QRG105" s="26"/>
      <c r="QRH105" s="26"/>
      <c r="QRI105" s="26"/>
      <c r="QRJ105" s="26"/>
      <c r="QRK105" s="26"/>
      <c r="QRL105" s="26"/>
      <c r="QRM105" s="26"/>
      <c r="QRN105" s="26"/>
      <c r="QRO105" s="26"/>
      <c r="QRP105" s="26"/>
      <c r="QRQ105" s="26"/>
      <c r="QRR105" s="26"/>
      <c r="QRS105" s="26"/>
      <c r="QRT105" s="26"/>
      <c r="QRU105" s="26"/>
      <c r="QRV105" s="26"/>
      <c r="QRW105" s="26"/>
      <c r="QRX105" s="26"/>
      <c r="QRY105" s="26"/>
      <c r="QRZ105" s="26"/>
      <c r="QSA105" s="26"/>
      <c r="QSB105" s="26"/>
      <c r="QSC105" s="26"/>
      <c r="QSD105" s="26"/>
      <c r="QSE105" s="26"/>
      <c r="QSF105" s="26"/>
      <c r="QSG105" s="26"/>
      <c r="QSH105" s="26"/>
      <c r="QSI105" s="26"/>
      <c r="QSJ105" s="26"/>
      <c r="QSK105" s="26"/>
      <c r="QSL105" s="26"/>
      <c r="QSM105" s="26"/>
      <c r="QSN105" s="26"/>
      <c r="QSO105" s="26"/>
      <c r="QSP105" s="26"/>
      <c r="QSQ105" s="26"/>
      <c r="QSR105" s="26"/>
      <c r="QSS105" s="26"/>
      <c r="QST105" s="26"/>
      <c r="QSU105" s="26"/>
      <c r="QSV105" s="26"/>
      <c r="QSW105" s="26"/>
      <c r="QSX105" s="26"/>
      <c r="QSY105" s="26"/>
      <c r="QSZ105" s="26"/>
      <c r="QTA105" s="26"/>
      <c r="QTB105" s="26"/>
      <c r="QTC105" s="26"/>
      <c r="QTD105" s="26"/>
      <c r="QTE105" s="26"/>
      <c r="QTF105" s="26"/>
      <c r="QTG105" s="26"/>
      <c r="QTH105" s="26"/>
      <c r="QTI105" s="26"/>
      <c r="QTJ105" s="26"/>
      <c r="QTK105" s="26"/>
      <c r="QTL105" s="26"/>
      <c r="QTM105" s="26"/>
      <c r="QTN105" s="26"/>
      <c r="QTO105" s="26"/>
      <c r="QTP105" s="26"/>
      <c r="QTQ105" s="26"/>
      <c r="QTR105" s="26"/>
      <c r="QTS105" s="26"/>
      <c r="QTT105" s="26"/>
      <c r="QTU105" s="26"/>
      <c r="QTV105" s="26"/>
      <c r="QTW105" s="26"/>
      <c r="QTX105" s="26"/>
      <c r="QTY105" s="26"/>
      <c r="QTZ105" s="26"/>
      <c r="QUA105" s="26"/>
      <c r="QUB105" s="26"/>
      <c r="QUC105" s="26"/>
      <c r="QUD105" s="26"/>
      <c r="QUE105" s="26"/>
      <c r="QUF105" s="26"/>
      <c r="QUG105" s="26"/>
      <c r="QUH105" s="26"/>
      <c r="QUI105" s="26"/>
      <c r="QUJ105" s="26"/>
      <c r="QUK105" s="26"/>
      <c r="QUL105" s="26"/>
      <c r="QUM105" s="26"/>
      <c r="QUN105" s="26"/>
      <c r="QUO105" s="26"/>
      <c r="QUP105" s="26"/>
      <c r="QUQ105" s="26"/>
      <c r="QUR105" s="26"/>
      <c r="QUS105" s="26"/>
      <c r="QUT105" s="26"/>
      <c r="QUU105" s="26"/>
      <c r="QUV105" s="26"/>
      <c r="QUW105" s="26"/>
      <c r="QUX105" s="26"/>
      <c r="QUY105" s="26"/>
      <c r="QUZ105" s="26"/>
      <c r="QVA105" s="26"/>
      <c r="QVB105" s="26"/>
      <c r="QVC105" s="26"/>
      <c r="QVD105" s="26"/>
      <c r="QVE105" s="26"/>
      <c r="QVF105" s="26"/>
      <c r="QVG105" s="26"/>
      <c r="QVH105" s="26"/>
      <c r="QVI105" s="26"/>
      <c r="QVJ105" s="26"/>
      <c r="QVK105" s="26"/>
      <c r="QVL105" s="26"/>
      <c r="QVM105" s="26"/>
      <c r="QVN105" s="26"/>
      <c r="QVO105" s="26"/>
      <c r="QVP105" s="26"/>
      <c r="QVQ105" s="26"/>
      <c r="QVR105" s="26"/>
      <c r="QVS105" s="26"/>
      <c r="QVT105" s="26"/>
      <c r="QVU105" s="26"/>
      <c r="QVV105" s="26"/>
      <c r="QVW105" s="26"/>
      <c r="QVX105" s="26"/>
      <c r="QVY105" s="26"/>
      <c r="QVZ105" s="26"/>
      <c r="QWA105" s="26"/>
      <c r="QWB105" s="26"/>
      <c r="QWC105" s="26"/>
      <c r="QWD105" s="26"/>
      <c r="QWE105" s="26"/>
      <c r="QWF105" s="26"/>
      <c r="QWG105" s="26"/>
      <c r="QWH105" s="26"/>
      <c r="QWI105" s="26"/>
      <c r="QWJ105" s="26"/>
      <c r="QWK105" s="26"/>
      <c r="QWL105" s="26"/>
      <c r="QWM105" s="26"/>
      <c r="QWN105" s="26"/>
      <c r="QWO105" s="26"/>
      <c r="QWP105" s="26"/>
      <c r="QWQ105" s="26"/>
      <c r="QWR105" s="26"/>
      <c r="QWS105" s="26"/>
      <c r="QWT105" s="26"/>
      <c r="QWU105" s="26"/>
      <c r="QWV105" s="26"/>
      <c r="QWW105" s="26"/>
      <c r="QWX105" s="26"/>
      <c r="QWY105" s="26"/>
      <c r="QWZ105" s="26"/>
      <c r="QXA105" s="26"/>
      <c r="QXB105" s="26"/>
      <c r="QXC105" s="26"/>
      <c r="QXD105" s="26"/>
      <c r="QXE105" s="26"/>
      <c r="QXF105" s="26"/>
      <c r="QXG105" s="26"/>
      <c r="QXH105" s="26"/>
      <c r="QXI105" s="26"/>
      <c r="QXJ105" s="26"/>
      <c r="QXK105" s="26"/>
      <c r="QXL105" s="26"/>
      <c r="QXM105" s="26"/>
      <c r="QXN105" s="26"/>
      <c r="QXO105" s="26"/>
      <c r="QXP105" s="26"/>
      <c r="QXQ105" s="26"/>
      <c r="QXR105" s="26"/>
      <c r="QXS105" s="26"/>
      <c r="QXT105" s="26"/>
      <c r="QXU105" s="26"/>
      <c r="QXV105" s="26"/>
      <c r="QXW105" s="26"/>
      <c r="QXX105" s="26"/>
      <c r="QXY105" s="26"/>
      <c r="QXZ105" s="26"/>
      <c r="QYA105" s="26"/>
      <c r="QYB105" s="26"/>
      <c r="QYC105" s="26"/>
      <c r="QYD105" s="26"/>
      <c r="QYE105" s="26"/>
      <c r="QYF105" s="26"/>
      <c r="QYG105" s="26"/>
      <c r="QYH105" s="26"/>
      <c r="QYI105" s="26"/>
      <c r="QYJ105" s="26"/>
      <c r="QYK105" s="26"/>
      <c r="QYL105" s="26"/>
      <c r="QYM105" s="26"/>
      <c r="QYN105" s="26"/>
      <c r="QYO105" s="26"/>
      <c r="QYP105" s="26"/>
      <c r="QYQ105" s="26"/>
      <c r="QYR105" s="26"/>
      <c r="QYS105" s="26"/>
      <c r="QYT105" s="26"/>
      <c r="QYU105" s="26"/>
      <c r="QYV105" s="26"/>
      <c r="QYW105" s="26"/>
      <c r="QYX105" s="26"/>
      <c r="QYY105" s="26"/>
      <c r="QYZ105" s="26"/>
      <c r="QZA105" s="26"/>
      <c r="QZB105" s="26"/>
      <c r="QZC105" s="26"/>
      <c r="QZD105" s="26"/>
      <c r="QZE105" s="26"/>
      <c r="QZF105" s="26"/>
      <c r="QZG105" s="26"/>
      <c r="QZH105" s="26"/>
      <c r="QZI105" s="26"/>
      <c r="QZJ105" s="26"/>
      <c r="QZK105" s="26"/>
      <c r="QZL105" s="26"/>
      <c r="QZM105" s="26"/>
      <c r="QZN105" s="26"/>
      <c r="QZO105" s="26"/>
      <c r="QZP105" s="26"/>
      <c r="QZQ105" s="26"/>
      <c r="QZR105" s="26"/>
      <c r="QZS105" s="26"/>
      <c r="QZT105" s="26"/>
      <c r="QZU105" s="26"/>
      <c r="QZV105" s="26"/>
      <c r="QZW105" s="26"/>
      <c r="QZX105" s="26"/>
      <c r="QZY105" s="26"/>
      <c r="QZZ105" s="26"/>
      <c r="RAA105" s="26"/>
      <c r="RAB105" s="26"/>
      <c r="RAC105" s="26"/>
      <c r="RAD105" s="26"/>
      <c r="RAE105" s="26"/>
      <c r="RAF105" s="26"/>
      <c r="RAG105" s="26"/>
      <c r="RAH105" s="26"/>
      <c r="RAI105" s="26"/>
      <c r="RAJ105" s="26"/>
      <c r="RAK105" s="26"/>
      <c r="RAL105" s="26"/>
      <c r="RAM105" s="26"/>
      <c r="RAN105" s="26"/>
      <c r="RAO105" s="26"/>
      <c r="RAP105" s="26"/>
      <c r="RAQ105" s="26"/>
      <c r="RAR105" s="26"/>
      <c r="RAS105" s="26"/>
      <c r="RAT105" s="26"/>
      <c r="RAU105" s="26"/>
      <c r="RAV105" s="26"/>
      <c r="RAW105" s="26"/>
      <c r="RAX105" s="26"/>
      <c r="RAY105" s="26"/>
      <c r="RAZ105" s="26"/>
      <c r="RBA105" s="26"/>
      <c r="RBB105" s="26"/>
      <c r="RBC105" s="26"/>
      <c r="RBD105" s="26"/>
      <c r="RBE105" s="26"/>
      <c r="RBF105" s="26"/>
      <c r="RBG105" s="26"/>
      <c r="RBH105" s="26"/>
      <c r="RBI105" s="26"/>
      <c r="RBJ105" s="26"/>
      <c r="RBK105" s="26"/>
      <c r="RBL105" s="26"/>
      <c r="RBM105" s="26"/>
      <c r="RBN105" s="26"/>
      <c r="RBO105" s="26"/>
      <c r="RBP105" s="26"/>
      <c r="RBQ105" s="26"/>
      <c r="RBR105" s="26"/>
      <c r="RBS105" s="26"/>
      <c r="RBT105" s="26"/>
      <c r="RBU105" s="26"/>
      <c r="RBV105" s="26"/>
      <c r="RBW105" s="26"/>
      <c r="RBX105" s="26"/>
      <c r="RBY105" s="26"/>
      <c r="RBZ105" s="26"/>
      <c r="RCA105" s="26"/>
      <c r="RCB105" s="26"/>
      <c r="RCC105" s="26"/>
      <c r="RCD105" s="26"/>
      <c r="RCE105" s="26"/>
      <c r="RCF105" s="26"/>
      <c r="RCG105" s="26"/>
      <c r="RCH105" s="26"/>
      <c r="RCI105" s="26"/>
      <c r="RCJ105" s="26"/>
      <c r="RCK105" s="26"/>
      <c r="RCL105" s="26"/>
      <c r="RCM105" s="26"/>
      <c r="RCN105" s="26"/>
      <c r="RCO105" s="26"/>
      <c r="RCP105" s="26"/>
      <c r="RCQ105" s="26"/>
      <c r="RCR105" s="26"/>
      <c r="RCS105" s="26"/>
      <c r="RCT105" s="26"/>
      <c r="RCU105" s="26"/>
      <c r="RCV105" s="26"/>
      <c r="RCW105" s="26"/>
      <c r="RCX105" s="26"/>
      <c r="RCY105" s="26"/>
      <c r="RCZ105" s="26"/>
      <c r="RDA105" s="26"/>
      <c r="RDB105" s="26"/>
      <c r="RDC105" s="26"/>
      <c r="RDD105" s="26"/>
      <c r="RDE105" s="26"/>
      <c r="RDF105" s="26"/>
      <c r="RDG105" s="26"/>
      <c r="RDH105" s="26"/>
      <c r="RDI105" s="26"/>
      <c r="RDJ105" s="26"/>
      <c r="RDK105" s="26"/>
      <c r="RDL105" s="26"/>
      <c r="RDM105" s="26"/>
      <c r="RDN105" s="26"/>
      <c r="RDO105" s="26"/>
      <c r="RDP105" s="26"/>
      <c r="RDQ105" s="26"/>
      <c r="RDR105" s="26"/>
      <c r="RDS105" s="26"/>
      <c r="RDT105" s="26"/>
      <c r="RDU105" s="26"/>
      <c r="RDV105" s="26"/>
      <c r="RDW105" s="26"/>
      <c r="RDX105" s="26"/>
      <c r="RDY105" s="26"/>
      <c r="RDZ105" s="26"/>
      <c r="REA105" s="26"/>
      <c r="REB105" s="26"/>
      <c r="REC105" s="26"/>
      <c r="RED105" s="26"/>
      <c r="REE105" s="26"/>
      <c r="REF105" s="26"/>
      <c r="REG105" s="26"/>
      <c r="REH105" s="26"/>
      <c r="REI105" s="26"/>
      <c r="REJ105" s="26"/>
      <c r="REK105" s="26"/>
      <c r="REL105" s="26"/>
      <c r="REM105" s="26"/>
      <c r="REN105" s="26"/>
      <c r="REO105" s="26"/>
      <c r="REP105" s="26"/>
      <c r="REQ105" s="26"/>
      <c r="RER105" s="26"/>
      <c r="RES105" s="26"/>
      <c r="RET105" s="26"/>
      <c r="REU105" s="26"/>
      <c r="REV105" s="26"/>
      <c r="REW105" s="26"/>
      <c r="REX105" s="26"/>
      <c r="REY105" s="26"/>
      <c r="REZ105" s="26"/>
      <c r="RFA105" s="26"/>
      <c r="RFB105" s="26"/>
      <c r="RFC105" s="26"/>
      <c r="RFD105" s="26"/>
      <c r="RFE105" s="26"/>
      <c r="RFF105" s="26"/>
      <c r="RFG105" s="26"/>
      <c r="RFH105" s="26"/>
      <c r="RFI105" s="26"/>
      <c r="RFJ105" s="26"/>
      <c r="RFK105" s="26"/>
      <c r="RFL105" s="26"/>
      <c r="RFM105" s="26"/>
      <c r="RFN105" s="26"/>
      <c r="RFO105" s="26"/>
      <c r="RFP105" s="26"/>
      <c r="RFQ105" s="26"/>
      <c r="RFR105" s="26"/>
      <c r="RFS105" s="26"/>
      <c r="RFT105" s="26"/>
      <c r="RFU105" s="26"/>
      <c r="RFV105" s="26"/>
      <c r="RFW105" s="26"/>
      <c r="RFX105" s="26"/>
      <c r="RFY105" s="26"/>
      <c r="RFZ105" s="26"/>
      <c r="RGA105" s="26"/>
      <c r="RGB105" s="26"/>
      <c r="RGC105" s="26"/>
      <c r="RGD105" s="26"/>
      <c r="RGE105" s="26"/>
      <c r="RGF105" s="26"/>
      <c r="RGG105" s="26"/>
      <c r="RGH105" s="26"/>
      <c r="RGI105" s="26"/>
      <c r="RGJ105" s="26"/>
      <c r="RGK105" s="26"/>
      <c r="RGL105" s="26"/>
      <c r="RGM105" s="26"/>
      <c r="RGN105" s="26"/>
      <c r="RGO105" s="26"/>
      <c r="RGP105" s="26"/>
      <c r="RGQ105" s="26"/>
      <c r="RGR105" s="26"/>
      <c r="RGS105" s="26"/>
      <c r="RGT105" s="26"/>
      <c r="RGU105" s="26"/>
      <c r="RGV105" s="26"/>
      <c r="RGW105" s="26"/>
      <c r="RGX105" s="26"/>
      <c r="RGY105" s="26"/>
      <c r="RGZ105" s="26"/>
      <c r="RHA105" s="26"/>
      <c r="RHB105" s="26"/>
      <c r="RHC105" s="26"/>
      <c r="RHD105" s="26"/>
      <c r="RHE105" s="26"/>
      <c r="RHF105" s="26"/>
      <c r="RHG105" s="26"/>
      <c r="RHH105" s="26"/>
      <c r="RHI105" s="26"/>
      <c r="RHJ105" s="26"/>
      <c r="RHK105" s="26"/>
      <c r="RHL105" s="26"/>
      <c r="RHM105" s="26"/>
      <c r="RHN105" s="26"/>
      <c r="RHO105" s="26"/>
      <c r="RHP105" s="26"/>
      <c r="RHQ105" s="26"/>
      <c r="RHR105" s="26"/>
      <c r="RHS105" s="26"/>
      <c r="RHT105" s="26"/>
      <c r="RHU105" s="26"/>
      <c r="RHV105" s="26"/>
      <c r="RHW105" s="26"/>
      <c r="RHX105" s="26"/>
      <c r="RHY105" s="26"/>
      <c r="RHZ105" s="26"/>
      <c r="RIA105" s="26"/>
      <c r="RIB105" s="26"/>
      <c r="RIC105" s="26"/>
      <c r="RID105" s="26"/>
      <c r="RIE105" s="26"/>
      <c r="RIF105" s="26"/>
      <c r="RIG105" s="26"/>
      <c r="RIH105" s="26"/>
      <c r="RII105" s="26"/>
      <c r="RIJ105" s="26"/>
      <c r="RIK105" s="26"/>
      <c r="RIL105" s="26"/>
      <c r="RIM105" s="26"/>
      <c r="RIN105" s="26"/>
      <c r="RIO105" s="26"/>
      <c r="RIP105" s="26"/>
      <c r="RIQ105" s="26"/>
      <c r="RIR105" s="26"/>
      <c r="RIS105" s="26"/>
      <c r="RIT105" s="26"/>
      <c r="RIU105" s="26"/>
      <c r="RIV105" s="26"/>
      <c r="RIW105" s="26"/>
      <c r="RIX105" s="26"/>
      <c r="RIY105" s="26"/>
      <c r="RIZ105" s="26"/>
      <c r="RJA105" s="26"/>
      <c r="RJB105" s="26"/>
      <c r="RJC105" s="26"/>
      <c r="RJD105" s="26"/>
      <c r="RJE105" s="26"/>
      <c r="RJF105" s="26"/>
      <c r="RJG105" s="26"/>
      <c r="RJH105" s="26"/>
      <c r="RJI105" s="26"/>
      <c r="RJJ105" s="26"/>
      <c r="RJK105" s="26"/>
      <c r="RJL105" s="26"/>
      <c r="RJM105" s="26"/>
      <c r="RJN105" s="26"/>
      <c r="RJO105" s="26"/>
      <c r="RJP105" s="26"/>
      <c r="RJQ105" s="26"/>
      <c r="RJR105" s="26"/>
      <c r="RJS105" s="26"/>
      <c r="RJT105" s="26"/>
      <c r="RJU105" s="26"/>
      <c r="RJV105" s="26"/>
      <c r="RJW105" s="26"/>
      <c r="RJX105" s="26"/>
      <c r="RJY105" s="26"/>
      <c r="RJZ105" s="26"/>
      <c r="RKA105" s="26"/>
      <c r="RKB105" s="26"/>
      <c r="RKC105" s="26"/>
      <c r="RKD105" s="26"/>
      <c r="RKE105" s="26"/>
      <c r="RKF105" s="26"/>
      <c r="RKG105" s="26"/>
      <c r="RKH105" s="26"/>
      <c r="RKI105" s="26"/>
      <c r="RKJ105" s="26"/>
      <c r="RKK105" s="26"/>
      <c r="RKL105" s="26"/>
      <c r="RKM105" s="26"/>
      <c r="RKN105" s="26"/>
      <c r="RKO105" s="26"/>
      <c r="RKP105" s="26"/>
      <c r="RKQ105" s="26"/>
      <c r="RKR105" s="26"/>
      <c r="RKS105" s="26"/>
      <c r="RKT105" s="26"/>
      <c r="RKU105" s="26"/>
      <c r="RKV105" s="26"/>
      <c r="RKW105" s="26"/>
      <c r="RKX105" s="26"/>
      <c r="RKY105" s="26"/>
      <c r="RKZ105" s="26"/>
      <c r="RLA105" s="26"/>
      <c r="RLB105" s="26"/>
      <c r="RLC105" s="26"/>
      <c r="RLD105" s="26"/>
      <c r="RLE105" s="26"/>
      <c r="RLF105" s="26"/>
      <c r="RLG105" s="26"/>
      <c r="RLH105" s="26"/>
      <c r="RLI105" s="26"/>
      <c r="RLJ105" s="26"/>
      <c r="RLK105" s="26"/>
      <c r="RLL105" s="26"/>
      <c r="RLM105" s="26"/>
      <c r="RLN105" s="26"/>
      <c r="RLO105" s="26"/>
      <c r="RLP105" s="26"/>
      <c r="RLQ105" s="26"/>
      <c r="RLR105" s="26"/>
      <c r="RLS105" s="26"/>
      <c r="RLT105" s="26"/>
      <c r="RLU105" s="26"/>
      <c r="RLV105" s="26"/>
      <c r="RLW105" s="26"/>
      <c r="RLX105" s="26"/>
      <c r="RLY105" s="26"/>
      <c r="RLZ105" s="26"/>
      <c r="RMA105" s="26"/>
      <c r="RMB105" s="26"/>
      <c r="RMC105" s="26"/>
      <c r="RMD105" s="26"/>
      <c r="RME105" s="26"/>
      <c r="RMF105" s="26"/>
      <c r="RMG105" s="26"/>
      <c r="RMH105" s="26"/>
      <c r="RMI105" s="26"/>
      <c r="RMJ105" s="26"/>
      <c r="RMK105" s="26"/>
      <c r="RML105" s="26"/>
      <c r="RMM105" s="26"/>
      <c r="RMN105" s="26"/>
      <c r="RMO105" s="26"/>
      <c r="RMP105" s="26"/>
      <c r="RMQ105" s="26"/>
      <c r="RMR105" s="26"/>
      <c r="RMS105" s="26"/>
      <c r="RMT105" s="26"/>
      <c r="RMU105" s="26"/>
      <c r="RMV105" s="26"/>
      <c r="RMW105" s="26"/>
      <c r="RMX105" s="26"/>
      <c r="RMY105" s="26"/>
      <c r="RMZ105" s="26"/>
      <c r="RNA105" s="26"/>
      <c r="RNB105" s="26"/>
      <c r="RNC105" s="26"/>
      <c r="RND105" s="26"/>
      <c r="RNE105" s="26"/>
      <c r="RNF105" s="26"/>
      <c r="RNG105" s="26"/>
      <c r="RNH105" s="26"/>
      <c r="RNI105" s="26"/>
      <c r="RNJ105" s="26"/>
      <c r="RNK105" s="26"/>
      <c r="RNL105" s="26"/>
      <c r="RNM105" s="26"/>
      <c r="RNN105" s="26"/>
      <c r="RNO105" s="26"/>
      <c r="RNP105" s="26"/>
      <c r="RNQ105" s="26"/>
      <c r="RNR105" s="26"/>
      <c r="RNS105" s="26"/>
      <c r="RNT105" s="26"/>
      <c r="RNU105" s="26"/>
      <c r="RNV105" s="26"/>
      <c r="RNW105" s="26"/>
      <c r="RNX105" s="26"/>
      <c r="RNY105" s="26"/>
      <c r="RNZ105" s="26"/>
      <c r="ROA105" s="26"/>
      <c r="ROB105" s="26"/>
      <c r="ROC105" s="26"/>
      <c r="ROD105" s="26"/>
      <c r="ROE105" s="26"/>
      <c r="ROF105" s="26"/>
      <c r="ROG105" s="26"/>
      <c r="ROH105" s="26"/>
      <c r="ROI105" s="26"/>
      <c r="ROJ105" s="26"/>
      <c r="ROK105" s="26"/>
      <c r="ROL105" s="26"/>
      <c r="ROM105" s="26"/>
      <c r="RON105" s="26"/>
      <c r="ROO105" s="26"/>
      <c r="ROP105" s="26"/>
      <c r="ROQ105" s="26"/>
      <c r="ROR105" s="26"/>
      <c r="ROS105" s="26"/>
      <c r="ROT105" s="26"/>
      <c r="ROU105" s="26"/>
      <c r="ROV105" s="26"/>
      <c r="ROW105" s="26"/>
      <c r="ROX105" s="26"/>
      <c r="ROY105" s="26"/>
      <c r="ROZ105" s="26"/>
      <c r="RPA105" s="26"/>
      <c r="RPB105" s="26"/>
      <c r="RPC105" s="26"/>
      <c r="RPD105" s="26"/>
      <c r="RPE105" s="26"/>
      <c r="RPF105" s="26"/>
      <c r="RPG105" s="26"/>
      <c r="RPH105" s="26"/>
      <c r="RPI105" s="26"/>
      <c r="RPJ105" s="26"/>
      <c r="RPK105" s="26"/>
      <c r="RPL105" s="26"/>
      <c r="RPM105" s="26"/>
      <c r="RPN105" s="26"/>
      <c r="RPO105" s="26"/>
      <c r="RPP105" s="26"/>
      <c r="RPQ105" s="26"/>
      <c r="RPR105" s="26"/>
      <c r="RPS105" s="26"/>
      <c r="RPT105" s="26"/>
      <c r="RPU105" s="26"/>
      <c r="RPV105" s="26"/>
      <c r="RPW105" s="26"/>
      <c r="RPX105" s="26"/>
      <c r="RPY105" s="26"/>
      <c r="RPZ105" s="26"/>
      <c r="RQA105" s="26"/>
      <c r="RQB105" s="26"/>
      <c r="RQC105" s="26"/>
      <c r="RQD105" s="26"/>
      <c r="RQE105" s="26"/>
      <c r="RQF105" s="26"/>
      <c r="RQG105" s="26"/>
      <c r="RQH105" s="26"/>
      <c r="RQI105" s="26"/>
      <c r="RQJ105" s="26"/>
      <c r="RQK105" s="26"/>
      <c r="RQL105" s="26"/>
      <c r="RQM105" s="26"/>
      <c r="RQN105" s="26"/>
      <c r="RQO105" s="26"/>
      <c r="RQP105" s="26"/>
      <c r="RQQ105" s="26"/>
      <c r="RQR105" s="26"/>
      <c r="RQS105" s="26"/>
      <c r="RQT105" s="26"/>
      <c r="RQU105" s="26"/>
      <c r="RQV105" s="26"/>
      <c r="RQW105" s="26"/>
      <c r="RQX105" s="26"/>
      <c r="RQY105" s="26"/>
      <c r="RQZ105" s="26"/>
      <c r="RRA105" s="26"/>
      <c r="RRB105" s="26"/>
      <c r="RRC105" s="26"/>
      <c r="RRD105" s="26"/>
      <c r="RRE105" s="26"/>
      <c r="RRF105" s="26"/>
      <c r="RRG105" s="26"/>
      <c r="RRH105" s="26"/>
      <c r="RRI105" s="26"/>
      <c r="RRJ105" s="26"/>
      <c r="RRK105" s="26"/>
      <c r="RRL105" s="26"/>
      <c r="RRM105" s="26"/>
      <c r="RRN105" s="26"/>
      <c r="RRO105" s="26"/>
      <c r="RRP105" s="26"/>
      <c r="RRQ105" s="26"/>
      <c r="RRR105" s="26"/>
      <c r="RRS105" s="26"/>
      <c r="RRT105" s="26"/>
      <c r="RRU105" s="26"/>
      <c r="RRV105" s="26"/>
      <c r="RRW105" s="26"/>
      <c r="RRX105" s="26"/>
      <c r="RRY105" s="26"/>
      <c r="RRZ105" s="26"/>
      <c r="RSA105" s="26"/>
      <c r="RSB105" s="26"/>
      <c r="RSC105" s="26"/>
      <c r="RSD105" s="26"/>
      <c r="RSE105" s="26"/>
      <c r="RSF105" s="26"/>
      <c r="RSG105" s="26"/>
      <c r="RSH105" s="26"/>
      <c r="RSI105" s="26"/>
      <c r="RSJ105" s="26"/>
      <c r="RSK105" s="26"/>
      <c r="RSL105" s="26"/>
      <c r="RSM105" s="26"/>
      <c r="RSN105" s="26"/>
      <c r="RSO105" s="26"/>
      <c r="RSP105" s="26"/>
      <c r="RSQ105" s="26"/>
      <c r="RSR105" s="26"/>
      <c r="RSS105" s="26"/>
      <c r="RST105" s="26"/>
      <c r="RSU105" s="26"/>
      <c r="RSV105" s="26"/>
      <c r="RSW105" s="26"/>
      <c r="RSX105" s="26"/>
      <c r="RSY105" s="26"/>
      <c r="RSZ105" s="26"/>
      <c r="RTA105" s="26"/>
      <c r="RTB105" s="26"/>
      <c r="RTC105" s="26"/>
      <c r="RTD105" s="26"/>
      <c r="RTE105" s="26"/>
      <c r="RTF105" s="26"/>
      <c r="RTG105" s="26"/>
      <c r="RTH105" s="26"/>
      <c r="RTI105" s="26"/>
      <c r="RTJ105" s="26"/>
      <c r="RTK105" s="26"/>
      <c r="RTL105" s="26"/>
      <c r="RTM105" s="26"/>
      <c r="RTN105" s="26"/>
      <c r="RTO105" s="26"/>
      <c r="RTP105" s="26"/>
      <c r="RTQ105" s="26"/>
      <c r="RTR105" s="26"/>
      <c r="RTS105" s="26"/>
      <c r="RTT105" s="26"/>
      <c r="RTU105" s="26"/>
      <c r="RTV105" s="26"/>
      <c r="RTW105" s="26"/>
      <c r="RTX105" s="26"/>
      <c r="RTY105" s="26"/>
      <c r="RTZ105" s="26"/>
      <c r="RUA105" s="26"/>
      <c r="RUB105" s="26"/>
      <c r="RUC105" s="26"/>
      <c r="RUD105" s="26"/>
      <c r="RUE105" s="26"/>
      <c r="RUF105" s="26"/>
      <c r="RUG105" s="26"/>
      <c r="RUH105" s="26"/>
      <c r="RUI105" s="26"/>
      <c r="RUJ105" s="26"/>
      <c r="RUK105" s="26"/>
      <c r="RUL105" s="26"/>
      <c r="RUM105" s="26"/>
      <c r="RUN105" s="26"/>
      <c r="RUO105" s="26"/>
      <c r="RUP105" s="26"/>
      <c r="RUQ105" s="26"/>
      <c r="RUR105" s="26"/>
      <c r="RUS105" s="26"/>
      <c r="RUT105" s="26"/>
      <c r="RUU105" s="26"/>
      <c r="RUV105" s="26"/>
      <c r="RUW105" s="26"/>
      <c r="RUX105" s="26"/>
      <c r="RUY105" s="26"/>
      <c r="RUZ105" s="26"/>
      <c r="RVA105" s="26"/>
      <c r="RVB105" s="26"/>
      <c r="RVC105" s="26"/>
      <c r="RVD105" s="26"/>
      <c r="RVE105" s="26"/>
      <c r="RVF105" s="26"/>
      <c r="RVG105" s="26"/>
      <c r="RVH105" s="26"/>
      <c r="RVI105" s="26"/>
      <c r="RVJ105" s="26"/>
      <c r="RVK105" s="26"/>
      <c r="RVL105" s="26"/>
      <c r="RVM105" s="26"/>
      <c r="RVN105" s="26"/>
      <c r="RVO105" s="26"/>
      <c r="RVP105" s="26"/>
      <c r="RVQ105" s="26"/>
      <c r="RVR105" s="26"/>
      <c r="RVS105" s="26"/>
      <c r="RVT105" s="26"/>
      <c r="RVU105" s="26"/>
      <c r="RVV105" s="26"/>
      <c r="RVW105" s="26"/>
      <c r="RVX105" s="26"/>
      <c r="RVY105" s="26"/>
      <c r="RVZ105" s="26"/>
      <c r="RWA105" s="26"/>
      <c r="RWB105" s="26"/>
      <c r="RWC105" s="26"/>
      <c r="RWD105" s="26"/>
      <c r="RWE105" s="26"/>
      <c r="RWF105" s="26"/>
      <c r="RWG105" s="26"/>
      <c r="RWH105" s="26"/>
      <c r="RWI105" s="26"/>
      <c r="RWJ105" s="26"/>
      <c r="RWK105" s="26"/>
      <c r="RWL105" s="26"/>
      <c r="RWM105" s="26"/>
      <c r="RWN105" s="26"/>
      <c r="RWO105" s="26"/>
      <c r="RWP105" s="26"/>
      <c r="RWQ105" s="26"/>
      <c r="RWR105" s="26"/>
      <c r="RWS105" s="26"/>
      <c r="RWT105" s="26"/>
      <c r="RWU105" s="26"/>
      <c r="RWV105" s="26"/>
      <c r="RWW105" s="26"/>
      <c r="RWX105" s="26"/>
      <c r="RWY105" s="26"/>
      <c r="RWZ105" s="26"/>
      <c r="RXA105" s="26"/>
      <c r="RXB105" s="26"/>
      <c r="RXC105" s="26"/>
      <c r="RXD105" s="26"/>
      <c r="RXE105" s="26"/>
      <c r="RXF105" s="26"/>
      <c r="RXG105" s="26"/>
      <c r="RXH105" s="26"/>
      <c r="RXI105" s="26"/>
      <c r="RXJ105" s="26"/>
      <c r="RXK105" s="26"/>
      <c r="RXL105" s="26"/>
      <c r="RXM105" s="26"/>
      <c r="RXN105" s="26"/>
      <c r="RXO105" s="26"/>
      <c r="RXP105" s="26"/>
      <c r="RXQ105" s="26"/>
      <c r="RXR105" s="26"/>
      <c r="RXS105" s="26"/>
      <c r="RXT105" s="26"/>
      <c r="RXU105" s="26"/>
      <c r="RXV105" s="26"/>
      <c r="RXW105" s="26"/>
      <c r="RXX105" s="26"/>
      <c r="RXY105" s="26"/>
      <c r="RXZ105" s="26"/>
      <c r="RYA105" s="26"/>
      <c r="RYB105" s="26"/>
      <c r="RYC105" s="26"/>
      <c r="RYD105" s="26"/>
      <c r="RYE105" s="26"/>
      <c r="RYF105" s="26"/>
      <c r="RYG105" s="26"/>
      <c r="RYH105" s="26"/>
      <c r="RYI105" s="26"/>
      <c r="RYJ105" s="26"/>
      <c r="RYK105" s="26"/>
      <c r="RYL105" s="26"/>
      <c r="RYM105" s="26"/>
      <c r="RYN105" s="26"/>
      <c r="RYO105" s="26"/>
      <c r="RYP105" s="26"/>
      <c r="RYQ105" s="26"/>
      <c r="RYR105" s="26"/>
      <c r="RYS105" s="26"/>
      <c r="RYT105" s="26"/>
      <c r="RYU105" s="26"/>
      <c r="RYV105" s="26"/>
      <c r="RYW105" s="26"/>
      <c r="RYX105" s="26"/>
      <c r="RYY105" s="26"/>
      <c r="RYZ105" s="26"/>
      <c r="RZA105" s="26"/>
      <c r="RZB105" s="26"/>
      <c r="RZC105" s="26"/>
      <c r="RZD105" s="26"/>
      <c r="RZE105" s="26"/>
      <c r="RZF105" s="26"/>
      <c r="RZG105" s="26"/>
      <c r="RZH105" s="26"/>
      <c r="RZI105" s="26"/>
      <c r="RZJ105" s="26"/>
      <c r="RZK105" s="26"/>
      <c r="RZL105" s="26"/>
      <c r="RZM105" s="26"/>
      <c r="RZN105" s="26"/>
      <c r="RZO105" s="26"/>
      <c r="RZP105" s="26"/>
      <c r="RZQ105" s="26"/>
      <c r="RZR105" s="26"/>
      <c r="RZS105" s="26"/>
      <c r="RZT105" s="26"/>
      <c r="RZU105" s="26"/>
      <c r="RZV105" s="26"/>
      <c r="RZW105" s="26"/>
      <c r="RZX105" s="26"/>
      <c r="RZY105" s="26"/>
      <c r="RZZ105" s="26"/>
      <c r="SAA105" s="26"/>
      <c r="SAB105" s="26"/>
      <c r="SAC105" s="26"/>
      <c r="SAD105" s="26"/>
      <c r="SAE105" s="26"/>
      <c r="SAF105" s="26"/>
      <c r="SAG105" s="26"/>
      <c r="SAH105" s="26"/>
      <c r="SAI105" s="26"/>
      <c r="SAJ105" s="26"/>
      <c r="SAK105" s="26"/>
      <c r="SAL105" s="26"/>
      <c r="SAM105" s="26"/>
      <c r="SAN105" s="26"/>
      <c r="SAO105" s="26"/>
      <c r="SAP105" s="26"/>
      <c r="SAQ105" s="26"/>
      <c r="SAR105" s="26"/>
      <c r="SAS105" s="26"/>
      <c r="SAT105" s="26"/>
      <c r="SAU105" s="26"/>
      <c r="SAV105" s="26"/>
      <c r="SAW105" s="26"/>
      <c r="SAX105" s="26"/>
      <c r="SAY105" s="26"/>
      <c r="SAZ105" s="26"/>
      <c r="SBA105" s="26"/>
      <c r="SBB105" s="26"/>
      <c r="SBC105" s="26"/>
      <c r="SBD105" s="26"/>
      <c r="SBE105" s="26"/>
      <c r="SBF105" s="26"/>
      <c r="SBG105" s="26"/>
      <c r="SBH105" s="26"/>
      <c r="SBI105" s="26"/>
      <c r="SBJ105" s="26"/>
      <c r="SBK105" s="26"/>
      <c r="SBL105" s="26"/>
      <c r="SBM105" s="26"/>
      <c r="SBN105" s="26"/>
      <c r="SBO105" s="26"/>
      <c r="SBP105" s="26"/>
      <c r="SBQ105" s="26"/>
      <c r="SBR105" s="26"/>
      <c r="SBS105" s="26"/>
      <c r="SBT105" s="26"/>
      <c r="SBU105" s="26"/>
      <c r="SBV105" s="26"/>
      <c r="SBW105" s="26"/>
      <c r="SBX105" s="26"/>
      <c r="SBY105" s="26"/>
      <c r="SBZ105" s="26"/>
      <c r="SCA105" s="26"/>
      <c r="SCB105" s="26"/>
      <c r="SCC105" s="26"/>
      <c r="SCD105" s="26"/>
      <c r="SCE105" s="26"/>
      <c r="SCF105" s="26"/>
      <c r="SCG105" s="26"/>
      <c r="SCH105" s="26"/>
      <c r="SCI105" s="26"/>
      <c r="SCJ105" s="26"/>
      <c r="SCK105" s="26"/>
      <c r="SCL105" s="26"/>
      <c r="SCM105" s="26"/>
      <c r="SCN105" s="26"/>
      <c r="SCO105" s="26"/>
      <c r="SCP105" s="26"/>
      <c r="SCQ105" s="26"/>
      <c r="SCR105" s="26"/>
      <c r="SCS105" s="26"/>
      <c r="SCT105" s="26"/>
      <c r="SCU105" s="26"/>
      <c r="SCV105" s="26"/>
      <c r="SCW105" s="26"/>
      <c r="SCX105" s="26"/>
      <c r="SCY105" s="26"/>
      <c r="SCZ105" s="26"/>
      <c r="SDA105" s="26"/>
      <c r="SDB105" s="26"/>
      <c r="SDC105" s="26"/>
      <c r="SDD105" s="26"/>
      <c r="SDE105" s="26"/>
      <c r="SDF105" s="26"/>
      <c r="SDG105" s="26"/>
      <c r="SDH105" s="26"/>
      <c r="SDI105" s="26"/>
      <c r="SDJ105" s="26"/>
      <c r="SDK105" s="26"/>
      <c r="SDL105" s="26"/>
      <c r="SDM105" s="26"/>
      <c r="SDN105" s="26"/>
      <c r="SDO105" s="26"/>
      <c r="SDP105" s="26"/>
      <c r="SDQ105" s="26"/>
      <c r="SDR105" s="26"/>
      <c r="SDS105" s="26"/>
      <c r="SDT105" s="26"/>
      <c r="SDU105" s="26"/>
      <c r="SDV105" s="26"/>
      <c r="SDW105" s="26"/>
      <c r="SDX105" s="26"/>
      <c r="SDY105" s="26"/>
      <c r="SDZ105" s="26"/>
      <c r="SEA105" s="26"/>
      <c r="SEB105" s="26"/>
      <c r="SEC105" s="26"/>
      <c r="SED105" s="26"/>
      <c r="SEE105" s="26"/>
      <c r="SEF105" s="26"/>
      <c r="SEG105" s="26"/>
      <c r="SEH105" s="26"/>
      <c r="SEI105" s="26"/>
      <c r="SEJ105" s="26"/>
      <c r="SEK105" s="26"/>
      <c r="SEL105" s="26"/>
      <c r="SEM105" s="26"/>
      <c r="SEN105" s="26"/>
      <c r="SEO105" s="26"/>
      <c r="SEP105" s="26"/>
      <c r="SEQ105" s="26"/>
      <c r="SER105" s="26"/>
      <c r="SES105" s="26"/>
      <c r="SET105" s="26"/>
      <c r="SEU105" s="26"/>
      <c r="SEV105" s="26"/>
      <c r="SEW105" s="26"/>
      <c r="SEX105" s="26"/>
      <c r="SEY105" s="26"/>
      <c r="SEZ105" s="26"/>
      <c r="SFA105" s="26"/>
      <c r="SFB105" s="26"/>
      <c r="SFC105" s="26"/>
      <c r="SFD105" s="26"/>
      <c r="SFE105" s="26"/>
      <c r="SFF105" s="26"/>
      <c r="SFG105" s="26"/>
      <c r="SFH105" s="26"/>
      <c r="SFI105" s="26"/>
      <c r="SFJ105" s="26"/>
      <c r="SFK105" s="26"/>
      <c r="SFL105" s="26"/>
      <c r="SFM105" s="26"/>
      <c r="SFN105" s="26"/>
      <c r="SFO105" s="26"/>
      <c r="SFP105" s="26"/>
      <c r="SFQ105" s="26"/>
      <c r="SFR105" s="26"/>
      <c r="SFS105" s="26"/>
      <c r="SFT105" s="26"/>
      <c r="SFU105" s="26"/>
      <c r="SFV105" s="26"/>
      <c r="SFW105" s="26"/>
      <c r="SFX105" s="26"/>
      <c r="SFY105" s="26"/>
      <c r="SFZ105" s="26"/>
      <c r="SGA105" s="26"/>
      <c r="SGB105" s="26"/>
      <c r="SGC105" s="26"/>
      <c r="SGD105" s="26"/>
      <c r="SGE105" s="26"/>
      <c r="SGF105" s="26"/>
      <c r="SGG105" s="26"/>
      <c r="SGH105" s="26"/>
      <c r="SGI105" s="26"/>
      <c r="SGJ105" s="26"/>
      <c r="SGK105" s="26"/>
      <c r="SGL105" s="26"/>
      <c r="SGM105" s="26"/>
      <c r="SGN105" s="26"/>
      <c r="SGO105" s="26"/>
      <c r="SGP105" s="26"/>
      <c r="SGQ105" s="26"/>
      <c r="SGR105" s="26"/>
      <c r="SGS105" s="26"/>
      <c r="SGT105" s="26"/>
      <c r="SGU105" s="26"/>
      <c r="SGV105" s="26"/>
      <c r="SGW105" s="26"/>
      <c r="SGX105" s="26"/>
      <c r="SGY105" s="26"/>
      <c r="SGZ105" s="26"/>
      <c r="SHA105" s="26"/>
      <c r="SHB105" s="26"/>
      <c r="SHC105" s="26"/>
      <c r="SHD105" s="26"/>
      <c r="SHE105" s="26"/>
      <c r="SHF105" s="26"/>
      <c r="SHG105" s="26"/>
      <c r="SHH105" s="26"/>
      <c r="SHI105" s="26"/>
      <c r="SHJ105" s="26"/>
      <c r="SHK105" s="26"/>
      <c r="SHL105" s="26"/>
      <c r="SHM105" s="26"/>
      <c r="SHN105" s="26"/>
      <c r="SHO105" s="26"/>
      <c r="SHP105" s="26"/>
      <c r="SHQ105" s="26"/>
      <c r="SHR105" s="26"/>
      <c r="SHS105" s="26"/>
      <c r="SHT105" s="26"/>
      <c r="SHU105" s="26"/>
      <c r="SHV105" s="26"/>
      <c r="SHW105" s="26"/>
      <c r="SHX105" s="26"/>
      <c r="SHY105" s="26"/>
      <c r="SHZ105" s="26"/>
      <c r="SIA105" s="26"/>
      <c r="SIB105" s="26"/>
      <c r="SIC105" s="26"/>
      <c r="SID105" s="26"/>
      <c r="SIE105" s="26"/>
      <c r="SIF105" s="26"/>
      <c r="SIG105" s="26"/>
      <c r="SIH105" s="26"/>
      <c r="SII105" s="26"/>
      <c r="SIJ105" s="26"/>
      <c r="SIK105" s="26"/>
      <c r="SIL105" s="26"/>
      <c r="SIM105" s="26"/>
      <c r="SIN105" s="26"/>
      <c r="SIO105" s="26"/>
      <c r="SIP105" s="26"/>
      <c r="SIQ105" s="26"/>
      <c r="SIR105" s="26"/>
      <c r="SIS105" s="26"/>
      <c r="SIT105" s="26"/>
      <c r="SIU105" s="26"/>
      <c r="SIV105" s="26"/>
      <c r="SIW105" s="26"/>
      <c r="SIX105" s="26"/>
      <c r="SIY105" s="26"/>
      <c r="SIZ105" s="26"/>
      <c r="SJA105" s="26"/>
      <c r="SJB105" s="26"/>
      <c r="SJC105" s="26"/>
      <c r="SJD105" s="26"/>
      <c r="SJE105" s="26"/>
      <c r="SJF105" s="26"/>
      <c r="SJG105" s="26"/>
      <c r="SJH105" s="26"/>
      <c r="SJI105" s="26"/>
      <c r="SJJ105" s="26"/>
      <c r="SJK105" s="26"/>
      <c r="SJL105" s="26"/>
      <c r="SJM105" s="26"/>
      <c r="SJN105" s="26"/>
      <c r="SJO105" s="26"/>
      <c r="SJP105" s="26"/>
      <c r="SJQ105" s="26"/>
      <c r="SJR105" s="26"/>
      <c r="SJS105" s="26"/>
      <c r="SJT105" s="26"/>
      <c r="SJU105" s="26"/>
      <c r="SJV105" s="26"/>
      <c r="SJW105" s="26"/>
      <c r="SJX105" s="26"/>
      <c r="SJY105" s="26"/>
      <c r="SJZ105" s="26"/>
      <c r="SKA105" s="26"/>
      <c r="SKB105" s="26"/>
      <c r="SKC105" s="26"/>
      <c r="SKD105" s="26"/>
      <c r="SKE105" s="26"/>
      <c r="SKF105" s="26"/>
      <c r="SKG105" s="26"/>
      <c r="SKH105" s="26"/>
      <c r="SKI105" s="26"/>
      <c r="SKJ105" s="26"/>
      <c r="SKK105" s="26"/>
      <c r="SKL105" s="26"/>
      <c r="SKM105" s="26"/>
      <c r="SKN105" s="26"/>
      <c r="SKO105" s="26"/>
      <c r="SKP105" s="26"/>
      <c r="SKQ105" s="26"/>
      <c r="SKR105" s="26"/>
      <c r="SKS105" s="26"/>
      <c r="SKT105" s="26"/>
      <c r="SKU105" s="26"/>
      <c r="SKV105" s="26"/>
      <c r="SKW105" s="26"/>
      <c r="SKX105" s="26"/>
      <c r="SKY105" s="26"/>
      <c r="SKZ105" s="26"/>
      <c r="SLA105" s="26"/>
      <c r="SLB105" s="26"/>
      <c r="SLC105" s="26"/>
      <c r="SLD105" s="26"/>
      <c r="SLE105" s="26"/>
      <c r="SLF105" s="26"/>
      <c r="SLG105" s="26"/>
      <c r="SLH105" s="26"/>
      <c r="SLI105" s="26"/>
      <c r="SLJ105" s="26"/>
      <c r="SLK105" s="26"/>
      <c r="SLL105" s="26"/>
      <c r="SLM105" s="26"/>
      <c r="SLN105" s="26"/>
      <c r="SLO105" s="26"/>
      <c r="SLP105" s="26"/>
      <c r="SLQ105" s="26"/>
      <c r="SLR105" s="26"/>
      <c r="SLS105" s="26"/>
      <c r="SLT105" s="26"/>
      <c r="SLU105" s="26"/>
      <c r="SLV105" s="26"/>
      <c r="SLW105" s="26"/>
      <c r="SLX105" s="26"/>
      <c r="SLY105" s="26"/>
      <c r="SLZ105" s="26"/>
      <c r="SMA105" s="26"/>
      <c r="SMB105" s="26"/>
      <c r="SMC105" s="26"/>
      <c r="SMD105" s="26"/>
      <c r="SME105" s="26"/>
      <c r="SMF105" s="26"/>
      <c r="SMG105" s="26"/>
      <c r="SMH105" s="26"/>
      <c r="SMI105" s="26"/>
      <c r="SMJ105" s="26"/>
      <c r="SMK105" s="26"/>
      <c r="SML105" s="26"/>
      <c r="SMM105" s="26"/>
      <c r="SMN105" s="26"/>
      <c r="SMO105" s="26"/>
      <c r="SMP105" s="26"/>
      <c r="SMQ105" s="26"/>
      <c r="SMR105" s="26"/>
      <c r="SMS105" s="26"/>
      <c r="SMT105" s="26"/>
      <c r="SMU105" s="26"/>
      <c r="SMV105" s="26"/>
      <c r="SMW105" s="26"/>
      <c r="SMX105" s="26"/>
      <c r="SMY105" s="26"/>
      <c r="SMZ105" s="26"/>
      <c r="SNA105" s="26"/>
      <c r="SNB105" s="26"/>
      <c r="SNC105" s="26"/>
      <c r="SND105" s="26"/>
      <c r="SNE105" s="26"/>
      <c r="SNF105" s="26"/>
      <c r="SNG105" s="26"/>
      <c r="SNH105" s="26"/>
      <c r="SNI105" s="26"/>
      <c r="SNJ105" s="26"/>
      <c r="SNK105" s="26"/>
      <c r="SNL105" s="26"/>
      <c r="SNM105" s="26"/>
      <c r="SNN105" s="26"/>
      <c r="SNO105" s="26"/>
      <c r="SNP105" s="26"/>
      <c r="SNQ105" s="26"/>
      <c r="SNR105" s="26"/>
      <c r="SNS105" s="26"/>
      <c r="SNT105" s="26"/>
      <c r="SNU105" s="26"/>
      <c r="SNV105" s="26"/>
      <c r="SNW105" s="26"/>
      <c r="SNX105" s="26"/>
      <c r="SNY105" s="26"/>
      <c r="SNZ105" s="26"/>
      <c r="SOA105" s="26"/>
      <c r="SOB105" s="26"/>
      <c r="SOC105" s="26"/>
      <c r="SOD105" s="26"/>
      <c r="SOE105" s="26"/>
      <c r="SOF105" s="26"/>
      <c r="SOG105" s="26"/>
      <c r="SOH105" s="26"/>
      <c r="SOI105" s="26"/>
      <c r="SOJ105" s="26"/>
      <c r="SOK105" s="26"/>
      <c r="SOL105" s="26"/>
      <c r="SOM105" s="26"/>
      <c r="SON105" s="26"/>
      <c r="SOO105" s="26"/>
      <c r="SOP105" s="26"/>
      <c r="SOQ105" s="26"/>
      <c r="SOR105" s="26"/>
      <c r="SOS105" s="26"/>
      <c r="SOT105" s="26"/>
      <c r="SOU105" s="26"/>
      <c r="SOV105" s="26"/>
      <c r="SOW105" s="26"/>
      <c r="SOX105" s="26"/>
      <c r="SOY105" s="26"/>
      <c r="SOZ105" s="26"/>
      <c r="SPA105" s="26"/>
      <c r="SPB105" s="26"/>
      <c r="SPC105" s="26"/>
      <c r="SPD105" s="26"/>
      <c r="SPE105" s="26"/>
      <c r="SPF105" s="26"/>
      <c r="SPG105" s="26"/>
      <c r="SPH105" s="26"/>
      <c r="SPI105" s="26"/>
      <c r="SPJ105" s="26"/>
      <c r="SPK105" s="26"/>
      <c r="SPL105" s="26"/>
      <c r="SPM105" s="26"/>
      <c r="SPN105" s="26"/>
      <c r="SPO105" s="26"/>
      <c r="SPP105" s="26"/>
      <c r="SPQ105" s="26"/>
      <c r="SPR105" s="26"/>
      <c r="SPS105" s="26"/>
      <c r="SPT105" s="26"/>
      <c r="SPU105" s="26"/>
      <c r="SPV105" s="26"/>
      <c r="SPW105" s="26"/>
      <c r="SPX105" s="26"/>
      <c r="SPY105" s="26"/>
      <c r="SPZ105" s="26"/>
      <c r="SQA105" s="26"/>
      <c r="SQB105" s="26"/>
      <c r="SQC105" s="26"/>
      <c r="SQD105" s="26"/>
      <c r="SQE105" s="26"/>
      <c r="SQF105" s="26"/>
      <c r="SQG105" s="26"/>
      <c r="SQH105" s="26"/>
      <c r="SQI105" s="26"/>
      <c r="SQJ105" s="26"/>
      <c r="SQK105" s="26"/>
      <c r="SQL105" s="26"/>
      <c r="SQM105" s="26"/>
      <c r="SQN105" s="26"/>
      <c r="SQO105" s="26"/>
      <c r="SQP105" s="26"/>
      <c r="SQQ105" s="26"/>
      <c r="SQR105" s="26"/>
      <c r="SQS105" s="26"/>
      <c r="SQT105" s="26"/>
      <c r="SQU105" s="26"/>
      <c r="SQV105" s="26"/>
      <c r="SQW105" s="26"/>
      <c r="SQX105" s="26"/>
      <c r="SQY105" s="26"/>
      <c r="SQZ105" s="26"/>
      <c r="SRA105" s="26"/>
      <c r="SRB105" s="26"/>
      <c r="SRC105" s="26"/>
      <c r="SRD105" s="26"/>
      <c r="SRE105" s="26"/>
      <c r="SRF105" s="26"/>
      <c r="SRG105" s="26"/>
      <c r="SRH105" s="26"/>
      <c r="SRI105" s="26"/>
      <c r="SRJ105" s="26"/>
      <c r="SRK105" s="26"/>
      <c r="SRL105" s="26"/>
      <c r="SRM105" s="26"/>
      <c r="SRN105" s="26"/>
      <c r="SRO105" s="26"/>
      <c r="SRP105" s="26"/>
      <c r="SRQ105" s="26"/>
      <c r="SRR105" s="26"/>
      <c r="SRS105" s="26"/>
      <c r="SRT105" s="26"/>
      <c r="SRU105" s="26"/>
      <c r="SRV105" s="26"/>
      <c r="SRW105" s="26"/>
      <c r="SRX105" s="26"/>
      <c r="SRY105" s="26"/>
      <c r="SRZ105" s="26"/>
      <c r="SSA105" s="26"/>
      <c r="SSB105" s="26"/>
      <c r="SSC105" s="26"/>
      <c r="SSD105" s="26"/>
      <c r="SSE105" s="26"/>
      <c r="SSF105" s="26"/>
      <c r="SSG105" s="26"/>
      <c r="SSH105" s="26"/>
      <c r="SSI105" s="26"/>
      <c r="SSJ105" s="26"/>
      <c r="SSK105" s="26"/>
      <c r="SSL105" s="26"/>
      <c r="SSM105" s="26"/>
      <c r="SSN105" s="26"/>
      <c r="SSO105" s="26"/>
      <c r="SSP105" s="26"/>
      <c r="SSQ105" s="26"/>
      <c r="SSR105" s="26"/>
      <c r="SSS105" s="26"/>
      <c r="SST105" s="26"/>
      <c r="SSU105" s="26"/>
      <c r="SSV105" s="26"/>
      <c r="SSW105" s="26"/>
      <c r="SSX105" s="26"/>
      <c r="SSY105" s="26"/>
      <c r="SSZ105" s="26"/>
      <c r="STA105" s="26"/>
      <c r="STB105" s="26"/>
      <c r="STC105" s="26"/>
      <c r="STD105" s="26"/>
      <c r="STE105" s="26"/>
      <c r="STF105" s="26"/>
      <c r="STG105" s="26"/>
      <c r="STH105" s="26"/>
      <c r="STI105" s="26"/>
      <c r="STJ105" s="26"/>
      <c r="STK105" s="26"/>
      <c r="STL105" s="26"/>
      <c r="STM105" s="26"/>
      <c r="STN105" s="26"/>
      <c r="STO105" s="26"/>
      <c r="STP105" s="26"/>
      <c r="STQ105" s="26"/>
      <c r="STR105" s="26"/>
      <c r="STS105" s="26"/>
      <c r="STT105" s="26"/>
      <c r="STU105" s="26"/>
      <c r="STV105" s="26"/>
      <c r="STW105" s="26"/>
      <c r="STX105" s="26"/>
      <c r="STY105" s="26"/>
      <c r="STZ105" s="26"/>
      <c r="SUA105" s="26"/>
      <c r="SUB105" s="26"/>
      <c r="SUC105" s="26"/>
      <c r="SUD105" s="26"/>
      <c r="SUE105" s="26"/>
      <c r="SUF105" s="26"/>
      <c r="SUG105" s="26"/>
      <c r="SUH105" s="26"/>
      <c r="SUI105" s="26"/>
      <c r="SUJ105" s="26"/>
      <c r="SUK105" s="26"/>
      <c r="SUL105" s="26"/>
      <c r="SUM105" s="26"/>
      <c r="SUN105" s="26"/>
      <c r="SUO105" s="26"/>
      <c r="SUP105" s="26"/>
      <c r="SUQ105" s="26"/>
      <c r="SUR105" s="26"/>
      <c r="SUS105" s="26"/>
      <c r="SUT105" s="26"/>
      <c r="SUU105" s="26"/>
      <c r="SUV105" s="26"/>
      <c r="SUW105" s="26"/>
      <c r="SUX105" s="26"/>
      <c r="SUY105" s="26"/>
      <c r="SUZ105" s="26"/>
      <c r="SVA105" s="26"/>
      <c r="SVB105" s="26"/>
      <c r="SVC105" s="26"/>
      <c r="SVD105" s="26"/>
      <c r="SVE105" s="26"/>
      <c r="SVF105" s="26"/>
      <c r="SVG105" s="26"/>
      <c r="SVH105" s="26"/>
      <c r="SVI105" s="26"/>
      <c r="SVJ105" s="26"/>
      <c r="SVK105" s="26"/>
      <c r="SVL105" s="26"/>
      <c r="SVM105" s="26"/>
      <c r="SVN105" s="26"/>
      <c r="SVO105" s="26"/>
      <c r="SVP105" s="26"/>
      <c r="SVQ105" s="26"/>
      <c r="SVR105" s="26"/>
      <c r="SVS105" s="26"/>
      <c r="SVT105" s="26"/>
      <c r="SVU105" s="26"/>
      <c r="SVV105" s="26"/>
      <c r="SVW105" s="26"/>
      <c r="SVX105" s="26"/>
      <c r="SVY105" s="26"/>
      <c r="SVZ105" s="26"/>
      <c r="SWA105" s="26"/>
      <c r="SWB105" s="26"/>
      <c r="SWC105" s="26"/>
      <c r="SWD105" s="26"/>
      <c r="SWE105" s="26"/>
      <c r="SWF105" s="26"/>
      <c r="SWG105" s="26"/>
      <c r="SWH105" s="26"/>
      <c r="SWI105" s="26"/>
      <c r="SWJ105" s="26"/>
      <c r="SWK105" s="26"/>
      <c r="SWL105" s="26"/>
      <c r="SWM105" s="26"/>
      <c r="SWN105" s="26"/>
      <c r="SWO105" s="26"/>
      <c r="SWP105" s="26"/>
      <c r="SWQ105" s="26"/>
      <c r="SWR105" s="26"/>
      <c r="SWS105" s="26"/>
      <c r="SWT105" s="26"/>
      <c r="SWU105" s="26"/>
      <c r="SWV105" s="26"/>
      <c r="SWW105" s="26"/>
      <c r="SWX105" s="26"/>
      <c r="SWY105" s="26"/>
      <c r="SWZ105" s="26"/>
      <c r="SXA105" s="26"/>
      <c r="SXB105" s="26"/>
      <c r="SXC105" s="26"/>
      <c r="SXD105" s="26"/>
      <c r="SXE105" s="26"/>
      <c r="SXF105" s="26"/>
      <c r="SXG105" s="26"/>
      <c r="SXH105" s="26"/>
      <c r="SXI105" s="26"/>
      <c r="SXJ105" s="26"/>
      <c r="SXK105" s="26"/>
      <c r="SXL105" s="26"/>
      <c r="SXM105" s="26"/>
      <c r="SXN105" s="26"/>
      <c r="SXO105" s="26"/>
      <c r="SXP105" s="26"/>
      <c r="SXQ105" s="26"/>
      <c r="SXR105" s="26"/>
      <c r="SXS105" s="26"/>
      <c r="SXT105" s="26"/>
      <c r="SXU105" s="26"/>
      <c r="SXV105" s="26"/>
      <c r="SXW105" s="26"/>
      <c r="SXX105" s="26"/>
      <c r="SXY105" s="26"/>
      <c r="SXZ105" s="26"/>
      <c r="SYA105" s="26"/>
      <c r="SYB105" s="26"/>
      <c r="SYC105" s="26"/>
      <c r="SYD105" s="26"/>
      <c r="SYE105" s="26"/>
      <c r="SYF105" s="26"/>
      <c r="SYG105" s="26"/>
      <c r="SYH105" s="26"/>
      <c r="SYI105" s="26"/>
      <c r="SYJ105" s="26"/>
      <c r="SYK105" s="26"/>
      <c r="SYL105" s="26"/>
      <c r="SYM105" s="26"/>
      <c r="SYN105" s="26"/>
      <c r="SYO105" s="26"/>
      <c r="SYP105" s="26"/>
      <c r="SYQ105" s="26"/>
      <c r="SYR105" s="26"/>
      <c r="SYS105" s="26"/>
      <c r="SYT105" s="26"/>
      <c r="SYU105" s="26"/>
      <c r="SYV105" s="26"/>
      <c r="SYW105" s="26"/>
      <c r="SYX105" s="26"/>
      <c r="SYY105" s="26"/>
      <c r="SYZ105" s="26"/>
      <c r="SZA105" s="26"/>
      <c r="SZB105" s="26"/>
      <c r="SZC105" s="26"/>
      <c r="SZD105" s="26"/>
      <c r="SZE105" s="26"/>
      <c r="SZF105" s="26"/>
      <c r="SZG105" s="26"/>
      <c r="SZH105" s="26"/>
      <c r="SZI105" s="26"/>
      <c r="SZJ105" s="26"/>
      <c r="SZK105" s="26"/>
      <c r="SZL105" s="26"/>
      <c r="SZM105" s="26"/>
      <c r="SZN105" s="26"/>
      <c r="SZO105" s="26"/>
      <c r="SZP105" s="26"/>
      <c r="SZQ105" s="26"/>
      <c r="SZR105" s="26"/>
      <c r="SZS105" s="26"/>
      <c r="SZT105" s="26"/>
      <c r="SZU105" s="26"/>
      <c r="SZV105" s="26"/>
      <c r="SZW105" s="26"/>
      <c r="SZX105" s="26"/>
      <c r="SZY105" s="26"/>
      <c r="SZZ105" s="26"/>
      <c r="TAA105" s="26"/>
      <c r="TAB105" s="26"/>
      <c r="TAC105" s="26"/>
      <c r="TAD105" s="26"/>
      <c r="TAE105" s="26"/>
      <c r="TAF105" s="26"/>
      <c r="TAG105" s="26"/>
      <c r="TAH105" s="26"/>
      <c r="TAI105" s="26"/>
      <c r="TAJ105" s="26"/>
      <c r="TAK105" s="26"/>
      <c r="TAL105" s="26"/>
      <c r="TAM105" s="26"/>
      <c r="TAN105" s="26"/>
      <c r="TAO105" s="26"/>
      <c r="TAP105" s="26"/>
      <c r="TAQ105" s="26"/>
      <c r="TAR105" s="26"/>
      <c r="TAS105" s="26"/>
      <c r="TAT105" s="26"/>
      <c r="TAU105" s="26"/>
      <c r="TAV105" s="26"/>
      <c r="TAW105" s="26"/>
      <c r="TAX105" s="26"/>
      <c r="TAY105" s="26"/>
      <c r="TAZ105" s="26"/>
      <c r="TBA105" s="26"/>
      <c r="TBB105" s="26"/>
      <c r="TBC105" s="26"/>
      <c r="TBD105" s="26"/>
      <c r="TBE105" s="26"/>
      <c r="TBF105" s="26"/>
      <c r="TBG105" s="26"/>
      <c r="TBH105" s="26"/>
      <c r="TBI105" s="26"/>
      <c r="TBJ105" s="26"/>
      <c r="TBK105" s="26"/>
      <c r="TBL105" s="26"/>
      <c r="TBM105" s="26"/>
      <c r="TBN105" s="26"/>
      <c r="TBO105" s="26"/>
      <c r="TBP105" s="26"/>
      <c r="TBQ105" s="26"/>
      <c r="TBR105" s="26"/>
      <c r="TBS105" s="26"/>
      <c r="TBT105" s="26"/>
      <c r="TBU105" s="26"/>
      <c r="TBV105" s="26"/>
      <c r="TBW105" s="26"/>
      <c r="TBX105" s="26"/>
      <c r="TBY105" s="26"/>
      <c r="TBZ105" s="26"/>
      <c r="TCA105" s="26"/>
      <c r="TCB105" s="26"/>
      <c r="TCC105" s="26"/>
      <c r="TCD105" s="26"/>
      <c r="TCE105" s="26"/>
      <c r="TCF105" s="26"/>
      <c r="TCG105" s="26"/>
      <c r="TCH105" s="26"/>
      <c r="TCI105" s="26"/>
      <c r="TCJ105" s="26"/>
      <c r="TCK105" s="26"/>
      <c r="TCL105" s="26"/>
      <c r="TCM105" s="26"/>
      <c r="TCN105" s="26"/>
      <c r="TCO105" s="26"/>
      <c r="TCP105" s="26"/>
      <c r="TCQ105" s="26"/>
      <c r="TCR105" s="26"/>
      <c r="TCS105" s="26"/>
      <c r="TCT105" s="26"/>
      <c r="TCU105" s="26"/>
      <c r="TCV105" s="26"/>
      <c r="TCW105" s="26"/>
      <c r="TCX105" s="26"/>
      <c r="TCY105" s="26"/>
      <c r="TCZ105" s="26"/>
      <c r="TDA105" s="26"/>
      <c r="TDB105" s="26"/>
      <c r="TDC105" s="26"/>
      <c r="TDD105" s="26"/>
      <c r="TDE105" s="26"/>
      <c r="TDF105" s="26"/>
      <c r="TDG105" s="26"/>
      <c r="TDH105" s="26"/>
      <c r="TDI105" s="26"/>
      <c r="TDJ105" s="26"/>
      <c r="TDK105" s="26"/>
      <c r="TDL105" s="26"/>
      <c r="TDM105" s="26"/>
      <c r="TDN105" s="26"/>
      <c r="TDO105" s="26"/>
      <c r="TDP105" s="26"/>
      <c r="TDQ105" s="26"/>
      <c r="TDR105" s="26"/>
      <c r="TDS105" s="26"/>
      <c r="TDT105" s="26"/>
      <c r="TDU105" s="26"/>
      <c r="TDV105" s="26"/>
      <c r="TDW105" s="26"/>
      <c r="TDX105" s="26"/>
      <c r="TDY105" s="26"/>
      <c r="TDZ105" s="26"/>
      <c r="TEA105" s="26"/>
      <c r="TEB105" s="26"/>
      <c r="TEC105" s="26"/>
      <c r="TED105" s="26"/>
      <c r="TEE105" s="26"/>
      <c r="TEF105" s="26"/>
      <c r="TEG105" s="26"/>
      <c r="TEH105" s="26"/>
      <c r="TEI105" s="26"/>
      <c r="TEJ105" s="26"/>
      <c r="TEK105" s="26"/>
      <c r="TEL105" s="26"/>
      <c r="TEM105" s="26"/>
      <c r="TEN105" s="26"/>
      <c r="TEO105" s="26"/>
      <c r="TEP105" s="26"/>
      <c r="TEQ105" s="26"/>
      <c r="TER105" s="26"/>
      <c r="TES105" s="26"/>
      <c r="TET105" s="26"/>
      <c r="TEU105" s="26"/>
      <c r="TEV105" s="26"/>
      <c r="TEW105" s="26"/>
      <c r="TEX105" s="26"/>
      <c r="TEY105" s="26"/>
      <c r="TEZ105" s="26"/>
      <c r="TFA105" s="26"/>
      <c r="TFB105" s="26"/>
      <c r="TFC105" s="26"/>
      <c r="TFD105" s="26"/>
      <c r="TFE105" s="26"/>
      <c r="TFF105" s="26"/>
      <c r="TFG105" s="26"/>
      <c r="TFH105" s="26"/>
      <c r="TFI105" s="26"/>
      <c r="TFJ105" s="26"/>
      <c r="TFK105" s="26"/>
      <c r="TFL105" s="26"/>
      <c r="TFM105" s="26"/>
      <c r="TFN105" s="26"/>
      <c r="TFO105" s="26"/>
      <c r="TFP105" s="26"/>
      <c r="TFQ105" s="26"/>
      <c r="TFR105" s="26"/>
      <c r="TFS105" s="26"/>
      <c r="TFT105" s="26"/>
      <c r="TFU105" s="26"/>
      <c r="TFV105" s="26"/>
      <c r="TFW105" s="26"/>
      <c r="TFX105" s="26"/>
      <c r="TFY105" s="26"/>
      <c r="TFZ105" s="26"/>
      <c r="TGA105" s="26"/>
      <c r="TGB105" s="26"/>
      <c r="TGC105" s="26"/>
      <c r="TGD105" s="26"/>
      <c r="TGE105" s="26"/>
      <c r="TGF105" s="26"/>
      <c r="TGG105" s="26"/>
      <c r="TGH105" s="26"/>
      <c r="TGI105" s="26"/>
      <c r="TGJ105" s="26"/>
      <c r="TGK105" s="26"/>
      <c r="TGL105" s="26"/>
      <c r="TGM105" s="26"/>
      <c r="TGN105" s="26"/>
      <c r="TGO105" s="26"/>
      <c r="TGP105" s="26"/>
      <c r="TGQ105" s="26"/>
      <c r="TGR105" s="26"/>
      <c r="TGS105" s="26"/>
      <c r="TGT105" s="26"/>
      <c r="TGU105" s="26"/>
      <c r="TGV105" s="26"/>
      <c r="TGW105" s="26"/>
      <c r="TGX105" s="26"/>
      <c r="TGY105" s="26"/>
      <c r="TGZ105" s="26"/>
      <c r="THA105" s="26"/>
      <c r="THB105" s="26"/>
      <c r="THC105" s="26"/>
      <c r="THD105" s="26"/>
      <c r="THE105" s="26"/>
      <c r="THF105" s="26"/>
      <c r="THG105" s="26"/>
      <c r="THH105" s="26"/>
      <c r="THI105" s="26"/>
      <c r="THJ105" s="26"/>
      <c r="THK105" s="26"/>
      <c r="THL105" s="26"/>
      <c r="THM105" s="26"/>
      <c r="THN105" s="26"/>
      <c r="THO105" s="26"/>
      <c r="THP105" s="26"/>
      <c r="THQ105" s="26"/>
      <c r="THR105" s="26"/>
      <c r="THS105" s="26"/>
      <c r="THT105" s="26"/>
      <c r="THU105" s="26"/>
      <c r="THV105" s="26"/>
      <c r="THW105" s="26"/>
      <c r="THX105" s="26"/>
      <c r="THY105" s="26"/>
      <c r="THZ105" s="26"/>
      <c r="TIA105" s="26"/>
      <c r="TIB105" s="26"/>
      <c r="TIC105" s="26"/>
      <c r="TID105" s="26"/>
      <c r="TIE105" s="26"/>
      <c r="TIF105" s="26"/>
      <c r="TIG105" s="26"/>
      <c r="TIH105" s="26"/>
      <c r="TII105" s="26"/>
      <c r="TIJ105" s="26"/>
      <c r="TIK105" s="26"/>
      <c r="TIL105" s="26"/>
      <c r="TIM105" s="26"/>
      <c r="TIN105" s="26"/>
      <c r="TIO105" s="26"/>
      <c r="TIP105" s="26"/>
      <c r="TIQ105" s="26"/>
      <c r="TIR105" s="26"/>
      <c r="TIS105" s="26"/>
      <c r="TIT105" s="26"/>
      <c r="TIU105" s="26"/>
      <c r="TIV105" s="26"/>
      <c r="TIW105" s="26"/>
      <c r="TIX105" s="26"/>
      <c r="TIY105" s="26"/>
      <c r="TIZ105" s="26"/>
      <c r="TJA105" s="26"/>
      <c r="TJB105" s="26"/>
      <c r="TJC105" s="26"/>
      <c r="TJD105" s="26"/>
      <c r="TJE105" s="26"/>
      <c r="TJF105" s="26"/>
      <c r="TJG105" s="26"/>
      <c r="TJH105" s="26"/>
      <c r="TJI105" s="26"/>
      <c r="TJJ105" s="26"/>
      <c r="TJK105" s="26"/>
      <c r="TJL105" s="26"/>
      <c r="TJM105" s="26"/>
      <c r="TJN105" s="26"/>
      <c r="TJO105" s="26"/>
      <c r="TJP105" s="26"/>
      <c r="TJQ105" s="26"/>
      <c r="TJR105" s="26"/>
      <c r="TJS105" s="26"/>
      <c r="TJT105" s="26"/>
      <c r="TJU105" s="26"/>
      <c r="TJV105" s="26"/>
      <c r="TJW105" s="26"/>
      <c r="TJX105" s="26"/>
      <c r="TJY105" s="26"/>
      <c r="TJZ105" s="26"/>
      <c r="TKA105" s="26"/>
      <c r="TKB105" s="26"/>
      <c r="TKC105" s="26"/>
      <c r="TKD105" s="26"/>
      <c r="TKE105" s="26"/>
      <c r="TKF105" s="26"/>
      <c r="TKG105" s="26"/>
      <c r="TKH105" s="26"/>
      <c r="TKI105" s="26"/>
      <c r="TKJ105" s="26"/>
      <c r="TKK105" s="26"/>
      <c r="TKL105" s="26"/>
      <c r="TKM105" s="26"/>
      <c r="TKN105" s="26"/>
      <c r="TKO105" s="26"/>
      <c r="TKP105" s="26"/>
      <c r="TKQ105" s="26"/>
      <c r="TKR105" s="26"/>
      <c r="TKS105" s="26"/>
      <c r="TKT105" s="26"/>
      <c r="TKU105" s="26"/>
      <c r="TKV105" s="26"/>
      <c r="TKW105" s="26"/>
      <c r="TKX105" s="26"/>
      <c r="TKY105" s="26"/>
      <c r="TKZ105" s="26"/>
      <c r="TLA105" s="26"/>
      <c r="TLB105" s="26"/>
      <c r="TLC105" s="26"/>
      <c r="TLD105" s="26"/>
      <c r="TLE105" s="26"/>
      <c r="TLF105" s="26"/>
      <c r="TLG105" s="26"/>
      <c r="TLH105" s="26"/>
      <c r="TLI105" s="26"/>
      <c r="TLJ105" s="26"/>
      <c r="TLK105" s="26"/>
      <c r="TLL105" s="26"/>
      <c r="TLM105" s="26"/>
      <c r="TLN105" s="26"/>
      <c r="TLO105" s="26"/>
      <c r="TLP105" s="26"/>
      <c r="TLQ105" s="26"/>
      <c r="TLR105" s="26"/>
      <c r="TLS105" s="26"/>
      <c r="TLT105" s="26"/>
      <c r="TLU105" s="26"/>
      <c r="TLV105" s="26"/>
      <c r="TLW105" s="26"/>
      <c r="TLX105" s="26"/>
      <c r="TLY105" s="26"/>
      <c r="TLZ105" s="26"/>
      <c r="TMA105" s="26"/>
      <c r="TMB105" s="26"/>
      <c r="TMC105" s="26"/>
      <c r="TMD105" s="26"/>
      <c r="TME105" s="26"/>
      <c r="TMF105" s="26"/>
      <c r="TMG105" s="26"/>
      <c r="TMH105" s="26"/>
      <c r="TMI105" s="26"/>
      <c r="TMJ105" s="26"/>
      <c r="TMK105" s="26"/>
      <c r="TML105" s="26"/>
      <c r="TMM105" s="26"/>
      <c r="TMN105" s="26"/>
      <c r="TMO105" s="26"/>
      <c r="TMP105" s="26"/>
      <c r="TMQ105" s="26"/>
      <c r="TMR105" s="26"/>
      <c r="TMS105" s="26"/>
      <c r="TMT105" s="26"/>
      <c r="TMU105" s="26"/>
      <c r="TMV105" s="26"/>
      <c r="TMW105" s="26"/>
      <c r="TMX105" s="26"/>
      <c r="TMY105" s="26"/>
      <c r="TMZ105" s="26"/>
      <c r="TNA105" s="26"/>
      <c r="TNB105" s="26"/>
      <c r="TNC105" s="26"/>
      <c r="TND105" s="26"/>
      <c r="TNE105" s="26"/>
      <c r="TNF105" s="26"/>
      <c r="TNG105" s="26"/>
      <c r="TNH105" s="26"/>
      <c r="TNI105" s="26"/>
      <c r="TNJ105" s="26"/>
      <c r="TNK105" s="26"/>
      <c r="TNL105" s="26"/>
      <c r="TNM105" s="26"/>
      <c r="TNN105" s="26"/>
      <c r="TNO105" s="26"/>
      <c r="TNP105" s="26"/>
      <c r="TNQ105" s="26"/>
      <c r="TNR105" s="26"/>
      <c r="TNS105" s="26"/>
      <c r="TNT105" s="26"/>
      <c r="TNU105" s="26"/>
      <c r="TNV105" s="26"/>
      <c r="TNW105" s="26"/>
      <c r="TNX105" s="26"/>
      <c r="TNY105" s="26"/>
      <c r="TNZ105" s="26"/>
      <c r="TOA105" s="26"/>
      <c r="TOB105" s="26"/>
      <c r="TOC105" s="26"/>
      <c r="TOD105" s="26"/>
      <c r="TOE105" s="26"/>
      <c r="TOF105" s="26"/>
      <c r="TOG105" s="26"/>
      <c r="TOH105" s="26"/>
      <c r="TOI105" s="26"/>
      <c r="TOJ105" s="26"/>
      <c r="TOK105" s="26"/>
      <c r="TOL105" s="26"/>
      <c r="TOM105" s="26"/>
      <c r="TON105" s="26"/>
      <c r="TOO105" s="26"/>
      <c r="TOP105" s="26"/>
      <c r="TOQ105" s="26"/>
      <c r="TOR105" s="26"/>
      <c r="TOS105" s="26"/>
      <c r="TOT105" s="26"/>
      <c r="TOU105" s="26"/>
      <c r="TOV105" s="26"/>
      <c r="TOW105" s="26"/>
      <c r="TOX105" s="26"/>
      <c r="TOY105" s="26"/>
      <c r="TOZ105" s="26"/>
      <c r="TPA105" s="26"/>
      <c r="TPB105" s="26"/>
      <c r="TPC105" s="26"/>
      <c r="TPD105" s="26"/>
      <c r="TPE105" s="26"/>
      <c r="TPF105" s="26"/>
      <c r="TPG105" s="26"/>
      <c r="TPH105" s="26"/>
      <c r="TPI105" s="26"/>
      <c r="TPJ105" s="26"/>
      <c r="TPK105" s="26"/>
      <c r="TPL105" s="26"/>
      <c r="TPM105" s="26"/>
      <c r="TPN105" s="26"/>
      <c r="TPO105" s="26"/>
      <c r="TPP105" s="26"/>
      <c r="TPQ105" s="26"/>
      <c r="TPR105" s="26"/>
      <c r="TPS105" s="26"/>
      <c r="TPT105" s="26"/>
      <c r="TPU105" s="26"/>
      <c r="TPV105" s="26"/>
      <c r="TPW105" s="26"/>
      <c r="TPX105" s="26"/>
      <c r="TPY105" s="26"/>
      <c r="TPZ105" s="26"/>
      <c r="TQA105" s="26"/>
      <c r="TQB105" s="26"/>
      <c r="TQC105" s="26"/>
      <c r="TQD105" s="26"/>
      <c r="TQE105" s="26"/>
      <c r="TQF105" s="26"/>
      <c r="TQG105" s="26"/>
      <c r="TQH105" s="26"/>
      <c r="TQI105" s="26"/>
      <c r="TQJ105" s="26"/>
      <c r="TQK105" s="26"/>
      <c r="TQL105" s="26"/>
      <c r="TQM105" s="26"/>
      <c r="TQN105" s="26"/>
      <c r="TQO105" s="26"/>
      <c r="TQP105" s="26"/>
      <c r="TQQ105" s="26"/>
      <c r="TQR105" s="26"/>
      <c r="TQS105" s="26"/>
      <c r="TQT105" s="26"/>
      <c r="TQU105" s="26"/>
      <c r="TQV105" s="26"/>
      <c r="TQW105" s="26"/>
      <c r="TQX105" s="26"/>
      <c r="TQY105" s="26"/>
      <c r="TQZ105" s="26"/>
      <c r="TRA105" s="26"/>
      <c r="TRB105" s="26"/>
      <c r="TRC105" s="26"/>
      <c r="TRD105" s="26"/>
      <c r="TRE105" s="26"/>
      <c r="TRF105" s="26"/>
      <c r="TRG105" s="26"/>
      <c r="TRH105" s="26"/>
      <c r="TRI105" s="26"/>
      <c r="TRJ105" s="26"/>
      <c r="TRK105" s="26"/>
      <c r="TRL105" s="26"/>
      <c r="TRM105" s="26"/>
      <c r="TRN105" s="26"/>
      <c r="TRO105" s="26"/>
      <c r="TRP105" s="26"/>
      <c r="TRQ105" s="26"/>
      <c r="TRR105" s="26"/>
      <c r="TRS105" s="26"/>
      <c r="TRT105" s="26"/>
      <c r="TRU105" s="26"/>
      <c r="TRV105" s="26"/>
      <c r="TRW105" s="26"/>
      <c r="TRX105" s="26"/>
      <c r="TRY105" s="26"/>
      <c r="TRZ105" s="26"/>
      <c r="TSA105" s="26"/>
      <c r="TSB105" s="26"/>
      <c r="TSC105" s="26"/>
      <c r="TSD105" s="26"/>
      <c r="TSE105" s="26"/>
      <c r="TSF105" s="26"/>
      <c r="TSG105" s="26"/>
      <c r="TSH105" s="26"/>
      <c r="TSI105" s="26"/>
      <c r="TSJ105" s="26"/>
      <c r="TSK105" s="26"/>
      <c r="TSL105" s="26"/>
      <c r="TSM105" s="26"/>
      <c r="TSN105" s="26"/>
      <c r="TSO105" s="26"/>
      <c r="TSP105" s="26"/>
      <c r="TSQ105" s="26"/>
      <c r="TSR105" s="26"/>
      <c r="TSS105" s="26"/>
      <c r="TST105" s="26"/>
      <c r="TSU105" s="26"/>
      <c r="TSV105" s="26"/>
      <c r="TSW105" s="26"/>
      <c r="TSX105" s="26"/>
      <c r="TSY105" s="26"/>
      <c r="TSZ105" s="26"/>
      <c r="TTA105" s="26"/>
      <c r="TTB105" s="26"/>
      <c r="TTC105" s="26"/>
      <c r="TTD105" s="26"/>
      <c r="TTE105" s="26"/>
      <c r="TTF105" s="26"/>
      <c r="TTG105" s="26"/>
      <c r="TTH105" s="26"/>
      <c r="TTI105" s="26"/>
      <c r="TTJ105" s="26"/>
      <c r="TTK105" s="26"/>
      <c r="TTL105" s="26"/>
      <c r="TTM105" s="26"/>
      <c r="TTN105" s="26"/>
      <c r="TTO105" s="26"/>
      <c r="TTP105" s="26"/>
      <c r="TTQ105" s="26"/>
      <c r="TTR105" s="26"/>
      <c r="TTS105" s="26"/>
      <c r="TTT105" s="26"/>
      <c r="TTU105" s="26"/>
      <c r="TTV105" s="26"/>
      <c r="TTW105" s="26"/>
      <c r="TTX105" s="26"/>
      <c r="TTY105" s="26"/>
      <c r="TTZ105" s="26"/>
      <c r="TUA105" s="26"/>
      <c r="TUB105" s="26"/>
      <c r="TUC105" s="26"/>
      <c r="TUD105" s="26"/>
      <c r="TUE105" s="26"/>
      <c r="TUF105" s="26"/>
      <c r="TUG105" s="26"/>
      <c r="TUH105" s="26"/>
      <c r="TUI105" s="26"/>
      <c r="TUJ105" s="26"/>
      <c r="TUK105" s="26"/>
      <c r="TUL105" s="26"/>
      <c r="TUM105" s="26"/>
      <c r="TUN105" s="26"/>
      <c r="TUO105" s="26"/>
      <c r="TUP105" s="26"/>
      <c r="TUQ105" s="26"/>
      <c r="TUR105" s="26"/>
      <c r="TUS105" s="26"/>
      <c r="TUT105" s="26"/>
      <c r="TUU105" s="26"/>
      <c r="TUV105" s="26"/>
      <c r="TUW105" s="26"/>
      <c r="TUX105" s="26"/>
      <c r="TUY105" s="26"/>
      <c r="TUZ105" s="26"/>
      <c r="TVA105" s="26"/>
      <c r="TVB105" s="26"/>
      <c r="TVC105" s="26"/>
      <c r="TVD105" s="26"/>
      <c r="TVE105" s="26"/>
      <c r="TVF105" s="26"/>
      <c r="TVG105" s="26"/>
      <c r="TVH105" s="26"/>
      <c r="TVI105" s="26"/>
      <c r="TVJ105" s="26"/>
      <c r="TVK105" s="26"/>
      <c r="TVL105" s="26"/>
      <c r="TVM105" s="26"/>
      <c r="TVN105" s="26"/>
      <c r="TVO105" s="26"/>
      <c r="TVP105" s="26"/>
      <c r="TVQ105" s="26"/>
      <c r="TVR105" s="26"/>
      <c r="TVS105" s="26"/>
      <c r="TVT105" s="26"/>
      <c r="TVU105" s="26"/>
      <c r="TVV105" s="26"/>
      <c r="TVW105" s="26"/>
      <c r="TVX105" s="26"/>
      <c r="TVY105" s="26"/>
      <c r="TVZ105" s="26"/>
      <c r="TWA105" s="26"/>
      <c r="TWB105" s="26"/>
      <c r="TWC105" s="26"/>
      <c r="TWD105" s="26"/>
      <c r="TWE105" s="26"/>
      <c r="TWF105" s="26"/>
      <c r="TWG105" s="26"/>
      <c r="TWH105" s="26"/>
      <c r="TWI105" s="26"/>
      <c r="TWJ105" s="26"/>
      <c r="TWK105" s="26"/>
      <c r="TWL105" s="26"/>
      <c r="TWM105" s="26"/>
      <c r="TWN105" s="26"/>
      <c r="TWO105" s="26"/>
      <c r="TWP105" s="26"/>
      <c r="TWQ105" s="26"/>
      <c r="TWR105" s="26"/>
      <c r="TWS105" s="26"/>
      <c r="TWT105" s="26"/>
      <c r="TWU105" s="26"/>
      <c r="TWV105" s="26"/>
      <c r="TWW105" s="26"/>
      <c r="TWX105" s="26"/>
      <c r="TWY105" s="26"/>
      <c r="TWZ105" s="26"/>
      <c r="TXA105" s="26"/>
      <c r="TXB105" s="26"/>
      <c r="TXC105" s="26"/>
      <c r="TXD105" s="26"/>
      <c r="TXE105" s="26"/>
      <c r="TXF105" s="26"/>
      <c r="TXG105" s="26"/>
      <c r="TXH105" s="26"/>
      <c r="TXI105" s="26"/>
      <c r="TXJ105" s="26"/>
      <c r="TXK105" s="26"/>
      <c r="TXL105" s="26"/>
      <c r="TXM105" s="26"/>
      <c r="TXN105" s="26"/>
      <c r="TXO105" s="26"/>
      <c r="TXP105" s="26"/>
      <c r="TXQ105" s="26"/>
      <c r="TXR105" s="26"/>
      <c r="TXS105" s="26"/>
      <c r="TXT105" s="26"/>
      <c r="TXU105" s="26"/>
      <c r="TXV105" s="26"/>
      <c r="TXW105" s="26"/>
      <c r="TXX105" s="26"/>
      <c r="TXY105" s="26"/>
      <c r="TXZ105" s="26"/>
      <c r="TYA105" s="26"/>
      <c r="TYB105" s="26"/>
      <c r="TYC105" s="26"/>
      <c r="TYD105" s="26"/>
      <c r="TYE105" s="26"/>
      <c r="TYF105" s="26"/>
      <c r="TYG105" s="26"/>
      <c r="TYH105" s="26"/>
      <c r="TYI105" s="26"/>
      <c r="TYJ105" s="26"/>
      <c r="TYK105" s="26"/>
      <c r="TYL105" s="26"/>
      <c r="TYM105" s="26"/>
      <c r="TYN105" s="26"/>
      <c r="TYO105" s="26"/>
      <c r="TYP105" s="26"/>
      <c r="TYQ105" s="26"/>
      <c r="TYR105" s="26"/>
      <c r="TYS105" s="26"/>
      <c r="TYT105" s="26"/>
      <c r="TYU105" s="26"/>
      <c r="TYV105" s="26"/>
      <c r="TYW105" s="26"/>
      <c r="TYX105" s="26"/>
      <c r="TYY105" s="26"/>
      <c r="TYZ105" s="26"/>
      <c r="TZA105" s="26"/>
      <c r="TZB105" s="26"/>
      <c r="TZC105" s="26"/>
      <c r="TZD105" s="26"/>
      <c r="TZE105" s="26"/>
      <c r="TZF105" s="26"/>
      <c r="TZG105" s="26"/>
      <c r="TZH105" s="26"/>
      <c r="TZI105" s="26"/>
      <c r="TZJ105" s="26"/>
      <c r="TZK105" s="26"/>
      <c r="TZL105" s="26"/>
      <c r="TZM105" s="26"/>
      <c r="TZN105" s="26"/>
      <c r="TZO105" s="26"/>
      <c r="TZP105" s="26"/>
      <c r="TZQ105" s="26"/>
      <c r="TZR105" s="26"/>
      <c r="TZS105" s="26"/>
      <c r="TZT105" s="26"/>
      <c r="TZU105" s="26"/>
      <c r="TZV105" s="26"/>
      <c r="TZW105" s="26"/>
      <c r="TZX105" s="26"/>
      <c r="TZY105" s="26"/>
      <c r="TZZ105" s="26"/>
      <c r="UAA105" s="26"/>
      <c r="UAB105" s="26"/>
      <c r="UAC105" s="26"/>
      <c r="UAD105" s="26"/>
      <c r="UAE105" s="26"/>
      <c r="UAF105" s="26"/>
      <c r="UAG105" s="26"/>
      <c r="UAH105" s="26"/>
      <c r="UAI105" s="26"/>
      <c r="UAJ105" s="26"/>
      <c r="UAK105" s="26"/>
      <c r="UAL105" s="26"/>
      <c r="UAM105" s="26"/>
      <c r="UAN105" s="26"/>
      <c r="UAO105" s="26"/>
      <c r="UAP105" s="26"/>
      <c r="UAQ105" s="26"/>
      <c r="UAR105" s="26"/>
      <c r="UAS105" s="26"/>
      <c r="UAT105" s="26"/>
      <c r="UAU105" s="26"/>
      <c r="UAV105" s="26"/>
      <c r="UAW105" s="26"/>
      <c r="UAX105" s="26"/>
      <c r="UAY105" s="26"/>
      <c r="UAZ105" s="26"/>
      <c r="UBA105" s="26"/>
      <c r="UBB105" s="26"/>
      <c r="UBC105" s="26"/>
      <c r="UBD105" s="26"/>
      <c r="UBE105" s="26"/>
      <c r="UBF105" s="26"/>
      <c r="UBG105" s="26"/>
      <c r="UBH105" s="26"/>
      <c r="UBI105" s="26"/>
      <c r="UBJ105" s="26"/>
      <c r="UBK105" s="26"/>
      <c r="UBL105" s="26"/>
      <c r="UBM105" s="26"/>
      <c r="UBN105" s="26"/>
      <c r="UBO105" s="26"/>
      <c r="UBP105" s="26"/>
      <c r="UBQ105" s="26"/>
      <c r="UBR105" s="26"/>
      <c r="UBS105" s="26"/>
      <c r="UBT105" s="26"/>
      <c r="UBU105" s="26"/>
      <c r="UBV105" s="26"/>
      <c r="UBW105" s="26"/>
      <c r="UBX105" s="26"/>
      <c r="UBY105" s="26"/>
      <c r="UBZ105" s="26"/>
      <c r="UCA105" s="26"/>
      <c r="UCB105" s="26"/>
      <c r="UCC105" s="26"/>
      <c r="UCD105" s="26"/>
      <c r="UCE105" s="26"/>
      <c r="UCF105" s="26"/>
      <c r="UCG105" s="26"/>
      <c r="UCH105" s="26"/>
      <c r="UCI105" s="26"/>
      <c r="UCJ105" s="26"/>
      <c r="UCK105" s="26"/>
      <c r="UCL105" s="26"/>
      <c r="UCM105" s="26"/>
      <c r="UCN105" s="26"/>
      <c r="UCO105" s="26"/>
      <c r="UCP105" s="26"/>
      <c r="UCQ105" s="26"/>
      <c r="UCR105" s="26"/>
      <c r="UCS105" s="26"/>
      <c r="UCT105" s="26"/>
      <c r="UCU105" s="26"/>
      <c r="UCV105" s="26"/>
      <c r="UCW105" s="26"/>
      <c r="UCX105" s="26"/>
      <c r="UCY105" s="26"/>
      <c r="UCZ105" s="26"/>
      <c r="UDA105" s="26"/>
      <c r="UDB105" s="26"/>
      <c r="UDC105" s="26"/>
      <c r="UDD105" s="26"/>
      <c r="UDE105" s="26"/>
      <c r="UDF105" s="26"/>
      <c r="UDG105" s="26"/>
      <c r="UDH105" s="26"/>
      <c r="UDI105" s="26"/>
      <c r="UDJ105" s="26"/>
      <c r="UDK105" s="26"/>
      <c r="UDL105" s="26"/>
      <c r="UDM105" s="26"/>
      <c r="UDN105" s="26"/>
      <c r="UDO105" s="26"/>
      <c r="UDP105" s="26"/>
      <c r="UDQ105" s="26"/>
      <c r="UDR105" s="26"/>
      <c r="UDS105" s="26"/>
      <c r="UDT105" s="26"/>
      <c r="UDU105" s="26"/>
      <c r="UDV105" s="26"/>
      <c r="UDW105" s="26"/>
      <c r="UDX105" s="26"/>
      <c r="UDY105" s="26"/>
      <c r="UDZ105" s="26"/>
      <c r="UEA105" s="26"/>
      <c r="UEB105" s="26"/>
      <c r="UEC105" s="26"/>
      <c r="UED105" s="26"/>
      <c r="UEE105" s="26"/>
      <c r="UEF105" s="26"/>
      <c r="UEG105" s="26"/>
      <c r="UEH105" s="26"/>
      <c r="UEI105" s="26"/>
      <c r="UEJ105" s="26"/>
      <c r="UEK105" s="26"/>
      <c r="UEL105" s="26"/>
      <c r="UEM105" s="26"/>
      <c r="UEN105" s="26"/>
      <c r="UEO105" s="26"/>
      <c r="UEP105" s="26"/>
      <c r="UEQ105" s="26"/>
      <c r="UER105" s="26"/>
      <c r="UES105" s="26"/>
      <c r="UET105" s="26"/>
      <c r="UEU105" s="26"/>
      <c r="UEV105" s="26"/>
      <c r="UEW105" s="26"/>
      <c r="UEX105" s="26"/>
      <c r="UEY105" s="26"/>
      <c r="UEZ105" s="26"/>
      <c r="UFA105" s="26"/>
      <c r="UFB105" s="26"/>
      <c r="UFC105" s="26"/>
      <c r="UFD105" s="26"/>
      <c r="UFE105" s="26"/>
      <c r="UFF105" s="26"/>
      <c r="UFG105" s="26"/>
      <c r="UFH105" s="26"/>
      <c r="UFI105" s="26"/>
      <c r="UFJ105" s="26"/>
      <c r="UFK105" s="26"/>
      <c r="UFL105" s="26"/>
      <c r="UFM105" s="26"/>
      <c r="UFN105" s="26"/>
      <c r="UFO105" s="26"/>
      <c r="UFP105" s="26"/>
      <c r="UFQ105" s="26"/>
      <c r="UFR105" s="26"/>
      <c r="UFS105" s="26"/>
      <c r="UFT105" s="26"/>
      <c r="UFU105" s="26"/>
      <c r="UFV105" s="26"/>
      <c r="UFW105" s="26"/>
      <c r="UFX105" s="26"/>
      <c r="UFY105" s="26"/>
      <c r="UFZ105" s="26"/>
      <c r="UGA105" s="26"/>
      <c r="UGB105" s="26"/>
      <c r="UGC105" s="26"/>
      <c r="UGD105" s="26"/>
      <c r="UGE105" s="26"/>
      <c r="UGF105" s="26"/>
      <c r="UGG105" s="26"/>
      <c r="UGH105" s="26"/>
      <c r="UGI105" s="26"/>
      <c r="UGJ105" s="26"/>
      <c r="UGK105" s="26"/>
      <c r="UGL105" s="26"/>
      <c r="UGM105" s="26"/>
      <c r="UGN105" s="26"/>
      <c r="UGO105" s="26"/>
      <c r="UGP105" s="26"/>
      <c r="UGQ105" s="26"/>
      <c r="UGR105" s="26"/>
      <c r="UGS105" s="26"/>
      <c r="UGT105" s="26"/>
      <c r="UGU105" s="26"/>
      <c r="UGV105" s="26"/>
      <c r="UGW105" s="26"/>
      <c r="UGX105" s="26"/>
      <c r="UGY105" s="26"/>
      <c r="UGZ105" s="26"/>
      <c r="UHA105" s="26"/>
      <c r="UHB105" s="26"/>
      <c r="UHC105" s="26"/>
      <c r="UHD105" s="26"/>
      <c r="UHE105" s="26"/>
      <c r="UHF105" s="26"/>
      <c r="UHG105" s="26"/>
      <c r="UHH105" s="26"/>
      <c r="UHI105" s="26"/>
      <c r="UHJ105" s="26"/>
      <c r="UHK105" s="26"/>
      <c r="UHL105" s="26"/>
      <c r="UHM105" s="26"/>
      <c r="UHN105" s="26"/>
      <c r="UHO105" s="26"/>
      <c r="UHP105" s="26"/>
      <c r="UHQ105" s="26"/>
      <c r="UHR105" s="26"/>
      <c r="UHS105" s="26"/>
      <c r="UHT105" s="26"/>
      <c r="UHU105" s="26"/>
      <c r="UHV105" s="26"/>
      <c r="UHW105" s="26"/>
      <c r="UHX105" s="26"/>
      <c r="UHY105" s="26"/>
      <c r="UHZ105" s="26"/>
      <c r="UIA105" s="26"/>
      <c r="UIB105" s="26"/>
      <c r="UIC105" s="26"/>
      <c r="UID105" s="26"/>
      <c r="UIE105" s="26"/>
      <c r="UIF105" s="26"/>
      <c r="UIG105" s="26"/>
      <c r="UIH105" s="26"/>
      <c r="UII105" s="26"/>
      <c r="UIJ105" s="26"/>
      <c r="UIK105" s="26"/>
      <c r="UIL105" s="26"/>
      <c r="UIM105" s="26"/>
      <c r="UIN105" s="26"/>
      <c r="UIO105" s="26"/>
      <c r="UIP105" s="26"/>
      <c r="UIQ105" s="26"/>
      <c r="UIR105" s="26"/>
      <c r="UIS105" s="26"/>
      <c r="UIT105" s="26"/>
      <c r="UIU105" s="26"/>
      <c r="UIV105" s="26"/>
      <c r="UIW105" s="26"/>
      <c r="UIX105" s="26"/>
      <c r="UIY105" s="26"/>
      <c r="UIZ105" s="26"/>
      <c r="UJA105" s="26"/>
      <c r="UJB105" s="26"/>
      <c r="UJC105" s="26"/>
      <c r="UJD105" s="26"/>
      <c r="UJE105" s="26"/>
      <c r="UJF105" s="26"/>
      <c r="UJG105" s="26"/>
      <c r="UJH105" s="26"/>
      <c r="UJI105" s="26"/>
      <c r="UJJ105" s="26"/>
      <c r="UJK105" s="26"/>
      <c r="UJL105" s="26"/>
      <c r="UJM105" s="26"/>
      <c r="UJN105" s="26"/>
      <c r="UJO105" s="26"/>
      <c r="UJP105" s="26"/>
      <c r="UJQ105" s="26"/>
      <c r="UJR105" s="26"/>
      <c r="UJS105" s="26"/>
      <c r="UJT105" s="26"/>
      <c r="UJU105" s="26"/>
      <c r="UJV105" s="26"/>
      <c r="UJW105" s="26"/>
      <c r="UJX105" s="26"/>
      <c r="UJY105" s="26"/>
      <c r="UJZ105" s="26"/>
      <c r="UKA105" s="26"/>
      <c r="UKB105" s="26"/>
      <c r="UKC105" s="26"/>
      <c r="UKD105" s="26"/>
      <c r="UKE105" s="26"/>
      <c r="UKF105" s="26"/>
      <c r="UKG105" s="26"/>
      <c r="UKH105" s="26"/>
      <c r="UKI105" s="26"/>
      <c r="UKJ105" s="26"/>
      <c r="UKK105" s="26"/>
      <c r="UKL105" s="26"/>
      <c r="UKM105" s="26"/>
      <c r="UKN105" s="26"/>
      <c r="UKO105" s="26"/>
      <c r="UKP105" s="26"/>
      <c r="UKQ105" s="26"/>
      <c r="UKR105" s="26"/>
      <c r="UKS105" s="26"/>
      <c r="UKT105" s="26"/>
      <c r="UKU105" s="26"/>
      <c r="UKV105" s="26"/>
      <c r="UKW105" s="26"/>
      <c r="UKX105" s="26"/>
      <c r="UKY105" s="26"/>
      <c r="UKZ105" s="26"/>
      <c r="ULA105" s="26"/>
      <c r="ULB105" s="26"/>
      <c r="ULC105" s="26"/>
      <c r="ULD105" s="26"/>
      <c r="ULE105" s="26"/>
      <c r="ULF105" s="26"/>
      <c r="ULG105" s="26"/>
      <c r="ULH105" s="26"/>
      <c r="ULI105" s="26"/>
      <c r="ULJ105" s="26"/>
      <c r="ULK105" s="26"/>
      <c r="ULL105" s="26"/>
      <c r="ULM105" s="26"/>
      <c r="ULN105" s="26"/>
      <c r="ULO105" s="26"/>
      <c r="ULP105" s="26"/>
      <c r="ULQ105" s="26"/>
      <c r="ULR105" s="26"/>
      <c r="ULS105" s="26"/>
      <c r="ULT105" s="26"/>
      <c r="ULU105" s="26"/>
      <c r="ULV105" s="26"/>
      <c r="ULW105" s="26"/>
      <c r="ULX105" s="26"/>
      <c r="ULY105" s="26"/>
      <c r="ULZ105" s="26"/>
      <c r="UMA105" s="26"/>
      <c r="UMB105" s="26"/>
      <c r="UMC105" s="26"/>
      <c r="UMD105" s="26"/>
      <c r="UME105" s="26"/>
      <c r="UMF105" s="26"/>
      <c r="UMG105" s="26"/>
      <c r="UMH105" s="26"/>
      <c r="UMI105" s="26"/>
      <c r="UMJ105" s="26"/>
      <c r="UMK105" s="26"/>
      <c r="UML105" s="26"/>
      <c r="UMM105" s="26"/>
      <c r="UMN105" s="26"/>
      <c r="UMO105" s="26"/>
      <c r="UMP105" s="26"/>
      <c r="UMQ105" s="26"/>
      <c r="UMR105" s="26"/>
      <c r="UMS105" s="26"/>
      <c r="UMT105" s="26"/>
      <c r="UMU105" s="26"/>
      <c r="UMV105" s="26"/>
      <c r="UMW105" s="26"/>
      <c r="UMX105" s="26"/>
      <c r="UMY105" s="26"/>
      <c r="UMZ105" s="26"/>
      <c r="UNA105" s="26"/>
      <c r="UNB105" s="26"/>
      <c r="UNC105" s="26"/>
      <c r="UND105" s="26"/>
      <c r="UNE105" s="26"/>
      <c r="UNF105" s="26"/>
      <c r="UNG105" s="26"/>
      <c r="UNH105" s="26"/>
      <c r="UNI105" s="26"/>
      <c r="UNJ105" s="26"/>
      <c r="UNK105" s="26"/>
      <c r="UNL105" s="26"/>
      <c r="UNM105" s="26"/>
      <c r="UNN105" s="26"/>
      <c r="UNO105" s="26"/>
      <c r="UNP105" s="26"/>
      <c r="UNQ105" s="26"/>
      <c r="UNR105" s="26"/>
      <c r="UNS105" s="26"/>
      <c r="UNT105" s="26"/>
      <c r="UNU105" s="26"/>
      <c r="UNV105" s="26"/>
      <c r="UNW105" s="26"/>
      <c r="UNX105" s="26"/>
      <c r="UNY105" s="26"/>
      <c r="UNZ105" s="26"/>
      <c r="UOA105" s="26"/>
      <c r="UOB105" s="26"/>
      <c r="UOC105" s="26"/>
      <c r="UOD105" s="26"/>
      <c r="UOE105" s="26"/>
      <c r="UOF105" s="26"/>
      <c r="UOG105" s="26"/>
      <c r="UOH105" s="26"/>
      <c r="UOI105" s="26"/>
      <c r="UOJ105" s="26"/>
      <c r="UOK105" s="26"/>
      <c r="UOL105" s="26"/>
      <c r="UOM105" s="26"/>
      <c r="UON105" s="26"/>
      <c r="UOO105" s="26"/>
      <c r="UOP105" s="26"/>
      <c r="UOQ105" s="26"/>
      <c r="UOR105" s="26"/>
      <c r="UOS105" s="26"/>
      <c r="UOT105" s="26"/>
      <c r="UOU105" s="26"/>
      <c r="UOV105" s="26"/>
      <c r="UOW105" s="26"/>
      <c r="UOX105" s="26"/>
      <c r="UOY105" s="26"/>
      <c r="UOZ105" s="26"/>
      <c r="UPA105" s="26"/>
      <c r="UPB105" s="26"/>
      <c r="UPC105" s="26"/>
      <c r="UPD105" s="26"/>
      <c r="UPE105" s="26"/>
      <c r="UPF105" s="26"/>
      <c r="UPG105" s="26"/>
      <c r="UPH105" s="26"/>
      <c r="UPI105" s="26"/>
      <c r="UPJ105" s="26"/>
      <c r="UPK105" s="26"/>
      <c r="UPL105" s="26"/>
      <c r="UPM105" s="26"/>
      <c r="UPN105" s="26"/>
      <c r="UPO105" s="26"/>
      <c r="UPP105" s="26"/>
      <c r="UPQ105" s="26"/>
      <c r="UPR105" s="26"/>
      <c r="UPS105" s="26"/>
      <c r="UPT105" s="26"/>
      <c r="UPU105" s="26"/>
      <c r="UPV105" s="26"/>
      <c r="UPW105" s="26"/>
      <c r="UPX105" s="26"/>
      <c r="UPY105" s="26"/>
      <c r="UPZ105" s="26"/>
      <c r="UQA105" s="26"/>
      <c r="UQB105" s="26"/>
      <c r="UQC105" s="26"/>
      <c r="UQD105" s="26"/>
      <c r="UQE105" s="26"/>
      <c r="UQF105" s="26"/>
      <c r="UQG105" s="26"/>
      <c r="UQH105" s="26"/>
      <c r="UQI105" s="26"/>
      <c r="UQJ105" s="26"/>
      <c r="UQK105" s="26"/>
      <c r="UQL105" s="26"/>
      <c r="UQM105" s="26"/>
      <c r="UQN105" s="26"/>
      <c r="UQO105" s="26"/>
      <c r="UQP105" s="26"/>
      <c r="UQQ105" s="26"/>
      <c r="UQR105" s="26"/>
      <c r="UQS105" s="26"/>
      <c r="UQT105" s="26"/>
      <c r="UQU105" s="26"/>
      <c r="UQV105" s="26"/>
      <c r="UQW105" s="26"/>
      <c r="UQX105" s="26"/>
      <c r="UQY105" s="26"/>
      <c r="UQZ105" s="26"/>
      <c r="URA105" s="26"/>
      <c r="URB105" s="26"/>
      <c r="URC105" s="26"/>
      <c r="URD105" s="26"/>
      <c r="URE105" s="26"/>
      <c r="URF105" s="26"/>
      <c r="URG105" s="26"/>
      <c r="URH105" s="26"/>
      <c r="URI105" s="26"/>
      <c r="URJ105" s="26"/>
      <c r="URK105" s="26"/>
      <c r="URL105" s="26"/>
      <c r="URM105" s="26"/>
      <c r="URN105" s="26"/>
      <c r="URO105" s="26"/>
      <c r="URP105" s="26"/>
      <c r="URQ105" s="26"/>
      <c r="URR105" s="26"/>
      <c r="URS105" s="26"/>
      <c r="URT105" s="26"/>
      <c r="URU105" s="26"/>
      <c r="URV105" s="26"/>
      <c r="URW105" s="26"/>
      <c r="URX105" s="26"/>
      <c r="URY105" s="26"/>
      <c r="URZ105" s="26"/>
      <c r="USA105" s="26"/>
      <c r="USB105" s="26"/>
      <c r="USC105" s="26"/>
      <c r="USD105" s="26"/>
      <c r="USE105" s="26"/>
      <c r="USF105" s="26"/>
      <c r="USG105" s="26"/>
      <c r="USH105" s="26"/>
      <c r="USI105" s="26"/>
      <c r="USJ105" s="26"/>
      <c r="USK105" s="26"/>
      <c r="USL105" s="26"/>
      <c r="USM105" s="26"/>
      <c r="USN105" s="26"/>
      <c r="USO105" s="26"/>
      <c r="USP105" s="26"/>
      <c r="USQ105" s="26"/>
      <c r="USR105" s="26"/>
      <c r="USS105" s="26"/>
      <c r="UST105" s="26"/>
      <c r="USU105" s="26"/>
      <c r="USV105" s="26"/>
      <c r="USW105" s="26"/>
      <c r="USX105" s="26"/>
      <c r="USY105" s="26"/>
      <c r="USZ105" s="26"/>
      <c r="UTA105" s="26"/>
      <c r="UTB105" s="26"/>
      <c r="UTC105" s="26"/>
      <c r="UTD105" s="26"/>
      <c r="UTE105" s="26"/>
      <c r="UTF105" s="26"/>
      <c r="UTG105" s="26"/>
      <c r="UTH105" s="26"/>
      <c r="UTI105" s="26"/>
      <c r="UTJ105" s="26"/>
      <c r="UTK105" s="26"/>
      <c r="UTL105" s="26"/>
      <c r="UTM105" s="26"/>
      <c r="UTN105" s="26"/>
      <c r="UTO105" s="26"/>
      <c r="UTP105" s="26"/>
      <c r="UTQ105" s="26"/>
      <c r="UTR105" s="26"/>
      <c r="UTS105" s="26"/>
      <c r="UTT105" s="26"/>
      <c r="UTU105" s="26"/>
      <c r="UTV105" s="26"/>
      <c r="UTW105" s="26"/>
      <c r="UTX105" s="26"/>
      <c r="UTY105" s="26"/>
      <c r="UTZ105" s="26"/>
      <c r="UUA105" s="26"/>
      <c r="UUB105" s="26"/>
      <c r="UUC105" s="26"/>
      <c r="UUD105" s="26"/>
      <c r="UUE105" s="26"/>
      <c r="UUF105" s="26"/>
      <c r="UUG105" s="26"/>
      <c r="UUH105" s="26"/>
      <c r="UUI105" s="26"/>
      <c r="UUJ105" s="26"/>
      <c r="UUK105" s="26"/>
      <c r="UUL105" s="26"/>
      <c r="UUM105" s="26"/>
      <c r="UUN105" s="26"/>
      <c r="UUO105" s="26"/>
      <c r="UUP105" s="26"/>
      <c r="UUQ105" s="26"/>
      <c r="UUR105" s="26"/>
      <c r="UUS105" s="26"/>
      <c r="UUT105" s="26"/>
      <c r="UUU105" s="26"/>
      <c r="UUV105" s="26"/>
      <c r="UUW105" s="26"/>
      <c r="UUX105" s="26"/>
      <c r="UUY105" s="26"/>
      <c r="UUZ105" s="26"/>
      <c r="UVA105" s="26"/>
      <c r="UVB105" s="26"/>
      <c r="UVC105" s="26"/>
      <c r="UVD105" s="26"/>
      <c r="UVE105" s="26"/>
      <c r="UVF105" s="26"/>
      <c r="UVG105" s="26"/>
      <c r="UVH105" s="26"/>
      <c r="UVI105" s="26"/>
      <c r="UVJ105" s="26"/>
      <c r="UVK105" s="26"/>
      <c r="UVL105" s="26"/>
      <c r="UVM105" s="26"/>
      <c r="UVN105" s="26"/>
      <c r="UVO105" s="26"/>
      <c r="UVP105" s="26"/>
      <c r="UVQ105" s="26"/>
      <c r="UVR105" s="26"/>
      <c r="UVS105" s="26"/>
      <c r="UVT105" s="26"/>
      <c r="UVU105" s="26"/>
      <c r="UVV105" s="26"/>
      <c r="UVW105" s="26"/>
      <c r="UVX105" s="26"/>
      <c r="UVY105" s="26"/>
      <c r="UVZ105" s="26"/>
      <c r="UWA105" s="26"/>
      <c r="UWB105" s="26"/>
      <c r="UWC105" s="26"/>
      <c r="UWD105" s="26"/>
      <c r="UWE105" s="26"/>
      <c r="UWF105" s="26"/>
      <c r="UWG105" s="26"/>
      <c r="UWH105" s="26"/>
      <c r="UWI105" s="26"/>
      <c r="UWJ105" s="26"/>
      <c r="UWK105" s="26"/>
      <c r="UWL105" s="26"/>
      <c r="UWM105" s="26"/>
      <c r="UWN105" s="26"/>
      <c r="UWO105" s="26"/>
      <c r="UWP105" s="26"/>
      <c r="UWQ105" s="26"/>
      <c r="UWR105" s="26"/>
      <c r="UWS105" s="26"/>
      <c r="UWT105" s="26"/>
      <c r="UWU105" s="26"/>
      <c r="UWV105" s="26"/>
      <c r="UWW105" s="26"/>
      <c r="UWX105" s="26"/>
      <c r="UWY105" s="26"/>
      <c r="UWZ105" s="26"/>
      <c r="UXA105" s="26"/>
      <c r="UXB105" s="26"/>
      <c r="UXC105" s="26"/>
      <c r="UXD105" s="26"/>
      <c r="UXE105" s="26"/>
      <c r="UXF105" s="26"/>
      <c r="UXG105" s="26"/>
      <c r="UXH105" s="26"/>
      <c r="UXI105" s="26"/>
      <c r="UXJ105" s="26"/>
      <c r="UXK105" s="26"/>
      <c r="UXL105" s="26"/>
      <c r="UXM105" s="26"/>
      <c r="UXN105" s="26"/>
      <c r="UXO105" s="26"/>
      <c r="UXP105" s="26"/>
      <c r="UXQ105" s="26"/>
      <c r="UXR105" s="26"/>
      <c r="UXS105" s="26"/>
      <c r="UXT105" s="26"/>
      <c r="UXU105" s="26"/>
      <c r="UXV105" s="26"/>
      <c r="UXW105" s="26"/>
      <c r="UXX105" s="26"/>
      <c r="UXY105" s="26"/>
      <c r="UXZ105" s="26"/>
      <c r="UYA105" s="26"/>
      <c r="UYB105" s="26"/>
      <c r="UYC105" s="26"/>
      <c r="UYD105" s="26"/>
      <c r="UYE105" s="26"/>
      <c r="UYF105" s="26"/>
      <c r="UYG105" s="26"/>
      <c r="UYH105" s="26"/>
      <c r="UYI105" s="26"/>
      <c r="UYJ105" s="26"/>
      <c r="UYK105" s="26"/>
      <c r="UYL105" s="26"/>
      <c r="UYM105" s="26"/>
      <c r="UYN105" s="26"/>
      <c r="UYO105" s="26"/>
      <c r="UYP105" s="26"/>
      <c r="UYQ105" s="26"/>
      <c r="UYR105" s="26"/>
      <c r="UYS105" s="26"/>
      <c r="UYT105" s="26"/>
      <c r="UYU105" s="26"/>
      <c r="UYV105" s="26"/>
      <c r="UYW105" s="26"/>
      <c r="UYX105" s="26"/>
      <c r="UYY105" s="26"/>
      <c r="UYZ105" s="26"/>
      <c r="UZA105" s="26"/>
      <c r="UZB105" s="26"/>
      <c r="UZC105" s="26"/>
      <c r="UZD105" s="26"/>
      <c r="UZE105" s="26"/>
      <c r="UZF105" s="26"/>
      <c r="UZG105" s="26"/>
      <c r="UZH105" s="26"/>
      <c r="UZI105" s="26"/>
      <c r="UZJ105" s="26"/>
      <c r="UZK105" s="26"/>
      <c r="UZL105" s="26"/>
      <c r="UZM105" s="26"/>
      <c r="UZN105" s="26"/>
      <c r="UZO105" s="26"/>
      <c r="UZP105" s="26"/>
      <c r="UZQ105" s="26"/>
      <c r="UZR105" s="26"/>
      <c r="UZS105" s="26"/>
      <c r="UZT105" s="26"/>
      <c r="UZU105" s="26"/>
      <c r="UZV105" s="26"/>
      <c r="UZW105" s="26"/>
      <c r="UZX105" s="26"/>
      <c r="UZY105" s="26"/>
      <c r="UZZ105" s="26"/>
      <c r="VAA105" s="26"/>
      <c r="VAB105" s="26"/>
      <c r="VAC105" s="26"/>
      <c r="VAD105" s="26"/>
      <c r="VAE105" s="26"/>
      <c r="VAF105" s="26"/>
      <c r="VAG105" s="26"/>
      <c r="VAH105" s="26"/>
      <c r="VAI105" s="26"/>
      <c r="VAJ105" s="26"/>
      <c r="VAK105" s="26"/>
      <c r="VAL105" s="26"/>
      <c r="VAM105" s="26"/>
      <c r="VAN105" s="26"/>
      <c r="VAO105" s="26"/>
      <c r="VAP105" s="26"/>
      <c r="VAQ105" s="26"/>
      <c r="VAR105" s="26"/>
      <c r="VAS105" s="26"/>
      <c r="VAT105" s="26"/>
      <c r="VAU105" s="26"/>
      <c r="VAV105" s="26"/>
      <c r="VAW105" s="26"/>
      <c r="VAX105" s="26"/>
      <c r="VAY105" s="26"/>
      <c r="VAZ105" s="26"/>
      <c r="VBA105" s="26"/>
      <c r="VBB105" s="26"/>
      <c r="VBC105" s="26"/>
      <c r="VBD105" s="26"/>
      <c r="VBE105" s="26"/>
      <c r="VBF105" s="26"/>
      <c r="VBG105" s="26"/>
      <c r="VBH105" s="26"/>
      <c r="VBI105" s="26"/>
      <c r="VBJ105" s="26"/>
      <c r="VBK105" s="26"/>
      <c r="VBL105" s="26"/>
      <c r="VBM105" s="26"/>
      <c r="VBN105" s="26"/>
      <c r="VBO105" s="26"/>
      <c r="VBP105" s="26"/>
      <c r="VBQ105" s="26"/>
      <c r="VBR105" s="26"/>
      <c r="VBS105" s="26"/>
      <c r="VBT105" s="26"/>
      <c r="VBU105" s="26"/>
      <c r="VBV105" s="26"/>
      <c r="VBW105" s="26"/>
      <c r="VBX105" s="26"/>
      <c r="VBY105" s="26"/>
      <c r="VBZ105" s="26"/>
      <c r="VCA105" s="26"/>
      <c r="VCB105" s="26"/>
      <c r="VCC105" s="26"/>
      <c r="VCD105" s="26"/>
      <c r="VCE105" s="26"/>
      <c r="VCF105" s="26"/>
      <c r="VCG105" s="26"/>
      <c r="VCH105" s="26"/>
      <c r="VCI105" s="26"/>
      <c r="VCJ105" s="26"/>
      <c r="VCK105" s="26"/>
      <c r="VCL105" s="26"/>
      <c r="VCM105" s="26"/>
      <c r="VCN105" s="26"/>
      <c r="VCO105" s="26"/>
      <c r="VCP105" s="26"/>
      <c r="VCQ105" s="26"/>
      <c r="VCR105" s="26"/>
      <c r="VCS105" s="26"/>
      <c r="VCT105" s="26"/>
      <c r="VCU105" s="26"/>
      <c r="VCV105" s="26"/>
      <c r="VCW105" s="26"/>
      <c r="VCX105" s="26"/>
      <c r="VCY105" s="26"/>
      <c r="VCZ105" s="26"/>
      <c r="VDA105" s="26"/>
      <c r="VDB105" s="26"/>
      <c r="VDC105" s="26"/>
      <c r="VDD105" s="26"/>
      <c r="VDE105" s="26"/>
      <c r="VDF105" s="26"/>
      <c r="VDG105" s="26"/>
      <c r="VDH105" s="26"/>
      <c r="VDI105" s="26"/>
      <c r="VDJ105" s="26"/>
      <c r="VDK105" s="26"/>
      <c r="VDL105" s="26"/>
      <c r="VDM105" s="26"/>
      <c r="VDN105" s="26"/>
      <c r="VDO105" s="26"/>
      <c r="VDP105" s="26"/>
      <c r="VDQ105" s="26"/>
      <c r="VDR105" s="26"/>
      <c r="VDS105" s="26"/>
      <c r="VDT105" s="26"/>
      <c r="VDU105" s="26"/>
      <c r="VDV105" s="26"/>
      <c r="VDW105" s="26"/>
      <c r="VDX105" s="26"/>
      <c r="VDY105" s="26"/>
      <c r="VDZ105" s="26"/>
      <c r="VEA105" s="26"/>
      <c r="VEB105" s="26"/>
      <c r="VEC105" s="26"/>
      <c r="VED105" s="26"/>
      <c r="VEE105" s="26"/>
      <c r="VEF105" s="26"/>
      <c r="VEG105" s="26"/>
      <c r="VEH105" s="26"/>
      <c r="VEI105" s="26"/>
      <c r="VEJ105" s="26"/>
      <c r="VEK105" s="26"/>
      <c r="VEL105" s="26"/>
      <c r="VEM105" s="26"/>
      <c r="VEN105" s="26"/>
      <c r="VEO105" s="26"/>
      <c r="VEP105" s="26"/>
      <c r="VEQ105" s="26"/>
      <c r="VER105" s="26"/>
      <c r="VES105" s="26"/>
      <c r="VET105" s="26"/>
      <c r="VEU105" s="26"/>
      <c r="VEV105" s="26"/>
      <c r="VEW105" s="26"/>
      <c r="VEX105" s="26"/>
      <c r="VEY105" s="26"/>
      <c r="VEZ105" s="26"/>
      <c r="VFA105" s="26"/>
      <c r="VFB105" s="26"/>
      <c r="VFC105" s="26"/>
      <c r="VFD105" s="26"/>
      <c r="VFE105" s="26"/>
      <c r="VFF105" s="26"/>
      <c r="VFG105" s="26"/>
      <c r="VFH105" s="26"/>
      <c r="VFI105" s="26"/>
      <c r="VFJ105" s="26"/>
      <c r="VFK105" s="26"/>
      <c r="VFL105" s="26"/>
      <c r="VFM105" s="26"/>
      <c r="VFN105" s="26"/>
      <c r="VFO105" s="26"/>
      <c r="VFP105" s="26"/>
      <c r="VFQ105" s="26"/>
      <c r="VFR105" s="26"/>
      <c r="VFS105" s="26"/>
      <c r="VFT105" s="26"/>
      <c r="VFU105" s="26"/>
      <c r="VFV105" s="26"/>
      <c r="VFW105" s="26"/>
      <c r="VFX105" s="26"/>
      <c r="VFY105" s="26"/>
      <c r="VFZ105" s="26"/>
      <c r="VGA105" s="26"/>
      <c r="VGB105" s="26"/>
      <c r="VGC105" s="26"/>
      <c r="VGD105" s="26"/>
      <c r="VGE105" s="26"/>
      <c r="VGF105" s="26"/>
      <c r="VGG105" s="26"/>
      <c r="VGH105" s="26"/>
      <c r="VGI105" s="26"/>
      <c r="VGJ105" s="26"/>
      <c r="VGK105" s="26"/>
      <c r="VGL105" s="26"/>
      <c r="VGM105" s="26"/>
      <c r="VGN105" s="26"/>
      <c r="VGO105" s="26"/>
      <c r="VGP105" s="26"/>
      <c r="VGQ105" s="26"/>
      <c r="VGR105" s="26"/>
      <c r="VGS105" s="26"/>
      <c r="VGT105" s="26"/>
      <c r="VGU105" s="26"/>
      <c r="VGV105" s="26"/>
      <c r="VGW105" s="26"/>
      <c r="VGX105" s="26"/>
      <c r="VGY105" s="26"/>
      <c r="VGZ105" s="26"/>
      <c r="VHA105" s="26"/>
      <c r="VHB105" s="26"/>
      <c r="VHC105" s="26"/>
      <c r="VHD105" s="26"/>
      <c r="VHE105" s="26"/>
      <c r="VHF105" s="26"/>
      <c r="VHG105" s="26"/>
      <c r="VHH105" s="26"/>
      <c r="VHI105" s="26"/>
      <c r="VHJ105" s="26"/>
      <c r="VHK105" s="26"/>
      <c r="VHL105" s="26"/>
      <c r="VHM105" s="26"/>
      <c r="VHN105" s="26"/>
      <c r="VHO105" s="26"/>
      <c r="VHP105" s="26"/>
      <c r="VHQ105" s="26"/>
      <c r="VHR105" s="26"/>
      <c r="VHS105" s="26"/>
      <c r="VHT105" s="26"/>
      <c r="VHU105" s="26"/>
      <c r="VHV105" s="26"/>
      <c r="VHW105" s="26"/>
      <c r="VHX105" s="26"/>
      <c r="VHY105" s="26"/>
      <c r="VHZ105" s="26"/>
      <c r="VIA105" s="26"/>
      <c r="VIB105" s="26"/>
      <c r="VIC105" s="26"/>
      <c r="VID105" s="26"/>
      <c r="VIE105" s="26"/>
      <c r="VIF105" s="26"/>
      <c r="VIG105" s="26"/>
      <c r="VIH105" s="26"/>
      <c r="VII105" s="26"/>
      <c r="VIJ105" s="26"/>
      <c r="VIK105" s="26"/>
      <c r="VIL105" s="26"/>
      <c r="VIM105" s="26"/>
      <c r="VIN105" s="26"/>
      <c r="VIO105" s="26"/>
      <c r="VIP105" s="26"/>
      <c r="VIQ105" s="26"/>
      <c r="VIR105" s="26"/>
      <c r="VIS105" s="26"/>
      <c r="VIT105" s="26"/>
      <c r="VIU105" s="26"/>
      <c r="VIV105" s="26"/>
      <c r="VIW105" s="26"/>
      <c r="VIX105" s="26"/>
      <c r="VIY105" s="26"/>
      <c r="VIZ105" s="26"/>
      <c r="VJA105" s="26"/>
      <c r="VJB105" s="26"/>
      <c r="VJC105" s="26"/>
      <c r="VJD105" s="26"/>
      <c r="VJE105" s="26"/>
      <c r="VJF105" s="26"/>
      <c r="VJG105" s="26"/>
      <c r="VJH105" s="26"/>
      <c r="VJI105" s="26"/>
      <c r="VJJ105" s="26"/>
      <c r="VJK105" s="26"/>
      <c r="VJL105" s="26"/>
      <c r="VJM105" s="26"/>
      <c r="VJN105" s="26"/>
      <c r="VJO105" s="26"/>
      <c r="VJP105" s="26"/>
      <c r="VJQ105" s="26"/>
      <c r="VJR105" s="26"/>
      <c r="VJS105" s="26"/>
      <c r="VJT105" s="26"/>
      <c r="VJU105" s="26"/>
      <c r="VJV105" s="26"/>
      <c r="VJW105" s="26"/>
      <c r="VJX105" s="26"/>
      <c r="VJY105" s="26"/>
      <c r="VJZ105" s="26"/>
      <c r="VKA105" s="26"/>
      <c r="VKB105" s="26"/>
      <c r="VKC105" s="26"/>
      <c r="VKD105" s="26"/>
      <c r="VKE105" s="26"/>
      <c r="VKF105" s="26"/>
      <c r="VKG105" s="26"/>
      <c r="VKH105" s="26"/>
      <c r="VKI105" s="26"/>
      <c r="VKJ105" s="26"/>
      <c r="VKK105" s="26"/>
      <c r="VKL105" s="26"/>
      <c r="VKM105" s="26"/>
      <c r="VKN105" s="26"/>
      <c r="VKO105" s="26"/>
      <c r="VKP105" s="26"/>
      <c r="VKQ105" s="26"/>
      <c r="VKR105" s="26"/>
      <c r="VKS105" s="26"/>
      <c r="VKT105" s="26"/>
      <c r="VKU105" s="26"/>
      <c r="VKV105" s="26"/>
      <c r="VKW105" s="26"/>
      <c r="VKX105" s="26"/>
      <c r="VKY105" s="26"/>
      <c r="VKZ105" s="26"/>
      <c r="VLA105" s="26"/>
      <c r="VLB105" s="26"/>
      <c r="VLC105" s="26"/>
      <c r="VLD105" s="26"/>
      <c r="VLE105" s="26"/>
      <c r="VLF105" s="26"/>
      <c r="VLG105" s="26"/>
      <c r="VLH105" s="26"/>
      <c r="VLI105" s="26"/>
      <c r="VLJ105" s="26"/>
      <c r="VLK105" s="26"/>
      <c r="VLL105" s="26"/>
      <c r="VLM105" s="26"/>
      <c r="VLN105" s="26"/>
      <c r="VLO105" s="26"/>
      <c r="VLP105" s="26"/>
      <c r="VLQ105" s="26"/>
      <c r="VLR105" s="26"/>
      <c r="VLS105" s="26"/>
      <c r="VLT105" s="26"/>
      <c r="VLU105" s="26"/>
      <c r="VLV105" s="26"/>
      <c r="VLW105" s="26"/>
      <c r="VLX105" s="26"/>
      <c r="VLY105" s="26"/>
      <c r="VLZ105" s="26"/>
      <c r="VMA105" s="26"/>
      <c r="VMB105" s="26"/>
      <c r="VMC105" s="26"/>
      <c r="VMD105" s="26"/>
      <c r="VME105" s="26"/>
      <c r="VMF105" s="26"/>
      <c r="VMG105" s="26"/>
      <c r="VMH105" s="26"/>
      <c r="VMI105" s="26"/>
      <c r="VMJ105" s="26"/>
      <c r="VMK105" s="26"/>
      <c r="VML105" s="26"/>
      <c r="VMM105" s="26"/>
      <c r="VMN105" s="26"/>
      <c r="VMO105" s="26"/>
      <c r="VMP105" s="26"/>
      <c r="VMQ105" s="26"/>
      <c r="VMR105" s="26"/>
      <c r="VMS105" s="26"/>
      <c r="VMT105" s="26"/>
      <c r="VMU105" s="26"/>
      <c r="VMV105" s="26"/>
      <c r="VMW105" s="26"/>
      <c r="VMX105" s="26"/>
      <c r="VMY105" s="26"/>
      <c r="VMZ105" s="26"/>
      <c r="VNA105" s="26"/>
      <c r="VNB105" s="26"/>
      <c r="VNC105" s="26"/>
      <c r="VND105" s="26"/>
      <c r="VNE105" s="26"/>
      <c r="VNF105" s="26"/>
      <c r="VNG105" s="26"/>
      <c r="VNH105" s="26"/>
      <c r="VNI105" s="26"/>
      <c r="VNJ105" s="26"/>
      <c r="VNK105" s="26"/>
      <c r="VNL105" s="26"/>
      <c r="VNM105" s="26"/>
      <c r="VNN105" s="26"/>
      <c r="VNO105" s="26"/>
      <c r="VNP105" s="26"/>
      <c r="VNQ105" s="26"/>
      <c r="VNR105" s="26"/>
      <c r="VNS105" s="26"/>
      <c r="VNT105" s="26"/>
      <c r="VNU105" s="26"/>
      <c r="VNV105" s="26"/>
      <c r="VNW105" s="26"/>
      <c r="VNX105" s="26"/>
      <c r="VNY105" s="26"/>
      <c r="VNZ105" s="26"/>
      <c r="VOA105" s="26"/>
      <c r="VOB105" s="26"/>
      <c r="VOC105" s="26"/>
      <c r="VOD105" s="26"/>
      <c r="VOE105" s="26"/>
      <c r="VOF105" s="26"/>
      <c r="VOG105" s="26"/>
      <c r="VOH105" s="26"/>
      <c r="VOI105" s="26"/>
      <c r="VOJ105" s="26"/>
      <c r="VOK105" s="26"/>
      <c r="VOL105" s="26"/>
      <c r="VOM105" s="26"/>
      <c r="VON105" s="26"/>
      <c r="VOO105" s="26"/>
      <c r="VOP105" s="26"/>
      <c r="VOQ105" s="26"/>
      <c r="VOR105" s="26"/>
      <c r="VOS105" s="26"/>
      <c r="VOT105" s="26"/>
      <c r="VOU105" s="26"/>
      <c r="VOV105" s="26"/>
      <c r="VOW105" s="26"/>
      <c r="VOX105" s="26"/>
      <c r="VOY105" s="26"/>
      <c r="VOZ105" s="26"/>
      <c r="VPA105" s="26"/>
      <c r="VPB105" s="26"/>
      <c r="VPC105" s="26"/>
      <c r="VPD105" s="26"/>
      <c r="VPE105" s="26"/>
      <c r="VPF105" s="26"/>
      <c r="VPG105" s="26"/>
      <c r="VPH105" s="26"/>
      <c r="VPI105" s="26"/>
      <c r="VPJ105" s="26"/>
      <c r="VPK105" s="26"/>
      <c r="VPL105" s="26"/>
      <c r="VPM105" s="26"/>
      <c r="VPN105" s="26"/>
      <c r="VPO105" s="26"/>
      <c r="VPP105" s="26"/>
      <c r="VPQ105" s="26"/>
      <c r="VPR105" s="26"/>
      <c r="VPS105" s="26"/>
      <c r="VPT105" s="26"/>
      <c r="VPU105" s="26"/>
      <c r="VPV105" s="26"/>
      <c r="VPW105" s="26"/>
      <c r="VPX105" s="26"/>
      <c r="VPY105" s="26"/>
      <c r="VPZ105" s="26"/>
      <c r="VQA105" s="26"/>
      <c r="VQB105" s="26"/>
      <c r="VQC105" s="26"/>
      <c r="VQD105" s="26"/>
      <c r="VQE105" s="26"/>
      <c r="VQF105" s="26"/>
      <c r="VQG105" s="26"/>
      <c r="VQH105" s="26"/>
      <c r="VQI105" s="26"/>
      <c r="VQJ105" s="26"/>
      <c r="VQK105" s="26"/>
      <c r="VQL105" s="26"/>
      <c r="VQM105" s="26"/>
      <c r="VQN105" s="26"/>
      <c r="VQO105" s="26"/>
      <c r="VQP105" s="26"/>
      <c r="VQQ105" s="26"/>
      <c r="VQR105" s="26"/>
      <c r="VQS105" s="26"/>
      <c r="VQT105" s="26"/>
      <c r="VQU105" s="26"/>
      <c r="VQV105" s="26"/>
      <c r="VQW105" s="26"/>
      <c r="VQX105" s="26"/>
      <c r="VQY105" s="26"/>
      <c r="VQZ105" s="26"/>
      <c r="VRA105" s="26"/>
      <c r="VRB105" s="26"/>
      <c r="VRC105" s="26"/>
      <c r="VRD105" s="26"/>
      <c r="VRE105" s="26"/>
      <c r="VRF105" s="26"/>
      <c r="VRG105" s="26"/>
      <c r="VRH105" s="26"/>
      <c r="VRI105" s="26"/>
      <c r="VRJ105" s="26"/>
      <c r="VRK105" s="26"/>
      <c r="VRL105" s="26"/>
      <c r="VRM105" s="26"/>
      <c r="VRN105" s="26"/>
      <c r="VRO105" s="26"/>
      <c r="VRP105" s="26"/>
      <c r="VRQ105" s="26"/>
      <c r="VRR105" s="26"/>
      <c r="VRS105" s="26"/>
      <c r="VRT105" s="26"/>
      <c r="VRU105" s="26"/>
      <c r="VRV105" s="26"/>
      <c r="VRW105" s="26"/>
      <c r="VRX105" s="26"/>
      <c r="VRY105" s="26"/>
      <c r="VRZ105" s="26"/>
      <c r="VSA105" s="26"/>
      <c r="VSB105" s="26"/>
      <c r="VSC105" s="26"/>
      <c r="VSD105" s="26"/>
      <c r="VSE105" s="26"/>
      <c r="VSF105" s="26"/>
      <c r="VSG105" s="26"/>
      <c r="VSH105" s="26"/>
      <c r="VSI105" s="26"/>
      <c r="VSJ105" s="26"/>
      <c r="VSK105" s="26"/>
      <c r="VSL105" s="26"/>
      <c r="VSM105" s="26"/>
      <c r="VSN105" s="26"/>
      <c r="VSO105" s="26"/>
      <c r="VSP105" s="26"/>
      <c r="VSQ105" s="26"/>
      <c r="VSR105" s="26"/>
      <c r="VSS105" s="26"/>
      <c r="VST105" s="26"/>
      <c r="VSU105" s="26"/>
      <c r="VSV105" s="26"/>
      <c r="VSW105" s="26"/>
      <c r="VSX105" s="26"/>
      <c r="VSY105" s="26"/>
      <c r="VSZ105" s="26"/>
      <c r="VTA105" s="26"/>
      <c r="VTB105" s="26"/>
      <c r="VTC105" s="26"/>
      <c r="VTD105" s="26"/>
      <c r="VTE105" s="26"/>
      <c r="VTF105" s="26"/>
      <c r="VTG105" s="26"/>
      <c r="VTH105" s="26"/>
      <c r="VTI105" s="26"/>
      <c r="VTJ105" s="26"/>
      <c r="VTK105" s="26"/>
      <c r="VTL105" s="26"/>
      <c r="VTM105" s="26"/>
      <c r="VTN105" s="26"/>
      <c r="VTO105" s="26"/>
      <c r="VTP105" s="26"/>
      <c r="VTQ105" s="26"/>
      <c r="VTR105" s="26"/>
      <c r="VTS105" s="26"/>
      <c r="VTT105" s="26"/>
      <c r="VTU105" s="26"/>
      <c r="VTV105" s="26"/>
      <c r="VTW105" s="26"/>
      <c r="VTX105" s="26"/>
      <c r="VTY105" s="26"/>
      <c r="VTZ105" s="26"/>
      <c r="VUA105" s="26"/>
      <c r="VUB105" s="26"/>
      <c r="VUC105" s="26"/>
      <c r="VUD105" s="26"/>
      <c r="VUE105" s="26"/>
      <c r="VUF105" s="26"/>
      <c r="VUG105" s="26"/>
      <c r="VUH105" s="26"/>
      <c r="VUI105" s="26"/>
      <c r="VUJ105" s="26"/>
      <c r="VUK105" s="26"/>
      <c r="VUL105" s="26"/>
      <c r="VUM105" s="26"/>
      <c r="VUN105" s="26"/>
      <c r="VUO105" s="26"/>
      <c r="VUP105" s="26"/>
      <c r="VUQ105" s="26"/>
      <c r="VUR105" s="26"/>
      <c r="VUS105" s="26"/>
      <c r="VUT105" s="26"/>
      <c r="VUU105" s="26"/>
      <c r="VUV105" s="26"/>
      <c r="VUW105" s="26"/>
      <c r="VUX105" s="26"/>
      <c r="VUY105" s="26"/>
      <c r="VUZ105" s="26"/>
      <c r="VVA105" s="26"/>
      <c r="VVB105" s="26"/>
      <c r="VVC105" s="26"/>
      <c r="VVD105" s="26"/>
      <c r="VVE105" s="26"/>
      <c r="VVF105" s="26"/>
      <c r="VVG105" s="26"/>
      <c r="VVH105" s="26"/>
      <c r="VVI105" s="26"/>
      <c r="VVJ105" s="26"/>
      <c r="VVK105" s="26"/>
      <c r="VVL105" s="26"/>
      <c r="VVM105" s="26"/>
      <c r="VVN105" s="26"/>
      <c r="VVO105" s="26"/>
      <c r="VVP105" s="26"/>
      <c r="VVQ105" s="26"/>
      <c r="VVR105" s="26"/>
      <c r="VVS105" s="26"/>
      <c r="VVT105" s="26"/>
      <c r="VVU105" s="26"/>
      <c r="VVV105" s="26"/>
      <c r="VVW105" s="26"/>
      <c r="VVX105" s="26"/>
      <c r="VVY105" s="26"/>
      <c r="VVZ105" s="26"/>
      <c r="VWA105" s="26"/>
      <c r="VWB105" s="26"/>
      <c r="VWC105" s="26"/>
      <c r="VWD105" s="26"/>
      <c r="VWE105" s="26"/>
      <c r="VWF105" s="26"/>
      <c r="VWG105" s="26"/>
      <c r="VWH105" s="26"/>
      <c r="VWI105" s="26"/>
      <c r="VWJ105" s="26"/>
      <c r="VWK105" s="26"/>
      <c r="VWL105" s="26"/>
      <c r="VWM105" s="26"/>
      <c r="VWN105" s="26"/>
      <c r="VWO105" s="26"/>
      <c r="VWP105" s="26"/>
      <c r="VWQ105" s="26"/>
      <c r="VWR105" s="26"/>
      <c r="VWS105" s="26"/>
      <c r="VWT105" s="26"/>
      <c r="VWU105" s="26"/>
      <c r="VWV105" s="26"/>
      <c r="VWW105" s="26"/>
      <c r="VWX105" s="26"/>
      <c r="VWY105" s="26"/>
      <c r="VWZ105" s="26"/>
      <c r="VXA105" s="26"/>
      <c r="VXB105" s="26"/>
      <c r="VXC105" s="26"/>
      <c r="VXD105" s="26"/>
      <c r="VXE105" s="26"/>
      <c r="VXF105" s="26"/>
      <c r="VXG105" s="26"/>
      <c r="VXH105" s="26"/>
      <c r="VXI105" s="26"/>
      <c r="VXJ105" s="26"/>
      <c r="VXK105" s="26"/>
      <c r="VXL105" s="26"/>
      <c r="VXM105" s="26"/>
      <c r="VXN105" s="26"/>
      <c r="VXO105" s="26"/>
      <c r="VXP105" s="26"/>
      <c r="VXQ105" s="26"/>
      <c r="VXR105" s="26"/>
      <c r="VXS105" s="26"/>
      <c r="VXT105" s="26"/>
      <c r="VXU105" s="26"/>
      <c r="VXV105" s="26"/>
      <c r="VXW105" s="26"/>
      <c r="VXX105" s="26"/>
      <c r="VXY105" s="26"/>
      <c r="VXZ105" s="26"/>
      <c r="VYA105" s="26"/>
      <c r="VYB105" s="26"/>
      <c r="VYC105" s="26"/>
      <c r="VYD105" s="26"/>
      <c r="VYE105" s="26"/>
      <c r="VYF105" s="26"/>
      <c r="VYG105" s="26"/>
      <c r="VYH105" s="26"/>
      <c r="VYI105" s="26"/>
      <c r="VYJ105" s="26"/>
      <c r="VYK105" s="26"/>
      <c r="VYL105" s="26"/>
      <c r="VYM105" s="26"/>
      <c r="VYN105" s="26"/>
      <c r="VYO105" s="26"/>
      <c r="VYP105" s="26"/>
      <c r="VYQ105" s="26"/>
      <c r="VYR105" s="26"/>
      <c r="VYS105" s="26"/>
      <c r="VYT105" s="26"/>
      <c r="VYU105" s="26"/>
      <c r="VYV105" s="26"/>
      <c r="VYW105" s="26"/>
      <c r="VYX105" s="26"/>
      <c r="VYY105" s="26"/>
      <c r="VYZ105" s="26"/>
      <c r="VZA105" s="26"/>
      <c r="VZB105" s="26"/>
      <c r="VZC105" s="26"/>
      <c r="VZD105" s="26"/>
      <c r="VZE105" s="26"/>
      <c r="VZF105" s="26"/>
      <c r="VZG105" s="26"/>
      <c r="VZH105" s="26"/>
      <c r="VZI105" s="26"/>
      <c r="VZJ105" s="26"/>
      <c r="VZK105" s="26"/>
      <c r="VZL105" s="26"/>
      <c r="VZM105" s="26"/>
      <c r="VZN105" s="26"/>
      <c r="VZO105" s="26"/>
      <c r="VZP105" s="26"/>
      <c r="VZQ105" s="26"/>
      <c r="VZR105" s="26"/>
      <c r="VZS105" s="26"/>
      <c r="VZT105" s="26"/>
      <c r="VZU105" s="26"/>
      <c r="VZV105" s="26"/>
      <c r="VZW105" s="26"/>
      <c r="VZX105" s="26"/>
      <c r="VZY105" s="26"/>
      <c r="VZZ105" s="26"/>
      <c r="WAA105" s="26"/>
      <c r="WAB105" s="26"/>
      <c r="WAC105" s="26"/>
      <c r="WAD105" s="26"/>
      <c r="WAE105" s="26"/>
      <c r="WAF105" s="26"/>
      <c r="WAG105" s="26"/>
      <c r="WAH105" s="26"/>
      <c r="WAI105" s="26"/>
      <c r="WAJ105" s="26"/>
      <c r="WAK105" s="26"/>
      <c r="WAL105" s="26"/>
      <c r="WAM105" s="26"/>
      <c r="WAN105" s="26"/>
      <c r="WAO105" s="26"/>
      <c r="WAP105" s="26"/>
      <c r="WAQ105" s="26"/>
      <c r="WAR105" s="26"/>
      <c r="WAS105" s="26"/>
      <c r="WAT105" s="26"/>
      <c r="WAU105" s="26"/>
      <c r="WAV105" s="26"/>
      <c r="WAW105" s="26"/>
      <c r="WAX105" s="26"/>
      <c r="WAY105" s="26"/>
      <c r="WAZ105" s="26"/>
      <c r="WBA105" s="26"/>
      <c r="WBB105" s="26"/>
      <c r="WBC105" s="26"/>
      <c r="WBD105" s="26"/>
      <c r="WBE105" s="26"/>
      <c r="WBF105" s="26"/>
      <c r="WBG105" s="26"/>
      <c r="WBH105" s="26"/>
      <c r="WBI105" s="26"/>
      <c r="WBJ105" s="26"/>
      <c r="WBK105" s="26"/>
      <c r="WBL105" s="26"/>
      <c r="WBM105" s="26"/>
      <c r="WBN105" s="26"/>
      <c r="WBO105" s="26"/>
      <c r="WBP105" s="26"/>
      <c r="WBQ105" s="26"/>
      <c r="WBR105" s="26"/>
      <c r="WBS105" s="26"/>
      <c r="WBT105" s="26"/>
      <c r="WBU105" s="26"/>
      <c r="WBV105" s="26"/>
      <c r="WBW105" s="26"/>
      <c r="WBX105" s="26"/>
      <c r="WBY105" s="26"/>
      <c r="WBZ105" s="26"/>
      <c r="WCA105" s="26"/>
      <c r="WCB105" s="26"/>
      <c r="WCC105" s="26"/>
      <c r="WCD105" s="26"/>
      <c r="WCE105" s="26"/>
      <c r="WCF105" s="26"/>
      <c r="WCG105" s="26"/>
      <c r="WCH105" s="26"/>
      <c r="WCI105" s="26"/>
      <c r="WCJ105" s="26"/>
      <c r="WCK105" s="26"/>
      <c r="WCL105" s="26"/>
      <c r="WCM105" s="26"/>
      <c r="WCN105" s="26"/>
      <c r="WCO105" s="26"/>
      <c r="WCP105" s="26"/>
      <c r="WCQ105" s="26"/>
      <c r="WCR105" s="26"/>
      <c r="WCS105" s="26"/>
      <c r="WCT105" s="26"/>
      <c r="WCU105" s="26"/>
      <c r="WCV105" s="26"/>
      <c r="WCW105" s="26"/>
      <c r="WCX105" s="26"/>
      <c r="WCY105" s="26"/>
      <c r="WCZ105" s="26"/>
      <c r="WDA105" s="26"/>
      <c r="WDB105" s="26"/>
      <c r="WDC105" s="26"/>
      <c r="WDD105" s="26"/>
      <c r="WDE105" s="26"/>
      <c r="WDF105" s="26"/>
      <c r="WDG105" s="26"/>
      <c r="WDH105" s="26"/>
      <c r="WDI105" s="26"/>
      <c r="WDJ105" s="26"/>
      <c r="WDK105" s="26"/>
      <c r="WDL105" s="26"/>
      <c r="WDM105" s="26"/>
      <c r="WDN105" s="26"/>
      <c r="WDO105" s="26"/>
      <c r="WDP105" s="26"/>
      <c r="WDQ105" s="26"/>
      <c r="WDR105" s="26"/>
      <c r="WDS105" s="26"/>
      <c r="WDT105" s="26"/>
      <c r="WDU105" s="26"/>
      <c r="WDV105" s="26"/>
      <c r="WDW105" s="26"/>
      <c r="WDX105" s="26"/>
      <c r="WDY105" s="26"/>
      <c r="WDZ105" s="26"/>
      <c r="WEA105" s="26"/>
      <c r="WEB105" s="26"/>
      <c r="WEC105" s="26"/>
      <c r="WED105" s="26"/>
      <c r="WEE105" s="26"/>
      <c r="WEF105" s="26"/>
      <c r="WEG105" s="26"/>
      <c r="WEH105" s="26"/>
      <c r="WEI105" s="26"/>
      <c r="WEJ105" s="26"/>
      <c r="WEK105" s="26"/>
      <c r="WEL105" s="26"/>
      <c r="WEM105" s="26"/>
      <c r="WEN105" s="26"/>
      <c r="WEO105" s="26"/>
      <c r="WEP105" s="26"/>
      <c r="WEQ105" s="26"/>
      <c r="WER105" s="26"/>
      <c r="WES105" s="26"/>
      <c r="WET105" s="26"/>
      <c r="WEU105" s="26"/>
      <c r="WEV105" s="26"/>
      <c r="WEW105" s="26"/>
      <c r="WEX105" s="26"/>
      <c r="WEY105" s="26"/>
      <c r="WEZ105" s="26"/>
      <c r="WFA105" s="26"/>
      <c r="WFB105" s="26"/>
      <c r="WFC105" s="26"/>
      <c r="WFD105" s="26"/>
      <c r="WFE105" s="26"/>
      <c r="WFF105" s="26"/>
      <c r="WFG105" s="26"/>
      <c r="WFH105" s="26"/>
      <c r="WFI105" s="26"/>
      <c r="WFJ105" s="26"/>
      <c r="WFK105" s="26"/>
      <c r="WFL105" s="26"/>
      <c r="WFM105" s="26"/>
      <c r="WFN105" s="26"/>
      <c r="WFO105" s="26"/>
      <c r="WFP105" s="26"/>
      <c r="WFQ105" s="26"/>
      <c r="WFR105" s="26"/>
      <c r="WFS105" s="26"/>
      <c r="WFT105" s="26"/>
      <c r="WFU105" s="26"/>
      <c r="WFV105" s="26"/>
      <c r="WFW105" s="26"/>
      <c r="WFX105" s="26"/>
      <c r="WFY105" s="26"/>
      <c r="WFZ105" s="26"/>
      <c r="WGA105" s="26"/>
      <c r="WGB105" s="26"/>
      <c r="WGC105" s="26"/>
      <c r="WGD105" s="26"/>
      <c r="WGE105" s="26"/>
      <c r="WGF105" s="26"/>
      <c r="WGG105" s="26"/>
      <c r="WGH105" s="26"/>
      <c r="WGI105" s="26"/>
      <c r="WGJ105" s="26"/>
      <c r="WGK105" s="26"/>
      <c r="WGL105" s="26"/>
      <c r="WGM105" s="26"/>
      <c r="WGN105" s="26"/>
      <c r="WGO105" s="26"/>
      <c r="WGP105" s="26"/>
      <c r="WGQ105" s="26"/>
      <c r="WGR105" s="26"/>
      <c r="WGS105" s="26"/>
      <c r="WGT105" s="26"/>
      <c r="WGU105" s="26"/>
      <c r="WGV105" s="26"/>
      <c r="WGW105" s="26"/>
      <c r="WGX105" s="26"/>
      <c r="WGY105" s="26"/>
      <c r="WGZ105" s="26"/>
      <c r="WHA105" s="26"/>
      <c r="WHB105" s="26"/>
      <c r="WHC105" s="26"/>
      <c r="WHD105" s="26"/>
      <c r="WHE105" s="26"/>
      <c r="WHF105" s="26"/>
      <c r="WHG105" s="26"/>
      <c r="WHH105" s="26"/>
      <c r="WHI105" s="26"/>
      <c r="WHJ105" s="26"/>
      <c r="WHK105" s="26"/>
      <c r="WHL105" s="26"/>
      <c r="WHM105" s="26"/>
      <c r="WHN105" s="26"/>
      <c r="WHO105" s="26"/>
      <c r="WHP105" s="26"/>
      <c r="WHQ105" s="26"/>
      <c r="WHR105" s="26"/>
      <c r="WHS105" s="26"/>
      <c r="WHT105" s="26"/>
      <c r="WHU105" s="26"/>
      <c r="WHV105" s="26"/>
      <c r="WHW105" s="26"/>
      <c r="WHX105" s="26"/>
      <c r="WHY105" s="26"/>
      <c r="WHZ105" s="26"/>
      <c r="WIA105" s="26"/>
      <c r="WIB105" s="26"/>
      <c r="WIC105" s="26"/>
      <c r="WID105" s="26"/>
      <c r="WIE105" s="26"/>
      <c r="WIF105" s="26"/>
      <c r="WIG105" s="26"/>
      <c r="WIH105" s="26"/>
      <c r="WII105" s="26"/>
      <c r="WIJ105" s="26"/>
      <c r="WIK105" s="26"/>
      <c r="WIL105" s="26"/>
      <c r="WIM105" s="26"/>
      <c r="WIN105" s="26"/>
      <c r="WIO105" s="26"/>
      <c r="WIP105" s="26"/>
      <c r="WIQ105" s="26"/>
      <c r="WIR105" s="26"/>
      <c r="WIS105" s="26"/>
      <c r="WIT105" s="26"/>
      <c r="WIU105" s="26"/>
      <c r="WIV105" s="26"/>
      <c r="WIW105" s="26"/>
      <c r="WIX105" s="26"/>
      <c r="WIY105" s="26"/>
      <c r="WIZ105" s="26"/>
      <c r="WJA105" s="26"/>
      <c r="WJB105" s="26"/>
      <c r="WJC105" s="26"/>
      <c r="WJD105" s="26"/>
      <c r="WJE105" s="26"/>
      <c r="WJF105" s="26"/>
      <c r="WJG105" s="26"/>
      <c r="WJH105" s="26"/>
      <c r="WJI105" s="26"/>
      <c r="WJJ105" s="26"/>
      <c r="WJK105" s="26"/>
      <c r="WJL105" s="26"/>
      <c r="WJM105" s="26"/>
      <c r="WJN105" s="26"/>
      <c r="WJO105" s="26"/>
      <c r="WJP105" s="26"/>
      <c r="WJQ105" s="26"/>
      <c r="WJR105" s="26"/>
      <c r="WJS105" s="26"/>
      <c r="WJT105" s="26"/>
      <c r="WJU105" s="26"/>
      <c r="WJV105" s="26"/>
      <c r="WJW105" s="26"/>
      <c r="WJX105" s="26"/>
      <c r="WJY105" s="26"/>
      <c r="WJZ105" s="26"/>
      <c r="WKA105" s="26"/>
      <c r="WKB105" s="26"/>
      <c r="WKC105" s="26"/>
      <c r="WKD105" s="26"/>
      <c r="WKE105" s="26"/>
      <c r="WKF105" s="26"/>
      <c r="WKG105" s="26"/>
      <c r="WKH105" s="26"/>
      <c r="WKI105" s="26"/>
      <c r="WKJ105" s="26"/>
      <c r="WKK105" s="26"/>
      <c r="WKL105" s="26"/>
      <c r="WKM105" s="26"/>
      <c r="WKN105" s="26"/>
      <c r="WKO105" s="26"/>
      <c r="WKP105" s="26"/>
      <c r="WKQ105" s="26"/>
      <c r="WKR105" s="26"/>
      <c r="WKS105" s="26"/>
      <c r="WKT105" s="26"/>
      <c r="WKU105" s="26"/>
      <c r="WKV105" s="26"/>
      <c r="WKW105" s="26"/>
      <c r="WKX105" s="26"/>
      <c r="WKY105" s="26"/>
      <c r="WKZ105" s="26"/>
      <c r="WLA105" s="26"/>
      <c r="WLB105" s="26"/>
      <c r="WLC105" s="26"/>
      <c r="WLD105" s="26"/>
      <c r="WLE105" s="26"/>
      <c r="WLF105" s="26"/>
      <c r="WLG105" s="26"/>
      <c r="WLH105" s="26"/>
      <c r="WLI105" s="26"/>
      <c r="WLJ105" s="26"/>
      <c r="WLK105" s="26"/>
      <c r="WLL105" s="26"/>
      <c r="WLM105" s="26"/>
      <c r="WLN105" s="26"/>
      <c r="WLO105" s="26"/>
      <c r="WLP105" s="26"/>
      <c r="WLQ105" s="26"/>
      <c r="WLR105" s="26"/>
      <c r="WLS105" s="26"/>
      <c r="WLT105" s="26"/>
      <c r="WLU105" s="26"/>
      <c r="WLV105" s="26"/>
      <c r="WLW105" s="26"/>
      <c r="WLX105" s="26"/>
      <c r="WLY105" s="26"/>
      <c r="WLZ105" s="26"/>
      <c r="WMA105" s="26"/>
      <c r="WMB105" s="26"/>
      <c r="WMC105" s="26"/>
      <c r="WMD105" s="26"/>
      <c r="WME105" s="26"/>
      <c r="WMF105" s="26"/>
      <c r="WMG105" s="26"/>
      <c r="WMH105" s="26"/>
      <c r="WMI105" s="26"/>
      <c r="WMJ105" s="26"/>
      <c r="WMK105" s="26"/>
      <c r="WML105" s="26"/>
      <c r="WMM105" s="26"/>
      <c r="WMN105" s="26"/>
      <c r="WMO105" s="26"/>
      <c r="WMP105" s="26"/>
      <c r="WMQ105" s="26"/>
      <c r="WMR105" s="26"/>
      <c r="WMS105" s="26"/>
      <c r="WMT105" s="26"/>
      <c r="WMU105" s="26"/>
      <c r="WMV105" s="26"/>
      <c r="WMW105" s="26"/>
      <c r="WMX105" s="26"/>
      <c r="WMY105" s="26"/>
      <c r="WMZ105" s="26"/>
      <c r="WNA105" s="26"/>
      <c r="WNB105" s="26"/>
      <c r="WNC105" s="26"/>
      <c r="WND105" s="26"/>
      <c r="WNE105" s="26"/>
      <c r="WNF105" s="26"/>
      <c r="WNG105" s="26"/>
      <c r="WNH105" s="26"/>
      <c r="WNI105" s="26"/>
      <c r="WNJ105" s="26"/>
      <c r="WNK105" s="26"/>
      <c r="WNL105" s="26"/>
      <c r="WNM105" s="26"/>
      <c r="WNN105" s="26"/>
      <c r="WNO105" s="26"/>
      <c r="WNP105" s="26"/>
      <c r="WNQ105" s="26"/>
      <c r="WNR105" s="26"/>
      <c r="WNS105" s="26"/>
      <c r="WNT105" s="26"/>
      <c r="WNU105" s="26"/>
      <c r="WNV105" s="26"/>
      <c r="WNW105" s="26"/>
      <c r="WNX105" s="26"/>
      <c r="WNY105" s="26"/>
      <c r="WNZ105" s="26"/>
      <c r="WOA105" s="26"/>
      <c r="WOB105" s="26"/>
      <c r="WOC105" s="26"/>
      <c r="WOD105" s="26"/>
      <c r="WOE105" s="26"/>
      <c r="WOF105" s="26"/>
      <c r="WOG105" s="26"/>
      <c r="WOH105" s="26"/>
      <c r="WOI105" s="26"/>
      <c r="WOJ105" s="26"/>
      <c r="WOK105" s="26"/>
      <c r="WOL105" s="26"/>
      <c r="WOM105" s="26"/>
      <c r="WON105" s="26"/>
      <c r="WOO105" s="26"/>
      <c r="WOP105" s="26"/>
      <c r="WOQ105" s="26"/>
      <c r="WOR105" s="26"/>
      <c r="WOS105" s="26"/>
      <c r="WOT105" s="26"/>
      <c r="WOU105" s="26"/>
      <c r="WOV105" s="26"/>
      <c r="WOW105" s="26"/>
      <c r="WOX105" s="26"/>
      <c r="WOY105" s="26"/>
      <c r="WOZ105" s="26"/>
      <c r="WPA105" s="26"/>
      <c r="WPB105" s="26"/>
      <c r="WPC105" s="26"/>
      <c r="WPD105" s="26"/>
      <c r="WPE105" s="26"/>
      <c r="WPF105" s="26"/>
      <c r="WPG105" s="26"/>
      <c r="WPH105" s="26"/>
      <c r="WPI105" s="26"/>
      <c r="WPJ105" s="26"/>
      <c r="WPK105" s="26"/>
      <c r="WPL105" s="26"/>
      <c r="WPM105" s="26"/>
      <c r="WPN105" s="26"/>
      <c r="WPO105" s="26"/>
      <c r="WPP105" s="26"/>
      <c r="WPQ105" s="26"/>
      <c r="WPR105" s="26"/>
      <c r="WPS105" s="26"/>
      <c r="WPT105" s="26"/>
      <c r="WPU105" s="26"/>
      <c r="WPV105" s="26"/>
      <c r="WPW105" s="26"/>
      <c r="WPX105" s="26"/>
      <c r="WPY105" s="26"/>
      <c r="WPZ105" s="26"/>
      <c r="WQA105" s="26"/>
      <c r="WQB105" s="26"/>
      <c r="WQC105" s="26"/>
      <c r="WQD105" s="26"/>
      <c r="WQE105" s="26"/>
      <c r="WQF105" s="26"/>
      <c r="WQG105" s="26"/>
      <c r="WQH105" s="26"/>
      <c r="WQI105" s="26"/>
      <c r="WQJ105" s="26"/>
      <c r="WQK105" s="26"/>
      <c r="WQL105" s="26"/>
      <c r="WQM105" s="26"/>
      <c r="WQN105" s="26"/>
      <c r="WQO105" s="26"/>
      <c r="WQP105" s="26"/>
      <c r="WQQ105" s="26"/>
      <c r="WQR105" s="26"/>
      <c r="WQS105" s="26"/>
      <c r="WQT105" s="26"/>
      <c r="WQU105" s="26"/>
      <c r="WQV105" s="26"/>
      <c r="WQW105" s="26"/>
      <c r="WQX105" s="26"/>
      <c r="WQY105" s="26"/>
      <c r="WQZ105" s="26"/>
      <c r="WRA105" s="26"/>
      <c r="WRB105" s="26"/>
      <c r="WRC105" s="26"/>
      <c r="WRD105" s="26"/>
      <c r="WRE105" s="26"/>
      <c r="WRF105" s="26"/>
      <c r="WRG105" s="26"/>
      <c r="WRH105" s="26"/>
      <c r="WRI105" s="26"/>
      <c r="WRJ105" s="26"/>
      <c r="WRK105" s="26"/>
      <c r="WRL105" s="26"/>
      <c r="WRM105" s="26"/>
      <c r="WRN105" s="26"/>
      <c r="WRO105" s="26"/>
      <c r="WRP105" s="26"/>
      <c r="WRQ105" s="26"/>
      <c r="WRR105" s="26"/>
      <c r="WRS105" s="26"/>
      <c r="WRT105" s="26"/>
      <c r="WRU105" s="26"/>
      <c r="WRV105" s="26"/>
      <c r="WRW105" s="26"/>
      <c r="WRX105" s="26"/>
      <c r="WRY105" s="26"/>
      <c r="WRZ105" s="26"/>
      <c r="WSA105" s="26"/>
      <c r="WSB105" s="26"/>
      <c r="WSC105" s="26"/>
      <c r="WSD105" s="26"/>
      <c r="WSE105" s="26"/>
      <c r="WSF105" s="26"/>
      <c r="WSG105" s="26"/>
      <c r="WSH105" s="26"/>
      <c r="WSI105" s="26"/>
      <c r="WSJ105" s="26"/>
      <c r="WSK105" s="26"/>
      <c r="WSL105" s="26"/>
      <c r="WSM105" s="26"/>
      <c r="WSN105" s="26"/>
      <c r="WSO105" s="26"/>
      <c r="WSP105" s="26"/>
      <c r="WSQ105" s="26"/>
      <c r="WSR105" s="26"/>
      <c r="WSS105" s="26"/>
      <c r="WST105" s="26"/>
      <c r="WSU105" s="26"/>
      <c r="WSV105" s="26"/>
      <c r="WSW105" s="26"/>
      <c r="WSX105" s="26"/>
      <c r="WSY105" s="26"/>
      <c r="WSZ105" s="26"/>
      <c r="WTA105" s="26"/>
      <c r="WTB105" s="26"/>
      <c r="WTC105" s="26"/>
      <c r="WTD105" s="26"/>
      <c r="WTE105" s="26"/>
      <c r="WTF105" s="26"/>
      <c r="WTG105" s="26"/>
      <c r="WTH105" s="26"/>
      <c r="WTI105" s="26"/>
      <c r="WTJ105" s="26"/>
      <c r="WTK105" s="26"/>
      <c r="WTL105" s="26"/>
      <c r="WTM105" s="26"/>
      <c r="WTN105" s="26"/>
      <c r="WTO105" s="26"/>
      <c r="WTP105" s="26"/>
      <c r="WTQ105" s="26"/>
      <c r="WTR105" s="26"/>
      <c r="WTS105" s="26"/>
      <c r="WTT105" s="26"/>
      <c r="WTU105" s="26"/>
      <c r="WTV105" s="26"/>
      <c r="WTW105" s="26"/>
      <c r="WTX105" s="26"/>
      <c r="WTY105" s="26"/>
      <c r="WTZ105" s="26"/>
      <c r="WUA105" s="26"/>
      <c r="WUB105" s="26"/>
      <c r="WUC105" s="26"/>
      <c r="WUD105" s="26"/>
      <c r="WUE105" s="26"/>
      <c r="WUF105" s="26"/>
      <c r="WUG105" s="26"/>
      <c r="WUH105" s="26"/>
      <c r="WUI105" s="26"/>
      <c r="WUJ105" s="26"/>
      <c r="WUK105" s="26"/>
      <c r="WUL105" s="26"/>
      <c r="WUM105" s="26"/>
      <c r="WUN105" s="26"/>
      <c r="WUO105" s="26"/>
      <c r="WUP105" s="26"/>
      <c r="WUQ105" s="26"/>
      <c r="WUR105" s="26"/>
      <c r="WUS105" s="26"/>
      <c r="WUT105" s="26"/>
      <c r="WUU105" s="26"/>
      <c r="WUV105" s="26"/>
      <c r="WUW105" s="26"/>
      <c r="WUX105" s="26"/>
      <c r="WUY105" s="26"/>
      <c r="WUZ105" s="26"/>
      <c r="WVA105" s="26"/>
      <c r="WVB105" s="26"/>
      <c r="WVC105" s="26"/>
      <c r="WVD105" s="26"/>
      <c r="WVE105" s="26"/>
      <c r="WVF105" s="26"/>
      <c r="WVG105" s="26"/>
      <c r="WVH105" s="26"/>
      <c r="WVI105" s="26"/>
      <c r="WVJ105" s="26"/>
      <c r="WVK105" s="26"/>
      <c r="WVL105" s="26"/>
      <c r="WVM105" s="26"/>
      <c r="WVN105" s="26"/>
      <c r="WVO105" s="26"/>
      <c r="WVP105" s="26"/>
      <c r="WVQ105" s="26"/>
      <c r="WVR105" s="26"/>
      <c r="WVS105" s="26"/>
      <c r="WVT105" s="26"/>
      <c r="WVU105" s="26"/>
      <c r="WVV105" s="26"/>
      <c r="WVW105" s="26"/>
      <c r="WVX105" s="26"/>
      <c r="WVY105" s="26"/>
      <c r="WVZ105" s="26"/>
      <c r="WWA105" s="26"/>
      <c r="WWB105" s="26"/>
      <c r="WWC105" s="26"/>
      <c r="WWD105" s="26"/>
      <c r="WWE105" s="26"/>
      <c r="WWF105" s="26"/>
      <c r="WWG105" s="26"/>
      <c r="WWH105" s="26"/>
      <c r="WWI105" s="26"/>
      <c r="WWJ105" s="26"/>
      <c r="WWK105" s="26"/>
      <c r="WWL105" s="26"/>
      <c r="WWM105" s="26"/>
      <c r="WWN105" s="26"/>
      <c r="WWO105" s="26"/>
      <c r="WWP105" s="26"/>
      <c r="WWQ105" s="26"/>
      <c r="WWR105" s="26"/>
      <c r="WWS105" s="26"/>
      <c r="WWT105" s="26"/>
      <c r="WWU105" s="26"/>
      <c r="WWV105" s="26"/>
      <c r="WWW105" s="26"/>
      <c r="WWX105" s="26"/>
      <c r="WWY105" s="26"/>
      <c r="WWZ105" s="26"/>
      <c r="WXA105" s="26"/>
      <c r="WXB105" s="26"/>
      <c r="WXC105" s="26"/>
      <c r="WXD105" s="26"/>
      <c r="WXE105" s="26"/>
      <c r="WXF105" s="26"/>
      <c r="WXG105" s="26"/>
      <c r="WXH105" s="26"/>
      <c r="WXI105" s="26"/>
      <c r="WXJ105" s="26"/>
      <c r="WXK105" s="26"/>
      <c r="WXL105" s="26"/>
      <c r="WXM105" s="26"/>
      <c r="WXN105" s="26"/>
      <c r="WXO105" s="26"/>
      <c r="WXP105" s="26"/>
      <c r="WXQ105" s="26"/>
      <c r="WXR105" s="26"/>
      <c r="WXS105" s="26"/>
      <c r="WXT105" s="26"/>
      <c r="WXU105" s="26"/>
      <c r="WXV105" s="26"/>
      <c r="WXW105" s="26"/>
      <c r="WXX105" s="26"/>
      <c r="WXY105" s="26"/>
      <c r="WXZ105" s="26"/>
      <c r="WYA105" s="26"/>
      <c r="WYB105" s="26"/>
      <c r="WYC105" s="26"/>
      <c r="WYD105" s="26"/>
      <c r="WYE105" s="26"/>
      <c r="WYF105" s="26"/>
      <c r="WYG105" s="26"/>
      <c r="WYH105" s="26"/>
      <c r="WYI105" s="26"/>
      <c r="WYJ105" s="26"/>
      <c r="WYK105" s="26"/>
      <c r="WYL105" s="26"/>
      <c r="WYM105" s="26"/>
      <c r="WYN105" s="26"/>
      <c r="WYO105" s="26"/>
      <c r="WYP105" s="26"/>
      <c r="WYQ105" s="26"/>
      <c r="WYR105" s="26"/>
      <c r="WYS105" s="26"/>
      <c r="WYT105" s="26"/>
      <c r="WYU105" s="26"/>
      <c r="WYV105" s="26"/>
      <c r="WYW105" s="26"/>
      <c r="WYX105" s="26"/>
      <c r="WYY105" s="26"/>
      <c r="WYZ105" s="26"/>
      <c r="WZA105" s="26"/>
      <c r="WZB105" s="26"/>
      <c r="WZC105" s="26"/>
      <c r="WZD105" s="26"/>
      <c r="WZE105" s="26"/>
      <c r="WZF105" s="26"/>
      <c r="WZG105" s="26"/>
      <c r="WZH105" s="26"/>
      <c r="WZI105" s="26"/>
      <c r="WZJ105" s="26"/>
      <c r="WZK105" s="26"/>
      <c r="WZL105" s="26"/>
      <c r="WZM105" s="26"/>
      <c r="WZN105" s="26"/>
      <c r="WZO105" s="26"/>
      <c r="WZP105" s="26"/>
      <c r="WZQ105" s="26"/>
      <c r="WZR105" s="26"/>
      <c r="WZS105" s="26"/>
      <c r="WZT105" s="26"/>
      <c r="WZU105" s="26"/>
      <c r="WZV105" s="26"/>
      <c r="WZW105" s="26"/>
      <c r="WZX105" s="26"/>
      <c r="WZY105" s="26"/>
      <c r="WZZ105" s="26"/>
      <c r="XAA105" s="26"/>
      <c r="XAB105" s="26"/>
      <c r="XAC105" s="26"/>
      <c r="XAD105" s="26"/>
      <c r="XAE105" s="26"/>
      <c r="XAF105" s="26"/>
      <c r="XAG105" s="26"/>
      <c r="XAH105" s="26"/>
      <c r="XAI105" s="26"/>
      <c r="XAJ105" s="26"/>
      <c r="XAK105" s="26"/>
      <c r="XAL105" s="26"/>
      <c r="XAM105" s="26"/>
      <c r="XAN105" s="26"/>
      <c r="XAO105" s="26"/>
      <c r="XAP105" s="26"/>
      <c r="XAQ105" s="26"/>
      <c r="XAR105" s="26"/>
      <c r="XAS105" s="26"/>
      <c r="XAT105" s="26"/>
      <c r="XAU105" s="26"/>
      <c r="XAV105" s="26"/>
      <c r="XAW105" s="26"/>
      <c r="XAX105" s="26"/>
      <c r="XAY105" s="26"/>
      <c r="XAZ105" s="26"/>
      <c r="XBA105" s="26"/>
      <c r="XBB105" s="26"/>
      <c r="XBC105" s="26"/>
      <c r="XBD105" s="26"/>
      <c r="XBE105" s="26"/>
      <c r="XBF105" s="26"/>
      <c r="XBG105" s="26"/>
      <c r="XBH105" s="26"/>
      <c r="XBI105" s="26"/>
      <c r="XBJ105" s="26"/>
      <c r="XBK105" s="26"/>
      <c r="XBL105" s="26"/>
      <c r="XBM105" s="26"/>
      <c r="XBN105" s="26"/>
      <c r="XBO105" s="26"/>
      <c r="XBP105" s="26"/>
      <c r="XBQ105" s="26"/>
      <c r="XBR105" s="26"/>
      <c r="XBS105" s="26"/>
      <c r="XBT105" s="26"/>
      <c r="XBU105" s="26"/>
      <c r="XBV105" s="26"/>
      <c r="XBW105" s="26"/>
      <c r="XBX105" s="26"/>
      <c r="XBY105" s="26"/>
      <c r="XBZ105" s="26"/>
      <c r="XCA105" s="26"/>
      <c r="XCB105" s="26"/>
      <c r="XCC105" s="26"/>
      <c r="XCD105" s="26"/>
      <c r="XCE105" s="26"/>
      <c r="XCF105" s="26"/>
      <c r="XCG105" s="26"/>
      <c r="XCH105" s="26"/>
      <c r="XCI105" s="26"/>
      <c r="XCJ105" s="26"/>
      <c r="XCK105" s="26"/>
      <c r="XCL105" s="26"/>
      <c r="XCM105" s="26"/>
      <c r="XCN105" s="26"/>
      <c r="XCO105" s="26"/>
      <c r="XCP105" s="26"/>
      <c r="XCQ105" s="26"/>
      <c r="XCR105" s="26"/>
      <c r="XCS105" s="26"/>
      <c r="XCT105" s="26"/>
      <c r="XCU105" s="26"/>
      <c r="XCV105" s="26"/>
      <c r="XCW105" s="26"/>
      <c r="XCX105" s="26"/>
      <c r="XCY105" s="26"/>
      <c r="XCZ105" s="26"/>
      <c r="XDA105" s="26"/>
      <c r="XDB105" s="26"/>
      <c r="XDC105" s="26"/>
      <c r="XDD105" s="26"/>
      <c r="XDE105" s="26"/>
      <c r="XDF105" s="26"/>
      <c r="XDG105" s="26"/>
      <c r="XDH105" s="26"/>
      <c r="XDI105" s="26"/>
      <c r="XDJ105" s="26"/>
      <c r="XDK105" s="26"/>
      <c r="XDL105" s="26"/>
      <c r="XDM105" s="26"/>
      <c r="XDN105" s="26"/>
      <c r="XDO105" s="26"/>
      <c r="XDP105" s="26"/>
      <c r="XDQ105" s="26"/>
      <c r="XDR105" s="26"/>
      <c r="XDS105" s="26"/>
      <c r="XDT105" s="26"/>
      <c r="XDU105" s="26"/>
      <c r="XDV105" s="26"/>
      <c r="XDW105" s="26"/>
      <c r="XDX105" s="26"/>
      <c r="XDY105" s="26"/>
      <c r="XDZ105" s="26"/>
      <c r="XEA105" s="26"/>
      <c r="XEB105" s="26"/>
      <c r="XEC105" s="26"/>
      <c r="XED105" s="26"/>
      <c r="XEE105" s="26"/>
      <c r="XEF105" s="26"/>
      <c r="XEG105" s="26"/>
      <c r="XEH105" s="26"/>
      <c r="XEI105" s="26"/>
      <c r="XEJ105" s="26"/>
      <c r="XEK105" s="26"/>
      <c r="XEL105" s="26"/>
      <c r="XEM105" s="26"/>
      <c r="XEN105" s="26"/>
      <c r="XEO105" s="26"/>
      <c r="XEP105" s="26"/>
      <c r="XEQ105" s="26"/>
      <c r="XER105" s="26"/>
      <c r="XES105" s="26"/>
      <c r="XET105" s="26"/>
      <c r="XEU105" s="26"/>
      <c r="XEV105" s="26"/>
      <c r="XEW105" s="26"/>
      <c r="XEX105" s="26"/>
      <c r="XEY105" s="26"/>
    </row>
    <row r="106" spans="1:16379" s="25" customFormat="1" ht="39">
      <c r="A106"/>
      <c r="B106" s="657" t="s">
        <v>5150</v>
      </c>
      <c r="C106" s="660" t="s">
        <v>5151</v>
      </c>
      <c r="D106" s="661" t="s">
        <v>5145</v>
      </c>
      <c r="E106" s="388" t="s">
        <v>5126</v>
      </c>
      <c r="F106" s="662" t="s">
        <v>5146</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c r="ON106" s="26"/>
      <c r="OO106" s="26"/>
      <c r="OP106" s="26"/>
      <c r="OQ106" s="26"/>
      <c r="OR106" s="26"/>
      <c r="OS106" s="26"/>
      <c r="OT106" s="26"/>
      <c r="OU106" s="26"/>
      <c r="OV106" s="26"/>
      <c r="OW106" s="26"/>
      <c r="OX106" s="26"/>
      <c r="OY106" s="26"/>
      <c r="OZ106" s="26"/>
      <c r="PA106" s="26"/>
      <c r="PB106" s="26"/>
      <c r="PC106" s="26"/>
      <c r="PD106" s="26"/>
      <c r="PE106" s="26"/>
      <c r="PF106" s="26"/>
      <c r="PG106" s="26"/>
      <c r="PH106" s="26"/>
      <c r="PI106" s="26"/>
      <c r="PJ106" s="26"/>
      <c r="PK106" s="26"/>
      <c r="PL106" s="26"/>
      <c r="PM106" s="26"/>
      <c r="PN106" s="26"/>
      <c r="PO106" s="26"/>
      <c r="PP106" s="26"/>
      <c r="PQ106" s="26"/>
      <c r="PR106" s="26"/>
      <c r="PS106" s="26"/>
      <c r="PT106" s="26"/>
      <c r="PU106" s="26"/>
      <c r="PV106" s="26"/>
      <c r="PW106" s="26"/>
      <c r="PX106" s="26"/>
      <c r="PY106" s="26"/>
      <c r="PZ106" s="26"/>
      <c r="QA106" s="26"/>
      <c r="QB106" s="26"/>
      <c r="QC106" s="26"/>
      <c r="QD106" s="26"/>
      <c r="QE106" s="26"/>
      <c r="QF106" s="26"/>
      <c r="QG106" s="26"/>
      <c r="QH106" s="26"/>
      <c r="QI106" s="26"/>
      <c r="QJ106" s="26"/>
      <c r="QK106" s="26"/>
      <c r="QL106" s="26"/>
      <c r="QM106" s="26"/>
      <c r="QN106" s="26"/>
      <c r="QO106" s="26"/>
      <c r="QP106" s="26"/>
      <c r="QQ106" s="26"/>
      <c r="QR106" s="26"/>
      <c r="QS106" s="26"/>
      <c r="QT106" s="26"/>
      <c r="QU106" s="26"/>
      <c r="QV106" s="26"/>
      <c r="QW106" s="26"/>
      <c r="QX106" s="26"/>
      <c r="QY106" s="26"/>
      <c r="QZ106" s="26"/>
      <c r="RA106" s="26"/>
      <c r="RB106" s="26"/>
      <c r="RC106" s="26"/>
      <c r="RD106" s="26"/>
      <c r="RE106" s="26"/>
      <c r="RF106" s="26"/>
      <c r="RG106" s="26"/>
      <c r="RH106" s="26"/>
      <c r="RI106" s="26"/>
      <c r="RJ106" s="26"/>
      <c r="RK106" s="26"/>
      <c r="RL106" s="26"/>
      <c r="RM106" s="26"/>
      <c r="RN106" s="26"/>
      <c r="RO106" s="26"/>
      <c r="RP106" s="26"/>
      <c r="RQ106" s="26"/>
      <c r="RR106" s="26"/>
      <c r="RS106" s="26"/>
      <c r="RT106" s="26"/>
      <c r="RU106" s="26"/>
      <c r="RV106" s="26"/>
      <c r="RW106" s="26"/>
      <c r="RX106" s="26"/>
      <c r="RY106" s="26"/>
      <c r="RZ106" s="26"/>
      <c r="SA106" s="26"/>
      <c r="SB106" s="26"/>
      <c r="SC106" s="26"/>
      <c r="SD106" s="26"/>
      <c r="SE106" s="26"/>
      <c r="SF106" s="26"/>
      <c r="SG106" s="26"/>
      <c r="SH106" s="26"/>
      <c r="SI106" s="26"/>
      <c r="SJ106" s="26"/>
      <c r="SK106" s="26"/>
      <c r="SL106" s="26"/>
      <c r="SM106" s="26"/>
      <c r="SN106" s="26"/>
      <c r="SO106" s="26"/>
      <c r="SP106" s="26"/>
      <c r="SQ106" s="26"/>
      <c r="SR106" s="26"/>
      <c r="SS106" s="26"/>
      <c r="ST106" s="26"/>
      <c r="SU106" s="26"/>
      <c r="SV106" s="26"/>
      <c r="SW106" s="26"/>
      <c r="SX106" s="26"/>
      <c r="SY106" s="26"/>
      <c r="SZ106" s="26"/>
      <c r="TA106" s="26"/>
      <c r="TB106" s="26"/>
      <c r="TC106" s="26"/>
      <c r="TD106" s="26"/>
      <c r="TE106" s="26"/>
      <c r="TF106" s="26"/>
      <c r="TG106" s="26"/>
      <c r="TH106" s="26"/>
      <c r="TI106" s="26"/>
      <c r="TJ106" s="26"/>
      <c r="TK106" s="26"/>
      <c r="TL106" s="26"/>
      <c r="TM106" s="26"/>
      <c r="TN106" s="26"/>
      <c r="TO106" s="26"/>
      <c r="TP106" s="26"/>
      <c r="TQ106" s="26"/>
      <c r="TR106" s="26"/>
      <c r="TS106" s="26"/>
      <c r="TT106" s="26"/>
      <c r="TU106" s="26"/>
      <c r="TV106" s="26"/>
      <c r="TW106" s="26"/>
      <c r="TX106" s="26"/>
      <c r="TY106" s="26"/>
      <c r="TZ106" s="26"/>
      <c r="UA106" s="26"/>
      <c r="UB106" s="26"/>
      <c r="UC106" s="26"/>
      <c r="UD106" s="26"/>
      <c r="UE106" s="26"/>
      <c r="UF106" s="26"/>
      <c r="UG106" s="26"/>
      <c r="UH106" s="26"/>
      <c r="UI106" s="26"/>
      <c r="UJ106" s="26"/>
      <c r="UK106" s="26"/>
      <c r="UL106" s="26"/>
      <c r="UM106" s="26"/>
      <c r="UN106" s="26"/>
      <c r="UO106" s="26"/>
      <c r="UP106" s="26"/>
      <c r="UQ106" s="26"/>
      <c r="UR106" s="26"/>
      <c r="US106" s="26"/>
      <c r="UT106" s="26"/>
      <c r="UU106" s="26"/>
      <c r="UV106" s="26"/>
      <c r="UW106" s="26"/>
      <c r="UX106" s="26"/>
      <c r="UY106" s="26"/>
      <c r="UZ106" s="26"/>
      <c r="VA106" s="26"/>
      <c r="VB106" s="26"/>
      <c r="VC106" s="26"/>
      <c r="VD106" s="26"/>
      <c r="VE106" s="26"/>
      <c r="VF106" s="26"/>
      <c r="VG106" s="26"/>
      <c r="VH106" s="26"/>
      <c r="VI106" s="26"/>
      <c r="VJ106" s="26"/>
      <c r="VK106" s="26"/>
      <c r="VL106" s="26"/>
      <c r="VM106" s="26"/>
      <c r="VN106" s="26"/>
      <c r="VO106" s="26"/>
      <c r="VP106" s="26"/>
      <c r="VQ106" s="26"/>
      <c r="VR106" s="26"/>
      <c r="VS106" s="26"/>
      <c r="VT106" s="26"/>
      <c r="VU106" s="26"/>
      <c r="VV106" s="26"/>
      <c r="VW106" s="26"/>
      <c r="VX106" s="26"/>
      <c r="VY106" s="26"/>
      <c r="VZ106" s="26"/>
      <c r="WA106" s="26"/>
      <c r="WB106" s="26"/>
      <c r="WC106" s="26"/>
      <c r="WD106" s="26"/>
      <c r="WE106" s="26"/>
      <c r="WF106" s="26"/>
      <c r="WG106" s="26"/>
      <c r="WH106" s="26"/>
      <c r="WI106" s="26"/>
      <c r="WJ106" s="26"/>
      <c r="WK106" s="26"/>
      <c r="WL106" s="26"/>
      <c r="WM106" s="26"/>
      <c r="WN106" s="26"/>
      <c r="WO106" s="26"/>
      <c r="WP106" s="26"/>
      <c r="WQ106" s="26"/>
      <c r="WR106" s="26"/>
      <c r="WS106" s="26"/>
      <c r="WT106" s="26"/>
      <c r="WU106" s="26"/>
      <c r="WV106" s="26"/>
      <c r="WW106" s="26"/>
      <c r="WX106" s="26"/>
      <c r="WY106" s="26"/>
      <c r="WZ106" s="26"/>
      <c r="XA106" s="26"/>
      <c r="XB106" s="26"/>
      <c r="XC106" s="26"/>
      <c r="XD106" s="26"/>
      <c r="XE106" s="26"/>
      <c r="XF106" s="26"/>
      <c r="XG106" s="26"/>
      <c r="XH106" s="26"/>
      <c r="XI106" s="26"/>
      <c r="XJ106" s="26"/>
      <c r="XK106" s="26"/>
      <c r="XL106" s="26"/>
      <c r="XM106" s="26"/>
      <c r="XN106" s="26"/>
      <c r="XO106" s="26"/>
      <c r="XP106" s="26"/>
      <c r="XQ106" s="26"/>
      <c r="XR106" s="26"/>
      <c r="XS106" s="26"/>
      <c r="XT106" s="26"/>
      <c r="XU106" s="26"/>
      <c r="XV106" s="26"/>
      <c r="XW106" s="26"/>
      <c r="XX106" s="26"/>
      <c r="XY106" s="26"/>
      <c r="XZ106" s="26"/>
      <c r="YA106" s="26"/>
      <c r="YB106" s="26"/>
      <c r="YC106" s="26"/>
      <c r="YD106" s="26"/>
      <c r="YE106" s="26"/>
      <c r="YF106" s="26"/>
      <c r="YG106" s="26"/>
      <c r="YH106" s="26"/>
      <c r="YI106" s="26"/>
      <c r="YJ106" s="26"/>
      <c r="YK106" s="26"/>
      <c r="YL106" s="26"/>
      <c r="YM106" s="26"/>
      <c r="YN106" s="26"/>
      <c r="YO106" s="26"/>
      <c r="YP106" s="26"/>
      <c r="YQ106" s="26"/>
      <c r="YR106" s="26"/>
      <c r="YS106" s="26"/>
      <c r="YT106" s="26"/>
      <c r="YU106" s="26"/>
      <c r="YV106" s="26"/>
      <c r="YW106" s="26"/>
      <c r="YX106" s="26"/>
      <c r="YY106" s="26"/>
      <c r="YZ106" s="26"/>
      <c r="ZA106" s="26"/>
      <c r="ZB106" s="26"/>
      <c r="ZC106" s="26"/>
      <c r="ZD106" s="26"/>
      <c r="ZE106" s="26"/>
      <c r="ZF106" s="26"/>
      <c r="ZG106" s="26"/>
      <c r="ZH106" s="26"/>
      <c r="ZI106" s="26"/>
      <c r="ZJ106" s="26"/>
      <c r="ZK106" s="26"/>
      <c r="ZL106" s="26"/>
      <c r="ZM106" s="26"/>
      <c r="ZN106" s="26"/>
      <c r="ZO106" s="26"/>
      <c r="ZP106" s="26"/>
      <c r="ZQ106" s="26"/>
      <c r="ZR106" s="26"/>
      <c r="ZS106" s="26"/>
      <c r="ZT106" s="26"/>
      <c r="ZU106" s="26"/>
      <c r="ZV106" s="26"/>
      <c r="ZW106" s="26"/>
      <c r="ZX106" s="26"/>
      <c r="ZY106" s="26"/>
      <c r="ZZ106" s="26"/>
      <c r="AAA106" s="26"/>
      <c r="AAB106" s="26"/>
      <c r="AAC106" s="26"/>
      <c r="AAD106" s="26"/>
      <c r="AAE106" s="26"/>
      <c r="AAF106" s="26"/>
      <c r="AAG106" s="26"/>
      <c r="AAH106" s="26"/>
      <c r="AAI106" s="26"/>
      <c r="AAJ106" s="26"/>
      <c r="AAK106" s="26"/>
      <c r="AAL106" s="26"/>
      <c r="AAM106" s="26"/>
      <c r="AAN106" s="26"/>
      <c r="AAO106" s="26"/>
      <c r="AAP106" s="26"/>
      <c r="AAQ106" s="26"/>
      <c r="AAR106" s="26"/>
      <c r="AAS106" s="26"/>
      <c r="AAT106" s="26"/>
      <c r="AAU106" s="26"/>
      <c r="AAV106" s="26"/>
      <c r="AAW106" s="26"/>
      <c r="AAX106" s="26"/>
      <c r="AAY106" s="26"/>
      <c r="AAZ106" s="26"/>
      <c r="ABA106" s="26"/>
      <c r="ABB106" s="26"/>
      <c r="ABC106" s="26"/>
      <c r="ABD106" s="26"/>
      <c r="ABE106" s="26"/>
      <c r="ABF106" s="26"/>
      <c r="ABG106" s="26"/>
      <c r="ABH106" s="26"/>
      <c r="ABI106" s="26"/>
      <c r="ABJ106" s="26"/>
      <c r="ABK106" s="26"/>
      <c r="ABL106" s="26"/>
      <c r="ABM106" s="26"/>
      <c r="ABN106" s="26"/>
      <c r="ABO106" s="26"/>
      <c r="ABP106" s="26"/>
      <c r="ABQ106" s="26"/>
      <c r="ABR106" s="26"/>
      <c r="ABS106" s="26"/>
      <c r="ABT106" s="26"/>
      <c r="ABU106" s="26"/>
      <c r="ABV106" s="26"/>
      <c r="ABW106" s="26"/>
      <c r="ABX106" s="26"/>
      <c r="ABY106" s="26"/>
      <c r="ABZ106" s="26"/>
      <c r="ACA106" s="26"/>
      <c r="ACB106" s="26"/>
      <c r="ACC106" s="26"/>
      <c r="ACD106" s="26"/>
      <c r="ACE106" s="26"/>
      <c r="ACF106" s="26"/>
      <c r="ACG106" s="26"/>
      <c r="ACH106" s="26"/>
      <c r="ACI106" s="26"/>
      <c r="ACJ106" s="26"/>
      <c r="ACK106" s="26"/>
      <c r="ACL106" s="26"/>
      <c r="ACM106" s="26"/>
      <c r="ACN106" s="26"/>
      <c r="ACO106" s="26"/>
      <c r="ACP106" s="26"/>
      <c r="ACQ106" s="26"/>
      <c r="ACR106" s="26"/>
      <c r="ACS106" s="26"/>
      <c r="ACT106" s="26"/>
      <c r="ACU106" s="26"/>
      <c r="ACV106" s="26"/>
      <c r="ACW106" s="26"/>
      <c r="ACX106" s="26"/>
      <c r="ACY106" s="26"/>
      <c r="ACZ106" s="26"/>
      <c r="ADA106" s="26"/>
      <c r="ADB106" s="26"/>
      <c r="ADC106" s="26"/>
      <c r="ADD106" s="26"/>
      <c r="ADE106" s="26"/>
      <c r="ADF106" s="26"/>
      <c r="ADG106" s="26"/>
      <c r="ADH106" s="26"/>
      <c r="ADI106" s="26"/>
      <c r="ADJ106" s="26"/>
      <c r="ADK106" s="26"/>
      <c r="ADL106" s="26"/>
      <c r="ADM106" s="26"/>
      <c r="ADN106" s="26"/>
      <c r="ADO106" s="26"/>
      <c r="ADP106" s="26"/>
      <c r="ADQ106" s="26"/>
      <c r="ADR106" s="26"/>
      <c r="ADS106" s="26"/>
      <c r="ADT106" s="26"/>
      <c r="ADU106" s="26"/>
      <c r="ADV106" s="26"/>
      <c r="ADW106" s="26"/>
      <c r="ADX106" s="26"/>
      <c r="ADY106" s="26"/>
      <c r="ADZ106" s="26"/>
      <c r="AEA106" s="26"/>
      <c r="AEB106" s="26"/>
      <c r="AEC106" s="26"/>
      <c r="AED106" s="26"/>
      <c r="AEE106" s="26"/>
      <c r="AEF106" s="26"/>
      <c r="AEG106" s="26"/>
      <c r="AEH106" s="26"/>
      <c r="AEI106" s="26"/>
      <c r="AEJ106" s="26"/>
      <c r="AEK106" s="26"/>
      <c r="AEL106" s="26"/>
      <c r="AEM106" s="26"/>
      <c r="AEN106" s="26"/>
      <c r="AEO106" s="26"/>
      <c r="AEP106" s="26"/>
      <c r="AEQ106" s="26"/>
      <c r="AER106" s="26"/>
      <c r="AES106" s="26"/>
      <c r="AET106" s="26"/>
      <c r="AEU106" s="26"/>
      <c r="AEV106" s="26"/>
      <c r="AEW106" s="26"/>
      <c r="AEX106" s="26"/>
      <c r="AEY106" s="26"/>
      <c r="AEZ106" s="26"/>
      <c r="AFA106" s="26"/>
      <c r="AFB106" s="26"/>
      <c r="AFC106" s="26"/>
      <c r="AFD106" s="26"/>
      <c r="AFE106" s="26"/>
      <c r="AFF106" s="26"/>
      <c r="AFG106" s="26"/>
      <c r="AFH106" s="26"/>
      <c r="AFI106" s="26"/>
      <c r="AFJ106" s="26"/>
      <c r="AFK106" s="26"/>
      <c r="AFL106" s="26"/>
      <c r="AFM106" s="26"/>
      <c r="AFN106" s="26"/>
      <c r="AFO106" s="26"/>
      <c r="AFP106" s="26"/>
      <c r="AFQ106" s="26"/>
      <c r="AFR106" s="26"/>
      <c r="AFS106" s="26"/>
      <c r="AFT106" s="26"/>
      <c r="AFU106" s="26"/>
      <c r="AFV106" s="26"/>
      <c r="AFW106" s="26"/>
      <c r="AFX106" s="26"/>
      <c r="AFY106" s="26"/>
      <c r="AFZ106" s="26"/>
      <c r="AGA106" s="26"/>
      <c r="AGB106" s="26"/>
      <c r="AGC106" s="26"/>
      <c r="AGD106" s="26"/>
      <c r="AGE106" s="26"/>
      <c r="AGF106" s="26"/>
      <c r="AGG106" s="26"/>
      <c r="AGH106" s="26"/>
      <c r="AGI106" s="26"/>
      <c r="AGJ106" s="26"/>
      <c r="AGK106" s="26"/>
      <c r="AGL106" s="26"/>
      <c r="AGM106" s="26"/>
      <c r="AGN106" s="26"/>
      <c r="AGO106" s="26"/>
      <c r="AGP106" s="26"/>
      <c r="AGQ106" s="26"/>
      <c r="AGR106" s="26"/>
      <c r="AGS106" s="26"/>
      <c r="AGT106" s="26"/>
      <c r="AGU106" s="26"/>
      <c r="AGV106" s="26"/>
      <c r="AGW106" s="26"/>
      <c r="AGX106" s="26"/>
      <c r="AGY106" s="26"/>
      <c r="AGZ106" s="26"/>
      <c r="AHA106" s="26"/>
      <c r="AHB106" s="26"/>
      <c r="AHC106" s="26"/>
      <c r="AHD106" s="26"/>
      <c r="AHE106" s="26"/>
      <c r="AHF106" s="26"/>
      <c r="AHG106" s="26"/>
      <c r="AHH106" s="26"/>
      <c r="AHI106" s="26"/>
      <c r="AHJ106" s="26"/>
      <c r="AHK106" s="26"/>
      <c r="AHL106" s="26"/>
      <c r="AHM106" s="26"/>
      <c r="AHN106" s="26"/>
      <c r="AHO106" s="26"/>
      <c r="AHP106" s="26"/>
      <c r="AHQ106" s="26"/>
      <c r="AHR106" s="26"/>
      <c r="AHS106" s="26"/>
      <c r="AHT106" s="26"/>
      <c r="AHU106" s="26"/>
      <c r="AHV106" s="26"/>
      <c r="AHW106" s="26"/>
      <c r="AHX106" s="26"/>
      <c r="AHY106" s="26"/>
      <c r="AHZ106" s="26"/>
      <c r="AIA106" s="26"/>
      <c r="AIB106" s="26"/>
      <c r="AIC106" s="26"/>
      <c r="AID106" s="26"/>
      <c r="AIE106" s="26"/>
      <c r="AIF106" s="26"/>
      <c r="AIG106" s="26"/>
      <c r="AIH106" s="26"/>
      <c r="AII106" s="26"/>
      <c r="AIJ106" s="26"/>
      <c r="AIK106" s="26"/>
      <c r="AIL106" s="26"/>
      <c r="AIM106" s="26"/>
      <c r="AIN106" s="26"/>
      <c r="AIO106" s="26"/>
      <c r="AIP106" s="26"/>
      <c r="AIQ106" s="26"/>
      <c r="AIR106" s="26"/>
      <c r="AIS106" s="26"/>
      <c r="AIT106" s="26"/>
      <c r="AIU106" s="26"/>
      <c r="AIV106" s="26"/>
      <c r="AIW106" s="26"/>
      <c r="AIX106" s="26"/>
      <c r="AIY106" s="26"/>
      <c r="AIZ106" s="26"/>
      <c r="AJA106" s="26"/>
      <c r="AJB106" s="26"/>
      <c r="AJC106" s="26"/>
      <c r="AJD106" s="26"/>
      <c r="AJE106" s="26"/>
      <c r="AJF106" s="26"/>
      <c r="AJG106" s="26"/>
      <c r="AJH106" s="26"/>
      <c r="AJI106" s="26"/>
      <c r="AJJ106" s="26"/>
      <c r="AJK106" s="26"/>
      <c r="AJL106" s="26"/>
      <c r="AJM106" s="26"/>
      <c r="AJN106" s="26"/>
      <c r="AJO106" s="26"/>
      <c r="AJP106" s="26"/>
      <c r="AJQ106" s="26"/>
      <c r="AJR106" s="26"/>
      <c r="AJS106" s="26"/>
      <c r="AJT106" s="26"/>
      <c r="AJU106" s="26"/>
      <c r="AJV106" s="26"/>
      <c r="AJW106" s="26"/>
      <c r="AJX106" s="26"/>
      <c r="AJY106" s="26"/>
      <c r="AJZ106" s="26"/>
      <c r="AKA106" s="26"/>
      <c r="AKB106" s="26"/>
      <c r="AKC106" s="26"/>
      <c r="AKD106" s="26"/>
      <c r="AKE106" s="26"/>
      <c r="AKF106" s="26"/>
      <c r="AKG106" s="26"/>
      <c r="AKH106" s="26"/>
      <c r="AKI106" s="26"/>
      <c r="AKJ106" s="26"/>
      <c r="AKK106" s="26"/>
      <c r="AKL106" s="26"/>
      <c r="AKM106" s="26"/>
      <c r="AKN106" s="26"/>
      <c r="AKO106" s="26"/>
      <c r="AKP106" s="26"/>
      <c r="AKQ106" s="26"/>
      <c r="AKR106" s="26"/>
      <c r="AKS106" s="26"/>
      <c r="AKT106" s="26"/>
      <c r="AKU106" s="26"/>
      <c r="AKV106" s="26"/>
      <c r="AKW106" s="26"/>
      <c r="AKX106" s="26"/>
      <c r="AKY106" s="26"/>
      <c r="AKZ106" s="26"/>
      <c r="ALA106" s="26"/>
      <c r="ALB106" s="26"/>
      <c r="ALC106" s="26"/>
      <c r="ALD106" s="26"/>
      <c r="ALE106" s="26"/>
      <c r="ALF106" s="26"/>
      <c r="ALG106" s="26"/>
      <c r="ALH106" s="26"/>
      <c r="ALI106" s="26"/>
      <c r="ALJ106" s="26"/>
      <c r="ALK106" s="26"/>
      <c r="ALL106" s="26"/>
      <c r="ALM106" s="26"/>
      <c r="ALN106" s="26"/>
      <c r="ALO106" s="26"/>
      <c r="ALP106" s="26"/>
      <c r="ALQ106" s="26"/>
      <c r="ALR106" s="26"/>
      <c r="ALS106" s="26"/>
      <c r="ALT106" s="26"/>
      <c r="ALU106" s="26"/>
      <c r="ALV106" s="26"/>
      <c r="ALW106" s="26"/>
      <c r="ALX106" s="26"/>
      <c r="ALY106" s="26"/>
      <c r="ALZ106" s="26"/>
      <c r="AMA106" s="26"/>
      <c r="AMB106" s="26"/>
      <c r="AMC106" s="26"/>
      <c r="AMD106" s="26"/>
      <c r="AME106" s="26"/>
      <c r="AMF106" s="26"/>
      <c r="AMG106" s="26"/>
      <c r="AMH106" s="26"/>
      <c r="AMI106" s="26"/>
      <c r="AMJ106" s="26"/>
      <c r="AMK106" s="26"/>
      <c r="AML106" s="26"/>
      <c r="AMM106" s="26"/>
      <c r="AMN106" s="26"/>
      <c r="AMO106" s="26"/>
      <c r="AMP106" s="26"/>
      <c r="AMQ106" s="26"/>
      <c r="AMR106" s="26"/>
      <c r="AMS106" s="26"/>
      <c r="AMT106" s="26"/>
      <c r="AMU106" s="26"/>
      <c r="AMV106" s="26"/>
      <c r="AMW106" s="26"/>
      <c r="AMX106" s="26"/>
      <c r="AMY106" s="26"/>
      <c r="AMZ106" s="26"/>
      <c r="ANA106" s="26"/>
      <c r="ANB106" s="26"/>
      <c r="ANC106" s="26"/>
      <c r="AND106" s="26"/>
      <c r="ANE106" s="26"/>
      <c r="ANF106" s="26"/>
      <c r="ANG106" s="26"/>
      <c r="ANH106" s="26"/>
      <c r="ANI106" s="26"/>
      <c r="ANJ106" s="26"/>
      <c r="ANK106" s="26"/>
      <c r="ANL106" s="26"/>
      <c r="ANM106" s="26"/>
      <c r="ANN106" s="26"/>
      <c r="ANO106" s="26"/>
      <c r="ANP106" s="26"/>
      <c r="ANQ106" s="26"/>
      <c r="ANR106" s="26"/>
      <c r="ANS106" s="26"/>
      <c r="ANT106" s="26"/>
      <c r="ANU106" s="26"/>
      <c r="ANV106" s="26"/>
      <c r="ANW106" s="26"/>
      <c r="ANX106" s="26"/>
      <c r="ANY106" s="26"/>
      <c r="ANZ106" s="26"/>
      <c r="AOA106" s="26"/>
      <c r="AOB106" s="26"/>
      <c r="AOC106" s="26"/>
      <c r="AOD106" s="26"/>
      <c r="AOE106" s="26"/>
      <c r="AOF106" s="26"/>
      <c r="AOG106" s="26"/>
      <c r="AOH106" s="26"/>
      <c r="AOI106" s="26"/>
      <c r="AOJ106" s="26"/>
      <c r="AOK106" s="26"/>
      <c r="AOL106" s="26"/>
      <c r="AOM106" s="26"/>
      <c r="AON106" s="26"/>
      <c r="AOO106" s="26"/>
      <c r="AOP106" s="26"/>
      <c r="AOQ106" s="26"/>
      <c r="AOR106" s="26"/>
      <c r="AOS106" s="26"/>
      <c r="AOT106" s="26"/>
      <c r="AOU106" s="26"/>
      <c r="AOV106" s="26"/>
      <c r="AOW106" s="26"/>
      <c r="AOX106" s="26"/>
      <c r="AOY106" s="26"/>
      <c r="AOZ106" s="26"/>
      <c r="APA106" s="26"/>
      <c r="APB106" s="26"/>
      <c r="APC106" s="26"/>
      <c r="APD106" s="26"/>
      <c r="APE106" s="26"/>
      <c r="APF106" s="26"/>
      <c r="APG106" s="26"/>
      <c r="APH106" s="26"/>
      <c r="API106" s="26"/>
      <c r="APJ106" s="26"/>
      <c r="APK106" s="26"/>
      <c r="APL106" s="26"/>
      <c r="APM106" s="26"/>
      <c r="APN106" s="26"/>
      <c r="APO106" s="26"/>
      <c r="APP106" s="26"/>
      <c r="APQ106" s="26"/>
      <c r="APR106" s="26"/>
      <c r="APS106" s="26"/>
      <c r="APT106" s="26"/>
      <c r="APU106" s="26"/>
      <c r="APV106" s="26"/>
      <c r="APW106" s="26"/>
      <c r="APX106" s="26"/>
      <c r="APY106" s="26"/>
      <c r="APZ106" s="26"/>
      <c r="AQA106" s="26"/>
      <c r="AQB106" s="26"/>
      <c r="AQC106" s="26"/>
      <c r="AQD106" s="26"/>
      <c r="AQE106" s="26"/>
      <c r="AQF106" s="26"/>
      <c r="AQG106" s="26"/>
      <c r="AQH106" s="26"/>
      <c r="AQI106" s="26"/>
      <c r="AQJ106" s="26"/>
      <c r="AQK106" s="26"/>
      <c r="AQL106" s="26"/>
      <c r="AQM106" s="26"/>
      <c r="AQN106" s="26"/>
      <c r="AQO106" s="26"/>
      <c r="AQP106" s="26"/>
      <c r="AQQ106" s="26"/>
      <c r="AQR106" s="26"/>
      <c r="AQS106" s="26"/>
      <c r="AQT106" s="26"/>
      <c r="AQU106" s="26"/>
      <c r="AQV106" s="26"/>
      <c r="AQW106" s="26"/>
      <c r="AQX106" s="26"/>
      <c r="AQY106" s="26"/>
      <c r="AQZ106" s="26"/>
      <c r="ARA106" s="26"/>
      <c r="ARB106" s="26"/>
      <c r="ARC106" s="26"/>
      <c r="ARD106" s="26"/>
      <c r="ARE106" s="26"/>
      <c r="ARF106" s="26"/>
      <c r="ARG106" s="26"/>
      <c r="ARH106" s="26"/>
      <c r="ARI106" s="26"/>
      <c r="ARJ106" s="26"/>
      <c r="ARK106" s="26"/>
      <c r="ARL106" s="26"/>
      <c r="ARM106" s="26"/>
      <c r="ARN106" s="26"/>
      <c r="ARO106" s="26"/>
      <c r="ARP106" s="26"/>
      <c r="ARQ106" s="26"/>
      <c r="ARR106" s="26"/>
      <c r="ARS106" s="26"/>
      <c r="ART106" s="26"/>
      <c r="ARU106" s="26"/>
      <c r="ARV106" s="26"/>
      <c r="ARW106" s="26"/>
      <c r="ARX106" s="26"/>
      <c r="ARY106" s="26"/>
      <c r="ARZ106" s="26"/>
      <c r="ASA106" s="26"/>
      <c r="ASB106" s="26"/>
      <c r="ASC106" s="26"/>
      <c r="ASD106" s="26"/>
      <c r="ASE106" s="26"/>
      <c r="ASF106" s="26"/>
      <c r="ASG106" s="26"/>
      <c r="ASH106" s="26"/>
      <c r="ASI106" s="26"/>
      <c r="ASJ106" s="26"/>
      <c r="ASK106" s="26"/>
      <c r="ASL106" s="26"/>
      <c r="ASM106" s="26"/>
      <c r="ASN106" s="26"/>
      <c r="ASO106" s="26"/>
      <c r="ASP106" s="26"/>
      <c r="ASQ106" s="26"/>
      <c r="ASR106" s="26"/>
      <c r="ASS106" s="26"/>
      <c r="AST106" s="26"/>
      <c r="ASU106" s="26"/>
      <c r="ASV106" s="26"/>
      <c r="ASW106" s="26"/>
      <c r="ASX106" s="26"/>
      <c r="ASY106" s="26"/>
      <c r="ASZ106" s="26"/>
      <c r="ATA106" s="26"/>
      <c r="ATB106" s="26"/>
      <c r="ATC106" s="26"/>
      <c r="ATD106" s="26"/>
      <c r="ATE106" s="26"/>
      <c r="ATF106" s="26"/>
      <c r="ATG106" s="26"/>
      <c r="ATH106" s="26"/>
      <c r="ATI106" s="26"/>
      <c r="ATJ106" s="26"/>
      <c r="ATK106" s="26"/>
      <c r="ATL106" s="26"/>
      <c r="ATM106" s="26"/>
      <c r="ATN106" s="26"/>
      <c r="ATO106" s="26"/>
      <c r="ATP106" s="26"/>
      <c r="ATQ106" s="26"/>
      <c r="ATR106" s="26"/>
      <c r="ATS106" s="26"/>
      <c r="ATT106" s="26"/>
      <c r="ATU106" s="26"/>
      <c r="ATV106" s="26"/>
      <c r="ATW106" s="26"/>
      <c r="ATX106" s="26"/>
      <c r="ATY106" s="26"/>
      <c r="ATZ106" s="26"/>
      <c r="AUA106" s="26"/>
      <c r="AUB106" s="26"/>
      <c r="AUC106" s="26"/>
      <c r="AUD106" s="26"/>
      <c r="AUE106" s="26"/>
      <c r="AUF106" s="26"/>
      <c r="AUG106" s="26"/>
      <c r="AUH106" s="26"/>
      <c r="AUI106" s="26"/>
      <c r="AUJ106" s="26"/>
      <c r="AUK106" s="26"/>
      <c r="AUL106" s="26"/>
      <c r="AUM106" s="26"/>
      <c r="AUN106" s="26"/>
      <c r="AUO106" s="26"/>
      <c r="AUP106" s="26"/>
      <c r="AUQ106" s="26"/>
      <c r="AUR106" s="26"/>
      <c r="AUS106" s="26"/>
      <c r="AUT106" s="26"/>
      <c r="AUU106" s="26"/>
      <c r="AUV106" s="26"/>
      <c r="AUW106" s="26"/>
      <c r="AUX106" s="26"/>
      <c r="AUY106" s="26"/>
      <c r="AUZ106" s="26"/>
      <c r="AVA106" s="26"/>
      <c r="AVB106" s="26"/>
      <c r="AVC106" s="26"/>
      <c r="AVD106" s="26"/>
      <c r="AVE106" s="26"/>
      <c r="AVF106" s="26"/>
      <c r="AVG106" s="26"/>
      <c r="AVH106" s="26"/>
      <c r="AVI106" s="26"/>
      <c r="AVJ106" s="26"/>
      <c r="AVK106" s="26"/>
      <c r="AVL106" s="26"/>
      <c r="AVM106" s="26"/>
      <c r="AVN106" s="26"/>
      <c r="AVO106" s="26"/>
      <c r="AVP106" s="26"/>
      <c r="AVQ106" s="26"/>
      <c r="AVR106" s="26"/>
      <c r="AVS106" s="26"/>
      <c r="AVT106" s="26"/>
      <c r="AVU106" s="26"/>
      <c r="AVV106" s="26"/>
      <c r="AVW106" s="26"/>
      <c r="AVX106" s="26"/>
      <c r="AVY106" s="26"/>
      <c r="AVZ106" s="26"/>
      <c r="AWA106" s="26"/>
      <c r="AWB106" s="26"/>
      <c r="AWC106" s="26"/>
      <c r="AWD106" s="26"/>
      <c r="AWE106" s="26"/>
      <c r="AWF106" s="26"/>
      <c r="AWG106" s="26"/>
      <c r="AWH106" s="26"/>
      <c r="AWI106" s="26"/>
      <c r="AWJ106" s="26"/>
      <c r="AWK106" s="26"/>
      <c r="AWL106" s="26"/>
      <c r="AWM106" s="26"/>
      <c r="AWN106" s="26"/>
      <c r="AWO106" s="26"/>
      <c r="AWP106" s="26"/>
      <c r="AWQ106" s="26"/>
      <c r="AWR106" s="26"/>
      <c r="AWS106" s="26"/>
      <c r="AWT106" s="26"/>
      <c r="AWU106" s="26"/>
      <c r="AWV106" s="26"/>
      <c r="AWW106" s="26"/>
      <c r="AWX106" s="26"/>
      <c r="AWY106" s="26"/>
      <c r="AWZ106" s="26"/>
      <c r="AXA106" s="26"/>
      <c r="AXB106" s="26"/>
      <c r="AXC106" s="26"/>
      <c r="AXD106" s="26"/>
      <c r="AXE106" s="26"/>
      <c r="AXF106" s="26"/>
      <c r="AXG106" s="26"/>
      <c r="AXH106" s="26"/>
      <c r="AXI106" s="26"/>
      <c r="AXJ106" s="26"/>
      <c r="AXK106" s="26"/>
      <c r="AXL106" s="26"/>
      <c r="AXM106" s="26"/>
      <c r="AXN106" s="26"/>
      <c r="AXO106" s="26"/>
      <c r="AXP106" s="26"/>
      <c r="AXQ106" s="26"/>
      <c r="AXR106" s="26"/>
      <c r="AXS106" s="26"/>
      <c r="AXT106" s="26"/>
      <c r="AXU106" s="26"/>
      <c r="AXV106" s="26"/>
      <c r="AXW106" s="26"/>
      <c r="AXX106" s="26"/>
      <c r="AXY106" s="26"/>
      <c r="AXZ106" s="26"/>
      <c r="AYA106" s="26"/>
      <c r="AYB106" s="26"/>
      <c r="AYC106" s="26"/>
      <c r="AYD106" s="26"/>
      <c r="AYE106" s="26"/>
      <c r="AYF106" s="26"/>
      <c r="AYG106" s="26"/>
      <c r="AYH106" s="26"/>
      <c r="AYI106" s="26"/>
      <c r="AYJ106" s="26"/>
      <c r="AYK106" s="26"/>
      <c r="AYL106" s="26"/>
      <c r="AYM106" s="26"/>
      <c r="AYN106" s="26"/>
      <c r="AYO106" s="26"/>
      <c r="AYP106" s="26"/>
      <c r="AYQ106" s="26"/>
      <c r="AYR106" s="26"/>
      <c r="AYS106" s="26"/>
      <c r="AYT106" s="26"/>
      <c r="AYU106" s="26"/>
      <c r="AYV106" s="26"/>
      <c r="AYW106" s="26"/>
      <c r="AYX106" s="26"/>
      <c r="AYY106" s="26"/>
      <c r="AYZ106" s="26"/>
      <c r="AZA106" s="26"/>
      <c r="AZB106" s="26"/>
      <c r="AZC106" s="26"/>
      <c r="AZD106" s="26"/>
      <c r="AZE106" s="26"/>
      <c r="AZF106" s="26"/>
      <c r="AZG106" s="26"/>
      <c r="AZH106" s="26"/>
      <c r="AZI106" s="26"/>
      <c r="AZJ106" s="26"/>
      <c r="AZK106" s="26"/>
      <c r="AZL106" s="26"/>
      <c r="AZM106" s="26"/>
      <c r="AZN106" s="26"/>
      <c r="AZO106" s="26"/>
      <c r="AZP106" s="26"/>
      <c r="AZQ106" s="26"/>
      <c r="AZR106" s="26"/>
      <c r="AZS106" s="26"/>
      <c r="AZT106" s="26"/>
      <c r="AZU106" s="26"/>
      <c r="AZV106" s="26"/>
      <c r="AZW106" s="26"/>
      <c r="AZX106" s="26"/>
      <c r="AZY106" s="26"/>
      <c r="AZZ106" s="26"/>
      <c r="BAA106" s="26"/>
      <c r="BAB106" s="26"/>
      <c r="BAC106" s="26"/>
      <c r="BAD106" s="26"/>
      <c r="BAE106" s="26"/>
      <c r="BAF106" s="26"/>
      <c r="BAG106" s="26"/>
      <c r="BAH106" s="26"/>
      <c r="BAI106" s="26"/>
      <c r="BAJ106" s="26"/>
      <c r="BAK106" s="26"/>
      <c r="BAL106" s="26"/>
      <c r="BAM106" s="26"/>
      <c r="BAN106" s="26"/>
      <c r="BAO106" s="26"/>
      <c r="BAP106" s="26"/>
      <c r="BAQ106" s="26"/>
      <c r="BAR106" s="26"/>
      <c r="BAS106" s="26"/>
      <c r="BAT106" s="26"/>
      <c r="BAU106" s="26"/>
      <c r="BAV106" s="26"/>
      <c r="BAW106" s="26"/>
      <c r="BAX106" s="26"/>
      <c r="BAY106" s="26"/>
      <c r="BAZ106" s="26"/>
      <c r="BBA106" s="26"/>
      <c r="BBB106" s="26"/>
      <c r="BBC106" s="26"/>
      <c r="BBD106" s="26"/>
      <c r="BBE106" s="26"/>
      <c r="BBF106" s="26"/>
      <c r="BBG106" s="26"/>
      <c r="BBH106" s="26"/>
      <c r="BBI106" s="26"/>
      <c r="BBJ106" s="26"/>
      <c r="BBK106" s="26"/>
      <c r="BBL106" s="26"/>
      <c r="BBM106" s="26"/>
      <c r="BBN106" s="26"/>
      <c r="BBO106" s="26"/>
      <c r="BBP106" s="26"/>
      <c r="BBQ106" s="26"/>
      <c r="BBR106" s="26"/>
      <c r="BBS106" s="26"/>
      <c r="BBT106" s="26"/>
      <c r="BBU106" s="26"/>
      <c r="BBV106" s="26"/>
      <c r="BBW106" s="26"/>
      <c r="BBX106" s="26"/>
      <c r="BBY106" s="26"/>
      <c r="BBZ106" s="26"/>
      <c r="BCA106" s="26"/>
      <c r="BCB106" s="26"/>
      <c r="BCC106" s="26"/>
      <c r="BCD106" s="26"/>
      <c r="BCE106" s="26"/>
      <c r="BCF106" s="26"/>
      <c r="BCG106" s="26"/>
      <c r="BCH106" s="26"/>
      <c r="BCI106" s="26"/>
      <c r="BCJ106" s="26"/>
      <c r="BCK106" s="26"/>
      <c r="BCL106" s="26"/>
      <c r="BCM106" s="26"/>
      <c r="BCN106" s="26"/>
      <c r="BCO106" s="26"/>
      <c r="BCP106" s="26"/>
      <c r="BCQ106" s="26"/>
      <c r="BCR106" s="26"/>
      <c r="BCS106" s="26"/>
      <c r="BCT106" s="26"/>
      <c r="BCU106" s="26"/>
      <c r="BCV106" s="26"/>
      <c r="BCW106" s="26"/>
      <c r="BCX106" s="26"/>
      <c r="BCY106" s="26"/>
      <c r="BCZ106" s="26"/>
      <c r="BDA106" s="26"/>
      <c r="BDB106" s="26"/>
      <c r="BDC106" s="26"/>
      <c r="BDD106" s="26"/>
      <c r="BDE106" s="26"/>
      <c r="BDF106" s="26"/>
      <c r="BDG106" s="26"/>
      <c r="BDH106" s="26"/>
      <c r="BDI106" s="26"/>
      <c r="BDJ106" s="26"/>
      <c r="BDK106" s="26"/>
      <c r="BDL106" s="26"/>
      <c r="BDM106" s="26"/>
      <c r="BDN106" s="26"/>
      <c r="BDO106" s="26"/>
      <c r="BDP106" s="26"/>
      <c r="BDQ106" s="26"/>
      <c r="BDR106" s="26"/>
      <c r="BDS106" s="26"/>
      <c r="BDT106" s="26"/>
      <c r="BDU106" s="26"/>
      <c r="BDV106" s="26"/>
      <c r="BDW106" s="26"/>
      <c r="BDX106" s="26"/>
      <c r="BDY106" s="26"/>
      <c r="BDZ106" s="26"/>
      <c r="BEA106" s="26"/>
      <c r="BEB106" s="26"/>
      <c r="BEC106" s="26"/>
      <c r="BED106" s="26"/>
      <c r="BEE106" s="26"/>
      <c r="BEF106" s="26"/>
      <c r="BEG106" s="26"/>
      <c r="BEH106" s="26"/>
      <c r="BEI106" s="26"/>
      <c r="BEJ106" s="26"/>
      <c r="BEK106" s="26"/>
      <c r="BEL106" s="26"/>
      <c r="BEM106" s="26"/>
      <c r="BEN106" s="26"/>
      <c r="BEO106" s="26"/>
      <c r="BEP106" s="26"/>
      <c r="BEQ106" s="26"/>
      <c r="BER106" s="26"/>
      <c r="BES106" s="26"/>
      <c r="BET106" s="26"/>
      <c r="BEU106" s="26"/>
      <c r="BEV106" s="26"/>
      <c r="BEW106" s="26"/>
      <c r="BEX106" s="26"/>
      <c r="BEY106" s="26"/>
      <c r="BEZ106" s="26"/>
      <c r="BFA106" s="26"/>
      <c r="BFB106" s="26"/>
      <c r="BFC106" s="26"/>
      <c r="BFD106" s="26"/>
      <c r="BFE106" s="26"/>
      <c r="BFF106" s="26"/>
      <c r="BFG106" s="26"/>
      <c r="BFH106" s="26"/>
      <c r="BFI106" s="26"/>
      <c r="BFJ106" s="26"/>
      <c r="BFK106" s="26"/>
      <c r="BFL106" s="26"/>
      <c r="BFM106" s="26"/>
      <c r="BFN106" s="26"/>
      <c r="BFO106" s="26"/>
      <c r="BFP106" s="26"/>
      <c r="BFQ106" s="26"/>
      <c r="BFR106" s="26"/>
      <c r="BFS106" s="26"/>
      <c r="BFT106" s="26"/>
      <c r="BFU106" s="26"/>
      <c r="BFV106" s="26"/>
      <c r="BFW106" s="26"/>
      <c r="BFX106" s="26"/>
      <c r="BFY106" s="26"/>
      <c r="BFZ106" s="26"/>
      <c r="BGA106" s="26"/>
      <c r="BGB106" s="26"/>
      <c r="BGC106" s="26"/>
      <c r="BGD106" s="26"/>
      <c r="BGE106" s="26"/>
      <c r="BGF106" s="26"/>
      <c r="BGG106" s="26"/>
      <c r="BGH106" s="26"/>
      <c r="BGI106" s="26"/>
      <c r="BGJ106" s="26"/>
      <c r="BGK106" s="26"/>
      <c r="BGL106" s="26"/>
      <c r="BGM106" s="26"/>
      <c r="BGN106" s="26"/>
      <c r="BGO106" s="26"/>
      <c r="BGP106" s="26"/>
      <c r="BGQ106" s="26"/>
      <c r="BGR106" s="26"/>
      <c r="BGS106" s="26"/>
      <c r="BGT106" s="26"/>
      <c r="BGU106" s="26"/>
      <c r="BGV106" s="26"/>
      <c r="BGW106" s="26"/>
      <c r="BGX106" s="26"/>
      <c r="BGY106" s="26"/>
      <c r="BGZ106" s="26"/>
      <c r="BHA106" s="26"/>
      <c r="BHB106" s="26"/>
      <c r="BHC106" s="26"/>
      <c r="BHD106" s="26"/>
      <c r="BHE106" s="26"/>
      <c r="BHF106" s="26"/>
      <c r="BHG106" s="26"/>
      <c r="BHH106" s="26"/>
      <c r="BHI106" s="26"/>
      <c r="BHJ106" s="26"/>
      <c r="BHK106" s="26"/>
      <c r="BHL106" s="26"/>
      <c r="BHM106" s="26"/>
      <c r="BHN106" s="26"/>
      <c r="BHO106" s="26"/>
      <c r="BHP106" s="26"/>
      <c r="BHQ106" s="26"/>
      <c r="BHR106" s="26"/>
      <c r="BHS106" s="26"/>
      <c r="BHT106" s="26"/>
      <c r="BHU106" s="26"/>
      <c r="BHV106" s="26"/>
      <c r="BHW106" s="26"/>
      <c r="BHX106" s="26"/>
      <c r="BHY106" s="26"/>
      <c r="BHZ106" s="26"/>
      <c r="BIA106" s="26"/>
      <c r="BIB106" s="26"/>
      <c r="BIC106" s="26"/>
      <c r="BID106" s="26"/>
      <c r="BIE106" s="26"/>
      <c r="BIF106" s="26"/>
      <c r="BIG106" s="26"/>
      <c r="BIH106" s="26"/>
      <c r="BII106" s="26"/>
      <c r="BIJ106" s="26"/>
      <c r="BIK106" s="26"/>
      <c r="BIL106" s="26"/>
      <c r="BIM106" s="26"/>
      <c r="BIN106" s="26"/>
      <c r="BIO106" s="26"/>
      <c r="BIP106" s="26"/>
      <c r="BIQ106" s="26"/>
      <c r="BIR106" s="26"/>
      <c r="BIS106" s="26"/>
      <c r="BIT106" s="26"/>
      <c r="BIU106" s="26"/>
      <c r="BIV106" s="26"/>
      <c r="BIW106" s="26"/>
      <c r="BIX106" s="26"/>
      <c r="BIY106" s="26"/>
      <c r="BIZ106" s="26"/>
      <c r="BJA106" s="26"/>
      <c r="BJB106" s="26"/>
      <c r="BJC106" s="26"/>
      <c r="BJD106" s="26"/>
      <c r="BJE106" s="26"/>
      <c r="BJF106" s="26"/>
      <c r="BJG106" s="26"/>
      <c r="BJH106" s="26"/>
      <c r="BJI106" s="26"/>
      <c r="BJJ106" s="26"/>
      <c r="BJK106" s="26"/>
      <c r="BJL106" s="26"/>
      <c r="BJM106" s="26"/>
      <c r="BJN106" s="26"/>
      <c r="BJO106" s="26"/>
      <c r="BJP106" s="26"/>
      <c r="BJQ106" s="26"/>
      <c r="BJR106" s="26"/>
      <c r="BJS106" s="26"/>
      <c r="BJT106" s="26"/>
      <c r="BJU106" s="26"/>
      <c r="BJV106" s="26"/>
      <c r="BJW106" s="26"/>
      <c r="BJX106" s="26"/>
      <c r="BJY106" s="26"/>
      <c r="BJZ106" s="26"/>
      <c r="BKA106" s="26"/>
      <c r="BKB106" s="26"/>
      <c r="BKC106" s="26"/>
      <c r="BKD106" s="26"/>
      <c r="BKE106" s="26"/>
      <c r="BKF106" s="26"/>
      <c r="BKG106" s="26"/>
      <c r="BKH106" s="26"/>
      <c r="BKI106" s="26"/>
      <c r="BKJ106" s="26"/>
      <c r="BKK106" s="26"/>
      <c r="BKL106" s="26"/>
      <c r="BKM106" s="26"/>
      <c r="BKN106" s="26"/>
      <c r="BKO106" s="26"/>
      <c r="BKP106" s="26"/>
      <c r="BKQ106" s="26"/>
      <c r="BKR106" s="26"/>
      <c r="BKS106" s="26"/>
      <c r="BKT106" s="26"/>
      <c r="BKU106" s="26"/>
      <c r="BKV106" s="26"/>
      <c r="BKW106" s="26"/>
      <c r="BKX106" s="26"/>
      <c r="BKY106" s="26"/>
      <c r="BKZ106" s="26"/>
      <c r="BLA106" s="26"/>
      <c r="BLB106" s="26"/>
      <c r="BLC106" s="26"/>
      <c r="BLD106" s="26"/>
      <c r="BLE106" s="26"/>
      <c r="BLF106" s="26"/>
      <c r="BLG106" s="26"/>
      <c r="BLH106" s="26"/>
      <c r="BLI106" s="26"/>
      <c r="BLJ106" s="26"/>
      <c r="BLK106" s="26"/>
      <c r="BLL106" s="26"/>
      <c r="BLM106" s="26"/>
      <c r="BLN106" s="26"/>
      <c r="BLO106" s="26"/>
      <c r="BLP106" s="26"/>
      <c r="BLQ106" s="26"/>
      <c r="BLR106" s="26"/>
      <c r="BLS106" s="26"/>
      <c r="BLT106" s="26"/>
      <c r="BLU106" s="26"/>
      <c r="BLV106" s="26"/>
      <c r="BLW106" s="26"/>
      <c r="BLX106" s="26"/>
      <c r="BLY106" s="26"/>
      <c r="BLZ106" s="26"/>
      <c r="BMA106" s="26"/>
      <c r="BMB106" s="26"/>
      <c r="BMC106" s="26"/>
      <c r="BMD106" s="26"/>
      <c r="BME106" s="26"/>
      <c r="BMF106" s="26"/>
      <c r="BMG106" s="26"/>
      <c r="BMH106" s="26"/>
      <c r="BMI106" s="26"/>
      <c r="BMJ106" s="26"/>
      <c r="BMK106" s="26"/>
      <c r="BML106" s="26"/>
      <c r="BMM106" s="26"/>
      <c r="BMN106" s="26"/>
      <c r="BMO106" s="26"/>
      <c r="BMP106" s="26"/>
      <c r="BMQ106" s="26"/>
      <c r="BMR106" s="26"/>
      <c r="BMS106" s="26"/>
      <c r="BMT106" s="26"/>
      <c r="BMU106" s="26"/>
      <c r="BMV106" s="26"/>
      <c r="BMW106" s="26"/>
      <c r="BMX106" s="26"/>
      <c r="BMY106" s="26"/>
      <c r="BMZ106" s="26"/>
      <c r="BNA106" s="26"/>
      <c r="BNB106" s="26"/>
      <c r="BNC106" s="26"/>
      <c r="BND106" s="26"/>
      <c r="BNE106" s="26"/>
      <c r="BNF106" s="26"/>
      <c r="BNG106" s="26"/>
      <c r="BNH106" s="26"/>
      <c r="BNI106" s="26"/>
      <c r="BNJ106" s="26"/>
      <c r="BNK106" s="26"/>
      <c r="BNL106" s="26"/>
      <c r="BNM106" s="26"/>
      <c r="BNN106" s="26"/>
      <c r="BNO106" s="26"/>
      <c r="BNP106" s="26"/>
      <c r="BNQ106" s="26"/>
      <c r="BNR106" s="26"/>
      <c r="BNS106" s="26"/>
      <c r="BNT106" s="26"/>
      <c r="BNU106" s="26"/>
      <c r="BNV106" s="26"/>
      <c r="BNW106" s="26"/>
      <c r="BNX106" s="26"/>
      <c r="BNY106" s="26"/>
      <c r="BNZ106" s="26"/>
      <c r="BOA106" s="26"/>
      <c r="BOB106" s="26"/>
      <c r="BOC106" s="26"/>
      <c r="BOD106" s="26"/>
      <c r="BOE106" s="26"/>
      <c r="BOF106" s="26"/>
      <c r="BOG106" s="26"/>
      <c r="BOH106" s="26"/>
      <c r="BOI106" s="26"/>
      <c r="BOJ106" s="26"/>
      <c r="BOK106" s="26"/>
      <c r="BOL106" s="26"/>
      <c r="BOM106" s="26"/>
      <c r="BON106" s="26"/>
      <c r="BOO106" s="26"/>
      <c r="BOP106" s="26"/>
      <c r="BOQ106" s="26"/>
      <c r="BOR106" s="26"/>
      <c r="BOS106" s="26"/>
      <c r="BOT106" s="26"/>
      <c r="BOU106" s="26"/>
      <c r="BOV106" s="26"/>
      <c r="BOW106" s="26"/>
      <c r="BOX106" s="26"/>
      <c r="BOY106" s="26"/>
      <c r="BOZ106" s="26"/>
      <c r="BPA106" s="26"/>
      <c r="BPB106" s="26"/>
      <c r="BPC106" s="26"/>
      <c r="BPD106" s="26"/>
      <c r="BPE106" s="26"/>
      <c r="BPF106" s="26"/>
      <c r="BPG106" s="26"/>
      <c r="BPH106" s="26"/>
      <c r="BPI106" s="26"/>
      <c r="BPJ106" s="26"/>
      <c r="BPK106" s="26"/>
      <c r="BPL106" s="26"/>
      <c r="BPM106" s="26"/>
      <c r="BPN106" s="26"/>
      <c r="BPO106" s="26"/>
      <c r="BPP106" s="26"/>
      <c r="BPQ106" s="26"/>
      <c r="BPR106" s="26"/>
      <c r="BPS106" s="26"/>
      <c r="BPT106" s="26"/>
      <c r="BPU106" s="26"/>
      <c r="BPV106" s="26"/>
      <c r="BPW106" s="26"/>
      <c r="BPX106" s="26"/>
      <c r="BPY106" s="26"/>
      <c r="BPZ106" s="26"/>
      <c r="BQA106" s="26"/>
      <c r="BQB106" s="26"/>
      <c r="BQC106" s="26"/>
      <c r="BQD106" s="26"/>
      <c r="BQE106" s="26"/>
      <c r="BQF106" s="26"/>
      <c r="BQG106" s="26"/>
      <c r="BQH106" s="26"/>
      <c r="BQI106" s="26"/>
      <c r="BQJ106" s="26"/>
      <c r="BQK106" s="26"/>
      <c r="BQL106" s="26"/>
      <c r="BQM106" s="26"/>
      <c r="BQN106" s="26"/>
      <c r="BQO106" s="26"/>
      <c r="BQP106" s="26"/>
      <c r="BQQ106" s="26"/>
      <c r="BQR106" s="26"/>
      <c r="BQS106" s="26"/>
      <c r="BQT106" s="26"/>
      <c r="BQU106" s="26"/>
      <c r="BQV106" s="26"/>
      <c r="BQW106" s="26"/>
      <c r="BQX106" s="26"/>
      <c r="BQY106" s="26"/>
      <c r="BQZ106" s="26"/>
      <c r="BRA106" s="26"/>
      <c r="BRB106" s="26"/>
      <c r="BRC106" s="26"/>
      <c r="BRD106" s="26"/>
      <c r="BRE106" s="26"/>
      <c r="BRF106" s="26"/>
      <c r="BRG106" s="26"/>
      <c r="BRH106" s="26"/>
      <c r="BRI106" s="26"/>
      <c r="BRJ106" s="26"/>
      <c r="BRK106" s="26"/>
      <c r="BRL106" s="26"/>
      <c r="BRM106" s="26"/>
      <c r="BRN106" s="26"/>
      <c r="BRO106" s="26"/>
      <c r="BRP106" s="26"/>
      <c r="BRQ106" s="26"/>
      <c r="BRR106" s="26"/>
      <c r="BRS106" s="26"/>
      <c r="BRT106" s="26"/>
      <c r="BRU106" s="26"/>
      <c r="BRV106" s="26"/>
      <c r="BRW106" s="26"/>
      <c r="BRX106" s="26"/>
      <c r="BRY106" s="26"/>
      <c r="BRZ106" s="26"/>
      <c r="BSA106" s="26"/>
      <c r="BSB106" s="26"/>
      <c r="BSC106" s="26"/>
      <c r="BSD106" s="26"/>
      <c r="BSE106" s="26"/>
      <c r="BSF106" s="26"/>
      <c r="BSG106" s="26"/>
      <c r="BSH106" s="26"/>
      <c r="BSI106" s="26"/>
      <c r="BSJ106" s="26"/>
      <c r="BSK106" s="26"/>
      <c r="BSL106" s="26"/>
      <c r="BSM106" s="26"/>
      <c r="BSN106" s="26"/>
      <c r="BSO106" s="26"/>
      <c r="BSP106" s="26"/>
      <c r="BSQ106" s="26"/>
      <c r="BSR106" s="26"/>
      <c r="BSS106" s="26"/>
      <c r="BST106" s="26"/>
      <c r="BSU106" s="26"/>
      <c r="BSV106" s="26"/>
      <c r="BSW106" s="26"/>
      <c r="BSX106" s="26"/>
      <c r="BSY106" s="26"/>
      <c r="BSZ106" s="26"/>
      <c r="BTA106" s="26"/>
      <c r="BTB106" s="26"/>
      <c r="BTC106" s="26"/>
      <c r="BTD106" s="26"/>
      <c r="BTE106" s="26"/>
      <c r="BTF106" s="26"/>
      <c r="BTG106" s="26"/>
      <c r="BTH106" s="26"/>
      <c r="BTI106" s="26"/>
      <c r="BTJ106" s="26"/>
      <c r="BTK106" s="26"/>
      <c r="BTL106" s="26"/>
      <c r="BTM106" s="26"/>
      <c r="BTN106" s="26"/>
      <c r="BTO106" s="26"/>
      <c r="BTP106" s="26"/>
      <c r="BTQ106" s="26"/>
      <c r="BTR106" s="26"/>
      <c r="BTS106" s="26"/>
      <c r="BTT106" s="26"/>
      <c r="BTU106" s="26"/>
      <c r="BTV106" s="26"/>
      <c r="BTW106" s="26"/>
      <c r="BTX106" s="26"/>
      <c r="BTY106" s="26"/>
      <c r="BTZ106" s="26"/>
      <c r="BUA106" s="26"/>
      <c r="BUB106" s="26"/>
      <c r="BUC106" s="26"/>
      <c r="BUD106" s="26"/>
      <c r="BUE106" s="26"/>
      <c r="BUF106" s="26"/>
      <c r="BUG106" s="26"/>
      <c r="BUH106" s="26"/>
      <c r="BUI106" s="26"/>
      <c r="BUJ106" s="26"/>
      <c r="BUK106" s="26"/>
      <c r="BUL106" s="26"/>
      <c r="BUM106" s="26"/>
      <c r="BUN106" s="26"/>
      <c r="BUO106" s="26"/>
      <c r="BUP106" s="26"/>
      <c r="BUQ106" s="26"/>
      <c r="BUR106" s="26"/>
      <c r="BUS106" s="26"/>
      <c r="BUT106" s="26"/>
      <c r="BUU106" s="26"/>
      <c r="BUV106" s="26"/>
      <c r="BUW106" s="26"/>
      <c r="BUX106" s="26"/>
      <c r="BUY106" s="26"/>
      <c r="BUZ106" s="26"/>
      <c r="BVA106" s="26"/>
      <c r="BVB106" s="26"/>
      <c r="BVC106" s="26"/>
      <c r="BVD106" s="26"/>
      <c r="BVE106" s="26"/>
      <c r="BVF106" s="26"/>
      <c r="BVG106" s="26"/>
      <c r="BVH106" s="26"/>
      <c r="BVI106" s="26"/>
      <c r="BVJ106" s="26"/>
      <c r="BVK106" s="26"/>
      <c r="BVL106" s="26"/>
      <c r="BVM106" s="26"/>
      <c r="BVN106" s="26"/>
      <c r="BVO106" s="26"/>
      <c r="BVP106" s="26"/>
      <c r="BVQ106" s="26"/>
      <c r="BVR106" s="26"/>
      <c r="BVS106" s="26"/>
      <c r="BVT106" s="26"/>
      <c r="BVU106" s="26"/>
      <c r="BVV106" s="26"/>
      <c r="BVW106" s="26"/>
      <c r="BVX106" s="26"/>
      <c r="BVY106" s="26"/>
      <c r="BVZ106" s="26"/>
      <c r="BWA106" s="26"/>
      <c r="BWB106" s="26"/>
      <c r="BWC106" s="26"/>
      <c r="BWD106" s="26"/>
      <c r="BWE106" s="26"/>
      <c r="BWF106" s="26"/>
      <c r="BWG106" s="26"/>
      <c r="BWH106" s="26"/>
      <c r="BWI106" s="26"/>
      <c r="BWJ106" s="26"/>
      <c r="BWK106" s="26"/>
      <c r="BWL106" s="26"/>
      <c r="BWM106" s="26"/>
      <c r="BWN106" s="26"/>
      <c r="BWO106" s="26"/>
      <c r="BWP106" s="26"/>
      <c r="BWQ106" s="26"/>
      <c r="BWR106" s="26"/>
      <c r="BWS106" s="26"/>
      <c r="BWT106" s="26"/>
      <c r="BWU106" s="26"/>
      <c r="BWV106" s="26"/>
      <c r="BWW106" s="26"/>
      <c r="BWX106" s="26"/>
      <c r="BWY106" s="26"/>
      <c r="BWZ106" s="26"/>
      <c r="BXA106" s="26"/>
      <c r="BXB106" s="26"/>
      <c r="BXC106" s="26"/>
      <c r="BXD106" s="26"/>
      <c r="BXE106" s="26"/>
      <c r="BXF106" s="26"/>
      <c r="BXG106" s="26"/>
      <c r="BXH106" s="26"/>
      <c r="BXI106" s="26"/>
      <c r="BXJ106" s="26"/>
      <c r="BXK106" s="26"/>
      <c r="BXL106" s="26"/>
      <c r="BXM106" s="26"/>
      <c r="BXN106" s="26"/>
      <c r="BXO106" s="26"/>
      <c r="BXP106" s="26"/>
      <c r="BXQ106" s="26"/>
      <c r="BXR106" s="26"/>
      <c r="BXS106" s="26"/>
      <c r="BXT106" s="26"/>
      <c r="BXU106" s="26"/>
      <c r="BXV106" s="26"/>
      <c r="BXW106" s="26"/>
      <c r="BXX106" s="26"/>
      <c r="BXY106" s="26"/>
      <c r="BXZ106" s="26"/>
      <c r="BYA106" s="26"/>
      <c r="BYB106" s="26"/>
      <c r="BYC106" s="26"/>
      <c r="BYD106" s="26"/>
      <c r="BYE106" s="26"/>
      <c r="BYF106" s="26"/>
      <c r="BYG106" s="26"/>
      <c r="BYH106" s="26"/>
      <c r="BYI106" s="26"/>
      <c r="BYJ106" s="26"/>
      <c r="BYK106" s="26"/>
      <c r="BYL106" s="26"/>
      <c r="BYM106" s="26"/>
      <c r="BYN106" s="26"/>
      <c r="BYO106" s="26"/>
      <c r="BYP106" s="26"/>
      <c r="BYQ106" s="26"/>
      <c r="BYR106" s="26"/>
      <c r="BYS106" s="26"/>
      <c r="BYT106" s="26"/>
      <c r="BYU106" s="26"/>
      <c r="BYV106" s="26"/>
      <c r="BYW106" s="26"/>
      <c r="BYX106" s="26"/>
      <c r="BYY106" s="26"/>
      <c r="BYZ106" s="26"/>
      <c r="BZA106" s="26"/>
      <c r="BZB106" s="26"/>
      <c r="BZC106" s="26"/>
      <c r="BZD106" s="26"/>
      <c r="BZE106" s="26"/>
      <c r="BZF106" s="26"/>
      <c r="BZG106" s="26"/>
      <c r="BZH106" s="26"/>
      <c r="BZI106" s="26"/>
      <c r="BZJ106" s="26"/>
      <c r="BZK106" s="26"/>
      <c r="BZL106" s="26"/>
      <c r="BZM106" s="26"/>
      <c r="BZN106" s="26"/>
      <c r="BZO106" s="26"/>
      <c r="BZP106" s="26"/>
      <c r="BZQ106" s="26"/>
      <c r="BZR106" s="26"/>
      <c r="BZS106" s="26"/>
      <c r="BZT106" s="26"/>
      <c r="BZU106" s="26"/>
      <c r="BZV106" s="26"/>
      <c r="BZW106" s="26"/>
      <c r="BZX106" s="26"/>
      <c r="BZY106" s="26"/>
      <c r="BZZ106" s="26"/>
      <c r="CAA106" s="26"/>
      <c r="CAB106" s="26"/>
      <c r="CAC106" s="26"/>
      <c r="CAD106" s="26"/>
      <c r="CAE106" s="26"/>
      <c r="CAF106" s="26"/>
      <c r="CAG106" s="26"/>
      <c r="CAH106" s="26"/>
      <c r="CAI106" s="26"/>
      <c r="CAJ106" s="26"/>
      <c r="CAK106" s="26"/>
      <c r="CAL106" s="26"/>
      <c r="CAM106" s="26"/>
      <c r="CAN106" s="26"/>
      <c r="CAO106" s="26"/>
      <c r="CAP106" s="26"/>
      <c r="CAQ106" s="26"/>
      <c r="CAR106" s="26"/>
      <c r="CAS106" s="26"/>
      <c r="CAT106" s="26"/>
      <c r="CAU106" s="26"/>
      <c r="CAV106" s="26"/>
      <c r="CAW106" s="26"/>
      <c r="CAX106" s="26"/>
      <c r="CAY106" s="26"/>
      <c r="CAZ106" s="26"/>
      <c r="CBA106" s="26"/>
      <c r="CBB106" s="26"/>
      <c r="CBC106" s="26"/>
      <c r="CBD106" s="26"/>
      <c r="CBE106" s="26"/>
      <c r="CBF106" s="26"/>
      <c r="CBG106" s="26"/>
      <c r="CBH106" s="26"/>
      <c r="CBI106" s="26"/>
      <c r="CBJ106" s="26"/>
      <c r="CBK106" s="26"/>
      <c r="CBL106" s="26"/>
      <c r="CBM106" s="26"/>
      <c r="CBN106" s="26"/>
      <c r="CBO106" s="26"/>
      <c r="CBP106" s="26"/>
      <c r="CBQ106" s="26"/>
      <c r="CBR106" s="26"/>
      <c r="CBS106" s="26"/>
      <c r="CBT106" s="26"/>
      <c r="CBU106" s="26"/>
      <c r="CBV106" s="26"/>
      <c r="CBW106" s="26"/>
      <c r="CBX106" s="26"/>
      <c r="CBY106" s="26"/>
      <c r="CBZ106" s="26"/>
      <c r="CCA106" s="26"/>
      <c r="CCB106" s="26"/>
      <c r="CCC106" s="26"/>
      <c r="CCD106" s="26"/>
      <c r="CCE106" s="26"/>
      <c r="CCF106" s="26"/>
      <c r="CCG106" s="26"/>
      <c r="CCH106" s="26"/>
      <c r="CCI106" s="26"/>
      <c r="CCJ106" s="26"/>
      <c r="CCK106" s="26"/>
      <c r="CCL106" s="26"/>
      <c r="CCM106" s="26"/>
      <c r="CCN106" s="26"/>
      <c r="CCO106" s="26"/>
      <c r="CCP106" s="26"/>
      <c r="CCQ106" s="26"/>
      <c r="CCR106" s="26"/>
      <c r="CCS106" s="26"/>
      <c r="CCT106" s="26"/>
      <c r="CCU106" s="26"/>
      <c r="CCV106" s="26"/>
      <c r="CCW106" s="26"/>
      <c r="CCX106" s="26"/>
      <c r="CCY106" s="26"/>
      <c r="CCZ106" s="26"/>
      <c r="CDA106" s="26"/>
      <c r="CDB106" s="26"/>
      <c r="CDC106" s="26"/>
      <c r="CDD106" s="26"/>
      <c r="CDE106" s="26"/>
      <c r="CDF106" s="26"/>
      <c r="CDG106" s="26"/>
      <c r="CDH106" s="26"/>
      <c r="CDI106" s="26"/>
      <c r="CDJ106" s="26"/>
      <c r="CDK106" s="26"/>
      <c r="CDL106" s="26"/>
      <c r="CDM106" s="26"/>
      <c r="CDN106" s="26"/>
      <c r="CDO106" s="26"/>
      <c r="CDP106" s="26"/>
      <c r="CDQ106" s="26"/>
      <c r="CDR106" s="26"/>
      <c r="CDS106" s="26"/>
      <c r="CDT106" s="26"/>
      <c r="CDU106" s="26"/>
      <c r="CDV106" s="26"/>
      <c r="CDW106" s="26"/>
      <c r="CDX106" s="26"/>
      <c r="CDY106" s="26"/>
      <c r="CDZ106" s="26"/>
      <c r="CEA106" s="26"/>
      <c r="CEB106" s="26"/>
      <c r="CEC106" s="26"/>
      <c r="CED106" s="26"/>
      <c r="CEE106" s="26"/>
      <c r="CEF106" s="26"/>
      <c r="CEG106" s="26"/>
      <c r="CEH106" s="26"/>
      <c r="CEI106" s="26"/>
      <c r="CEJ106" s="26"/>
      <c r="CEK106" s="26"/>
      <c r="CEL106" s="26"/>
      <c r="CEM106" s="26"/>
      <c r="CEN106" s="26"/>
      <c r="CEO106" s="26"/>
      <c r="CEP106" s="26"/>
      <c r="CEQ106" s="26"/>
      <c r="CER106" s="26"/>
      <c r="CES106" s="26"/>
      <c r="CET106" s="26"/>
      <c r="CEU106" s="26"/>
      <c r="CEV106" s="26"/>
      <c r="CEW106" s="26"/>
      <c r="CEX106" s="26"/>
      <c r="CEY106" s="26"/>
      <c r="CEZ106" s="26"/>
      <c r="CFA106" s="26"/>
      <c r="CFB106" s="26"/>
      <c r="CFC106" s="26"/>
      <c r="CFD106" s="26"/>
      <c r="CFE106" s="26"/>
      <c r="CFF106" s="26"/>
      <c r="CFG106" s="26"/>
      <c r="CFH106" s="26"/>
      <c r="CFI106" s="26"/>
      <c r="CFJ106" s="26"/>
      <c r="CFK106" s="26"/>
      <c r="CFL106" s="26"/>
      <c r="CFM106" s="26"/>
      <c r="CFN106" s="26"/>
      <c r="CFO106" s="26"/>
      <c r="CFP106" s="26"/>
      <c r="CFQ106" s="26"/>
      <c r="CFR106" s="26"/>
      <c r="CFS106" s="26"/>
      <c r="CFT106" s="26"/>
      <c r="CFU106" s="26"/>
      <c r="CFV106" s="26"/>
      <c r="CFW106" s="26"/>
      <c r="CFX106" s="26"/>
      <c r="CFY106" s="26"/>
      <c r="CFZ106" s="26"/>
      <c r="CGA106" s="26"/>
      <c r="CGB106" s="26"/>
      <c r="CGC106" s="26"/>
      <c r="CGD106" s="26"/>
      <c r="CGE106" s="26"/>
      <c r="CGF106" s="26"/>
      <c r="CGG106" s="26"/>
      <c r="CGH106" s="26"/>
      <c r="CGI106" s="26"/>
      <c r="CGJ106" s="26"/>
      <c r="CGK106" s="26"/>
      <c r="CGL106" s="26"/>
      <c r="CGM106" s="26"/>
      <c r="CGN106" s="26"/>
      <c r="CGO106" s="26"/>
      <c r="CGP106" s="26"/>
      <c r="CGQ106" s="26"/>
      <c r="CGR106" s="26"/>
      <c r="CGS106" s="26"/>
      <c r="CGT106" s="26"/>
      <c r="CGU106" s="26"/>
      <c r="CGV106" s="26"/>
      <c r="CGW106" s="26"/>
      <c r="CGX106" s="26"/>
      <c r="CGY106" s="26"/>
      <c r="CGZ106" s="26"/>
      <c r="CHA106" s="26"/>
      <c r="CHB106" s="26"/>
      <c r="CHC106" s="26"/>
      <c r="CHD106" s="26"/>
      <c r="CHE106" s="26"/>
      <c r="CHF106" s="26"/>
      <c r="CHG106" s="26"/>
      <c r="CHH106" s="26"/>
      <c r="CHI106" s="26"/>
      <c r="CHJ106" s="26"/>
      <c r="CHK106" s="26"/>
      <c r="CHL106" s="26"/>
      <c r="CHM106" s="26"/>
      <c r="CHN106" s="26"/>
      <c r="CHO106" s="26"/>
      <c r="CHP106" s="26"/>
      <c r="CHQ106" s="26"/>
      <c r="CHR106" s="26"/>
      <c r="CHS106" s="26"/>
      <c r="CHT106" s="26"/>
      <c r="CHU106" s="26"/>
      <c r="CHV106" s="26"/>
      <c r="CHW106" s="26"/>
      <c r="CHX106" s="26"/>
      <c r="CHY106" s="26"/>
      <c r="CHZ106" s="26"/>
      <c r="CIA106" s="26"/>
      <c r="CIB106" s="26"/>
      <c r="CIC106" s="26"/>
      <c r="CID106" s="26"/>
      <c r="CIE106" s="26"/>
      <c r="CIF106" s="26"/>
      <c r="CIG106" s="26"/>
      <c r="CIH106" s="26"/>
      <c r="CII106" s="26"/>
      <c r="CIJ106" s="26"/>
      <c r="CIK106" s="26"/>
      <c r="CIL106" s="26"/>
      <c r="CIM106" s="26"/>
      <c r="CIN106" s="26"/>
      <c r="CIO106" s="26"/>
      <c r="CIP106" s="26"/>
      <c r="CIQ106" s="26"/>
      <c r="CIR106" s="26"/>
      <c r="CIS106" s="26"/>
      <c r="CIT106" s="26"/>
      <c r="CIU106" s="26"/>
      <c r="CIV106" s="26"/>
      <c r="CIW106" s="26"/>
      <c r="CIX106" s="26"/>
      <c r="CIY106" s="26"/>
      <c r="CIZ106" s="26"/>
      <c r="CJA106" s="26"/>
      <c r="CJB106" s="26"/>
      <c r="CJC106" s="26"/>
      <c r="CJD106" s="26"/>
      <c r="CJE106" s="26"/>
      <c r="CJF106" s="26"/>
      <c r="CJG106" s="26"/>
      <c r="CJH106" s="26"/>
      <c r="CJI106" s="26"/>
      <c r="CJJ106" s="26"/>
      <c r="CJK106" s="26"/>
      <c r="CJL106" s="26"/>
      <c r="CJM106" s="26"/>
      <c r="CJN106" s="26"/>
      <c r="CJO106" s="26"/>
      <c r="CJP106" s="26"/>
      <c r="CJQ106" s="26"/>
      <c r="CJR106" s="26"/>
      <c r="CJS106" s="26"/>
      <c r="CJT106" s="26"/>
      <c r="CJU106" s="26"/>
      <c r="CJV106" s="26"/>
      <c r="CJW106" s="26"/>
      <c r="CJX106" s="26"/>
      <c r="CJY106" s="26"/>
      <c r="CJZ106" s="26"/>
      <c r="CKA106" s="26"/>
      <c r="CKB106" s="26"/>
      <c r="CKC106" s="26"/>
      <c r="CKD106" s="26"/>
      <c r="CKE106" s="26"/>
      <c r="CKF106" s="26"/>
      <c r="CKG106" s="26"/>
      <c r="CKH106" s="26"/>
      <c r="CKI106" s="26"/>
      <c r="CKJ106" s="26"/>
      <c r="CKK106" s="26"/>
      <c r="CKL106" s="26"/>
      <c r="CKM106" s="26"/>
      <c r="CKN106" s="26"/>
      <c r="CKO106" s="26"/>
      <c r="CKP106" s="26"/>
      <c r="CKQ106" s="26"/>
      <c r="CKR106" s="26"/>
      <c r="CKS106" s="26"/>
      <c r="CKT106" s="26"/>
      <c r="CKU106" s="26"/>
      <c r="CKV106" s="26"/>
      <c r="CKW106" s="26"/>
      <c r="CKX106" s="26"/>
      <c r="CKY106" s="26"/>
      <c r="CKZ106" s="26"/>
      <c r="CLA106" s="26"/>
      <c r="CLB106" s="26"/>
      <c r="CLC106" s="26"/>
      <c r="CLD106" s="26"/>
      <c r="CLE106" s="26"/>
      <c r="CLF106" s="26"/>
      <c r="CLG106" s="26"/>
      <c r="CLH106" s="26"/>
      <c r="CLI106" s="26"/>
      <c r="CLJ106" s="26"/>
      <c r="CLK106" s="26"/>
      <c r="CLL106" s="26"/>
      <c r="CLM106" s="26"/>
      <c r="CLN106" s="26"/>
      <c r="CLO106" s="26"/>
      <c r="CLP106" s="26"/>
      <c r="CLQ106" s="26"/>
      <c r="CLR106" s="26"/>
      <c r="CLS106" s="26"/>
      <c r="CLT106" s="26"/>
      <c r="CLU106" s="26"/>
      <c r="CLV106" s="26"/>
      <c r="CLW106" s="26"/>
      <c r="CLX106" s="26"/>
      <c r="CLY106" s="26"/>
      <c r="CLZ106" s="26"/>
      <c r="CMA106" s="26"/>
      <c r="CMB106" s="26"/>
      <c r="CMC106" s="26"/>
      <c r="CMD106" s="26"/>
      <c r="CME106" s="26"/>
      <c r="CMF106" s="26"/>
      <c r="CMG106" s="26"/>
      <c r="CMH106" s="26"/>
      <c r="CMI106" s="26"/>
      <c r="CMJ106" s="26"/>
      <c r="CMK106" s="26"/>
      <c r="CML106" s="26"/>
      <c r="CMM106" s="26"/>
      <c r="CMN106" s="26"/>
      <c r="CMO106" s="26"/>
      <c r="CMP106" s="26"/>
      <c r="CMQ106" s="26"/>
      <c r="CMR106" s="26"/>
      <c r="CMS106" s="26"/>
      <c r="CMT106" s="26"/>
      <c r="CMU106" s="26"/>
      <c r="CMV106" s="26"/>
      <c r="CMW106" s="26"/>
      <c r="CMX106" s="26"/>
      <c r="CMY106" s="26"/>
      <c r="CMZ106" s="26"/>
      <c r="CNA106" s="26"/>
      <c r="CNB106" s="26"/>
      <c r="CNC106" s="26"/>
      <c r="CND106" s="26"/>
      <c r="CNE106" s="26"/>
      <c r="CNF106" s="26"/>
      <c r="CNG106" s="26"/>
      <c r="CNH106" s="26"/>
      <c r="CNI106" s="26"/>
      <c r="CNJ106" s="26"/>
      <c r="CNK106" s="26"/>
      <c r="CNL106" s="26"/>
      <c r="CNM106" s="26"/>
      <c r="CNN106" s="26"/>
      <c r="CNO106" s="26"/>
      <c r="CNP106" s="26"/>
      <c r="CNQ106" s="26"/>
      <c r="CNR106" s="26"/>
      <c r="CNS106" s="26"/>
      <c r="CNT106" s="26"/>
      <c r="CNU106" s="26"/>
      <c r="CNV106" s="26"/>
      <c r="CNW106" s="26"/>
      <c r="CNX106" s="26"/>
      <c r="CNY106" s="26"/>
      <c r="CNZ106" s="26"/>
      <c r="COA106" s="26"/>
      <c r="COB106" s="26"/>
      <c r="COC106" s="26"/>
      <c r="COD106" s="26"/>
      <c r="COE106" s="26"/>
      <c r="COF106" s="26"/>
      <c r="COG106" s="26"/>
      <c r="COH106" s="26"/>
      <c r="COI106" s="26"/>
      <c r="COJ106" s="26"/>
      <c r="COK106" s="26"/>
      <c r="COL106" s="26"/>
      <c r="COM106" s="26"/>
      <c r="CON106" s="26"/>
      <c r="COO106" s="26"/>
      <c r="COP106" s="26"/>
      <c r="COQ106" s="26"/>
      <c r="COR106" s="26"/>
      <c r="COS106" s="26"/>
      <c r="COT106" s="26"/>
      <c r="COU106" s="26"/>
      <c r="COV106" s="26"/>
      <c r="COW106" s="26"/>
      <c r="COX106" s="26"/>
      <c r="COY106" s="26"/>
      <c r="COZ106" s="26"/>
      <c r="CPA106" s="26"/>
      <c r="CPB106" s="26"/>
      <c r="CPC106" s="26"/>
      <c r="CPD106" s="26"/>
      <c r="CPE106" s="26"/>
      <c r="CPF106" s="26"/>
      <c r="CPG106" s="26"/>
      <c r="CPH106" s="26"/>
      <c r="CPI106" s="26"/>
      <c r="CPJ106" s="26"/>
      <c r="CPK106" s="26"/>
      <c r="CPL106" s="26"/>
      <c r="CPM106" s="26"/>
      <c r="CPN106" s="26"/>
      <c r="CPO106" s="26"/>
      <c r="CPP106" s="26"/>
      <c r="CPQ106" s="26"/>
      <c r="CPR106" s="26"/>
      <c r="CPS106" s="26"/>
      <c r="CPT106" s="26"/>
      <c r="CPU106" s="26"/>
      <c r="CPV106" s="26"/>
      <c r="CPW106" s="26"/>
      <c r="CPX106" s="26"/>
      <c r="CPY106" s="26"/>
      <c r="CPZ106" s="26"/>
      <c r="CQA106" s="26"/>
      <c r="CQB106" s="26"/>
      <c r="CQC106" s="26"/>
      <c r="CQD106" s="26"/>
      <c r="CQE106" s="26"/>
      <c r="CQF106" s="26"/>
      <c r="CQG106" s="26"/>
      <c r="CQH106" s="26"/>
      <c r="CQI106" s="26"/>
      <c r="CQJ106" s="26"/>
      <c r="CQK106" s="26"/>
      <c r="CQL106" s="26"/>
      <c r="CQM106" s="26"/>
      <c r="CQN106" s="26"/>
      <c r="CQO106" s="26"/>
      <c r="CQP106" s="26"/>
      <c r="CQQ106" s="26"/>
      <c r="CQR106" s="26"/>
      <c r="CQS106" s="26"/>
      <c r="CQT106" s="26"/>
      <c r="CQU106" s="26"/>
      <c r="CQV106" s="26"/>
      <c r="CQW106" s="26"/>
      <c r="CQX106" s="26"/>
      <c r="CQY106" s="26"/>
      <c r="CQZ106" s="26"/>
      <c r="CRA106" s="26"/>
      <c r="CRB106" s="26"/>
      <c r="CRC106" s="26"/>
      <c r="CRD106" s="26"/>
      <c r="CRE106" s="26"/>
      <c r="CRF106" s="26"/>
      <c r="CRG106" s="26"/>
      <c r="CRH106" s="26"/>
      <c r="CRI106" s="26"/>
      <c r="CRJ106" s="26"/>
      <c r="CRK106" s="26"/>
      <c r="CRL106" s="26"/>
      <c r="CRM106" s="26"/>
      <c r="CRN106" s="26"/>
      <c r="CRO106" s="26"/>
      <c r="CRP106" s="26"/>
      <c r="CRQ106" s="26"/>
      <c r="CRR106" s="26"/>
      <c r="CRS106" s="26"/>
      <c r="CRT106" s="26"/>
      <c r="CRU106" s="26"/>
      <c r="CRV106" s="26"/>
      <c r="CRW106" s="26"/>
      <c r="CRX106" s="26"/>
      <c r="CRY106" s="26"/>
      <c r="CRZ106" s="26"/>
      <c r="CSA106" s="26"/>
      <c r="CSB106" s="26"/>
      <c r="CSC106" s="26"/>
      <c r="CSD106" s="26"/>
      <c r="CSE106" s="26"/>
      <c r="CSF106" s="26"/>
      <c r="CSG106" s="26"/>
      <c r="CSH106" s="26"/>
      <c r="CSI106" s="26"/>
      <c r="CSJ106" s="26"/>
      <c r="CSK106" s="26"/>
      <c r="CSL106" s="26"/>
      <c r="CSM106" s="26"/>
      <c r="CSN106" s="26"/>
      <c r="CSO106" s="26"/>
      <c r="CSP106" s="26"/>
      <c r="CSQ106" s="26"/>
      <c r="CSR106" s="26"/>
      <c r="CSS106" s="26"/>
      <c r="CST106" s="26"/>
      <c r="CSU106" s="26"/>
      <c r="CSV106" s="26"/>
      <c r="CSW106" s="26"/>
      <c r="CSX106" s="26"/>
      <c r="CSY106" s="26"/>
      <c r="CSZ106" s="26"/>
      <c r="CTA106" s="26"/>
      <c r="CTB106" s="26"/>
      <c r="CTC106" s="26"/>
      <c r="CTD106" s="26"/>
      <c r="CTE106" s="26"/>
      <c r="CTF106" s="26"/>
      <c r="CTG106" s="26"/>
      <c r="CTH106" s="26"/>
      <c r="CTI106" s="26"/>
      <c r="CTJ106" s="26"/>
      <c r="CTK106" s="26"/>
      <c r="CTL106" s="26"/>
      <c r="CTM106" s="26"/>
      <c r="CTN106" s="26"/>
      <c r="CTO106" s="26"/>
      <c r="CTP106" s="26"/>
      <c r="CTQ106" s="26"/>
      <c r="CTR106" s="26"/>
      <c r="CTS106" s="26"/>
      <c r="CTT106" s="26"/>
      <c r="CTU106" s="26"/>
      <c r="CTV106" s="26"/>
      <c r="CTW106" s="26"/>
      <c r="CTX106" s="26"/>
      <c r="CTY106" s="26"/>
      <c r="CTZ106" s="26"/>
      <c r="CUA106" s="26"/>
      <c r="CUB106" s="26"/>
      <c r="CUC106" s="26"/>
      <c r="CUD106" s="26"/>
      <c r="CUE106" s="26"/>
      <c r="CUF106" s="26"/>
      <c r="CUG106" s="26"/>
      <c r="CUH106" s="26"/>
      <c r="CUI106" s="26"/>
      <c r="CUJ106" s="26"/>
      <c r="CUK106" s="26"/>
      <c r="CUL106" s="26"/>
      <c r="CUM106" s="26"/>
      <c r="CUN106" s="26"/>
      <c r="CUO106" s="26"/>
      <c r="CUP106" s="26"/>
      <c r="CUQ106" s="26"/>
      <c r="CUR106" s="26"/>
      <c r="CUS106" s="26"/>
      <c r="CUT106" s="26"/>
      <c r="CUU106" s="26"/>
      <c r="CUV106" s="26"/>
      <c r="CUW106" s="26"/>
      <c r="CUX106" s="26"/>
      <c r="CUY106" s="26"/>
      <c r="CUZ106" s="26"/>
      <c r="CVA106" s="26"/>
      <c r="CVB106" s="26"/>
      <c r="CVC106" s="26"/>
      <c r="CVD106" s="26"/>
      <c r="CVE106" s="26"/>
      <c r="CVF106" s="26"/>
      <c r="CVG106" s="26"/>
      <c r="CVH106" s="26"/>
      <c r="CVI106" s="26"/>
      <c r="CVJ106" s="26"/>
      <c r="CVK106" s="26"/>
      <c r="CVL106" s="26"/>
      <c r="CVM106" s="26"/>
      <c r="CVN106" s="26"/>
      <c r="CVO106" s="26"/>
      <c r="CVP106" s="26"/>
      <c r="CVQ106" s="26"/>
      <c r="CVR106" s="26"/>
      <c r="CVS106" s="26"/>
      <c r="CVT106" s="26"/>
      <c r="CVU106" s="26"/>
      <c r="CVV106" s="26"/>
      <c r="CVW106" s="26"/>
      <c r="CVX106" s="26"/>
      <c r="CVY106" s="26"/>
      <c r="CVZ106" s="26"/>
      <c r="CWA106" s="26"/>
      <c r="CWB106" s="26"/>
      <c r="CWC106" s="26"/>
      <c r="CWD106" s="26"/>
      <c r="CWE106" s="26"/>
      <c r="CWF106" s="26"/>
      <c r="CWG106" s="26"/>
      <c r="CWH106" s="26"/>
      <c r="CWI106" s="26"/>
      <c r="CWJ106" s="26"/>
      <c r="CWK106" s="26"/>
      <c r="CWL106" s="26"/>
      <c r="CWM106" s="26"/>
      <c r="CWN106" s="26"/>
      <c r="CWO106" s="26"/>
      <c r="CWP106" s="26"/>
      <c r="CWQ106" s="26"/>
      <c r="CWR106" s="26"/>
      <c r="CWS106" s="26"/>
      <c r="CWT106" s="26"/>
      <c r="CWU106" s="26"/>
      <c r="CWV106" s="26"/>
      <c r="CWW106" s="26"/>
      <c r="CWX106" s="26"/>
      <c r="CWY106" s="26"/>
      <c r="CWZ106" s="26"/>
      <c r="CXA106" s="26"/>
      <c r="CXB106" s="26"/>
      <c r="CXC106" s="26"/>
      <c r="CXD106" s="26"/>
      <c r="CXE106" s="26"/>
      <c r="CXF106" s="26"/>
      <c r="CXG106" s="26"/>
      <c r="CXH106" s="26"/>
      <c r="CXI106" s="26"/>
      <c r="CXJ106" s="26"/>
      <c r="CXK106" s="26"/>
      <c r="CXL106" s="26"/>
      <c r="CXM106" s="26"/>
      <c r="CXN106" s="26"/>
      <c r="CXO106" s="26"/>
      <c r="CXP106" s="26"/>
      <c r="CXQ106" s="26"/>
      <c r="CXR106" s="26"/>
      <c r="CXS106" s="26"/>
      <c r="CXT106" s="26"/>
      <c r="CXU106" s="26"/>
      <c r="CXV106" s="26"/>
      <c r="CXW106" s="26"/>
      <c r="CXX106" s="26"/>
      <c r="CXY106" s="26"/>
      <c r="CXZ106" s="26"/>
      <c r="CYA106" s="26"/>
      <c r="CYB106" s="26"/>
      <c r="CYC106" s="26"/>
      <c r="CYD106" s="26"/>
      <c r="CYE106" s="26"/>
      <c r="CYF106" s="26"/>
      <c r="CYG106" s="26"/>
      <c r="CYH106" s="26"/>
      <c r="CYI106" s="26"/>
      <c r="CYJ106" s="26"/>
      <c r="CYK106" s="26"/>
      <c r="CYL106" s="26"/>
      <c r="CYM106" s="26"/>
      <c r="CYN106" s="26"/>
      <c r="CYO106" s="26"/>
      <c r="CYP106" s="26"/>
      <c r="CYQ106" s="26"/>
      <c r="CYR106" s="26"/>
      <c r="CYS106" s="26"/>
      <c r="CYT106" s="26"/>
      <c r="CYU106" s="26"/>
      <c r="CYV106" s="26"/>
      <c r="CYW106" s="26"/>
      <c r="CYX106" s="26"/>
      <c r="CYY106" s="26"/>
      <c r="CYZ106" s="26"/>
      <c r="CZA106" s="26"/>
      <c r="CZB106" s="26"/>
      <c r="CZC106" s="26"/>
      <c r="CZD106" s="26"/>
      <c r="CZE106" s="26"/>
      <c r="CZF106" s="26"/>
      <c r="CZG106" s="26"/>
      <c r="CZH106" s="26"/>
      <c r="CZI106" s="26"/>
      <c r="CZJ106" s="26"/>
      <c r="CZK106" s="26"/>
      <c r="CZL106" s="26"/>
      <c r="CZM106" s="26"/>
      <c r="CZN106" s="26"/>
      <c r="CZO106" s="26"/>
      <c r="CZP106" s="26"/>
      <c r="CZQ106" s="26"/>
      <c r="CZR106" s="26"/>
      <c r="CZS106" s="26"/>
      <c r="CZT106" s="26"/>
      <c r="CZU106" s="26"/>
      <c r="CZV106" s="26"/>
      <c r="CZW106" s="26"/>
      <c r="CZX106" s="26"/>
      <c r="CZY106" s="26"/>
      <c r="CZZ106" s="26"/>
      <c r="DAA106" s="26"/>
      <c r="DAB106" s="26"/>
      <c r="DAC106" s="26"/>
      <c r="DAD106" s="26"/>
      <c r="DAE106" s="26"/>
      <c r="DAF106" s="26"/>
      <c r="DAG106" s="26"/>
      <c r="DAH106" s="26"/>
      <c r="DAI106" s="26"/>
      <c r="DAJ106" s="26"/>
      <c r="DAK106" s="26"/>
      <c r="DAL106" s="26"/>
      <c r="DAM106" s="26"/>
      <c r="DAN106" s="26"/>
      <c r="DAO106" s="26"/>
      <c r="DAP106" s="26"/>
      <c r="DAQ106" s="26"/>
      <c r="DAR106" s="26"/>
      <c r="DAS106" s="26"/>
      <c r="DAT106" s="26"/>
      <c r="DAU106" s="26"/>
      <c r="DAV106" s="26"/>
      <c r="DAW106" s="26"/>
      <c r="DAX106" s="26"/>
      <c r="DAY106" s="26"/>
      <c r="DAZ106" s="26"/>
      <c r="DBA106" s="26"/>
      <c r="DBB106" s="26"/>
      <c r="DBC106" s="26"/>
      <c r="DBD106" s="26"/>
      <c r="DBE106" s="26"/>
      <c r="DBF106" s="26"/>
      <c r="DBG106" s="26"/>
      <c r="DBH106" s="26"/>
      <c r="DBI106" s="26"/>
      <c r="DBJ106" s="26"/>
      <c r="DBK106" s="26"/>
      <c r="DBL106" s="26"/>
      <c r="DBM106" s="26"/>
      <c r="DBN106" s="26"/>
      <c r="DBO106" s="26"/>
      <c r="DBP106" s="26"/>
      <c r="DBQ106" s="26"/>
      <c r="DBR106" s="26"/>
      <c r="DBS106" s="26"/>
      <c r="DBT106" s="26"/>
      <c r="DBU106" s="26"/>
      <c r="DBV106" s="26"/>
      <c r="DBW106" s="26"/>
      <c r="DBX106" s="26"/>
      <c r="DBY106" s="26"/>
      <c r="DBZ106" s="26"/>
      <c r="DCA106" s="26"/>
      <c r="DCB106" s="26"/>
      <c r="DCC106" s="26"/>
      <c r="DCD106" s="26"/>
      <c r="DCE106" s="26"/>
      <c r="DCF106" s="26"/>
      <c r="DCG106" s="26"/>
      <c r="DCH106" s="26"/>
      <c r="DCI106" s="26"/>
      <c r="DCJ106" s="26"/>
      <c r="DCK106" s="26"/>
      <c r="DCL106" s="26"/>
      <c r="DCM106" s="26"/>
      <c r="DCN106" s="26"/>
      <c r="DCO106" s="26"/>
      <c r="DCP106" s="26"/>
      <c r="DCQ106" s="26"/>
      <c r="DCR106" s="26"/>
      <c r="DCS106" s="26"/>
      <c r="DCT106" s="26"/>
      <c r="DCU106" s="26"/>
      <c r="DCV106" s="26"/>
      <c r="DCW106" s="26"/>
      <c r="DCX106" s="26"/>
      <c r="DCY106" s="26"/>
      <c r="DCZ106" s="26"/>
      <c r="DDA106" s="26"/>
      <c r="DDB106" s="26"/>
      <c r="DDC106" s="26"/>
      <c r="DDD106" s="26"/>
      <c r="DDE106" s="26"/>
      <c r="DDF106" s="26"/>
      <c r="DDG106" s="26"/>
      <c r="DDH106" s="26"/>
      <c r="DDI106" s="26"/>
      <c r="DDJ106" s="26"/>
      <c r="DDK106" s="26"/>
      <c r="DDL106" s="26"/>
      <c r="DDM106" s="26"/>
      <c r="DDN106" s="26"/>
      <c r="DDO106" s="26"/>
      <c r="DDP106" s="26"/>
      <c r="DDQ106" s="26"/>
      <c r="DDR106" s="26"/>
      <c r="DDS106" s="26"/>
      <c r="DDT106" s="26"/>
      <c r="DDU106" s="26"/>
      <c r="DDV106" s="26"/>
      <c r="DDW106" s="26"/>
      <c r="DDX106" s="26"/>
      <c r="DDY106" s="26"/>
      <c r="DDZ106" s="26"/>
      <c r="DEA106" s="26"/>
      <c r="DEB106" s="26"/>
      <c r="DEC106" s="26"/>
      <c r="DED106" s="26"/>
      <c r="DEE106" s="26"/>
      <c r="DEF106" s="26"/>
      <c r="DEG106" s="26"/>
      <c r="DEH106" s="26"/>
      <c r="DEI106" s="26"/>
      <c r="DEJ106" s="26"/>
      <c r="DEK106" s="26"/>
      <c r="DEL106" s="26"/>
      <c r="DEM106" s="26"/>
      <c r="DEN106" s="26"/>
      <c r="DEO106" s="26"/>
      <c r="DEP106" s="26"/>
      <c r="DEQ106" s="26"/>
      <c r="DER106" s="26"/>
      <c r="DES106" s="26"/>
      <c r="DET106" s="26"/>
      <c r="DEU106" s="26"/>
      <c r="DEV106" s="26"/>
      <c r="DEW106" s="26"/>
      <c r="DEX106" s="26"/>
      <c r="DEY106" s="26"/>
      <c r="DEZ106" s="26"/>
      <c r="DFA106" s="26"/>
      <c r="DFB106" s="26"/>
      <c r="DFC106" s="26"/>
      <c r="DFD106" s="26"/>
      <c r="DFE106" s="26"/>
      <c r="DFF106" s="26"/>
      <c r="DFG106" s="26"/>
      <c r="DFH106" s="26"/>
      <c r="DFI106" s="26"/>
      <c r="DFJ106" s="26"/>
      <c r="DFK106" s="26"/>
      <c r="DFL106" s="26"/>
      <c r="DFM106" s="26"/>
      <c r="DFN106" s="26"/>
      <c r="DFO106" s="26"/>
      <c r="DFP106" s="26"/>
      <c r="DFQ106" s="26"/>
      <c r="DFR106" s="26"/>
      <c r="DFS106" s="26"/>
      <c r="DFT106" s="26"/>
      <c r="DFU106" s="26"/>
      <c r="DFV106" s="26"/>
      <c r="DFW106" s="26"/>
      <c r="DFX106" s="26"/>
      <c r="DFY106" s="26"/>
      <c r="DFZ106" s="26"/>
      <c r="DGA106" s="26"/>
      <c r="DGB106" s="26"/>
      <c r="DGC106" s="26"/>
      <c r="DGD106" s="26"/>
      <c r="DGE106" s="26"/>
      <c r="DGF106" s="26"/>
      <c r="DGG106" s="26"/>
      <c r="DGH106" s="26"/>
      <c r="DGI106" s="26"/>
      <c r="DGJ106" s="26"/>
      <c r="DGK106" s="26"/>
      <c r="DGL106" s="26"/>
      <c r="DGM106" s="26"/>
      <c r="DGN106" s="26"/>
      <c r="DGO106" s="26"/>
      <c r="DGP106" s="26"/>
      <c r="DGQ106" s="26"/>
      <c r="DGR106" s="26"/>
      <c r="DGS106" s="26"/>
      <c r="DGT106" s="26"/>
      <c r="DGU106" s="26"/>
      <c r="DGV106" s="26"/>
      <c r="DGW106" s="26"/>
      <c r="DGX106" s="26"/>
      <c r="DGY106" s="26"/>
      <c r="DGZ106" s="26"/>
      <c r="DHA106" s="26"/>
      <c r="DHB106" s="26"/>
      <c r="DHC106" s="26"/>
      <c r="DHD106" s="26"/>
      <c r="DHE106" s="26"/>
      <c r="DHF106" s="26"/>
      <c r="DHG106" s="26"/>
      <c r="DHH106" s="26"/>
      <c r="DHI106" s="26"/>
      <c r="DHJ106" s="26"/>
      <c r="DHK106" s="26"/>
      <c r="DHL106" s="26"/>
      <c r="DHM106" s="26"/>
      <c r="DHN106" s="26"/>
      <c r="DHO106" s="26"/>
      <c r="DHP106" s="26"/>
      <c r="DHQ106" s="26"/>
      <c r="DHR106" s="26"/>
      <c r="DHS106" s="26"/>
      <c r="DHT106" s="26"/>
      <c r="DHU106" s="26"/>
      <c r="DHV106" s="26"/>
      <c r="DHW106" s="26"/>
      <c r="DHX106" s="26"/>
      <c r="DHY106" s="26"/>
      <c r="DHZ106" s="26"/>
      <c r="DIA106" s="26"/>
      <c r="DIB106" s="26"/>
      <c r="DIC106" s="26"/>
      <c r="DID106" s="26"/>
      <c r="DIE106" s="26"/>
      <c r="DIF106" s="26"/>
      <c r="DIG106" s="26"/>
      <c r="DIH106" s="26"/>
      <c r="DII106" s="26"/>
      <c r="DIJ106" s="26"/>
      <c r="DIK106" s="26"/>
      <c r="DIL106" s="26"/>
      <c r="DIM106" s="26"/>
      <c r="DIN106" s="26"/>
      <c r="DIO106" s="26"/>
      <c r="DIP106" s="26"/>
      <c r="DIQ106" s="26"/>
      <c r="DIR106" s="26"/>
      <c r="DIS106" s="26"/>
      <c r="DIT106" s="26"/>
      <c r="DIU106" s="26"/>
      <c r="DIV106" s="26"/>
      <c r="DIW106" s="26"/>
      <c r="DIX106" s="26"/>
      <c r="DIY106" s="26"/>
      <c r="DIZ106" s="26"/>
      <c r="DJA106" s="26"/>
      <c r="DJB106" s="26"/>
      <c r="DJC106" s="26"/>
      <c r="DJD106" s="26"/>
      <c r="DJE106" s="26"/>
      <c r="DJF106" s="26"/>
      <c r="DJG106" s="26"/>
      <c r="DJH106" s="26"/>
      <c r="DJI106" s="26"/>
      <c r="DJJ106" s="26"/>
      <c r="DJK106" s="26"/>
      <c r="DJL106" s="26"/>
      <c r="DJM106" s="26"/>
      <c r="DJN106" s="26"/>
      <c r="DJO106" s="26"/>
      <c r="DJP106" s="26"/>
      <c r="DJQ106" s="26"/>
      <c r="DJR106" s="26"/>
      <c r="DJS106" s="26"/>
      <c r="DJT106" s="26"/>
      <c r="DJU106" s="26"/>
      <c r="DJV106" s="26"/>
      <c r="DJW106" s="26"/>
      <c r="DJX106" s="26"/>
      <c r="DJY106" s="26"/>
      <c r="DJZ106" s="26"/>
      <c r="DKA106" s="26"/>
      <c r="DKB106" s="26"/>
      <c r="DKC106" s="26"/>
      <c r="DKD106" s="26"/>
      <c r="DKE106" s="26"/>
      <c r="DKF106" s="26"/>
      <c r="DKG106" s="26"/>
      <c r="DKH106" s="26"/>
      <c r="DKI106" s="26"/>
      <c r="DKJ106" s="26"/>
      <c r="DKK106" s="26"/>
      <c r="DKL106" s="26"/>
      <c r="DKM106" s="26"/>
      <c r="DKN106" s="26"/>
      <c r="DKO106" s="26"/>
      <c r="DKP106" s="26"/>
      <c r="DKQ106" s="26"/>
      <c r="DKR106" s="26"/>
      <c r="DKS106" s="26"/>
      <c r="DKT106" s="26"/>
      <c r="DKU106" s="26"/>
      <c r="DKV106" s="26"/>
      <c r="DKW106" s="26"/>
      <c r="DKX106" s="26"/>
      <c r="DKY106" s="26"/>
      <c r="DKZ106" s="26"/>
      <c r="DLA106" s="26"/>
      <c r="DLB106" s="26"/>
      <c r="DLC106" s="26"/>
      <c r="DLD106" s="26"/>
      <c r="DLE106" s="26"/>
      <c r="DLF106" s="26"/>
      <c r="DLG106" s="26"/>
      <c r="DLH106" s="26"/>
      <c r="DLI106" s="26"/>
      <c r="DLJ106" s="26"/>
      <c r="DLK106" s="26"/>
      <c r="DLL106" s="26"/>
      <c r="DLM106" s="26"/>
      <c r="DLN106" s="26"/>
      <c r="DLO106" s="26"/>
      <c r="DLP106" s="26"/>
      <c r="DLQ106" s="26"/>
      <c r="DLR106" s="26"/>
      <c r="DLS106" s="26"/>
      <c r="DLT106" s="26"/>
      <c r="DLU106" s="26"/>
      <c r="DLV106" s="26"/>
      <c r="DLW106" s="26"/>
      <c r="DLX106" s="26"/>
      <c r="DLY106" s="26"/>
      <c r="DLZ106" s="26"/>
      <c r="DMA106" s="26"/>
      <c r="DMB106" s="26"/>
      <c r="DMC106" s="26"/>
      <c r="DMD106" s="26"/>
      <c r="DME106" s="26"/>
      <c r="DMF106" s="26"/>
      <c r="DMG106" s="26"/>
      <c r="DMH106" s="26"/>
      <c r="DMI106" s="26"/>
      <c r="DMJ106" s="26"/>
      <c r="DMK106" s="26"/>
      <c r="DML106" s="26"/>
      <c r="DMM106" s="26"/>
      <c r="DMN106" s="26"/>
      <c r="DMO106" s="26"/>
      <c r="DMP106" s="26"/>
      <c r="DMQ106" s="26"/>
      <c r="DMR106" s="26"/>
      <c r="DMS106" s="26"/>
      <c r="DMT106" s="26"/>
      <c r="DMU106" s="26"/>
      <c r="DMV106" s="26"/>
      <c r="DMW106" s="26"/>
      <c r="DMX106" s="26"/>
      <c r="DMY106" s="26"/>
      <c r="DMZ106" s="26"/>
      <c r="DNA106" s="26"/>
      <c r="DNB106" s="26"/>
      <c r="DNC106" s="26"/>
      <c r="DND106" s="26"/>
      <c r="DNE106" s="26"/>
      <c r="DNF106" s="26"/>
      <c r="DNG106" s="26"/>
      <c r="DNH106" s="26"/>
      <c r="DNI106" s="26"/>
      <c r="DNJ106" s="26"/>
      <c r="DNK106" s="26"/>
      <c r="DNL106" s="26"/>
      <c r="DNM106" s="26"/>
      <c r="DNN106" s="26"/>
      <c r="DNO106" s="26"/>
      <c r="DNP106" s="26"/>
      <c r="DNQ106" s="26"/>
      <c r="DNR106" s="26"/>
      <c r="DNS106" s="26"/>
      <c r="DNT106" s="26"/>
      <c r="DNU106" s="26"/>
      <c r="DNV106" s="26"/>
      <c r="DNW106" s="26"/>
      <c r="DNX106" s="26"/>
      <c r="DNY106" s="26"/>
      <c r="DNZ106" s="26"/>
      <c r="DOA106" s="26"/>
      <c r="DOB106" s="26"/>
      <c r="DOC106" s="26"/>
      <c r="DOD106" s="26"/>
      <c r="DOE106" s="26"/>
      <c r="DOF106" s="26"/>
      <c r="DOG106" s="26"/>
      <c r="DOH106" s="26"/>
      <c r="DOI106" s="26"/>
      <c r="DOJ106" s="26"/>
      <c r="DOK106" s="26"/>
      <c r="DOL106" s="26"/>
      <c r="DOM106" s="26"/>
      <c r="DON106" s="26"/>
      <c r="DOO106" s="26"/>
      <c r="DOP106" s="26"/>
      <c r="DOQ106" s="26"/>
      <c r="DOR106" s="26"/>
      <c r="DOS106" s="26"/>
      <c r="DOT106" s="26"/>
      <c r="DOU106" s="26"/>
      <c r="DOV106" s="26"/>
      <c r="DOW106" s="26"/>
      <c r="DOX106" s="26"/>
      <c r="DOY106" s="26"/>
      <c r="DOZ106" s="26"/>
      <c r="DPA106" s="26"/>
      <c r="DPB106" s="26"/>
      <c r="DPC106" s="26"/>
      <c r="DPD106" s="26"/>
      <c r="DPE106" s="26"/>
      <c r="DPF106" s="26"/>
      <c r="DPG106" s="26"/>
      <c r="DPH106" s="26"/>
      <c r="DPI106" s="26"/>
      <c r="DPJ106" s="26"/>
      <c r="DPK106" s="26"/>
      <c r="DPL106" s="26"/>
      <c r="DPM106" s="26"/>
      <c r="DPN106" s="26"/>
      <c r="DPO106" s="26"/>
      <c r="DPP106" s="26"/>
      <c r="DPQ106" s="26"/>
      <c r="DPR106" s="26"/>
      <c r="DPS106" s="26"/>
      <c r="DPT106" s="26"/>
      <c r="DPU106" s="26"/>
      <c r="DPV106" s="26"/>
      <c r="DPW106" s="26"/>
      <c r="DPX106" s="26"/>
      <c r="DPY106" s="26"/>
      <c r="DPZ106" s="26"/>
      <c r="DQA106" s="26"/>
      <c r="DQB106" s="26"/>
      <c r="DQC106" s="26"/>
      <c r="DQD106" s="26"/>
      <c r="DQE106" s="26"/>
      <c r="DQF106" s="26"/>
      <c r="DQG106" s="26"/>
      <c r="DQH106" s="26"/>
      <c r="DQI106" s="26"/>
      <c r="DQJ106" s="26"/>
      <c r="DQK106" s="26"/>
      <c r="DQL106" s="26"/>
      <c r="DQM106" s="26"/>
      <c r="DQN106" s="26"/>
      <c r="DQO106" s="26"/>
      <c r="DQP106" s="26"/>
      <c r="DQQ106" s="26"/>
      <c r="DQR106" s="26"/>
      <c r="DQS106" s="26"/>
      <c r="DQT106" s="26"/>
      <c r="DQU106" s="26"/>
      <c r="DQV106" s="26"/>
      <c r="DQW106" s="26"/>
      <c r="DQX106" s="26"/>
      <c r="DQY106" s="26"/>
      <c r="DQZ106" s="26"/>
      <c r="DRA106" s="26"/>
      <c r="DRB106" s="26"/>
      <c r="DRC106" s="26"/>
      <c r="DRD106" s="26"/>
      <c r="DRE106" s="26"/>
      <c r="DRF106" s="26"/>
      <c r="DRG106" s="26"/>
      <c r="DRH106" s="26"/>
      <c r="DRI106" s="26"/>
      <c r="DRJ106" s="26"/>
      <c r="DRK106" s="26"/>
      <c r="DRL106" s="26"/>
      <c r="DRM106" s="26"/>
      <c r="DRN106" s="26"/>
      <c r="DRO106" s="26"/>
      <c r="DRP106" s="26"/>
      <c r="DRQ106" s="26"/>
      <c r="DRR106" s="26"/>
      <c r="DRS106" s="26"/>
      <c r="DRT106" s="26"/>
      <c r="DRU106" s="26"/>
      <c r="DRV106" s="26"/>
      <c r="DRW106" s="26"/>
      <c r="DRX106" s="26"/>
      <c r="DRY106" s="26"/>
      <c r="DRZ106" s="26"/>
      <c r="DSA106" s="26"/>
      <c r="DSB106" s="26"/>
      <c r="DSC106" s="26"/>
      <c r="DSD106" s="26"/>
      <c r="DSE106" s="26"/>
      <c r="DSF106" s="26"/>
      <c r="DSG106" s="26"/>
      <c r="DSH106" s="26"/>
      <c r="DSI106" s="26"/>
      <c r="DSJ106" s="26"/>
      <c r="DSK106" s="26"/>
      <c r="DSL106" s="26"/>
      <c r="DSM106" s="26"/>
      <c r="DSN106" s="26"/>
      <c r="DSO106" s="26"/>
      <c r="DSP106" s="26"/>
      <c r="DSQ106" s="26"/>
      <c r="DSR106" s="26"/>
      <c r="DSS106" s="26"/>
      <c r="DST106" s="26"/>
      <c r="DSU106" s="26"/>
      <c r="DSV106" s="26"/>
      <c r="DSW106" s="26"/>
      <c r="DSX106" s="26"/>
      <c r="DSY106" s="26"/>
      <c r="DSZ106" s="26"/>
      <c r="DTA106" s="26"/>
      <c r="DTB106" s="26"/>
      <c r="DTC106" s="26"/>
      <c r="DTD106" s="26"/>
      <c r="DTE106" s="26"/>
      <c r="DTF106" s="26"/>
      <c r="DTG106" s="26"/>
      <c r="DTH106" s="26"/>
      <c r="DTI106" s="26"/>
      <c r="DTJ106" s="26"/>
      <c r="DTK106" s="26"/>
      <c r="DTL106" s="26"/>
      <c r="DTM106" s="26"/>
      <c r="DTN106" s="26"/>
      <c r="DTO106" s="26"/>
      <c r="DTP106" s="26"/>
      <c r="DTQ106" s="26"/>
      <c r="DTR106" s="26"/>
      <c r="DTS106" s="26"/>
      <c r="DTT106" s="26"/>
      <c r="DTU106" s="26"/>
      <c r="DTV106" s="26"/>
      <c r="DTW106" s="26"/>
      <c r="DTX106" s="26"/>
      <c r="DTY106" s="26"/>
      <c r="DTZ106" s="26"/>
      <c r="DUA106" s="26"/>
      <c r="DUB106" s="26"/>
      <c r="DUC106" s="26"/>
      <c r="DUD106" s="26"/>
      <c r="DUE106" s="26"/>
      <c r="DUF106" s="26"/>
      <c r="DUG106" s="26"/>
      <c r="DUH106" s="26"/>
      <c r="DUI106" s="26"/>
      <c r="DUJ106" s="26"/>
      <c r="DUK106" s="26"/>
      <c r="DUL106" s="26"/>
      <c r="DUM106" s="26"/>
      <c r="DUN106" s="26"/>
      <c r="DUO106" s="26"/>
      <c r="DUP106" s="26"/>
      <c r="DUQ106" s="26"/>
      <c r="DUR106" s="26"/>
      <c r="DUS106" s="26"/>
      <c r="DUT106" s="26"/>
      <c r="DUU106" s="26"/>
      <c r="DUV106" s="26"/>
      <c r="DUW106" s="26"/>
      <c r="DUX106" s="26"/>
      <c r="DUY106" s="26"/>
      <c r="DUZ106" s="26"/>
      <c r="DVA106" s="26"/>
      <c r="DVB106" s="26"/>
      <c r="DVC106" s="26"/>
      <c r="DVD106" s="26"/>
      <c r="DVE106" s="26"/>
      <c r="DVF106" s="26"/>
      <c r="DVG106" s="26"/>
      <c r="DVH106" s="26"/>
      <c r="DVI106" s="26"/>
      <c r="DVJ106" s="26"/>
      <c r="DVK106" s="26"/>
      <c r="DVL106" s="26"/>
      <c r="DVM106" s="26"/>
      <c r="DVN106" s="26"/>
      <c r="DVO106" s="26"/>
      <c r="DVP106" s="26"/>
      <c r="DVQ106" s="26"/>
      <c r="DVR106" s="26"/>
      <c r="DVS106" s="26"/>
      <c r="DVT106" s="26"/>
      <c r="DVU106" s="26"/>
      <c r="DVV106" s="26"/>
      <c r="DVW106" s="26"/>
      <c r="DVX106" s="26"/>
      <c r="DVY106" s="26"/>
      <c r="DVZ106" s="26"/>
      <c r="DWA106" s="26"/>
      <c r="DWB106" s="26"/>
      <c r="DWC106" s="26"/>
      <c r="DWD106" s="26"/>
      <c r="DWE106" s="26"/>
      <c r="DWF106" s="26"/>
      <c r="DWG106" s="26"/>
      <c r="DWH106" s="26"/>
      <c r="DWI106" s="26"/>
      <c r="DWJ106" s="26"/>
      <c r="DWK106" s="26"/>
      <c r="DWL106" s="26"/>
      <c r="DWM106" s="26"/>
      <c r="DWN106" s="26"/>
      <c r="DWO106" s="26"/>
      <c r="DWP106" s="26"/>
      <c r="DWQ106" s="26"/>
      <c r="DWR106" s="26"/>
      <c r="DWS106" s="26"/>
      <c r="DWT106" s="26"/>
      <c r="DWU106" s="26"/>
      <c r="DWV106" s="26"/>
      <c r="DWW106" s="26"/>
      <c r="DWX106" s="26"/>
      <c r="DWY106" s="26"/>
      <c r="DWZ106" s="26"/>
      <c r="DXA106" s="26"/>
      <c r="DXB106" s="26"/>
      <c r="DXC106" s="26"/>
      <c r="DXD106" s="26"/>
      <c r="DXE106" s="26"/>
      <c r="DXF106" s="26"/>
      <c r="DXG106" s="26"/>
      <c r="DXH106" s="26"/>
      <c r="DXI106" s="26"/>
      <c r="DXJ106" s="26"/>
      <c r="DXK106" s="26"/>
      <c r="DXL106" s="26"/>
      <c r="DXM106" s="26"/>
      <c r="DXN106" s="26"/>
      <c r="DXO106" s="26"/>
      <c r="DXP106" s="26"/>
      <c r="DXQ106" s="26"/>
      <c r="DXR106" s="26"/>
      <c r="DXS106" s="26"/>
      <c r="DXT106" s="26"/>
      <c r="DXU106" s="26"/>
      <c r="DXV106" s="26"/>
      <c r="DXW106" s="26"/>
      <c r="DXX106" s="26"/>
      <c r="DXY106" s="26"/>
      <c r="DXZ106" s="26"/>
      <c r="DYA106" s="26"/>
      <c r="DYB106" s="26"/>
      <c r="DYC106" s="26"/>
      <c r="DYD106" s="26"/>
      <c r="DYE106" s="26"/>
      <c r="DYF106" s="26"/>
      <c r="DYG106" s="26"/>
      <c r="DYH106" s="26"/>
      <c r="DYI106" s="26"/>
      <c r="DYJ106" s="26"/>
      <c r="DYK106" s="26"/>
      <c r="DYL106" s="26"/>
      <c r="DYM106" s="26"/>
      <c r="DYN106" s="26"/>
      <c r="DYO106" s="26"/>
      <c r="DYP106" s="26"/>
      <c r="DYQ106" s="26"/>
      <c r="DYR106" s="26"/>
      <c r="DYS106" s="26"/>
      <c r="DYT106" s="26"/>
      <c r="DYU106" s="26"/>
      <c r="DYV106" s="26"/>
      <c r="DYW106" s="26"/>
      <c r="DYX106" s="26"/>
      <c r="DYY106" s="26"/>
      <c r="DYZ106" s="26"/>
      <c r="DZA106" s="26"/>
      <c r="DZB106" s="26"/>
      <c r="DZC106" s="26"/>
      <c r="DZD106" s="26"/>
      <c r="DZE106" s="26"/>
      <c r="DZF106" s="26"/>
      <c r="DZG106" s="26"/>
      <c r="DZH106" s="26"/>
      <c r="DZI106" s="26"/>
      <c r="DZJ106" s="26"/>
      <c r="DZK106" s="26"/>
      <c r="DZL106" s="26"/>
      <c r="DZM106" s="26"/>
      <c r="DZN106" s="26"/>
      <c r="DZO106" s="26"/>
      <c r="DZP106" s="26"/>
      <c r="DZQ106" s="26"/>
      <c r="DZR106" s="26"/>
      <c r="DZS106" s="26"/>
      <c r="DZT106" s="26"/>
      <c r="DZU106" s="26"/>
      <c r="DZV106" s="26"/>
      <c r="DZW106" s="26"/>
      <c r="DZX106" s="26"/>
      <c r="DZY106" s="26"/>
      <c r="DZZ106" s="26"/>
      <c r="EAA106" s="26"/>
      <c r="EAB106" s="26"/>
      <c r="EAC106" s="26"/>
      <c r="EAD106" s="26"/>
      <c r="EAE106" s="26"/>
      <c r="EAF106" s="26"/>
      <c r="EAG106" s="26"/>
      <c r="EAH106" s="26"/>
      <c r="EAI106" s="26"/>
      <c r="EAJ106" s="26"/>
      <c r="EAK106" s="26"/>
      <c r="EAL106" s="26"/>
      <c r="EAM106" s="26"/>
      <c r="EAN106" s="26"/>
      <c r="EAO106" s="26"/>
      <c r="EAP106" s="26"/>
      <c r="EAQ106" s="26"/>
      <c r="EAR106" s="26"/>
      <c r="EAS106" s="26"/>
      <c r="EAT106" s="26"/>
      <c r="EAU106" s="26"/>
      <c r="EAV106" s="26"/>
      <c r="EAW106" s="26"/>
      <c r="EAX106" s="26"/>
      <c r="EAY106" s="26"/>
      <c r="EAZ106" s="26"/>
      <c r="EBA106" s="26"/>
      <c r="EBB106" s="26"/>
      <c r="EBC106" s="26"/>
      <c r="EBD106" s="26"/>
      <c r="EBE106" s="26"/>
      <c r="EBF106" s="26"/>
      <c r="EBG106" s="26"/>
      <c r="EBH106" s="26"/>
      <c r="EBI106" s="26"/>
      <c r="EBJ106" s="26"/>
      <c r="EBK106" s="26"/>
      <c r="EBL106" s="26"/>
      <c r="EBM106" s="26"/>
      <c r="EBN106" s="26"/>
      <c r="EBO106" s="26"/>
      <c r="EBP106" s="26"/>
      <c r="EBQ106" s="26"/>
      <c r="EBR106" s="26"/>
      <c r="EBS106" s="26"/>
      <c r="EBT106" s="26"/>
      <c r="EBU106" s="26"/>
      <c r="EBV106" s="26"/>
      <c r="EBW106" s="26"/>
      <c r="EBX106" s="26"/>
      <c r="EBY106" s="26"/>
      <c r="EBZ106" s="26"/>
      <c r="ECA106" s="26"/>
      <c r="ECB106" s="26"/>
      <c r="ECC106" s="26"/>
      <c r="ECD106" s="26"/>
      <c r="ECE106" s="26"/>
      <c r="ECF106" s="26"/>
      <c r="ECG106" s="26"/>
      <c r="ECH106" s="26"/>
      <c r="ECI106" s="26"/>
      <c r="ECJ106" s="26"/>
      <c r="ECK106" s="26"/>
      <c r="ECL106" s="26"/>
      <c r="ECM106" s="26"/>
      <c r="ECN106" s="26"/>
      <c r="ECO106" s="26"/>
      <c r="ECP106" s="26"/>
      <c r="ECQ106" s="26"/>
      <c r="ECR106" s="26"/>
      <c r="ECS106" s="26"/>
      <c r="ECT106" s="26"/>
      <c r="ECU106" s="26"/>
      <c r="ECV106" s="26"/>
      <c r="ECW106" s="26"/>
      <c r="ECX106" s="26"/>
      <c r="ECY106" s="26"/>
      <c r="ECZ106" s="26"/>
      <c r="EDA106" s="26"/>
      <c r="EDB106" s="26"/>
      <c r="EDC106" s="26"/>
      <c r="EDD106" s="26"/>
      <c r="EDE106" s="26"/>
      <c r="EDF106" s="26"/>
      <c r="EDG106" s="26"/>
      <c r="EDH106" s="26"/>
      <c r="EDI106" s="26"/>
      <c r="EDJ106" s="26"/>
      <c r="EDK106" s="26"/>
      <c r="EDL106" s="26"/>
      <c r="EDM106" s="26"/>
      <c r="EDN106" s="26"/>
      <c r="EDO106" s="26"/>
      <c r="EDP106" s="26"/>
      <c r="EDQ106" s="26"/>
      <c r="EDR106" s="26"/>
      <c r="EDS106" s="26"/>
      <c r="EDT106" s="26"/>
      <c r="EDU106" s="26"/>
      <c r="EDV106" s="26"/>
      <c r="EDW106" s="26"/>
      <c r="EDX106" s="26"/>
      <c r="EDY106" s="26"/>
      <c r="EDZ106" s="26"/>
      <c r="EEA106" s="26"/>
      <c r="EEB106" s="26"/>
      <c r="EEC106" s="26"/>
      <c r="EED106" s="26"/>
      <c r="EEE106" s="26"/>
      <c r="EEF106" s="26"/>
      <c r="EEG106" s="26"/>
      <c r="EEH106" s="26"/>
      <c r="EEI106" s="26"/>
      <c r="EEJ106" s="26"/>
      <c r="EEK106" s="26"/>
      <c r="EEL106" s="26"/>
      <c r="EEM106" s="26"/>
      <c r="EEN106" s="26"/>
      <c r="EEO106" s="26"/>
      <c r="EEP106" s="26"/>
      <c r="EEQ106" s="26"/>
      <c r="EER106" s="26"/>
      <c r="EES106" s="26"/>
      <c r="EET106" s="26"/>
      <c r="EEU106" s="26"/>
      <c r="EEV106" s="26"/>
      <c r="EEW106" s="26"/>
      <c r="EEX106" s="26"/>
      <c r="EEY106" s="26"/>
      <c r="EEZ106" s="26"/>
      <c r="EFA106" s="26"/>
      <c r="EFB106" s="26"/>
      <c r="EFC106" s="26"/>
      <c r="EFD106" s="26"/>
      <c r="EFE106" s="26"/>
      <c r="EFF106" s="26"/>
      <c r="EFG106" s="26"/>
      <c r="EFH106" s="26"/>
      <c r="EFI106" s="26"/>
      <c r="EFJ106" s="26"/>
      <c r="EFK106" s="26"/>
      <c r="EFL106" s="26"/>
      <c r="EFM106" s="26"/>
      <c r="EFN106" s="26"/>
      <c r="EFO106" s="26"/>
      <c r="EFP106" s="26"/>
      <c r="EFQ106" s="26"/>
      <c r="EFR106" s="26"/>
      <c r="EFS106" s="26"/>
      <c r="EFT106" s="26"/>
      <c r="EFU106" s="26"/>
      <c r="EFV106" s="26"/>
      <c r="EFW106" s="26"/>
      <c r="EFX106" s="26"/>
      <c r="EFY106" s="26"/>
      <c r="EFZ106" s="26"/>
      <c r="EGA106" s="26"/>
      <c r="EGB106" s="26"/>
      <c r="EGC106" s="26"/>
      <c r="EGD106" s="26"/>
      <c r="EGE106" s="26"/>
      <c r="EGF106" s="26"/>
      <c r="EGG106" s="26"/>
      <c r="EGH106" s="26"/>
      <c r="EGI106" s="26"/>
      <c r="EGJ106" s="26"/>
      <c r="EGK106" s="26"/>
      <c r="EGL106" s="26"/>
      <c r="EGM106" s="26"/>
      <c r="EGN106" s="26"/>
      <c r="EGO106" s="26"/>
      <c r="EGP106" s="26"/>
      <c r="EGQ106" s="26"/>
      <c r="EGR106" s="26"/>
      <c r="EGS106" s="26"/>
      <c r="EGT106" s="26"/>
      <c r="EGU106" s="26"/>
      <c r="EGV106" s="26"/>
      <c r="EGW106" s="26"/>
      <c r="EGX106" s="26"/>
      <c r="EGY106" s="26"/>
      <c r="EGZ106" s="26"/>
      <c r="EHA106" s="26"/>
      <c r="EHB106" s="26"/>
      <c r="EHC106" s="26"/>
      <c r="EHD106" s="26"/>
      <c r="EHE106" s="26"/>
      <c r="EHF106" s="26"/>
      <c r="EHG106" s="26"/>
      <c r="EHH106" s="26"/>
      <c r="EHI106" s="26"/>
      <c r="EHJ106" s="26"/>
      <c r="EHK106" s="26"/>
      <c r="EHL106" s="26"/>
      <c r="EHM106" s="26"/>
      <c r="EHN106" s="26"/>
      <c r="EHO106" s="26"/>
      <c r="EHP106" s="26"/>
      <c r="EHQ106" s="26"/>
      <c r="EHR106" s="26"/>
      <c r="EHS106" s="26"/>
      <c r="EHT106" s="26"/>
      <c r="EHU106" s="26"/>
      <c r="EHV106" s="26"/>
      <c r="EHW106" s="26"/>
      <c r="EHX106" s="26"/>
      <c r="EHY106" s="26"/>
      <c r="EHZ106" s="26"/>
      <c r="EIA106" s="26"/>
      <c r="EIB106" s="26"/>
      <c r="EIC106" s="26"/>
      <c r="EID106" s="26"/>
      <c r="EIE106" s="26"/>
      <c r="EIF106" s="26"/>
      <c r="EIG106" s="26"/>
      <c r="EIH106" s="26"/>
      <c r="EII106" s="26"/>
      <c r="EIJ106" s="26"/>
      <c r="EIK106" s="26"/>
      <c r="EIL106" s="26"/>
      <c r="EIM106" s="26"/>
      <c r="EIN106" s="26"/>
      <c r="EIO106" s="26"/>
      <c r="EIP106" s="26"/>
      <c r="EIQ106" s="26"/>
      <c r="EIR106" s="26"/>
      <c r="EIS106" s="26"/>
      <c r="EIT106" s="26"/>
      <c r="EIU106" s="26"/>
      <c r="EIV106" s="26"/>
      <c r="EIW106" s="26"/>
      <c r="EIX106" s="26"/>
      <c r="EIY106" s="26"/>
      <c r="EIZ106" s="26"/>
      <c r="EJA106" s="26"/>
      <c r="EJB106" s="26"/>
      <c r="EJC106" s="26"/>
      <c r="EJD106" s="26"/>
      <c r="EJE106" s="26"/>
      <c r="EJF106" s="26"/>
      <c r="EJG106" s="26"/>
      <c r="EJH106" s="26"/>
      <c r="EJI106" s="26"/>
      <c r="EJJ106" s="26"/>
      <c r="EJK106" s="26"/>
      <c r="EJL106" s="26"/>
      <c r="EJM106" s="26"/>
      <c r="EJN106" s="26"/>
      <c r="EJO106" s="26"/>
      <c r="EJP106" s="26"/>
      <c r="EJQ106" s="26"/>
      <c r="EJR106" s="26"/>
      <c r="EJS106" s="26"/>
      <c r="EJT106" s="26"/>
      <c r="EJU106" s="26"/>
      <c r="EJV106" s="26"/>
      <c r="EJW106" s="26"/>
      <c r="EJX106" s="26"/>
      <c r="EJY106" s="26"/>
      <c r="EJZ106" s="26"/>
      <c r="EKA106" s="26"/>
      <c r="EKB106" s="26"/>
      <c r="EKC106" s="26"/>
      <c r="EKD106" s="26"/>
      <c r="EKE106" s="26"/>
      <c r="EKF106" s="26"/>
      <c r="EKG106" s="26"/>
      <c r="EKH106" s="26"/>
      <c r="EKI106" s="26"/>
      <c r="EKJ106" s="26"/>
      <c r="EKK106" s="26"/>
      <c r="EKL106" s="26"/>
      <c r="EKM106" s="26"/>
      <c r="EKN106" s="26"/>
      <c r="EKO106" s="26"/>
      <c r="EKP106" s="26"/>
      <c r="EKQ106" s="26"/>
      <c r="EKR106" s="26"/>
      <c r="EKS106" s="26"/>
      <c r="EKT106" s="26"/>
      <c r="EKU106" s="26"/>
      <c r="EKV106" s="26"/>
      <c r="EKW106" s="26"/>
      <c r="EKX106" s="26"/>
      <c r="EKY106" s="26"/>
      <c r="EKZ106" s="26"/>
      <c r="ELA106" s="26"/>
      <c r="ELB106" s="26"/>
      <c r="ELC106" s="26"/>
      <c r="ELD106" s="26"/>
      <c r="ELE106" s="26"/>
      <c r="ELF106" s="26"/>
      <c r="ELG106" s="26"/>
      <c r="ELH106" s="26"/>
      <c r="ELI106" s="26"/>
      <c r="ELJ106" s="26"/>
      <c r="ELK106" s="26"/>
      <c r="ELL106" s="26"/>
      <c r="ELM106" s="26"/>
      <c r="ELN106" s="26"/>
      <c r="ELO106" s="26"/>
      <c r="ELP106" s="26"/>
      <c r="ELQ106" s="26"/>
      <c r="ELR106" s="26"/>
      <c r="ELS106" s="26"/>
      <c r="ELT106" s="26"/>
      <c r="ELU106" s="26"/>
      <c r="ELV106" s="26"/>
      <c r="ELW106" s="26"/>
      <c r="ELX106" s="26"/>
      <c r="ELY106" s="26"/>
      <c r="ELZ106" s="26"/>
      <c r="EMA106" s="26"/>
      <c r="EMB106" s="26"/>
      <c r="EMC106" s="26"/>
      <c r="EMD106" s="26"/>
      <c r="EME106" s="26"/>
      <c r="EMF106" s="26"/>
      <c r="EMG106" s="26"/>
      <c r="EMH106" s="26"/>
      <c r="EMI106" s="26"/>
      <c r="EMJ106" s="26"/>
      <c r="EMK106" s="26"/>
      <c r="EML106" s="26"/>
      <c r="EMM106" s="26"/>
      <c r="EMN106" s="26"/>
      <c r="EMO106" s="26"/>
      <c r="EMP106" s="26"/>
      <c r="EMQ106" s="26"/>
      <c r="EMR106" s="26"/>
      <c r="EMS106" s="26"/>
      <c r="EMT106" s="26"/>
      <c r="EMU106" s="26"/>
      <c r="EMV106" s="26"/>
      <c r="EMW106" s="26"/>
      <c r="EMX106" s="26"/>
      <c r="EMY106" s="26"/>
      <c r="EMZ106" s="26"/>
      <c r="ENA106" s="26"/>
      <c r="ENB106" s="26"/>
      <c r="ENC106" s="26"/>
      <c r="END106" s="26"/>
      <c r="ENE106" s="26"/>
      <c r="ENF106" s="26"/>
      <c r="ENG106" s="26"/>
      <c r="ENH106" s="26"/>
      <c r="ENI106" s="26"/>
      <c r="ENJ106" s="26"/>
      <c r="ENK106" s="26"/>
      <c r="ENL106" s="26"/>
      <c r="ENM106" s="26"/>
      <c r="ENN106" s="26"/>
      <c r="ENO106" s="26"/>
      <c r="ENP106" s="26"/>
      <c r="ENQ106" s="26"/>
      <c r="ENR106" s="26"/>
      <c r="ENS106" s="26"/>
      <c r="ENT106" s="26"/>
      <c r="ENU106" s="26"/>
      <c r="ENV106" s="26"/>
      <c r="ENW106" s="26"/>
      <c r="ENX106" s="26"/>
      <c r="ENY106" s="26"/>
      <c r="ENZ106" s="26"/>
      <c r="EOA106" s="26"/>
      <c r="EOB106" s="26"/>
      <c r="EOC106" s="26"/>
      <c r="EOD106" s="26"/>
      <c r="EOE106" s="26"/>
      <c r="EOF106" s="26"/>
      <c r="EOG106" s="26"/>
      <c r="EOH106" s="26"/>
      <c r="EOI106" s="26"/>
      <c r="EOJ106" s="26"/>
      <c r="EOK106" s="26"/>
      <c r="EOL106" s="26"/>
      <c r="EOM106" s="26"/>
      <c r="EON106" s="26"/>
      <c r="EOO106" s="26"/>
      <c r="EOP106" s="26"/>
      <c r="EOQ106" s="26"/>
      <c r="EOR106" s="26"/>
      <c r="EOS106" s="26"/>
      <c r="EOT106" s="26"/>
      <c r="EOU106" s="26"/>
      <c r="EOV106" s="26"/>
      <c r="EOW106" s="26"/>
      <c r="EOX106" s="26"/>
      <c r="EOY106" s="26"/>
      <c r="EOZ106" s="26"/>
      <c r="EPA106" s="26"/>
      <c r="EPB106" s="26"/>
      <c r="EPC106" s="26"/>
      <c r="EPD106" s="26"/>
      <c r="EPE106" s="26"/>
      <c r="EPF106" s="26"/>
      <c r="EPG106" s="26"/>
      <c r="EPH106" s="26"/>
      <c r="EPI106" s="26"/>
      <c r="EPJ106" s="26"/>
      <c r="EPK106" s="26"/>
      <c r="EPL106" s="26"/>
      <c r="EPM106" s="26"/>
      <c r="EPN106" s="26"/>
      <c r="EPO106" s="26"/>
      <c r="EPP106" s="26"/>
      <c r="EPQ106" s="26"/>
      <c r="EPR106" s="26"/>
      <c r="EPS106" s="26"/>
      <c r="EPT106" s="26"/>
      <c r="EPU106" s="26"/>
      <c r="EPV106" s="26"/>
      <c r="EPW106" s="26"/>
      <c r="EPX106" s="26"/>
      <c r="EPY106" s="26"/>
      <c r="EPZ106" s="26"/>
      <c r="EQA106" s="26"/>
      <c r="EQB106" s="26"/>
      <c r="EQC106" s="26"/>
      <c r="EQD106" s="26"/>
      <c r="EQE106" s="26"/>
      <c r="EQF106" s="26"/>
      <c r="EQG106" s="26"/>
      <c r="EQH106" s="26"/>
      <c r="EQI106" s="26"/>
      <c r="EQJ106" s="26"/>
      <c r="EQK106" s="26"/>
      <c r="EQL106" s="26"/>
      <c r="EQM106" s="26"/>
      <c r="EQN106" s="26"/>
      <c r="EQO106" s="26"/>
      <c r="EQP106" s="26"/>
      <c r="EQQ106" s="26"/>
      <c r="EQR106" s="26"/>
      <c r="EQS106" s="26"/>
      <c r="EQT106" s="26"/>
      <c r="EQU106" s="26"/>
      <c r="EQV106" s="26"/>
      <c r="EQW106" s="26"/>
      <c r="EQX106" s="26"/>
      <c r="EQY106" s="26"/>
      <c r="EQZ106" s="26"/>
      <c r="ERA106" s="26"/>
      <c r="ERB106" s="26"/>
      <c r="ERC106" s="26"/>
      <c r="ERD106" s="26"/>
      <c r="ERE106" s="26"/>
      <c r="ERF106" s="26"/>
      <c r="ERG106" s="26"/>
      <c r="ERH106" s="26"/>
      <c r="ERI106" s="26"/>
      <c r="ERJ106" s="26"/>
      <c r="ERK106" s="26"/>
      <c r="ERL106" s="26"/>
      <c r="ERM106" s="26"/>
      <c r="ERN106" s="26"/>
      <c r="ERO106" s="26"/>
      <c r="ERP106" s="26"/>
      <c r="ERQ106" s="26"/>
      <c r="ERR106" s="26"/>
      <c r="ERS106" s="26"/>
      <c r="ERT106" s="26"/>
      <c r="ERU106" s="26"/>
      <c r="ERV106" s="26"/>
      <c r="ERW106" s="26"/>
      <c r="ERX106" s="26"/>
      <c r="ERY106" s="26"/>
      <c r="ERZ106" s="26"/>
      <c r="ESA106" s="26"/>
      <c r="ESB106" s="26"/>
      <c r="ESC106" s="26"/>
      <c r="ESD106" s="26"/>
      <c r="ESE106" s="26"/>
      <c r="ESF106" s="26"/>
      <c r="ESG106" s="26"/>
      <c r="ESH106" s="26"/>
      <c r="ESI106" s="26"/>
      <c r="ESJ106" s="26"/>
      <c r="ESK106" s="26"/>
      <c r="ESL106" s="26"/>
      <c r="ESM106" s="26"/>
      <c r="ESN106" s="26"/>
      <c r="ESO106" s="26"/>
      <c r="ESP106" s="26"/>
      <c r="ESQ106" s="26"/>
      <c r="ESR106" s="26"/>
      <c r="ESS106" s="26"/>
      <c r="EST106" s="26"/>
      <c r="ESU106" s="26"/>
      <c r="ESV106" s="26"/>
      <c r="ESW106" s="26"/>
      <c r="ESX106" s="26"/>
      <c r="ESY106" s="26"/>
      <c r="ESZ106" s="26"/>
      <c r="ETA106" s="26"/>
      <c r="ETB106" s="26"/>
      <c r="ETC106" s="26"/>
      <c r="ETD106" s="26"/>
      <c r="ETE106" s="26"/>
      <c r="ETF106" s="26"/>
      <c r="ETG106" s="26"/>
      <c r="ETH106" s="26"/>
      <c r="ETI106" s="26"/>
      <c r="ETJ106" s="26"/>
      <c r="ETK106" s="26"/>
      <c r="ETL106" s="26"/>
      <c r="ETM106" s="26"/>
      <c r="ETN106" s="26"/>
      <c r="ETO106" s="26"/>
      <c r="ETP106" s="26"/>
      <c r="ETQ106" s="26"/>
      <c r="ETR106" s="26"/>
      <c r="ETS106" s="26"/>
      <c r="ETT106" s="26"/>
      <c r="ETU106" s="26"/>
      <c r="ETV106" s="26"/>
      <c r="ETW106" s="26"/>
      <c r="ETX106" s="26"/>
      <c r="ETY106" s="26"/>
      <c r="ETZ106" s="26"/>
      <c r="EUA106" s="26"/>
      <c r="EUB106" s="26"/>
      <c r="EUC106" s="26"/>
      <c r="EUD106" s="26"/>
      <c r="EUE106" s="26"/>
      <c r="EUF106" s="26"/>
      <c r="EUG106" s="26"/>
      <c r="EUH106" s="26"/>
      <c r="EUI106" s="26"/>
      <c r="EUJ106" s="26"/>
      <c r="EUK106" s="26"/>
      <c r="EUL106" s="26"/>
      <c r="EUM106" s="26"/>
      <c r="EUN106" s="26"/>
      <c r="EUO106" s="26"/>
      <c r="EUP106" s="26"/>
      <c r="EUQ106" s="26"/>
      <c r="EUR106" s="26"/>
      <c r="EUS106" s="26"/>
      <c r="EUT106" s="26"/>
      <c r="EUU106" s="26"/>
      <c r="EUV106" s="26"/>
      <c r="EUW106" s="26"/>
      <c r="EUX106" s="26"/>
      <c r="EUY106" s="26"/>
      <c r="EUZ106" s="26"/>
      <c r="EVA106" s="26"/>
      <c r="EVB106" s="26"/>
      <c r="EVC106" s="26"/>
      <c r="EVD106" s="26"/>
      <c r="EVE106" s="26"/>
      <c r="EVF106" s="26"/>
      <c r="EVG106" s="26"/>
      <c r="EVH106" s="26"/>
      <c r="EVI106" s="26"/>
      <c r="EVJ106" s="26"/>
      <c r="EVK106" s="26"/>
      <c r="EVL106" s="26"/>
      <c r="EVM106" s="26"/>
      <c r="EVN106" s="26"/>
      <c r="EVO106" s="26"/>
      <c r="EVP106" s="26"/>
      <c r="EVQ106" s="26"/>
      <c r="EVR106" s="26"/>
      <c r="EVS106" s="26"/>
      <c r="EVT106" s="26"/>
      <c r="EVU106" s="26"/>
      <c r="EVV106" s="26"/>
      <c r="EVW106" s="26"/>
      <c r="EVX106" s="26"/>
      <c r="EVY106" s="26"/>
      <c r="EVZ106" s="26"/>
      <c r="EWA106" s="26"/>
      <c r="EWB106" s="26"/>
      <c r="EWC106" s="26"/>
      <c r="EWD106" s="26"/>
      <c r="EWE106" s="26"/>
      <c r="EWF106" s="26"/>
      <c r="EWG106" s="26"/>
      <c r="EWH106" s="26"/>
      <c r="EWI106" s="26"/>
      <c r="EWJ106" s="26"/>
      <c r="EWK106" s="26"/>
      <c r="EWL106" s="26"/>
      <c r="EWM106" s="26"/>
      <c r="EWN106" s="26"/>
      <c r="EWO106" s="26"/>
      <c r="EWP106" s="26"/>
      <c r="EWQ106" s="26"/>
      <c r="EWR106" s="26"/>
      <c r="EWS106" s="26"/>
      <c r="EWT106" s="26"/>
      <c r="EWU106" s="26"/>
      <c r="EWV106" s="26"/>
      <c r="EWW106" s="26"/>
      <c r="EWX106" s="26"/>
      <c r="EWY106" s="26"/>
      <c r="EWZ106" s="26"/>
      <c r="EXA106" s="26"/>
      <c r="EXB106" s="26"/>
      <c r="EXC106" s="26"/>
      <c r="EXD106" s="26"/>
      <c r="EXE106" s="26"/>
      <c r="EXF106" s="26"/>
      <c r="EXG106" s="26"/>
      <c r="EXH106" s="26"/>
      <c r="EXI106" s="26"/>
      <c r="EXJ106" s="26"/>
      <c r="EXK106" s="26"/>
      <c r="EXL106" s="26"/>
      <c r="EXM106" s="26"/>
      <c r="EXN106" s="26"/>
      <c r="EXO106" s="26"/>
      <c r="EXP106" s="26"/>
      <c r="EXQ106" s="26"/>
      <c r="EXR106" s="26"/>
      <c r="EXS106" s="26"/>
      <c r="EXT106" s="26"/>
      <c r="EXU106" s="26"/>
      <c r="EXV106" s="26"/>
      <c r="EXW106" s="26"/>
      <c r="EXX106" s="26"/>
      <c r="EXY106" s="26"/>
      <c r="EXZ106" s="26"/>
      <c r="EYA106" s="26"/>
      <c r="EYB106" s="26"/>
      <c r="EYC106" s="26"/>
      <c r="EYD106" s="26"/>
      <c r="EYE106" s="26"/>
      <c r="EYF106" s="26"/>
      <c r="EYG106" s="26"/>
      <c r="EYH106" s="26"/>
      <c r="EYI106" s="26"/>
      <c r="EYJ106" s="26"/>
      <c r="EYK106" s="26"/>
      <c r="EYL106" s="26"/>
      <c r="EYM106" s="26"/>
      <c r="EYN106" s="26"/>
      <c r="EYO106" s="26"/>
      <c r="EYP106" s="26"/>
      <c r="EYQ106" s="26"/>
      <c r="EYR106" s="26"/>
      <c r="EYS106" s="26"/>
      <c r="EYT106" s="26"/>
      <c r="EYU106" s="26"/>
      <c r="EYV106" s="26"/>
      <c r="EYW106" s="26"/>
      <c r="EYX106" s="26"/>
      <c r="EYY106" s="26"/>
      <c r="EYZ106" s="26"/>
      <c r="EZA106" s="26"/>
      <c r="EZB106" s="26"/>
      <c r="EZC106" s="26"/>
      <c r="EZD106" s="26"/>
      <c r="EZE106" s="26"/>
      <c r="EZF106" s="26"/>
      <c r="EZG106" s="26"/>
      <c r="EZH106" s="26"/>
      <c r="EZI106" s="26"/>
      <c r="EZJ106" s="26"/>
      <c r="EZK106" s="26"/>
      <c r="EZL106" s="26"/>
      <c r="EZM106" s="26"/>
      <c r="EZN106" s="26"/>
      <c r="EZO106" s="26"/>
      <c r="EZP106" s="26"/>
      <c r="EZQ106" s="26"/>
      <c r="EZR106" s="26"/>
      <c r="EZS106" s="26"/>
      <c r="EZT106" s="26"/>
      <c r="EZU106" s="26"/>
      <c r="EZV106" s="26"/>
      <c r="EZW106" s="26"/>
      <c r="EZX106" s="26"/>
      <c r="EZY106" s="26"/>
      <c r="EZZ106" s="26"/>
      <c r="FAA106" s="26"/>
      <c r="FAB106" s="26"/>
      <c r="FAC106" s="26"/>
      <c r="FAD106" s="26"/>
      <c r="FAE106" s="26"/>
      <c r="FAF106" s="26"/>
      <c r="FAG106" s="26"/>
      <c r="FAH106" s="26"/>
      <c r="FAI106" s="26"/>
      <c r="FAJ106" s="26"/>
      <c r="FAK106" s="26"/>
      <c r="FAL106" s="26"/>
      <c r="FAM106" s="26"/>
      <c r="FAN106" s="26"/>
      <c r="FAO106" s="26"/>
      <c r="FAP106" s="26"/>
      <c r="FAQ106" s="26"/>
      <c r="FAR106" s="26"/>
      <c r="FAS106" s="26"/>
      <c r="FAT106" s="26"/>
      <c r="FAU106" s="26"/>
      <c r="FAV106" s="26"/>
      <c r="FAW106" s="26"/>
      <c r="FAX106" s="26"/>
      <c r="FAY106" s="26"/>
      <c r="FAZ106" s="26"/>
      <c r="FBA106" s="26"/>
      <c r="FBB106" s="26"/>
      <c r="FBC106" s="26"/>
      <c r="FBD106" s="26"/>
      <c r="FBE106" s="26"/>
      <c r="FBF106" s="26"/>
      <c r="FBG106" s="26"/>
      <c r="FBH106" s="26"/>
      <c r="FBI106" s="26"/>
      <c r="FBJ106" s="26"/>
      <c r="FBK106" s="26"/>
      <c r="FBL106" s="26"/>
      <c r="FBM106" s="26"/>
      <c r="FBN106" s="26"/>
      <c r="FBO106" s="26"/>
      <c r="FBP106" s="26"/>
      <c r="FBQ106" s="26"/>
      <c r="FBR106" s="26"/>
      <c r="FBS106" s="26"/>
      <c r="FBT106" s="26"/>
      <c r="FBU106" s="26"/>
      <c r="FBV106" s="26"/>
      <c r="FBW106" s="26"/>
      <c r="FBX106" s="26"/>
      <c r="FBY106" s="26"/>
      <c r="FBZ106" s="26"/>
      <c r="FCA106" s="26"/>
      <c r="FCB106" s="26"/>
      <c r="FCC106" s="26"/>
      <c r="FCD106" s="26"/>
      <c r="FCE106" s="26"/>
      <c r="FCF106" s="26"/>
      <c r="FCG106" s="26"/>
      <c r="FCH106" s="26"/>
      <c r="FCI106" s="26"/>
      <c r="FCJ106" s="26"/>
      <c r="FCK106" s="26"/>
      <c r="FCL106" s="26"/>
      <c r="FCM106" s="26"/>
      <c r="FCN106" s="26"/>
      <c r="FCO106" s="26"/>
      <c r="FCP106" s="26"/>
      <c r="FCQ106" s="26"/>
      <c r="FCR106" s="26"/>
      <c r="FCS106" s="26"/>
      <c r="FCT106" s="26"/>
      <c r="FCU106" s="26"/>
      <c r="FCV106" s="26"/>
      <c r="FCW106" s="26"/>
      <c r="FCX106" s="26"/>
      <c r="FCY106" s="26"/>
      <c r="FCZ106" s="26"/>
      <c r="FDA106" s="26"/>
      <c r="FDB106" s="26"/>
      <c r="FDC106" s="26"/>
      <c r="FDD106" s="26"/>
      <c r="FDE106" s="26"/>
      <c r="FDF106" s="26"/>
      <c r="FDG106" s="26"/>
      <c r="FDH106" s="26"/>
      <c r="FDI106" s="26"/>
      <c r="FDJ106" s="26"/>
      <c r="FDK106" s="26"/>
      <c r="FDL106" s="26"/>
      <c r="FDM106" s="26"/>
      <c r="FDN106" s="26"/>
      <c r="FDO106" s="26"/>
      <c r="FDP106" s="26"/>
      <c r="FDQ106" s="26"/>
      <c r="FDR106" s="26"/>
      <c r="FDS106" s="26"/>
      <c r="FDT106" s="26"/>
      <c r="FDU106" s="26"/>
      <c r="FDV106" s="26"/>
      <c r="FDW106" s="26"/>
      <c r="FDX106" s="26"/>
      <c r="FDY106" s="26"/>
      <c r="FDZ106" s="26"/>
      <c r="FEA106" s="26"/>
      <c r="FEB106" s="26"/>
      <c r="FEC106" s="26"/>
      <c r="FED106" s="26"/>
      <c r="FEE106" s="26"/>
      <c r="FEF106" s="26"/>
      <c r="FEG106" s="26"/>
      <c r="FEH106" s="26"/>
      <c r="FEI106" s="26"/>
      <c r="FEJ106" s="26"/>
      <c r="FEK106" s="26"/>
      <c r="FEL106" s="26"/>
      <c r="FEM106" s="26"/>
      <c r="FEN106" s="26"/>
      <c r="FEO106" s="26"/>
      <c r="FEP106" s="26"/>
      <c r="FEQ106" s="26"/>
      <c r="FER106" s="26"/>
      <c r="FES106" s="26"/>
      <c r="FET106" s="26"/>
      <c r="FEU106" s="26"/>
      <c r="FEV106" s="26"/>
      <c r="FEW106" s="26"/>
      <c r="FEX106" s="26"/>
      <c r="FEY106" s="26"/>
      <c r="FEZ106" s="26"/>
      <c r="FFA106" s="26"/>
      <c r="FFB106" s="26"/>
      <c r="FFC106" s="26"/>
      <c r="FFD106" s="26"/>
      <c r="FFE106" s="26"/>
      <c r="FFF106" s="26"/>
      <c r="FFG106" s="26"/>
      <c r="FFH106" s="26"/>
      <c r="FFI106" s="26"/>
      <c r="FFJ106" s="26"/>
      <c r="FFK106" s="26"/>
      <c r="FFL106" s="26"/>
      <c r="FFM106" s="26"/>
      <c r="FFN106" s="26"/>
      <c r="FFO106" s="26"/>
      <c r="FFP106" s="26"/>
      <c r="FFQ106" s="26"/>
      <c r="FFR106" s="26"/>
      <c r="FFS106" s="26"/>
      <c r="FFT106" s="26"/>
      <c r="FFU106" s="26"/>
      <c r="FFV106" s="26"/>
      <c r="FFW106" s="26"/>
      <c r="FFX106" s="26"/>
      <c r="FFY106" s="26"/>
      <c r="FFZ106" s="26"/>
      <c r="FGA106" s="26"/>
      <c r="FGB106" s="26"/>
      <c r="FGC106" s="26"/>
      <c r="FGD106" s="26"/>
      <c r="FGE106" s="26"/>
      <c r="FGF106" s="26"/>
      <c r="FGG106" s="26"/>
      <c r="FGH106" s="26"/>
      <c r="FGI106" s="26"/>
      <c r="FGJ106" s="26"/>
      <c r="FGK106" s="26"/>
      <c r="FGL106" s="26"/>
      <c r="FGM106" s="26"/>
      <c r="FGN106" s="26"/>
      <c r="FGO106" s="26"/>
      <c r="FGP106" s="26"/>
      <c r="FGQ106" s="26"/>
      <c r="FGR106" s="26"/>
      <c r="FGS106" s="26"/>
      <c r="FGT106" s="26"/>
      <c r="FGU106" s="26"/>
      <c r="FGV106" s="26"/>
      <c r="FGW106" s="26"/>
      <c r="FGX106" s="26"/>
      <c r="FGY106" s="26"/>
      <c r="FGZ106" s="26"/>
      <c r="FHA106" s="26"/>
      <c r="FHB106" s="26"/>
      <c r="FHC106" s="26"/>
      <c r="FHD106" s="26"/>
      <c r="FHE106" s="26"/>
      <c r="FHF106" s="26"/>
      <c r="FHG106" s="26"/>
      <c r="FHH106" s="26"/>
      <c r="FHI106" s="26"/>
      <c r="FHJ106" s="26"/>
      <c r="FHK106" s="26"/>
      <c r="FHL106" s="26"/>
      <c r="FHM106" s="26"/>
      <c r="FHN106" s="26"/>
      <c r="FHO106" s="26"/>
      <c r="FHP106" s="26"/>
      <c r="FHQ106" s="26"/>
      <c r="FHR106" s="26"/>
      <c r="FHS106" s="26"/>
      <c r="FHT106" s="26"/>
      <c r="FHU106" s="26"/>
      <c r="FHV106" s="26"/>
      <c r="FHW106" s="26"/>
      <c r="FHX106" s="26"/>
      <c r="FHY106" s="26"/>
      <c r="FHZ106" s="26"/>
      <c r="FIA106" s="26"/>
      <c r="FIB106" s="26"/>
      <c r="FIC106" s="26"/>
      <c r="FID106" s="26"/>
      <c r="FIE106" s="26"/>
      <c r="FIF106" s="26"/>
      <c r="FIG106" s="26"/>
      <c r="FIH106" s="26"/>
      <c r="FII106" s="26"/>
      <c r="FIJ106" s="26"/>
      <c r="FIK106" s="26"/>
      <c r="FIL106" s="26"/>
      <c r="FIM106" s="26"/>
      <c r="FIN106" s="26"/>
      <c r="FIO106" s="26"/>
      <c r="FIP106" s="26"/>
      <c r="FIQ106" s="26"/>
      <c r="FIR106" s="26"/>
      <c r="FIS106" s="26"/>
      <c r="FIT106" s="26"/>
      <c r="FIU106" s="26"/>
      <c r="FIV106" s="26"/>
      <c r="FIW106" s="26"/>
      <c r="FIX106" s="26"/>
      <c r="FIY106" s="26"/>
      <c r="FIZ106" s="26"/>
      <c r="FJA106" s="26"/>
      <c r="FJB106" s="26"/>
      <c r="FJC106" s="26"/>
      <c r="FJD106" s="26"/>
      <c r="FJE106" s="26"/>
      <c r="FJF106" s="26"/>
      <c r="FJG106" s="26"/>
      <c r="FJH106" s="26"/>
      <c r="FJI106" s="26"/>
      <c r="FJJ106" s="26"/>
      <c r="FJK106" s="26"/>
      <c r="FJL106" s="26"/>
      <c r="FJM106" s="26"/>
      <c r="FJN106" s="26"/>
      <c r="FJO106" s="26"/>
      <c r="FJP106" s="26"/>
      <c r="FJQ106" s="26"/>
      <c r="FJR106" s="26"/>
      <c r="FJS106" s="26"/>
      <c r="FJT106" s="26"/>
      <c r="FJU106" s="26"/>
      <c r="FJV106" s="26"/>
      <c r="FJW106" s="26"/>
      <c r="FJX106" s="26"/>
      <c r="FJY106" s="26"/>
      <c r="FJZ106" s="26"/>
      <c r="FKA106" s="26"/>
      <c r="FKB106" s="26"/>
      <c r="FKC106" s="26"/>
      <c r="FKD106" s="26"/>
      <c r="FKE106" s="26"/>
      <c r="FKF106" s="26"/>
      <c r="FKG106" s="26"/>
      <c r="FKH106" s="26"/>
      <c r="FKI106" s="26"/>
      <c r="FKJ106" s="26"/>
      <c r="FKK106" s="26"/>
      <c r="FKL106" s="26"/>
      <c r="FKM106" s="26"/>
      <c r="FKN106" s="26"/>
      <c r="FKO106" s="26"/>
      <c r="FKP106" s="26"/>
      <c r="FKQ106" s="26"/>
      <c r="FKR106" s="26"/>
      <c r="FKS106" s="26"/>
      <c r="FKT106" s="26"/>
      <c r="FKU106" s="26"/>
      <c r="FKV106" s="26"/>
      <c r="FKW106" s="26"/>
      <c r="FKX106" s="26"/>
      <c r="FKY106" s="26"/>
      <c r="FKZ106" s="26"/>
      <c r="FLA106" s="26"/>
      <c r="FLB106" s="26"/>
      <c r="FLC106" s="26"/>
      <c r="FLD106" s="26"/>
      <c r="FLE106" s="26"/>
      <c r="FLF106" s="26"/>
      <c r="FLG106" s="26"/>
      <c r="FLH106" s="26"/>
      <c r="FLI106" s="26"/>
      <c r="FLJ106" s="26"/>
      <c r="FLK106" s="26"/>
      <c r="FLL106" s="26"/>
      <c r="FLM106" s="26"/>
      <c r="FLN106" s="26"/>
      <c r="FLO106" s="26"/>
      <c r="FLP106" s="26"/>
      <c r="FLQ106" s="26"/>
      <c r="FLR106" s="26"/>
      <c r="FLS106" s="26"/>
      <c r="FLT106" s="26"/>
      <c r="FLU106" s="26"/>
      <c r="FLV106" s="26"/>
      <c r="FLW106" s="26"/>
      <c r="FLX106" s="26"/>
      <c r="FLY106" s="26"/>
      <c r="FLZ106" s="26"/>
      <c r="FMA106" s="26"/>
      <c r="FMB106" s="26"/>
      <c r="FMC106" s="26"/>
      <c r="FMD106" s="26"/>
      <c r="FME106" s="26"/>
      <c r="FMF106" s="26"/>
      <c r="FMG106" s="26"/>
      <c r="FMH106" s="26"/>
      <c r="FMI106" s="26"/>
      <c r="FMJ106" s="26"/>
      <c r="FMK106" s="26"/>
      <c r="FML106" s="26"/>
      <c r="FMM106" s="26"/>
      <c r="FMN106" s="26"/>
      <c r="FMO106" s="26"/>
      <c r="FMP106" s="26"/>
      <c r="FMQ106" s="26"/>
      <c r="FMR106" s="26"/>
      <c r="FMS106" s="26"/>
      <c r="FMT106" s="26"/>
      <c r="FMU106" s="26"/>
      <c r="FMV106" s="26"/>
      <c r="FMW106" s="26"/>
      <c r="FMX106" s="26"/>
      <c r="FMY106" s="26"/>
      <c r="FMZ106" s="26"/>
      <c r="FNA106" s="26"/>
      <c r="FNB106" s="26"/>
      <c r="FNC106" s="26"/>
      <c r="FND106" s="26"/>
      <c r="FNE106" s="26"/>
      <c r="FNF106" s="26"/>
      <c r="FNG106" s="26"/>
      <c r="FNH106" s="26"/>
      <c r="FNI106" s="26"/>
      <c r="FNJ106" s="26"/>
      <c r="FNK106" s="26"/>
      <c r="FNL106" s="26"/>
      <c r="FNM106" s="26"/>
      <c r="FNN106" s="26"/>
      <c r="FNO106" s="26"/>
      <c r="FNP106" s="26"/>
      <c r="FNQ106" s="26"/>
      <c r="FNR106" s="26"/>
      <c r="FNS106" s="26"/>
      <c r="FNT106" s="26"/>
      <c r="FNU106" s="26"/>
      <c r="FNV106" s="26"/>
      <c r="FNW106" s="26"/>
      <c r="FNX106" s="26"/>
      <c r="FNY106" s="26"/>
      <c r="FNZ106" s="26"/>
      <c r="FOA106" s="26"/>
      <c r="FOB106" s="26"/>
      <c r="FOC106" s="26"/>
      <c r="FOD106" s="26"/>
      <c r="FOE106" s="26"/>
      <c r="FOF106" s="26"/>
      <c r="FOG106" s="26"/>
      <c r="FOH106" s="26"/>
      <c r="FOI106" s="26"/>
      <c r="FOJ106" s="26"/>
      <c r="FOK106" s="26"/>
      <c r="FOL106" s="26"/>
      <c r="FOM106" s="26"/>
      <c r="FON106" s="26"/>
      <c r="FOO106" s="26"/>
      <c r="FOP106" s="26"/>
      <c r="FOQ106" s="26"/>
      <c r="FOR106" s="26"/>
      <c r="FOS106" s="26"/>
      <c r="FOT106" s="26"/>
      <c r="FOU106" s="26"/>
      <c r="FOV106" s="26"/>
      <c r="FOW106" s="26"/>
      <c r="FOX106" s="26"/>
      <c r="FOY106" s="26"/>
      <c r="FOZ106" s="26"/>
      <c r="FPA106" s="26"/>
      <c r="FPB106" s="26"/>
      <c r="FPC106" s="26"/>
      <c r="FPD106" s="26"/>
      <c r="FPE106" s="26"/>
      <c r="FPF106" s="26"/>
      <c r="FPG106" s="26"/>
      <c r="FPH106" s="26"/>
      <c r="FPI106" s="26"/>
      <c r="FPJ106" s="26"/>
      <c r="FPK106" s="26"/>
      <c r="FPL106" s="26"/>
      <c r="FPM106" s="26"/>
      <c r="FPN106" s="26"/>
      <c r="FPO106" s="26"/>
      <c r="FPP106" s="26"/>
      <c r="FPQ106" s="26"/>
      <c r="FPR106" s="26"/>
      <c r="FPS106" s="26"/>
      <c r="FPT106" s="26"/>
      <c r="FPU106" s="26"/>
      <c r="FPV106" s="26"/>
      <c r="FPW106" s="26"/>
      <c r="FPX106" s="26"/>
      <c r="FPY106" s="26"/>
      <c r="FPZ106" s="26"/>
      <c r="FQA106" s="26"/>
      <c r="FQB106" s="26"/>
      <c r="FQC106" s="26"/>
      <c r="FQD106" s="26"/>
      <c r="FQE106" s="26"/>
      <c r="FQF106" s="26"/>
      <c r="FQG106" s="26"/>
      <c r="FQH106" s="26"/>
      <c r="FQI106" s="26"/>
      <c r="FQJ106" s="26"/>
      <c r="FQK106" s="26"/>
      <c r="FQL106" s="26"/>
      <c r="FQM106" s="26"/>
      <c r="FQN106" s="26"/>
      <c r="FQO106" s="26"/>
      <c r="FQP106" s="26"/>
      <c r="FQQ106" s="26"/>
      <c r="FQR106" s="26"/>
      <c r="FQS106" s="26"/>
      <c r="FQT106" s="26"/>
      <c r="FQU106" s="26"/>
      <c r="FQV106" s="26"/>
      <c r="FQW106" s="26"/>
      <c r="FQX106" s="26"/>
      <c r="FQY106" s="26"/>
      <c r="FQZ106" s="26"/>
      <c r="FRA106" s="26"/>
      <c r="FRB106" s="26"/>
      <c r="FRC106" s="26"/>
      <c r="FRD106" s="26"/>
      <c r="FRE106" s="26"/>
      <c r="FRF106" s="26"/>
      <c r="FRG106" s="26"/>
      <c r="FRH106" s="26"/>
      <c r="FRI106" s="26"/>
      <c r="FRJ106" s="26"/>
      <c r="FRK106" s="26"/>
      <c r="FRL106" s="26"/>
      <c r="FRM106" s="26"/>
      <c r="FRN106" s="26"/>
      <c r="FRO106" s="26"/>
      <c r="FRP106" s="26"/>
      <c r="FRQ106" s="26"/>
      <c r="FRR106" s="26"/>
      <c r="FRS106" s="26"/>
      <c r="FRT106" s="26"/>
      <c r="FRU106" s="26"/>
      <c r="FRV106" s="26"/>
      <c r="FRW106" s="26"/>
      <c r="FRX106" s="26"/>
      <c r="FRY106" s="26"/>
      <c r="FRZ106" s="26"/>
      <c r="FSA106" s="26"/>
      <c r="FSB106" s="26"/>
      <c r="FSC106" s="26"/>
      <c r="FSD106" s="26"/>
      <c r="FSE106" s="26"/>
      <c r="FSF106" s="26"/>
      <c r="FSG106" s="26"/>
      <c r="FSH106" s="26"/>
      <c r="FSI106" s="26"/>
      <c r="FSJ106" s="26"/>
      <c r="FSK106" s="26"/>
      <c r="FSL106" s="26"/>
      <c r="FSM106" s="26"/>
      <c r="FSN106" s="26"/>
      <c r="FSO106" s="26"/>
      <c r="FSP106" s="26"/>
      <c r="FSQ106" s="26"/>
      <c r="FSR106" s="26"/>
      <c r="FSS106" s="26"/>
      <c r="FST106" s="26"/>
      <c r="FSU106" s="26"/>
      <c r="FSV106" s="26"/>
      <c r="FSW106" s="26"/>
      <c r="FSX106" s="26"/>
      <c r="FSY106" s="26"/>
      <c r="FSZ106" s="26"/>
      <c r="FTA106" s="26"/>
      <c r="FTB106" s="26"/>
      <c r="FTC106" s="26"/>
      <c r="FTD106" s="26"/>
      <c r="FTE106" s="26"/>
      <c r="FTF106" s="26"/>
      <c r="FTG106" s="26"/>
      <c r="FTH106" s="26"/>
      <c r="FTI106" s="26"/>
      <c r="FTJ106" s="26"/>
      <c r="FTK106" s="26"/>
      <c r="FTL106" s="26"/>
      <c r="FTM106" s="26"/>
      <c r="FTN106" s="26"/>
      <c r="FTO106" s="26"/>
      <c r="FTP106" s="26"/>
      <c r="FTQ106" s="26"/>
      <c r="FTR106" s="26"/>
      <c r="FTS106" s="26"/>
      <c r="FTT106" s="26"/>
      <c r="FTU106" s="26"/>
      <c r="FTV106" s="26"/>
      <c r="FTW106" s="26"/>
      <c r="FTX106" s="26"/>
      <c r="FTY106" s="26"/>
      <c r="FTZ106" s="26"/>
      <c r="FUA106" s="26"/>
      <c r="FUB106" s="26"/>
      <c r="FUC106" s="26"/>
      <c r="FUD106" s="26"/>
      <c r="FUE106" s="26"/>
      <c r="FUF106" s="26"/>
      <c r="FUG106" s="26"/>
      <c r="FUH106" s="26"/>
      <c r="FUI106" s="26"/>
      <c r="FUJ106" s="26"/>
      <c r="FUK106" s="26"/>
      <c r="FUL106" s="26"/>
      <c r="FUM106" s="26"/>
      <c r="FUN106" s="26"/>
      <c r="FUO106" s="26"/>
      <c r="FUP106" s="26"/>
      <c r="FUQ106" s="26"/>
      <c r="FUR106" s="26"/>
      <c r="FUS106" s="26"/>
      <c r="FUT106" s="26"/>
      <c r="FUU106" s="26"/>
      <c r="FUV106" s="26"/>
      <c r="FUW106" s="26"/>
      <c r="FUX106" s="26"/>
      <c r="FUY106" s="26"/>
      <c r="FUZ106" s="26"/>
      <c r="FVA106" s="26"/>
      <c r="FVB106" s="26"/>
      <c r="FVC106" s="26"/>
      <c r="FVD106" s="26"/>
      <c r="FVE106" s="26"/>
      <c r="FVF106" s="26"/>
      <c r="FVG106" s="26"/>
      <c r="FVH106" s="26"/>
      <c r="FVI106" s="26"/>
      <c r="FVJ106" s="26"/>
      <c r="FVK106" s="26"/>
      <c r="FVL106" s="26"/>
      <c r="FVM106" s="26"/>
      <c r="FVN106" s="26"/>
      <c r="FVO106" s="26"/>
      <c r="FVP106" s="26"/>
      <c r="FVQ106" s="26"/>
      <c r="FVR106" s="26"/>
      <c r="FVS106" s="26"/>
      <c r="FVT106" s="26"/>
      <c r="FVU106" s="26"/>
      <c r="FVV106" s="26"/>
      <c r="FVW106" s="26"/>
      <c r="FVX106" s="26"/>
      <c r="FVY106" s="26"/>
      <c r="FVZ106" s="26"/>
      <c r="FWA106" s="26"/>
      <c r="FWB106" s="26"/>
      <c r="FWC106" s="26"/>
      <c r="FWD106" s="26"/>
      <c r="FWE106" s="26"/>
      <c r="FWF106" s="26"/>
      <c r="FWG106" s="26"/>
      <c r="FWH106" s="26"/>
      <c r="FWI106" s="26"/>
      <c r="FWJ106" s="26"/>
      <c r="FWK106" s="26"/>
      <c r="FWL106" s="26"/>
      <c r="FWM106" s="26"/>
      <c r="FWN106" s="26"/>
      <c r="FWO106" s="26"/>
      <c r="FWP106" s="26"/>
      <c r="FWQ106" s="26"/>
      <c r="FWR106" s="26"/>
      <c r="FWS106" s="26"/>
      <c r="FWT106" s="26"/>
      <c r="FWU106" s="26"/>
      <c r="FWV106" s="26"/>
      <c r="FWW106" s="26"/>
      <c r="FWX106" s="26"/>
      <c r="FWY106" s="26"/>
      <c r="FWZ106" s="26"/>
      <c r="FXA106" s="26"/>
      <c r="FXB106" s="26"/>
      <c r="FXC106" s="26"/>
      <c r="FXD106" s="26"/>
      <c r="FXE106" s="26"/>
      <c r="FXF106" s="26"/>
      <c r="FXG106" s="26"/>
      <c r="FXH106" s="26"/>
      <c r="FXI106" s="26"/>
      <c r="FXJ106" s="26"/>
      <c r="FXK106" s="26"/>
      <c r="FXL106" s="26"/>
      <c r="FXM106" s="26"/>
      <c r="FXN106" s="26"/>
      <c r="FXO106" s="26"/>
      <c r="FXP106" s="26"/>
      <c r="FXQ106" s="26"/>
      <c r="FXR106" s="26"/>
      <c r="FXS106" s="26"/>
      <c r="FXT106" s="26"/>
      <c r="FXU106" s="26"/>
      <c r="FXV106" s="26"/>
      <c r="FXW106" s="26"/>
      <c r="FXX106" s="26"/>
      <c r="FXY106" s="26"/>
      <c r="FXZ106" s="26"/>
      <c r="FYA106" s="26"/>
      <c r="FYB106" s="26"/>
      <c r="FYC106" s="26"/>
      <c r="FYD106" s="26"/>
      <c r="FYE106" s="26"/>
      <c r="FYF106" s="26"/>
      <c r="FYG106" s="26"/>
      <c r="FYH106" s="26"/>
      <c r="FYI106" s="26"/>
      <c r="FYJ106" s="26"/>
      <c r="FYK106" s="26"/>
      <c r="FYL106" s="26"/>
      <c r="FYM106" s="26"/>
      <c r="FYN106" s="26"/>
      <c r="FYO106" s="26"/>
      <c r="FYP106" s="26"/>
      <c r="FYQ106" s="26"/>
      <c r="FYR106" s="26"/>
      <c r="FYS106" s="26"/>
      <c r="FYT106" s="26"/>
      <c r="FYU106" s="26"/>
      <c r="FYV106" s="26"/>
      <c r="FYW106" s="26"/>
      <c r="FYX106" s="26"/>
      <c r="FYY106" s="26"/>
      <c r="FYZ106" s="26"/>
      <c r="FZA106" s="26"/>
      <c r="FZB106" s="26"/>
      <c r="FZC106" s="26"/>
      <c r="FZD106" s="26"/>
      <c r="FZE106" s="26"/>
      <c r="FZF106" s="26"/>
      <c r="FZG106" s="26"/>
      <c r="FZH106" s="26"/>
      <c r="FZI106" s="26"/>
      <c r="FZJ106" s="26"/>
      <c r="FZK106" s="26"/>
      <c r="FZL106" s="26"/>
      <c r="FZM106" s="26"/>
      <c r="FZN106" s="26"/>
      <c r="FZO106" s="26"/>
      <c r="FZP106" s="26"/>
      <c r="FZQ106" s="26"/>
      <c r="FZR106" s="26"/>
      <c r="FZS106" s="26"/>
      <c r="FZT106" s="26"/>
      <c r="FZU106" s="26"/>
      <c r="FZV106" s="26"/>
      <c r="FZW106" s="26"/>
      <c r="FZX106" s="26"/>
      <c r="FZY106" s="26"/>
      <c r="FZZ106" s="26"/>
      <c r="GAA106" s="26"/>
      <c r="GAB106" s="26"/>
      <c r="GAC106" s="26"/>
      <c r="GAD106" s="26"/>
      <c r="GAE106" s="26"/>
      <c r="GAF106" s="26"/>
      <c r="GAG106" s="26"/>
      <c r="GAH106" s="26"/>
      <c r="GAI106" s="26"/>
      <c r="GAJ106" s="26"/>
      <c r="GAK106" s="26"/>
      <c r="GAL106" s="26"/>
      <c r="GAM106" s="26"/>
      <c r="GAN106" s="26"/>
      <c r="GAO106" s="26"/>
      <c r="GAP106" s="26"/>
      <c r="GAQ106" s="26"/>
      <c r="GAR106" s="26"/>
      <c r="GAS106" s="26"/>
      <c r="GAT106" s="26"/>
      <c r="GAU106" s="26"/>
      <c r="GAV106" s="26"/>
      <c r="GAW106" s="26"/>
      <c r="GAX106" s="26"/>
      <c r="GAY106" s="26"/>
      <c r="GAZ106" s="26"/>
      <c r="GBA106" s="26"/>
      <c r="GBB106" s="26"/>
      <c r="GBC106" s="26"/>
      <c r="GBD106" s="26"/>
      <c r="GBE106" s="26"/>
      <c r="GBF106" s="26"/>
      <c r="GBG106" s="26"/>
      <c r="GBH106" s="26"/>
      <c r="GBI106" s="26"/>
      <c r="GBJ106" s="26"/>
      <c r="GBK106" s="26"/>
      <c r="GBL106" s="26"/>
      <c r="GBM106" s="26"/>
      <c r="GBN106" s="26"/>
      <c r="GBO106" s="26"/>
      <c r="GBP106" s="26"/>
      <c r="GBQ106" s="26"/>
      <c r="GBR106" s="26"/>
      <c r="GBS106" s="26"/>
      <c r="GBT106" s="26"/>
      <c r="GBU106" s="26"/>
      <c r="GBV106" s="26"/>
      <c r="GBW106" s="26"/>
      <c r="GBX106" s="26"/>
      <c r="GBY106" s="26"/>
      <c r="GBZ106" s="26"/>
      <c r="GCA106" s="26"/>
      <c r="GCB106" s="26"/>
      <c r="GCC106" s="26"/>
      <c r="GCD106" s="26"/>
      <c r="GCE106" s="26"/>
      <c r="GCF106" s="26"/>
      <c r="GCG106" s="26"/>
      <c r="GCH106" s="26"/>
      <c r="GCI106" s="26"/>
      <c r="GCJ106" s="26"/>
      <c r="GCK106" s="26"/>
      <c r="GCL106" s="26"/>
      <c r="GCM106" s="26"/>
      <c r="GCN106" s="26"/>
      <c r="GCO106" s="26"/>
      <c r="GCP106" s="26"/>
      <c r="GCQ106" s="26"/>
      <c r="GCR106" s="26"/>
      <c r="GCS106" s="26"/>
      <c r="GCT106" s="26"/>
      <c r="GCU106" s="26"/>
      <c r="GCV106" s="26"/>
      <c r="GCW106" s="26"/>
      <c r="GCX106" s="26"/>
      <c r="GCY106" s="26"/>
      <c r="GCZ106" s="26"/>
      <c r="GDA106" s="26"/>
      <c r="GDB106" s="26"/>
      <c r="GDC106" s="26"/>
      <c r="GDD106" s="26"/>
      <c r="GDE106" s="26"/>
      <c r="GDF106" s="26"/>
      <c r="GDG106" s="26"/>
      <c r="GDH106" s="26"/>
      <c r="GDI106" s="26"/>
      <c r="GDJ106" s="26"/>
      <c r="GDK106" s="26"/>
      <c r="GDL106" s="26"/>
      <c r="GDM106" s="26"/>
      <c r="GDN106" s="26"/>
      <c r="GDO106" s="26"/>
      <c r="GDP106" s="26"/>
      <c r="GDQ106" s="26"/>
      <c r="GDR106" s="26"/>
      <c r="GDS106" s="26"/>
      <c r="GDT106" s="26"/>
      <c r="GDU106" s="26"/>
      <c r="GDV106" s="26"/>
      <c r="GDW106" s="26"/>
      <c r="GDX106" s="26"/>
      <c r="GDY106" s="26"/>
      <c r="GDZ106" s="26"/>
      <c r="GEA106" s="26"/>
      <c r="GEB106" s="26"/>
      <c r="GEC106" s="26"/>
      <c r="GED106" s="26"/>
      <c r="GEE106" s="26"/>
      <c r="GEF106" s="26"/>
      <c r="GEG106" s="26"/>
      <c r="GEH106" s="26"/>
      <c r="GEI106" s="26"/>
      <c r="GEJ106" s="26"/>
      <c r="GEK106" s="26"/>
      <c r="GEL106" s="26"/>
      <c r="GEM106" s="26"/>
      <c r="GEN106" s="26"/>
      <c r="GEO106" s="26"/>
      <c r="GEP106" s="26"/>
      <c r="GEQ106" s="26"/>
      <c r="GER106" s="26"/>
      <c r="GES106" s="26"/>
      <c r="GET106" s="26"/>
      <c r="GEU106" s="26"/>
      <c r="GEV106" s="26"/>
      <c r="GEW106" s="26"/>
      <c r="GEX106" s="26"/>
      <c r="GEY106" s="26"/>
      <c r="GEZ106" s="26"/>
      <c r="GFA106" s="26"/>
      <c r="GFB106" s="26"/>
      <c r="GFC106" s="26"/>
      <c r="GFD106" s="26"/>
      <c r="GFE106" s="26"/>
      <c r="GFF106" s="26"/>
      <c r="GFG106" s="26"/>
      <c r="GFH106" s="26"/>
      <c r="GFI106" s="26"/>
      <c r="GFJ106" s="26"/>
      <c r="GFK106" s="26"/>
      <c r="GFL106" s="26"/>
      <c r="GFM106" s="26"/>
      <c r="GFN106" s="26"/>
      <c r="GFO106" s="26"/>
      <c r="GFP106" s="26"/>
      <c r="GFQ106" s="26"/>
      <c r="GFR106" s="26"/>
      <c r="GFS106" s="26"/>
      <c r="GFT106" s="26"/>
      <c r="GFU106" s="26"/>
      <c r="GFV106" s="26"/>
      <c r="GFW106" s="26"/>
      <c r="GFX106" s="26"/>
      <c r="GFY106" s="26"/>
      <c r="GFZ106" s="26"/>
      <c r="GGA106" s="26"/>
      <c r="GGB106" s="26"/>
      <c r="GGC106" s="26"/>
      <c r="GGD106" s="26"/>
      <c r="GGE106" s="26"/>
      <c r="GGF106" s="26"/>
      <c r="GGG106" s="26"/>
      <c r="GGH106" s="26"/>
      <c r="GGI106" s="26"/>
      <c r="GGJ106" s="26"/>
      <c r="GGK106" s="26"/>
      <c r="GGL106" s="26"/>
      <c r="GGM106" s="26"/>
      <c r="GGN106" s="26"/>
      <c r="GGO106" s="26"/>
      <c r="GGP106" s="26"/>
      <c r="GGQ106" s="26"/>
      <c r="GGR106" s="26"/>
      <c r="GGS106" s="26"/>
      <c r="GGT106" s="26"/>
      <c r="GGU106" s="26"/>
      <c r="GGV106" s="26"/>
      <c r="GGW106" s="26"/>
      <c r="GGX106" s="26"/>
      <c r="GGY106" s="26"/>
      <c r="GGZ106" s="26"/>
      <c r="GHA106" s="26"/>
      <c r="GHB106" s="26"/>
      <c r="GHC106" s="26"/>
      <c r="GHD106" s="26"/>
      <c r="GHE106" s="26"/>
      <c r="GHF106" s="26"/>
      <c r="GHG106" s="26"/>
      <c r="GHH106" s="26"/>
      <c r="GHI106" s="26"/>
      <c r="GHJ106" s="26"/>
      <c r="GHK106" s="26"/>
      <c r="GHL106" s="26"/>
      <c r="GHM106" s="26"/>
      <c r="GHN106" s="26"/>
      <c r="GHO106" s="26"/>
      <c r="GHP106" s="26"/>
      <c r="GHQ106" s="26"/>
      <c r="GHR106" s="26"/>
      <c r="GHS106" s="26"/>
      <c r="GHT106" s="26"/>
      <c r="GHU106" s="26"/>
      <c r="GHV106" s="26"/>
      <c r="GHW106" s="26"/>
      <c r="GHX106" s="26"/>
      <c r="GHY106" s="26"/>
      <c r="GHZ106" s="26"/>
      <c r="GIA106" s="26"/>
      <c r="GIB106" s="26"/>
      <c r="GIC106" s="26"/>
      <c r="GID106" s="26"/>
      <c r="GIE106" s="26"/>
      <c r="GIF106" s="26"/>
      <c r="GIG106" s="26"/>
      <c r="GIH106" s="26"/>
      <c r="GII106" s="26"/>
      <c r="GIJ106" s="26"/>
      <c r="GIK106" s="26"/>
      <c r="GIL106" s="26"/>
      <c r="GIM106" s="26"/>
      <c r="GIN106" s="26"/>
      <c r="GIO106" s="26"/>
      <c r="GIP106" s="26"/>
      <c r="GIQ106" s="26"/>
      <c r="GIR106" s="26"/>
      <c r="GIS106" s="26"/>
      <c r="GIT106" s="26"/>
      <c r="GIU106" s="26"/>
      <c r="GIV106" s="26"/>
      <c r="GIW106" s="26"/>
      <c r="GIX106" s="26"/>
      <c r="GIY106" s="26"/>
      <c r="GIZ106" s="26"/>
      <c r="GJA106" s="26"/>
      <c r="GJB106" s="26"/>
      <c r="GJC106" s="26"/>
      <c r="GJD106" s="26"/>
      <c r="GJE106" s="26"/>
      <c r="GJF106" s="26"/>
      <c r="GJG106" s="26"/>
      <c r="GJH106" s="26"/>
      <c r="GJI106" s="26"/>
      <c r="GJJ106" s="26"/>
      <c r="GJK106" s="26"/>
      <c r="GJL106" s="26"/>
      <c r="GJM106" s="26"/>
      <c r="GJN106" s="26"/>
      <c r="GJO106" s="26"/>
      <c r="GJP106" s="26"/>
      <c r="GJQ106" s="26"/>
      <c r="GJR106" s="26"/>
      <c r="GJS106" s="26"/>
      <c r="GJT106" s="26"/>
      <c r="GJU106" s="26"/>
      <c r="GJV106" s="26"/>
      <c r="GJW106" s="26"/>
      <c r="GJX106" s="26"/>
      <c r="GJY106" s="26"/>
      <c r="GJZ106" s="26"/>
      <c r="GKA106" s="26"/>
      <c r="GKB106" s="26"/>
      <c r="GKC106" s="26"/>
      <c r="GKD106" s="26"/>
      <c r="GKE106" s="26"/>
      <c r="GKF106" s="26"/>
      <c r="GKG106" s="26"/>
      <c r="GKH106" s="26"/>
      <c r="GKI106" s="26"/>
      <c r="GKJ106" s="26"/>
      <c r="GKK106" s="26"/>
      <c r="GKL106" s="26"/>
      <c r="GKM106" s="26"/>
      <c r="GKN106" s="26"/>
      <c r="GKO106" s="26"/>
      <c r="GKP106" s="26"/>
      <c r="GKQ106" s="26"/>
      <c r="GKR106" s="26"/>
      <c r="GKS106" s="26"/>
      <c r="GKT106" s="26"/>
      <c r="GKU106" s="26"/>
      <c r="GKV106" s="26"/>
      <c r="GKW106" s="26"/>
      <c r="GKX106" s="26"/>
      <c r="GKY106" s="26"/>
      <c r="GKZ106" s="26"/>
      <c r="GLA106" s="26"/>
      <c r="GLB106" s="26"/>
      <c r="GLC106" s="26"/>
      <c r="GLD106" s="26"/>
      <c r="GLE106" s="26"/>
      <c r="GLF106" s="26"/>
      <c r="GLG106" s="26"/>
      <c r="GLH106" s="26"/>
      <c r="GLI106" s="26"/>
      <c r="GLJ106" s="26"/>
      <c r="GLK106" s="26"/>
      <c r="GLL106" s="26"/>
      <c r="GLM106" s="26"/>
      <c r="GLN106" s="26"/>
      <c r="GLO106" s="26"/>
      <c r="GLP106" s="26"/>
      <c r="GLQ106" s="26"/>
      <c r="GLR106" s="26"/>
      <c r="GLS106" s="26"/>
      <c r="GLT106" s="26"/>
      <c r="GLU106" s="26"/>
      <c r="GLV106" s="26"/>
      <c r="GLW106" s="26"/>
      <c r="GLX106" s="26"/>
      <c r="GLY106" s="26"/>
      <c r="GLZ106" s="26"/>
      <c r="GMA106" s="26"/>
      <c r="GMB106" s="26"/>
      <c r="GMC106" s="26"/>
      <c r="GMD106" s="26"/>
      <c r="GME106" s="26"/>
      <c r="GMF106" s="26"/>
      <c r="GMG106" s="26"/>
      <c r="GMH106" s="26"/>
      <c r="GMI106" s="26"/>
      <c r="GMJ106" s="26"/>
      <c r="GMK106" s="26"/>
      <c r="GML106" s="26"/>
      <c r="GMM106" s="26"/>
      <c r="GMN106" s="26"/>
      <c r="GMO106" s="26"/>
      <c r="GMP106" s="26"/>
      <c r="GMQ106" s="26"/>
      <c r="GMR106" s="26"/>
      <c r="GMS106" s="26"/>
      <c r="GMT106" s="26"/>
      <c r="GMU106" s="26"/>
      <c r="GMV106" s="26"/>
      <c r="GMW106" s="26"/>
      <c r="GMX106" s="26"/>
      <c r="GMY106" s="26"/>
      <c r="GMZ106" s="26"/>
      <c r="GNA106" s="26"/>
      <c r="GNB106" s="26"/>
      <c r="GNC106" s="26"/>
      <c r="GND106" s="26"/>
      <c r="GNE106" s="26"/>
      <c r="GNF106" s="26"/>
      <c r="GNG106" s="26"/>
      <c r="GNH106" s="26"/>
      <c r="GNI106" s="26"/>
      <c r="GNJ106" s="26"/>
      <c r="GNK106" s="26"/>
      <c r="GNL106" s="26"/>
      <c r="GNM106" s="26"/>
      <c r="GNN106" s="26"/>
      <c r="GNO106" s="26"/>
      <c r="GNP106" s="26"/>
      <c r="GNQ106" s="26"/>
      <c r="GNR106" s="26"/>
      <c r="GNS106" s="26"/>
      <c r="GNT106" s="26"/>
      <c r="GNU106" s="26"/>
      <c r="GNV106" s="26"/>
      <c r="GNW106" s="26"/>
      <c r="GNX106" s="26"/>
      <c r="GNY106" s="26"/>
      <c r="GNZ106" s="26"/>
      <c r="GOA106" s="26"/>
      <c r="GOB106" s="26"/>
      <c r="GOC106" s="26"/>
      <c r="GOD106" s="26"/>
      <c r="GOE106" s="26"/>
      <c r="GOF106" s="26"/>
      <c r="GOG106" s="26"/>
      <c r="GOH106" s="26"/>
      <c r="GOI106" s="26"/>
      <c r="GOJ106" s="26"/>
      <c r="GOK106" s="26"/>
      <c r="GOL106" s="26"/>
      <c r="GOM106" s="26"/>
      <c r="GON106" s="26"/>
      <c r="GOO106" s="26"/>
      <c r="GOP106" s="26"/>
      <c r="GOQ106" s="26"/>
      <c r="GOR106" s="26"/>
      <c r="GOS106" s="26"/>
      <c r="GOT106" s="26"/>
      <c r="GOU106" s="26"/>
      <c r="GOV106" s="26"/>
      <c r="GOW106" s="26"/>
      <c r="GOX106" s="26"/>
      <c r="GOY106" s="26"/>
      <c r="GOZ106" s="26"/>
      <c r="GPA106" s="26"/>
      <c r="GPB106" s="26"/>
      <c r="GPC106" s="26"/>
      <c r="GPD106" s="26"/>
      <c r="GPE106" s="26"/>
      <c r="GPF106" s="26"/>
      <c r="GPG106" s="26"/>
      <c r="GPH106" s="26"/>
      <c r="GPI106" s="26"/>
      <c r="GPJ106" s="26"/>
      <c r="GPK106" s="26"/>
      <c r="GPL106" s="26"/>
      <c r="GPM106" s="26"/>
      <c r="GPN106" s="26"/>
      <c r="GPO106" s="26"/>
      <c r="GPP106" s="26"/>
      <c r="GPQ106" s="26"/>
      <c r="GPR106" s="26"/>
      <c r="GPS106" s="26"/>
      <c r="GPT106" s="26"/>
      <c r="GPU106" s="26"/>
      <c r="GPV106" s="26"/>
      <c r="GPW106" s="26"/>
      <c r="GPX106" s="26"/>
      <c r="GPY106" s="26"/>
      <c r="GPZ106" s="26"/>
      <c r="GQA106" s="26"/>
      <c r="GQB106" s="26"/>
      <c r="GQC106" s="26"/>
      <c r="GQD106" s="26"/>
      <c r="GQE106" s="26"/>
      <c r="GQF106" s="26"/>
      <c r="GQG106" s="26"/>
      <c r="GQH106" s="26"/>
      <c r="GQI106" s="26"/>
      <c r="GQJ106" s="26"/>
      <c r="GQK106" s="26"/>
      <c r="GQL106" s="26"/>
      <c r="GQM106" s="26"/>
      <c r="GQN106" s="26"/>
      <c r="GQO106" s="26"/>
      <c r="GQP106" s="26"/>
      <c r="GQQ106" s="26"/>
      <c r="GQR106" s="26"/>
      <c r="GQS106" s="26"/>
      <c r="GQT106" s="26"/>
      <c r="GQU106" s="26"/>
      <c r="GQV106" s="26"/>
      <c r="GQW106" s="26"/>
      <c r="GQX106" s="26"/>
      <c r="GQY106" s="26"/>
      <c r="GQZ106" s="26"/>
      <c r="GRA106" s="26"/>
      <c r="GRB106" s="26"/>
      <c r="GRC106" s="26"/>
      <c r="GRD106" s="26"/>
      <c r="GRE106" s="26"/>
      <c r="GRF106" s="26"/>
      <c r="GRG106" s="26"/>
      <c r="GRH106" s="26"/>
      <c r="GRI106" s="26"/>
      <c r="GRJ106" s="26"/>
      <c r="GRK106" s="26"/>
      <c r="GRL106" s="26"/>
      <c r="GRM106" s="26"/>
      <c r="GRN106" s="26"/>
      <c r="GRO106" s="26"/>
      <c r="GRP106" s="26"/>
      <c r="GRQ106" s="26"/>
      <c r="GRR106" s="26"/>
      <c r="GRS106" s="26"/>
      <c r="GRT106" s="26"/>
      <c r="GRU106" s="26"/>
      <c r="GRV106" s="26"/>
      <c r="GRW106" s="26"/>
      <c r="GRX106" s="26"/>
      <c r="GRY106" s="26"/>
      <c r="GRZ106" s="26"/>
      <c r="GSA106" s="26"/>
      <c r="GSB106" s="26"/>
      <c r="GSC106" s="26"/>
      <c r="GSD106" s="26"/>
      <c r="GSE106" s="26"/>
      <c r="GSF106" s="26"/>
      <c r="GSG106" s="26"/>
      <c r="GSH106" s="26"/>
      <c r="GSI106" s="26"/>
      <c r="GSJ106" s="26"/>
      <c r="GSK106" s="26"/>
      <c r="GSL106" s="26"/>
      <c r="GSM106" s="26"/>
      <c r="GSN106" s="26"/>
      <c r="GSO106" s="26"/>
      <c r="GSP106" s="26"/>
      <c r="GSQ106" s="26"/>
      <c r="GSR106" s="26"/>
      <c r="GSS106" s="26"/>
      <c r="GST106" s="26"/>
      <c r="GSU106" s="26"/>
      <c r="GSV106" s="26"/>
      <c r="GSW106" s="26"/>
      <c r="GSX106" s="26"/>
      <c r="GSY106" s="26"/>
      <c r="GSZ106" s="26"/>
      <c r="GTA106" s="26"/>
      <c r="GTB106" s="26"/>
      <c r="GTC106" s="26"/>
      <c r="GTD106" s="26"/>
      <c r="GTE106" s="26"/>
      <c r="GTF106" s="26"/>
      <c r="GTG106" s="26"/>
      <c r="GTH106" s="26"/>
      <c r="GTI106" s="26"/>
      <c r="GTJ106" s="26"/>
      <c r="GTK106" s="26"/>
      <c r="GTL106" s="26"/>
      <c r="GTM106" s="26"/>
      <c r="GTN106" s="26"/>
      <c r="GTO106" s="26"/>
      <c r="GTP106" s="26"/>
      <c r="GTQ106" s="26"/>
      <c r="GTR106" s="26"/>
      <c r="GTS106" s="26"/>
      <c r="GTT106" s="26"/>
      <c r="GTU106" s="26"/>
      <c r="GTV106" s="26"/>
      <c r="GTW106" s="26"/>
      <c r="GTX106" s="26"/>
      <c r="GTY106" s="26"/>
      <c r="GTZ106" s="26"/>
      <c r="GUA106" s="26"/>
      <c r="GUB106" s="26"/>
      <c r="GUC106" s="26"/>
      <c r="GUD106" s="26"/>
      <c r="GUE106" s="26"/>
      <c r="GUF106" s="26"/>
      <c r="GUG106" s="26"/>
      <c r="GUH106" s="26"/>
      <c r="GUI106" s="26"/>
      <c r="GUJ106" s="26"/>
      <c r="GUK106" s="26"/>
      <c r="GUL106" s="26"/>
      <c r="GUM106" s="26"/>
      <c r="GUN106" s="26"/>
      <c r="GUO106" s="26"/>
      <c r="GUP106" s="26"/>
      <c r="GUQ106" s="26"/>
      <c r="GUR106" s="26"/>
      <c r="GUS106" s="26"/>
      <c r="GUT106" s="26"/>
      <c r="GUU106" s="26"/>
      <c r="GUV106" s="26"/>
      <c r="GUW106" s="26"/>
      <c r="GUX106" s="26"/>
      <c r="GUY106" s="26"/>
      <c r="GUZ106" s="26"/>
      <c r="GVA106" s="26"/>
      <c r="GVB106" s="26"/>
      <c r="GVC106" s="26"/>
      <c r="GVD106" s="26"/>
      <c r="GVE106" s="26"/>
      <c r="GVF106" s="26"/>
      <c r="GVG106" s="26"/>
      <c r="GVH106" s="26"/>
      <c r="GVI106" s="26"/>
      <c r="GVJ106" s="26"/>
      <c r="GVK106" s="26"/>
      <c r="GVL106" s="26"/>
      <c r="GVM106" s="26"/>
      <c r="GVN106" s="26"/>
      <c r="GVO106" s="26"/>
      <c r="GVP106" s="26"/>
      <c r="GVQ106" s="26"/>
      <c r="GVR106" s="26"/>
      <c r="GVS106" s="26"/>
      <c r="GVT106" s="26"/>
      <c r="GVU106" s="26"/>
      <c r="GVV106" s="26"/>
      <c r="GVW106" s="26"/>
      <c r="GVX106" s="26"/>
      <c r="GVY106" s="26"/>
      <c r="GVZ106" s="26"/>
      <c r="GWA106" s="26"/>
      <c r="GWB106" s="26"/>
      <c r="GWC106" s="26"/>
      <c r="GWD106" s="26"/>
      <c r="GWE106" s="26"/>
      <c r="GWF106" s="26"/>
      <c r="GWG106" s="26"/>
      <c r="GWH106" s="26"/>
      <c r="GWI106" s="26"/>
      <c r="GWJ106" s="26"/>
      <c r="GWK106" s="26"/>
      <c r="GWL106" s="26"/>
      <c r="GWM106" s="26"/>
      <c r="GWN106" s="26"/>
      <c r="GWO106" s="26"/>
      <c r="GWP106" s="26"/>
      <c r="GWQ106" s="26"/>
      <c r="GWR106" s="26"/>
      <c r="GWS106" s="26"/>
      <c r="GWT106" s="26"/>
      <c r="GWU106" s="26"/>
      <c r="GWV106" s="26"/>
      <c r="GWW106" s="26"/>
      <c r="GWX106" s="26"/>
      <c r="GWY106" s="26"/>
      <c r="GWZ106" s="26"/>
      <c r="GXA106" s="26"/>
      <c r="GXB106" s="26"/>
      <c r="GXC106" s="26"/>
      <c r="GXD106" s="26"/>
      <c r="GXE106" s="26"/>
      <c r="GXF106" s="26"/>
      <c r="GXG106" s="26"/>
      <c r="GXH106" s="26"/>
      <c r="GXI106" s="26"/>
      <c r="GXJ106" s="26"/>
      <c r="GXK106" s="26"/>
      <c r="GXL106" s="26"/>
      <c r="GXM106" s="26"/>
      <c r="GXN106" s="26"/>
      <c r="GXO106" s="26"/>
      <c r="GXP106" s="26"/>
      <c r="GXQ106" s="26"/>
      <c r="GXR106" s="26"/>
      <c r="GXS106" s="26"/>
      <c r="GXT106" s="26"/>
      <c r="GXU106" s="26"/>
      <c r="GXV106" s="26"/>
      <c r="GXW106" s="26"/>
      <c r="GXX106" s="26"/>
      <c r="GXY106" s="26"/>
      <c r="GXZ106" s="26"/>
      <c r="GYA106" s="26"/>
      <c r="GYB106" s="26"/>
      <c r="GYC106" s="26"/>
      <c r="GYD106" s="26"/>
      <c r="GYE106" s="26"/>
      <c r="GYF106" s="26"/>
      <c r="GYG106" s="26"/>
      <c r="GYH106" s="26"/>
      <c r="GYI106" s="26"/>
      <c r="GYJ106" s="26"/>
      <c r="GYK106" s="26"/>
      <c r="GYL106" s="26"/>
      <c r="GYM106" s="26"/>
      <c r="GYN106" s="26"/>
      <c r="GYO106" s="26"/>
      <c r="GYP106" s="26"/>
      <c r="GYQ106" s="26"/>
      <c r="GYR106" s="26"/>
      <c r="GYS106" s="26"/>
      <c r="GYT106" s="26"/>
      <c r="GYU106" s="26"/>
      <c r="GYV106" s="26"/>
      <c r="GYW106" s="26"/>
      <c r="GYX106" s="26"/>
      <c r="GYY106" s="26"/>
      <c r="GYZ106" s="26"/>
      <c r="GZA106" s="26"/>
      <c r="GZB106" s="26"/>
      <c r="GZC106" s="26"/>
      <c r="GZD106" s="26"/>
      <c r="GZE106" s="26"/>
      <c r="GZF106" s="26"/>
      <c r="GZG106" s="26"/>
      <c r="GZH106" s="26"/>
      <c r="GZI106" s="26"/>
      <c r="GZJ106" s="26"/>
      <c r="GZK106" s="26"/>
      <c r="GZL106" s="26"/>
      <c r="GZM106" s="26"/>
      <c r="GZN106" s="26"/>
      <c r="GZO106" s="26"/>
      <c r="GZP106" s="26"/>
      <c r="GZQ106" s="26"/>
      <c r="GZR106" s="26"/>
      <c r="GZS106" s="26"/>
      <c r="GZT106" s="26"/>
      <c r="GZU106" s="26"/>
      <c r="GZV106" s="26"/>
      <c r="GZW106" s="26"/>
      <c r="GZX106" s="26"/>
      <c r="GZY106" s="26"/>
      <c r="GZZ106" s="26"/>
      <c r="HAA106" s="26"/>
      <c r="HAB106" s="26"/>
      <c r="HAC106" s="26"/>
      <c r="HAD106" s="26"/>
      <c r="HAE106" s="26"/>
      <c r="HAF106" s="26"/>
      <c r="HAG106" s="26"/>
      <c r="HAH106" s="26"/>
      <c r="HAI106" s="26"/>
      <c r="HAJ106" s="26"/>
      <c r="HAK106" s="26"/>
      <c r="HAL106" s="26"/>
      <c r="HAM106" s="26"/>
      <c r="HAN106" s="26"/>
      <c r="HAO106" s="26"/>
      <c r="HAP106" s="26"/>
      <c r="HAQ106" s="26"/>
      <c r="HAR106" s="26"/>
      <c r="HAS106" s="26"/>
      <c r="HAT106" s="26"/>
      <c r="HAU106" s="26"/>
      <c r="HAV106" s="26"/>
      <c r="HAW106" s="26"/>
      <c r="HAX106" s="26"/>
      <c r="HAY106" s="26"/>
      <c r="HAZ106" s="26"/>
      <c r="HBA106" s="26"/>
      <c r="HBB106" s="26"/>
      <c r="HBC106" s="26"/>
      <c r="HBD106" s="26"/>
      <c r="HBE106" s="26"/>
      <c r="HBF106" s="26"/>
      <c r="HBG106" s="26"/>
      <c r="HBH106" s="26"/>
      <c r="HBI106" s="26"/>
      <c r="HBJ106" s="26"/>
      <c r="HBK106" s="26"/>
      <c r="HBL106" s="26"/>
      <c r="HBM106" s="26"/>
      <c r="HBN106" s="26"/>
      <c r="HBO106" s="26"/>
      <c r="HBP106" s="26"/>
      <c r="HBQ106" s="26"/>
      <c r="HBR106" s="26"/>
      <c r="HBS106" s="26"/>
      <c r="HBT106" s="26"/>
      <c r="HBU106" s="26"/>
      <c r="HBV106" s="26"/>
      <c r="HBW106" s="26"/>
      <c r="HBX106" s="26"/>
      <c r="HBY106" s="26"/>
      <c r="HBZ106" s="26"/>
      <c r="HCA106" s="26"/>
      <c r="HCB106" s="26"/>
      <c r="HCC106" s="26"/>
      <c r="HCD106" s="26"/>
      <c r="HCE106" s="26"/>
      <c r="HCF106" s="26"/>
      <c r="HCG106" s="26"/>
      <c r="HCH106" s="26"/>
      <c r="HCI106" s="26"/>
      <c r="HCJ106" s="26"/>
      <c r="HCK106" s="26"/>
      <c r="HCL106" s="26"/>
      <c r="HCM106" s="26"/>
      <c r="HCN106" s="26"/>
      <c r="HCO106" s="26"/>
      <c r="HCP106" s="26"/>
      <c r="HCQ106" s="26"/>
      <c r="HCR106" s="26"/>
      <c r="HCS106" s="26"/>
      <c r="HCT106" s="26"/>
      <c r="HCU106" s="26"/>
      <c r="HCV106" s="26"/>
      <c r="HCW106" s="26"/>
      <c r="HCX106" s="26"/>
      <c r="HCY106" s="26"/>
      <c r="HCZ106" s="26"/>
      <c r="HDA106" s="26"/>
      <c r="HDB106" s="26"/>
      <c r="HDC106" s="26"/>
      <c r="HDD106" s="26"/>
      <c r="HDE106" s="26"/>
      <c r="HDF106" s="26"/>
      <c r="HDG106" s="26"/>
      <c r="HDH106" s="26"/>
      <c r="HDI106" s="26"/>
      <c r="HDJ106" s="26"/>
      <c r="HDK106" s="26"/>
      <c r="HDL106" s="26"/>
      <c r="HDM106" s="26"/>
      <c r="HDN106" s="26"/>
      <c r="HDO106" s="26"/>
      <c r="HDP106" s="26"/>
      <c r="HDQ106" s="26"/>
      <c r="HDR106" s="26"/>
      <c r="HDS106" s="26"/>
      <c r="HDT106" s="26"/>
      <c r="HDU106" s="26"/>
      <c r="HDV106" s="26"/>
      <c r="HDW106" s="26"/>
      <c r="HDX106" s="26"/>
      <c r="HDY106" s="26"/>
      <c r="HDZ106" s="26"/>
      <c r="HEA106" s="26"/>
      <c r="HEB106" s="26"/>
      <c r="HEC106" s="26"/>
      <c r="HED106" s="26"/>
      <c r="HEE106" s="26"/>
      <c r="HEF106" s="26"/>
      <c r="HEG106" s="26"/>
      <c r="HEH106" s="26"/>
      <c r="HEI106" s="26"/>
      <c r="HEJ106" s="26"/>
      <c r="HEK106" s="26"/>
      <c r="HEL106" s="26"/>
      <c r="HEM106" s="26"/>
      <c r="HEN106" s="26"/>
      <c r="HEO106" s="26"/>
      <c r="HEP106" s="26"/>
      <c r="HEQ106" s="26"/>
      <c r="HER106" s="26"/>
      <c r="HES106" s="26"/>
      <c r="HET106" s="26"/>
      <c r="HEU106" s="26"/>
      <c r="HEV106" s="26"/>
      <c r="HEW106" s="26"/>
      <c r="HEX106" s="26"/>
      <c r="HEY106" s="26"/>
      <c r="HEZ106" s="26"/>
      <c r="HFA106" s="26"/>
      <c r="HFB106" s="26"/>
      <c r="HFC106" s="26"/>
      <c r="HFD106" s="26"/>
      <c r="HFE106" s="26"/>
      <c r="HFF106" s="26"/>
      <c r="HFG106" s="26"/>
      <c r="HFH106" s="26"/>
      <c r="HFI106" s="26"/>
      <c r="HFJ106" s="26"/>
      <c r="HFK106" s="26"/>
      <c r="HFL106" s="26"/>
      <c r="HFM106" s="26"/>
      <c r="HFN106" s="26"/>
      <c r="HFO106" s="26"/>
      <c r="HFP106" s="26"/>
      <c r="HFQ106" s="26"/>
      <c r="HFR106" s="26"/>
      <c r="HFS106" s="26"/>
      <c r="HFT106" s="26"/>
      <c r="HFU106" s="26"/>
      <c r="HFV106" s="26"/>
      <c r="HFW106" s="26"/>
      <c r="HFX106" s="26"/>
      <c r="HFY106" s="26"/>
      <c r="HFZ106" s="26"/>
      <c r="HGA106" s="26"/>
      <c r="HGB106" s="26"/>
      <c r="HGC106" s="26"/>
      <c r="HGD106" s="26"/>
      <c r="HGE106" s="26"/>
      <c r="HGF106" s="26"/>
      <c r="HGG106" s="26"/>
      <c r="HGH106" s="26"/>
      <c r="HGI106" s="26"/>
      <c r="HGJ106" s="26"/>
      <c r="HGK106" s="26"/>
      <c r="HGL106" s="26"/>
      <c r="HGM106" s="26"/>
      <c r="HGN106" s="26"/>
      <c r="HGO106" s="26"/>
      <c r="HGP106" s="26"/>
      <c r="HGQ106" s="26"/>
      <c r="HGR106" s="26"/>
      <c r="HGS106" s="26"/>
      <c r="HGT106" s="26"/>
      <c r="HGU106" s="26"/>
      <c r="HGV106" s="26"/>
      <c r="HGW106" s="26"/>
      <c r="HGX106" s="26"/>
      <c r="HGY106" s="26"/>
      <c r="HGZ106" s="26"/>
      <c r="HHA106" s="26"/>
      <c r="HHB106" s="26"/>
      <c r="HHC106" s="26"/>
      <c r="HHD106" s="26"/>
      <c r="HHE106" s="26"/>
      <c r="HHF106" s="26"/>
      <c r="HHG106" s="26"/>
      <c r="HHH106" s="26"/>
      <c r="HHI106" s="26"/>
      <c r="HHJ106" s="26"/>
      <c r="HHK106" s="26"/>
      <c r="HHL106" s="26"/>
      <c r="HHM106" s="26"/>
      <c r="HHN106" s="26"/>
      <c r="HHO106" s="26"/>
      <c r="HHP106" s="26"/>
      <c r="HHQ106" s="26"/>
      <c r="HHR106" s="26"/>
      <c r="HHS106" s="26"/>
      <c r="HHT106" s="26"/>
      <c r="HHU106" s="26"/>
      <c r="HHV106" s="26"/>
      <c r="HHW106" s="26"/>
      <c r="HHX106" s="26"/>
      <c r="HHY106" s="26"/>
      <c r="HHZ106" s="26"/>
      <c r="HIA106" s="26"/>
      <c r="HIB106" s="26"/>
      <c r="HIC106" s="26"/>
      <c r="HID106" s="26"/>
      <c r="HIE106" s="26"/>
      <c r="HIF106" s="26"/>
      <c r="HIG106" s="26"/>
      <c r="HIH106" s="26"/>
      <c r="HII106" s="26"/>
      <c r="HIJ106" s="26"/>
      <c r="HIK106" s="26"/>
      <c r="HIL106" s="26"/>
      <c r="HIM106" s="26"/>
      <c r="HIN106" s="26"/>
      <c r="HIO106" s="26"/>
      <c r="HIP106" s="26"/>
      <c r="HIQ106" s="26"/>
      <c r="HIR106" s="26"/>
      <c r="HIS106" s="26"/>
      <c r="HIT106" s="26"/>
      <c r="HIU106" s="26"/>
      <c r="HIV106" s="26"/>
      <c r="HIW106" s="26"/>
      <c r="HIX106" s="26"/>
      <c r="HIY106" s="26"/>
      <c r="HIZ106" s="26"/>
      <c r="HJA106" s="26"/>
      <c r="HJB106" s="26"/>
      <c r="HJC106" s="26"/>
      <c r="HJD106" s="26"/>
      <c r="HJE106" s="26"/>
      <c r="HJF106" s="26"/>
      <c r="HJG106" s="26"/>
      <c r="HJH106" s="26"/>
      <c r="HJI106" s="26"/>
      <c r="HJJ106" s="26"/>
      <c r="HJK106" s="26"/>
      <c r="HJL106" s="26"/>
      <c r="HJM106" s="26"/>
      <c r="HJN106" s="26"/>
      <c r="HJO106" s="26"/>
      <c r="HJP106" s="26"/>
      <c r="HJQ106" s="26"/>
      <c r="HJR106" s="26"/>
      <c r="HJS106" s="26"/>
      <c r="HJT106" s="26"/>
      <c r="HJU106" s="26"/>
      <c r="HJV106" s="26"/>
      <c r="HJW106" s="26"/>
      <c r="HJX106" s="26"/>
      <c r="HJY106" s="26"/>
      <c r="HJZ106" s="26"/>
      <c r="HKA106" s="26"/>
      <c r="HKB106" s="26"/>
      <c r="HKC106" s="26"/>
      <c r="HKD106" s="26"/>
      <c r="HKE106" s="26"/>
      <c r="HKF106" s="26"/>
      <c r="HKG106" s="26"/>
      <c r="HKH106" s="26"/>
      <c r="HKI106" s="26"/>
      <c r="HKJ106" s="26"/>
      <c r="HKK106" s="26"/>
      <c r="HKL106" s="26"/>
      <c r="HKM106" s="26"/>
      <c r="HKN106" s="26"/>
      <c r="HKO106" s="26"/>
      <c r="HKP106" s="26"/>
      <c r="HKQ106" s="26"/>
      <c r="HKR106" s="26"/>
      <c r="HKS106" s="26"/>
      <c r="HKT106" s="26"/>
      <c r="HKU106" s="26"/>
      <c r="HKV106" s="26"/>
      <c r="HKW106" s="26"/>
      <c r="HKX106" s="26"/>
      <c r="HKY106" s="26"/>
      <c r="HKZ106" s="26"/>
      <c r="HLA106" s="26"/>
      <c r="HLB106" s="26"/>
      <c r="HLC106" s="26"/>
      <c r="HLD106" s="26"/>
      <c r="HLE106" s="26"/>
      <c r="HLF106" s="26"/>
      <c r="HLG106" s="26"/>
      <c r="HLH106" s="26"/>
      <c r="HLI106" s="26"/>
      <c r="HLJ106" s="26"/>
      <c r="HLK106" s="26"/>
      <c r="HLL106" s="26"/>
      <c r="HLM106" s="26"/>
      <c r="HLN106" s="26"/>
      <c r="HLO106" s="26"/>
      <c r="HLP106" s="26"/>
      <c r="HLQ106" s="26"/>
      <c r="HLR106" s="26"/>
      <c r="HLS106" s="26"/>
      <c r="HLT106" s="26"/>
      <c r="HLU106" s="26"/>
      <c r="HLV106" s="26"/>
      <c r="HLW106" s="26"/>
      <c r="HLX106" s="26"/>
      <c r="HLY106" s="26"/>
      <c r="HLZ106" s="26"/>
      <c r="HMA106" s="26"/>
      <c r="HMB106" s="26"/>
      <c r="HMC106" s="26"/>
      <c r="HMD106" s="26"/>
      <c r="HME106" s="26"/>
      <c r="HMF106" s="26"/>
      <c r="HMG106" s="26"/>
      <c r="HMH106" s="26"/>
      <c r="HMI106" s="26"/>
      <c r="HMJ106" s="26"/>
      <c r="HMK106" s="26"/>
      <c r="HML106" s="26"/>
      <c r="HMM106" s="26"/>
      <c r="HMN106" s="26"/>
      <c r="HMO106" s="26"/>
      <c r="HMP106" s="26"/>
      <c r="HMQ106" s="26"/>
      <c r="HMR106" s="26"/>
      <c r="HMS106" s="26"/>
      <c r="HMT106" s="26"/>
      <c r="HMU106" s="26"/>
      <c r="HMV106" s="26"/>
      <c r="HMW106" s="26"/>
      <c r="HMX106" s="26"/>
      <c r="HMY106" s="26"/>
      <c r="HMZ106" s="26"/>
      <c r="HNA106" s="26"/>
      <c r="HNB106" s="26"/>
      <c r="HNC106" s="26"/>
      <c r="HND106" s="26"/>
      <c r="HNE106" s="26"/>
      <c r="HNF106" s="26"/>
      <c r="HNG106" s="26"/>
      <c r="HNH106" s="26"/>
      <c r="HNI106" s="26"/>
      <c r="HNJ106" s="26"/>
      <c r="HNK106" s="26"/>
      <c r="HNL106" s="26"/>
      <c r="HNM106" s="26"/>
      <c r="HNN106" s="26"/>
      <c r="HNO106" s="26"/>
      <c r="HNP106" s="26"/>
      <c r="HNQ106" s="26"/>
      <c r="HNR106" s="26"/>
      <c r="HNS106" s="26"/>
      <c r="HNT106" s="26"/>
      <c r="HNU106" s="26"/>
      <c r="HNV106" s="26"/>
      <c r="HNW106" s="26"/>
      <c r="HNX106" s="26"/>
      <c r="HNY106" s="26"/>
      <c r="HNZ106" s="26"/>
      <c r="HOA106" s="26"/>
      <c r="HOB106" s="26"/>
      <c r="HOC106" s="26"/>
      <c r="HOD106" s="26"/>
      <c r="HOE106" s="26"/>
      <c r="HOF106" s="26"/>
      <c r="HOG106" s="26"/>
      <c r="HOH106" s="26"/>
      <c r="HOI106" s="26"/>
      <c r="HOJ106" s="26"/>
      <c r="HOK106" s="26"/>
      <c r="HOL106" s="26"/>
      <c r="HOM106" s="26"/>
      <c r="HON106" s="26"/>
      <c r="HOO106" s="26"/>
      <c r="HOP106" s="26"/>
      <c r="HOQ106" s="26"/>
      <c r="HOR106" s="26"/>
      <c r="HOS106" s="26"/>
      <c r="HOT106" s="26"/>
      <c r="HOU106" s="26"/>
      <c r="HOV106" s="26"/>
      <c r="HOW106" s="26"/>
      <c r="HOX106" s="26"/>
      <c r="HOY106" s="26"/>
      <c r="HOZ106" s="26"/>
      <c r="HPA106" s="26"/>
      <c r="HPB106" s="26"/>
      <c r="HPC106" s="26"/>
      <c r="HPD106" s="26"/>
      <c r="HPE106" s="26"/>
      <c r="HPF106" s="26"/>
      <c r="HPG106" s="26"/>
      <c r="HPH106" s="26"/>
      <c r="HPI106" s="26"/>
      <c r="HPJ106" s="26"/>
      <c r="HPK106" s="26"/>
      <c r="HPL106" s="26"/>
      <c r="HPM106" s="26"/>
      <c r="HPN106" s="26"/>
      <c r="HPO106" s="26"/>
      <c r="HPP106" s="26"/>
      <c r="HPQ106" s="26"/>
      <c r="HPR106" s="26"/>
      <c r="HPS106" s="26"/>
      <c r="HPT106" s="26"/>
      <c r="HPU106" s="26"/>
      <c r="HPV106" s="26"/>
      <c r="HPW106" s="26"/>
      <c r="HPX106" s="26"/>
      <c r="HPY106" s="26"/>
      <c r="HPZ106" s="26"/>
      <c r="HQA106" s="26"/>
      <c r="HQB106" s="26"/>
      <c r="HQC106" s="26"/>
      <c r="HQD106" s="26"/>
      <c r="HQE106" s="26"/>
      <c r="HQF106" s="26"/>
      <c r="HQG106" s="26"/>
      <c r="HQH106" s="26"/>
      <c r="HQI106" s="26"/>
      <c r="HQJ106" s="26"/>
      <c r="HQK106" s="26"/>
      <c r="HQL106" s="26"/>
      <c r="HQM106" s="26"/>
      <c r="HQN106" s="26"/>
      <c r="HQO106" s="26"/>
      <c r="HQP106" s="26"/>
      <c r="HQQ106" s="26"/>
      <c r="HQR106" s="26"/>
      <c r="HQS106" s="26"/>
      <c r="HQT106" s="26"/>
      <c r="HQU106" s="26"/>
      <c r="HQV106" s="26"/>
      <c r="HQW106" s="26"/>
      <c r="HQX106" s="26"/>
      <c r="HQY106" s="26"/>
      <c r="HQZ106" s="26"/>
      <c r="HRA106" s="26"/>
      <c r="HRB106" s="26"/>
      <c r="HRC106" s="26"/>
      <c r="HRD106" s="26"/>
      <c r="HRE106" s="26"/>
      <c r="HRF106" s="26"/>
      <c r="HRG106" s="26"/>
      <c r="HRH106" s="26"/>
      <c r="HRI106" s="26"/>
      <c r="HRJ106" s="26"/>
      <c r="HRK106" s="26"/>
      <c r="HRL106" s="26"/>
      <c r="HRM106" s="26"/>
      <c r="HRN106" s="26"/>
      <c r="HRO106" s="26"/>
      <c r="HRP106" s="26"/>
      <c r="HRQ106" s="26"/>
      <c r="HRR106" s="26"/>
      <c r="HRS106" s="26"/>
      <c r="HRT106" s="26"/>
      <c r="HRU106" s="26"/>
      <c r="HRV106" s="26"/>
      <c r="HRW106" s="26"/>
      <c r="HRX106" s="26"/>
      <c r="HRY106" s="26"/>
      <c r="HRZ106" s="26"/>
      <c r="HSA106" s="26"/>
      <c r="HSB106" s="26"/>
      <c r="HSC106" s="26"/>
      <c r="HSD106" s="26"/>
      <c r="HSE106" s="26"/>
      <c r="HSF106" s="26"/>
      <c r="HSG106" s="26"/>
      <c r="HSH106" s="26"/>
      <c r="HSI106" s="26"/>
      <c r="HSJ106" s="26"/>
      <c r="HSK106" s="26"/>
      <c r="HSL106" s="26"/>
      <c r="HSM106" s="26"/>
      <c r="HSN106" s="26"/>
      <c r="HSO106" s="26"/>
      <c r="HSP106" s="26"/>
      <c r="HSQ106" s="26"/>
      <c r="HSR106" s="26"/>
      <c r="HSS106" s="26"/>
      <c r="HST106" s="26"/>
      <c r="HSU106" s="26"/>
      <c r="HSV106" s="26"/>
      <c r="HSW106" s="26"/>
      <c r="HSX106" s="26"/>
      <c r="HSY106" s="26"/>
      <c r="HSZ106" s="26"/>
      <c r="HTA106" s="26"/>
      <c r="HTB106" s="26"/>
      <c r="HTC106" s="26"/>
      <c r="HTD106" s="26"/>
      <c r="HTE106" s="26"/>
      <c r="HTF106" s="26"/>
      <c r="HTG106" s="26"/>
      <c r="HTH106" s="26"/>
      <c r="HTI106" s="26"/>
      <c r="HTJ106" s="26"/>
      <c r="HTK106" s="26"/>
      <c r="HTL106" s="26"/>
      <c r="HTM106" s="26"/>
      <c r="HTN106" s="26"/>
      <c r="HTO106" s="26"/>
      <c r="HTP106" s="26"/>
      <c r="HTQ106" s="26"/>
      <c r="HTR106" s="26"/>
      <c r="HTS106" s="26"/>
      <c r="HTT106" s="26"/>
      <c r="HTU106" s="26"/>
      <c r="HTV106" s="26"/>
      <c r="HTW106" s="26"/>
      <c r="HTX106" s="26"/>
      <c r="HTY106" s="26"/>
      <c r="HTZ106" s="26"/>
      <c r="HUA106" s="26"/>
      <c r="HUB106" s="26"/>
      <c r="HUC106" s="26"/>
      <c r="HUD106" s="26"/>
      <c r="HUE106" s="26"/>
      <c r="HUF106" s="26"/>
      <c r="HUG106" s="26"/>
      <c r="HUH106" s="26"/>
      <c r="HUI106" s="26"/>
      <c r="HUJ106" s="26"/>
      <c r="HUK106" s="26"/>
      <c r="HUL106" s="26"/>
      <c r="HUM106" s="26"/>
      <c r="HUN106" s="26"/>
      <c r="HUO106" s="26"/>
      <c r="HUP106" s="26"/>
      <c r="HUQ106" s="26"/>
      <c r="HUR106" s="26"/>
      <c r="HUS106" s="26"/>
      <c r="HUT106" s="26"/>
      <c r="HUU106" s="26"/>
      <c r="HUV106" s="26"/>
      <c r="HUW106" s="26"/>
      <c r="HUX106" s="26"/>
      <c r="HUY106" s="26"/>
      <c r="HUZ106" s="26"/>
      <c r="HVA106" s="26"/>
      <c r="HVB106" s="26"/>
      <c r="HVC106" s="26"/>
      <c r="HVD106" s="26"/>
      <c r="HVE106" s="26"/>
      <c r="HVF106" s="26"/>
      <c r="HVG106" s="26"/>
      <c r="HVH106" s="26"/>
      <c r="HVI106" s="26"/>
      <c r="HVJ106" s="26"/>
      <c r="HVK106" s="26"/>
      <c r="HVL106" s="26"/>
      <c r="HVM106" s="26"/>
      <c r="HVN106" s="26"/>
      <c r="HVO106" s="26"/>
      <c r="HVP106" s="26"/>
      <c r="HVQ106" s="26"/>
      <c r="HVR106" s="26"/>
      <c r="HVS106" s="26"/>
      <c r="HVT106" s="26"/>
      <c r="HVU106" s="26"/>
      <c r="HVV106" s="26"/>
      <c r="HVW106" s="26"/>
      <c r="HVX106" s="26"/>
      <c r="HVY106" s="26"/>
      <c r="HVZ106" s="26"/>
      <c r="HWA106" s="26"/>
      <c r="HWB106" s="26"/>
      <c r="HWC106" s="26"/>
      <c r="HWD106" s="26"/>
      <c r="HWE106" s="26"/>
      <c r="HWF106" s="26"/>
      <c r="HWG106" s="26"/>
      <c r="HWH106" s="26"/>
      <c r="HWI106" s="26"/>
      <c r="HWJ106" s="26"/>
      <c r="HWK106" s="26"/>
      <c r="HWL106" s="26"/>
      <c r="HWM106" s="26"/>
      <c r="HWN106" s="26"/>
      <c r="HWO106" s="26"/>
      <c r="HWP106" s="26"/>
      <c r="HWQ106" s="26"/>
      <c r="HWR106" s="26"/>
      <c r="HWS106" s="26"/>
      <c r="HWT106" s="26"/>
      <c r="HWU106" s="26"/>
      <c r="HWV106" s="26"/>
      <c r="HWW106" s="26"/>
      <c r="HWX106" s="26"/>
      <c r="HWY106" s="26"/>
      <c r="HWZ106" s="26"/>
      <c r="HXA106" s="26"/>
      <c r="HXB106" s="26"/>
      <c r="HXC106" s="26"/>
      <c r="HXD106" s="26"/>
      <c r="HXE106" s="26"/>
      <c r="HXF106" s="26"/>
      <c r="HXG106" s="26"/>
      <c r="HXH106" s="26"/>
      <c r="HXI106" s="26"/>
      <c r="HXJ106" s="26"/>
      <c r="HXK106" s="26"/>
      <c r="HXL106" s="26"/>
      <c r="HXM106" s="26"/>
      <c r="HXN106" s="26"/>
      <c r="HXO106" s="26"/>
      <c r="HXP106" s="26"/>
      <c r="HXQ106" s="26"/>
      <c r="HXR106" s="26"/>
      <c r="HXS106" s="26"/>
      <c r="HXT106" s="26"/>
      <c r="HXU106" s="26"/>
      <c r="HXV106" s="26"/>
      <c r="HXW106" s="26"/>
      <c r="HXX106" s="26"/>
      <c r="HXY106" s="26"/>
      <c r="HXZ106" s="26"/>
      <c r="HYA106" s="26"/>
      <c r="HYB106" s="26"/>
      <c r="HYC106" s="26"/>
      <c r="HYD106" s="26"/>
      <c r="HYE106" s="26"/>
      <c r="HYF106" s="26"/>
      <c r="HYG106" s="26"/>
      <c r="HYH106" s="26"/>
      <c r="HYI106" s="26"/>
      <c r="HYJ106" s="26"/>
      <c r="HYK106" s="26"/>
      <c r="HYL106" s="26"/>
      <c r="HYM106" s="26"/>
      <c r="HYN106" s="26"/>
      <c r="HYO106" s="26"/>
      <c r="HYP106" s="26"/>
      <c r="HYQ106" s="26"/>
      <c r="HYR106" s="26"/>
      <c r="HYS106" s="26"/>
      <c r="HYT106" s="26"/>
      <c r="HYU106" s="26"/>
      <c r="HYV106" s="26"/>
      <c r="HYW106" s="26"/>
      <c r="HYX106" s="26"/>
      <c r="HYY106" s="26"/>
      <c r="HYZ106" s="26"/>
      <c r="HZA106" s="26"/>
      <c r="HZB106" s="26"/>
      <c r="HZC106" s="26"/>
      <c r="HZD106" s="26"/>
      <c r="HZE106" s="26"/>
      <c r="HZF106" s="26"/>
      <c r="HZG106" s="26"/>
      <c r="HZH106" s="26"/>
      <c r="HZI106" s="26"/>
      <c r="HZJ106" s="26"/>
      <c r="HZK106" s="26"/>
      <c r="HZL106" s="26"/>
      <c r="HZM106" s="26"/>
      <c r="HZN106" s="26"/>
      <c r="HZO106" s="26"/>
      <c r="HZP106" s="26"/>
      <c r="HZQ106" s="26"/>
      <c r="HZR106" s="26"/>
      <c r="HZS106" s="26"/>
      <c r="HZT106" s="26"/>
      <c r="HZU106" s="26"/>
      <c r="HZV106" s="26"/>
      <c r="HZW106" s="26"/>
      <c r="HZX106" s="26"/>
      <c r="HZY106" s="26"/>
      <c r="HZZ106" s="26"/>
      <c r="IAA106" s="26"/>
      <c r="IAB106" s="26"/>
      <c r="IAC106" s="26"/>
      <c r="IAD106" s="26"/>
      <c r="IAE106" s="26"/>
      <c r="IAF106" s="26"/>
      <c r="IAG106" s="26"/>
      <c r="IAH106" s="26"/>
      <c r="IAI106" s="26"/>
      <c r="IAJ106" s="26"/>
      <c r="IAK106" s="26"/>
      <c r="IAL106" s="26"/>
      <c r="IAM106" s="26"/>
      <c r="IAN106" s="26"/>
      <c r="IAO106" s="26"/>
      <c r="IAP106" s="26"/>
      <c r="IAQ106" s="26"/>
      <c r="IAR106" s="26"/>
      <c r="IAS106" s="26"/>
      <c r="IAT106" s="26"/>
      <c r="IAU106" s="26"/>
      <c r="IAV106" s="26"/>
      <c r="IAW106" s="26"/>
      <c r="IAX106" s="26"/>
      <c r="IAY106" s="26"/>
      <c r="IAZ106" s="26"/>
      <c r="IBA106" s="26"/>
      <c r="IBB106" s="26"/>
      <c r="IBC106" s="26"/>
      <c r="IBD106" s="26"/>
      <c r="IBE106" s="26"/>
      <c r="IBF106" s="26"/>
      <c r="IBG106" s="26"/>
      <c r="IBH106" s="26"/>
      <c r="IBI106" s="26"/>
      <c r="IBJ106" s="26"/>
      <c r="IBK106" s="26"/>
      <c r="IBL106" s="26"/>
      <c r="IBM106" s="26"/>
      <c r="IBN106" s="26"/>
      <c r="IBO106" s="26"/>
      <c r="IBP106" s="26"/>
      <c r="IBQ106" s="26"/>
      <c r="IBR106" s="26"/>
      <c r="IBS106" s="26"/>
      <c r="IBT106" s="26"/>
      <c r="IBU106" s="26"/>
      <c r="IBV106" s="26"/>
      <c r="IBW106" s="26"/>
      <c r="IBX106" s="26"/>
      <c r="IBY106" s="26"/>
      <c r="IBZ106" s="26"/>
      <c r="ICA106" s="26"/>
      <c r="ICB106" s="26"/>
      <c r="ICC106" s="26"/>
      <c r="ICD106" s="26"/>
      <c r="ICE106" s="26"/>
      <c r="ICF106" s="26"/>
      <c r="ICG106" s="26"/>
      <c r="ICH106" s="26"/>
      <c r="ICI106" s="26"/>
      <c r="ICJ106" s="26"/>
      <c r="ICK106" s="26"/>
      <c r="ICL106" s="26"/>
      <c r="ICM106" s="26"/>
      <c r="ICN106" s="26"/>
      <c r="ICO106" s="26"/>
      <c r="ICP106" s="26"/>
      <c r="ICQ106" s="26"/>
      <c r="ICR106" s="26"/>
      <c r="ICS106" s="26"/>
      <c r="ICT106" s="26"/>
      <c r="ICU106" s="26"/>
      <c r="ICV106" s="26"/>
      <c r="ICW106" s="26"/>
      <c r="ICX106" s="26"/>
      <c r="ICY106" s="26"/>
      <c r="ICZ106" s="26"/>
      <c r="IDA106" s="26"/>
      <c r="IDB106" s="26"/>
      <c r="IDC106" s="26"/>
      <c r="IDD106" s="26"/>
      <c r="IDE106" s="26"/>
      <c r="IDF106" s="26"/>
      <c r="IDG106" s="26"/>
      <c r="IDH106" s="26"/>
      <c r="IDI106" s="26"/>
      <c r="IDJ106" s="26"/>
      <c r="IDK106" s="26"/>
      <c r="IDL106" s="26"/>
      <c r="IDM106" s="26"/>
      <c r="IDN106" s="26"/>
      <c r="IDO106" s="26"/>
      <c r="IDP106" s="26"/>
      <c r="IDQ106" s="26"/>
      <c r="IDR106" s="26"/>
      <c r="IDS106" s="26"/>
      <c r="IDT106" s="26"/>
      <c r="IDU106" s="26"/>
      <c r="IDV106" s="26"/>
      <c r="IDW106" s="26"/>
      <c r="IDX106" s="26"/>
      <c r="IDY106" s="26"/>
      <c r="IDZ106" s="26"/>
      <c r="IEA106" s="26"/>
      <c r="IEB106" s="26"/>
      <c r="IEC106" s="26"/>
      <c r="IED106" s="26"/>
      <c r="IEE106" s="26"/>
      <c r="IEF106" s="26"/>
      <c r="IEG106" s="26"/>
      <c r="IEH106" s="26"/>
      <c r="IEI106" s="26"/>
      <c r="IEJ106" s="26"/>
      <c r="IEK106" s="26"/>
      <c r="IEL106" s="26"/>
      <c r="IEM106" s="26"/>
      <c r="IEN106" s="26"/>
      <c r="IEO106" s="26"/>
      <c r="IEP106" s="26"/>
      <c r="IEQ106" s="26"/>
      <c r="IER106" s="26"/>
      <c r="IES106" s="26"/>
      <c r="IET106" s="26"/>
      <c r="IEU106" s="26"/>
      <c r="IEV106" s="26"/>
      <c r="IEW106" s="26"/>
      <c r="IEX106" s="26"/>
      <c r="IEY106" s="26"/>
      <c r="IEZ106" s="26"/>
      <c r="IFA106" s="26"/>
      <c r="IFB106" s="26"/>
      <c r="IFC106" s="26"/>
      <c r="IFD106" s="26"/>
      <c r="IFE106" s="26"/>
      <c r="IFF106" s="26"/>
      <c r="IFG106" s="26"/>
      <c r="IFH106" s="26"/>
      <c r="IFI106" s="26"/>
      <c r="IFJ106" s="26"/>
      <c r="IFK106" s="26"/>
      <c r="IFL106" s="26"/>
      <c r="IFM106" s="26"/>
      <c r="IFN106" s="26"/>
      <c r="IFO106" s="26"/>
      <c r="IFP106" s="26"/>
      <c r="IFQ106" s="26"/>
      <c r="IFR106" s="26"/>
      <c r="IFS106" s="26"/>
      <c r="IFT106" s="26"/>
      <c r="IFU106" s="26"/>
      <c r="IFV106" s="26"/>
      <c r="IFW106" s="26"/>
      <c r="IFX106" s="26"/>
      <c r="IFY106" s="26"/>
      <c r="IFZ106" s="26"/>
      <c r="IGA106" s="26"/>
      <c r="IGB106" s="26"/>
      <c r="IGC106" s="26"/>
      <c r="IGD106" s="26"/>
      <c r="IGE106" s="26"/>
      <c r="IGF106" s="26"/>
      <c r="IGG106" s="26"/>
      <c r="IGH106" s="26"/>
      <c r="IGI106" s="26"/>
      <c r="IGJ106" s="26"/>
      <c r="IGK106" s="26"/>
      <c r="IGL106" s="26"/>
      <c r="IGM106" s="26"/>
      <c r="IGN106" s="26"/>
      <c r="IGO106" s="26"/>
      <c r="IGP106" s="26"/>
      <c r="IGQ106" s="26"/>
      <c r="IGR106" s="26"/>
      <c r="IGS106" s="26"/>
      <c r="IGT106" s="26"/>
      <c r="IGU106" s="26"/>
      <c r="IGV106" s="26"/>
      <c r="IGW106" s="26"/>
      <c r="IGX106" s="26"/>
      <c r="IGY106" s="26"/>
      <c r="IGZ106" s="26"/>
      <c r="IHA106" s="26"/>
      <c r="IHB106" s="26"/>
      <c r="IHC106" s="26"/>
      <c r="IHD106" s="26"/>
      <c r="IHE106" s="26"/>
      <c r="IHF106" s="26"/>
      <c r="IHG106" s="26"/>
      <c r="IHH106" s="26"/>
      <c r="IHI106" s="26"/>
      <c r="IHJ106" s="26"/>
      <c r="IHK106" s="26"/>
      <c r="IHL106" s="26"/>
      <c r="IHM106" s="26"/>
      <c r="IHN106" s="26"/>
      <c r="IHO106" s="26"/>
      <c r="IHP106" s="26"/>
      <c r="IHQ106" s="26"/>
      <c r="IHR106" s="26"/>
      <c r="IHS106" s="26"/>
      <c r="IHT106" s="26"/>
      <c r="IHU106" s="26"/>
      <c r="IHV106" s="26"/>
      <c r="IHW106" s="26"/>
      <c r="IHX106" s="26"/>
      <c r="IHY106" s="26"/>
      <c r="IHZ106" s="26"/>
      <c r="IIA106" s="26"/>
      <c r="IIB106" s="26"/>
      <c r="IIC106" s="26"/>
      <c r="IID106" s="26"/>
      <c r="IIE106" s="26"/>
      <c r="IIF106" s="26"/>
      <c r="IIG106" s="26"/>
      <c r="IIH106" s="26"/>
      <c r="III106" s="26"/>
      <c r="IIJ106" s="26"/>
      <c r="IIK106" s="26"/>
      <c r="IIL106" s="26"/>
      <c r="IIM106" s="26"/>
      <c r="IIN106" s="26"/>
      <c r="IIO106" s="26"/>
      <c r="IIP106" s="26"/>
      <c r="IIQ106" s="26"/>
      <c r="IIR106" s="26"/>
      <c r="IIS106" s="26"/>
      <c r="IIT106" s="26"/>
      <c r="IIU106" s="26"/>
      <c r="IIV106" s="26"/>
      <c r="IIW106" s="26"/>
      <c r="IIX106" s="26"/>
      <c r="IIY106" s="26"/>
      <c r="IIZ106" s="26"/>
      <c r="IJA106" s="26"/>
      <c r="IJB106" s="26"/>
      <c r="IJC106" s="26"/>
      <c r="IJD106" s="26"/>
      <c r="IJE106" s="26"/>
      <c r="IJF106" s="26"/>
      <c r="IJG106" s="26"/>
      <c r="IJH106" s="26"/>
      <c r="IJI106" s="26"/>
      <c r="IJJ106" s="26"/>
      <c r="IJK106" s="26"/>
      <c r="IJL106" s="26"/>
      <c r="IJM106" s="26"/>
      <c r="IJN106" s="26"/>
      <c r="IJO106" s="26"/>
      <c r="IJP106" s="26"/>
      <c r="IJQ106" s="26"/>
      <c r="IJR106" s="26"/>
      <c r="IJS106" s="26"/>
      <c r="IJT106" s="26"/>
      <c r="IJU106" s="26"/>
      <c r="IJV106" s="26"/>
      <c r="IJW106" s="26"/>
      <c r="IJX106" s="26"/>
      <c r="IJY106" s="26"/>
      <c r="IJZ106" s="26"/>
      <c r="IKA106" s="26"/>
      <c r="IKB106" s="26"/>
      <c r="IKC106" s="26"/>
      <c r="IKD106" s="26"/>
      <c r="IKE106" s="26"/>
      <c r="IKF106" s="26"/>
      <c r="IKG106" s="26"/>
      <c r="IKH106" s="26"/>
      <c r="IKI106" s="26"/>
      <c r="IKJ106" s="26"/>
      <c r="IKK106" s="26"/>
      <c r="IKL106" s="26"/>
      <c r="IKM106" s="26"/>
      <c r="IKN106" s="26"/>
      <c r="IKO106" s="26"/>
      <c r="IKP106" s="26"/>
      <c r="IKQ106" s="26"/>
      <c r="IKR106" s="26"/>
      <c r="IKS106" s="26"/>
      <c r="IKT106" s="26"/>
      <c r="IKU106" s="26"/>
      <c r="IKV106" s="26"/>
      <c r="IKW106" s="26"/>
      <c r="IKX106" s="26"/>
      <c r="IKY106" s="26"/>
      <c r="IKZ106" s="26"/>
      <c r="ILA106" s="26"/>
      <c r="ILB106" s="26"/>
      <c r="ILC106" s="26"/>
      <c r="ILD106" s="26"/>
      <c r="ILE106" s="26"/>
      <c r="ILF106" s="26"/>
      <c r="ILG106" s="26"/>
      <c r="ILH106" s="26"/>
      <c r="ILI106" s="26"/>
      <c r="ILJ106" s="26"/>
      <c r="ILK106" s="26"/>
      <c r="ILL106" s="26"/>
      <c r="ILM106" s="26"/>
      <c r="ILN106" s="26"/>
      <c r="ILO106" s="26"/>
      <c r="ILP106" s="26"/>
      <c r="ILQ106" s="26"/>
      <c r="ILR106" s="26"/>
      <c r="ILS106" s="26"/>
      <c r="ILT106" s="26"/>
      <c r="ILU106" s="26"/>
      <c r="ILV106" s="26"/>
      <c r="ILW106" s="26"/>
      <c r="ILX106" s="26"/>
      <c r="ILY106" s="26"/>
      <c r="ILZ106" s="26"/>
      <c r="IMA106" s="26"/>
      <c r="IMB106" s="26"/>
      <c r="IMC106" s="26"/>
      <c r="IMD106" s="26"/>
      <c r="IME106" s="26"/>
      <c r="IMF106" s="26"/>
      <c r="IMG106" s="26"/>
      <c r="IMH106" s="26"/>
      <c r="IMI106" s="26"/>
      <c r="IMJ106" s="26"/>
      <c r="IMK106" s="26"/>
      <c r="IML106" s="26"/>
      <c r="IMM106" s="26"/>
      <c r="IMN106" s="26"/>
      <c r="IMO106" s="26"/>
      <c r="IMP106" s="26"/>
      <c r="IMQ106" s="26"/>
      <c r="IMR106" s="26"/>
      <c r="IMS106" s="26"/>
      <c r="IMT106" s="26"/>
      <c r="IMU106" s="26"/>
      <c r="IMV106" s="26"/>
      <c r="IMW106" s="26"/>
      <c r="IMX106" s="26"/>
      <c r="IMY106" s="26"/>
      <c r="IMZ106" s="26"/>
      <c r="INA106" s="26"/>
      <c r="INB106" s="26"/>
      <c r="INC106" s="26"/>
      <c r="IND106" s="26"/>
      <c r="INE106" s="26"/>
      <c r="INF106" s="26"/>
      <c r="ING106" s="26"/>
      <c r="INH106" s="26"/>
      <c r="INI106" s="26"/>
      <c r="INJ106" s="26"/>
      <c r="INK106" s="26"/>
      <c r="INL106" s="26"/>
      <c r="INM106" s="26"/>
      <c r="INN106" s="26"/>
      <c r="INO106" s="26"/>
      <c r="INP106" s="26"/>
      <c r="INQ106" s="26"/>
      <c r="INR106" s="26"/>
      <c r="INS106" s="26"/>
      <c r="INT106" s="26"/>
      <c r="INU106" s="26"/>
      <c r="INV106" s="26"/>
      <c r="INW106" s="26"/>
      <c r="INX106" s="26"/>
      <c r="INY106" s="26"/>
      <c r="INZ106" s="26"/>
      <c r="IOA106" s="26"/>
      <c r="IOB106" s="26"/>
      <c r="IOC106" s="26"/>
      <c r="IOD106" s="26"/>
      <c r="IOE106" s="26"/>
      <c r="IOF106" s="26"/>
      <c r="IOG106" s="26"/>
      <c r="IOH106" s="26"/>
      <c r="IOI106" s="26"/>
      <c r="IOJ106" s="26"/>
      <c r="IOK106" s="26"/>
      <c r="IOL106" s="26"/>
      <c r="IOM106" s="26"/>
      <c r="ION106" s="26"/>
      <c r="IOO106" s="26"/>
      <c r="IOP106" s="26"/>
      <c r="IOQ106" s="26"/>
      <c r="IOR106" s="26"/>
      <c r="IOS106" s="26"/>
      <c r="IOT106" s="26"/>
      <c r="IOU106" s="26"/>
      <c r="IOV106" s="26"/>
      <c r="IOW106" s="26"/>
      <c r="IOX106" s="26"/>
      <c r="IOY106" s="26"/>
      <c r="IOZ106" s="26"/>
      <c r="IPA106" s="26"/>
      <c r="IPB106" s="26"/>
      <c r="IPC106" s="26"/>
      <c r="IPD106" s="26"/>
      <c r="IPE106" s="26"/>
      <c r="IPF106" s="26"/>
      <c r="IPG106" s="26"/>
      <c r="IPH106" s="26"/>
      <c r="IPI106" s="26"/>
      <c r="IPJ106" s="26"/>
      <c r="IPK106" s="26"/>
      <c r="IPL106" s="26"/>
      <c r="IPM106" s="26"/>
      <c r="IPN106" s="26"/>
      <c r="IPO106" s="26"/>
      <c r="IPP106" s="26"/>
      <c r="IPQ106" s="26"/>
      <c r="IPR106" s="26"/>
      <c r="IPS106" s="26"/>
      <c r="IPT106" s="26"/>
      <c r="IPU106" s="26"/>
      <c r="IPV106" s="26"/>
      <c r="IPW106" s="26"/>
      <c r="IPX106" s="26"/>
      <c r="IPY106" s="26"/>
      <c r="IPZ106" s="26"/>
      <c r="IQA106" s="26"/>
      <c r="IQB106" s="26"/>
      <c r="IQC106" s="26"/>
      <c r="IQD106" s="26"/>
      <c r="IQE106" s="26"/>
      <c r="IQF106" s="26"/>
      <c r="IQG106" s="26"/>
      <c r="IQH106" s="26"/>
      <c r="IQI106" s="26"/>
      <c r="IQJ106" s="26"/>
      <c r="IQK106" s="26"/>
      <c r="IQL106" s="26"/>
      <c r="IQM106" s="26"/>
      <c r="IQN106" s="26"/>
      <c r="IQO106" s="26"/>
      <c r="IQP106" s="26"/>
      <c r="IQQ106" s="26"/>
      <c r="IQR106" s="26"/>
      <c r="IQS106" s="26"/>
      <c r="IQT106" s="26"/>
      <c r="IQU106" s="26"/>
      <c r="IQV106" s="26"/>
      <c r="IQW106" s="26"/>
      <c r="IQX106" s="26"/>
      <c r="IQY106" s="26"/>
      <c r="IQZ106" s="26"/>
      <c r="IRA106" s="26"/>
      <c r="IRB106" s="26"/>
      <c r="IRC106" s="26"/>
      <c r="IRD106" s="26"/>
      <c r="IRE106" s="26"/>
      <c r="IRF106" s="26"/>
      <c r="IRG106" s="26"/>
      <c r="IRH106" s="26"/>
      <c r="IRI106" s="26"/>
      <c r="IRJ106" s="26"/>
      <c r="IRK106" s="26"/>
      <c r="IRL106" s="26"/>
      <c r="IRM106" s="26"/>
      <c r="IRN106" s="26"/>
      <c r="IRO106" s="26"/>
      <c r="IRP106" s="26"/>
      <c r="IRQ106" s="26"/>
      <c r="IRR106" s="26"/>
      <c r="IRS106" s="26"/>
      <c r="IRT106" s="26"/>
      <c r="IRU106" s="26"/>
      <c r="IRV106" s="26"/>
      <c r="IRW106" s="26"/>
      <c r="IRX106" s="26"/>
      <c r="IRY106" s="26"/>
      <c r="IRZ106" s="26"/>
      <c r="ISA106" s="26"/>
      <c r="ISB106" s="26"/>
      <c r="ISC106" s="26"/>
      <c r="ISD106" s="26"/>
      <c r="ISE106" s="26"/>
      <c r="ISF106" s="26"/>
      <c r="ISG106" s="26"/>
      <c r="ISH106" s="26"/>
      <c r="ISI106" s="26"/>
      <c r="ISJ106" s="26"/>
      <c r="ISK106" s="26"/>
      <c r="ISL106" s="26"/>
      <c r="ISM106" s="26"/>
      <c r="ISN106" s="26"/>
      <c r="ISO106" s="26"/>
      <c r="ISP106" s="26"/>
      <c r="ISQ106" s="26"/>
      <c r="ISR106" s="26"/>
      <c r="ISS106" s="26"/>
      <c r="IST106" s="26"/>
      <c r="ISU106" s="26"/>
      <c r="ISV106" s="26"/>
      <c r="ISW106" s="26"/>
      <c r="ISX106" s="26"/>
      <c r="ISY106" s="26"/>
      <c r="ISZ106" s="26"/>
      <c r="ITA106" s="26"/>
      <c r="ITB106" s="26"/>
      <c r="ITC106" s="26"/>
      <c r="ITD106" s="26"/>
      <c r="ITE106" s="26"/>
      <c r="ITF106" s="26"/>
      <c r="ITG106" s="26"/>
      <c r="ITH106" s="26"/>
      <c r="ITI106" s="26"/>
      <c r="ITJ106" s="26"/>
      <c r="ITK106" s="26"/>
      <c r="ITL106" s="26"/>
      <c r="ITM106" s="26"/>
      <c r="ITN106" s="26"/>
      <c r="ITO106" s="26"/>
      <c r="ITP106" s="26"/>
      <c r="ITQ106" s="26"/>
      <c r="ITR106" s="26"/>
      <c r="ITS106" s="26"/>
      <c r="ITT106" s="26"/>
      <c r="ITU106" s="26"/>
      <c r="ITV106" s="26"/>
      <c r="ITW106" s="26"/>
      <c r="ITX106" s="26"/>
      <c r="ITY106" s="26"/>
      <c r="ITZ106" s="26"/>
      <c r="IUA106" s="26"/>
      <c r="IUB106" s="26"/>
      <c r="IUC106" s="26"/>
      <c r="IUD106" s="26"/>
      <c r="IUE106" s="26"/>
      <c r="IUF106" s="26"/>
      <c r="IUG106" s="26"/>
      <c r="IUH106" s="26"/>
      <c r="IUI106" s="26"/>
      <c r="IUJ106" s="26"/>
      <c r="IUK106" s="26"/>
      <c r="IUL106" s="26"/>
      <c r="IUM106" s="26"/>
      <c r="IUN106" s="26"/>
      <c r="IUO106" s="26"/>
      <c r="IUP106" s="26"/>
      <c r="IUQ106" s="26"/>
      <c r="IUR106" s="26"/>
      <c r="IUS106" s="26"/>
      <c r="IUT106" s="26"/>
      <c r="IUU106" s="26"/>
      <c r="IUV106" s="26"/>
      <c r="IUW106" s="26"/>
      <c r="IUX106" s="26"/>
      <c r="IUY106" s="26"/>
      <c r="IUZ106" s="26"/>
      <c r="IVA106" s="26"/>
      <c r="IVB106" s="26"/>
      <c r="IVC106" s="26"/>
      <c r="IVD106" s="26"/>
      <c r="IVE106" s="26"/>
      <c r="IVF106" s="26"/>
      <c r="IVG106" s="26"/>
      <c r="IVH106" s="26"/>
      <c r="IVI106" s="26"/>
      <c r="IVJ106" s="26"/>
      <c r="IVK106" s="26"/>
      <c r="IVL106" s="26"/>
      <c r="IVM106" s="26"/>
      <c r="IVN106" s="26"/>
      <c r="IVO106" s="26"/>
      <c r="IVP106" s="26"/>
      <c r="IVQ106" s="26"/>
      <c r="IVR106" s="26"/>
      <c r="IVS106" s="26"/>
      <c r="IVT106" s="26"/>
      <c r="IVU106" s="26"/>
      <c r="IVV106" s="26"/>
      <c r="IVW106" s="26"/>
      <c r="IVX106" s="26"/>
      <c r="IVY106" s="26"/>
      <c r="IVZ106" s="26"/>
      <c r="IWA106" s="26"/>
      <c r="IWB106" s="26"/>
      <c r="IWC106" s="26"/>
      <c r="IWD106" s="26"/>
      <c r="IWE106" s="26"/>
      <c r="IWF106" s="26"/>
      <c r="IWG106" s="26"/>
      <c r="IWH106" s="26"/>
      <c r="IWI106" s="26"/>
      <c r="IWJ106" s="26"/>
      <c r="IWK106" s="26"/>
      <c r="IWL106" s="26"/>
      <c r="IWM106" s="26"/>
      <c r="IWN106" s="26"/>
      <c r="IWO106" s="26"/>
      <c r="IWP106" s="26"/>
      <c r="IWQ106" s="26"/>
      <c r="IWR106" s="26"/>
      <c r="IWS106" s="26"/>
      <c r="IWT106" s="26"/>
      <c r="IWU106" s="26"/>
      <c r="IWV106" s="26"/>
      <c r="IWW106" s="26"/>
      <c r="IWX106" s="26"/>
      <c r="IWY106" s="26"/>
      <c r="IWZ106" s="26"/>
      <c r="IXA106" s="26"/>
      <c r="IXB106" s="26"/>
      <c r="IXC106" s="26"/>
      <c r="IXD106" s="26"/>
      <c r="IXE106" s="26"/>
      <c r="IXF106" s="26"/>
      <c r="IXG106" s="26"/>
      <c r="IXH106" s="26"/>
      <c r="IXI106" s="26"/>
      <c r="IXJ106" s="26"/>
      <c r="IXK106" s="26"/>
      <c r="IXL106" s="26"/>
      <c r="IXM106" s="26"/>
      <c r="IXN106" s="26"/>
      <c r="IXO106" s="26"/>
      <c r="IXP106" s="26"/>
      <c r="IXQ106" s="26"/>
      <c r="IXR106" s="26"/>
      <c r="IXS106" s="26"/>
      <c r="IXT106" s="26"/>
      <c r="IXU106" s="26"/>
      <c r="IXV106" s="26"/>
      <c r="IXW106" s="26"/>
      <c r="IXX106" s="26"/>
      <c r="IXY106" s="26"/>
      <c r="IXZ106" s="26"/>
      <c r="IYA106" s="26"/>
      <c r="IYB106" s="26"/>
      <c r="IYC106" s="26"/>
      <c r="IYD106" s="26"/>
      <c r="IYE106" s="26"/>
      <c r="IYF106" s="26"/>
      <c r="IYG106" s="26"/>
      <c r="IYH106" s="26"/>
      <c r="IYI106" s="26"/>
      <c r="IYJ106" s="26"/>
      <c r="IYK106" s="26"/>
      <c r="IYL106" s="26"/>
      <c r="IYM106" s="26"/>
      <c r="IYN106" s="26"/>
      <c r="IYO106" s="26"/>
      <c r="IYP106" s="26"/>
      <c r="IYQ106" s="26"/>
      <c r="IYR106" s="26"/>
      <c r="IYS106" s="26"/>
      <c r="IYT106" s="26"/>
      <c r="IYU106" s="26"/>
      <c r="IYV106" s="26"/>
      <c r="IYW106" s="26"/>
      <c r="IYX106" s="26"/>
      <c r="IYY106" s="26"/>
      <c r="IYZ106" s="26"/>
      <c r="IZA106" s="26"/>
      <c r="IZB106" s="26"/>
      <c r="IZC106" s="26"/>
      <c r="IZD106" s="26"/>
      <c r="IZE106" s="26"/>
      <c r="IZF106" s="26"/>
      <c r="IZG106" s="26"/>
      <c r="IZH106" s="26"/>
      <c r="IZI106" s="26"/>
      <c r="IZJ106" s="26"/>
      <c r="IZK106" s="26"/>
      <c r="IZL106" s="26"/>
      <c r="IZM106" s="26"/>
      <c r="IZN106" s="26"/>
      <c r="IZO106" s="26"/>
      <c r="IZP106" s="26"/>
      <c r="IZQ106" s="26"/>
      <c r="IZR106" s="26"/>
      <c r="IZS106" s="26"/>
      <c r="IZT106" s="26"/>
      <c r="IZU106" s="26"/>
      <c r="IZV106" s="26"/>
      <c r="IZW106" s="26"/>
      <c r="IZX106" s="26"/>
      <c r="IZY106" s="26"/>
      <c r="IZZ106" s="26"/>
      <c r="JAA106" s="26"/>
      <c r="JAB106" s="26"/>
      <c r="JAC106" s="26"/>
      <c r="JAD106" s="26"/>
      <c r="JAE106" s="26"/>
      <c r="JAF106" s="26"/>
      <c r="JAG106" s="26"/>
      <c r="JAH106" s="26"/>
      <c r="JAI106" s="26"/>
      <c r="JAJ106" s="26"/>
      <c r="JAK106" s="26"/>
      <c r="JAL106" s="26"/>
      <c r="JAM106" s="26"/>
      <c r="JAN106" s="26"/>
      <c r="JAO106" s="26"/>
      <c r="JAP106" s="26"/>
      <c r="JAQ106" s="26"/>
      <c r="JAR106" s="26"/>
      <c r="JAS106" s="26"/>
      <c r="JAT106" s="26"/>
      <c r="JAU106" s="26"/>
      <c r="JAV106" s="26"/>
      <c r="JAW106" s="26"/>
      <c r="JAX106" s="26"/>
      <c r="JAY106" s="26"/>
      <c r="JAZ106" s="26"/>
      <c r="JBA106" s="26"/>
      <c r="JBB106" s="26"/>
      <c r="JBC106" s="26"/>
      <c r="JBD106" s="26"/>
      <c r="JBE106" s="26"/>
      <c r="JBF106" s="26"/>
      <c r="JBG106" s="26"/>
      <c r="JBH106" s="26"/>
      <c r="JBI106" s="26"/>
      <c r="JBJ106" s="26"/>
      <c r="JBK106" s="26"/>
      <c r="JBL106" s="26"/>
      <c r="JBM106" s="26"/>
      <c r="JBN106" s="26"/>
      <c r="JBO106" s="26"/>
      <c r="JBP106" s="26"/>
      <c r="JBQ106" s="26"/>
      <c r="JBR106" s="26"/>
      <c r="JBS106" s="26"/>
      <c r="JBT106" s="26"/>
      <c r="JBU106" s="26"/>
      <c r="JBV106" s="26"/>
      <c r="JBW106" s="26"/>
      <c r="JBX106" s="26"/>
      <c r="JBY106" s="26"/>
      <c r="JBZ106" s="26"/>
      <c r="JCA106" s="26"/>
      <c r="JCB106" s="26"/>
      <c r="JCC106" s="26"/>
      <c r="JCD106" s="26"/>
      <c r="JCE106" s="26"/>
      <c r="JCF106" s="26"/>
      <c r="JCG106" s="26"/>
      <c r="JCH106" s="26"/>
      <c r="JCI106" s="26"/>
      <c r="JCJ106" s="26"/>
      <c r="JCK106" s="26"/>
      <c r="JCL106" s="26"/>
      <c r="JCM106" s="26"/>
      <c r="JCN106" s="26"/>
      <c r="JCO106" s="26"/>
      <c r="JCP106" s="26"/>
      <c r="JCQ106" s="26"/>
      <c r="JCR106" s="26"/>
      <c r="JCS106" s="26"/>
      <c r="JCT106" s="26"/>
      <c r="JCU106" s="26"/>
      <c r="JCV106" s="26"/>
      <c r="JCW106" s="26"/>
      <c r="JCX106" s="26"/>
      <c r="JCY106" s="26"/>
      <c r="JCZ106" s="26"/>
      <c r="JDA106" s="26"/>
      <c r="JDB106" s="26"/>
      <c r="JDC106" s="26"/>
      <c r="JDD106" s="26"/>
      <c r="JDE106" s="26"/>
      <c r="JDF106" s="26"/>
      <c r="JDG106" s="26"/>
      <c r="JDH106" s="26"/>
      <c r="JDI106" s="26"/>
      <c r="JDJ106" s="26"/>
      <c r="JDK106" s="26"/>
      <c r="JDL106" s="26"/>
      <c r="JDM106" s="26"/>
      <c r="JDN106" s="26"/>
      <c r="JDO106" s="26"/>
      <c r="JDP106" s="26"/>
      <c r="JDQ106" s="26"/>
      <c r="JDR106" s="26"/>
      <c r="JDS106" s="26"/>
      <c r="JDT106" s="26"/>
      <c r="JDU106" s="26"/>
      <c r="JDV106" s="26"/>
      <c r="JDW106" s="26"/>
      <c r="JDX106" s="26"/>
      <c r="JDY106" s="26"/>
      <c r="JDZ106" s="26"/>
      <c r="JEA106" s="26"/>
      <c r="JEB106" s="26"/>
      <c r="JEC106" s="26"/>
      <c r="JED106" s="26"/>
      <c r="JEE106" s="26"/>
      <c r="JEF106" s="26"/>
      <c r="JEG106" s="26"/>
      <c r="JEH106" s="26"/>
      <c r="JEI106" s="26"/>
      <c r="JEJ106" s="26"/>
      <c r="JEK106" s="26"/>
      <c r="JEL106" s="26"/>
      <c r="JEM106" s="26"/>
      <c r="JEN106" s="26"/>
      <c r="JEO106" s="26"/>
      <c r="JEP106" s="26"/>
      <c r="JEQ106" s="26"/>
      <c r="JER106" s="26"/>
      <c r="JES106" s="26"/>
      <c r="JET106" s="26"/>
      <c r="JEU106" s="26"/>
      <c r="JEV106" s="26"/>
      <c r="JEW106" s="26"/>
      <c r="JEX106" s="26"/>
      <c r="JEY106" s="26"/>
      <c r="JEZ106" s="26"/>
      <c r="JFA106" s="26"/>
      <c r="JFB106" s="26"/>
      <c r="JFC106" s="26"/>
      <c r="JFD106" s="26"/>
      <c r="JFE106" s="26"/>
      <c r="JFF106" s="26"/>
      <c r="JFG106" s="26"/>
      <c r="JFH106" s="26"/>
      <c r="JFI106" s="26"/>
      <c r="JFJ106" s="26"/>
      <c r="JFK106" s="26"/>
      <c r="JFL106" s="26"/>
      <c r="JFM106" s="26"/>
      <c r="JFN106" s="26"/>
      <c r="JFO106" s="26"/>
      <c r="JFP106" s="26"/>
      <c r="JFQ106" s="26"/>
      <c r="JFR106" s="26"/>
      <c r="JFS106" s="26"/>
      <c r="JFT106" s="26"/>
      <c r="JFU106" s="26"/>
      <c r="JFV106" s="26"/>
      <c r="JFW106" s="26"/>
      <c r="JFX106" s="26"/>
      <c r="JFY106" s="26"/>
      <c r="JFZ106" s="26"/>
      <c r="JGA106" s="26"/>
      <c r="JGB106" s="26"/>
      <c r="JGC106" s="26"/>
      <c r="JGD106" s="26"/>
      <c r="JGE106" s="26"/>
      <c r="JGF106" s="26"/>
      <c r="JGG106" s="26"/>
      <c r="JGH106" s="26"/>
      <c r="JGI106" s="26"/>
      <c r="JGJ106" s="26"/>
      <c r="JGK106" s="26"/>
      <c r="JGL106" s="26"/>
      <c r="JGM106" s="26"/>
      <c r="JGN106" s="26"/>
      <c r="JGO106" s="26"/>
      <c r="JGP106" s="26"/>
      <c r="JGQ106" s="26"/>
      <c r="JGR106" s="26"/>
      <c r="JGS106" s="26"/>
      <c r="JGT106" s="26"/>
      <c r="JGU106" s="26"/>
      <c r="JGV106" s="26"/>
      <c r="JGW106" s="26"/>
      <c r="JGX106" s="26"/>
      <c r="JGY106" s="26"/>
      <c r="JGZ106" s="26"/>
      <c r="JHA106" s="26"/>
      <c r="JHB106" s="26"/>
      <c r="JHC106" s="26"/>
      <c r="JHD106" s="26"/>
      <c r="JHE106" s="26"/>
      <c r="JHF106" s="26"/>
      <c r="JHG106" s="26"/>
      <c r="JHH106" s="26"/>
      <c r="JHI106" s="26"/>
      <c r="JHJ106" s="26"/>
      <c r="JHK106" s="26"/>
      <c r="JHL106" s="26"/>
      <c r="JHM106" s="26"/>
      <c r="JHN106" s="26"/>
      <c r="JHO106" s="26"/>
      <c r="JHP106" s="26"/>
      <c r="JHQ106" s="26"/>
      <c r="JHR106" s="26"/>
      <c r="JHS106" s="26"/>
      <c r="JHT106" s="26"/>
      <c r="JHU106" s="26"/>
      <c r="JHV106" s="26"/>
      <c r="JHW106" s="26"/>
      <c r="JHX106" s="26"/>
      <c r="JHY106" s="26"/>
      <c r="JHZ106" s="26"/>
      <c r="JIA106" s="26"/>
      <c r="JIB106" s="26"/>
      <c r="JIC106" s="26"/>
      <c r="JID106" s="26"/>
      <c r="JIE106" s="26"/>
      <c r="JIF106" s="26"/>
      <c r="JIG106" s="26"/>
      <c r="JIH106" s="26"/>
      <c r="JII106" s="26"/>
      <c r="JIJ106" s="26"/>
      <c r="JIK106" s="26"/>
      <c r="JIL106" s="26"/>
      <c r="JIM106" s="26"/>
      <c r="JIN106" s="26"/>
      <c r="JIO106" s="26"/>
      <c r="JIP106" s="26"/>
      <c r="JIQ106" s="26"/>
      <c r="JIR106" s="26"/>
      <c r="JIS106" s="26"/>
      <c r="JIT106" s="26"/>
      <c r="JIU106" s="26"/>
      <c r="JIV106" s="26"/>
      <c r="JIW106" s="26"/>
      <c r="JIX106" s="26"/>
      <c r="JIY106" s="26"/>
      <c r="JIZ106" s="26"/>
      <c r="JJA106" s="26"/>
      <c r="JJB106" s="26"/>
      <c r="JJC106" s="26"/>
      <c r="JJD106" s="26"/>
      <c r="JJE106" s="26"/>
      <c r="JJF106" s="26"/>
      <c r="JJG106" s="26"/>
      <c r="JJH106" s="26"/>
      <c r="JJI106" s="26"/>
      <c r="JJJ106" s="26"/>
      <c r="JJK106" s="26"/>
      <c r="JJL106" s="26"/>
      <c r="JJM106" s="26"/>
      <c r="JJN106" s="26"/>
      <c r="JJO106" s="26"/>
      <c r="JJP106" s="26"/>
      <c r="JJQ106" s="26"/>
      <c r="JJR106" s="26"/>
      <c r="JJS106" s="26"/>
      <c r="JJT106" s="26"/>
      <c r="JJU106" s="26"/>
      <c r="JJV106" s="26"/>
      <c r="JJW106" s="26"/>
      <c r="JJX106" s="26"/>
      <c r="JJY106" s="26"/>
      <c r="JJZ106" s="26"/>
      <c r="JKA106" s="26"/>
      <c r="JKB106" s="26"/>
      <c r="JKC106" s="26"/>
      <c r="JKD106" s="26"/>
      <c r="JKE106" s="26"/>
      <c r="JKF106" s="26"/>
      <c r="JKG106" s="26"/>
      <c r="JKH106" s="26"/>
      <c r="JKI106" s="26"/>
      <c r="JKJ106" s="26"/>
      <c r="JKK106" s="26"/>
      <c r="JKL106" s="26"/>
      <c r="JKM106" s="26"/>
      <c r="JKN106" s="26"/>
      <c r="JKO106" s="26"/>
      <c r="JKP106" s="26"/>
      <c r="JKQ106" s="26"/>
      <c r="JKR106" s="26"/>
      <c r="JKS106" s="26"/>
      <c r="JKT106" s="26"/>
      <c r="JKU106" s="26"/>
      <c r="JKV106" s="26"/>
      <c r="JKW106" s="26"/>
      <c r="JKX106" s="26"/>
      <c r="JKY106" s="26"/>
      <c r="JKZ106" s="26"/>
      <c r="JLA106" s="26"/>
      <c r="JLB106" s="26"/>
      <c r="JLC106" s="26"/>
      <c r="JLD106" s="26"/>
      <c r="JLE106" s="26"/>
      <c r="JLF106" s="26"/>
      <c r="JLG106" s="26"/>
      <c r="JLH106" s="26"/>
      <c r="JLI106" s="26"/>
      <c r="JLJ106" s="26"/>
      <c r="JLK106" s="26"/>
      <c r="JLL106" s="26"/>
      <c r="JLM106" s="26"/>
      <c r="JLN106" s="26"/>
      <c r="JLO106" s="26"/>
      <c r="JLP106" s="26"/>
      <c r="JLQ106" s="26"/>
      <c r="JLR106" s="26"/>
      <c r="JLS106" s="26"/>
      <c r="JLT106" s="26"/>
      <c r="JLU106" s="26"/>
      <c r="JLV106" s="26"/>
      <c r="JLW106" s="26"/>
      <c r="JLX106" s="26"/>
      <c r="JLY106" s="26"/>
      <c r="JLZ106" s="26"/>
      <c r="JMA106" s="26"/>
      <c r="JMB106" s="26"/>
      <c r="JMC106" s="26"/>
      <c r="JMD106" s="26"/>
      <c r="JME106" s="26"/>
      <c r="JMF106" s="26"/>
      <c r="JMG106" s="26"/>
      <c r="JMH106" s="26"/>
      <c r="JMI106" s="26"/>
      <c r="JMJ106" s="26"/>
      <c r="JMK106" s="26"/>
      <c r="JML106" s="26"/>
      <c r="JMM106" s="26"/>
      <c r="JMN106" s="26"/>
      <c r="JMO106" s="26"/>
      <c r="JMP106" s="26"/>
      <c r="JMQ106" s="26"/>
      <c r="JMR106" s="26"/>
      <c r="JMS106" s="26"/>
      <c r="JMT106" s="26"/>
      <c r="JMU106" s="26"/>
      <c r="JMV106" s="26"/>
      <c r="JMW106" s="26"/>
      <c r="JMX106" s="26"/>
      <c r="JMY106" s="26"/>
      <c r="JMZ106" s="26"/>
      <c r="JNA106" s="26"/>
      <c r="JNB106" s="26"/>
      <c r="JNC106" s="26"/>
      <c r="JND106" s="26"/>
      <c r="JNE106" s="26"/>
      <c r="JNF106" s="26"/>
      <c r="JNG106" s="26"/>
      <c r="JNH106" s="26"/>
      <c r="JNI106" s="26"/>
      <c r="JNJ106" s="26"/>
      <c r="JNK106" s="26"/>
      <c r="JNL106" s="26"/>
      <c r="JNM106" s="26"/>
      <c r="JNN106" s="26"/>
      <c r="JNO106" s="26"/>
      <c r="JNP106" s="26"/>
      <c r="JNQ106" s="26"/>
      <c r="JNR106" s="26"/>
      <c r="JNS106" s="26"/>
      <c r="JNT106" s="26"/>
      <c r="JNU106" s="26"/>
      <c r="JNV106" s="26"/>
      <c r="JNW106" s="26"/>
      <c r="JNX106" s="26"/>
      <c r="JNY106" s="26"/>
      <c r="JNZ106" s="26"/>
      <c r="JOA106" s="26"/>
      <c r="JOB106" s="26"/>
      <c r="JOC106" s="26"/>
      <c r="JOD106" s="26"/>
      <c r="JOE106" s="26"/>
      <c r="JOF106" s="26"/>
      <c r="JOG106" s="26"/>
      <c r="JOH106" s="26"/>
      <c r="JOI106" s="26"/>
      <c r="JOJ106" s="26"/>
      <c r="JOK106" s="26"/>
      <c r="JOL106" s="26"/>
      <c r="JOM106" s="26"/>
      <c r="JON106" s="26"/>
      <c r="JOO106" s="26"/>
      <c r="JOP106" s="26"/>
      <c r="JOQ106" s="26"/>
      <c r="JOR106" s="26"/>
      <c r="JOS106" s="26"/>
      <c r="JOT106" s="26"/>
      <c r="JOU106" s="26"/>
      <c r="JOV106" s="26"/>
      <c r="JOW106" s="26"/>
      <c r="JOX106" s="26"/>
      <c r="JOY106" s="26"/>
      <c r="JOZ106" s="26"/>
      <c r="JPA106" s="26"/>
      <c r="JPB106" s="26"/>
      <c r="JPC106" s="26"/>
      <c r="JPD106" s="26"/>
      <c r="JPE106" s="26"/>
      <c r="JPF106" s="26"/>
      <c r="JPG106" s="26"/>
      <c r="JPH106" s="26"/>
      <c r="JPI106" s="26"/>
      <c r="JPJ106" s="26"/>
      <c r="JPK106" s="26"/>
      <c r="JPL106" s="26"/>
      <c r="JPM106" s="26"/>
      <c r="JPN106" s="26"/>
      <c r="JPO106" s="26"/>
      <c r="JPP106" s="26"/>
      <c r="JPQ106" s="26"/>
      <c r="JPR106" s="26"/>
      <c r="JPS106" s="26"/>
      <c r="JPT106" s="26"/>
      <c r="JPU106" s="26"/>
      <c r="JPV106" s="26"/>
      <c r="JPW106" s="26"/>
      <c r="JPX106" s="26"/>
      <c r="JPY106" s="26"/>
      <c r="JPZ106" s="26"/>
      <c r="JQA106" s="26"/>
      <c r="JQB106" s="26"/>
      <c r="JQC106" s="26"/>
      <c r="JQD106" s="26"/>
      <c r="JQE106" s="26"/>
      <c r="JQF106" s="26"/>
      <c r="JQG106" s="26"/>
      <c r="JQH106" s="26"/>
      <c r="JQI106" s="26"/>
      <c r="JQJ106" s="26"/>
      <c r="JQK106" s="26"/>
      <c r="JQL106" s="26"/>
      <c r="JQM106" s="26"/>
      <c r="JQN106" s="26"/>
      <c r="JQO106" s="26"/>
      <c r="JQP106" s="26"/>
      <c r="JQQ106" s="26"/>
      <c r="JQR106" s="26"/>
      <c r="JQS106" s="26"/>
      <c r="JQT106" s="26"/>
      <c r="JQU106" s="26"/>
      <c r="JQV106" s="26"/>
      <c r="JQW106" s="26"/>
      <c r="JQX106" s="26"/>
      <c r="JQY106" s="26"/>
      <c r="JQZ106" s="26"/>
      <c r="JRA106" s="26"/>
      <c r="JRB106" s="26"/>
      <c r="JRC106" s="26"/>
      <c r="JRD106" s="26"/>
      <c r="JRE106" s="26"/>
      <c r="JRF106" s="26"/>
      <c r="JRG106" s="26"/>
      <c r="JRH106" s="26"/>
      <c r="JRI106" s="26"/>
      <c r="JRJ106" s="26"/>
      <c r="JRK106" s="26"/>
      <c r="JRL106" s="26"/>
      <c r="JRM106" s="26"/>
      <c r="JRN106" s="26"/>
      <c r="JRO106" s="26"/>
      <c r="JRP106" s="26"/>
      <c r="JRQ106" s="26"/>
      <c r="JRR106" s="26"/>
      <c r="JRS106" s="26"/>
      <c r="JRT106" s="26"/>
      <c r="JRU106" s="26"/>
      <c r="JRV106" s="26"/>
      <c r="JRW106" s="26"/>
      <c r="JRX106" s="26"/>
      <c r="JRY106" s="26"/>
      <c r="JRZ106" s="26"/>
      <c r="JSA106" s="26"/>
      <c r="JSB106" s="26"/>
      <c r="JSC106" s="26"/>
      <c r="JSD106" s="26"/>
      <c r="JSE106" s="26"/>
      <c r="JSF106" s="26"/>
      <c r="JSG106" s="26"/>
      <c r="JSH106" s="26"/>
      <c r="JSI106" s="26"/>
      <c r="JSJ106" s="26"/>
      <c r="JSK106" s="26"/>
      <c r="JSL106" s="26"/>
      <c r="JSM106" s="26"/>
      <c r="JSN106" s="26"/>
      <c r="JSO106" s="26"/>
      <c r="JSP106" s="26"/>
      <c r="JSQ106" s="26"/>
      <c r="JSR106" s="26"/>
      <c r="JSS106" s="26"/>
      <c r="JST106" s="26"/>
      <c r="JSU106" s="26"/>
      <c r="JSV106" s="26"/>
      <c r="JSW106" s="26"/>
      <c r="JSX106" s="26"/>
      <c r="JSY106" s="26"/>
      <c r="JSZ106" s="26"/>
      <c r="JTA106" s="26"/>
      <c r="JTB106" s="26"/>
      <c r="JTC106" s="26"/>
      <c r="JTD106" s="26"/>
      <c r="JTE106" s="26"/>
      <c r="JTF106" s="26"/>
      <c r="JTG106" s="26"/>
      <c r="JTH106" s="26"/>
      <c r="JTI106" s="26"/>
      <c r="JTJ106" s="26"/>
      <c r="JTK106" s="26"/>
      <c r="JTL106" s="26"/>
      <c r="JTM106" s="26"/>
      <c r="JTN106" s="26"/>
      <c r="JTO106" s="26"/>
      <c r="JTP106" s="26"/>
      <c r="JTQ106" s="26"/>
      <c r="JTR106" s="26"/>
      <c r="JTS106" s="26"/>
      <c r="JTT106" s="26"/>
      <c r="JTU106" s="26"/>
      <c r="JTV106" s="26"/>
      <c r="JTW106" s="26"/>
      <c r="JTX106" s="26"/>
      <c r="JTY106" s="26"/>
      <c r="JTZ106" s="26"/>
      <c r="JUA106" s="26"/>
      <c r="JUB106" s="26"/>
      <c r="JUC106" s="26"/>
      <c r="JUD106" s="26"/>
      <c r="JUE106" s="26"/>
      <c r="JUF106" s="26"/>
      <c r="JUG106" s="26"/>
      <c r="JUH106" s="26"/>
      <c r="JUI106" s="26"/>
      <c r="JUJ106" s="26"/>
      <c r="JUK106" s="26"/>
      <c r="JUL106" s="26"/>
      <c r="JUM106" s="26"/>
      <c r="JUN106" s="26"/>
      <c r="JUO106" s="26"/>
      <c r="JUP106" s="26"/>
      <c r="JUQ106" s="26"/>
      <c r="JUR106" s="26"/>
      <c r="JUS106" s="26"/>
      <c r="JUT106" s="26"/>
      <c r="JUU106" s="26"/>
      <c r="JUV106" s="26"/>
      <c r="JUW106" s="26"/>
      <c r="JUX106" s="26"/>
      <c r="JUY106" s="26"/>
      <c r="JUZ106" s="26"/>
      <c r="JVA106" s="26"/>
      <c r="JVB106" s="26"/>
      <c r="JVC106" s="26"/>
      <c r="JVD106" s="26"/>
      <c r="JVE106" s="26"/>
      <c r="JVF106" s="26"/>
      <c r="JVG106" s="26"/>
      <c r="JVH106" s="26"/>
      <c r="JVI106" s="26"/>
      <c r="JVJ106" s="26"/>
      <c r="JVK106" s="26"/>
      <c r="JVL106" s="26"/>
      <c r="JVM106" s="26"/>
      <c r="JVN106" s="26"/>
      <c r="JVO106" s="26"/>
      <c r="JVP106" s="26"/>
      <c r="JVQ106" s="26"/>
      <c r="JVR106" s="26"/>
      <c r="JVS106" s="26"/>
      <c r="JVT106" s="26"/>
      <c r="JVU106" s="26"/>
      <c r="JVV106" s="26"/>
      <c r="JVW106" s="26"/>
      <c r="JVX106" s="26"/>
      <c r="JVY106" s="26"/>
      <c r="JVZ106" s="26"/>
      <c r="JWA106" s="26"/>
      <c r="JWB106" s="26"/>
      <c r="JWC106" s="26"/>
      <c r="JWD106" s="26"/>
      <c r="JWE106" s="26"/>
      <c r="JWF106" s="26"/>
      <c r="JWG106" s="26"/>
      <c r="JWH106" s="26"/>
      <c r="JWI106" s="26"/>
      <c r="JWJ106" s="26"/>
      <c r="JWK106" s="26"/>
      <c r="JWL106" s="26"/>
      <c r="JWM106" s="26"/>
      <c r="JWN106" s="26"/>
      <c r="JWO106" s="26"/>
      <c r="JWP106" s="26"/>
      <c r="JWQ106" s="26"/>
      <c r="JWR106" s="26"/>
      <c r="JWS106" s="26"/>
      <c r="JWT106" s="26"/>
      <c r="JWU106" s="26"/>
      <c r="JWV106" s="26"/>
      <c r="JWW106" s="26"/>
      <c r="JWX106" s="26"/>
      <c r="JWY106" s="26"/>
      <c r="JWZ106" s="26"/>
      <c r="JXA106" s="26"/>
      <c r="JXB106" s="26"/>
      <c r="JXC106" s="26"/>
      <c r="JXD106" s="26"/>
      <c r="JXE106" s="26"/>
      <c r="JXF106" s="26"/>
      <c r="JXG106" s="26"/>
      <c r="JXH106" s="26"/>
      <c r="JXI106" s="26"/>
      <c r="JXJ106" s="26"/>
      <c r="JXK106" s="26"/>
      <c r="JXL106" s="26"/>
      <c r="JXM106" s="26"/>
      <c r="JXN106" s="26"/>
      <c r="JXO106" s="26"/>
      <c r="JXP106" s="26"/>
      <c r="JXQ106" s="26"/>
      <c r="JXR106" s="26"/>
      <c r="JXS106" s="26"/>
      <c r="JXT106" s="26"/>
      <c r="JXU106" s="26"/>
      <c r="JXV106" s="26"/>
      <c r="JXW106" s="26"/>
      <c r="JXX106" s="26"/>
      <c r="JXY106" s="26"/>
      <c r="JXZ106" s="26"/>
      <c r="JYA106" s="26"/>
      <c r="JYB106" s="26"/>
      <c r="JYC106" s="26"/>
      <c r="JYD106" s="26"/>
      <c r="JYE106" s="26"/>
      <c r="JYF106" s="26"/>
      <c r="JYG106" s="26"/>
      <c r="JYH106" s="26"/>
      <c r="JYI106" s="26"/>
      <c r="JYJ106" s="26"/>
      <c r="JYK106" s="26"/>
      <c r="JYL106" s="26"/>
      <c r="JYM106" s="26"/>
      <c r="JYN106" s="26"/>
      <c r="JYO106" s="26"/>
      <c r="JYP106" s="26"/>
      <c r="JYQ106" s="26"/>
      <c r="JYR106" s="26"/>
      <c r="JYS106" s="26"/>
      <c r="JYT106" s="26"/>
      <c r="JYU106" s="26"/>
      <c r="JYV106" s="26"/>
      <c r="JYW106" s="26"/>
      <c r="JYX106" s="26"/>
      <c r="JYY106" s="26"/>
      <c r="JYZ106" s="26"/>
      <c r="JZA106" s="26"/>
      <c r="JZB106" s="26"/>
      <c r="JZC106" s="26"/>
      <c r="JZD106" s="26"/>
      <c r="JZE106" s="26"/>
      <c r="JZF106" s="26"/>
      <c r="JZG106" s="26"/>
      <c r="JZH106" s="26"/>
      <c r="JZI106" s="26"/>
      <c r="JZJ106" s="26"/>
      <c r="JZK106" s="26"/>
      <c r="JZL106" s="26"/>
      <c r="JZM106" s="26"/>
      <c r="JZN106" s="26"/>
      <c r="JZO106" s="26"/>
      <c r="JZP106" s="26"/>
      <c r="JZQ106" s="26"/>
      <c r="JZR106" s="26"/>
      <c r="JZS106" s="26"/>
      <c r="JZT106" s="26"/>
      <c r="JZU106" s="26"/>
      <c r="JZV106" s="26"/>
      <c r="JZW106" s="26"/>
      <c r="JZX106" s="26"/>
      <c r="JZY106" s="26"/>
      <c r="JZZ106" s="26"/>
      <c r="KAA106" s="26"/>
      <c r="KAB106" s="26"/>
      <c r="KAC106" s="26"/>
      <c r="KAD106" s="26"/>
      <c r="KAE106" s="26"/>
      <c r="KAF106" s="26"/>
      <c r="KAG106" s="26"/>
      <c r="KAH106" s="26"/>
      <c r="KAI106" s="26"/>
      <c r="KAJ106" s="26"/>
      <c r="KAK106" s="26"/>
      <c r="KAL106" s="26"/>
      <c r="KAM106" s="26"/>
      <c r="KAN106" s="26"/>
      <c r="KAO106" s="26"/>
      <c r="KAP106" s="26"/>
      <c r="KAQ106" s="26"/>
      <c r="KAR106" s="26"/>
      <c r="KAS106" s="26"/>
      <c r="KAT106" s="26"/>
      <c r="KAU106" s="26"/>
      <c r="KAV106" s="26"/>
      <c r="KAW106" s="26"/>
      <c r="KAX106" s="26"/>
      <c r="KAY106" s="26"/>
      <c r="KAZ106" s="26"/>
      <c r="KBA106" s="26"/>
      <c r="KBB106" s="26"/>
      <c r="KBC106" s="26"/>
      <c r="KBD106" s="26"/>
      <c r="KBE106" s="26"/>
      <c r="KBF106" s="26"/>
      <c r="KBG106" s="26"/>
      <c r="KBH106" s="26"/>
      <c r="KBI106" s="26"/>
      <c r="KBJ106" s="26"/>
      <c r="KBK106" s="26"/>
      <c r="KBL106" s="26"/>
      <c r="KBM106" s="26"/>
      <c r="KBN106" s="26"/>
      <c r="KBO106" s="26"/>
      <c r="KBP106" s="26"/>
      <c r="KBQ106" s="26"/>
      <c r="KBR106" s="26"/>
      <c r="KBS106" s="26"/>
      <c r="KBT106" s="26"/>
      <c r="KBU106" s="26"/>
      <c r="KBV106" s="26"/>
      <c r="KBW106" s="26"/>
      <c r="KBX106" s="26"/>
      <c r="KBY106" s="26"/>
      <c r="KBZ106" s="26"/>
      <c r="KCA106" s="26"/>
      <c r="KCB106" s="26"/>
      <c r="KCC106" s="26"/>
      <c r="KCD106" s="26"/>
      <c r="KCE106" s="26"/>
      <c r="KCF106" s="26"/>
      <c r="KCG106" s="26"/>
      <c r="KCH106" s="26"/>
      <c r="KCI106" s="26"/>
      <c r="KCJ106" s="26"/>
      <c r="KCK106" s="26"/>
      <c r="KCL106" s="26"/>
      <c r="KCM106" s="26"/>
      <c r="KCN106" s="26"/>
      <c r="KCO106" s="26"/>
      <c r="KCP106" s="26"/>
      <c r="KCQ106" s="26"/>
      <c r="KCR106" s="26"/>
      <c r="KCS106" s="26"/>
      <c r="KCT106" s="26"/>
      <c r="KCU106" s="26"/>
      <c r="KCV106" s="26"/>
      <c r="KCW106" s="26"/>
      <c r="KCX106" s="26"/>
      <c r="KCY106" s="26"/>
      <c r="KCZ106" s="26"/>
      <c r="KDA106" s="26"/>
      <c r="KDB106" s="26"/>
      <c r="KDC106" s="26"/>
      <c r="KDD106" s="26"/>
      <c r="KDE106" s="26"/>
      <c r="KDF106" s="26"/>
      <c r="KDG106" s="26"/>
      <c r="KDH106" s="26"/>
      <c r="KDI106" s="26"/>
      <c r="KDJ106" s="26"/>
      <c r="KDK106" s="26"/>
      <c r="KDL106" s="26"/>
      <c r="KDM106" s="26"/>
      <c r="KDN106" s="26"/>
      <c r="KDO106" s="26"/>
      <c r="KDP106" s="26"/>
      <c r="KDQ106" s="26"/>
      <c r="KDR106" s="26"/>
      <c r="KDS106" s="26"/>
      <c r="KDT106" s="26"/>
      <c r="KDU106" s="26"/>
      <c r="KDV106" s="26"/>
      <c r="KDW106" s="26"/>
      <c r="KDX106" s="26"/>
      <c r="KDY106" s="26"/>
      <c r="KDZ106" s="26"/>
      <c r="KEA106" s="26"/>
      <c r="KEB106" s="26"/>
      <c r="KEC106" s="26"/>
      <c r="KED106" s="26"/>
      <c r="KEE106" s="26"/>
      <c r="KEF106" s="26"/>
      <c r="KEG106" s="26"/>
      <c r="KEH106" s="26"/>
      <c r="KEI106" s="26"/>
      <c r="KEJ106" s="26"/>
      <c r="KEK106" s="26"/>
      <c r="KEL106" s="26"/>
      <c r="KEM106" s="26"/>
      <c r="KEN106" s="26"/>
      <c r="KEO106" s="26"/>
      <c r="KEP106" s="26"/>
      <c r="KEQ106" s="26"/>
      <c r="KER106" s="26"/>
      <c r="KES106" s="26"/>
      <c r="KET106" s="26"/>
      <c r="KEU106" s="26"/>
      <c r="KEV106" s="26"/>
      <c r="KEW106" s="26"/>
      <c r="KEX106" s="26"/>
      <c r="KEY106" s="26"/>
      <c r="KEZ106" s="26"/>
      <c r="KFA106" s="26"/>
      <c r="KFB106" s="26"/>
      <c r="KFC106" s="26"/>
      <c r="KFD106" s="26"/>
      <c r="KFE106" s="26"/>
      <c r="KFF106" s="26"/>
      <c r="KFG106" s="26"/>
      <c r="KFH106" s="26"/>
      <c r="KFI106" s="26"/>
      <c r="KFJ106" s="26"/>
      <c r="KFK106" s="26"/>
      <c r="KFL106" s="26"/>
      <c r="KFM106" s="26"/>
      <c r="KFN106" s="26"/>
      <c r="KFO106" s="26"/>
      <c r="KFP106" s="26"/>
      <c r="KFQ106" s="26"/>
      <c r="KFR106" s="26"/>
      <c r="KFS106" s="26"/>
      <c r="KFT106" s="26"/>
      <c r="KFU106" s="26"/>
      <c r="KFV106" s="26"/>
      <c r="KFW106" s="26"/>
      <c r="KFX106" s="26"/>
      <c r="KFY106" s="26"/>
      <c r="KFZ106" s="26"/>
      <c r="KGA106" s="26"/>
      <c r="KGB106" s="26"/>
      <c r="KGC106" s="26"/>
      <c r="KGD106" s="26"/>
      <c r="KGE106" s="26"/>
      <c r="KGF106" s="26"/>
      <c r="KGG106" s="26"/>
      <c r="KGH106" s="26"/>
      <c r="KGI106" s="26"/>
      <c r="KGJ106" s="26"/>
      <c r="KGK106" s="26"/>
      <c r="KGL106" s="26"/>
      <c r="KGM106" s="26"/>
      <c r="KGN106" s="26"/>
      <c r="KGO106" s="26"/>
      <c r="KGP106" s="26"/>
      <c r="KGQ106" s="26"/>
      <c r="KGR106" s="26"/>
      <c r="KGS106" s="26"/>
      <c r="KGT106" s="26"/>
      <c r="KGU106" s="26"/>
      <c r="KGV106" s="26"/>
      <c r="KGW106" s="26"/>
      <c r="KGX106" s="26"/>
      <c r="KGY106" s="26"/>
      <c r="KGZ106" s="26"/>
      <c r="KHA106" s="26"/>
      <c r="KHB106" s="26"/>
      <c r="KHC106" s="26"/>
      <c r="KHD106" s="26"/>
      <c r="KHE106" s="26"/>
      <c r="KHF106" s="26"/>
      <c r="KHG106" s="26"/>
      <c r="KHH106" s="26"/>
      <c r="KHI106" s="26"/>
      <c r="KHJ106" s="26"/>
      <c r="KHK106" s="26"/>
      <c r="KHL106" s="26"/>
      <c r="KHM106" s="26"/>
      <c r="KHN106" s="26"/>
      <c r="KHO106" s="26"/>
      <c r="KHP106" s="26"/>
      <c r="KHQ106" s="26"/>
      <c r="KHR106" s="26"/>
      <c r="KHS106" s="26"/>
      <c r="KHT106" s="26"/>
      <c r="KHU106" s="26"/>
      <c r="KHV106" s="26"/>
      <c r="KHW106" s="26"/>
      <c r="KHX106" s="26"/>
      <c r="KHY106" s="26"/>
      <c r="KHZ106" s="26"/>
      <c r="KIA106" s="26"/>
      <c r="KIB106" s="26"/>
      <c r="KIC106" s="26"/>
      <c r="KID106" s="26"/>
      <c r="KIE106" s="26"/>
      <c r="KIF106" s="26"/>
      <c r="KIG106" s="26"/>
      <c r="KIH106" s="26"/>
      <c r="KII106" s="26"/>
      <c r="KIJ106" s="26"/>
      <c r="KIK106" s="26"/>
      <c r="KIL106" s="26"/>
      <c r="KIM106" s="26"/>
      <c r="KIN106" s="26"/>
      <c r="KIO106" s="26"/>
      <c r="KIP106" s="26"/>
      <c r="KIQ106" s="26"/>
      <c r="KIR106" s="26"/>
      <c r="KIS106" s="26"/>
      <c r="KIT106" s="26"/>
      <c r="KIU106" s="26"/>
      <c r="KIV106" s="26"/>
      <c r="KIW106" s="26"/>
      <c r="KIX106" s="26"/>
      <c r="KIY106" s="26"/>
      <c r="KIZ106" s="26"/>
      <c r="KJA106" s="26"/>
      <c r="KJB106" s="26"/>
      <c r="KJC106" s="26"/>
      <c r="KJD106" s="26"/>
      <c r="KJE106" s="26"/>
      <c r="KJF106" s="26"/>
      <c r="KJG106" s="26"/>
      <c r="KJH106" s="26"/>
      <c r="KJI106" s="26"/>
      <c r="KJJ106" s="26"/>
      <c r="KJK106" s="26"/>
      <c r="KJL106" s="26"/>
      <c r="KJM106" s="26"/>
      <c r="KJN106" s="26"/>
      <c r="KJO106" s="26"/>
      <c r="KJP106" s="26"/>
      <c r="KJQ106" s="26"/>
      <c r="KJR106" s="26"/>
      <c r="KJS106" s="26"/>
      <c r="KJT106" s="26"/>
      <c r="KJU106" s="26"/>
      <c r="KJV106" s="26"/>
      <c r="KJW106" s="26"/>
      <c r="KJX106" s="26"/>
      <c r="KJY106" s="26"/>
      <c r="KJZ106" s="26"/>
      <c r="KKA106" s="26"/>
      <c r="KKB106" s="26"/>
      <c r="KKC106" s="26"/>
      <c r="KKD106" s="26"/>
      <c r="KKE106" s="26"/>
      <c r="KKF106" s="26"/>
      <c r="KKG106" s="26"/>
      <c r="KKH106" s="26"/>
      <c r="KKI106" s="26"/>
      <c r="KKJ106" s="26"/>
      <c r="KKK106" s="26"/>
      <c r="KKL106" s="26"/>
      <c r="KKM106" s="26"/>
      <c r="KKN106" s="26"/>
      <c r="KKO106" s="26"/>
      <c r="KKP106" s="26"/>
      <c r="KKQ106" s="26"/>
      <c r="KKR106" s="26"/>
      <c r="KKS106" s="26"/>
      <c r="KKT106" s="26"/>
      <c r="KKU106" s="26"/>
      <c r="KKV106" s="26"/>
      <c r="KKW106" s="26"/>
      <c r="KKX106" s="26"/>
      <c r="KKY106" s="26"/>
      <c r="KKZ106" s="26"/>
      <c r="KLA106" s="26"/>
      <c r="KLB106" s="26"/>
      <c r="KLC106" s="26"/>
      <c r="KLD106" s="26"/>
      <c r="KLE106" s="26"/>
      <c r="KLF106" s="26"/>
      <c r="KLG106" s="26"/>
      <c r="KLH106" s="26"/>
      <c r="KLI106" s="26"/>
      <c r="KLJ106" s="26"/>
      <c r="KLK106" s="26"/>
      <c r="KLL106" s="26"/>
      <c r="KLM106" s="26"/>
      <c r="KLN106" s="26"/>
      <c r="KLO106" s="26"/>
      <c r="KLP106" s="26"/>
      <c r="KLQ106" s="26"/>
      <c r="KLR106" s="26"/>
      <c r="KLS106" s="26"/>
      <c r="KLT106" s="26"/>
      <c r="KLU106" s="26"/>
      <c r="KLV106" s="26"/>
      <c r="KLW106" s="26"/>
      <c r="KLX106" s="26"/>
      <c r="KLY106" s="26"/>
      <c r="KLZ106" s="26"/>
      <c r="KMA106" s="26"/>
      <c r="KMB106" s="26"/>
      <c r="KMC106" s="26"/>
      <c r="KMD106" s="26"/>
      <c r="KME106" s="26"/>
      <c r="KMF106" s="26"/>
      <c r="KMG106" s="26"/>
      <c r="KMH106" s="26"/>
      <c r="KMI106" s="26"/>
      <c r="KMJ106" s="26"/>
      <c r="KMK106" s="26"/>
      <c r="KML106" s="26"/>
      <c r="KMM106" s="26"/>
      <c r="KMN106" s="26"/>
      <c r="KMO106" s="26"/>
      <c r="KMP106" s="26"/>
      <c r="KMQ106" s="26"/>
      <c r="KMR106" s="26"/>
      <c r="KMS106" s="26"/>
      <c r="KMT106" s="26"/>
      <c r="KMU106" s="26"/>
      <c r="KMV106" s="26"/>
      <c r="KMW106" s="26"/>
      <c r="KMX106" s="26"/>
      <c r="KMY106" s="26"/>
      <c r="KMZ106" s="26"/>
      <c r="KNA106" s="26"/>
      <c r="KNB106" s="26"/>
      <c r="KNC106" s="26"/>
      <c r="KND106" s="26"/>
      <c r="KNE106" s="26"/>
      <c r="KNF106" s="26"/>
      <c r="KNG106" s="26"/>
      <c r="KNH106" s="26"/>
      <c r="KNI106" s="26"/>
      <c r="KNJ106" s="26"/>
      <c r="KNK106" s="26"/>
      <c r="KNL106" s="26"/>
      <c r="KNM106" s="26"/>
      <c r="KNN106" s="26"/>
      <c r="KNO106" s="26"/>
      <c r="KNP106" s="26"/>
      <c r="KNQ106" s="26"/>
      <c r="KNR106" s="26"/>
      <c r="KNS106" s="26"/>
      <c r="KNT106" s="26"/>
      <c r="KNU106" s="26"/>
      <c r="KNV106" s="26"/>
      <c r="KNW106" s="26"/>
      <c r="KNX106" s="26"/>
      <c r="KNY106" s="26"/>
      <c r="KNZ106" s="26"/>
      <c r="KOA106" s="26"/>
      <c r="KOB106" s="26"/>
      <c r="KOC106" s="26"/>
      <c r="KOD106" s="26"/>
      <c r="KOE106" s="26"/>
      <c r="KOF106" s="26"/>
      <c r="KOG106" s="26"/>
      <c r="KOH106" s="26"/>
      <c r="KOI106" s="26"/>
      <c r="KOJ106" s="26"/>
      <c r="KOK106" s="26"/>
      <c r="KOL106" s="26"/>
      <c r="KOM106" s="26"/>
      <c r="KON106" s="26"/>
      <c r="KOO106" s="26"/>
      <c r="KOP106" s="26"/>
      <c r="KOQ106" s="26"/>
      <c r="KOR106" s="26"/>
      <c r="KOS106" s="26"/>
      <c r="KOT106" s="26"/>
      <c r="KOU106" s="26"/>
      <c r="KOV106" s="26"/>
      <c r="KOW106" s="26"/>
      <c r="KOX106" s="26"/>
      <c r="KOY106" s="26"/>
      <c r="KOZ106" s="26"/>
      <c r="KPA106" s="26"/>
      <c r="KPB106" s="26"/>
      <c r="KPC106" s="26"/>
      <c r="KPD106" s="26"/>
      <c r="KPE106" s="26"/>
      <c r="KPF106" s="26"/>
      <c r="KPG106" s="26"/>
      <c r="KPH106" s="26"/>
      <c r="KPI106" s="26"/>
      <c r="KPJ106" s="26"/>
      <c r="KPK106" s="26"/>
      <c r="KPL106" s="26"/>
      <c r="KPM106" s="26"/>
      <c r="KPN106" s="26"/>
      <c r="KPO106" s="26"/>
      <c r="KPP106" s="26"/>
      <c r="KPQ106" s="26"/>
      <c r="KPR106" s="26"/>
      <c r="KPS106" s="26"/>
      <c r="KPT106" s="26"/>
      <c r="KPU106" s="26"/>
      <c r="KPV106" s="26"/>
      <c r="KPW106" s="26"/>
      <c r="KPX106" s="26"/>
      <c r="KPY106" s="26"/>
      <c r="KPZ106" s="26"/>
      <c r="KQA106" s="26"/>
      <c r="KQB106" s="26"/>
      <c r="KQC106" s="26"/>
      <c r="KQD106" s="26"/>
      <c r="KQE106" s="26"/>
      <c r="KQF106" s="26"/>
      <c r="KQG106" s="26"/>
      <c r="KQH106" s="26"/>
      <c r="KQI106" s="26"/>
      <c r="KQJ106" s="26"/>
      <c r="KQK106" s="26"/>
      <c r="KQL106" s="26"/>
      <c r="KQM106" s="26"/>
      <c r="KQN106" s="26"/>
      <c r="KQO106" s="26"/>
      <c r="KQP106" s="26"/>
      <c r="KQQ106" s="26"/>
      <c r="KQR106" s="26"/>
      <c r="KQS106" s="26"/>
      <c r="KQT106" s="26"/>
      <c r="KQU106" s="26"/>
      <c r="KQV106" s="26"/>
      <c r="KQW106" s="26"/>
      <c r="KQX106" s="26"/>
      <c r="KQY106" s="26"/>
      <c r="KQZ106" s="26"/>
      <c r="KRA106" s="26"/>
      <c r="KRB106" s="26"/>
      <c r="KRC106" s="26"/>
      <c r="KRD106" s="26"/>
      <c r="KRE106" s="26"/>
      <c r="KRF106" s="26"/>
      <c r="KRG106" s="26"/>
      <c r="KRH106" s="26"/>
      <c r="KRI106" s="26"/>
      <c r="KRJ106" s="26"/>
      <c r="KRK106" s="26"/>
      <c r="KRL106" s="26"/>
      <c r="KRM106" s="26"/>
      <c r="KRN106" s="26"/>
      <c r="KRO106" s="26"/>
      <c r="KRP106" s="26"/>
      <c r="KRQ106" s="26"/>
      <c r="KRR106" s="26"/>
      <c r="KRS106" s="26"/>
      <c r="KRT106" s="26"/>
      <c r="KRU106" s="26"/>
      <c r="KRV106" s="26"/>
      <c r="KRW106" s="26"/>
      <c r="KRX106" s="26"/>
      <c r="KRY106" s="26"/>
      <c r="KRZ106" s="26"/>
      <c r="KSA106" s="26"/>
      <c r="KSB106" s="26"/>
      <c r="KSC106" s="26"/>
      <c r="KSD106" s="26"/>
      <c r="KSE106" s="26"/>
      <c r="KSF106" s="26"/>
      <c r="KSG106" s="26"/>
      <c r="KSH106" s="26"/>
      <c r="KSI106" s="26"/>
      <c r="KSJ106" s="26"/>
      <c r="KSK106" s="26"/>
      <c r="KSL106" s="26"/>
      <c r="KSM106" s="26"/>
      <c r="KSN106" s="26"/>
      <c r="KSO106" s="26"/>
      <c r="KSP106" s="26"/>
      <c r="KSQ106" s="26"/>
      <c r="KSR106" s="26"/>
      <c r="KSS106" s="26"/>
      <c r="KST106" s="26"/>
      <c r="KSU106" s="26"/>
      <c r="KSV106" s="26"/>
      <c r="KSW106" s="26"/>
      <c r="KSX106" s="26"/>
      <c r="KSY106" s="26"/>
      <c r="KSZ106" s="26"/>
      <c r="KTA106" s="26"/>
      <c r="KTB106" s="26"/>
      <c r="KTC106" s="26"/>
      <c r="KTD106" s="26"/>
      <c r="KTE106" s="26"/>
      <c r="KTF106" s="26"/>
      <c r="KTG106" s="26"/>
      <c r="KTH106" s="26"/>
      <c r="KTI106" s="26"/>
      <c r="KTJ106" s="26"/>
      <c r="KTK106" s="26"/>
      <c r="KTL106" s="26"/>
      <c r="KTM106" s="26"/>
      <c r="KTN106" s="26"/>
      <c r="KTO106" s="26"/>
      <c r="KTP106" s="26"/>
      <c r="KTQ106" s="26"/>
      <c r="KTR106" s="26"/>
      <c r="KTS106" s="26"/>
      <c r="KTT106" s="26"/>
      <c r="KTU106" s="26"/>
      <c r="KTV106" s="26"/>
      <c r="KTW106" s="26"/>
      <c r="KTX106" s="26"/>
      <c r="KTY106" s="26"/>
      <c r="KTZ106" s="26"/>
      <c r="KUA106" s="26"/>
      <c r="KUB106" s="26"/>
      <c r="KUC106" s="26"/>
      <c r="KUD106" s="26"/>
      <c r="KUE106" s="26"/>
      <c r="KUF106" s="26"/>
      <c r="KUG106" s="26"/>
      <c r="KUH106" s="26"/>
      <c r="KUI106" s="26"/>
      <c r="KUJ106" s="26"/>
      <c r="KUK106" s="26"/>
      <c r="KUL106" s="26"/>
      <c r="KUM106" s="26"/>
      <c r="KUN106" s="26"/>
      <c r="KUO106" s="26"/>
      <c r="KUP106" s="26"/>
      <c r="KUQ106" s="26"/>
      <c r="KUR106" s="26"/>
      <c r="KUS106" s="26"/>
      <c r="KUT106" s="26"/>
      <c r="KUU106" s="26"/>
      <c r="KUV106" s="26"/>
      <c r="KUW106" s="26"/>
      <c r="KUX106" s="26"/>
      <c r="KUY106" s="26"/>
      <c r="KUZ106" s="26"/>
      <c r="KVA106" s="26"/>
      <c r="KVB106" s="26"/>
      <c r="KVC106" s="26"/>
      <c r="KVD106" s="26"/>
      <c r="KVE106" s="26"/>
      <c r="KVF106" s="26"/>
      <c r="KVG106" s="26"/>
      <c r="KVH106" s="26"/>
      <c r="KVI106" s="26"/>
      <c r="KVJ106" s="26"/>
      <c r="KVK106" s="26"/>
      <c r="KVL106" s="26"/>
      <c r="KVM106" s="26"/>
      <c r="KVN106" s="26"/>
      <c r="KVO106" s="26"/>
      <c r="KVP106" s="26"/>
      <c r="KVQ106" s="26"/>
      <c r="KVR106" s="26"/>
      <c r="KVS106" s="26"/>
      <c r="KVT106" s="26"/>
      <c r="KVU106" s="26"/>
      <c r="KVV106" s="26"/>
      <c r="KVW106" s="26"/>
      <c r="KVX106" s="26"/>
      <c r="KVY106" s="26"/>
      <c r="KVZ106" s="26"/>
      <c r="KWA106" s="26"/>
      <c r="KWB106" s="26"/>
      <c r="KWC106" s="26"/>
      <c r="KWD106" s="26"/>
      <c r="KWE106" s="26"/>
      <c r="KWF106" s="26"/>
      <c r="KWG106" s="26"/>
      <c r="KWH106" s="26"/>
      <c r="KWI106" s="26"/>
      <c r="KWJ106" s="26"/>
      <c r="KWK106" s="26"/>
      <c r="KWL106" s="26"/>
      <c r="KWM106" s="26"/>
      <c r="KWN106" s="26"/>
      <c r="KWO106" s="26"/>
      <c r="KWP106" s="26"/>
      <c r="KWQ106" s="26"/>
      <c r="KWR106" s="26"/>
      <c r="KWS106" s="26"/>
      <c r="KWT106" s="26"/>
      <c r="KWU106" s="26"/>
      <c r="KWV106" s="26"/>
      <c r="KWW106" s="26"/>
      <c r="KWX106" s="26"/>
      <c r="KWY106" s="26"/>
      <c r="KWZ106" s="26"/>
      <c r="KXA106" s="26"/>
      <c r="KXB106" s="26"/>
      <c r="KXC106" s="26"/>
      <c r="KXD106" s="26"/>
      <c r="KXE106" s="26"/>
      <c r="KXF106" s="26"/>
      <c r="KXG106" s="26"/>
      <c r="KXH106" s="26"/>
      <c r="KXI106" s="26"/>
      <c r="KXJ106" s="26"/>
      <c r="KXK106" s="26"/>
      <c r="KXL106" s="26"/>
      <c r="KXM106" s="26"/>
      <c r="KXN106" s="26"/>
      <c r="KXO106" s="26"/>
      <c r="KXP106" s="26"/>
      <c r="KXQ106" s="26"/>
      <c r="KXR106" s="26"/>
      <c r="KXS106" s="26"/>
      <c r="KXT106" s="26"/>
      <c r="KXU106" s="26"/>
      <c r="KXV106" s="26"/>
      <c r="KXW106" s="26"/>
      <c r="KXX106" s="26"/>
      <c r="KXY106" s="26"/>
      <c r="KXZ106" s="26"/>
      <c r="KYA106" s="26"/>
      <c r="KYB106" s="26"/>
      <c r="KYC106" s="26"/>
      <c r="KYD106" s="26"/>
      <c r="KYE106" s="26"/>
      <c r="KYF106" s="26"/>
      <c r="KYG106" s="26"/>
      <c r="KYH106" s="26"/>
      <c r="KYI106" s="26"/>
      <c r="KYJ106" s="26"/>
      <c r="KYK106" s="26"/>
      <c r="KYL106" s="26"/>
      <c r="KYM106" s="26"/>
      <c r="KYN106" s="26"/>
      <c r="KYO106" s="26"/>
      <c r="KYP106" s="26"/>
      <c r="KYQ106" s="26"/>
      <c r="KYR106" s="26"/>
      <c r="KYS106" s="26"/>
      <c r="KYT106" s="26"/>
      <c r="KYU106" s="26"/>
      <c r="KYV106" s="26"/>
      <c r="KYW106" s="26"/>
      <c r="KYX106" s="26"/>
      <c r="KYY106" s="26"/>
      <c r="KYZ106" s="26"/>
      <c r="KZA106" s="26"/>
      <c r="KZB106" s="26"/>
      <c r="KZC106" s="26"/>
      <c r="KZD106" s="26"/>
      <c r="KZE106" s="26"/>
      <c r="KZF106" s="26"/>
      <c r="KZG106" s="26"/>
      <c r="KZH106" s="26"/>
      <c r="KZI106" s="26"/>
      <c r="KZJ106" s="26"/>
      <c r="KZK106" s="26"/>
      <c r="KZL106" s="26"/>
      <c r="KZM106" s="26"/>
      <c r="KZN106" s="26"/>
      <c r="KZO106" s="26"/>
      <c r="KZP106" s="26"/>
      <c r="KZQ106" s="26"/>
      <c r="KZR106" s="26"/>
      <c r="KZS106" s="26"/>
      <c r="KZT106" s="26"/>
      <c r="KZU106" s="26"/>
      <c r="KZV106" s="26"/>
      <c r="KZW106" s="26"/>
      <c r="KZX106" s="26"/>
      <c r="KZY106" s="26"/>
      <c r="KZZ106" s="26"/>
      <c r="LAA106" s="26"/>
      <c r="LAB106" s="26"/>
      <c r="LAC106" s="26"/>
      <c r="LAD106" s="26"/>
      <c r="LAE106" s="26"/>
      <c r="LAF106" s="26"/>
      <c r="LAG106" s="26"/>
      <c r="LAH106" s="26"/>
      <c r="LAI106" s="26"/>
      <c r="LAJ106" s="26"/>
      <c r="LAK106" s="26"/>
      <c r="LAL106" s="26"/>
      <c r="LAM106" s="26"/>
      <c r="LAN106" s="26"/>
      <c r="LAO106" s="26"/>
      <c r="LAP106" s="26"/>
      <c r="LAQ106" s="26"/>
      <c r="LAR106" s="26"/>
      <c r="LAS106" s="26"/>
      <c r="LAT106" s="26"/>
      <c r="LAU106" s="26"/>
      <c r="LAV106" s="26"/>
      <c r="LAW106" s="26"/>
      <c r="LAX106" s="26"/>
      <c r="LAY106" s="26"/>
      <c r="LAZ106" s="26"/>
      <c r="LBA106" s="26"/>
      <c r="LBB106" s="26"/>
      <c r="LBC106" s="26"/>
      <c r="LBD106" s="26"/>
      <c r="LBE106" s="26"/>
      <c r="LBF106" s="26"/>
      <c r="LBG106" s="26"/>
      <c r="LBH106" s="26"/>
      <c r="LBI106" s="26"/>
      <c r="LBJ106" s="26"/>
      <c r="LBK106" s="26"/>
      <c r="LBL106" s="26"/>
      <c r="LBM106" s="26"/>
      <c r="LBN106" s="26"/>
      <c r="LBO106" s="26"/>
      <c r="LBP106" s="26"/>
      <c r="LBQ106" s="26"/>
      <c r="LBR106" s="26"/>
      <c r="LBS106" s="26"/>
      <c r="LBT106" s="26"/>
      <c r="LBU106" s="26"/>
      <c r="LBV106" s="26"/>
      <c r="LBW106" s="26"/>
      <c r="LBX106" s="26"/>
      <c r="LBY106" s="26"/>
      <c r="LBZ106" s="26"/>
      <c r="LCA106" s="26"/>
      <c r="LCB106" s="26"/>
      <c r="LCC106" s="26"/>
      <c r="LCD106" s="26"/>
      <c r="LCE106" s="26"/>
      <c r="LCF106" s="26"/>
      <c r="LCG106" s="26"/>
      <c r="LCH106" s="26"/>
      <c r="LCI106" s="26"/>
      <c r="LCJ106" s="26"/>
      <c r="LCK106" s="26"/>
      <c r="LCL106" s="26"/>
      <c r="LCM106" s="26"/>
      <c r="LCN106" s="26"/>
      <c r="LCO106" s="26"/>
      <c r="LCP106" s="26"/>
      <c r="LCQ106" s="26"/>
      <c r="LCR106" s="26"/>
      <c r="LCS106" s="26"/>
      <c r="LCT106" s="26"/>
      <c r="LCU106" s="26"/>
      <c r="LCV106" s="26"/>
      <c r="LCW106" s="26"/>
      <c r="LCX106" s="26"/>
      <c r="LCY106" s="26"/>
      <c r="LCZ106" s="26"/>
      <c r="LDA106" s="26"/>
      <c r="LDB106" s="26"/>
      <c r="LDC106" s="26"/>
      <c r="LDD106" s="26"/>
      <c r="LDE106" s="26"/>
      <c r="LDF106" s="26"/>
      <c r="LDG106" s="26"/>
      <c r="LDH106" s="26"/>
      <c r="LDI106" s="26"/>
      <c r="LDJ106" s="26"/>
      <c r="LDK106" s="26"/>
      <c r="LDL106" s="26"/>
      <c r="LDM106" s="26"/>
      <c r="LDN106" s="26"/>
      <c r="LDO106" s="26"/>
      <c r="LDP106" s="26"/>
      <c r="LDQ106" s="26"/>
      <c r="LDR106" s="26"/>
      <c r="LDS106" s="26"/>
      <c r="LDT106" s="26"/>
      <c r="LDU106" s="26"/>
      <c r="LDV106" s="26"/>
      <c r="LDW106" s="26"/>
      <c r="LDX106" s="26"/>
      <c r="LDY106" s="26"/>
      <c r="LDZ106" s="26"/>
      <c r="LEA106" s="26"/>
      <c r="LEB106" s="26"/>
      <c r="LEC106" s="26"/>
      <c r="LED106" s="26"/>
      <c r="LEE106" s="26"/>
      <c r="LEF106" s="26"/>
      <c r="LEG106" s="26"/>
      <c r="LEH106" s="26"/>
      <c r="LEI106" s="26"/>
      <c r="LEJ106" s="26"/>
      <c r="LEK106" s="26"/>
      <c r="LEL106" s="26"/>
      <c r="LEM106" s="26"/>
      <c r="LEN106" s="26"/>
      <c r="LEO106" s="26"/>
      <c r="LEP106" s="26"/>
      <c r="LEQ106" s="26"/>
      <c r="LER106" s="26"/>
      <c r="LES106" s="26"/>
      <c r="LET106" s="26"/>
      <c r="LEU106" s="26"/>
      <c r="LEV106" s="26"/>
      <c r="LEW106" s="26"/>
      <c r="LEX106" s="26"/>
      <c r="LEY106" s="26"/>
      <c r="LEZ106" s="26"/>
      <c r="LFA106" s="26"/>
      <c r="LFB106" s="26"/>
      <c r="LFC106" s="26"/>
      <c r="LFD106" s="26"/>
      <c r="LFE106" s="26"/>
      <c r="LFF106" s="26"/>
      <c r="LFG106" s="26"/>
      <c r="LFH106" s="26"/>
      <c r="LFI106" s="26"/>
      <c r="LFJ106" s="26"/>
      <c r="LFK106" s="26"/>
      <c r="LFL106" s="26"/>
      <c r="LFM106" s="26"/>
      <c r="LFN106" s="26"/>
      <c r="LFO106" s="26"/>
      <c r="LFP106" s="26"/>
      <c r="LFQ106" s="26"/>
      <c r="LFR106" s="26"/>
      <c r="LFS106" s="26"/>
      <c r="LFT106" s="26"/>
      <c r="LFU106" s="26"/>
      <c r="LFV106" s="26"/>
      <c r="LFW106" s="26"/>
      <c r="LFX106" s="26"/>
      <c r="LFY106" s="26"/>
      <c r="LFZ106" s="26"/>
      <c r="LGA106" s="26"/>
      <c r="LGB106" s="26"/>
      <c r="LGC106" s="26"/>
      <c r="LGD106" s="26"/>
      <c r="LGE106" s="26"/>
      <c r="LGF106" s="26"/>
      <c r="LGG106" s="26"/>
      <c r="LGH106" s="26"/>
      <c r="LGI106" s="26"/>
      <c r="LGJ106" s="26"/>
      <c r="LGK106" s="26"/>
      <c r="LGL106" s="26"/>
      <c r="LGM106" s="26"/>
      <c r="LGN106" s="26"/>
      <c r="LGO106" s="26"/>
      <c r="LGP106" s="26"/>
      <c r="LGQ106" s="26"/>
      <c r="LGR106" s="26"/>
      <c r="LGS106" s="26"/>
      <c r="LGT106" s="26"/>
      <c r="LGU106" s="26"/>
      <c r="LGV106" s="26"/>
      <c r="LGW106" s="26"/>
      <c r="LGX106" s="26"/>
      <c r="LGY106" s="26"/>
      <c r="LGZ106" s="26"/>
      <c r="LHA106" s="26"/>
      <c r="LHB106" s="26"/>
      <c r="LHC106" s="26"/>
      <c r="LHD106" s="26"/>
      <c r="LHE106" s="26"/>
      <c r="LHF106" s="26"/>
      <c r="LHG106" s="26"/>
      <c r="LHH106" s="26"/>
      <c r="LHI106" s="26"/>
      <c r="LHJ106" s="26"/>
      <c r="LHK106" s="26"/>
      <c r="LHL106" s="26"/>
      <c r="LHM106" s="26"/>
      <c r="LHN106" s="26"/>
      <c r="LHO106" s="26"/>
      <c r="LHP106" s="26"/>
      <c r="LHQ106" s="26"/>
      <c r="LHR106" s="26"/>
      <c r="LHS106" s="26"/>
      <c r="LHT106" s="26"/>
      <c r="LHU106" s="26"/>
      <c r="LHV106" s="26"/>
      <c r="LHW106" s="26"/>
      <c r="LHX106" s="26"/>
      <c r="LHY106" s="26"/>
      <c r="LHZ106" s="26"/>
      <c r="LIA106" s="26"/>
      <c r="LIB106" s="26"/>
      <c r="LIC106" s="26"/>
      <c r="LID106" s="26"/>
      <c r="LIE106" s="26"/>
      <c r="LIF106" s="26"/>
      <c r="LIG106" s="26"/>
      <c r="LIH106" s="26"/>
      <c r="LII106" s="26"/>
      <c r="LIJ106" s="26"/>
      <c r="LIK106" s="26"/>
      <c r="LIL106" s="26"/>
      <c r="LIM106" s="26"/>
      <c r="LIN106" s="26"/>
      <c r="LIO106" s="26"/>
      <c r="LIP106" s="26"/>
      <c r="LIQ106" s="26"/>
      <c r="LIR106" s="26"/>
      <c r="LIS106" s="26"/>
      <c r="LIT106" s="26"/>
      <c r="LIU106" s="26"/>
      <c r="LIV106" s="26"/>
      <c r="LIW106" s="26"/>
      <c r="LIX106" s="26"/>
      <c r="LIY106" s="26"/>
      <c r="LIZ106" s="26"/>
      <c r="LJA106" s="26"/>
      <c r="LJB106" s="26"/>
      <c r="LJC106" s="26"/>
      <c r="LJD106" s="26"/>
      <c r="LJE106" s="26"/>
      <c r="LJF106" s="26"/>
      <c r="LJG106" s="26"/>
      <c r="LJH106" s="26"/>
      <c r="LJI106" s="26"/>
      <c r="LJJ106" s="26"/>
      <c r="LJK106" s="26"/>
      <c r="LJL106" s="26"/>
      <c r="LJM106" s="26"/>
      <c r="LJN106" s="26"/>
      <c r="LJO106" s="26"/>
      <c r="LJP106" s="26"/>
      <c r="LJQ106" s="26"/>
      <c r="LJR106" s="26"/>
      <c r="LJS106" s="26"/>
      <c r="LJT106" s="26"/>
      <c r="LJU106" s="26"/>
      <c r="LJV106" s="26"/>
      <c r="LJW106" s="26"/>
      <c r="LJX106" s="26"/>
      <c r="LJY106" s="26"/>
      <c r="LJZ106" s="26"/>
      <c r="LKA106" s="26"/>
      <c r="LKB106" s="26"/>
      <c r="LKC106" s="26"/>
      <c r="LKD106" s="26"/>
      <c r="LKE106" s="26"/>
      <c r="LKF106" s="26"/>
      <c r="LKG106" s="26"/>
      <c r="LKH106" s="26"/>
      <c r="LKI106" s="26"/>
      <c r="LKJ106" s="26"/>
      <c r="LKK106" s="26"/>
      <c r="LKL106" s="26"/>
      <c r="LKM106" s="26"/>
      <c r="LKN106" s="26"/>
      <c r="LKO106" s="26"/>
      <c r="LKP106" s="26"/>
      <c r="LKQ106" s="26"/>
      <c r="LKR106" s="26"/>
      <c r="LKS106" s="26"/>
      <c r="LKT106" s="26"/>
      <c r="LKU106" s="26"/>
      <c r="LKV106" s="26"/>
      <c r="LKW106" s="26"/>
      <c r="LKX106" s="26"/>
      <c r="LKY106" s="26"/>
      <c r="LKZ106" s="26"/>
      <c r="LLA106" s="26"/>
      <c r="LLB106" s="26"/>
      <c r="LLC106" s="26"/>
      <c r="LLD106" s="26"/>
      <c r="LLE106" s="26"/>
      <c r="LLF106" s="26"/>
      <c r="LLG106" s="26"/>
      <c r="LLH106" s="26"/>
      <c r="LLI106" s="26"/>
      <c r="LLJ106" s="26"/>
      <c r="LLK106" s="26"/>
      <c r="LLL106" s="26"/>
      <c r="LLM106" s="26"/>
      <c r="LLN106" s="26"/>
      <c r="LLO106" s="26"/>
      <c r="LLP106" s="26"/>
      <c r="LLQ106" s="26"/>
      <c r="LLR106" s="26"/>
      <c r="LLS106" s="26"/>
      <c r="LLT106" s="26"/>
      <c r="LLU106" s="26"/>
      <c r="LLV106" s="26"/>
      <c r="LLW106" s="26"/>
      <c r="LLX106" s="26"/>
      <c r="LLY106" s="26"/>
      <c r="LLZ106" s="26"/>
      <c r="LMA106" s="26"/>
      <c r="LMB106" s="26"/>
      <c r="LMC106" s="26"/>
      <c r="LMD106" s="26"/>
      <c r="LME106" s="26"/>
      <c r="LMF106" s="26"/>
      <c r="LMG106" s="26"/>
      <c r="LMH106" s="26"/>
      <c r="LMI106" s="26"/>
      <c r="LMJ106" s="26"/>
      <c r="LMK106" s="26"/>
      <c r="LML106" s="26"/>
      <c r="LMM106" s="26"/>
      <c r="LMN106" s="26"/>
      <c r="LMO106" s="26"/>
      <c r="LMP106" s="26"/>
      <c r="LMQ106" s="26"/>
      <c r="LMR106" s="26"/>
      <c r="LMS106" s="26"/>
      <c r="LMT106" s="26"/>
      <c r="LMU106" s="26"/>
      <c r="LMV106" s="26"/>
      <c r="LMW106" s="26"/>
      <c r="LMX106" s="26"/>
      <c r="LMY106" s="26"/>
      <c r="LMZ106" s="26"/>
      <c r="LNA106" s="26"/>
      <c r="LNB106" s="26"/>
      <c r="LNC106" s="26"/>
      <c r="LND106" s="26"/>
      <c r="LNE106" s="26"/>
      <c r="LNF106" s="26"/>
      <c r="LNG106" s="26"/>
      <c r="LNH106" s="26"/>
      <c r="LNI106" s="26"/>
      <c r="LNJ106" s="26"/>
      <c r="LNK106" s="26"/>
      <c r="LNL106" s="26"/>
      <c r="LNM106" s="26"/>
      <c r="LNN106" s="26"/>
      <c r="LNO106" s="26"/>
      <c r="LNP106" s="26"/>
      <c r="LNQ106" s="26"/>
      <c r="LNR106" s="26"/>
      <c r="LNS106" s="26"/>
      <c r="LNT106" s="26"/>
      <c r="LNU106" s="26"/>
      <c r="LNV106" s="26"/>
      <c r="LNW106" s="26"/>
      <c r="LNX106" s="26"/>
      <c r="LNY106" s="26"/>
      <c r="LNZ106" s="26"/>
      <c r="LOA106" s="26"/>
      <c r="LOB106" s="26"/>
      <c r="LOC106" s="26"/>
      <c r="LOD106" s="26"/>
      <c r="LOE106" s="26"/>
      <c r="LOF106" s="26"/>
      <c r="LOG106" s="26"/>
      <c r="LOH106" s="26"/>
      <c r="LOI106" s="26"/>
      <c r="LOJ106" s="26"/>
      <c r="LOK106" s="26"/>
      <c r="LOL106" s="26"/>
      <c r="LOM106" s="26"/>
      <c r="LON106" s="26"/>
      <c r="LOO106" s="26"/>
      <c r="LOP106" s="26"/>
      <c r="LOQ106" s="26"/>
      <c r="LOR106" s="26"/>
      <c r="LOS106" s="26"/>
      <c r="LOT106" s="26"/>
      <c r="LOU106" s="26"/>
      <c r="LOV106" s="26"/>
      <c r="LOW106" s="26"/>
      <c r="LOX106" s="26"/>
      <c r="LOY106" s="26"/>
      <c r="LOZ106" s="26"/>
      <c r="LPA106" s="26"/>
      <c r="LPB106" s="26"/>
      <c r="LPC106" s="26"/>
      <c r="LPD106" s="26"/>
      <c r="LPE106" s="26"/>
      <c r="LPF106" s="26"/>
      <c r="LPG106" s="26"/>
      <c r="LPH106" s="26"/>
      <c r="LPI106" s="26"/>
      <c r="LPJ106" s="26"/>
      <c r="LPK106" s="26"/>
      <c r="LPL106" s="26"/>
      <c r="LPM106" s="26"/>
      <c r="LPN106" s="26"/>
      <c r="LPO106" s="26"/>
      <c r="LPP106" s="26"/>
      <c r="LPQ106" s="26"/>
      <c r="LPR106" s="26"/>
      <c r="LPS106" s="26"/>
      <c r="LPT106" s="26"/>
      <c r="LPU106" s="26"/>
      <c r="LPV106" s="26"/>
      <c r="LPW106" s="26"/>
      <c r="LPX106" s="26"/>
      <c r="LPY106" s="26"/>
      <c r="LPZ106" s="26"/>
      <c r="LQA106" s="26"/>
      <c r="LQB106" s="26"/>
      <c r="LQC106" s="26"/>
      <c r="LQD106" s="26"/>
      <c r="LQE106" s="26"/>
      <c r="LQF106" s="26"/>
      <c r="LQG106" s="26"/>
      <c r="LQH106" s="26"/>
      <c r="LQI106" s="26"/>
      <c r="LQJ106" s="26"/>
      <c r="LQK106" s="26"/>
      <c r="LQL106" s="26"/>
      <c r="LQM106" s="26"/>
      <c r="LQN106" s="26"/>
      <c r="LQO106" s="26"/>
      <c r="LQP106" s="26"/>
      <c r="LQQ106" s="26"/>
      <c r="LQR106" s="26"/>
      <c r="LQS106" s="26"/>
      <c r="LQT106" s="26"/>
      <c r="LQU106" s="26"/>
      <c r="LQV106" s="26"/>
      <c r="LQW106" s="26"/>
      <c r="LQX106" s="26"/>
      <c r="LQY106" s="26"/>
      <c r="LQZ106" s="26"/>
      <c r="LRA106" s="26"/>
      <c r="LRB106" s="26"/>
      <c r="LRC106" s="26"/>
      <c r="LRD106" s="26"/>
      <c r="LRE106" s="26"/>
      <c r="LRF106" s="26"/>
      <c r="LRG106" s="26"/>
      <c r="LRH106" s="26"/>
      <c r="LRI106" s="26"/>
      <c r="LRJ106" s="26"/>
      <c r="LRK106" s="26"/>
      <c r="LRL106" s="26"/>
      <c r="LRM106" s="26"/>
      <c r="LRN106" s="26"/>
      <c r="LRO106" s="26"/>
      <c r="LRP106" s="26"/>
      <c r="LRQ106" s="26"/>
      <c r="LRR106" s="26"/>
      <c r="LRS106" s="26"/>
      <c r="LRT106" s="26"/>
      <c r="LRU106" s="26"/>
      <c r="LRV106" s="26"/>
      <c r="LRW106" s="26"/>
      <c r="LRX106" s="26"/>
      <c r="LRY106" s="26"/>
      <c r="LRZ106" s="26"/>
      <c r="LSA106" s="26"/>
      <c r="LSB106" s="26"/>
      <c r="LSC106" s="26"/>
      <c r="LSD106" s="26"/>
      <c r="LSE106" s="26"/>
      <c r="LSF106" s="26"/>
      <c r="LSG106" s="26"/>
      <c r="LSH106" s="26"/>
      <c r="LSI106" s="26"/>
      <c r="LSJ106" s="26"/>
      <c r="LSK106" s="26"/>
      <c r="LSL106" s="26"/>
      <c r="LSM106" s="26"/>
      <c r="LSN106" s="26"/>
      <c r="LSO106" s="26"/>
      <c r="LSP106" s="26"/>
      <c r="LSQ106" s="26"/>
      <c r="LSR106" s="26"/>
      <c r="LSS106" s="26"/>
      <c r="LST106" s="26"/>
      <c r="LSU106" s="26"/>
      <c r="LSV106" s="26"/>
      <c r="LSW106" s="26"/>
      <c r="LSX106" s="26"/>
      <c r="LSY106" s="26"/>
      <c r="LSZ106" s="26"/>
      <c r="LTA106" s="26"/>
      <c r="LTB106" s="26"/>
      <c r="LTC106" s="26"/>
      <c r="LTD106" s="26"/>
      <c r="LTE106" s="26"/>
      <c r="LTF106" s="26"/>
      <c r="LTG106" s="26"/>
      <c r="LTH106" s="26"/>
      <c r="LTI106" s="26"/>
      <c r="LTJ106" s="26"/>
      <c r="LTK106" s="26"/>
      <c r="LTL106" s="26"/>
      <c r="LTM106" s="26"/>
      <c r="LTN106" s="26"/>
      <c r="LTO106" s="26"/>
      <c r="LTP106" s="26"/>
      <c r="LTQ106" s="26"/>
      <c r="LTR106" s="26"/>
      <c r="LTS106" s="26"/>
      <c r="LTT106" s="26"/>
      <c r="LTU106" s="26"/>
      <c r="LTV106" s="26"/>
      <c r="LTW106" s="26"/>
      <c r="LTX106" s="26"/>
      <c r="LTY106" s="26"/>
      <c r="LTZ106" s="26"/>
      <c r="LUA106" s="26"/>
      <c r="LUB106" s="26"/>
      <c r="LUC106" s="26"/>
      <c r="LUD106" s="26"/>
      <c r="LUE106" s="26"/>
      <c r="LUF106" s="26"/>
      <c r="LUG106" s="26"/>
      <c r="LUH106" s="26"/>
      <c r="LUI106" s="26"/>
      <c r="LUJ106" s="26"/>
      <c r="LUK106" s="26"/>
      <c r="LUL106" s="26"/>
      <c r="LUM106" s="26"/>
      <c r="LUN106" s="26"/>
      <c r="LUO106" s="26"/>
      <c r="LUP106" s="26"/>
      <c r="LUQ106" s="26"/>
      <c r="LUR106" s="26"/>
      <c r="LUS106" s="26"/>
      <c r="LUT106" s="26"/>
      <c r="LUU106" s="26"/>
      <c r="LUV106" s="26"/>
      <c r="LUW106" s="26"/>
      <c r="LUX106" s="26"/>
      <c r="LUY106" s="26"/>
      <c r="LUZ106" s="26"/>
      <c r="LVA106" s="26"/>
      <c r="LVB106" s="26"/>
      <c r="LVC106" s="26"/>
      <c r="LVD106" s="26"/>
      <c r="LVE106" s="26"/>
      <c r="LVF106" s="26"/>
      <c r="LVG106" s="26"/>
      <c r="LVH106" s="26"/>
      <c r="LVI106" s="26"/>
      <c r="LVJ106" s="26"/>
      <c r="LVK106" s="26"/>
      <c r="LVL106" s="26"/>
      <c r="LVM106" s="26"/>
      <c r="LVN106" s="26"/>
      <c r="LVO106" s="26"/>
      <c r="LVP106" s="26"/>
      <c r="LVQ106" s="26"/>
      <c r="LVR106" s="26"/>
      <c r="LVS106" s="26"/>
      <c r="LVT106" s="26"/>
      <c r="LVU106" s="26"/>
      <c r="LVV106" s="26"/>
      <c r="LVW106" s="26"/>
      <c r="LVX106" s="26"/>
      <c r="LVY106" s="26"/>
      <c r="LVZ106" s="26"/>
      <c r="LWA106" s="26"/>
      <c r="LWB106" s="26"/>
      <c r="LWC106" s="26"/>
      <c r="LWD106" s="26"/>
      <c r="LWE106" s="26"/>
      <c r="LWF106" s="26"/>
      <c r="LWG106" s="26"/>
      <c r="LWH106" s="26"/>
      <c r="LWI106" s="26"/>
      <c r="LWJ106" s="26"/>
      <c r="LWK106" s="26"/>
      <c r="LWL106" s="26"/>
      <c r="LWM106" s="26"/>
      <c r="LWN106" s="26"/>
      <c r="LWO106" s="26"/>
      <c r="LWP106" s="26"/>
      <c r="LWQ106" s="26"/>
      <c r="LWR106" s="26"/>
      <c r="LWS106" s="26"/>
      <c r="LWT106" s="26"/>
      <c r="LWU106" s="26"/>
      <c r="LWV106" s="26"/>
      <c r="LWW106" s="26"/>
      <c r="LWX106" s="26"/>
      <c r="LWY106" s="26"/>
      <c r="LWZ106" s="26"/>
      <c r="LXA106" s="26"/>
      <c r="LXB106" s="26"/>
      <c r="LXC106" s="26"/>
      <c r="LXD106" s="26"/>
      <c r="LXE106" s="26"/>
      <c r="LXF106" s="26"/>
      <c r="LXG106" s="26"/>
      <c r="LXH106" s="26"/>
      <c r="LXI106" s="26"/>
      <c r="LXJ106" s="26"/>
      <c r="LXK106" s="26"/>
      <c r="LXL106" s="26"/>
      <c r="LXM106" s="26"/>
      <c r="LXN106" s="26"/>
      <c r="LXO106" s="26"/>
      <c r="LXP106" s="26"/>
      <c r="LXQ106" s="26"/>
      <c r="LXR106" s="26"/>
      <c r="LXS106" s="26"/>
      <c r="LXT106" s="26"/>
      <c r="LXU106" s="26"/>
      <c r="LXV106" s="26"/>
      <c r="LXW106" s="26"/>
      <c r="LXX106" s="26"/>
      <c r="LXY106" s="26"/>
      <c r="LXZ106" s="26"/>
      <c r="LYA106" s="26"/>
      <c r="LYB106" s="26"/>
      <c r="LYC106" s="26"/>
      <c r="LYD106" s="26"/>
      <c r="LYE106" s="26"/>
      <c r="LYF106" s="26"/>
      <c r="LYG106" s="26"/>
      <c r="LYH106" s="26"/>
      <c r="LYI106" s="26"/>
      <c r="LYJ106" s="26"/>
      <c r="LYK106" s="26"/>
      <c r="LYL106" s="26"/>
      <c r="LYM106" s="26"/>
      <c r="LYN106" s="26"/>
      <c r="LYO106" s="26"/>
      <c r="LYP106" s="26"/>
      <c r="LYQ106" s="26"/>
      <c r="LYR106" s="26"/>
      <c r="LYS106" s="26"/>
      <c r="LYT106" s="26"/>
      <c r="LYU106" s="26"/>
      <c r="LYV106" s="26"/>
      <c r="LYW106" s="26"/>
      <c r="LYX106" s="26"/>
      <c r="LYY106" s="26"/>
      <c r="LYZ106" s="26"/>
      <c r="LZA106" s="26"/>
      <c r="LZB106" s="26"/>
      <c r="LZC106" s="26"/>
      <c r="LZD106" s="26"/>
      <c r="LZE106" s="26"/>
      <c r="LZF106" s="26"/>
      <c r="LZG106" s="26"/>
      <c r="LZH106" s="26"/>
      <c r="LZI106" s="26"/>
      <c r="LZJ106" s="26"/>
      <c r="LZK106" s="26"/>
      <c r="LZL106" s="26"/>
      <c r="LZM106" s="26"/>
      <c r="LZN106" s="26"/>
      <c r="LZO106" s="26"/>
      <c r="LZP106" s="26"/>
      <c r="LZQ106" s="26"/>
      <c r="LZR106" s="26"/>
      <c r="LZS106" s="26"/>
      <c r="LZT106" s="26"/>
      <c r="LZU106" s="26"/>
      <c r="LZV106" s="26"/>
      <c r="LZW106" s="26"/>
      <c r="LZX106" s="26"/>
      <c r="LZY106" s="26"/>
      <c r="LZZ106" s="26"/>
      <c r="MAA106" s="26"/>
      <c r="MAB106" s="26"/>
      <c r="MAC106" s="26"/>
      <c r="MAD106" s="26"/>
      <c r="MAE106" s="26"/>
      <c r="MAF106" s="26"/>
      <c r="MAG106" s="26"/>
      <c r="MAH106" s="26"/>
      <c r="MAI106" s="26"/>
      <c r="MAJ106" s="26"/>
      <c r="MAK106" s="26"/>
      <c r="MAL106" s="26"/>
      <c r="MAM106" s="26"/>
      <c r="MAN106" s="26"/>
      <c r="MAO106" s="26"/>
      <c r="MAP106" s="26"/>
      <c r="MAQ106" s="26"/>
      <c r="MAR106" s="26"/>
      <c r="MAS106" s="26"/>
      <c r="MAT106" s="26"/>
      <c r="MAU106" s="26"/>
      <c r="MAV106" s="26"/>
      <c r="MAW106" s="26"/>
      <c r="MAX106" s="26"/>
      <c r="MAY106" s="26"/>
      <c r="MAZ106" s="26"/>
      <c r="MBA106" s="26"/>
      <c r="MBB106" s="26"/>
      <c r="MBC106" s="26"/>
      <c r="MBD106" s="26"/>
      <c r="MBE106" s="26"/>
      <c r="MBF106" s="26"/>
      <c r="MBG106" s="26"/>
      <c r="MBH106" s="26"/>
      <c r="MBI106" s="26"/>
      <c r="MBJ106" s="26"/>
      <c r="MBK106" s="26"/>
      <c r="MBL106" s="26"/>
      <c r="MBM106" s="26"/>
      <c r="MBN106" s="26"/>
      <c r="MBO106" s="26"/>
      <c r="MBP106" s="26"/>
      <c r="MBQ106" s="26"/>
      <c r="MBR106" s="26"/>
      <c r="MBS106" s="26"/>
      <c r="MBT106" s="26"/>
      <c r="MBU106" s="26"/>
      <c r="MBV106" s="26"/>
      <c r="MBW106" s="26"/>
      <c r="MBX106" s="26"/>
      <c r="MBY106" s="26"/>
      <c r="MBZ106" s="26"/>
      <c r="MCA106" s="26"/>
      <c r="MCB106" s="26"/>
      <c r="MCC106" s="26"/>
      <c r="MCD106" s="26"/>
      <c r="MCE106" s="26"/>
      <c r="MCF106" s="26"/>
      <c r="MCG106" s="26"/>
      <c r="MCH106" s="26"/>
      <c r="MCI106" s="26"/>
      <c r="MCJ106" s="26"/>
      <c r="MCK106" s="26"/>
      <c r="MCL106" s="26"/>
      <c r="MCM106" s="26"/>
      <c r="MCN106" s="26"/>
      <c r="MCO106" s="26"/>
      <c r="MCP106" s="26"/>
      <c r="MCQ106" s="26"/>
      <c r="MCR106" s="26"/>
      <c r="MCS106" s="26"/>
      <c r="MCT106" s="26"/>
      <c r="MCU106" s="26"/>
      <c r="MCV106" s="26"/>
      <c r="MCW106" s="26"/>
      <c r="MCX106" s="26"/>
      <c r="MCY106" s="26"/>
      <c r="MCZ106" s="26"/>
      <c r="MDA106" s="26"/>
      <c r="MDB106" s="26"/>
      <c r="MDC106" s="26"/>
      <c r="MDD106" s="26"/>
      <c r="MDE106" s="26"/>
      <c r="MDF106" s="26"/>
      <c r="MDG106" s="26"/>
      <c r="MDH106" s="26"/>
      <c r="MDI106" s="26"/>
      <c r="MDJ106" s="26"/>
      <c r="MDK106" s="26"/>
      <c r="MDL106" s="26"/>
      <c r="MDM106" s="26"/>
      <c r="MDN106" s="26"/>
      <c r="MDO106" s="26"/>
      <c r="MDP106" s="26"/>
      <c r="MDQ106" s="26"/>
      <c r="MDR106" s="26"/>
      <c r="MDS106" s="26"/>
      <c r="MDT106" s="26"/>
      <c r="MDU106" s="26"/>
      <c r="MDV106" s="26"/>
      <c r="MDW106" s="26"/>
      <c r="MDX106" s="26"/>
      <c r="MDY106" s="26"/>
      <c r="MDZ106" s="26"/>
      <c r="MEA106" s="26"/>
      <c r="MEB106" s="26"/>
      <c r="MEC106" s="26"/>
      <c r="MED106" s="26"/>
      <c r="MEE106" s="26"/>
      <c r="MEF106" s="26"/>
      <c r="MEG106" s="26"/>
      <c r="MEH106" s="26"/>
      <c r="MEI106" s="26"/>
      <c r="MEJ106" s="26"/>
      <c r="MEK106" s="26"/>
      <c r="MEL106" s="26"/>
      <c r="MEM106" s="26"/>
      <c r="MEN106" s="26"/>
      <c r="MEO106" s="26"/>
      <c r="MEP106" s="26"/>
      <c r="MEQ106" s="26"/>
      <c r="MER106" s="26"/>
      <c r="MES106" s="26"/>
      <c r="MET106" s="26"/>
      <c r="MEU106" s="26"/>
      <c r="MEV106" s="26"/>
      <c r="MEW106" s="26"/>
      <c r="MEX106" s="26"/>
      <c r="MEY106" s="26"/>
      <c r="MEZ106" s="26"/>
      <c r="MFA106" s="26"/>
      <c r="MFB106" s="26"/>
      <c r="MFC106" s="26"/>
      <c r="MFD106" s="26"/>
      <c r="MFE106" s="26"/>
      <c r="MFF106" s="26"/>
      <c r="MFG106" s="26"/>
      <c r="MFH106" s="26"/>
      <c r="MFI106" s="26"/>
      <c r="MFJ106" s="26"/>
      <c r="MFK106" s="26"/>
      <c r="MFL106" s="26"/>
      <c r="MFM106" s="26"/>
      <c r="MFN106" s="26"/>
      <c r="MFO106" s="26"/>
      <c r="MFP106" s="26"/>
      <c r="MFQ106" s="26"/>
      <c r="MFR106" s="26"/>
      <c r="MFS106" s="26"/>
      <c r="MFT106" s="26"/>
      <c r="MFU106" s="26"/>
      <c r="MFV106" s="26"/>
      <c r="MFW106" s="26"/>
      <c r="MFX106" s="26"/>
      <c r="MFY106" s="26"/>
      <c r="MFZ106" s="26"/>
      <c r="MGA106" s="26"/>
      <c r="MGB106" s="26"/>
      <c r="MGC106" s="26"/>
      <c r="MGD106" s="26"/>
      <c r="MGE106" s="26"/>
      <c r="MGF106" s="26"/>
      <c r="MGG106" s="26"/>
      <c r="MGH106" s="26"/>
      <c r="MGI106" s="26"/>
      <c r="MGJ106" s="26"/>
      <c r="MGK106" s="26"/>
      <c r="MGL106" s="26"/>
      <c r="MGM106" s="26"/>
      <c r="MGN106" s="26"/>
      <c r="MGO106" s="26"/>
      <c r="MGP106" s="26"/>
      <c r="MGQ106" s="26"/>
      <c r="MGR106" s="26"/>
      <c r="MGS106" s="26"/>
      <c r="MGT106" s="26"/>
      <c r="MGU106" s="26"/>
      <c r="MGV106" s="26"/>
      <c r="MGW106" s="26"/>
      <c r="MGX106" s="26"/>
      <c r="MGY106" s="26"/>
      <c r="MGZ106" s="26"/>
      <c r="MHA106" s="26"/>
      <c r="MHB106" s="26"/>
      <c r="MHC106" s="26"/>
      <c r="MHD106" s="26"/>
      <c r="MHE106" s="26"/>
      <c r="MHF106" s="26"/>
      <c r="MHG106" s="26"/>
      <c r="MHH106" s="26"/>
      <c r="MHI106" s="26"/>
      <c r="MHJ106" s="26"/>
      <c r="MHK106" s="26"/>
      <c r="MHL106" s="26"/>
      <c r="MHM106" s="26"/>
      <c r="MHN106" s="26"/>
      <c r="MHO106" s="26"/>
      <c r="MHP106" s="26"/>
      <c r="MHQ106" s="26"/>
      <c r="MHR106" s="26"/>
      <c r="MHS106" s="26"/>
      <c r="MHT106" s="26"/>
      <c r="MHU106" s="26"/>
      <c r="MHV106" s="26"/>
      <c r="MHW106" s="26"/>
      <c r="MHX106" s="26"/>
      <c r="MHY106" s="26"/>
      <c r="MHZ106" s="26"/>
      <c r="MIA106" s="26"/>
      <c r="MIB106" s="26"/>
      <c r="MIC106" s="26"/>
      <c r="MID106" s="26"/>
      <c r="MIE106" s="26"/>
      <c r="MIF106" s="26"/>
      <c r="MIG106" s="26"/>
      <c r="MIH106" s="26"/>
      <c r="MII106" s="26"/>
      <c r="MIJ106" s="26"/>
      <c r="MIK106" s="26"/>
      <c r="MIL106" s="26"/>
      <c r="MIM106" s="26"/>
      <c r="MIN106" s="26"/>
      <c r="MIO106" s="26"/>
      <c r="MIP106" s="26"/>
      <c r="MIQ106" s="26"/>
      <c r="MIR106" s="26"/>
      <c r="MIS106" s="26"/>
      <c r="MIT106" s="26"/>
      <c r="MIU106" s="26"/>
      <c r="MIV106" s="26"/>
      <c r="MIW106" s="26"/>
      <c r="MIX106" s="26"/>
      <c r="MIY106" s="26"/>
      <c r="MIZ106" s="26"/>
      <c r="MJA106" s="26"/>
      <c r="MJB106" s="26"/>
      <c r="MJC106" s="26"/>
      <c r="MJD106" s="26"/>
      <c r="MJE106" s="26"/>
      <c r="MJF106" s="26"/>
      <c r="MJG106" s="26"/>
      <c r="MJH106" s="26"/>
      <c r="MJI106" s="26"/>
      <c r="MJJ106" s="26"/>
      <c r="MJK106" s="26"/>
      <c r="MJL106" s="26"/>
      <c r="MJM106" s="26"/>
      <c r="MJN106" s="26"/>
      <c r="MJO106" s="26"/>
      <c r="MJP106" s="26"/>
      <c r="MJQ106" s="26"/>
      <c r="MJR106" s="26"/>
      <c r="MJS106" s="26"/>
      <c r="MJT106" s="26"/>
      <c r="MJU106" s="26"/>
      <c r="MJV106" s="26"/>
      <c r="MJW106" s="26"/>
      <c r="MJX106" s="26"/>
      <c r="MJY106" s="26"/>
      <c r="MJZ106" s="26"/>
      <c r="MKA106" s="26"/>
      <c r="MKB106" s="26"/>
      <c r="MKC106" s="26"/>
      <c r="MKD106" s="26"/>
      <c r="MKE106" s="26"/>
      <c r="MKF106" s="26"/>
      <c r="MKG106" s="26"/>
      <c r="MKH106" s="26"/>
      <c r="MKI106" s="26"/>
      <c r="MKJ106" s="26"/>
      <c r="MKK106" s="26"/>
      <c r="MKL106" s="26"/>
      <c r="MKM106" s="26"/>
      <c r="MKN106" s="26"/>
      <c r="MKO106" s="26"/>
      <c r="MKP106" s="26"/>
      <c r="MKQ106" s="26"/>
      <c r="MKR106" s="26"/>
      <c r="MKS106" s="26"/>
      <c r="MKT106" s="26"/>
      <c r="MKU106" s="26"/>
      <c r="MKV106" s="26"/>
      <c r="MKW106" s="26"/>
      <c r="MKX106" s="26"/>
      <c r="MKY106" s="26"/>
      <c r="MKZ106" s="26"/>
      <c r="MLA106" s="26"/>
      <c r="MLB106" s="26"/>
      <c r="MLC106" s="26"/>
      <c r="MLD106" s="26"/>
      <c r="MLE106" s="26"/>
      <c r="MLF106" s="26"/>
      <c r="MLG106" s="26"/>
      <c r="MLH106" s="26"/>
      <c r="MLI106" s="26"/>
      <c r="MLJ106" s="26"/>
      <c r="MLK106" s="26"/>
      <c r="MLL106" s="26"/>
      <c r="MLM106" s="26"/>
      <c r="MLN106" s="26"/>
      <c r="MLO106" s="26"/>
      <c r="MLP106" s="26"/>
      <c r="MLQ106" s="26"/>
      <c r="MLR106" s="26"/>
      <c r="MLS106" s="26"/>
      <c r="MLT106" s="26"/>
      <c r="MLU106" s="26"/>
      <c r="MLV106" s="26"/>
      <c r="MLW106" s="26"/>
      <c r="MLX106" s="26"/>
      <c r="MLY106" s="26"/>
      <c r="MLZ106" s="26"/>
      <c r="MMA106" s="26"/>
      <c r="MMB106" s="26"/>
      <c r="MMC106" s="26"/>
      <c r="MMD106" s="26"/>
      <c r="MME106" s="26"/>
      <c r="MMF106" s="26"/>
      <c r="MMG106" s="26"/>
      <c r="MMH106" s="26"/>
      <c r="MMI106" s="26"/>
      <c r="MMJ106" s="26"/>
      <c r="MMK106" s="26"/>
      <c r="MML106" s="26"/>
      <c r="MMM106" s="26"/>
      <c r="MMN106" s="26"/>
      <c r="MMO106" s="26"/>
      <c r="MMP106" s="26"/>
      <c r="MMQ106" s="26"/>
      <c r="MMR106" s="26"/>
      <c r="MMS106" s="26"/>
      <c r="MMT106" s="26"/>
      <c r="MMU106" s="26"/>
      <c r="MMV106" s="26"/>
      <c r="MMW106" s="26"/>
      <c r="MMX106" s="26"/>
      <c r="MMY106" s="26"/>
      <c r="MMZ106" s="26"/>
      <c r="MNA106" s="26"/>
      <c r="MNB106" s="26"/>
      <c r="MNC106" s="26"/>
      <c r="MND106" s="26"/>
      <c r="MNE106" s="26"/>
      <c r="MNF106" s="26"/>
      <c r="MNG106" s="26"/>
      <c r="MNH106" s="26"/>
      <c r="MNI106" s="26"/>
      <c r="MNJ106" s="26"/>
      <c r="MNK106" s="26"/>
      <c r="MNL106" s="26"/>
      <c r="MNM106" s="26"/>
      <c r="MNN106" s="26"/>
      <c r="MNO106" s="26"/>
      <c r="MNP106" s="26"/>
      <c r="MNQ106" s="26"/>
      <c r="MNR106" s="26"/>
      <c r="MNS106" s="26"/>
      <c r="MNT106" s="26"/>
      <c r="MNU106" s="26"/>
      <c r="MNV106" s="26"/>
      <c r="MNW106" s="26"/>
      <c r="MNX106" s="26"/>
      <c r="MNY106" s="26"/>
      <c r="MNZ106" s="26"/>
      <c r="MOA106" s="26"/>
      <c r="MOB106" s="26"/>
      <c r="MOC106" s="26"/>
      <c r="MOD106" s="26"/>
      <c r="MOE106" s="26"/>
      <c r="MOF106" s="26"/>
      <c r="MOG106" s="26"/>
      <c r="MOH106" s="26"/>
      <c r="MOI106" s="26"/>
      <c r="MOJ106" s="26"/>
      <c r="MOK106" s="26"/>
      <c r="MOL106" s="26"/>
      <c r="MOM106" s="26"/>
      <c r="MON106" s="26"/>
      <c r="MOO106" s="26"/>
      <c r="MOP106" s="26"/>
      <c r="MOQ106" s="26"/>
      <c r="MOR106" s="26"/>
      <c r="MOS106" s="26"/>
      <c r="MOT106" s="26"/>
      <c r="MOU106" s="26"/>
      <c r="MOV106" s="26"/>
      <c r="MOW106" s="26"/>
      <c r="MOX106" s="26"/>
      <c r="MOY106" s="26"/>
      <c r="MOZ106" s="26"/>
      <c r="MPA106" s="26"/>
      <c r="MPB106" s="26"/>
      <c r="MPC106" s="26"/>
      <c r="MPD106" s="26"/>
      <c r="MPE106" s="26"/>
      <c r="MPF106" s="26"/>
      <c r="MPG106" s="26"/>
      <c r="MPH106" s="26"/>
      <c r="MPI106" s="26"/>
      <c r="MPJ106" s="26"/>
      <c r="MPK106" s="26"/>
      <c r="MPL106" s="26"/>
      <c r="MPM106" s="26"/>
      <c r="MPN106" s="26"/>
      <c r="MPO106" s="26"/>
      <c r="MPP106" s="26"/>
      <c r="MPQ106" s="26"/>
      <c r="MPR106" s="26"/>
      <c r="MPS106" s="26"/>
      <c r="MPT106" s="26"/>
      <c r="MPU106" s="26"/>
      <c r="MPV106" s="26"/>
      <c r="MPW106" s="26"/>
      <c r="MPX106" s="26"/>
      <c r="MPY106" s="26"/>
      <c r="MPZ106" s="26"/>
      <c r="MQA106" s="26"/>
      <c r="MQB106" s="26"/>
      <c r="MQC106" s="26"/>
      <c r="MQD106" s="26"/>
      <c r="MQE106" s="26"/>
      <c r="MQF106" s="26"/>
      <c r="MQG106" s="26"/>
      <c r="MQH106" s="26"/>
      <c r="MQI106" s="26"/>
      <c r="MQJ106" s="26"/>
      <c r="MQK106" s="26"/>
      <c r="MQL106" s="26"/>
      <c r="MQM106" s="26"/>
      <c r="MQN106" s="26"/>
      <c r="MQO106" s="26"/>
      <c r="MQP106" s="26"/>
      <c r="MQQ106" s="26"/>
      <c r="MQR106" s="26"/>
      <c r="MQS106" s="26"/>
      <c r="MQT106" s="26"/>
      <c r="MQU106" s="26"/>
      <c r="MQV106" s="26"/>
      <c r="MQW106" s="26"/>
      <c r="MQX106" s="26"/>
      <c r="MQY106" s="26"/>
      <c r="MQZ106" s="26"/>
      <c r="MRA106" s="26"/>
      <c r="MRB106" s="26"/>
      <c r="MRC106" s="26"/>
      <c r="MRD106" s="26"/>
      <c r="MRE106" s="26"/>
      <c r="MRF106" s="26"/>
      <c r="MRG106" s="26"/>
      <c r="MRH106" s="26"/>
      <c r="MRI106" s="26"/>
      <c r="MRJ106" s="26"/>
      <c r="MRK106" s="26"/>
      <c r="MRL106" s="26"/>
      <c r="MRM106" s="26"/>
      <c r="MRN106" s="26"/>
      <c r="MRO106" s="26"/>
      <c r="MRP106" s="26"/>
      <c r="MRQ106" s="26"/>
      <c r="MRR106" s="26"/>
      <c r="MRS106" s="26"/>
      <c r="MRT106" s="26"/>
      <c r="MRU106" s="26"/>
      <c r="MRV106" s="26"/>
      <c r="MRW106" s="26"/>
      <c r="MRX106" s="26"/>
      <c r="MRY106" s="26"/>
      <c r="MRZ106" s="26"/>
      <c r="MSA106" s="26"/>
      <c r="MSB106" s="26"/>
      <c r="MSC106" s="26"/>
      <c r="MSD106" s="26"/>
      <c r="MSE106" s="26"/>
      <c r="MSF106" s="26"/>
      <c r="MSG106" s="26"/>
      <c r="MSH106" s="26"/>
      <c r="MSI106" s="26"/>
      <c r="MSJ106" s="26"/>
      <c r="MSK106" s="26"/>
      <c r="MSL106" s="26"/>
      <c r="MSM106" s="26"/>
      <c r="MSN106" s="26"/>
      <c r="MSO106" s="26"/>
      <c r="MSP106" s="26"/>
      <c r="MSQ106" s="26"/>
      <c r="MSR106" s="26"/>
      <c r="MSS106" s="26"/>
      <c r="MST106" s="26"/>
      <c r="MSU106" s="26"/>
      <c r="MSV106" s="26"/>
      <c r="MSW106" s="26"/>
      <c r="MSX106" s="26"/>
      <c r="MSY106" s="26"/>
      <c r="MSZ106" s="26"/>
      <c r="MTA106" s="26"/>
      <c r="MTB106" s="26"/>
      <c r="MTC106" s="26"/>
      <c r="MTD106" s="26"/>
      <c r="MTE106" s="26"/>
      <c r="MTF106" s="26"/>
      <c r="MTG106" s="26"/>
      <c r="MTH106" s="26"/>
      <c r="MTI106" s="26"/>
      <c r="MTJ106" s="26"/>
      <c r="MTK106" s="26"/>
      <c r="MTL106" s="26"/>
      <c r="MTM106" s="26"/>
      <c r="MTN106" s="26"/>
      <c r="MTO106" s="26"/>
      <c r="MTP106" s="26"/>
      <c r="MTQ106" s="26"/>
      <c r="MTR106" s="26"/>
      <c r="MTS106" s="26"/>
      <c r="MTT106" s="26"/>
      <c r="MTU106" s="26"/>
      <c r="MTV106" s="26"/>
      <c r="MTW106" s="26"/>
      <c r="MTX106" s="26"/>
      <c r="MTY106" s="26"/>
      <c r="MTZ106" s="26"/>
      <c r="MUA106" s="26"/>
      <c r="MUB106" s="26"/>
      <c r="MUC106" s="26"/>
      <c r="MUD106" s="26"/>
      <c r="MUE106" s="26"/>
      <c r="MUF106" s="26"/>
      <c r="MUG106" s="26"/>
      <c r="MUH106" s="26"/>
      <c r="MUI106" s="26"/>
      <c r="MUJ106" s="26"/>
      <c r="MUK106" s="26"/>
      <c r="MUL106" s="26"/>
      <c r="MUM106" s="26"/>
      <c r="MUN106" s="26"/>
      <c r="MUO106" s="26"/>
      <c r="MUP106" s="26"/>
      <c r="MUQ106" s="26"/>
      <c r="MUR106" s="26"/>
      <c r="MUS106" s="26"/>
      <c r="MUT106" s="26"/>
      <c r="MUU106" s="26"/>
      <c r="MUV106" s="26"/>
      <c r="MUW106" s="26"/>
      <c r="MUX106" s="26"/>
      <c r="MUY106" s="26"/>
      <c r="MUZ106" s="26"/>
      <c r="MVA106" s="26"/>
      <c r="MVB106" s="26"/>
      <c r="MVC106" s="26"/>
      <c r="MVD106" s="26"/>
      <c r="MVE106" s="26"/>
      <c r="MVF106" s="26"/>
      <c r="MVG106" s="26"/>
      <c r="MVH106" s="26"/>
      <c r="MVI106" s="26"/>
      <c r="MVJ106" s="26"/>
      <c r="MVK106" s="26"/>
      <c r="MVL106" s="26"/>
      <c r="MVM106" s="26"/>
      <c r="MVN106" s="26"/>
      <c r="MVO106" s="26"/>
      <c r="MVP106" s="26"/>
      <c r="MVQ106" s="26"/>
      <c r="MVR106" s="26"/>
      <c r="MVS106" s="26"/>
      <c r="MVT106" s="26"/>
      <c r="MVU106" s="26"/>
      <c r="MVV106" s="26"/>
      <c r="MVW106" s="26"/>
      <c r="MVX106" s="26"/>
      <c r="MVY106" s="26"/>
      <c r="MVZ106" s="26"/>
      <c r="MWA106" s="26"/>
      <c r="MWB106" s="26"/>
      <c r="MWC106" s="26"/>
      <c r="MWD106" s="26"/>
      <c r="MWE106" s="26"/>
      <c r="MWF106" s="26"/>
      <c r="MWG106" s="26"/>
      <c r="MWH106" s="26"/>
      <c r="MWI106" s="26"/>
      <c r="MWJ106" s="26"/>
      <c r="MWK106" s="26"/>
      <c r="MWL106" s="26"/>
      <c r="MWM106" s="26"/>
      <c r="MWN106" s="26"/>
      <c r="MWO106" s="26"/>
      <c r="MWP106" s="26"/>
      <c r="MWQ106" s="26"/>
      <c r="MWR106" s="26"/>
      <c r="MWS106" s="26"/>
      <c r="MWT106" s="26"/>
      <c r="MWU106" s="26"/>
      <c r="MWV106" s="26"/>
      <c r="MWW106" s="26"/>
      <c r="MWX106" s="26"/>
      <c r="MWY106" s="26"/>
      <c r="MWZ106" s="26"/>
      <c r="MXA106" s="26"/>
      <c r="MXB106" s="26"/>
      <c r="MXC106" s="26"/>
      <c r="MXD106" s="26"/>
      <c r="MXE106" s="26"/>
      <c r="MXF106" s="26"/>
      <c r="MXG106" s="26"/>
      <c r="MXH106" s="26"/>
      <c r="MXI106" s="26"/>
      <c r="MXJ106" s="26"/>
      <c r="MXK106" s="26"/>
      <c r="MXL106" s="26"/>
      <c r="MXM106" s="26"/>
      <c r="MXN106" s="26"/>
      <c r="MXO106" s="26"/>
      <c r="MXP106" s="26"/>
      <c r="MXQ106" s="26"/>
      <c r="MXR106" s="26"/>
      <c r="MXS106" s="26"/>
      <c r="MXT106" s="26"/>
      <c r="MXU106" s="26"/>
      <c r="MXV106" s="26"/>
      <c r="MXW106" s="26"/>
      <c r="MXX106" s="26"/>
      <c r="MXY106" s="26"/>
      <c r="MXZ106" s="26"/>
      <c r="MYA106" s="26"/>
      <c r="MYB106" s="26"/>
      <c r="MYC106" s="26"/>
      <c r="MYD106" s="26"/>
      <c r="MYE106" s="26"/>
      <c r="MYF106" s="26"/>
      <c r="MYG106" s="26"/>
      <c r="MYH106" s="26"/>
      <c r="MYI106" s="26"/>
      <c r="MYJ106" s="26"/>
      <c r="MYK106" s="26"/>
      <c r="MYL106" s="26"/>
      <c r="MYM106" s="26"/>
      <c r="MYN106" s="26"/>
      <c r="MYO106" s="26"/>
      <c r="MYP106" s="26"/>
      <c r="MYQ106" s="26"/>
      <c r="MYR106" s="26"/>
      <c r="MYS106" s="26"/>
      <c r="MYT106" s="26"/>
      <c r="MYU106" s="26"/>
      <c r="MYV106" s="26"/>
      <c r="MYW106" s="26"/>
      <c r="MYX106" s="26"/>
      <c r="MYY106" s="26"/>
      <c r="MYZ106" s="26"/>
      <c r="MZA106" s="26"/>
      <c r="MZB106" s="26"/>
      <c r="MZC106" s="26"/>
      <c r="MZD106" s="26"/>
      <c r="MZE106" s="26"/>
      <c r="MZF106" s="26"/>
      <c r="MZG106" s="26"/>
      <c r="MZH106" s="26"/>
      <c r="MZI106" s="26"/>
      <c r="MZJ106" s="26"/>
      <c r="MZK106" s="26"/>
      <c r="MZL106" s="26"/>
      <c r="MZM106" s="26"/>
      <c r="MZN106" s="26"/>
      <c r="MZO106" s="26"/>
      <c r="MZP106" s="26"/>
      <c r="MZQ106" s="26"/>
      <c r="MZR106" s="26"/>
      <c r="MZS106" s="26"/>
      <c r="MZT106" s="26"/>
      <c r="MZU106" s="26"/>
      <c r="MZV106" s="26"/>
      <c r="MZW106" s="26"/>
      <c r="MZX106" s="26"/>
      <c r="MZY106" s="26"/>
      <c r="MZZ106" s="26"/>
      <c r="NAA106" s="26"/>
      <c r="NAB106" s="26"/>
      <c r="NAC106" s="26"/>
      <c r="NAD106" s="26"/>
      <c r="NAE106" s="26"/>
      <c r="NAF106" s="26"/>
      <c r="NAG106" s="26"/>
      <c r="NAH106" s="26"/>
      <c r="NAI106" s="26"/>
      <c r="NAJ106" s="26"/>
      <c r="NAK106" s="26"/>
      <c r="NAL106" s="26"/>
      <c r="NAM106" s="26"/>
      <c r="NAN106" s="26"/>
      <c r="NAO106" s="26"/>
      <c r="NAP106" s="26"/>
      <c r="NAQ106" s="26"/>
      <c r="NAR106" s="26"/>
      <c r="NAS106" s="26"/>
      <c r="NAT106" s="26"/>
      <c r="NAU106" s="26"/>
      <c r="NAV106" s="26"/>
      <c r="NAW106" s="26"/>
      <c r="NAX106" s="26"/>
      <c r="NAY106" s="26"/>
      <c r="NAZ106" s="26"/>
      <c r="NBA106" s="26"/>
      <c r="NBB106" s="26"/>
      <c r="NBC106" s="26"/>
      <c r="NBD106" s="26"/>
      <c r="NBE106" s="26"/>
      <c r="NBF106" s="26"/>
      <c r="NBG106" s="26"/>
      <c r="NBH106" s="26"/>
      <c r="NBI106" s="26"/>
      <c r="NBJ106" s="26"/>
      <c r="NBK106" s="26"/>
      <c r="NBL106" s="26"/>
      <c r="NBM106" s="26"/>
      <c r="NBN106" s="26"/>
      <c r="NBO106" s="26"/>
      <c r="NBP106" s="26"/>
      <c r="NBQ106" s="26"/>
      <c r="NBR106" s="26"/>
      <c r="NBS106" s="26"/>
      <c r="NBT106" s="26"/>
      <c r="NBU106" s="26"/>
      <c r="NBV106" s="26"/>
      <c r="NBW106" s="26"/>
      <c r="NBX106" s="26"/>
      <c r="NBY106" s="26"/>
      <c r="NBZ106" s="26"/>
      <c r="NCA106" s="26"/>
      <c r="NCB106" s="26"/>
      <c r="NCC106" s="26"/>
      <c r="NCD106" s="26"/>
      <c r="NCE106" s="26"/>
      <c r="NCF106" s="26"/>
      <c r="NCG106" s="26"/>
      <c r="NCH106" s="26"/>
      <c r="NCI106" s="26"/>
      <c r="NCJ106" s="26"/>
      <c r="NCK106" s="26"/>
      <c r="NCL106" s="26"/>
      <c r="NCM106" s="26"/>
      <c r="NCN106" s="26"/>
      <c r="NCO106" s="26"/>
      <c r="NCP106" s="26"/>
      <c r="NCQ106" s="26"/>
      <c r="NCR106" s="26"/>
      <c r="NCS106" s="26"/>
      <c r="NCT106" s="26"/>
      <c r="NCU106" s="26"/>
      <c r="NCV106" s="26"/>
      <c r="NCW106" s="26"/>
      <c r="NCX106" s="26"/>
      <c r="NCY106" s="26"/>
      <c r="NCZ106" s="26"/>
      <c r="NDA106" s="26"/>
      <c r="NDB106" s="26"/>
      <c r="NDC106" s="26"/>
      <c r="NDD106" s="26"/>
      <c r="NDE106" s="26"/>
      <c r="NDF106" s="26"/>
      <c r="NDG106" s="26"/>
      <c r="NDH106" s="26"/>
      <c r="NDI106" s="26"/>
      <c r="NDJ106" s="26"/>
      <c r="NDK106" s="26"/>
      <c r="NDL106" s="26"/>
      <c r="NDM106" s="26"/>
      <c r="NDN106" s="26"/>
      <c r="NDO106" s="26"/>
      <c r="NDP106" s="26"/>
      <c r="NDQ106" s="26"/>
      <c r="NDR106" s="26"/>
      <c r="NDS106" s="26"/>
      <c r="NDT106" s="26"/>
      <c r="NDU106" s="26"/>
      <c r="NDV106" s="26"/>
      <c r="NDW106" s="26"/>
      <c r="NDX106" s="26"/>
      <c r="NDY106" s="26"/>
      <c r="NDZ106" s="26"/>
      <c r="NEA106" s="26"/>
      <c r="NEB106" s="26"/>
      <c r="NEC106" s="26"/>
      <c r="NED106" s="26"/>
      <c r="NEE106" s="26"/>
      <c r="NEF106" s="26"/>
      <c r="NEG106" s="26"/>
      <c r="NEH106" s="26"/>
      <c r="NEI106" s="26"/>
      <c r="NEJ106" s="26"/>
      <c r="NEK106" s="26"/>
      <c r="NEL106" s="26"/>
      <c r="NEM106" s="26"/>
      <c r="NEN106" s="26"/>
      <c r="NEO106" s="26"/>
      <c r="NEP106" s="26"/>
      <c r="NEQ106" s="26"/>
      <c r="NER106" s="26"/>
      <c r="NES106" s="26"/>
      <c r="NET106" s="26"/>
      <c r="NEU106" s="26"/>
      <c r="NEV106" s="26"/>
      <c r="NEW106" s="26"/>
      <c r="NEX106" s="26"/>
      <c r="NEY106" s="26"/>
      <c r="NEZ106" s="26"/>
      <c r="NFA106" s="26"/>
      <c r="NFB106" s="26"/>
      <c r="NFC106" s="26"/>
      <c r="NFD106" s="26"/>
      <c r="NFE106" s="26"/>
      <c r="NFF106" s="26"/>
      <c r="NFG106" s="26"/>
      <c r="NFH106" s="26"/>
      <c r="NFI106" s="26"/>
      <c r="NFJ106" s="26"/>
      <c r="NFK106" s="26"/>
      <c r="NFL106" s="26"/>
      <c r="NFM106" s="26"/>
      <c r="NFN106" s="26"/>
      <c r="NFO106" s="26"/>
      <c r="NFP106" s="26"/>
      <c r="NFQ106" s="26"/>
      <c r="NFR106" s="26"/>
      <c r="NFS106" s="26"/>
      <c r="NFT106" s="26"/>
      <c r="NFU106" s="26"/>
      <c r="NFV106" s="26"/>
      <c r="NFW106" s="26"/>
      <c r="NFX106" s="26"/>
      <c r="NFY106" s="26"/>
      <c r="NFZ106" s="26"/>
      <c r="NGA106" s="26"/>
      <c r="NGB106" s="26"/>
      <c r="NGC106" s="26"/>
      <c r="NGD106" s="26"/>
      <c r="NGE106" s="26"/>
      <c r="NGF106" s="26"/>
      <c r="NGG106" s="26"/>
      <c r="NGH106" s="26"/>
      <c r="NGI106" s="26"/>
      <c r="NGJ106" s="26"/>
      <c r="NGK106" s="26"/>
      <c r="NGL106" s="26"/>
      <c r="NGM106" s="26"/>
      <c r="NGN106" s="26"/>
      <c r="NGO106" s="26"/>
      <c r="NGP106" s="26"/>
      <c r="NGQ106" s="26"/>
      <c r="NGR106" s="26"/>
      <c r="NGS106" s="26"/>
      <c r="NGT106" s="26"/>
      <c r="NGU106" s="26"/>
      <c r="NGV106" s="26"/>
      <c r="NGW106" s="26"/>
      <c r="NGX106" s="26"/>
      <c r="NGY106" s="26"/>
      <c r="NGZ106" s="26"/>
      <c r="NHA106" s="26"/>
      <c r="NHB106" s="26"/>
      <c r="NHC106" s="26"/>
      <c r="NHD106" s="26"/>
      <c r="NHE106" s="26"/>
      <c r="NHF106" s="26"/>
      <c r="NHG106" s="26"/>
      <c r="NHH106" s="26"/>
      <c r="NHI106" s="26"/>
      <c r="NHJ106" s="26"/>
      <c r="NHK106" s="26"/>
      <c r="NHL106" s="26"/>
      <c r="NHM106" s="26"/>
      <c r="NHN106" s="26"/>
      <c r="NHO106" s="26"/>
      <c r="NHP106" s="26"/>
      <c r="NHQ106" s="26"/>
      <c r="NHR106" s="26"/>
      <c r="NHS106" s="26"/>
      <c r="NHT106" s="26"/>
      <c r="NHU106" s="26"/>
      <c r="NHV106" s="26"/>
      <c r="NHW106" s="26"/>
      <c r="NHX106" s="26"/>
      <c r="NHY106" s="26"/>
      <c r="NHZ106" s="26"/>
      <c r="NIA106" s="26"/>
      <c r="NIB106" s="26"/>
      <c r="NIC106" s="26"/>
      <c r="NID106" s="26"/>
      <c r="NIE106" s="26"/>
      <c r="NIF106" s="26"/>
      <c r="NIG106" s="26"/>
      <c r="NIH106" s="26"/>
      <c r="NII106" s="26"/>
      <c r="NIJ106" s="26"/>
      <c r="NIK106" s="26"/>
      <c r="NIL106" s="26"/>
      <c r="NIM106" s="26"/>
      <c r="NIN106" s="26"/>
      <c r="NIO106" s="26"/>
      <c r="NIP106" s="26"/>
      <c r="NIQ106" s="26"/>
      <c r="NIR106" s="26"/>
      <c r="NIS106" s="26"/>
      <c r="NIT106" s="26"/>
      <c r="NIU106" s="26"/>
      <c r="NIV106" s="26"/>
      <c r="NIW106" s="26"/>
      <c r="NIX106" s="26"/>
      <c r="NIY106" s="26"/>
      <c r="NIZ106" s="26"/>
      <c r="NJA106" s="26"/>
      <c r="NJB106" s="26"/>
      <c r="NJC106" s="26"/>
      <c r="NJD106" s="26"/>
      <c r="NJE106" s="26"/>
      <c r="NJF106" s="26"/>
      <c r="NJG106" s="26"/>
      <c r="NJH106" s="26"/>
      <c r="NJI106" s="26"/>
      <c r="NJJ106" s="26"/>
      <c r="NJK106" s="26"/>
      <c r="NJL106" s="26"/>
      <c r="NJM106" s="26"/>
      <c r="NJN106" s="26"/>
      <c r="NJO106" s="26"/>
      <c r="NJP106" s="26"/>
      <c r="NJQ106" s="26"/>
      <c r="NJR106" s="26"/>
      <c r="NJS106" s="26"/>
      <c r="NJT106" s="26"/>
      <c r="NJU106" s="26"/>
      <c r="NJV106" s="26"/>
      <c r="NJW106" s="26"/>
      <c r="NJX106" s="26"/>
      <c r="NJY106" s="26"/>
      <c r="NJZ106" s="26"/>
      <c r="NKA106" s="26"/>
      <c r="NKB106" s="26"/>
      <c r="NKC106" s="26"/>
      <c r="NKD106" s="26"/>
      <c r="NKE106" s="26"/>
      <c r="NKF106" s="26"/>
      <c r="NKG106" s="26"/>
      <c r="NKH106" s="26"/>
      <c r="NKI106" s="26"/>
      <c r="NKJ106" s="26"/>
      <c r="NKK106" s="26"/>
      <c r="NKL106" s="26"/>
      <c r="NKM106" s="26"/>
      <c r="NKN106" s="26"/>
      <c r="NKO106" s="26"/>
      <c r="NKP106" s="26"/>
      <c r="NKQ106" s="26"/>
      <c r="NKR106" s="26"/>
      <c r="NKS106" s="26"/>
      <c r="NKT106" s="26"/>
      <c r="NKU106" s="26"/>
      <c r="NKV106" s="26"/>
      <c r="NKW106" s="26"/>
      <c r="NKX106" s="26"/>
      <c r="NKY106" s="26"/>
      <c r="NKZ106" s="26"/>
      <c r="NLA106" s="26"/>
      <c r="NLB106" s="26"/>
      <c r="NLC106" s="26"/>
      <c r="NLD106" s="26"/>
      <c r="NLE106" s="26"/>
      <c r="NLF106" s="26"/>
      <c r="NLG106" s="26"/>
      <c r="NLH106" s="26"/>
      <c r="NLI106" s="26"/>
      <c r="NLJ106" s="26"/>
      <c r="NLK106" s="26"/>
      <c r="NLL106" s="26"/>
      <c r="NLM106" s="26"/>
      <c r="NLN106" s="26"/>
      <c r="NLO106" s="26"/>
      <c r="NLP106" s="26"/>
      <c r="NLQ106" s="26"/>
      <c r="NLR106" s="26"/>
      <c r="NLS106" s="26"/>
      <c r="NLT106" s="26"/>
      <c r="NLU106" s="26"/>
      <c r="NLV106" s="26"/>
      <c r="NLW106" s="26"/>
      <c r="NLX106" s="26"/>
      <c r="NLY106" s="26"/>
      <c r="NLZ106" s="26"/>
      <c r="NMA106" s="26"/>
      <c r="NMB106" s="26"/>
      <c r="NMC106" s="26"/>
      <c r="NMD106" s="26"/>
      <c r="NME106" s="26"/>
      <c r="NMF106" s="26"/>
      <c r="NMG106" s="26"/>
      <c r="NMH106" s="26"/>
      <c r="NMI106" s="26"/>
      <c r="NMJ106" s="26"/>
      <c r="NMK106" s="26"/>
      <c r="NML106" s="26"/>
      <c r="NMM106" s="26"/>
      <c r="NMN106" s="26"/>
      <c r="NMO106" s="26"/>
      <c r="NMP106" s="26"/>
      <c r="NMQ106" s="26"/>
      <c r="NMR106" s="26"/>
      <c r="NMS106" s="26"/>
      <c r="NMT106" s="26"/>
      <c r="NMU106" s="26"/>
      <c r="NMV106" s="26"/>
      <c r="NMW106" s="26"/>
      <c r="NMX106" s="26"/>
      <c r="NMY106" s="26"/>
      <c r="NMZ106" s="26"/>
      <c r="NNA106" s="26"/>
      <c r="NNB106" s="26"/>
      <c r="NNC106" s="26"/>
      <c r="NND106" s="26"/>
      <c r="NNE106" s="26"/>
      <c r="NNF106" s="26"/>
      <c r="NNG106" s="26"/>
      <c r="NNH106" s="26"/>
      <c r="NNI106" s="26"/>
      <c r="NNJ106" s="26"/>
      <c r="NNK106" s="26"/>
      <c r="NNL106" s="26"/>
      <c r="NNM106" s="26"/>
      <c r="NNN106" s="26"/>
      <c r="NNO106" s="26"/>
      <c r="NNP106" s="26"/>
      <c r="NNQ106" s="26"/>
      <c r="NNR106" s="26"/>
      <c r="NNS106" s="26"/>
      <c r="NNT106" s="26"/>
      <c r="NNU106" s="26"/>
      <c r="NNV106" s="26"/>
      <c r="NNW106" s="26"/>
      <c r="NNX106" s="26"/>
      <c r="NNY106" s="26"/>
      <c r="NNZ106" s="26"/>
      <c r="NOA106" s="26"/>
      <c r="NOB106" s="26"/>
      <c r="NOC106" s="26"/>
      <c r="NOD106" s="26"/>
      <c r="NOE106" s="26"/>
      <c r="NOF106" s="26"/>
      <c r="NOG106" s="26"/>
      <c r="NOH106" s="26"/>
      <c r="NOI106" s="26"/>
      <c r="NOJ106" s="26"/>
      <c r="NOK106" s="26"/>
      <c r="NOL106" s="26"/>
      <c r="NOM106" s="26"/>
      <c r="NON106" s="26"/>
      <c r="NOO106" s="26"/>
      <c r="NOP106" s="26"/>
      <c r="NOQ106" s="26"/>
      <c r="NOR106" s="26"/>
      <c r="NOS106" s="26"/>
      <c r="NOT106" s="26"/>
      <c r="NOU106" s="26"/>
      <c r="NOV106" s="26"/>
      <c r="NOW106" s="26"/>
      <c r="NOX106" s="26"/>
      <c r="NOY106" s="26"/>
      <c r="NOZ106" s="26"/>
      <c r="NPA106" s="26"/>
      <c r="NPB106" s="26"/>
      <c r="NPC106" s="26"/>
      <c r="NPD106" s="26"/>
      <c r="NPE106" s="26"/>
      <c r="NPF106" s="26"/>
      <c r="NPG106" s="26"/>
      <c r="NPH106" s="26"/>
      <c r="NPI106" s="26"/>
      <c r="NPJ106" s="26"/>
      <c r="NPK106" s="26"/>
      <c r="NPL106" s="26"/>
      <c r="NPM106" s="26"/>
      <c r="NPN106" s="26"/>
      <c r="NPO106" s="26"/>
      <c r="NPP106" s="26"/>
      <c r="NPQ106" s="26"/>
      <c r="NPR106" s="26"/>
      <c r="NPS106" s="26"/>
      <c r="NPT106" s="26"/>
      <c r="NPU106" s="26"/>
      <c r="NPV106" s="26"/>
      <c r="NPW106" s="26"/>
      <c r="NPX106" s="26"/>
      <c r="NPY106" s="26"/>
      <c r="NPZ106" s="26"/>
      <c r="NQA106" s="26"/>
      <c r="NQB106" s="26"/>
      <c r="NQC106" s="26"/>
      <c r="NQD106" s="26"/>
      <c r="NQE106" s="26"/>
      <c r="NQF106" s="26"/>
      <c r="NQG106" s="26"/>
      <c r="NQH106" s="26"/>
      <c r="NQI106" s="26"/>
      <c r="NQJ106" s="26"/>
      <c r="NQK106" s="26"/>
      <c r="NQL106" s="26"/>
      <c r="NQM106" s="26"/>
      <c r="NQN106" s="26"/>
      <c r="NQO106" s="26"/>
      <c r="NQP106" s="26"/>
      <c r="NQQ106" s="26"/>
      <c r="NQR106" s="26"/>
      <c r="NQS106" s="26"/>
      <c r="NQT106" s="26"/>
      <c r="NQU106" s="26"/>
      <c r="NQV106" s="26"/>
      <c r="NQW106" s="26"/>
      <c r="NQX106" s="26"/>
      <c r="NQY106" s="26"/>
      <c r="NQZ106" s="26"/>
      <c r="NRA106" s="26"/>
      <c r="NRB106" s="26"/>
      <c r="NRC106" s="26"/>
      <c r="NRD106" s="26"/>
      <c r="NRE106" s="26"/>
      <c r="NRF106" s="26"/>
      <c r="NRG106" s="26"/>
      <c r="NRH106" s="26"/>
      <c r="NRI106" s="26"/>
      <c r="NRJ106" s="26"/>
      <c r="NRK106" s="26"/>
      <c r="NRL106" s="26"/>
      <c r="NRM106" s="26"/>
      <c r="NRN106" s="26"/>
      <c r="NRO106" s="26"/>
      <c r="NRP106" s="26"/>
      <c r="NRQ106" s="26"/>
      <c r="NRR106" s="26"/>
      <c r="NRS106" s="26"/>
      <c r="NRT106" s="26"/>
      <c r="NRU106" s="26"/>
      <c r="NRV106" s="26"/>
      <c r="NRW106" s="26"/>
      <c r="NRX106" s="26"/>
      <c r="NRY106" s="26"/>
      <c r="NRZ106" s="26"/>
      <c r="NSA106" s="26"/>
      <c r="NSB106" s="26"/>
      <c r="NSC106" s="26"/>
      <c r="NSD106" s="26"/>
      <c r="NSE106" s="26"/>
      <c r="NSF106" s="26"/>
      <c r="NSG106" s="26"/>
      <c r="NSH106" s="26"/>
      <c r="NSI106" s="26"/>
      <c r="NSJ106" s="26"/>
      <c r="NSK106" s="26"/>
      <c r="NSL106" s="26"/>
      <c r="NSM106" s="26"/>
      <c r="NSN106" s="26"/>
      <c r="NSO106" s="26"/>
      <c r="NSP106" s="26"/>
      <c r="NSQ106" s="26"/>
      <c r="NSR106" s="26"/>
      <c r="NSS106" s="26"/>
      <c r="NST106" s="26"/>
      <c r="NSU106" s="26"/>
      <c r="NSV106" s="26"/>
      <c r="NSW106" s="26"/>
      <c r="NSX106" s="26"/>
      <c r="NSY106" s="26"/>
      <c r="NSZ106" s="26"/>
      <c r="NTA106" s="26"/>
      <c r="NTB106" s="26"/>
      <c r="NTC106" s="26"/>
      <c r="NTD106" s="26"/>
      <c r="NTE106" s="26"/>
      <c r="NTF106" s="26"/>
      <c r="NTG106" s="26"/>
      <c r="NTH106" s="26"/>
      <c r="NTI106" s="26"/>
      <c r="NTJ106" s="26"/>
      <c r="NTK106" s="26"/>
      <c r="NTL106" s="26"/>
      <c r="NTM106" s="26"/>
      <c r="NTN106" s="26"/>
      <c r="NTO106" s="26"/>
      <c r="NTP106" s="26"/>
      <c r="NTQ106" s="26"/>
      <c r="NTR106" s="26"/>
      <c r="NTS106" s="26"/>
      <c r="NTT106" s="26"/>
      <c r="NTU106" s="26"/>
      <c r="NTV106" s="26"/>
      <c r="NTW106" s="26"/>
      <c r="NTX106" s="26"/>
      <c r="NTY106" s="26"/>
      <c r="NTZ106" s="26"/>
      <c r="NUA106" s="26"/>
      <c r="NUB106" s="26"/>
      <c r="NUC106" s="26"/>
      <c r="NUD106" s="26"/>
      <c r="NUE106" s="26"/>
      <c r="NUF106" s="26"/>
      <c r="NUG106" s="26"/>
      <c r="NUH106" s="26"/>
      <c r="NUI106" s="26"/>
      <c r="NUJ106" s="26"/>
      <c r="NUK106" s="26"/>
      <c r="NUL106" s="26"/>
      <c r="NUM106" s="26"/>
      <c r="NUN106" s="26"/>
      <c r="NUO106" s="26"/>
      <c r="NUP106" s="26"/>
      <c r="NUQ106" s="26"/>
      <c r="NUR106" s="26"/>
      <c r="NUS106" s="26"/>
      <c r="NUT106" s="26"/>
      <c r="NUU106" s="26"/>
      <c r="NUV106" s="26"/>
      <c r="NUW106" s="26"/>
      <c r="NUX106" s="26"/>
      <c r="NUY106" s="26"/>
      <c r="NUZ106" s="26"/>
      <c r="NVA106" s="26"/>
      <c r="NVB106" s="26"/>
      <c r="NVC106" s="26"/>
      <c r="NVD106" s="26"/>
      <c r="NVE106" s="26"/>
      <c r="NVF106" s="26"/>
      <c r="NVG106" s="26"/>
      <c r="NVH106" s="26"/>
      <c r="NVI106" s="26"/>
      <c r="NVJ106" s="26"/>
      <c r="NVK106" s="26"/>
      <c r="NVL106" s="26"/>
      <c r="NVM106" s="26"/>
      <c r="NVN106" s="26"/>
      <c r="NVO106" s="26"/>
      <c r="NVP106" s="26"/>
      <c r="NVQ106" s="26"/>
      <c r="NVR106" s="26"/>
      <c r="NVS106" s="26"/>
      <c r="NVT106" s="26"/>
      <c r="NVU106" s="26"/>
      <c r="NVV106" s="26"/>
      <c r="NVW106" s="26"/>
      <c r="NVX106" s="26"/>
      <c r="NVY106" s="26"/>
      <c r="NVZ106" s="26"/>
      <c r="NWA106" s="26"/>
      <c r="NWB106" s="26"/>
      <c r="NWC106" s="26"/>
      <c r="NWD106" s="26"/>
      <c r="NWE106" s="26"/>
      <c r="NWF106" s="26"/>
      <c r="NWG106" s="26"/>
      <c r="NWH106" s="26"/>
      <c r="NWI106" s="26"/>
      <c r="NWJ106" s="26"/>
      <c r="NWK106" s="26"/>
      <c r="NWL106" s="26"/>
      <c r="NWM106" s="26"/>
      <c r="NWN106" s="26"/>
      <c r="NWO106" s="26"/>
      <c r="NWP106" s="26"/>
      <c r="NWQ106" s="26"/>
      <c r="NWR106" s="26"/>
      <c r="NWS106" s="26"/>
      <c r="NWT106" s="26"/>
      <c r="NWU106" s="26"/>
      <c r="NWV106" s="26"/>
      <c r="NWW106" s="26"/>
      <c r="NWX106" s="26"/>
      <c r="NWY106" s="26"/>
      <c r="NWZ106" s="26"/>
      <c r="NXA106" s="26"/>
      <c r="NXB106" s="26"/>
      <c r="NXC106" s="26"/>
      <c r="NXD106" s="26"/>
      <c r="NXE106" s="26"/>
      <c r="NXF106" s="26"/>
      <c r="NXG106" s="26"/>
      <c r="NXH106" s="26"/>
      <c r="NXI106" s="26"/>
      <c r="NXJ106" s="26"/>
      <c r="NXK106" s="26"/>
      <c r="NXL106" s="26"/>
      <c r="NXM106" s="26"/>
      <c r="NXN106" s="26"/>
      <c r="NXO106" s="26"/>
      <c r="NXP106" s="26"/>
      <c r="NXQ106" s="26"/>
      <c r="NXR106" s="26"/>
      <c r="NXS106" s="26"/>
      <c r="NXT106" s="26"/>
      <c r="NXU106" s="26"/>
      <c r="NXV106" s="26"/>
      <c r="NXW106" s="26"/>
      <c r="NXX106" s="26"/>
      <c r="NXY106" s="26"/>
      <c r="NXZ106" s="26"/>
      <c r="NYA106" s="26"/>
      <c r="NYB106" s="26"/>
      <c r="NYC106" s="26"/>
      <c r="NYD106" s="26"/>
      <c r="NYE106" s="26"/>
      <c r="NYF106" s="26"/>
      <c r="NYG106" s="26"/>
      <c r="NYH106" s="26"/>
      <c r="NYI106" s="26"/>
      <c r="NYJ106" s="26"/>
      <c r="NYK106" s="26"/>
      <c r="NYL106" s="26"/>
      <c r="NYM106" s="26"/>
      <c r="NYN106" s="26"/>
      <c r="NYO106" s="26"/>
      <c r="NYP106" s="26"/>
      <c r="NYQ106" s="26"/>
      <c r="NYR106" s="26"/>
      <c r="NYS106" s="26"/>
      <c r="NYT106" s="26"/>
      <c r="NYU106" s="26"/>
      <c r="NYV106" s="26"/>
      <c r="NYW106" s="26"/>
      <c r="NYX106" s="26"/>
      <c r="NYY106" s="26"/>
      <c r="NYZ106" s="26"/>
      <c r="NZA106" s="26"/>
      <c r="NZB106" s="26"/>
      <c r="NZC106" s="26"/>
      <c r="NZD106" s="26"/>
      <c r="NZE106" s="26"/>
      <c r="NZF106" s="26"/>
      <c r="NZG106" s="26"/>
      <c r="NZH106" s="26"/>
      <c r="NZI106" s="26"/>
      <c r="NZJ106" s="26"/>
      <c r="NZK106" s="26"/>
      <c r="NZL106" s="26"/>
      <c r="NZM106" s="26"/>
      <c r="NZN106" s="26"/>
      <c r="NZO106" s="26"/>
      <c r="NZP106" s="26"/>
      <c r="NZQ106" s="26"/>
      <c r="NZR106" s="26"/>
      <c r="NZS106" s="26"/>
      <c r="NZT106" s="26"/>
      <c r="NZU106" s="26"/>
      <c r="NZV106" s="26"/>
      <c r="NZW106" s="26"/>
      <c r="NZX106" s="26"/>
      <c r="NZY106" s="26"/>
      <c r="NZZ106" s="26"/>
      <c r="OAA106" s="26"/>
      <c r="OAB106" s="26"/>
      <c r="OAC106" s="26"/>
      <c r="OAD106" s="26"/>
      <c r="OAE106" s="26"/>
      <c r="OAF106" s="26"/>
      <c r="OAG106" s="26"/>
      <c r="OAH106" s="26"/>
      <c r="OAI106" s="26"/>
      <c r="OAJ106" s="26"/>
      <c r="OAK106" s="26"/>
      <c r="OAL106" s="26"/>
      <c r="OAM106" s="26"/>
      <c r="OAN106" s="26"/>
      <c r="OAO106" s="26"/>
      <c r="OAP106" s="26"/>
      <c r="OAQ106" s="26"/>
      <c r="OAR106" s="26"/>
      <c r="OAS106" s="26"/>
      <c r="OAT106" s="26"/>
      <c r="OAU106" s="26"/>
      <c r="OAV106" s="26"/>
      <c r="OAW106" s="26"/>
      <c r="OAX106" s="26"/>
      <c r="OAY106" s="26"/>
      <c r="OAZ106" s="26"/>
      <c r="OBA106" s="26"/>
      <c r="OBB106" s="26"/>
      <c r="OBC106" s="26"/>
      <c r="OBD106" s="26"/>
      <c r="OBE106" s="26"/>
      <c r="OBF106" s="26"/>
      <c r="OBG106" s="26"/>
      <c r="OBH106" s="26"/>
      <c r="OBI106" s="26"/>
      <c r="OBJ106" s="26"/>
      <c r="OBK106" s="26"/>
      <c r="OBL106" s="26"/>
      <c r="OBM106" s="26"/>
      <c r="OBN106" s="26"/>
      <c r="OBO106" s="26"/>
      <c r="OBP106" s="26"/>
      <c r="OBQ106" s="26"/>
      <c r="OBR106" s="26"/>
      <c r="OBS106" s="26"/>
      <c r="OBT106" s="26"/>
      <c r="OBU106" s="26"/>
      <c r="OBV106" s="26"/>
      <c r="OBW106" s="26"/>
      <c r="OBX106" s="26"/>
      <c r="OBY106" s="26"/>
      <c r="OBZ106" s="26"/>
      <c r="OCA106" s="26"/>
      <c r="OCB106" s="26"/>
      <c r="OCC106" s="26"/>
      <c r="OCD106" s="26"/>
      <c r="OCE106" s="26"/>
      <c r="OCF106" s="26"/>
      <c r="OCG106" s="26"/>
      <c r="OCH106" s="26"/>
      <c r="OCI106" s="26"/>
      <c r="OCJ106" s="26"/>
      <c r="OCK106" s="26"/>
      <c r="OCL106" s="26"/>
      <c r="OCM106" s="26"/>
      <c r="OCN106" s="26"/>
      <c r="OCO106" s="26"/>
      <c r="OCP106" s="26"/>
      <c r="OCQ106" s="26"/>
      <c r="OCR106" s="26"/>
      <c r="OCS106" s="26"/>
      <c r="OCT106" s="26"/>
      <c r="OCU106" s="26"/>
      <c r="OCV106" s="26"/>
      <c r="OCW106" s="26"/>
      <c r="OCX106" s="26"/>
      <c r="OCY106" s="26"/>
      <c r="OCZ106" s="26"/>
      <c r="ODA106" s="26"/>
      <c r="ODB106" s="26"/>
      <c r="ODC106" s="26"/>
      <c r="ODD106" s="26"/>
      <c r="ODE106" s="26"/>
      <c r="ODF106" s="26"/>
      <c r="ODG106" s="26"/>
      <c r="ODH106" s="26"/>
      <c r="ODI106" s="26"/>
      <c r="ODJ106" s="26"/>
      <c r="ODK106" s="26"/>
      <c r="ODL106" s="26"/>
      <c r="ODM106" s="26"/>
      <c r="ODN106" s="26"/>
      <c r="ODO106" s="26"/>
      <c r="ODP106" s="26"/>
      <c r="ODQ106" s="26"/>
      <c r="ODR106" s="26"/>
      <c r="ODS106" s="26"/>
      <c r="ODT106" s="26"/>
      <c r="ODU106" s="26"/>
      <c r="ODV106" s="26"/>
      <c r="ODW106" s="26"/>
      <c r="ODX106" s="26"/>
      <c r="ODY106" s="26"/>
      <c r="ODZ106" s="26"/>
      <c r="OEA106" s="26"/>
      <c r="OEB106" s="26"/>
      <c r="OEC106" s="26"/>
      <c r="OED106" s="26"/>
      <c r="OEE106" s="26"/>
      <c r="OEF106" s="26"/>
      <c r="OEG106" s="26"/>
      <c r="OEH106" s="26"/>
      <c r="OEI106" s="26"/>
      <c r="OEJ106" s="26"/>
      <c r="OEK106" s="26"/>
      <c r="OEL106" s="26"/>
      <c r="OEM106" s="26"/>
      <c r="OEN106" s="26"/>
      <c r="OEO106" s="26"/>
      <c r="OEP106" s="26"/>
      <c r="OEQ106" s="26"/>
      <c r="OER106" s="26"/>
      <c r="OES106" s="26"/>
      <c r="OET106" s="26"/>
      <c r="OEU106" s="26"/>
      <c r="OEV106" s="26"/>
      <c r="OEW106" s="26"/>
      <c r="OEX106" s="26"/>
      <c r="OEY106" s="26"/>
      <c r="OEZ106" s="26"/>
      <c r="OFA106" s="26"/>
      <c r="OFB106" s="26"/>
      <c r="OFC106" s="26"/>
      <c r="OFD106" s="26"/>
      <c r="OFE106" s="26"/>
      <c r="OFF106" s="26"/>
      <c r="OFG106" s="26"/>
      <c r="OFH106" s="26"/>
      <c r="OFI106" s="26"/>
      <c r="OFJ106" s="26"/>
      <c r="OFK106" s="26"/>
      <c r="OFL106" s="26"/>
      <c r="OFM106" s="26"/>
      <c r="OFN106" s="26"/>
      <c r="OFO106" s="26"/>
      <c r="OFP106" s="26"/>
      <c r="OFQ106" s="26"/>
      <c r="OFR106" s="26"/>
      <c r="OFS106" s="26"/>
      <c r="OFT106" s="26"/>
      <c r="OFU106" s="26"/>
      <c r="OFV106" s="26"/>
      <c r="OFW106" s="26"/>
      <c r="OFX106" s="26"/>
      <c r="OFY106" s="26"/>
      <c r="OFZ106" s="26"/>
      <c r="OGA106" s="26"/>
      <c r="OGB106" s="26"/>
      <c r="OGC106" s="26"/>
      <c r="OGD106" s="26"/>
      <c r="OGE106" s="26"/>
      <c r="OGF106" s="26"/>
      <c r="OGG106" s="26"/>
      <c r="OGH106" s="26"/>
      <c r="OGI106" s="26"/>
      <c r="OGJ106" s="26"/>
      <c r="OGK106" s="26"/>
      <c r="OGL106" s="26"/>
      <c r="OGM106" s="26"/>
      <c r="OGN106" s="26"/>
      <c r="OGO106" s="26"/>
      <c r="OGP106" s="26"/>
      <c r="OGQ106" s="26"/>
      <c r="OGR106" s="26"/>
      <c r="OGS106" s="26"/>
      <c r="OGT106" s="26"/>
      <c r="OGU106" s="26"/>
      <c r="OGV106" s="26"/>
      <c r="OGW106" s="26"/>
      <c r="OGX106" s="26"/>
      <c r="OGY106" s="26"/>
      <c r="OGZ106" s="26"/>
      <c r="OHA106" s="26"/>
      <c r="OHB106" s="26"/>
      <c r="OHC106" s="26"/>
      <c r="OHD106" s="26"/>
      <c r="OHE106" s="26"/>
      <c r="OHF106" s="26"/>
      <c r="OHG106" s="26"/>
      <c r="OHH106" s="26"/>
      <c r="OHI106" s="26"/>
      <c r="OHJ106" s="26"/>
      <c r="OHK106" s="26"/>
      <c r="OHL106" s="26"/>
      <c r="OHM106" s="26"/>
      <c r="OHN106" s="26"/>
      <c r="OHO106" s="26"/>
      <c r="OHP106" s="26"/>
      <c r="OHQ106" s="26"/>
      <c r="OHR106" s="26"/>
      <c r="OHS106" s="26"/>
      <c r="OHT106" s="26"/>
      <c r="OHU106" s="26"/>
      <c r="OHV106" s="26"/>
      <c r="OHW106" s="26"/>
      <c r="OHX106" s="26"/>
      <c r="OHY106" s="26"/>
      <c r="OHZ106" s="26"/>
      <c r="OIA106" s="26"/>
      <c r="OIB106" s="26"/>
      <c r="OIC106" s="26"/>
      <c r="OID106" s="26"/>
      <c r="OIE106" s="26"/>
      <c r="OIF106" s="26"/>
      <c r="OIG106" s="26"/>
      <c r="OIH106" s="26"/>
      <c r="OII106" s="26"/>
      <c r="OIJ106" s="26"/>
      <c r="OIK106" s="26"/>
      <c r="OIL106" s="26"/>
      <c r="OIM106" s="26"/>
      <c r="OIN106" s="26"/>
      <c r="OIO106" s="26"/>
      <c r="OIP106" s="26"/>
      <c r="OIQ106" s="26"/>
      <c r="OIR106" s="26"/>
      <c r="OIS106" s="26"/>
      <c r="OIT106" s="26"/>
      <c r="OIU106" s="26"/>
      <c r="OIV106" s="26"/>
      <c r="OIW106" s="26"/>
      <c r="OIX106" s="26"/>
      <c r="OIY106" s="26"/>
      <c r="OIZ106" s="26"/>
      <c r="OJA106" s="26"/>
      <c r="OJB106" s="26"/>
      <c r="OJC106" s="26"/>
      <c r="OJD106" s="26"/>
      <c r="OJE106" s="26"/>
      <c r="OJF106" s="26"/>
      <c r="OJG106" s="26"/>
      <c r="OJH106" s="26"/>
      <c r="OJI106" s="26"/>
      <c r="OJJ106" s="26"/>
      <c r="OJK106" s="26"/>
      <c r="OJL106" s="26"/>
      <c r="OJM106" s="26"/>
      <c r="OJN106" s="26"/>
      <c r="OJO106" s="26"/>
      <c r="OJP106" s="26"/>
      <c r="OJQ106" s="26"/>
      <c r="OJR106" s="26"/>
      <c r="OJS106" s="26"/>
      <c r="OJT106" s="26"/>
      <c r="OJU106" s="26"/>
      <c r="OJV106" s="26"/>
      <c r="OJW106" s="26"/>
      <c r="OJX106" s="26"/>
      <c r="OJY106" s="26"/>
      <c r="OJZ106" s="26"/>
      <c r="OKA106" s="26"/>
      <c r="OKB106" s="26"/>
      <c r="OKC106" s="26"/>
      <c r="OKD106" s="26"/>
      <c r="OKE106" s="26"/>
      <c r="OKF106" s="26"/>
      <c r="OKG106" s="26"/>
      <c r="OKH106" s="26"/>
      <c r="OKI106" s="26"/>
      <c r="OKJ106" s="26"/>
      <c r="OKK106" s="26"/>
      <c r="OKL106" s="26"/>
      <c r="OKM106" s="26"/>
      <c r="OKN106" s="26"/>
      <c r="OKO106" s="26"/>
      <c r="OKP106" s="26"/>
      <c r="OKQ106" s="26"/>
      <c r="OKR106" s="26"/>
      <c r="OKS106" s="26"/>
      <c r="OKT106" s="26"/>
      <c r="OKU106" s="26"/>
      <c r="OKV106" s="26"/>
      <c r="OKW106" s="26"/>
      <c r="OKX106" s="26"/>
      <c r="OKY106" s="26"/>
      <c r="OKZ106" s="26"/>
      <c r="OLA106" s="26"/>
      <c r="OLB106" s="26"/>
      <c r="OLC106" s="26"/>
      <c r="OLD106" s="26"/>
      <c r="OLE106" s="26"/>
      <c r="OLF106" s="26"/>
      <c r="OLG106" s="26"/>
      <c r="OLH106" s="26"/>
      <c r="OLI106" s="26"/>
      <c r="OLJ106" s="26"/>
      <c r="OLK106" s="26"/>
      <c r="OLL106" s="26"/>
      <c r="OLM106" s="26"/>
      <c r="OLN106" s="26"/>
      <c r="OLO106" s="26"/>
      <c r="OLP106" s="26"/>
      <c r="OLQ106" s="26"/>
      <c r="OLR106" s="26"/>
      <c r="OLS106" s="26"/>
      <c r="OLT106" s="26"/>
      <c r="OLU106" s="26"/>
      <c r="OLV106" s="26"/>
      <c r="OLW106" s="26"/>
      <c r="OLX106" s="26"/>
      <c r="OLY106" s="26"/>
      <c r="OLZ106" s="26"/>
      <c r="OMA106" s="26"/>
      <c r="OMB106" s="26"/>
      <c r="OMC106" s="26"/>
      <c r="OMD106" s="26"/>
      <c r="OME106" s="26"/>
      <c r="OMF106" s="26"/>
      <c r="OMG106" s="26"/>
      <c r="OMH106" s="26"/>
      <c r="OMI106" s="26"/>
      <c r="OMJ106" s="26"/>
      <c r="OMK106" s="26"/>
      <c r="OML106" s="26"/>
      <c r="OMM106" s="26"/>
      <c r="OMN106" s="26"/>
      <c r="OMO106" s="26"/>
      <c r="OMP106" s="26"/>
      <c r="OMQ106" s="26"/>
      <c r="OMR106" s="26"/>
      <c r="OMS106" s="26"/>
      <c r="OMT106" s="26"/>
      <c r="OMU106" s="26"/>
      <c r="OMV106" s="26"/>
      <c r="OMW106" s="26"/>
      <c r="OMX106" s="26"/>
      <c r="OMY106" s="26"/>
      <c r="OMZ106" s="26"/>
      <c r="ONA106" s="26"/>
      <c r="ONB106" s="26"/>
      <c r="ONC106" s="26"/>
      <c r="OND106" s="26"/>
      <c r="ONE106" s="26"/>
      <c r="ONF106" s="26"/>
      <c r="ONG106" s="26"/>
      <c r="ONH106" s="26"/>
      <c r="ONI106" s="26"/>
      <c r="ONJ106" s="26"/>
      <c r="ONK106" s="26"/>
      <c r="ONL106" s="26"/>
      <c r="ONM106" s="26"/>
      <c r="ONN106" s="26"/>
      <c r="ONO106" s="26"/>
      <c r="ONP106" s="26"/>
      <c r="ONQ106" s="26"/>
      <c r="ONR106" s="26"/>
      <c r="ONS106" s="26"/>
      <c r="ONT106" s="26"/>
      <c r="ONU106" s="26"/>
      <c r="ONV106" s="26"/>
      <c r="ONW106" s="26"/>
      <c r="ONX106" s="26"/>
      <c r="ONY106" s="26"/>
      <c r="ONZ106" s="26"/>
      <c r="OOA106" s="26"/>
      <c r="OOB106" s="26"/>
      <c r="OOC106" s="26"/>
      <c r="OOD106" s="26"/>
      <c r="OOE106" s="26"/>
      <c r="OOF106" s="26"/>
      <c r="OOG106" s="26"/>
      <c r="OOH106" s="26"/>
      <c r="OOI106" s="26"/>
      <c r="OOJ106" s="26"/>
      <c r="OOK106" s="26"/>
      <c r="OOL106" s="26"/>
      <c r="OOM106" s="26"/>
      <c r="OON106" s="26"/>
      <c r="OOO106" s="26"/>
      <c r="OOP106" s="26"/>
      <c r="OOQ106" s="26"/>
      <c r="OOR106" s="26"/>
      <c r="OOS106" s="26"/>
      <c r="OOT106" s="26"/>
      <c r="OOU106" s="26"/>
      <c r="OOV106" s="26"/>
      <c r="OOW106" s="26"/>
      <c r="OOX106" s="26"/>
      <c r="OOY106" s="26"/>
      <c r="OOZ106" s="26"/>
      <c r="OPA106" s="26"/>
      <c r="OPB106" s="26"/>
      <c r="OPC106" s="26"/>
      <c r="OPD106" s="26"/>
      <c r="OPE106" s="26"/>
      <c r="OPF106" s="26"/>
      <c r="OPG106" s="26"/>
      <c r="OPH106" s="26"/>
      <c r="OPI106" s="26"/>
      <c r="OPJ106" s="26"/>
      <c r="OPK106" s="26"/>
      <c r="OPL106" s="26"/>
      <c r="OPM106" s="26"/>
      <c r="OPN106" s="26"/>
      <c r="OPO106" s="26"/>
      <c r="OPP106" s="26"/>
      <c r="OPQ106" s="26"/>
      <c r="OPR106" s="26"/>
      <c r="OPS106" s="26"/>
      <c r="OPT106" s="26"/>
      <c r="OPU106" s="26"/>
      <c r="OPV106" s="26"/>
      <c r="OPW106" s="26"/>
      <c r="OPX106" s="26"/>
      <c r="OPY106" s="26"/>
      <c r="OPZ106" s="26"/>
      <c r="OQA106" s="26"/>
      <c r="OQB106" s="26"/>
      <c r="OQC106" s="26"/>
      <c r="OQD106" s="26"/>
      <c r="OQE106" s="26"/>
      <c r="OQF106" s="26"/>
      <c r="OQG106" s="26"/>
      <c r="OQH106" s="26"/>
      <c r="OQI106" s="26"/>
      <c r="OQJ106" s="26"/>
      <c r="OQK106" s="26"/>
      <c r="OQL106" s="26"/>
      <c r="OQM106" s="26"/>
      <c r="OQN106" s="26"/>
      <c r="OQO106" s="26"/>
      <c r="OQP106" s="26"/>
      <c r="OQQ106" s="26"/>
      <c r="OQR106" s="26"/>
      <c r="OQS106" s="26"/>
      <c r="OQT106" s="26"/>
      <c r="OQU106" s="26"/>
      <c r="OQV106" s="26"/>
      <c r="OQW106" s="26"/>
      <c r="OQX106" s="26"/>
      <c r="OQY106" s="26"/>
      <c r="OQZ106" s="26"/>
      <c r="ORA106" s="26"/>
      <c r="ORB106" s="26"/>
      <c r="ORC106" s="26"/>
      <c r="ORD106" s="26"/>
      <c r="ORE106" s="26"/>
      <c r="ORF106" s="26"/>
      <c r="ORG106" s="26"/>
      <c r="ORH106" s="26"/>
      <c r="ORI106" s="26"/>
      <c r="ORJ106" s="26"/>
      <c r="ORK106" s="26"/>
      <c r="ORL106" s="26"/>
      <c r="ORM106" s="26"/>
      <c r="ORN106" s="26"/>
      <c r="ORO106" s="26"/>
      <c r="ORP106" s="26"/>
      <c r="ORQ106" s="26"/>
      <c r="ORR106" s="26"/>
      <c r="ORS106" s="26"/>
      <c r="ORT106" s="26"/>
      <c r="ORU106" s="26"/>
      <c r="ORV106" s="26"/>
      <c r="ORW106" s="26"/>
      <c r="ORX106" s="26"/>
      <c r="ORY106" s="26"/>
      <c r="ORZ106" s="26"/>
      <c r="OSA106" s="26"/>
      <c r="OSB106" s="26"/>
      <c r="OSC106" s="26"/>
      <c r="OSD106" s="26"/>
      <c r="OSE106" s="26"/>
      <c r="OSF106" s="26"/>
      <c r="OSG106" s="26"/>
      <c r="OSH106" s="26"/>
      <c r="OSI106" s="26"/>
      <c r="OSJ106" s="26"/>
      <c r="OSK106" s="26"/>
      <c r="OSL106" s="26"/>
      <c r="OSM106" s="26"/>
      <c r="OSN106" s="26"/>
      <c r="OSO106" s="26"/>
      <c r="OSP106" s="26"/>
      <c r="OSQ106" s="26"/>
      <c r="OSR106" s="26"/>
      <c r="OSS106" s="26"/>
      <c r="OST106" s="26"/>
      <c r="OSU106" s="26"/>
      <c r="OSV106" s="26"/>
      <c r="OSW106" s="26"/>
      <c r="OSX106" s="26"/>
      <c r="OSY106" s="26"/>
      <c r="OSZ106" s="26"/>
      <c r="OTA106" s="26"/>
      <c r="OTB106" s="26"/>
      <c r="OTC106" s="26"/>
      <c r="OTD106" s="26"/>
      <c r="OTE106" s="26"/>
      <c r="OTF106" s="26"/>
      <c r="OTG106" s="26"/>
      <c r="OTH106" s="26"/>
      <c r="OTI106" s="26"/>
      <c r="OTJ106" s="26"/>
      <c r="OTK106" s="26"/>
      <c r="OTL106" s="26"/>
      <c r="OTM106" s="26"/>
      <c r="OTN106" s="26"/>
      <c r="OTO106" s="26"/>
      <c r="OTP106" s="26"/>
      <c r="OTQ106" s="26"/>
      <c r="OTR106" s="26"/>
      <c r="OTS106" s="26"/>
      <c r="OTT106" s="26"/>
      <c r="OTU106" s="26"/>
      <c r="OTV106" s="26"/>
      <c r="OTW106" s="26"/>
      <c r="OTX106" s="26"/>
      <c r="OTY106" s="26"/>
      <c r="OTZ106" s="26"/>
      <c r="OUA106" s="26"/>
      <c r="OUB106" s="26"/>
      <c r="OUC106" s="26"/>
      <c r="OUD106" s="26"/>
      <c r="OUE106" s="26"/>
      <c r="OUF106" s="26"/>
      <c r="OUG106" s="26"/>
      <c r="OUH106" s="26"/>
      <c r="OUI106" s="26"/>
      <c r="OUJ106" s="26"/>
      <c r="OUK106" s="26"/>
      <c r="OUL106" s="26"/>
      <c r="OUM106" s="26"/>
      <c r="OUN106" s="26"/>
      <c r="OUO106" s="26"/>
      <c r="OUP106" s="26"/>
      <c r="OUQ106" s="26"/>
      <c r="OUR106" s="26"/>
      <c r="OUS106" s="26"/>
      <c r="OUT106" s="26"/>
      <c r="OUU106" s="26"/>
      <c r="OUV106" s="26"/>
      <c r="OUW106" s="26"/>
      <c r="OUX106" s="26"/>
      <c r="OUY106" s="26"/>
      <c r="OUZ106" s="26"/>
      <c r="OVA106" s="26"/>
      <c r="OVB106" s="26"/>
      <c r="OVC106" s="26"/>
      <c r="OVD106" s="26"/>
      <c r="OVE106" s="26"/>
      <c r="OVF106" s="26"/>
      <c r="OVG106" s="26"/>
      <c r="OVH106" s="26"/>
      <c r="OVI106" s="26"/>
      <c r="OVJ106" s="26"/>
      <c r="OVK106" s="26"/>
      <c r="OVL106" s="26"/>
      <c r="OVM106" s="26"/>
      <c r="OVN106" s="26"/>
      <c r="OVO106" s="26"/>
      <c r="OVP106" s="26"/>
      <c r="OVQ106" s="26"/>
      <c r="OVR106" s="26"/>
      <c r="OVS106" s="26"/>
      <c r="OVT106" s="26"/>
      <c r="OVU106" s="26"/>
      <c r="OVV106" s="26"/>
      <c r="OVW106" s="26"/>
      <c r="OVX106" s="26"/>
      <c r="OVY106" s="26"/>
      <c r="OVZ106" s="26"/>
      <c r="OWA106" s="26"/>
      <c r="OWB106" s="26"/>
      <c r="OWC106" s="26"/>
      <c r="OWD106" s="26"/>
      <c r="OWE106" s="26"/>
      <c r="OWF106" s="26"/>
      <c r="OWG106" s="26"/>
      <c r="OWH106" s="26"/>
      <c r="OWI106" s="26"/>
      <c r="OWJ106" s="26"/>
      <c r="OWK106" s="26"/>
      <c r="OWL106" s="26"/>
      <c r="OWM106" s="26"/>
      <c r="OWN106" s="26"/>
      <c r="OWO106" s="26"/>
      <c r="OWP106" s="26"/>
      <c r="OWQ106" s="26"/>
      <c r="OWR106" s="26"/>
      <c r="OWS106" s="26"/>
      <c r="OWT106" s="26"/>
      <c r="OWU106" s="26"/>
      <c r="OWV106" s="26"/>
      <c r="OWW106" s="26"/>
      <c r="OWX106" s="26"/>
      <c r="OWY106" s="26"/>
      <c r="OWZ106" s="26"/>
      <c r="OXA106" s="26"/>
      <c r="OXB106" s="26"/>
      <c r="OXC106" s="26"/>
      <c r="OXD106" s="26"/>
      <c r="OXE106" s="26"/>
      <c r="OXF106" s="26"/>
      <c r="OXG106" s="26"/>
      <c r="OXH106" s="26"/>
      <c r="OXI106" s="26"/>
      <c r="OXJ106" s="26"/>
      <c r="OXK106" s="26"/>
      <c r="OXL106" s="26"/>
      <c r="OXM106" s="26"/>
      <c r="OXN106" s="26"/>
      <c r="OXO106" s="26"/>
      <c r="OXP106" s="26"/>
      <c r="OXQ106" s="26"/>
      <c r="OXR106" s="26"/>
      <c r="OXS106" s="26"/>
      <c r="OXT106" s="26"/>
      <c r="OXU106" s="26"/>
      <c r="OXV106" s="26"/>
      <c r="OXW106" s="26"/>
      <c r="OXX106" s="26"/>
      <c r="OXY106" s="26"/>
      <c r="OXZ106" s="26"/>
      <c r="OYA106" s="26"/>
      <c r="OYB106" s="26"/>
      <c r="OYC106" s="26"/>
      <c r="OYD106" s="26"/>
      <c r="OYE106" s="26"/>
      <c r="OYF106" s="26"/>
      <c r="OYG106" s="26"/>
      <c r="OYH106" s="26"/>
      <c r="OYI106" s="26"/>
      <c r="OYJ106" s="26"/>
      <c r="OYK106" s="26"/>
      <c r="OYL106" s="26"/>
      <c r="OYM106" s="26"/>
      <c r="OYN106" s="26"/>
      <c r="OYO106" s="26"/>
      <c r="OYP106" s="26"/>
      <c r="OYQ106" s="26"/>
      <c r="OYR106" s="26"/>
      <c r="OYS106" s="26"/>
      <c r="OYT106" s="26"/>
      <c r="OYU106" s="26"/>
      <c r="OYV106" s="26"/>
      <c r="OYW106" s="26"/>
      <c r="OYX106" s="26"/>
      <c r="OYY106" s="26"/>
      <c r="OYZ106" s="26"/>
      <c r="OZA106" s="26"/>
      <c r="OZB106" s="26"/>
      <c r="OZC106" s="26"/>
      <c r="OZD106" s="26"/>
      <c r="OZE106" s="26"/>
      <c r="OZF106" s="26"/>
      <c r="OZG106" s="26"/>
      <c r="OZH106" s="26"/>
      <c r="OZI106" s="26"/>
      <c r="OZJ106" s="26"/>
      <c r="OZK106" s="26"/>
      <c r="OZL106" s="26"/>
      <c r="OZM106" s="26"/>
      <c r="OZN106" s="26"/>
      <c r="OZO106" s="26"/>
      <c r="OZP106" s="26"/>
      <c r="OZQ106" s="26"/>
      <c r="OZR106" s="26"/>
      <c r="OZS106" s="26"/>
      <c r="OZT106" s="26"/>
      <c r="OZU106" s="26"/>
      <c r="OZV106" s="26"/>
      <c r="OZW106" s="26"/>
      <c r="OZX106" s="26"/>
      <c r="OZY106" s="26"/>
      <c r="OZZ106" s="26"/>
      <c r="PAA106" s="26"/>
      <c r="PAB106" s="26"/>
      <c r="PAC106" s="26"/>
      <c r="PAD106" s="26"/>
      <c r="PAE106" s="26"/>
      <c r="PAF106" s="26"/>
      <c r="PAG106" s="26"/>
      <c r="PAH106" s="26"/>
      <c r="PAI106" s="26"/>
      <c r="PAJ106" s="26"/>
      <c r="PAK106" s="26"/>
      <c r="PAL106" s="26"/>
      <c r="PAM106" s="26"/>
      <c r="PAN106" s="26"/>
      <c r="PAO106" s="26"/>
      <c r="PAP106" s="26"/>
      <c r="PAQ106" s="26"/>
      <c r="PAR106" s="26"/>
      <c r="PAS106" s="26"/>
      <c r="PAT106" s="26"/>
      <c r="PAU106" s="26"/>
      <c r="PAV106" s="26"/>
      <c r="PAW106" s="26"/>
      <c r="PAX106" s="26"/>
      <c r="PAY106" s="26"/>
      <c r="PAZ106" s="26"/>
      <c r="PBA106" s="26"/>
      <c r="PBB106" s="26"/>
      <c r="PBC106" s="26"/>
      <c r="PBD106" s="26"/>
      <c r="PBE106" s="26"/>
      <c r="PBF106" s="26"/>
      <c r="PBG106" s="26"/>
      <c r="PBH106" s="26"/>
      <c r="PBI106" s="26"/>
      <c r="PBJ106" s="26"/>
      <c r="PBK106" s="26"/>
      <c r="PBL106" s="26"/>
      <c r="PBM106" s="26"/>
      <c r="PBN106" s="26"/>
      <c r="PBO106" s="26"/>
      <c r="PBP106" s="26"/>
      <c r="PBQ106" s="26"/>
      <c r="PBR106" s="26"/>
      <c r="PBS106" s="26"/>
      <c r="PBT106" s="26"/>
      <c r="PBU106" s="26"/>
      <c r="PBV106" s="26"/>
      <c r="PBW106" s="26"/>
      <c r="PBX106" s="26"/>
      <c r="PBY106" s="26"/>
      <c r="PBZ106" s="26"/>
      <c r="PCA106" s="26"/>
      <c r="PCB106" s="26"/>
      <c r="PCC106" s="26"/>
      <c r="PCD106" s="26"/>
      <c r="PCE106" s="26"/>
      <c r="PCF106" s="26"/>
      <c r="PCG106" s="26"/>
      <c r="PCH106" s="26"/>
      <c r="PCI106" s="26"/>
      <c r="PCJ106" s="26"/>
      <c r="PCK106" s="26"/>
      <c r="PCL106" s="26"/>
      <c r="PCM106" s="26"/>
      <c r="PCN106" s="26"/>
      <c r="PCO106" s="26"/>
      <c r="PCP106" s="26"/>
      <c r="PCQ106" s="26"/>
      <c r="PCR106" s="26"/>
      <c r="PCS106" s="26"/>
      <c r="PCT106" s="26"/>
      <c r="PCU106" s="26"/>
      <c r="PCV106" s="26"/>
      <c r="PCW106" s="26"/>
      <c r="PCX106" s="26"/>
      <c r="PCY106" s="26"/>
      <c r="PCZ106" s="26"/>
      <c r="PDA106" s="26"/>
      <c r="PDB106" s="26"/>
      <c r="PDC106" s="26"/>
      <c r="PDD106" s="26"/>
      <c r="PDE106" s="26"/>
      <c r="PDF106" s="26"/>
      <c r="PDG106" s="26"/>
      <c r="PDH106" s="26"/>
      <c r="PDI106" s="26"/>
      <c r="PDJ106" s="26"/>
      <c r="PDK106" s="26"/>
      <c r="PDL106" s="26"/>
      <c r="PDM106" s="26"/>
      <c r="PDN106" s="26"/>
      <c r="PDO106" s="26"/>
      <c r="PDP106" s="26"/>
      <c r="PDQ106" s="26"/>
      <c r="PDR106" s="26"/>
      <c r="PDS106" s="26"/>
      <c r="PDT106" s="26"/>
      <c r="PDU106" s="26"/>
      <c r="PDV106" s="26"/>
      <c r="PDW106" s="26"/>
      <c r="PDX106" s="26"/>
      <c r="PDY106" s="26"/>
      <c r="PDZ106" s="26"/>
      <c r="PEA106" s="26"/>
      <c r="PEB106" s="26"/>
      <c r="PEC106" s="26"/>
      <c r="PED106" s="26"/>
      <c r="PEE106" s="26"/>
      <c r="PEF106" s="26"/>
      <c r="PEG106" s="26"/>
      <c r="PEH106" s="26"/>
      <c r="PEI106" s="26"/>
      <c r="PEJ106" s="26"/>
      <c r="PEK106" s="26"/>
      <c r="PEL106" s="26"/>
      <c r="PEM106" s="26"/>
      <c r="PEN106" s="26"/>
      <c r="PEO106" s="26"/>
      <c r="PEP106" s="26"/>
      <c r="PEQ106" s="26"/>
      <c r="PER106" s="26"/>
      <c r="PES106" s="26"/>
      <c r="PET106" s="26"/>
      <c r="PEU106" s="26"/>
      <c r="PEV106" s="26"/>
      <c r="PEW106" s="26"/>
      <c r="PEX106" s="26"/>
      <c r="PEY106" s="26"/>
      <c r="PEZ106" s="26"/>
      <c r="PFA106" s="26"/>
      <c r="PFB106" s="26"/>
      <c r="PFC106" s="26"/>
      <c r="PFD106" s="26"/>
      <c r="PFE106" s="26"/>
      <c r="PFF106" s="26"/>
      <c r="PFG106" s="26"/>
      <c r="PFH106" s="26"/>
      <c r="PFI106" s="26"/>
      <c r="PFJ106" s="26"/>
      <c r="PFK106" s="26"/>
      <c r="PFL106" s="26"/>
      <c r="PFM106" s="26"/>
      <c r="PFN106" s="26"/>
      <c r="PFO106" s="26"/>
      <c r="PFP106" s="26"/>
      <c r="PFQ106" s="26"/>
      <c r="PFR106" s="26"/>
      <c r="PFS106" s="26"/>
      <c r="PFT106" s="26"/>
      <c r="PFU106" s="26"/>
      <c r="PFV106" s="26"/>
      <c r="PFW106" s="26"/>
      <c r="PFX106" s="26"/>
      <c r="PFY106" s="26"/>
      <c r="PFZ106" s="26"/>
      <c r="PGA106" s="26"/>
      <c r="PGB106" s="26"/>
      <c r="PGC106" s="26"/>
      <c r="PGD106" s="26"/>
      <c r="PGE106" s="26"/>
      <c r="PGF106" s="26"/>
      <c r="PGG106" s="26"/>
      <c r="PGH106" s="26"/>
      <c r="PGI106" s="26"/>
      <c r="PGJ106" s="26"/>
      <c r="PGK106" s="26"/>
      <c r="PGL106" s="26"/>
      <c r="PGM106" s="26"/>
      <c r="PGN106" s="26"/>
      <c r="PGO106" s="26"/>
      <c r="PGP106" s="26"/>
      <c r="PGQ106" s="26"/>
      <c r="PGR106" s="26"/>
      <c r="PGS106" s="26"/>
      <c r="PGT106" s="26"/>
      <c r="PGU106" s="26"/>
      <c r="PGV106" s="26"/>
      <c r="PGW106" s="26"/>
      <c r="PGX106" s="26"/>
      <c r="PGY106" s="26"/>
      <c r="PGZ106" s="26"/>
      <c r="PHA106" s="26"/>
      <c r="PHB106" s="26"/>
      <c r="PHC106" s="26"/>
      <c r="PHD106" s="26"/>
      <c r="PHE106" s="26"/>
      <c r="PHF106" s="26"/>
      <c r="PHG106" s="26"/>
      <c r="PHH106" s="26"/>
      <c r="PHI106" s="26"/>
      <c r="PHJ106" s="26"/>
      <c r="PHK106" s="26"/>
      <c r="PHL106" s="26"/>
      <c r="PHM106" s="26"/>
      <c r="PHN106" s="26"/>
      <c r="PHO106" s="26"/>
      <c r="PHP106" s="26"/>
      <c r="PHQ106" s="26"/>
      <c r="PHR106" s="26"/>
      <c r="PHS106" s="26"/>
      <c r="PHT106" s="26"/>
      <c r="PHU106" s="26"/>
      <c r="PHV106" s="26"/>
      <c r="PHW106" s="26"/>
      <c r="PHX106" s="26"/>
      <c r="PHY106" s="26"/>
      <c r="PHZ106" s="26"/>
      <c r="PIA106" s="26"/>
      <c r="PIB106" s="26"/>
      <c r="PIC106" s="26"/>
      <c r="PID106" s="26"/>
      <c r="PIE106" s="26"/>
      <c r="PIF106" s="26"/>
      <c r="PIG106" s="26"/>
      <c r="PIH106" s="26"/>
      <c r="PII106" s="26"/>
      <c r="PIJ106" s="26"/>
      <c r="PIK106" s="26"/>
      <c r="PIL106" s="26"/>
      <c r="PIM106" s="26"/>
      <c r="PIN106" s="26"/>
      <c r="PIO106" s="26"/>
      <c r="PIP106" s="26"/>
      <c r="PIQ106" s="26"/>
      <c r="PIR106" s="26"/>
      <c r="PIS106" s="26"/>
      <c r="PIT106" s="26"/>
      <c r="PIU106" s="26"/>
      <c r="PIV106" s="26"/>
      <c r="PIW106" s="26"/>
      <c r="PIX106" s="26"/>
      <c r="PIY106" s="26"/>
      <c r="PIZ106" s="26"/>
      <c r="PJA106" s="26"/>
      <c r="PJB106" s="26"/>
      <c r="PJC106" s="26"/>
      <c r="PJD106" s="26"/>
      <c r="PJE106" s="26"/>
      <c r="PJF106" s="26"/>
      <c r="PJG106" s="26"/>
      <c r="PJH106" s="26"/>
      <c r="PJI106" s="26"/>
      <c r="PJJ106" s="26"/>
      <c r="PJK106" s="26"/>
      <c r="PJL106" s="26"/>
      <c r="PJM106" s="26"/>
      <c r="PJN106" s="26"/>
      <c r="PJO106" s="26"/>
      <c r="PJP106" s="26"/>
      <c r="PJQ106" s="26"/>
      <c r="PJR106" s="26"/>
      <c r="PJS106" s="26"/>
      <c r="PJT106" s="26"/>
      <c r="PJU106" s="26"/>
      <c r="PJV106" s="26"/>
      <c r="PJW106" s="26"/>
      <c r="PJX106" s="26"/>
      <c r="PJY106" s="26"/>
      <c r="PJZ106" s="26"/>
      <c r="PKA106" s="26"/>
      <c r="PKB106" s="26"/>
      <c r="PKC106" s="26"/>
      <c r="PKD106" s="26"/>
      <c r="PKE106" s="26"/>
      <c r="PKF106" s="26"/>
      <c r="PKG106" s="26"/>
      <c r="PKH106" s="26"/>
      <c r="PKI106" s="26"/>
      <c r="PKJ106" s="26"/>
      <c r="PKK106" s="26"/>
      <c r="PKL106" s="26"/>
      <c r="PKM106" s="26"/>
      <c r="PKN106" s="26"/>
      <c r="PKO106" s="26"/>
      <c r="PKP106" s="26"/>
      <c r="PKQ106" s="26"/>
      <c r="PKR106" s="26"/>
      <c r="PKS106" s="26"/>
      <c r="PKT106" s="26"/>
      <c r="PKU106" s="26"/>
      <c r="PKV106" s="26"/>
      <c r="PKW106" s="26"/>
      <c r="PKX106" s="26"/>
      <c r="PKY106" s="26"/>
      <c r="PKZ106" s="26"/>
      <c r="PLA106" s="26"/>
      <c r="PLB106" s="26"/>
      <c r="PLC106" s="26"/>
      <c r="PLD106" s="26"/>
      <c r="PLE106" s="26"/>
      <c r="PLF106" s="26"/>
      <c r="PLG106" s="26"/>
      <c r="PLH106" s="26"/>
      <c r="PLI106" s="26"/>
      <c r="PLJ106" s="26"/>
      <c r="PLK106" s="26"/>
      <c r="PLL106" s="26"/>
      <c r="PLM106" s="26"/>
      <c r="PLN106" s="26"/>
      <c r="PLO106" s="26"/>
      <c r="PLP106" s="26"/>
      <c r="PLQ106" s="26"/>
      <c r="PLR106" s="26"/>
      <c r="PLS106" s="26"/>
      <c r="PLT106" s="26"/>
      <c r="PLU106" s="26"/>
      <c r="PLV106" s="26"/>
      <c r="PLW106" s="26"/>
      <c r="PLX106" s="26"/>
      <c r="PLY106" s="26"/>
      <c r="PLZ106" s="26"/>
      <c r="PMA106" s="26"/>
      <c r="PMB106" s="26"/>
      <c r="PMC106" s="26"/>
      <c r="PMD106" s="26"/>
      <c r="PME106" s="26"/>
      <c r="PMF106" s="26"/>
      <c r="PMG106" s="26"/>
      <c r="PMH106" s="26"/>
      <c r="PMI106" s="26"/>
      <c r="PMJ106" s="26"/>
      <c r="PMK106" s="26"/>
      <c r="PML106" s="26"/>
      <c r="PMM106" s="26"/>
      <c r="PMN106" s="26"/>
      <c r="PMO106" s="26"/>
      <c r="PMP106" s="26"/>
      <c r="PMQ106" s="26"/>
      <c r="PMR106" s="26"/>
      <c r="PMS106" s="26"/>
      <c r="PMT106" s="26"/>
      <c r="PMU106" s="26"/>
      <c r="PMV106" s="26"/>
      <c r="PMW106" s="26"/>
      <c r="PMX106" s="26"/>
      <c r="PMY106" s="26"/>
      <c r="PMZ106" s="26"/>
      <c r="PNA106" s="26"/>
      <c r="PNB106" s="26"/>
      <c r="PNC106" s="26"/>
      <c r="PND106" s="26"/>
      <c r="PNE106" s="26"/>
      <c r="PNF106" s="26"/>
      <c r="PNG106" s="26"/>
      <c r="PNH106" s="26"/>
      <c r="PNI106" s="26"/>
      <c r="PNJ106" s="26"/>
      <c r="PNK106" s="26"/>
      <c r="PNL106" s="26"/>
      <c r="PNM106" s="26"/>
      <c r="PNN106" s="26"/>
      <c r="PNO106" s="26"/>
      <c r="PNP106" s="26"/>
      <c r="PNQ106" s="26"/>
      <c r="PNR106" s="26"/>
      <c r="PNS106" s="26"/>
      <c r="PNT106" s="26"/>
      <c r="PNU106" s="26"/>
      <c r="PNV106" s="26"/>
      <c r="PNW106" s="26"/>
      <c r="PNX106" s="26"/>
      <c r="PNY106" s="26"/>
      <c r="PNZ106" s="26"/>
      <c r="POA106" s="26"/>
      <c r="POB106" s="26"/>
      <c r="POC106" s="26"/>
      <c r="POD106" s="26"/>
      <c r="POE106" s="26"/>
      <c r="POF106" s="26"/>
      <c r="POG106" s="26"/>
      <c r="POH106" s="26"/>
      <c r="POI106" s="26"/>
      <c r="POJ106" s="26"/>
      <c r="POK106" s="26"/>
      <c r="POL106" s="26"/>
      <c r="POM106" s="26"/>
      <c r="PON106" s="26"/>
      <c r="POO106" s="26"/>
      <c r="POP106" s="26"/>
      <c r="POQ106" s="26"/>
      <c r="POR106" s="26"/>
      <c r="POS106" s="26"/>
      <c r="POT106" s="26"/>
      <c r="POU106" s="26"/>
      <c r="POV106" s="26"/>
      <c r="POW106" s="26"/>
      <c r="POX106" s="26"/>
      <c r="POY106" s="26"/>
      <c r="POZ106" s="26"/>
      <c r="PPA106" s="26"/>
      <c r="PPB106" s="26"/>
      <c r="PPC106" s="26"/>
      <c r="PPD106" s="26"/>
      <c r="PPE106" s="26"/>
      <c r="PPF106" s="26"/>
      <c r="PPG106" s="26"/>
      <c r="PPH106" s="26"/>
      <c r="PPI106" s="26"/>
      <c r="PPJ106" s="26"/>
      <c r="PPK106" s="26"/>
      <c r="PPL106" s="26"/>
      <c r="PPM106" s="26"/>
      <c r="PPN106" s="26"/>
      <c r="PPO106" s="26"/>
      <c r="PPP106" s="26"/>
      <c r="PPQ106" s="26"/>
      <c r="PPR106" s="26"/>
      <c r="PPS106" s="26"/>
      <c r="PPT106" s="26"/>
      <c r="PPU106" s="26"/>
      <c r="PPV106" s="26"/>
      <c r="PPW106" s="26"/>
      <c r="PPX106" s="26"/>
      <c r="PPY106" s="26"/>
      <c r="PPZ106" s="26"/>
      <c r="PQA106" s="26"/>
      <c r="PQB106" s="26"/>
      <c r="PQC106" s="26"/>
      <c r="PQD106" s="26"/>
      <c r="PQE106" s="26"/>
      <c r="PQF106" s="26"/>
      <c r="PQG106" s="26"/>
      <c r="PQH106" s="26"/>
      <c r="PQI106" s="26"/>
      <c r="PQJ106" s="26"/>
      <c r="PQK106" s="26"/>
      <c r="PQL106" s="26"/>
      <c r="PQM106" s="26"/>
      <c r="PQN106" s="26"/>
      <c r="PQO106" s="26"/>
      <c r="PQP106" s="26"/>
      <c r="PQQ106" s="26"/>
      <c r="PQR106" s="26"/>
      <c r="PQS106" s="26"/>
      <c r="PQT106" s="26"/>
      <c r="PQU106" s="26"/>
      <c r="PQV106" s="26"/>
      <c r="PQW106" s="26"/>
      <c r="PQX106" s="26"/>
      <c r="PQY106" s="26"/>
      <c r="PQZ106" s="26"/>
      <c r="PRA106" s="26"/>
      <c r="PRB106" s="26"/>
      <c r="PRC106" s="26"/>
      <c r="PRD106" s="26"/>
      <c r="PRE106" s="26"/>
      <c r="PRF106" s="26"/>
      <c r="PRG106" s="26"/>
      <c r="PRH106" s="26"/>
      <c r="PRI106" s="26"/>
      <c r="PRJ106" s="26"/>
      <c r="PRK106" s="26"/>
      <c r="PRL106" s="26"/>
      <c r="PRM106" s="26"/>
      <c r="PRN106" s="26"/>
      <c r="PRO106" s="26"/>
      <c r="PRP106" s="26"/>
      <c r="PRQ106" s="26"/>
      <c r="PRR106" s="26"/>
      <c r="PRS106" s="26"/>
      <c r="PRT106" s="26"/>
      <c r="PRU106" s="26"/>
      <c r="PRV106" s="26"/>
      <c r="PRW106" s="26"/>
      <c r="PRX106" s="26"/>
      <c r="PRY106" s="26"/>
      <c r="PRZ106" s="26"/>
      <c r="PSA106" s="26"/>
      <c r="PSB106" s="26"/>
      <c r="PSC106" s="26"/>
      <c r="PSD106" s="26"/>
      <c r="PSE106" s="26"/>
      <c r="PSF106" s="26"/>
      <c r="PSG106" s="26"/>
      <c r="PSH106" s="26"/>
      <c r="PSI106" s="26"/>
      <c r="PSJ106" s="26"/>
      <c r="PSK106" s="26"/>
      <c r="PSL106" s="26"/>
      <c r="PSM106" s="26"/>
      <c r="PSN106" s="26"/>
      <c r="PSO106" s="26"/>
      <c r="PSP106" s="26"/>
      <c r="PSQ106" s="26"/>
      <c r="PSR106" s="26"/>
      <c r="PSS106" s="26"/>
      <c r="PST106" s="26"/>
      <c r="PSU106" s="26"/>
      <c r="PSV106" s="26"/>
      <c r="PSW106" s="26"/>
      <c r="PSX106" s="26"/>
      <c r="PSY106" s="26"/>
      <c r="PSZ106" s="26"/>
      <c r="PTA106" s="26"/>
      <c r="PTB106" s="26"/>
      <c r="PTC106" s="26"/>
      <c r="PTD106" s="26"/>
      <c r="PTE106" s="26"/>
      <c r="PTF106" s="26"/>
      <c r="PTG106" s="26"/>
      <c r="PTH106" s="26"/>
      <c r="PTI106" s="26"/>
      <c r="PTJ106" s="26"/>
      <c r="PTK106" s="26"/>
      <c r="PTL106" s="26"/>
      <c r="PTM106" s="26"/>
      <c r="PTN106" s="26"/>
      <c r="PTO106" s="26"/>
      <c r="PTP106" s="26"/>
      <c r="PTQ106" s="26"/>
      <c r="PTR106" s="26"/>
      <c r="PTS106" s="26"/>
      <c r="PTT106" s="26"/>
      <c r="PTU106" s="26"/>
      <c r="PTV106" s="26"/>
      <c r="PTW106" s="26"/>
      <c r="PTX106" s="26"/>
      <c r="PTY106" s="26"/>
      <c r="PTZ106" s="26"/>
      <c r="PUA106" s="26"/>
      <c r="PUB106" s="26"/>
      <c r="PUC106" s="26"/>
      <c r="PUD106" s="26"/>
      <c r="PUE106" s="26"/>
      <c r="PUF106" s="26"/>
      <c r="PUG106" s="26"/>
      <c r="PUH106" s="26"/>
      <c r="PUI106" s="26"/>
      <c r="PUJ106" s="26"/>
      <c r="PUK106" s="26"/>
      <c r="PUL106" s="26"/>
      <c r="PUM106" s="26"/>
      <c r="PUN106" s="26"/>
      <c r="PUO106" s="26"/>
      <c r="PUP106" s="26"/>
      <c r="PUQ106" s="26"/>
      <c r="PUR106" s="26"/>
      <c r="PUS106" s="26"/>
      <c r="PUT106" s="26"/>
      <c r="PUU106" s="26"/>
      <c r="PUV106" s="26"/>
      <c r="PUW106" s="26"/>
      <c r="PUX106" s="26"/>
      <c r="PUY106" s="26"/>
      <c r="PUZ106" s="26"/>
      <c r="PVA106" s="26"/>
      <c r="PVB106" s="26"/>
      <c r="PVC106" s="26"/>
      <c r="PVD106" s="26"/>
      <c r="PVE106" s="26"/>
      <c r="PVF106" s="26"/>
      <c r="PVG106" s="26"/>
      <c r="PVH106" s="26"/>
      <c r="PVI106" s="26"/>
      <c r="PVJ106" s="26"/>
      <c r="PVK106" s="26"/>
      <c r="PVL106" s="26"/>
      <c r="PVM106" s="26"/>
      <c r="PVN106" s="26"/>
      <c r="PVO106" s="26"/>
      <c r="PVP106" s="26"/>
      <c r="PVQ106" s="26"/>
      <c r="PVR106" s="26"/>
      <c r="PVS106" s="26"/>
      <c r="PVT106" s="26"/>
      <c r="PVU106" s="26"/>
      <c r="PVV106" s="26"/>
      <c r="PVW106" s="26"/>
      <c r="PVX106" s="26"/>
      <c r="PVY106" s="26"/>
      <c r="PVZ106" s="26"/>
      <c r="PWA106" s="26"/>
      <c r="PWB106" s="26"/>
      <c r="PWC106" s="26"/>
      <c r="PWD106" s="26"/>
      <c r="PWE106" s="26"/>
      <c r="PWF106" s="26"/>
      <c r="PWG106" s="26"/>
      <c r="PWH106" s="26"/>
      <c r="PWI106" s="26"/>
      <c r="PWJ106" s="26"/>
      <c r="PWK106" s="26"/>
      <c r="PWL106" s="26"/>
      <c r="PWM106" s="26"/>
      <c r="PWN106" s="26"/>
      <c r="PWO106" s="26"/>
      <c r="PWP106" s="26"/>
      <c r="PWQ106" s="26"/>
      <c r="PWR106" s="26"/>
      <c r="PWS106" s="26"/>
      <c r="PWT106" s="26"/>
      <c r="PWU106" s="26"/>
      <c r="PWV106" s="26"/>
      <c r="PWW106" s="26"/>
      <c r="PWX106" s="26"/>
      <c r="PWY106" s="26"/>
      <c r="PWZ106" s="26"/>
      <c r="PXA106" s="26"/>
      <c r="PXB106" s="26"/>
      <c r="PXC106" s="26"/>
      <c r="PXD106" s="26"/>
      <c r="PXE106" s="26"/>
      <c r="PXF106" s="26"/>
      <c r="PXG106" s="26"/>
      <c r="PXH106" s="26"/>
      <c r="PXI106" s="26"/>
      <c r="PXJ106" s="26"/>
      <c r="PXK106" s="26"/>
      <c r="PXL106" s="26"/>
      <c r="PXM106" s="26"/>
      <c r="PXN106" s="26"/>
      <c r="PXO106" s="26"/>
      <c r="PXP106" s="26"/>
      <c r="PXQ106" s="26"/>
      <c r="PXR106" s="26"/>
      <c r="PXS106" s="26"/>
      <c r="PXT106" s="26"/>
      <c r="PXU106" s="26"/>
      <c r="PXV106" s="26"/>
      <c r="PXW106" s="26"/>
      <c r="PXX106" s="26"/>
      <c r="PXY106" s="26"/>
      <c r="PXZ106" s="26"/>
      <c r="PYA106" s="26"/>
      <c r="PYB106" s="26"/>
      <c r="PYC106" s="26"/>
      <c r="PYD106" s="26"/>
      <c r="PYE106" s="26"/>
      <c r="PYF106" s="26"/>
      <c r="PYG106" s="26"/>
      <c r="PYH106" s="26"/>
      <c r="PYI106" s="26"/>
      <c r="PYJ106" s="26"/>
      <c r="PYK106" s="26"/>
      <c r="PYL106" s="26"/>
      <c r="PYM106" s="26"/>
      <c r="PYN106" s="26"/>
      <c r="PYO106" s="26"/>
      <c r="PYP106" s="26"/>
      <c r="PYQ106" s="26"/>
      <c r="PYR106" s="26"/>
      <c r="PYS106" s="26"/>
      <c r="PYT106" s="26"/>
      <c r="PYU106" s="26"/>
      <c r="PYV106" s="26"/>
      <c r="PYW106" s="26"/>
      <c r="PYX106" s="26"/>
      <c r="PYY106" s="26"/>
      <c r="PYZ106" s="26"/>
      <c r="PZA106" s="26"/>
      <c r="PZB106" s="26"/>
      <c r="PZC106" s="26"/>
      <c r="PZD106" s="26"/>
      <c r="PZE106" s="26"/>
      <c r="PZF106" s="26"/>
      <c r="PZG106" s="26"/>
      <c r="PZH106" s="26"/>
      <c r="PZI106" s="26"/>
      <c r="PZJ106" s="26"/>
      <c r="PZK106" s="26"/>
      <c r="PZL106" s="26"/>
      <c r="PZM106" s="26"/>
      <c r="PZN106" s="26"/>
      <c r="PZO106" s="26"/>
      <c r="PZP106" s="26"/>
      <c r="PZQ106" s="26"/>
      <c r="PZR106" s="26"/>
      <c r="PZS106" s="26"/>
      <c r="PZT106" s="26"/>
      <c r="PZU106" s="26"/>
      <c r="PZV106" s="26"/>
      <c r="PZW106" s="26"/>
      <c r="PZX106" s="26"/>
      <c r="PZY106" s="26"/>
      <c r="PZZ106" s="26"/>
      <c r="QAA106" s="26"/>
      <c r="QAB106" s="26"/>
      <c r="QAC106" s="26"/>
      <c r="QAD106" s="26"/>
      <c r="QAE106" s="26"/>
      <c r="QAF106" s="26"/>
      <c r="QAG106" s="26"/>
      <c r="QAH106" s="26"/>
      <c r="QAI106" s="26"/>
      <c r="QAJ106" s="26"/>
      <c r="QAK106" s="26"/>
      <c r="QAL106" s="26"/>
      <c r="QAM106" s="26"/>
      <c r="QAN106" s="26"/>
      <c r="QAO106" s="26"/>
      <c r="QAP106" s="26"/>
      <c r="QAQ106" s="26"/>
      <c r="QAR106" s="26"/>
      <c r="QAS106" s="26"/>
      <c r="QAT106" s="26"/>
      <c r="QAU106" s="26"/>
      <c r="QAV106" s="26"/>
      <c r="QAW106" s="26"/>
      <c r="QAX106" s="26"/>
      <c r="QAY106" s="26"/>
      <c r="QAZ106" s="26"/>
      <c r="QBA106" s="26"/>
      <c r="QBB106" s="26"/>
      <c r="QBC106" s="26"/>
      <c r="QBD106" s="26"/>
      <c r="QBE106" s="26"/>
      <c r="QBF106" s="26"/>
      <c r="QBG106" s="26"/>
      <c r="QBH106" s="26"/>
      <c r="QBI106" s="26"/>
      <c r="QBJ106" s="26"/>
      <c r="QBK106" s="26"/>
      <c r="QBL106" s="26"/>
      <c r="QBM106" s="26"/>
      <c r="QBN106" s="26"/>
      <c r="QBO106" s="26"/>
      <c r="QBP106" s="26"/>
      <c r="QBQ106" s="26"/>
      <c r="QBR106" s="26"/>
      <c r="QBS106" s="26"/>
      <c r="QBT106" s="26"/>
      <c r="QBU106" s="26"/>
      <c r="QBV106" s="26"/>
      <c r="QBW106" s="26"/>
      <c r="QBX106" s="26"/>
      <c r="QBY106" s="26"/>
      <c r="QBZ106" s="26"/>
      <c r="QCA106" s="26"/>
      <c r="QCB106" s="26"/>
      <c r="QCC106" s="26"/>
      <c r="QCD106" s="26"/>
      <c r="QCE106" s="26"/>
      <c r="QCF106" s="26"/>
      <c r="QCG106" s="26"/>
      <c r="QCH106" s="26"/>
      <c r="QCI106" s="26"/>
      <c r="QCJ106" s="26"/>
      <c r="QCK106" s="26"/>
      <c r="QCL106" s="26"/>
      <c r="QCM106" s="26"/>
      <c r="QCN106" s="26"/>
      <c r="QCO106" s="26"/>
      <c r="QCP106" s="26"/>
      <c r="QCQ106" s="26"/>
      <c r="QCR106" s="26"/>
      <c r="QCS106" s="26"/>
      <c r="QCT106" s="26"/>
      <c r="QCU106" s="26"/>
      <c r="QCV106" s="26"/>
      <c r="QCW106" s="26"/>
      <c r="QCX106" s="26"/>
      <c r="QCY106" s="26"/>
      <c r="QCZ106" s="26"/>
      <c r="QDA106" s="26"/>
      <c r="QDB106" s="26"/>
      <c r="QDC106" s="26"/>
      <c r="QDD106" s="26"/>
      <c r="QDE106" s="26"/>
      <c r="QDF106" s="26"/>
      <c r="QDG106" s="26"/>
      <c r="QDH106" s="26"/>
      <c r="QDI106" s="26"/>
      <c r="QDJ106" s="26"/>
      <c r="QDK106" s="26"/>
      <c r="QDL106" s="26"/>
      <c r="QDM106" s="26"/>
      <c r="QDN106" s="26"/>
      <c r="QDO106" s="26"/>
      <c r="QDP106" s="26"/>
      <c r="QDQ106" s="26"/>
      <c r="QDR106" s="26"/>
      <c r="QDS106" s="26"/>
      <c r="QDT106" s="26"/>
      <c r="QDU106" s="26"/>
      <c r="QDV106" s="26"/>
      <c r="QDW106" s="26"/>
      <c r="QDX106" s="26"/>
      <c r="QDY106" s="26"/>
      <c r="QDZ106" s="26"/>
      <c r="QEA106" s="26"/>
      <c r="QEB106" s="26"/>
      <c r="QEC106" s="26"/>
      <c r="QED106" s="26"/>
      <c r="QEE106" s="26"/>
      <c r="QEF106" s="26"/>
      <c r="QEG106" s="26"/>
      <c r="QEH106" s="26"/>
      <c r="QEI106" s="26"/>
      <c r="QEJ106" s="26"/>
      <c r="QEK106" s="26"/>
      <c r="QEL106" s="26"/>
      <c r="QEM106" s="26"/>
      <c r="QEN106" s="26"/>
      <c r="QEO106" s="26"/>
      <c r="QEP106" s="26"/>
      <c r="QEQ106" s="26"/>
      <c r="QER106" s="26"/>
      <c r="QES106" s="26"/>
      <c r="QET106" s="26"/>
      <c r="QEU106" s="26"/>
      <c r="QEV106" s="26"/>
      <c r="QEW106" s="26"/>
      <c r="QEX106" s="26"/>
      <c r="QEY106" s="26"/>
      <c r="QEZ106" s="26"/>
      <c r="QFA106" s="26"/>
      <c r="QFB106" s="26"/>
      <c r="QFC106" s="26"/>
      <c r="QFD106" s="26"/>
      <c r="QFE106" s="26"/>
      <c r="QFF106" s="26"/>
      <c r="QFG106" s="26"/>
      <c r="QFH106" s="26"/>
      <c r="QFI106" s="26"/>
      <c r="QFJ106" s="26"/>
      <c r="QFK106" s="26"/>
      <c r="QFL106" s="26"/>
      <c r="QFM106" s="26"/>
      <c r="QFN106" s="26"/>
      <c r="QFO106" s="26"/>
      <c r="QFP106" s="26"/>
      <c r="QFQ106" s="26"/>
      <c r="QFR106" s="26"/>
      <c r="QFS106" s="26"/>
      <c r="QFT106" s="26"/>
      <c r="QFU106" s="26"/>
      <c r="QFV106" s="26"/>
      <c r="QFW106" s="26"/>
      <c r="QFX106" s="26"/>
      <c r="QFY106" s="26"/>
      <c r="QFZ106" s="26"/>
      <c r="QGA106" s="26"/>
      <c r="QGB106" s="26"/>
      <c r="QGC106" s="26"/>
      <c r="QGD106" s="26"/>
      <c r="QGE106" s="26"/>
      <c r="QGF106" s="26"/>
      <c r="QGG106" s="26"/>
      <c r="QGH106" s="26"/>
      <c r="QGI106" s="26"/>
      <c r="QGJ106" s="26"/>
      <c r="QGK106" s="26"/>
      <c r="QGL106" s="26"/>
      <c r="QGM106" s="26"/>
      <c r="QGN106" s="26"/>
      <c r="QGO106" s="26"/>
      <c r="QGP106" s="26"/>
      <c r="QGQ106" s="26"/>
      <c r="QGR106" s="26"/>
      <c r="QGS106" s="26"/>
      <c r="QGT106" s="26"/>
      <c r="QGU106" s="26"/>
      <c r="QGV106" s="26"/>
      <c r="QGW106" s="26"/>
      <c r="QGX106" s="26"/>
      <c r="QGY106" s="26"/>
      <c r="QGZ106" s="26"/>
      <c r="QHA106" s="26"/>
      <c r="QHB106" s="26"/>
      <c r="QHC106" s="26"/>
      <c r="QHD106" s="26"/>
      <c r="QHE106" s="26"/>
      <c r="QHF106" s="26"/>
      <c r="QHG106" s="26"/>
      <c r="QHH106" s="26"/>
      <c r="QHI106" s="26"/>
      <c r="QHJ106" s="26"/>
      <c r="QHK106" s="26"/>
      <c r="QHL106" s="26"/>
      <c r="QHM106" s="26"/>
      <c r="QHN106" s="26"/>
      <c r="QHO106" s="26"/>
      <c r="QHP106" s="26"/>
      <c r="QHQ106" s="26"/>
      <c r="QHR106" s="26"/>
      <c r="QHS106" s="26"/>
      <c r="QHT106" s="26"/>
      <c r="QHU106" s="26"/>
      <c r="QHV106" s="26"/>
      <c r="QHW106" s="26"/>
      <c r="QHX106" s="26"/>
      <c r="QHY106" s="26"/>
      <c r="QHZ106" s="26"/>
      <c r="QIA106" s="26"/>
      <c r="QIB106" s="26"/>
      <c r="QIC106" s="26"/>
      <c r="QID106" s="26"/>
      <c r="QIE106" s="26"/>
      <c r="QIF106" s="26"/>
      <c r="QIG106" s="26"/>
      <c r="QIH106" s="26"/>
      <c r="QII106" s="26"/>
      <c r="QIJ106" s="26"/>
      <c r="QIK106" s="26"/>
      <c r="QIL106" s="26"/>
      <c r="QIM106" s="26"/>
      <c r="QIN106" s="26"/>
      <c r="QIO106" s="26"/>
      <c r="QIP106" s="26"/>
      <c r="QIQ106" s="26"/>
      <c r="QIR106" s="26"/>
      <c r="QIS106" s="26"/>
      <c r="QIT106" s="26"/>
      <c r="QIU106" s="26"/>
      <c r="QIV106" s="26"/>
      <c r="QIW106" s="26"/>
      <c r="QIX106" s="26"/>
      <c r="QIY106" s="26"/>
      <c r="QIZ106" s="26"/>
      <c r="QJA106" s="26"/>
      <c r="QJB106" s="26"/>
      <c r="QJC106" s="26"/>
      <c r="QJD106" s="26"/>
      <c r="QJE106" s="26"/>
      <c r="QJF106" s="26"/>
      <c r="QJG106" s="26"/>
      <c r="QJH106" s="26"/>
      <c r="QJI106" s="26"/>
      <c r="QJJ106" s="26"/>
      <c r="QJK106" s="26"/>
      <c r="QJL106" s="26"/>
      <c r="QJM106" s="26"/>
      <c r="QJN106" s="26"/>
      <c r="QJO106" s="26"/>
      <c r="QJP106" s="26"/>
      <c r="QJQ106" s="26"/>
      <c r="QJR106" s="26"/>
      <c r="QJS106" s="26"/>
      <c r="QJT106" s="26"/>
      <c r="QJU106" s="26"/>
      <c r="QJV106" s="26"/>
      <c r="QJW106" s="26"/>
      <c r="QJX106" s="26"/>
      <c r="QJY106" s="26"/>
      <c r="QJZ106" s="26"/>
      <c r="QKA106" s="26"/>
      <c r="QKB106" s="26"/>
      <c r="QKC106" s="26"/>
      <c r="QKD106" s="26"/>
      <c r="QKE106" s="26"/>
      <c r="QKF106" s="26"/>
      <c r="QKG106" s="26"/>
      <c r="QKH106" s="26"/>
      <c r="QKI106" s="26"/>
      <c r="QKJ106" s="26"/>
      <c r="QKK106" s="26"/>
      <c r="QKL106" s="26"/>
      <c r="QKM106" s="26"/>
      <c r="QKN106" s="26"/>
      <c r="QKO106" s="26"/>
      <c r="QKP106" s="26"/>
      <c r="QKQ106" s="26"/>
      <c r="QKR106" s="26"/>
      <c r="QKS106" s="26"/>
      <c r="QKT106" s="26"/>
      <c r="QKU106" s="26"/>
      <c r="QKV106" s="26"/>
      <c r="QKW106" s="26"/>
      <c r="QKX106" s="26"/>
      <c r="QKY106" s="26"/>
      <c r="QKZ106" s="26"/>
      <c r="QLA106" s="26"/>
      <c r="QLB106" s="26"/>
      <c r="QLC106" s="26"/>
      <c r="QLD106" s="26"/>
      <c r="QLE106" s="26"/>
      <c r="QLF106" s="26"/>
      <c r="QLG106" s="26"/>
      <c r="QLH106" s="26"/>
      <c r="QLI106" s="26"/>
      <c r="QLJ106" s="26"/>
      <c r="QLK106" s="26"/>
      <c r="QLL106" s="26"/>
      <c r="QLM106" s="26"/>
      <c r="QLN106" s="26"/>
      <c r="QLO106" s="26"/>
      <c r="QLP106" s="26"/>
      <c r="QLQ106" s="26"/>
      <c r="QLR106" s="26"/>
      <c r="QLS106" s="26"/>
      <c r="QLT106" s="26"/>
      <c r="QLU106" s="26"/>
      <c r="QLV106" s="26"/>
      <c r="QLW106" s="26"/>
      <c r="QLX106" s="26"/>
      <c r="QLY106" s="26"/>
      <c r="QLZ106" s="26"/>
      <c r="QMA106" s="26"/>
      <c r="QMB106" s="26"/>
      <c r="QMC106" s="26"/>
      <c r="QMD106" s="26"/>
      <c r="QME106" s="26"/>
      <c r="QMF106" s="26"/>
      <c r="QMG106" s="26"/>
      <c r="QMH106" s="26"/>
      <c r="QMI106" s="26"/>
      <c r="QMJ106" s="26"/>
      <c r="QMK106" s="26"/>
      <c r="QML106" s="26"/>
      <c r="QMM106" s="26"/>
      <c r="QMN106" s="26"/>
      <c r="QMO106" s="26"/>
      <c r="QMP106" s="26"/>
      <c r="QMQ106" s="26"/>
      <c r="QMR106" s="26"/>
      <c r="QMS106" s="26"/>
      <c r="QMT106" s="26"/>
      <c r="QMU106" s="26"/>
      <c r="QMV106" s="26"/>
      <c r="QMW106" s="26"/>
      <c r="QMX106" s="26"/>
      <c r="QMY106" s="26"/>
      <c r="QMZ106" s="26"/>
      <c r="QNA106" s="26"/>
      <c r="QNB106" s="26"/>
      <c r="QNC106" s="26"/>
      <c r="QND106" s="26"/>
      <c r="QNE106" s="26"/>
      <c r="QNF106" s="26"/>
      <c r="QNG106" s="26"/>
      <c r="QNH106" s="26"/>
      <c r="QNI106" s="26"/>
      <c r="QNJ106" s="26"/>
      <c r="QNK106" s="26"/>
      <c r="QNL106" s="26"/>
      <c r="QNM106" s="26"/>
      <c r="QNN106" s="26"/>
      <c r="QNO106" s="26"/>
      <c r="QNP106" s="26"/>
      <c r="QNQ106" s="26"/>
      <c r="QNR106" s="26"/>
      <c r="QNS106" s="26"/>
      <c r="QNT106" s="26"/>
      <c r="QNU106" s="26"/>
      <c r="QNV106" s="26"/>
      <c r="QNW106" s="26"/>
      <c r="QNX106" s="26"/>
      <c r="QNY106" s="26"/>
      <c r="QNZ106" s="26"/>
      <c r="QOA106" s="26"/>
      <c r="QOB106" s="26"/>
      <c r="QOC106" s="26"/>
      <c r="QOD106" s="26"/>
      <c r="QOE106" s="26"/>
      <c r="QOF106" s="26"/>
      <c r="QOG106" s="26"/>
      <c r="QOH106" s="26"/>
      <c r="QOI106" s="26"/>
      <c r="QOJ106" s="26"/>
      <c r="QOK106" s="26"/>
      <c r="QOL106" s="26"/>
      <c r="QOM106" s="26"/>
      <c r="QON106" s="26"/>
      <c r="QOO106" s="26"/>
      <c r="QOP106" s="26"/>
      <c r="QOQ106" s="26"/>
      <c r="QOR106" s="26"/>
      <c r="QOS106" s="26"/>
      <c r="QOT106" s="26"/>
      <c r="QOU106" s="26"/>
      <c r="QOV106" s="26"/>
      <c r="QOW106" s="26"/>
      <c r="QOX106" s="26"/>
      <c r="QOY106" s="26"/>
      <c r="QOZ106" s="26"/>
      <c r="QPA106" s="26"/>
      <c r="QPB106" s="26"/>
      <c r="QPC106" s="26"/>
      <c r="QPD106" s="26"/>
      <c r="QPE106" s="26"/>
      <c r="QPF106" s="26"/>
      <c r="QPG106" s="26"/>
      <c r="QPH106" s="26"/>
      <c r="QPI106" s="26"/>
      <c r="QPJ106" s="26"/>
      <c r="QPK106" s="26"/>
      <c r="QPL106" s="26"/>
      <c r="QPM106" s="26"/>
      <c r="QPN106" s="26"/>
      <c r="QPO106" s="26"/>
      <c r="QPP106" s="26"/>
      <c r="QPQ106" s="26"/>
      <c r="QPR106" s="26"/>
      <c r="QPS106" s="26"/>
      <c r="QPT106" s="26"/>
      <c r="QPU106" s="26"/>
      <c r="QPV106" s="26"/>
      <c r="QPW106" s="26"/>
      <c r="QPX106" s="26"/>
      <c r="QPY106" s="26"/>
      <c r="QPZ106" s="26"/>
      <c r="QQA106" s="26"/>
      <c r="QQB106" s="26"/>
      <c r="QQC106" s="26"/>
      <c r="QQD106" s="26"/>
      <c r="QQE106" s="26"/>
      <c r="QQF106" s="26"/>
      <c r="QQG106" s="26"/>
      <c r="QQH106" s="26"/>
      <c r="QQI106" s="26"/>
      <c r="QQJ106" s="26"/>
      <c r="QQK106" s="26"/>
      <c r="QQL106" s="26"/>
      <c r="QQM106" s="26"/>
      <c r="QQN106" s="26"/>
      <c r="QQO106" s="26"/>
      <c r="QQP106" s="26"/>
      <c r="QQQ106" s="26"/>
      <c r="QQR106" s="26"/>
      <c r="QQS106" s="26"/>
      <c r="QQT106" s="26"/>
      <c r="QQU106" s="26"/>
      <c r="QQV106" s="26"/>
      <c r="QQW106" s="26"/>
      <c r="QQX106" s="26"/>
      <c r="QQY106" s="26"/>
      <c r="QQZ106" s="26"/>
      <c r="QRA106" s="26"/>
      <c r="QRB106" s="26"/>
      <c r="QRC106" s="26"/>
      <c r="QRD106" s="26"/>
      <c r="QRE106" s="26"/>
      <c r="QRF106" s="26"/>
      <c r="QRG106" s="26"/>
      <c r="QRH106" s="26"/>
      <c r="QRI106" s="26"/>
      <c r="QRJ106" s="26"/>
      <c r="QRK106" s="26"/>
      <c r="QRL106" s="26"/>
      <c r="QRM106" s="26"/>
      <c r="QRN106" s="26"/>
      <c r="QRO106" s="26"/>
      <c r="QRP106" s="26"/>
      <c r="QRQ106" s="26"/>
      <c r="QRR106" s="26"/>
      <c r="QRS106" s="26"/>
      <c r="QRT106" s="26"/>
      <c r="QRU106" s="26"/>
      <c r="QRV106" s="26"/>
      <c r="QRW106" s="26"/>
      <c r="QRX106" s="26"/>
      <c r="QRY106" s="26"/>
      <c r="QRZ106" s="26"/>
      <c r="QSA106" s="26"/>
      <c r="QSB106" s="26"/>
      <c r="QSC106" s="26"/>
      <c r="QSD106" s="26"/>
      <c r="QSE106" s="26"/>
      <c r="QSF106" s="26"/>
      <c r="QSG106" s="26"/>
      <c r="QSH106" s="26"/>
      <c r="QSI106" s="26"/>
      <c r="QSJ106" s="26"/>
      <c r="QSK106" s="26"/>
      <c r="QSL106" s="26"/>
      <c r="QSM106" s="26"/>
      <c r="QSN106" s="26"/>
      <c r="QSO106" s="26"/>
      <c r="QSP106" s="26"/>
      <c r="QSQ106" s="26"/>
      <c r="QSR106" s="26"/>
      <c r="QSS106" s="26"/>
      <c r="QST106" s="26"/>
      <c r="QSU106" s="26"/>
      <c r="QSV106" s="26"/>
      <c r="QSW106" s="26"/>
      <c r="QSX106" s="26"/>
      <c r="QSY106" s="26"/>
      <c r="QSZ106" s="26"/>
      <c r="QTA106" s="26"/>
      <c r="QTB106" s="26"/>
      <c r="QTC106" s="26"/>
      <c r="QTD106" s="26"/>
      <c r="QTE106" s="26"/>
      <c r="QTF106" s="26"/>
      <c r="QTG106" s="26"/>
      <c r="QTH106" s="26"/>
      <c r="QTI106" s="26"/>
      <c r="QTJ106" s="26"/>
      <c r="QTK106" s="26"/>
      <c r="QTL106" s="26"/>
      <c r="QTM106" s="26"/>
      <c r="QTN106" s="26"/>
      <c r="QTO106" s="26"/>
      <c r="QTP106" s="26"/>
      <c r="QTQ106" s="26"/>
      <c r="QTR106" s="26"/>
      <c r="QTS106" s="26"/>
      <c r="QTT106" s="26"/>
      <c r="QTU106" s="26"/>
      <c r="QTV106" s="26"/>
      <c r="QTW106" s="26"/>
      <c r="QTX106" s="26"/>
      <c r="QTY106" s="26"/>
      <c r="QTZ106" s="26"/>
      <c r="QUA106" s="26"/>
      <c r="QUB106" s="26"/>
      <c r="QUC106" s="26"/>
      <c r="QUD106" s="26"/>
      <c r="QUE106" s="26"/>
      <c r="QUF106" s="26"/>
      <c r="QUG106" s="26"/>
      <c r="QUH106" s="26"/>
      <c r="QUI106" s="26"/>
      <c r="QUJ106" s="26"/>
      <c r="QUK106" s="26"/>
      <c r="QUL106" s="26"/>
      <c r="QUM106" s="26"/>
      <c r="QUN106" s="26"/>
      <c r="QUO106" s="26"/>
      <c r="QUP106" s="26"/>
      <c r="QUQ106" s="26"/>
      <c r="QUR106" s="26"/>
      <c r="QUS106" s="26"/>
      <c r="QUT106" s="26"/>
      <c r="QUU106" s="26"/>
      <c r="QUV106" s="26"/>
      <c r="QUW106" s="26"/>
      <c r="QUX106" s="26"/>
      <c r="QUY106" s="26"/>
      <c r="QUZ106" s="26"/>
      <c r="QVA106" s="26"/>
      <c r="QVB106" s="26"/>
      <c r="QVC106" s="26"/>
      <c r="QVD106" s="26"/>
      <c r="QVE106" s="26"/>
      <c r="QVF106" s="26"/>
      <c r="QVG106" s="26"/>
      <c r="QVH106" s="26"/>
      <c r="QVI106" s="26"/>
      <c r="QVJ106" s="26"/>
      <c r="QVK106" s="26"/>
      <c r="QVL106" s="26"/>
      <c r="QVM106" s="26"/>
      <c r="QVN106" s="26"/>
      <c r="QVO106" s="26"/>
      <c r="QVP106" s="26"/>
      <c r="QVQ106" s="26"/>
      <c r="QVR106" s="26"/>
      <c r="QVS106" s="26"/>
      <c r="QVT106" s="26"/>
      <c r="QVU106" s="26"/>
      <c r="QVV106" s="26"/>
      <c r="QVW106" s="26"/>
      <c r="QVX106" s="26"/>
      <c r="QVY106" s="26"/>
      <c r="QVZ106" s="26"/>
      <c r="QWA106" s="26"/>
      <c r="QWB106" s="26"/>
      <c r="QWC106" s="26"/>
      <c r="QWD106" s="26"/>
      <c r="QWE106" s="26"/>
      <c r="QWF106" s="26"/>
      <c r="QWG106" s="26"/>
      <c r="QWH106" s="26"/>
      <c r="QWI106" s="26"/>
      <c r="QWJ106" s="26"/>
      <c r="QWK106" s="26"/>
      <c r="QWL106" s="26"/>
      <c r="QWM106" s="26"/>
      <c r="QWN106" s="26"/>
      <c r="QWO106" s="26"/>
      <c r="QWP106" s="26"/>
      <c r="QWQ106" s="26"/>
      <c r="QWR106" s="26"/>
      <c r="QWS106" s="26"/>
      <c r="QWT106" s="26"/>
      <c r="QWU106" s="26"/>
      <c r="QWV106" s="26"/>
      <c r="QWW106" s="26"/>
      <c r="QWX106" s="26"/>
      <c r="QWY106" s="26"/>
      <c r="QWZ106" s="26"/>
      <c r="QXA106" s="26"/>
      <c r="QXB106" s="26"/>
      <c r="QXC106" s="26"/>
      <c r="QXD106" s="26"/>
      <c r="QXE106" s="26"/>
      <c r="QXF106" s="26"/>
      <c r="QXG106" s="26"/>
      <c r="QXH106" s="26"/>
      <c r="QXI106" s="26"/>
      <c r="QXJ106" s="26"/>
      <c r="QXK106" s="26"/>
      <c r="QXL106" s="26"/>
      <c r="QXM106" s="26"/>
      <c r="QXN106" s="26"/>
      <c r="QXO106" s="26"/>
      <c r="QXP106" s="26"/>
      <c r="QXQ106" s="26"/>
      <c r="QXR106" s="26"/>
      <c r="QXS106" s="26"/>
      <c r="QXT106" s="26"/>
      <c r="QXU106" s="26"/>
      <c r="QXV106" s="26"/>
      <c r="QXW106" s="26"/>
      <c r="QXX106" s="26"/>
      <c r="QXY106" s="26"/>
      <c r="QXZ106" s="26"/>
      <c r="QYA106" s="26"/>
      <c r="QYB106" s="26"/>
      <c r="QYC106" s="26"/>
      <c r="QYD106" s="26"/>
      <c r="QYE106" s="26"/>
      <c r="QYF106" s="26"/>
      <c r="QYG106" s="26"/>
      <c r="QYH106" s="26"/>
      <c r="QYI106" s="26"/>
      <c r="QYJ106" s="26"/>
      <c r="QYK106" s="26"/>
      <c r="QYL106" s="26"/>
      <c r="QYM106" s="26"/>
      <c r="QYN106" s="26"/>
      <c r="QYO106" s="26"/>
      <c r="QYP106" s="26"/>
      <c r="QYQ106" s="26"/>
      <c r="QYR106" s="26"/>
      <c r="QYS106" s="26"/>
      <c r="QYT106" s="26"/>
      <c r="QYU106" s="26"/>
      <c r="QYV106" s="26"/>
      <c r="QYW106" s="26"/>
      <c r="QYX106" s="26"/>
      <c r="QYY106" s="26"/>
      <c r="QYZ106" s="26"/>
      <c r="QZA106" s="26"/>
      <c r="QZB106" s="26"/>
      <c r="QZC106" s="26"/>
      <c r="QZD106" s="26"/>
      <c r="QZE106" s="26"/>
      <c r="QZF106" s="26"/>
      <c r="QZG106" s="26"/>
      <c r="QZH106" s="26"/>
      <c r="QZI106" s="26"/>
      <c r="QZJ106" s="26"/>
      <c r="QZK106" s="26"/>
      <c r="QZL106" s="26"/>
      <c r="QZM106" s="26"/>
      <c r="QZN106" s="26"/>
      <c r="QZO106" s="26"/>
      <c r="QZP106" s="26"/>
      <c r="QZQ106" s="26"/>
      <c r="QZR106" s="26"/>
      <c r="QZS106" s="26"/>
      <c r="QZT106" s="26"/>
      <c r="QZU106" s="26"/>
      <c r="QZV106" s="26"/>
      <c r="QZW106" s="26"/>
      <c r="QZX106" s="26"/>
      <c r="QZY106" s="26"/>
      <c r="QZZ106" s="26"/>
      <c r="RAA106" s="26"/>
      <c r="RAB106" s="26"/>
      <c r="RAC106" s="26"/>
      <c r="RAD106" s="26"/>
      <c r="RAE106" s="26"/>
      <c r="RAF106" s="26"/>
      <c r="RAG106" s="26"/>
      <c r="RAH106" s="26"/>
      <c r="RAI106" s="26"/>
      <c r="RAJ106" s="26"/>
      <c r="RAK106" s="26"/>
      <c r="RAL106" s="26"/>
      <c r="RAM106" s="26"/>
      <c r="RAN106" s="26"/>
      <c r="RAO106" s="26"/>
      <c r="RAP106" s="26"/>
      <c r="RAQ106" s="26"/>
      <c r="RAR106" s="26"/>
      <c r="RAS106" s="26"/>
      <c r="RAT106" s="26"/>
      <c r="RAU106" s="26"/>
      <c r="RAV106" s="26"/>
      <c r="RAW106" s="26"/>
      <c r="RAX106" s="26"/>
      <c r="RAY106" s="26"/>
      <c r="RAZ106" s="26"/>
      <c r="RBA106" s="26"/>
      <c r="RBB106" s="26"/>
      <c r="RBC106" s="26"/>
      <c r="RBD106" s="26"/>
      <c r="RBE106" s="26"/>
      <c r="RBF106" s="26"/>
      <c r="RBG106" s="26"/>
      <c r="RBH106" s="26"/>
      <c r="RBI106" s="26"/>
      <c r="RBJ106" s="26"/>
      <c r="RBK106" s="26"/>
      <c r="RBL106" s="26"/>
      <c r="RBM106" s="26"/>
      <c r="RBN106" s="26"/>
      <c r="RBO106" s="26"/>
      <c r="RBP106" s="26"/>
      <c r="RBQ106" s="26"/>
      <c r="RBR106" s="26"/>
      <c r="RBS106" s="26"/>
      <c r="RBT106" s="26"/>
      <c r="RBU106" s="26"/>
      <c r="RBV106" s="26"/>
      <c r="RBW106" s="26"/>
      <c r="RBX106" s="26"/>
      <c r="RBY106" s="26"/>
      <c r="RBZ106" s="26"/>
      <c r="RCA106" s="26"/>
      <c r="RCB106" s="26"/>
      <c r="RCC106" s="26"/>
      <c r="RCD106" s="26"/>
      <c r="RCE106" s="26"/>
      <c r="RCF106" s="26"/>
      <c r="RCG106" s="26"/>
      <c r="RCH106" s="26"/>
      <c r="RCI106" s="26"/>
      <c r="RCJ106" s="26"/>
      <c r="RCK106" s="26"/>
      <c r="RCL106" s="26"/>
      <c r="RCM106" s="26"/>
      <c r="RCN106" s="26"/>
      <c r="RCO106" s="26"/>
      <c r="RCP106" s="26"/>
      <c r="RCQ106" s="26"/>
      <c r="RCR106" s="26"/>
      <c r="RCS106" s="26"/>
      <c r="RCT106" s="26"/>
      <c r="RCU106" s="26"/>
      <c r="RCV106" s="26"/>
      <c r="RCW106" s="26"/>
      <c r="RCX106" s="26"/>
      <c r="RCY106" s="26"/>
      <c r="RCZ106" s="26"/>
      <c r="RDA106" s="26"/>
      <c r="RDB106" s="26"/>
      <c r="RDC106" s="26"/>
      <c r="RDD106" s="26"/>
      <c r="RDE106" s="26"/>
      <c r="RDF106" s="26"/>
      <c r="RDG106" s="26"/>
      <c r="RDH106" s="26"/>
      <c r="RDI106" s="26"/>
      <c r="RDJ106" s="26"/>
      <c r="RDK106" s="26"/>
      <c r="RDL106" s="26"/>
      <c r="RDM106" s="26"/>
      <c r="RDN106" s="26"/>
      <c r="RDO106" s="26"/>
      <c r="RDP106" s="26"/>
      <c r="RDQ106" s="26"/>
      <c r="RDR106" s="26"/>
      <c r="RDS106" s="26"/>
      <c r="RDT106" s="26"/>
      <c r="RDU106" s="26"/>
      <c r="RDV106" s="26"/>
      <c r="RDW106" s="26"/>
      <c r="RDX106" s="26"/>
      <c r="RDY106" s="26"/>
      <c r="RDZ106" s="26"/>
      <c r="REA106" s="26"/>
      <c r="REB106" s="26"/>
      <c r="REC106" s="26"/>
      <c r="RED106" s="26"/>
      <c r="REE106" s="26"/>
      <c r="REF106" s="26"/>
      <c r="REG106" s="26"/>
      <c r="REH106" s="26"/>
      <c r="REI106" s="26"/>
      <c r="REJ106" s="26"/>
      <c r="REK106" s="26"/>
      <c r="REL106" s="26"/>
      <c r="REM106" s="26"/>
      <c r="REN106" s="26"/>
      <c r="REO106" s="26"/>
      <c r="REP106" s="26"/>
      <c r="REQ106" s="26"/>
      <c r="RER106" s="26"/>
      <c r="RES106" s="26"/>
      <c r="RET106" s="26"/>
      <c r="REU106" s="26"/>
      <c r="REV106" s="26"/>
      <c r="REW106" s="26"/>
      <c r="REX106" s="26"/>
      <c r="REY106" s="26"/>
      <c r="REZ106" s="26"/>
      <c r="RFA106" s="26"/>
      <c r="RFB106" s="26"/>
      <c r="RFC106" s="26"/>
      <c r="RFD106" s="26"/>
      <c r="RFE106" s="26"/>
      <c r="RFF106" s="26"/>
      <c r="RFG106" s="26"/>
      <c r="RFH106" s="26"/>
      <c r="RFI106" s="26"/>
      <c r="RFJ106" s="26"/>
      <c r="RFK106" s="26"/>
      <c r="RFL106" s="26"/>
      <c r="RFM106" s="26"/>
      <c r="RFN106" s="26"/>
      <c r="RFO106" s="26"/>
      <c r="RFP106" s="26"/>
      <c r="RFQ106" s="26"/>
      <c r="RFR106" s="26"/>
      <c r="RFS106" s="26"/>
      <c r="RFT106" s="26"/>
      <c r="RFU106" s="26"/>
      <c r="RFV106" s="26"/>
      <c r="RFW106" s="26"/>
      <c r="RFX106" s="26"/>
      <c r="RFY106" s="26"/>
      <c r="RFZ106" s="26"/>
      <c r="RGA106" s="26"/>
      <c r="RGB106" s="26"/>
      <c r="RGC106" s="26"/>
      <c r="RGD106" s="26"/>
      <c r="RGE106" s="26"/>
      <c r="RGF106" s="26"/>
      <c r="RGG106" s="26"/>
      <c r="RGH106" s="26"/>
      <c r="RGI106" s="26"/>
      <c r="RGJ106" s="26"/>
      <c r="RGK106" s="26"/>
      <c r="RGL106" s="26"/>
      <c r="RGM106" s="26"/>
      <c r="RGN106" s="26"/>
      <c r="RGO106" s="26"/>
      <c r="RGP106" s="26"/>
      <c r="RGQ106" s="26"/>
      <c r="RGR106" s="26"/>
      <c r="RGS106" s="26"/>
      <c r="RGT106" s="26"/>
      <c r="RGU106" s="26"/>
      <c r="RGV106" s="26"/>
      <c r="RGW106" s="26"/>
      <c r="RGX106" s="26"/>
      <c r="RGY106" s="26"/>
      <c r="RGZ106" s="26"/>
      <c r="RHA106" s="26"/>
      <c r="RHB106" s="26"/>
      <c r="RHC106" s="26"/>
      <c r="RHD106" s="26"/>
      <c r="RHE106" s="26"/>
      <c r="RHF106" s="26"/>
      <c r="RHG106" s="26"/>
      <c r="RHH106" s="26"/>
      <c r="RHI106" s="26"/>
      <c r="RHJ106" s="26"/>
      <c r="RHK106" s="26"/>
      <c r="RHL106" s="26"/>
      <c r="RHM106" s="26"/>
      <c r="RHN106" s="26"/>
      <c r="RHO106" s="26"/>
      <c r="RHP106" s="26"/>
      <c r="RHQ106" s="26"/>
      <c r="RHR106" s="26"/>
      <c r="RHS106" s="26"/>
      <c r="RHT106" s="26"/>
      <c r="RHU106" s="26"/>
      <c r="RHV106" s="26"/>
      <c r="RHW106" s="26"/>
      <c r="RHX106" s="26"/>
      <c r="RHY106" s="26"/>
      <c r="RHZ106" s="26"/>
      <c r="RIA106" s="26"/>
      <c r="RIB106" s="26"/>
      <c r="RIC106" s="26"/>
      <c r="RID106" s="26"/>
      <c r="RIE106" s="26"/>
      <c r="RIF106" s="26"/>
      <c r="RIG106" s="26"/>
      <c r="RIH106" s="26"/>
      <c r="RII106" s="26"/>
      <c r="RIJ106" s="26"/>
      <c r="RIK106" s="26"/>
      <c r="RIL106" s="26"/>
      <c r="RIM106" s="26"/>
      <c r="RIN106" s="26"/>
      <c r="RIO106" s="26"/>
      <c r="RIP106" s="26"/>
      <c r="RIQ106" s="26"/>
      <c r="RIR106" s="26"/>
      <c r="RIS106" s="26"/>
      <c r="RIT106" s="26"/>
      <c r="RIU106" s="26"/>
      <c r="RIV106" s="26"/>
      <c r="RIW106" s="26"/>
      <c r="RIX106" s="26"/>
      <c r="RIY106" s="26"/>
      <c r="RIZ106" s="26"/>
      <c r="RJA106" s="26"/>
      <c r="RJB106" s="26"/>
      <c r="RJC106" s="26"/>
      <c r="RJD106" s="26"/>
      <c r="RJE106" s="26"/>
      <c r="RJF106" s="26"/>
      <c r="RJG106" s="26"/>
      <c r="RJH106" s="26"/>
      <c r="RJI106" s="26"/>
      <c r="RJJ106" s="26"/>
      <c r="RJK106" s="26"/>
      <c r="RJL106" s="26"/>
      <c r="RJM106" s="26"/>
      <c r="RJN106" s="26"/>
      <c r="RJO106" s="26"/>
      <c r="RJP106" s="26"/>
      <c r="RJQ106" s="26"/>
      <c r="RJR106" s="26"/>
      <c r="RJS106" s="26"/>
      <c r="RJT106" s="26"/>
      <c r="RJU106" s="26"/>
      <c r="RJV106" s="26"/>
      <c r="RJW106" s="26"/>
      <c r="RJX106" s="26"/>
      <c r="RJY106" s="26"/>
      <c r="RJZ106" s="26"/>
      <c r="RKA106" s="26"/>
      <c r="RKB106" s="26"/>
      <c r="RKC106" s="26"/>
      <c r="RKD106" s="26"/>
      <c r="RKE106" s="26"/>
      <c r="RKF106" s="26"/>
      <c r="RKG106" s="26"/>
      <c r="RKH106" s="26"/>
      <c r="RKI106" s="26"/>
      <c r="RKJ106" s="26"/>
      <c r="RKK106" s="26"/>
      <c r="RKL106" s="26"/>
      <c r="RKM106" s="26"/>
      <c r="RKN106" s="26"/>
      <c r="RKO106" s="26"/>
      <c r="RKP106" s="26"/>
      <c r="RKQ106" s="26"/>
      <c r="RKR106" s="26"/>
      <c r="RKS106" s="26"/>
      <c r="RKT106" s="26"/>
      <c r="RKU106" s="26"/>
      <c r="RKV106" s="26"/>
      <c r="RKW106" s="26"/>
      <c r="RKX106" s="26"/>
      <c r="RKY106" s="26"/>
      <c r="RKZ106" s="26"/>
      <c r="RLA106" s="26"/>
      <c r="RLB106" s="26"/>
      <c r="RLC106" s="26"/>
      <c r="RLD106" s="26"/>
      <c r="RLE106" s="26"/>
      <c r="RLF106" s="26"/>
      <c r="RLG106" s="26"/>
      <c r="RLH106" s="26"/>
      <c r="RLI106" s="26"/>
      <c r="RLJ106" s="26"/>
      <c r="RLK106" s="26"/>
      <c r="RLL106" s="26"/>
      <c r="RLM106" s="26"/>
      <c r="RLN106" s="26"/>
      <c r="RLO106" s="26"/>
      <c r="RLP106" s="26"/>
      <c r="RLQ106" s="26"/>
      <c r="RLR106" s="26"/>
      <c r="RLS106" s="26"/>
      <c r="RLT106" s="26"/>
      <c r="RLU106" s="26"/>
      <c r="RLV106" s="26"/>
      <c r="RLW106" s="26"/>
      <c r="RLX106" s="26"/>
      <c r="RLY106" s="26"/>
      <c r="RLZ106" s="26"/>
      <c r="RMA106" s="26"/>
      <c r="RMB106" s="26"/>
      <c r="RMC106" s="26"/>
      <c r="RMD106" s="26"/>
      <c r="RME106" s="26"/>
      <c r="RMF106" s="26"/>
      <c r="RMG106" s="26"/>
      <c r="RMH106" s="26"/>
      <c r="RMI106" s="26"/>
      <c r="RMJ106" s="26"/>
      <c r="RMK106" s="26"/>
      <c r="RML106" s="26"/>
      <c r="RMM106" s="26"/>
      <c r="RMN106" s="26"/>
      <c r="RMO106" s="26"/>
      <c r="RMP106" s="26"/>
      <c r="RMQ106" s="26"/>
      <c r="RMR106" s="26"/>
      <c r="RMS106" s="26"/>
      <c r="RMT106" s="26"/>
      <c r="RMU106" s="26"/>
      <c r="RMV106" s="26"/>
      <c r="RMW106" s="26"/>
      <c r="RMX106" s="26"/>
      <c r="RMY106" s="26"/>
      <c r="RMZ106" s="26"/>
      <c r="RNA106" s="26"/>
      <c r="RNB106" s="26"/>
      <c r="RNC106" s="26"/>
      <c r="RND106" s="26"/>
      <c r="RNE106" s="26"/>
      <c r="RNF106" s="26"/>
      <c r="RNG106" s="26"/>
      <c r="RNH106" s="26"/>
      <c r="RNI106" s="26"/>
      <c r="RNJ106" s="26"/>
      <c r="RNK106" s="26"/>
      <c r="RNL106" s="26"/>
      <c r="RNM106" s="26"/>
      <c r="RNN106" s="26"/>
      <c r="RNO106" s="26"/>
      <c r="RNP106" s="26"/>
      <c r="RNQ106" s="26"/>
      <c r="RNR106" s="26"/>
      <c r="RNS106" s="26"/>
      <c r="RNT106" s="26"/>
      <c r="RNU106" s="26"/>
      <c r="RNV106" s="26"/>
      <c r="RNW106" s="26"/>
      <c r="RNX106" s="26"/>
      <c r="RNY106" s="26"/>
      <c r="RNZ106" s="26"/>
      <c r="ROA106" s="26"/>
      <c r="ROB106" s="26"/>
      <c r="ROC106" s="26"/>
      <c r="ROD106" s="26"/>
      <c r="ROE106" s="26"/>
      <c r="ROF106" s="26"/>
      <c r="ROG106" s="26"/>
      <c r="ROH106" s="26"/>
      <c r="ROI106" s="26"/>
      <c r="ROJ106" s="26"/>
      <c r="ROK106" s="26"/>
      <c r="ROL106" s="26"/>
      <c r="ROM106" s="26"/>
      <c r="RON106" s="26"/>
      <c r="ROO106" s="26"/>
      <c r="ROP106" s="26"/>
      <c r="ROQ106" s="26"/>
      <c r="ROR106" s="26"/>
      <c r="ROS106" s="26"/>
      <c r="ROT106" s="26"/>
      <c r="ROU106" s="26"/>
      <c r="ROV106" s="26"/>
      <c r="ROW106" s="26"/>
      <c r="ROX106" s="26"/>
      <c r="ROY106" s="26"/>
      <c r="ROZ106" s="26"/>
      <c r="RPA106" s="26"/>
      <c r="RPB106" s="26"/>
      <c r="RPC106" s="26"/>
      <c r="RPD106" s="26"/>
      <c r="RPE106" s="26"/>
      <c r="RPF106" s="26"/>
      <c r="RPG106" s="26"/>
      <c r="RPH106" s="26"/>
      <c r="RPI106" s="26"/>
      <c r="RPJ106" s="26"/>
      <c r="RPK106" s="26"/>
      <c r="RPL106" s="26"/>
      <c r="RPM106" s="26"/>
      <c r="RPN106" s="26"/>
      <c r="RPO106" s="26"/>
      <c r="RPP106" s="26"/>
      <c r="RPQ106" s="26"/>
      <c r="RPR106" s="26"/>
      <c r="RPS106" s="26"/>
      <c r="RPT106" s="26"/>
      <c r="RPU106" s="26"/>
      <c r="RPV106" s="26"/>
      <c r="RPW106" s="26"/>
      <c r="RPX106" s="26"/>
      <c r="RPY106" s="26"/>
      <c r="RPZ106" s="26"/>
      <c r="RQA106" s="26"/>
      <c r="RQB106" s="26"/>
      <c r="RQC106" s="26"/>
      <c r="RQD106" s="26"/>
      <c r="RQE106" s="26"/>
      <c r="RQF106" s="26"/>
      <c r="RQG106" s="26"/>
      <c r="RQH106" s="26"/>
      <c r="RQI106" s="26"/>
      <c r="RQJ106" s="26"/>
      <c r="RQK106" s="26"/>
      <c r="RQL106" s="26"/>
      <c r="RQM106" s="26"/>
      <c r="RQN106" s="26"/>
      <c r="RQO106" s="26"/>
      <c r="RQP106" s="26"/>
      <c r="RQQ106" s="26"/>
      <c r="RQR106" s="26"/>
      <c r="RQS106" s="26"/>
      <c r="RQT106" s="26"/>
      <c r="RQU106" s="26"/>
      <c r="RQV106" s="26"/>
      <c r="RQW106" s="26"/>
      <c r="RQX106" s="26"/>
      <c r="RQY106" s="26"/>
      <c r="RQZ106" s="26"/>
      <c r="RRA106" s="26"/>
      <c r="RRB106" s="26"/>
      <c r="RRC106" s="26"/>
      <c r="RRD106" s="26"/>
      <c r="RRE106" s="26"/>
      <c r="RRF106" s="26"/>
      <c r="RRG106" s="26"/>
      <c r="RRH106" s="26"/>
      <c r="RRI106" s="26"/>
      <c r="RRJ106" s="26"/>
      <c r="RRK106" s="26"/>
      <c r="RRL106" s="26"/>
      <c r="RRM106" s="26"/>
      <c r="RRN106" s="26"/>
      <c r="RRO106" s="26"/>
      <c r="RRP106" s="26"/>
      <c r="RRQ106" s="26"/>
      <c r="RRR106" s="26"/>
      <c r="RRS106" s="26"/>
      <c r="RRT106" s="26"/>
      <c r="RRU106" s="26"/>
      <c r="RRV106" s="26"/>
      <c r="RRW106" s="26"/>
      <c r="RRX106" s="26"/>
      <c r="RRY106" s="26"/>
      <c r="RRZ106" s="26"/>
      <c r="RSA106" s="26"/>
      <c r="RSB106" s="26"/>
      <c r="RSC106" s="26"/>
      <c r="RSD106" s="26"/>
      <c r="RSE106" s="26"/>
      <c r="RSF106" s="26"/>
      <c r="RSG106" s="26"/>
      <c r="RSH106" s="26"/>
      <c r="RSI106" s="26"/>
      <c r="RSJ106" s="26"/>
      <c r="RSK106" s="26"/>
      <c r="RSL106" s="26"/>
      <c r="RSM106" s="26"/>
      <c r="RSN106" s="26"/>
      <c r="RSO106" s="26"/>
      <c r="RSP106" s="26"/>
      <c r="RSQ106" s="26"/>
      <c r="RSR106" s="26"/>
      <c r="RSS106" s="26"/>
      <c r="RST106" s="26"/>
      <c r="RSU106" s="26"/>
      <c r="RSV106" s="26"/>
      <c r="RSW106" s="26"/>
      <c r="RSX106" s="26"/>
      <c r="RSY106" s="26"/>
      <c r="RSZ106" s="26"/>
      <c r="RTA106" s="26"/>
      <c r="RTB106" s="26"/>
      <c r="RTC106" s="26"/>
      <c r="RTD106" s="26"/>
      <c r="RTE106" s="26"/>
      <c r="RTF106" s="26"/>
      <c r="RTG106" s="26"/>
      <c r="RTH106" s="26"/>
      <c r="RTI106" s="26"/>
      <c r="RTJ106" s="26"/>
      <c r="RTK106" s="26"/>
      <c r="RTL106" s="26"/>
      <c r="RTM106" s="26"/>
      <c r="RTN106" s="26"/>
      <c r="RTO106" s="26"/>
      <c r="RTP106" s="26"/>
      <c r="RTQ106" s="26"/>
      <c r="RTR106" s="26"/>
      <c r="RTS106" s="26"/>
      <c r="RTT106" s="26"/>
      <c r="RTU106" s="26"/>
      <c r="RTV106" s="26"/>
      <c r="RTW106" s="26"/>
      <c r="RTX106" s="26"/>
      <c r="RTY106" s="26"/>
      <c r="RTZ106" s="26"/>
      <c r="RUA106" s="26"/>
      <c r="RUB106" s="26"/>
      <c r="RUC106" s="26"/>
      <c r="RUD106" s="26"/>
      <c r="RUE106" s="26"/>
      <c r="RUF106" s="26"/>
      <c r="RUG106" s="26"/>
      <c r="RUH106" s="26"/>
      <c r="RUI106" s="26"/>
      <c r="RUJ106" s="26"/>
      <c r="RUK106" s="26"/>
      <c r="RUL106" s="26"/>
      <c r="RUM106" s="26"/>
      <c r="RUN106" s="26"/>
      <c r="RUO106" s="26"/>
      <c r="RUP106" s="26"/>
      <c r="RUQ106" s="26"/>
      <c r="RUR106" s="26"/>
      <c r="RUS106" s="26"/>
      <c r="RUT106" s="26"/>
      <c r="RUU106" s="26"/>
      <c r="RUV106" s="26"/>
      <c r="RUW106" s="26"/>
      <c r="RUX106" s="26"/>
      <c r="RUY106" s="26"/>
      <c r="RUZ106" s="26"/>
      <c r="RVA106" s="26"/>
      <c r="RVB106" s="26"/>
      <c r="RVC106" s="26"/>
      <c r="RVD106" s="26"/>
      <c r="RVE106" s="26"/>
      <c r="RVF106" s="26"/>
      <c r="RVG106" s="26"/>
      <c r="RVH106" s="26"/>
      <c r="RVI106" s="26"/>
      <c r="RVJ106" s="26"/>
      <c r="RVK106" s="26"/>
      <c r="RVL106" s="26"/>
      <c r="RVM106" s="26"/>
      <c r="RVN106" s="26"/>
      <c r="RVO106" s="26"/>
      <c r="RVP106" s="26"/>
      <c r="RVQ106" s="26"/>
      <c r="RVR106" s="26"/>
      <c r="RVS106" s="26"/>
      <c r="RVT106" s="26"/>
      <c r="RVU106" s="26"/>
      <c r="RVV106" s="26"/>
      <c r="RVW106" s="26"/>
      <c r="RVX106" s="26"/>
      <c r="RVY106" s="26"/>
      <c r="RVZ106" s="26"/>
      <c r="RWA106" s="26"/>
      <c r="RWB106" s="26"/>
      <c r="RWC106" s="26"/>
      <c r="RWD106" s="26"/>
      <c r="RWE106" s="26"/>
      <c r="RWF106" s="26"/>
      <c r="RWG106" s="26"/>
      <c r="RWH106" s="26"/>
      <c r="RWI106" s="26"/>
      <c r="RWJ106" s="26"/>
      <c r="RWK106" s="26"/>
      <c r="RWL106" s="26"/>
      <c r="RWM106" s="26"/>
      <c r="RWN106" s="26"/>
      <c r="RWO106" s="26"/>
      <c r="RWP106" s="26"/>
      <c r="RWQ106" s="26"/>
      <c r="RWR106" s="26"/>
      <c r="RWS106" s="26"/>
      <c r="RWT106" s="26"/>
      <c r="RWU106" s="26"/>
      <c r="RWV106" s="26"/>
      <c r="RWW106" s="26"/>
      <c r="RWX106" s="26"/>
      <c r="RWY106" s="26"/>
      <c r="RWZ106" s="26"/>
      <c r="RXA106" s="26"/>
      <c r="RXB106" s="26"/>
      <c r="RXC106" s="26"/>
      <c r="RXD106" s="26"/>
      <c r="RXE106" s="26"/>
      <c r="RXF106" s="26"/>
      <c r="RXG106" s="26"/>
      <c r="RXH106" s="26"/>
      <c r="RXI106" s="26"/>
      <c r="RXJ106" s="26"/>
      <c r="RXK106" s="26"/>
      <c r="RXL106" s="26"/>
      <c r="RXM106" s="26"/>
      <c r="RXN106" s="26"/>
      <c r="RXO106" s="26"/>
      <c r="RXP106" s="26"/>
      <c r="RXQ106" s="26"/>
      <c r="RXR106" s="26"/>
      <c r="RXS106" s="26"/>
      <c r="RXT106" s="26"/>
      <c r="RXU106" s="26"/>
      <c r="RXV106" s="26"/>
      <c r="RXW106" s="26"/>
      <c r="RXX106" s="26"/>
      <c r="RXY106" s="26"/>
      <c r="RXZ106" s="26"/>
      <c r="RYA106" s="26"/>
      <c r="RYB106" s="26"/>
      <c r="RYC106" s="26"/>
      <c r="RYD106" s="26"/>
      <c r="RYE106" s="26"/>
      <c r="RYF106" s="26"/>
      <c r="RYG106" s="26"/>
      <c r="RYH106" s="26"/>
      <c r="RYI106" s="26"/>
      <c r="RYJ106" s="26"/>
      <c r="RYK106" s="26"/>
      <c r="RYL106" s="26"/>
      <c r="RYM106" s="26"/>
      <c r="RYN106" s="26"/>
      <c r="RYO106" s="26"/>
      <c r="RYP106" s="26"/>
      <c r="RYQ106" s="26"/>
      <c r="RYR106" s="26"/>
      <c r="RYS106" s="26"/>
      <c r="RYT106" s="26"/>
      <c r="RYU106" s="26"/>
      <c r="RYV106" s="26"/>
      <c r="RYW106" s="26"/>
      <c r="RYX106" s="26"/>
      <c r="RYY106" s="26"/>
      <c r="RYZ106" s="26"/>
      <c r="RZA106" s="26"/>
      <c r="RZB106" s="26"/>
      <c r="RZC106" s="26"/>
      <c r="RZD106" s="26"/>
      <c r="RZE106" s="26"/>
      <c r="RZF106" s="26"/>
      <c r="RZG106" s="26"/>
      <c r="RZH106" s="26"/>
      <c r="RZI106" s="26"/>
      <c r="RZJ106" s="26"/>
      <c r="RZK106" s="26"/>
      <c r="RZL106" s="26"/>
      <c r="RZM106" s="26"/>
      <c r="RZN106" s="26"/>
      <c r="RZO106" s="26"/>
      <c r="RZP106" s="26"/>
      <c r="RZQ106" s="26"/>
      <c r="RZR106" s="26"/>
      <c r="RZS106" s="26"/>
      <c r="RZT106" s="26"/>
      <c r="RZU106" s="26"/>
      <c r="RZV106" s="26"/>
      <c r="RZW106" s="26"/>
      <c r="RZX106" s="26"/>
      <c r="RZY106" s="26"/>
      <c r="RZZ106" s="26"/>
      <c r="SAA106" s="26"/>
      <c r="SAB106" s="26"/>
      <c r="SAC106" s="26"/>
      <c r="SAD106" s="26"/>
      <c r="SAE106" s="26"/>
      <c r="SAF106" s="26"/>
      <c r="SAG106" s="26"/>
      <c r="SAH106" s="26"/>
      <c r="SAI106" s="26"/>
      <c r="SAJ106" s="26"/>
      <c r="SAK106" s="26"/>
      <c r="SAL106" s="26"/>
      <c r="SAM106" s="26"/>
      <c r="SAN106" s="26"/>
      <c r="SAO106" s="26"/>
      <c r="SAP106" s="26"/>
      <c r="SAQ106" s="26"/>
      <c r="SAR106" s="26"/>
      <c r="SAS106" s="26"/>
      <c r="SAT106" s="26"/>
      <c r="SAU106" s="26"/>
      <c r="SAV106" s="26"/>
      <c r="SAW106" s="26"/>
      <c r="SAX106" s="26"/>
      <c r="SAY106" s="26"/>
      <c r="SAZ106" s="26"/>
      <c r="SBA106" s="26"/>
      <c r="SBB106" s="26"/>
      <c r="SBC106" s="26"/>
      <c r="SBD106" s="26"/>
      <c r="SBE106" s="26"/>
      <c r="SBF106" s="26"/>
      <c r="SBG106" s="26"/>
      <c r="SBH106" s="26"/>
      <c r="SBI106" s="26"/>
      <c r="SBJ106" s="26"/>
      <c r="SBK106" s="26"/>
      <c r="SBL106" s="26"/>
      <c r="SBM106" s="26"/>
      <c r="SBN106" s="26"/>
      <c r="SBO106" s="26"/>
      <c r="SBP106" s="26"/>
      <c r="SBQ106" s="26"/>
      <c r="SBR106" s="26"/>
      <c r="SBS106" s="26"/>
      <c r="SBT106" s="26"/>
      <c r="SBU106" s="26"/>
      <c r="SBV106" s="26"/>
      <c r="SBW106" s="26"/>
      <c r="SBX106" s="26"/>
      <c r="SBY106" s="26"/>
      <c r="SBZ106" s="26"/>
      <c r="SCA106" s="26"/>
      <c r="SCB106" s="26"/>
      <c r="SCC106" s="26"/>
      <c r="SCD106" s="26"/>
      <c r="SCE106" s="26"/>
      <c r="SCF106" s="26"/>
      <c r="SCG106" s="26"/>
      <c r="SCH106" s="26"/>
      <c r="SCI106" s="26"/>
      <c r="SCJ106" s="26"/>
      <c r="SCK106" s="26"/>
      <c r="SCL106" s="26"/>
      <c r="SCM106" s="26"/>
      <c r="SCN106" s="26"/>
      <c r="SCO106" s="26"/>
      <c r="SCP106" s="26"/>
      <c r="SCQ106" s="26"/>
      <c r="SCR106" s="26"/>
      <c r="SCS106" s="26"/>
      <c r="SCT106" s="26"/>
      <c r="SCU106" s="26"/>
      <c r="SCV106" s="26"/>
      <c r="SCW106" s="26"/>
      <c r="SCX106" s="26"/>
      <c r="SCY106" s="26"/>
      <c r="SCZ106" s="26"/>
      <c r="SDA106" s="26"/>
      <c r="SDB106" s="26"/>
      <c r="SDC106" s="26"/>
      <c r="SDD106" s="26"/>
      <c r="SDE106" s="26"/>
      <c r="SDF106" s="26"/>
      <c r="SDG106" s="26"/>
      <c r="SDH106" s="26"/>
      <c r="SDI106" s="26"/>
      <c r="SDJ106" s="26"/>
      <c r="SDK106" s="26"/>
      <c r="SDL106" s="26"/>
      <c r="SDM106" s="26"/>
      <c r="SDN106" s="26"/>
      <c r="SDO106" s="26"/>
      <c r="SDP106" s="26"/>
      <c r="SDQ106" s="26"/>
      <c r="SDR106" s="26"/>
      <c r="SDS106" s="26"/>
      <c r="SDT106" s="26"/>
      <c r="SDU106" s="26"/>
      <c r="SDV106" s="26"/>
      <c r="SDW106" s="26"/>
      <c r="SDX106" s="26"/>
      <c r="SDY106" s="26"/>
      <c r="SDZ106" s="26"/>
      <c r="SEA106" s="26"/>
      <c r="SEB106" s="26"/>
      <c r="SEC106" s="26"/>
      <c r="SED106" s="26"/>
      <c r="SEE106" s="26"/>
      <c r="SEF106" s="26"/>
      <c r="SEG106" s="26"/>
      <c r="SEH106" s="26"/>
      <c r="SEI106" s="26"/>
      <c r="SEJ106" s="26"/>
      <c r="SEK106" s="26"/>
      <c r="SEL106" s="26"/>
      <c r="SEM106" s="26"/>
      <c r="SEN106" s="26"/>
      <c r="SEO106" s="26"/>
      <c r="SEP106" s="26"/>
      <c r="SEQ106" s="26"/>
      <c r="SER106" s="26"/>
      <c r="SES106" s="26"/>
      <c r="SET106" s="26"/>
      <c r="SEU106" s="26"/>
      <c r="SEV106" s="26"/>
      <c r="SEW106" s="26"/>
      <c r="SEX106" s="26"/>
      <c r="SEY106" s="26"/>
      <c r="SEZ106" s="26"/>
      <c r="SFA106" s="26"/>
      <c r="SFB106" s="26"/>
      <c r="SFC106" s="26"/>
      <c r="SFD106" s="26"/>
      <c r="SFE106" s="26"/>
      <c r="SFF106" s="26"/>
      <c r="SFG106" s="26"/>
      <c r="SFH106" s="26"/>
      <c r="SFI106" s="26"/>
      <c r="SFJ106" s="26"/>
      <c r="SFK106" s="26"/>
      <c r="SFL106" s="26"/>
      <c r="SFM106" s="26"/>
      <c r="SFN106" s="26"/>
      <c r="SFO106" s="26"/>
      <c r="SFP106" s="26"/>
      <c r="SFQ106" s="26"/>
      <c r="SFR106" s="26"/>
      <c r="SFS106" s="26"/>
      <c r="SFT106" s="26"/>
      <c r="SFU106" s="26"/>
      <c r="SFV106" s="26"/>
      <c r="SFW106" s="26"/>
      <c r="SFX106" s="26"/>
      <c r="SFY106" s="26"/>
      <c r="SFZ106" s="26"/>
      <c r="SGA106" s="26"/>
      <c r="SGB106" s="26"/>
      <c r="SGC106" s="26"/>
      <c r="SGD106" s="26"/>
      <c r="SGE106" s="26"/>
      <c r="SGF106" s="26"/>
      <c r="SGG106" s="26"/>
      <c r="SGH106" s="26"/>
      <c r="SGI106" s="26"/>
      <c r="SGJ106" s="26"/>
      <c r="SGK106" s="26"/>
      <c r="SGL106" s="26"/>
      <c r="SGM106" s="26"/>
      <c r="SGN106" s="26"/>
      <c r="SGO106" s="26"/>
      <c r="SGP106" s="26"/>
      <c r="SGQ106" s="26"/>
      <c r="SGR106" s="26"/>
      <c r="SGS106" s="26"/>
      <c r="SGT106" s="26"/>
      <c r="SGU106" s="26"/>
      <c r="SGV106" s="26"/>
      <c r="SGW106" s="26"/>
      <c r="SGX106" s="26"/>
      <c r="SGY106" s="26"/>
      <c r="SGZ106" s="26"/>
      <c r="SHA106" s="26"/>
      <c r="SHB106" s="26"/>
      <c r="SHC106" s="26"/>
      <c r="SHD106" s="26"/>
      <c r="SHE106" s="26"/>
      <c r="SHF106" s="26"/>
      <c r="SHG106" s="26"/>
      <c r="SHH106" s="26"/>
      <c r="SHI106" s="26"/>
      <c r="SHJ106" s="26"/>
      <c r="SHK106" s="26"/>
      <c r="SHL106" s="26"/>
      <c r="SHM106" s="26"/>
      <c r="SHN106" s="26"/>
      <c r="SHO106" s="26"/>
      <c r="SHP106" s="26"/>
      <c r="SHQ106" s="26"/>
      <c r="SHR106" s="26"/>
      <c r="SHS106" s="26"/>
      <c r="SHT106" s="26"/>
      <c r="SHU106" s="26"/>
      <c r="SHV106" s="26"/>
      <c r="SHW106" s="26"/>
      <c r="SHX106" s="26"/>
      <c r="SHY106" s="26"/>
      <c r="SHZ106" s="26"/>
      <c r="SIA106" s="26"/>
      <c r="SIB106" s="26"/>
      <c r="SIC106" s="26"/>
      <c r="SID106" s="26"/>
      <c r="SIE106" s="26"/>
      <c r="SIF106" s="26"/>
      <c r="SIG106" s="26"/>
      <c r="SIH106" s="26"/>
      <c r="SII106" s="26"/>
      <c r="SIJ106" s="26"/>
      <c r="SIK106" s="26"/>
      <c r="SIL106" s="26"/>
      <c r="SIM106" s="26"/>
      <c r="SIN106" s="26"/>
      <c r="SIO106" s="26"/>
      <c r="SIP106" s="26"/>
      <c r="SIQ106" s="26"/>
      <c r="SIR106" s="26"/>
      <c r="SIS106" s="26"/>
      <c r="SIT106" s="26"/>
      <c r="SIU106" s="26"/>
      <c r="SIV106" s="26"/>
      <c r="SIW106" s="26"/>
      <c r="SIX106" s="26"/>
      <c r="SIY106" s="26"/>
      <c r="SIZ106" s="26"/>
      <c r="SJA106" s="26"/>
      <c r="SJB106" s="26"/>
      <c r="SJC106" s="26"/>
      <c r="SJD106" s="26"/>
      <c r="SJE106" s="26"/>
      <c r="SJF106" s="26"/>
      <c r="SJG106" s="26"/>
      <c r="SJH106" s="26"/>
      <c r="SJI106" s="26"/>
      <c r="SJJ106" s="26"/>
      <c r="SJK106" s="26"/>
      <c r="SJL106" s="26"/>
      <c r="SJM106" s="26"/>
      <c r="SJN106" s="26"/>
      <c r="SJO106" s="26"/>
      <c r="SJP106" s="26"/>
      <c r="SJQ106" s="26"/>
      <c r="SJR106" s="26"/>
      <c r="SJS106" s="26"/>
      <c r="SJT106" s="26"/>
      <c r="SJU106" s="26"/>
      <c r="SJV106" s="26"/>
      <c r="SJW106" s="26"/>
      <c r="SJX106" s="26"/>
      <c r="SJY106" s="26"/>
      <c r="SJZ106" s="26"/>
      <c r="SKA106" s="26"/>
      <c r="SKB106" s="26"/>
      <c r="SKC106" s="26"/>
      <c r="SKD106" s="26"/>
      <c r="SKE106" s="26"/>
      <c r="SKF106" s="26"/>
      <c r="SKG106" s="26"/>
      <c r="SKH106" s="26"/>
      <c r="SKI106" s="26"/>
      <c r="SKJ106" s="26"/>
      <c r="SKK106" s="26"/>
      <c r="SKL106" s="26"/>
      <c r="SKM106" s="26"/>
      <c r="SKN106" s="26"/>
      <c r="SKO106" s="26"/>
      <c r="SKP106" s="26"/>
      <c r="SKQ106" s="26"/>
      <c r="SKR106" s="26"/>
      <c r="SKS106" s="26"/>
      <c r="SKT106" s="26"/>
      <c r="SKU106" s="26"/>
      <c r="SKV106" s="26"/>
      <c r="SKW106" s="26"/>
      <c r="SKX106" s="26"/>
      <c r="SKY106" s="26"/>
      <c r="SKZ106" s="26"/>
      <c r="SLA106" s="26"/>
      <c r="SLB106" s="26"/>
      <c r="SLC106" s="26"/>
      <c r="SLD106" s="26"/>
      <c r="SLE106" s="26"/>
      <c r="SLF106" s="26"/>
      <c r="SLG106" s="26"/>
      <c r="SLH106" s="26"/>
      <c r="SLI106" s="26"/>
      <c r="SLJ106" s="26"/>
      <c r="SLK106" s="26"/>
      <c r="SLL106" s="26"/>
      <c r="SLM106" s="26"/>
      <c r="SLN106" s="26"/>
      <c r="SLO106" s="26"/>
      <c r="SLP106" s="26"/>
      <c r="SLQ106" s="26"/>
      <c r="SLR106" s="26"/>
      <c r="SLS106" s="26"/>
      <c r="SLT106" s="26"/>
      <c r="SLU106" s="26"/>
      <c r="SLV106" s="26"/>
      <c r="SLW106" s="26"/>
      <c r="SLX106" s="26"/>
      <c r="SLY106" s="26"/>
      <c r="SLZ106" s="26"/>
      <c r="SMA106" s="26"/>
      <c r="SMB106" s="26"/>
      <c r="SMC106" s="26"/>
      <c r="SMD106" s="26"/>
      <c r="SME106" s="26"/>
      <c r="SMF106" s="26"/>
      <c r="SMG106" s="26"/>
      <c r="SMH106" s="26"/>
      <c r="SMI106" s="26"/>
      <c r="SMJ106" s="26"/>
      <c r="SMK106" s="26"/>
      <c r="SML106" s="26"/>
      <c r="SMM106" s="26"/>
      <c r="SMN106" s="26"/>
      <c r="SMO106" s="26"/>
      <c r="SMP106" s="26"/>
      <c r="SMQ106" s="26"/>
      <c r="SMR106" s="26"/>
      <c r="SMS106" s="26"/>
      <c r="SMT106" s="26"/>
      <c r="SMU106" s="26"/>
      <c r="SMV106" s="26"/>
      <c r="SMW106" s="26"/>
      <c r="SMX106" s="26"/>
      <c r="SMY106" s="26"/>
      <c r="SMZ106" s="26"/>
      <c r="SNA106" s="26"/>
      <c r="SNB106" s="26"/>
      <c r="SNC106" s="26"/>
      <c r="SND106" s="26"/>
      <c r="SNE106" s="26"/>
      <c r="SNF106" s="26"/>
      <c r="SNG106" s="26"/>
      <c r="SNH106" s="26"/>
      <c r="SNI106" s="26"/>
      <c r="SNJ106" s="26"/>
      <c r="SNK106" s="26"/>
      <c r="SNL106" s="26"/>
      <c r="SNM106" s="26"/>
      <c r="SNN106" s="26"/>
      <c r="SNO106" s="26"/>
      <c r="SNP106" s="26"/>
      <c r="SNQ106" s="26"/>
      <c r="SNR106" s="26"/>
      <c r="SNS106" s="26"/>
      <c r="SNT106" s="26"/>
      <c r="SNU106" s="26"/>
      <c r="SNV106" s="26"/>
      <c r="SNW106" s="26"/>
      <c r="SNX106" s="26"/>
      <c r="SNY106" s="26"/>
      <c r="SNZ106" s="26"/>
      <c r="SOA106" s="26"/>
      <c r="SOB106" s="26"/>
      <c r="SOC106" s="26"/>
      <c r="SOD106" s="26"/>
      <c r="SOE106" s="26"/>
      <c r="SOF106" s="26"/>
      <c r="SOG106" s="26"/>
      <c r="SOH106" s="26"/>
      <c r="SOI106" s="26"/>
      <c r="SOJ106" s="26"/>
      <c r="SOK106" s="26"/>
      <c r="SOL106" s="26"/>
      <c r="SOM106" s="26"/>
      <c r="SON106" s="26"/>
      <c r="SOO106" s="26"/>
      <c r="SOP106" s="26"/>
      <c r="SOQ106" s="26"/>
      <c r="SOR106" s="26"/>
      <c r="SOS106" s="26"/>
      <c r="SOT106" s="26"/>
      <c r="SOU106" s="26"/>
      <c r="SOV106" s="26"/>
      <c r="SOW106" s="26"/>
      <c r="SOX106" s="26"/>
      <c r="SOY106" s="26"/>
      <c r="SOZ106" s="26"/>
      <c r="SPA106" s="26"/>
      <c r="SPB106" s="26"/>
      <c r="SPC106" s="26"/>
      <c r="SPD106" s="26"/>
      <c r="SPE106" s="26"/>
      <c r="SPF106" s="26"/>
      <c r="SPG106" s="26"/>
      <c r="SPH106" s="26"/>
      <c r="SPI106" s="26"/>
      <c r="SPJ106" s="26"/>
      <c r="SPK106" s="26"/>
      <c r="SPL106" s="26"/>
      <c r="SPM106" s="26"/>
      <c r="SPN106" s="26"/>
      <c r="SPO106" s="26"/>
      <c r="SPP106" s="26"/>
      <c r="SPQ106" s="26"/>
      <c r="SPR106" s="26"/>
      <c r="SPS106" s="26"/>
      <c r="SPT106" s="26"/>
      <c r="SPU106" s="26"/>
      <c r="SPV106" s="26"/>
      <c r="SPW106" s="26"/>
      <c r="SPX106" s="26"/>
      <c r="SPY106" s="26"/>
      <c r="SPZ106" s="26"/>
      <c r="SQA106" s="26"/>
      <c r="SQB106" s="26"/>
      <c r="SQC106" s="26"/>
      <c r="SQD106" s="26"/>
      <c r="SQE106" s="26"/>
      <c r="SQF106" s="26"/>
      <c r="SQG106" s="26"/>
      <c r="SQH106" s="26"/>
      <c r="SQI106" s="26"/>
      <c r="SQJ106" s="26"/>
      <c r="SQK106" s="26"/>
      <c r="SQL106" s="26"/>
      <c r="SQM106" s="26"/>
      <c r="SQN106" s="26"/>
      <c r="SQO106" s="26"/>
      <c r="SQP106" s="26"/>
      <c r="SQQ106" s="26"/>
      <c r="SQR106" s="26"/>
      <c r="SQS106" s="26"/>
      <c r="SQT106" s="26"/>
      <c r="SQU106" s="26"/>
      <c r="SQV106" s="26"/>
      <c r="SQW106" s="26"/>
      <c r="SQX106" s="26"/>
      <c r="SQY106" s="26"/>
      <c r="SQZ106" s="26"/>
      <c r="SRA106" s="26"/>
      <c r="SRB106" s="26"/>
      <c r="SRC106" s="26"/>
      <c r="SRD106" s="26"/>
      <c r="SRE106" s="26"/>
      <c r="SRF106" s="26"/>
      <c r="SRG106" s="26"/>
      <c r="SRH106" s="26"/>
      <c r="SRI106" s="26"/>
      <c r="SRJ106" s="26"/>
      <c r="SRK106" s="26"/>
      <c r="SRL106" s="26"/>
      <c r="SRM106" s="26"/>
      <c r="SRN106" s="26"/>
      <c r="SRO106" s="26"/>
      <c r="SRP106" s="26"/>
      <c r="SRQ106" s="26"/>
      <c r="SRR106" s="26"/>
      <c r="SRS106" s="26"/>
      <c r="SRT106" s="26"/>
      <c r="SRU106" s="26"/>
      <c r="SRV106" s="26"/>
      <c r="SRW106" s="26"/>
      <c r="SRX106" s="26"/>
      <c r="SRY106" s="26"/>
      <c r="SRZ106" s="26"/>
      <c r="SSA106" s="26"/>
      <c r="SSB106" s="26"/>
      <c r="SSC106" s="26"/>
      <c r="SSD106" s="26"/>
      <c r="SSE106" s="26"/>
      <c r="SSF106" s="26"/>
      <c r="SSG106" s="26"/>
      <c r="SSH106" s="26"/>
      <c r="SSI106" s="26"/>
      <c r="SSJ106" s="26"/>
      <c r="SSK106" s="26"/>
      <c r="SSL106" s="26"/>
      <c r="SSM106" s="26"/>
      <c r="SSN106" s="26"/>
      <c r="SSO106" s="26"/>
      <c r="SSP106" s="26"/>
      <c r="SSQ106" s="26"/>
      <c r="SSR106" s="26"/>
      <c r="SSS106" s="26"/>
      <c r="SST106" s="26"/>
      <c r="SSU106" s="26"/>
      <c r="SSV106" s="26"/>
      <c r="SSW106" s="26"/>
      <c r="SSX106" s="26"/>
      <c r="SSY106" s="26"/>
      <c r="SSZ106" s="26"/>
      <c r="STA106" s="26"/>
      <c r="STB106" s="26"/>
      <c r="STC106" s="26"/>
      <c r="STD106" s="26"/>
      <c r="STE106" s="26"/>
      <c r="STF106" s="26"/>
      <c r="STG106" s="26"/>
      <c r="STH106" s="26"/>
      <c r="STI106" s="26"/>
      <c r="STJ106" s="26"/>
      <c r="STK106" s="26"/>
      <c r="STL106" s="26"/>
      <c r="STM106" s="26"/>
      <c r="STN106" s="26"/>
      <c r="STO106" s="26"/>
      <c r="STP106" s="26"/>
      <c r="STQ106" s="26"/>
      <c r="STR106" s="26"/>
      <c r="STS106" s="26"/>
      <c r="STT106" s="26"/>
      <c r="STU106" s="26"/>
      <c r="STV106" s="26"/>
      <c r="STW106" s="26"/>
      <c r="STX106" s="26"/>
      <c r="STY106" s="26"/>
      <c r="STZ106" s="26"/>
      <c r="SUA106" s="26"/>
      <c r="SUB106" s="26"/>
      <c r="SUC106" s="26"/>
      <c r="SUD106" s="26"/>
      <c r="SUE106" s="26"/>
      <c r="SUF106" s="26"/>
      <c r="SUG106" s="26"/>
      <c r="SUH106" s="26"/>
      <c r="SUI106" s="26"/>
      <c r="SUJ106" s="26"/>
      <c r="SUK106" s="26"/>
      <c r="SUL106" s="26"/>
      <c r="SUM106" s="26"/>
      <c r="SUN106" s="26"/>
      <c r="SUO106" s="26"/>
      <c r="SUP106" s="26"/>
      <c r="SUQ106" s="26"/>
      <c r="SUR106" s="26"/>
      <c r="SUS106" s="26"/>
      <c r="SUT106" s="26"/>
      <c r="SUU106" s="26"/>
      <c r="SUV106" s="26"/>
      <c r="SUW106" s="26"/>
      <c r="SUX106" s="26"/>
      <c r="SUY106" s="26"/>
      <c r="SUZ106" s="26"/>
      <c r="SVA106" s="26"/>
      <c r="SVB106" s="26"/>
      <c r="SVC106" s="26"/>
      <c r="SVD106" s="26"/>
      <c r="SVE106" s="26"/>
      <c r="SVF106" s="26"/>
      <c r="SVG106" s="26"/>
      <c r="SVH106" s="26"/>
      <c r="SVI106" s="26"/>
      <c r="SVJ106" s="26"/>
      <c r="SVK106" s="26"/>
      <c r="SVL106" s="26"/>
      <c r="SVM106" s="26"/>
      <c r="SVN106" s="26"/>
      <c r="SVO106" s="26"/>
      <c r="SVP106" s="26"/>
      <c r="SVQ106" s="26"/>
      <c r="SVR106" s="26"/>
      <c r="SVS106" s="26"/>
      <c r="SVT106" s="26"/>
      <c r="SVU106" s="26"/>
      <c r="SVV106" s="26"/>
      <c r="SVW106" s="26"/>
      <c r="SVX106" s="26"/>
      <c r="SVY106" s="26"/>
      <c r="SVZ106" s="26"/>
      <c r="SWA106" s="26"/>
      <c r="SWB106" s="26"/>
      <c r="SWC106" s="26"/>
      <c r="SWD106" s="26"/>
      <c r="SWE106" s="26"/>
      <c r="SWF106" s="26"/>
      <c r="SWG106" s="26"/>
      <c r="SWH106" s="26"/>
      <c r="SWI106" s="26"/>
      <c r="SWJ106" s="26"/>
      <c r="SWK106" s="26"/>
      <c r="SWL106" s="26"/>
      <c r="SWM106" s="26"/>
      <c r="SWN106" s="26"/>
      <c r="SWO106" s="26"/>
      <c r="SWP106" s="26"/>
      <c r="SWQ106" s="26"/>
      <c r="SWR106" s="26"/>
      <c r="SWS106" s="26"/>
      <c r="SWT106" s="26"/>
      <c r="SWU106" s="26"/>
      <c r="SWV106" s="26"/>
      <c r="SWW106" s="26"/>
      <c r="SWX106" s="26"/>
      <c r="SWY106" s="26"/>
      <c r="SWZ106" s="26"/>
      <c r="SXA106" s="26"/>
      <c r="SXB106" s="26"/>
      <c r="SXC106" s="26"/>
      <c r="SXD106" s="26"/>
      <c r="SXE106" s="26"/>
      <c r="SXF106" s="26"/>
      <c r="SXG106" s="26"/>
      <c r="SXH106" s="26"/>
      <c r="SXI106" s="26"/>
      <c r="SXJ106" s="26"/>
      <c r="SXK106" s="26"/>
      <c r="SXL106" s="26"/>
      <c r="SXM106" s="26"/>
      <c r="SXN106" s="26"/>
      <c r="SXO106" s="26"/>
      <c r="SXP106" s="26"/>
      <c r="SXQ106" s="26"/>
      <c r="SXR106" s="26"/>
      <c r="SXS106" s="26"/>
      <c r="SXT106" s="26"/>
      <c r="SXU106" s="26"/>
      <c r="SXV106" s="26"/>
      <c r="SXW106" s="26"/>
      <c r="SXX106" s="26"/>
      <c r="SXY106" s="26"/>
      <c r="SXZ106" s="26"/>
      <c r="SYA106" s="26"/>
      <c r="SYB106" s="26"/>
      <c r="SYC106" s="26"/>
      <c r="SYD106" s="26"/>
      <c r="SYE106" s="26"/>
      <c r="SYF106" s="26"/>
      <c r="SYG106" s="26"/>
      <c r="SYH106" s="26"/>
      <c r="SYI106" s="26"/>
      <c r="SYJ106" s="26"/>
      <c r="SYK106" s="26"/>
      <c r="SYL106" s="26"/>
      <c r="SYM106" s="26"/>
      <c r="SYN106" s="26"/>
      <c r="SYO106" s="26"/>
      <c r="SYP106" s="26"/>
      <c r="SYQ106" s="26"/>
      <c r="SYR106" s="26"/>
      <c r="SYS106" s="26"/>
      <c r="SYT106" s="26"/>
      <c r="SYU106" s="26"/>
      <c r="SYV106" s="26"/>
      <c r="SYW106" s="26"/>
      <c r="SYX106" s="26"/>
      <c r="SYY106" s="26"/>
      <c r="SYZ106" s="26"/>
      <c r="SZA106" s="26"/>
      <c r="SZB106" s="26"/>
      <c r="SZC106" s="26"/>
      <c r="SZD106" s="26"/>
      <c r="SZE106" s="26"/>
      <c r="SZF106" s="26"/>
      <c r="SZG106" s="26"/>
      <c r="SZH106" s="26"/>
      <c r="SZI106" s="26"/>
      <c r="SZJ106" s="26"/>
      <c r="SZK106" s="26"/>
      <c r="SZL106" s="26"/>
      <c r="SZM106" s="26"/>
      <c r="SZN106" s="26"/>
      <c r="SZO106" s="26"/>
      <c r="SZP106" s="26"/>
      <c r="SZQ106" s="26"/>
      <c r="SZR106" s="26"/>
      <c r="SZS106" s="26"/>
      <c r="SZT106" s="26"/>
      <c r="SZU106" s="26"/>
      <c r="SZV106" s="26"/>
      <c r="SZW106" s="26"/>
      <c r="SZX106" s="26"/>
      <c r="SZY106" s="26"/>
      <c r="SZZ106" s="26"/>
      <c r="TAA106" s="26"/>
      <c r="TAB106" s="26"/>
      <c r="TAC106" s="26"/>
      <c r="TAD106" s="26"/>
      <c r="TAE106" s="26"/>
      <c r="TAF106" s="26"/>
      <c r="TAG106" s="26"/>
      <c r="TAH106" s="26"/>
      <c r="TAI106" s="26"/>
      <c r="TAJ106" s="26"/>
      <c r="TAK106" s="26"/>
      <c r="TAL106" s="26"/>
      <c r="TAM106" s="26"/>
      <c r="TAN106" s="26"/>
      <c r="TAO106" s="26"/>
      <c r="TAP106" s="26"/>
      <c r="TAQ106" s="26"/>
      <c r="TAR106" s="26"/>
      <c r="TAS106" s="26"/>
      <c r="TAT106" s="26"/>
      <c r="TAU106" s="26"/>
      <c r="TAV106" s="26"/>
      <c r="TAW106" s="26"/>
      <c r="TAX106" s="26"/>
      <c r="TAY106" s="26"/>
      <c r="TAZ106" s="26"/>
      <c r="TBA106" s="26"/>
      <c r="TBB106" s="26"/>
      <c r="TBC106" s="26"/>
      <c r="TBD106" s="26"/>
      <c r="TBE106" s="26"/>
      <c r="TBF106" s="26"/>
      <c r="TBG106" s="26"/>
      <c r="TBH106" s="26"/>
      <c r="TBI106" s="26"/>
      <c r="TBJ106" s="26"/>
      <c r="TBK106" s="26"/>
      <c r="TBL106" s="26"/>
      <c r="TBM106" s="26"/>
      <c r="TBN106" s="26"/>
      <c r="TBO106" s="26"/>
      <c r="TBP106" s="26"/>
      <c r="TBQ106" s="26"/>
      <c r="TBR106" s="26"/>
      <c r="TBS106" s="26"/>
      <c r="TBT106" s="26"/>
      <c r="TBU106" s="26"/>
      <c r="TBV106" s="26"/>
      <c r="TBW106" s="26"/>
      <c r="TBX106" s="26"/>
      <c r="TBY106" s="26"/>
      <c r="TBZ106" s="26"/>
      <c r="TCA106" s="26"/>
      <c r="TCB106" s="26"/>
      <c r="TCC106" s="26"/>
      <c r="TCD106" s="26"/>
      <c r="TCE106" s="26"/>
      <c r="TCF106" s="26"/>
      <c r="TCG106" s="26"/>
      <c r="TCH106" s="26"/>
      <c r="TCI106" s="26"/>
      <c r="TCJ106" s="26"/>
      <c r="TCK106" s="26"/>
      <c r="TCL106" s="26"/>
      <c r="TCM106" s="26"/>
      <c r="TCN106" s="26"/>
      <c r="TCO106" s="26"/>
      <c r="TCP106" s="26"/>
      <c r="TCQ106" s="26"/>
      <c r="TCR106" s="26"/>
      <c r="TCS106" s="26"/>
      <c r="TCT106" s="26"/>
      <c r="TCU106" s="26"/>
      <c r="TCV106" s="26"/>
      <c r="TCW106" s="26"/>
      <c r="TCX106" s="26"/>
      <c r="TCY106" s="26"/>
      <c r="TCZ106" s="26"/>
      <c r="TDA106" s="26"/>
      <c r="TDB106" s="26"/>
      <c r="TDC106" s="26"/>
      <c r="TDD106" s="26"/>
      <c r="TDE106" s="26"/>
      <c r="TDF106" s="26"/>
      <c r="TDG106" s="26"/>
      <c r="TDH106" s="26"/>
      <c r="TDI106" s="26"/>
      <c r="TDJ106" s="26"/>
      <c r="TDK106" s="26"/>
      <c r="TDL106" s="26"/>
      <c r="TDM106" s="26"/>
      <c r="TDN106" s="26"/>
      <c r="TDO106" s="26"/>
      <c r="TDP106" s="26"/>
      <c r="TDQ106" s="26"/>
      <c r="TDR106" s="26"/>
      <c r="TDS106" s="26"/>
      <c r="TDT106" s="26"/>
      <c r="TDU106" s="26"/>
      <c r="TDV106" s="26"/>
      <c r="TDW106" s="26"/>
      <c r="TDX106" s="26"/>
      <c r="TDY106" s="26"/>
      <c r="TDZ106" s="26"/>
      <c r="TEA106" s="26"/>
      <c r="TEB106" s="26"/>
      <c r="TEC106" s="26"/>
      <c r="TED106" s="26"/>
      <c r="TEE106" s="26"/>
      <c r="TEF106" s="26"/>
      <c r="TEG106" s="26"/>
      <c r="TEH106" s="26"/>
      <c r="TEI106" s="26"/>
      <c r="TEJ106" s="26"/>
      <c r="TEK106" s="26"/>
      <c r="TEL106" s="26"/>
      <c r="TEM106" s="26"/>
      <c r="TEN106" s="26"/>
      <c r="TEO106" s="26"/>
      <c r="TEP106" s="26"/>
      <c r="TEQ106" s="26"/>
      <c r="TER106" s="26"/>
      <c r="TES106" s="26"/>
      <c r="TET106" s="26"/>
      <c r="TEU106" s="26"/>
      <c r="TEV106" s="26"/>
      <c r="TEW106" s="26"/>
      <c r="TEX106" s="26"/>
      <c r="TEY106" s="26"/>
      <c r="TEZ106" s="26"/>
      <c r="TFA106" s="26"/>
      <c r="TFB106" s="26"/>
      <c r="TFC106" s="26"/>
      <c r="TFD106" s="26"/>
      <c r="TFE106" s="26"/>
      <c r="TFF106" s="26"/>
      <c r="TFG106" s="26"/>
      <c r="TFH106" s="26"/>
      <c r="TFI106" s="26"/>
      <c r="TFJ106" s="26"/>
      <c r="TFK106" s="26"/>
      <c r="TFL106" s="26"/>
      <c r="TFM106" s="26"/>
      <c r="TFN106" s="26"/>
      <c r="TFO106" s="26"/>
      <c r="TFP106" s="26"/>
      <c r="TFQ106" s="26"/>
      <c r="TFR106" s="26"/>
      <c r="TFS106" s="26"/>
      <c r="TFT106" s="26"/>
      <c r="TFU106" s="26"/>
      <c r="TFV106" s="26"/>
      <c r="TFW106" s="26"/>
      <c r="TFX106" s="26"/>
      <c r="TFY106" s="26"/>
      <c r="TFZ106" s="26"/>
      <c r="TGA106" s="26"/>
      <c r="TGB106" s="26"/>
      <c r="TGC106" s="26"/>
      <c r="TGD106" s="26"/>
      <c r="TGE106" s="26"/>
      <c r="TGF106" s="26"/>
      <c r="TGG106" s="26"/>
      <c r="TGH106" s="26"/>
      <c r="TGI106" s="26"/>
      <c r="TGJ106" s="26"/>
      <c r="TGK106" s="26"/>
      <c r="TGL106" s="26"/>
      <c r="TGM106" s="26"/>
      <c r="TGN106" s="26"/>
      <c r="TGO106" s="26"/>
      <c r="TGP106" s="26"/>
      <c r="TGQ106" s="26"/>
      <c r="TGR106" s="26"/>
      <c r="TGS106" s="26"/>
      <c r="TGT106" s="26"/>
      <c r="TGU106" s="26"/>
      <c r="TGV106" s="26"/>
      <c r="TGW106" s="26"/>
      <c r="TGX106" s="26"/>
      <c r="TGY106" s="26"/>
      <c r="TGZ106" s="26"/>
      <c r="THA106" s="26"/>
      <c r="THB106" s="26"/>
      <c r="THC106" s="26"/>
      <c r="THD106" s="26"/>
      <c r="THE106" s="26"/>
      <c r="THF106" s="26"/>
      <c r="THG106" s="26"/>
      <c r="THH106" s="26"/>
      <c r="THI106" s="26"/>
      <c r="THJ106" s="26"/>
      <c r="THK106" s="26"/>
      <c r="THL106" s="26"/>
      <c r="THM106" s="26"/>
      <c r="THN106" s="26"/>
      <c r="THO106" s="26"/>
      <c r="THP106" s="26"/>
      <c r="THQ106" s="26"/>
      <c r="THR106" s="26"/>
      <c r="THS106" s="26"/>
      <c r="THT106" s="26"/>
      <c r="THU106" s="26"/>
      <c r="THV106" s="26"/>
      <c r="THW106" s="26"/>
      <c r="THX106" s="26"/>
      <c r="THY106" s="26"/>
      <c r="THZ106" s="26"/>
      <c r="TIA106" s="26"/>
      <c r="TIB106" s="26"/>
      <c r="TIC106" s="26"/>
      <c r="TID106" s="26"/>
      <c r="TIE106" s="26"/>
      <c r="TIF106" s="26"/>
      <c r="TIG106" s="26"/>
      <c r="TIH106" s="26"/>
      <c r="TII106" s="26"/>
      <c r="TIJ106" s="26"/>
      <c r="TIK106" s="26"/>
      <c r="TIL106" s="26"/>
      <c r="TIM106" s="26"/>
      <c r="TIN106" s="26"/>
      <c r="TIO106" s="26"/>
      <c r="TIP106" s="26"/>
      <c r="TIQ106" s="26"/>
      <c r="TIR106" s="26"/>
      <c r="TIS106" s="26"/>
      <c r="TIT106" s="26"/>
      <c r="TIU106" s="26"/>
      <c r="TIV106" s="26"/>
      <c r="TIW106" s="26"/>
      <c r="TIX106" s="26"/>
      <c r="TIY106" s="26"/>
      <c r="TIZ106" s="26"/>
      <c r="TJA106" s="26"/>
      <c r="TJB106" s="26"/>
      <c r="TJC106" s="26"/>
      <c r="TJD106" s="26"/>
      <c r="TJE106" s="26"/>
      <c r="TJF106" s="26"/>
      <c r="TJG106" s="26"/>
      <c r="TJH106" s="26"/>
      <c r="TJI106" s="26"/>
      <c r="TJJ106" s="26"/>
      <c r="TJK106" s="26"/>
      <c r="TJL106" s="26"/>
      <c r="TJM106" s="26"/>
      <c r="TJN106" s="26"/>
      <c r="TJO106" s="26"/>
      <c r="TJP106" s="26"/>
      <c r="TJQ106" s="26"/>
      <c r="TJR106" s="26"/>
      <c r="TJS106" s="26"/>
      <c r="TJT106" s="26"/>
      <c r="TJU106" s="26"/>
      <c r="TJV106" s="26"/>
      <c r="TJW106" s="26"/>
      <c r="TJX106" s="26"/>
      <c r="TJY106" s="26"/>
      <c r="TJZ106" s="26"/>
      <c r="TKA106" s="26"/>
      <c r="TKB106" s="26"/>
      <c r="TKC106" s="26"/>
      <c r="TKD106" s="26"/>
      <c r="TKE106" s="26"/>
      <c r="TKF106" s="26"/>
      <c r="TKG106" s="26"/>
      <c r="TKH106" s="26"/>
      <c r="TKI106" s="26"/>
      <c r="TKJ106" s="26"/>
      <c r="TKK106" s="26"/>
      <c r="TKL106" s="26"/>
      <c r="TKM106" s="26"/>
      <c r="TKN106" s="26"/>
      <c r="TKO106" s="26"/>
      <c r="TKP106" s="26"/>
      <c r="TKQ106" s="26"/>
      <c r="TKR106" s="26"/>
      <c r="TKS106" s="26"/>
      <c r="TKT106" s="26"/>
      <c r="TKU106" s="26"/>
      <c r="TKV106" s="26"/>
      <c r="TKW106" s="26"/>
      <c r="TKX106" s="26"/>
      <c r="TKY106" s="26"/>
      <c r="TKZ106" s="26"/>
      <c r="TLA106" s="26"/>
      <c r="TLB106" s="26"/>
      <c r="TLC106" s="26"/>
      <c r="TLD106" s="26"/>
      <c r="TLE106" s="26"/>
      <c r="TLF106" s="26"/>
      <c r="TLG106" s="26"/>
      <c r="TLH106" s="26"/>
      <c r="TLI106" s="26"/>
      <c r="TLJ106" s="26"/>
      <c r="TLK106" s="26"/>
      <c r="TLL106" s="26"/>
      <c r="TLM106" s="26"/>
      <c r="TLN106" s="26"/>
      <c r="TLO106" s="26"/>
      <c r="TLP106" s="26"/>
      <c r="TLQ106" s="26"/>
      <c r="TLR106" s="26"/>
      <c r="TLS106" s="26"/>
      <c r="TLT106" s="26"/>
      <c r="TLU106" s="26"/>
      <c r="TLV106" s="26"/>
      <c r="TLW106" s="26"/>
      <c r="TLX106" s="26"/>
      <c r="TLY106" s="26"/>
      <c r="TLZ106" s="26"/>
      <c r="TMA106" s="26"/>
      <c r="TMB106" s="26"/>
      <c r="TMC106" s="26"/>
      <c r="TMD106" s="26"/>
      <c r="TME106" s="26"/>
      <c r="TMF106" s="26"/>
      <c r="TMG106" s="26"/>
      <c r="TMH106" s="26"/>
      <c r="TMI106" s="26"/>
      <c r="TMJ106" s="26"/>
      <c r="TMK106" s="26"/>
      <c r="TML106" s="26"/>
      <c r="TMM106" s="26"/>
      <c r="TMN106" s="26"/>
      <c r="TMO106" s="26"/>
      <c r="TMP106" s="26"/>
      <c r="TMQ106" s="26"/>
      <c r="TMR106" s="26"/>
      <c r="TMS106" s="26"/>
      <c r="TMT106" s="26"/>
      <c r="TMU106" s="26"/>
      <c r="TMV106" s="26"/>
      <c r="TMW106" s="26"/>
      <c r="TMX106" s="26"/>
      <c r="TMY106" s="26"/>
      <c r="TMZ106" s="26"/>
      <c r="TNA106" s="26"/>
      <c r="TNB106" s="26"/>
      <c r="TNC106" s="26"/>
      <c r="TND106" s="26"/>
      <c r="TNE106" s="26"/>
      <c r="TNF106" s="26"/>
      <c r="TNG106" s="26"/>
      <c r="TNH106" s="26"/>
      <c r="TNI106" s="26"/>
      <c r="TNJ106" s="26"/>
      <c r="TNK106" s="26"/>
      <c r="TNL106" s="26"/>
      <c r="TNM106" s="26"/>
      <c r="TNN106" s="26"/>
      <c r="TNO106" s="26"/>
      <c r="TNP106" s="26"/>
      <c r="TNQ106" s="26"/>
      <c r="TNR106" s="26"/>
      <c r="TNS106" s="26"/>
      <c r="TNT106" s="26"/>
      <c r="TNU106" s="26"/>
      <c r="TNV106" s="26"/>
      <c r="TNW106" s="26"/>
      <c r="TNX106" s="26"/>
      <c r="TNY106" s="26"/>
      <c r="TNZ106" s="26"/>
      <c r="TOA106" s="26"/>
      <c r="TOB106" s="26"/>
      <c r="TOC106" s="26"/>
      <c r="TOD106" s="26"/>
      <c r="TOE106" s="26"/>
      <c r="TOF106" s="26"/>
      <c r="TOG106" s="26"/>
      <c r="TOH106" s="26"/>
      <c r="TOI106" s="26"/>
      <c r="TOJ106" s="26"/>
      <c r="TOK106" s="26"/>
      <c r="TOL106" s="26"/>
      <c r="TOM106" s="26"/>
      <c r="TON106" s="26"/>
      <c r="TOO106" s="26"/>
      <c r="TOP106" s="26"/>
      <c r="TOQ106" s="26"/>
      <c r="TOR106" s="26"/>
      <c r="TOS106" s="26"/>
      <c r="TOT106" s="26"/>
      <c r="TOU106" s="26"/>
      <c r="TOV106" s="26"/>
      <c r="TOW106" s="26"/>
      <c r="TOX106" s="26"/>
      <c r="TOY106" s="26"/>
      <c r="TOZ106" s="26"/>
      <c r="TPA106" s="26"/>
      <c r="TPB106" s="26"/>
      <c r="TPC106" s="26"/>
      <c r="TPD106" s="26"/>
      <c r="TPE106" s="26"/>
      <c r="TPF106" s="26"/>
      <c r="TPG106" s="26"/>
      <c r="TPH106" s="26"/>
      <c r="TPI106" s="26"/>
      <c r="TPJ106" s="26"/>
      <c r="TPK106" s="26"/>
      <c r="TPL106" s="26"/>
      <c r="TPM106" s="26"/>
      <c r="TPN106" s="26"/>
      <c r="TPO106" s="26"/>
      <c r="TPP106" s="26"/>
      <c r="TPQ106" s="26"/>
      <c r="TPR106" s="26"/>
      <c r="TPS106" s="26"/>
      <c r="TPT106" s="26"/>
      <c r="TPU106" s="26"/>
      <c r="TPV106" s="26"/>
      <c r="TPW106" s="26"/>
      <c r="TPX106" s="26"/>
      <c r="TPY106" s="26"/>
      <c r="TPZ106" s="26"/>
      <c r="TQA106" s="26"/>
      <c r="TQB106" s="26"/>
      <c r="TQC106" s="26"/>
      <c r="TQD106" s="26"/>
      <c r="TQE106" s="26"/>
      <c r="TQF106" s="26"/>
      <c r="TQG106" s="26"/>
      <c r="TQH106" s="26"/>
      <c r="TQI106" s="26"/>
      <c r="TQJ106" s="26"/>
      <c r="TQK106" s="26"/>
      <c r="TQL106" s="26"/>
      <c r="TQM106" s="26"/>
      <c r="TQN106" s="26"/>
      <c r="TQO106" s="26"/>
      <c r="TQP106" s="26"/>
      <c r="TQQ106" s="26"/>
      <c r="TQR106" s="26"/>
      <c r="TQS106" s="26"/>
      <c r="TQT106" s="26"/>
      <c r="TQU106" s="26"/>
      <c r="TQV106" s="26"/>
      <c r="TQW106" s="26"/>
      <c r="TQX106" s="26"/>
      <c r="TQY106" s="26"/>
      <c r="TQZ106" s="26"/>
      <c r="TRA106" s="26"/>
      <c r="TRB106" s="26"/>
      <c r="TRC106" s="26"/>
      <c r="TRD106" s="26"/>
      <c r="TRE106" s="26"/>
      <c r="TRF106" s="26"/>
      <c r="TRG106" s="26"/>
      <c r="TRH106" s="26"/>
      <c r="TRI106" s="26"/>
      <c r="TRJ106" s="26"/>
      <c r="TRK106" s="26"/>
      <c r="TRL106" s="26"/>
      <c r="TRM106" s="26"/>
      <c r="TRN106" s="26"/>
      <c r="TRO106" s="26"/>
      <c r="TRP106" s="26"/>
      <c r="TRQ106" s="26"/>
      <c r="TRR106" s="26"/>
      <c r="TRS106" s="26"/>
      <c r="TRT106" s="26"/>
      <c r="TRU106" s="26"/>
      <c r="TRV106" s="26"/>
      <c r="TRW106" s="26"/>
      <c r="TRX106" s="26"/>
      <c r="TRY106" s="26"/>
      <c r="TRZ106" s="26"/>
      <c r="TSA106" s="26"/>
      <c r="TSB106" s="26"/>
      <c r="TSC106" s="26"/>
      <c r="TSD106" s="26"/>
      <c r="TSE106" s="26"/>
      <c r="TSF106" s="26"/>
      <c r="TSG106" s="26"/>
      <c r="TSH106" s="26"/>
      <c r="TSI106" s="26"/>
      <c r="TSJ106" s="26"/>
      <c r="TSK106" s="26"/>
      <c r="TSL106" s="26"/>
      <c r="TSM106" s="26"/>
      <c r="TSN106" s="26"/>
      <c r="TSO106" s="26"/>
      <c r="TSP106" s="26"/>
      <c r="TSQ106" s="26"/>
      <c r="TSR106" s="26"/>
      <c r="TSS106" s="26"/>
      <c r="TST106" s="26"/>
      <c r="TSU106" s="26"/>
      <c r="TSV106" s="26"/>
      <c r="TSW106" s="26"/>
      <c r="TSX106" s="26"/>
      <c r="TSY106" s="26"/>
      <c r="TSZ106" s="26"/>
      <c r="TTA106" s="26"/>
      <c r="TTB106" s="26"/>
      <c r="TTC106" s="26"/>
      <c r="TTD106" s="26"/>
      <c r="TTE106" s="26"/>
      <c r="TTF106" s="26"/>
      <c r="TTG106" s="26"/>
      <c r="TTH106" s="26"/>
      <c r="TTI106" s="26"/>
      <c r="TTJ106" s="26"/>
      <c r="TTK106" s="26"/>
      <c r="TTL106" s="26"/>
      <c r="TTM106" s="26"/>
      <c r="TTN106" s="26"/>
      <c r="TTO106" s="26"/>
      <c r="TTP106" s="26"/>
      <c r="TTQ106" s="26"/>
      <c r="TTR106" s="26"/>
      <c r="TTS106" s="26"/>
      <c r="TTT106" s="26"/>
      <c r="TTU106" s="26"/>
      <c r="TTV106" s="26"/>
      <c r="TTW106" s="26"/>
      <c r="TTX106" s="26"/>
      <c r="TTY106" s="26"/>
      <c r="TTZ106" s="26"/>
      <c r="TUA106" s="26"/>
      <c r="TUB106" s="26"/>
      <c r="TUC106" s="26"/>
      <c r="TUD106" s="26"/>
      <c r="TUE106" s="26"/>
      <c r="TUF106" s="26"/>
      <c r="TUG106" s="26"/>
      <c r="TUH106" s="26"/>
      <c r="TUI106" s="26"/>
      <c r="TUJ106" s="26"/>
      <c r="TUK106" s="26"/>
      <c r="TUL106" s="26"/>
      <c r="TUM106" s="26"/>
      <c r="TUN106" s="26"/>
      <c r="TUO106" s="26"/>
      <c r="TUP106" s="26"/>
      <c r="TUQ106" s="26"/>
      <c r="TUR106" s="26"/>
      <c r="TUS106" s="26"/>
      <c r="TUT106" s="26"/>
      <c r="TUU106" s="26"/>
      <c r="TUV106" s="26"/>
      <c r="TUW106" s="26"/>
      <c r="TUX106" s="26"/>
      <c r="TUY106" s="26"/>
      <c r="TUZ106" s="26"/>
      <c r="TVA106" s="26"/>
      <c r="TVB106" s="26"/>
      <c r="TVC106" s="26"/>
      <c r="TVD106" s="26"/>
      <c r="TVE106" s="26"/>
      <c r="TVF106" s="26"/>
      <c r="TVG106" s="26"/>
      <c r="TVH106" s="26"/>
      <c r="TVI106" s="26"/>
      <c r="TVJ106" s="26"/>
      <c r="TVK106" s="26"/>
      <c r="TVL106" s="26"/>
      <c r="TVM106" s="26"/>
      <c r="TVN106" s="26"/>
      <c r="TVO106" s="26"/>
      <c r="TVP106" s="26"/>
      <c r="TVQ106" s="26"/>
      <c r="TVR106" s="26"/>
      <c r="TVS106" s="26"/>
      <c r="TVT106" s="26"/>
      <c r="TVU106" s="26"/>
      <c r="TVV106" s="26"/>
      <c r="TVW106" s="26"/>
      <c r="TVX106" s="26"/>
      <c r="TVY106" s="26"/>
      <c r="TVZ106" s="26"/>
      <c r="TWA106" s="26"/>
      <c r="TWB106" s="26"/>
      <c r="TWC106" s="26"/>
      <c r="TWD106" s="26"/>
      <c r="TWE106" s="26"/>
      <c r="TWF106" s="26"/>
      <c r="TWG106" s="26"/>
      <c r="TWH106" s="26"/>
      <c r="TWI106" s="26"/>
      <c r="TWJ106" s="26"/>
      <c r="TWK106" s="26"/>
      <c r="TWL106" s="26"/>
      <c r="TWM106" s="26"/>
      <c r="TWN106" s="26"/>
      <c r="TWO106" s="26"/>
      <c r="TWP106" s="26"/>
      <c r="TWQ106" s="26"/>
      <c r="TWR106" s="26"/>
      <c r="TWS106" s="26"/>
      <c r="TWT106" s="26"/>
      <c r="TWU106" s="26"/>
      <c r="TWV106" s="26"/>
      <c r="TWW106" s="26"/>
      <c r="TWX106" s="26"/>
      <c r="TWY106" s="26"/>
      <c r="TWZ106" s="26"/>
      <c r="TXA106" s="26"/>
      <c r="TXB106" s="26"/>
      <c r="TXC106" s="26"/>
      <c r="TXD106" s="26"/>
      <c r="TXE106" s="26"/>
      <c r="TXF106" s="26"/>
      <c r="TXG106" s="26"/>
      <c r="TXH106" s="26"/>
      <c r="TXI106" s="26"/>
      <c r="TXJ106" s="26"/>
      <c r="TXK106" s="26"/>
      <c r="TXL106" s="26"/>
      <c r="TXM106" s="26"/>
      <c r="TXN106" s="26"/>
      <c r="TXO106" s="26"/>
      <c r="TXP106" s="26"/>
      <c r="TXQ106" s="26"/>
      <c r="TXR106" s="26"/>
      <c r="TXS106" s="26"/>
      <c r="TXT106" s="26"/>
      <c r="TXU106" s="26"/>
      <c r="TXV106" s="26"/>
      <c r="TXW106" s="26"/>
      <c r="TXX106" s="26"/>
      <c r="TXY106" s="26"/>
      <c r="TXZ106" s="26"/>
      <c r="TYA106" s="26"/>
      <c r="TYB106" s="26"/>
      <c r="TYC106" s="26"/>
      <c r="TYD106" s="26"/>
      <c r="TYE106" s="26"/>
      <c r="TYF106" s="26"/>
      <c r="TYG106" s="26"/>
      <c r="TYH106" s="26"/>
      <c r="TYI106" s="26"/>
      <c r="TYJ106" s="26"/>
      <c r="TYK106" s="26"/>
      <c r="TYL106" s="26"/>
      <c r="TYM106" s="26"/>
      <c r="TYN106" s="26"/>
      <c r="TYO106" s="26"/>
      <c r="TYP106" s="26"/>
      <c r="TYQ106" s="26"/>
      <c r="TYR106" s="26"/>
      <c r="TYS106" s="26"/>
      <c r="TYT106" s="26"/>
      <c r="TYU106" s="26"/>
      <c r="TYV106" s="26"/>
      <c r="TYW106" s="26"/>
      <c r="TYX106" s="26"/>
      <c r="TYY106" s="26"/>
      <c r="TYZ106" s="26"/>
      <c r="TZA106" s="26"/>
      <c r="TZB106" s="26"/>
      <c r="TZC106" s="26"/>
      <c r="TZD106" s="26"/>
      <c r="TZE106" s="26"/>
      <c r="TZF106" s="26"/>
      <c r="TZG106" s="26"/>
      <c r="TZH106" s="26"/>
      <c r="TZI106" s="26"/>
      <c r="TZJ106" s="26"/>
      <c r="TZK106" s="26"/>
      <c r="TZL106" s="26"/>
      <c r="TZM106" s="26"/>
      <c r="TZN106" s="26"/>
      <c r="TZO106" s="26"/>
      <c r="TZP106" s="26"/>
      <c r="TZQ106" s="26"/>
      <c r="TZR106" s="26"/>
      <c r="TZS106" s="26"/>
      <c r="TZT106" s="26"/>
      <c r="TZU106" s="26"/>
      <c r="TZV106" s="26"/>
      <c r="TZW106" s="26"/>
      <c r="TZX106" s="26"/>
      <c r="TZY106" s="26"/>
      <c r="TZZ106" s="26"/>
      <c r="UAA106" s="26"/>
      <c r="UAB106" s="26"/>
      <c r="UAC106" s="26"/>
      <c r="UAD106" s="26"/>
      <c r="UAE106" s="26"/>
      <c r="UAF106" s="26"/>
      <c r="UAG106" s="26"/>
      <c r="UAH106" s="26"/>
      <c r="UAI106" s="26"/>
      <c r="UAJ106" s="26"/>
      <c r="UAK106" s="26"/>
      <c r="UAL106" s="26"/>
      <c r="UAM106" s="26"/>
      <c r="UAN106" s="26"/>
      <c r="UAO106" s="26"/>
      <c r="UAP106" s="26"/>
      <c r="UAQ106" s="26"/>
      <c r="UAR106" s="26"/>
      <c r="UAS106" s="26"/>
      <c r="UAT106" s="26"/>
      <c r="UAU106" s="26"/>
      <c r="UAV106" s="26"/>
      <c r="UAW106" s="26"/>
      <c r="UAX106" s="26"/>
      <c r="UAY106" s="26"/>
      <c r="UAZ106" s="26"/>
      <c r="UBA106" s="26"/>
      <c r="UBB106" s="26"/>
      <c r="UBC106" s="26"/>
      <c r="UBD106" s="26"/>
      <c r="UBE106" s="26"/>
      <c r="UBF106" s="26"/>
      <c r="UBG106" s="26"/>
      <c r="UBH106" s="26"/>
      <c r="UBI106" s="26"/>
      <c r="UBJ106" s="26"/>
      <c r="UBK106" s="26"/>
      <c r="UBL106" s="26"/>
      <c r="UBM106" s="26"/>
      <c r="UBN106" s="26"/>
      <c r="UBO106" s="26"/>
      <c r="UBP106" s="26"/>
      <c r="UBQ106" s="26"/>
      <c r="UBR106" s="26"/>
      <c r="UBS106" s="26"/>
      <c r="UBT106" s="26"/>
      <c r="UBU106" s="26"/>
      <c r="UBV106" s="26"/>
      <c r="UBW106" s="26"/>
      <c r="UBX106" s="26"/>
      <c r="UBY106" s="26"/>
      <c r="UBZ106" s="26"/>
      <c r="UCA106" s="26"/>
      <c r="UCB106" s="26"/>
      <c r="UCC106" s="26"/>
      <c r="UCD106" s="26"/>
      <c r="UCE106" s="26"/>
      <c r="UCF106" s="26"/>
      <c r="UCG106" s="26"/>
      <c r="UCH106" s="26"/>
      <c r="UCI106" s="26"/>
      <c r="UCJ106" s="26"/>
      <c r="UCK106" s="26"/>
      <c r="UCL106" s="26"/>
      <c r="UCM106" s="26"/>
      <c r="UCN106" s="26"/>
      <c r="UCO106" s="26"/>
      <c r="UCP106" s="26"/>
      <c r="UCQ106" s="26"/>
      <c r="UCR106" s="26"/>
      <c r="UCS106" s="26"/>
      <c r="UCT106" s="26"/>
      <c r="UCU106" s="26"/>
      <c r="UCV106" s="26"/>
      <c r="UCW106" s="26"/>
      <c r="UCX106" s="26"/>
      <c r="UCY106" s="26"/>
      <c r="UCZ106" s="26"/>
      <c r="UDA106" s="26"/>
      <c r="UDB106" s="26"/>
      <c r="UDC106" s="26"/>
      <c r="UDD106" s="26"/>
      <c r="UDE106" s="26"/>
      <c r="UDF106" s="26"/>
      <c r="UDG106" s="26"/>
      <c r="UDH106" s="26"/>
      <c r="UDI106" s="26"/>
      <c r="UDJ106" s="26"/>
      <c r="UDK106" s="26"/>
      <c r="UDL106" s="26"/>
      <c r="UDM106" s="26"/>
      <c r="UDN106" s="26"/>
      <c r="UDO106" s="26"/>
      <c r="UDP106" s="26"/>
      <c r="UDQ106" s="26"/>
      <c r="UDR106" s="26"/>
      <c r="UDS106" s="26"/>
      <c r="UDT106" s="26"/>
      <c r="UDU106" s="26"/>
      <c r="UDV106" s="26"/>
      <c r="UDW106" s="26"/>
      <c r="UDX106" s="26"/>
      <c r="UDY106" s="26"/>
      <c r="UDZ106" s="26"/>
      <c r="UEA106" s="26"/>
      <c r="UEB106" s="26"/>
      <c r="UEC106" s="26"/>
      <c r="UED106" s="26"/>
      <c r="UEE106" s="26"/>
      <c r="UEF106" s="26"/>
      <c r="UEG106" s="26"/>
      <c r="UEH106" s="26"/>
      <c r="UEI106" s="26"/>
      <c r="UEJ106" s="26"/>
      <c r="UEK106" s="26"/>
      <c r="UEL106" s="26"/>
      <c r="UEM106" s="26"/>
      <c r="UEN106" s="26"/>
      <c r="UEO106" s="26"/>
      <c r="UEP106" s="26"/>
      <c r="UEQ106" s="26"/>
      <c r="UER106" s="26"/>
      <c r="UES106" s="26"/>
      <c r="UET106" s="26"/>
      <c r="UEU106" s="26"/>
      <c r="UEV106" s="26"/>
      <c r="UEW106" s="26"/>
      <c r="UEX106" s="26"/>
      <c r="UEY106" s="26"/>
      <c r="UEZ106" s="26"/>
      <c r="UFA106" s="26"/>
      <c r="UFB106" s="26"/>
      <c r="UFC106" s="26"/>
      <c r="UFD106" s="26"/>
      <c r="UFE106" s="26"/>
      <c r="UFF106" s="26"/>
      <c r="UFG106" s="26"/>
      <c r="UFH106" s="26"/>
      <c r="UFI106" s="26"/>
      <c r="UFJ106" s="26"/>
      <c r="UFK106" s="26"/>
      <c r="UFL106" s="26"/>
      <c r="UFM106" s="26"/>
      <c r="UFN106" s="26"/>
      <c r="UFO106" s="26"/>
      <c r="UFP106" s="26"/>
      <c r="UFQ106" s="26"/>
      <c r="UFR106" s="26"/>
      <c r="UFS106" s="26"/>
      <c r="UFT106" s="26"/>
      <c r="UFU106" s="26"/>
      <c r="UFV106" s="26"/>
      <c r="UFW106" s="26"/>
      <c r="UFX106" s="26"/>
      <c r="UFY106" s="26"/>
      <c r="UFZ106" s="26"/>
      <c r="UGA106" s="26"/>
      <c r="UGB106" s="26"/>
      <c r="UGC106" s="26"/>
      <c r="UGD106" s="26"/>
      <c r="UGE106" s="26"/>
      <c r="UGF106" s="26"/>
      <c r="UGG106" s="26"/>
      <c r="UGH106" s="26"/>
      <c r="UGI106" s="26"/>
      <c r="UGJ106" s="26"/>
      <c r="UGK106" s="26"/>
      <c r="UGL106" s="26"/>
      <c r="UGM106" s="26"/>
      <c r="UGN106" s="26"/>
      <c r="UGO106" s="26"/>
      <c r="UGP106" s="26"/>
      <c r="UGQ106" s="26"/>
      <c r="UGR106" s="26"/>
      <c r="UGS106" s="26"/>
      <c r="UGT106" s="26"/>
      <c r="UGU106" s="26"/>
      <c r="UGV106" s="26"/>
      <c r="UGW106" s="26"/>
      <c r="UGX106" s="26"/>
      <c r="UGY106" s="26"/>
      <c r="UGZ106" s="26"/>
      <c r="UHA106" s="26"/>
      <c r="UHB106" s="26"/>
      <c r="UHC106" s="26"/>
      <c r="UHD106" s="26"/>
      <c r="UHE106" s="26"/>
      <c r="UHF106" s="26"/>
      <c r="UHG106" s="26"/>
      <c r="UHH106" s="26"/>
      <c r="UHI106" s="26"/>
      <c r="UHJ106" s="26"/>
      <c r="UHK106" s="26"/>
      <c r="UHL106" s="26"/>
      <c r="UHM106" s="26"/>
      <c r="UHN106" s="26"/>
      <c r="UHO106" s="26"/>
      <c r="UHP106" s="26"/>
      <c r="UHQ106" s="26"/>
      <c r="UHR106" s="26"/>
      <c r="UHS106" s="26"/>
      <c r="UHT106" s="26"/>
      <c r="UHU106" s="26"/>
      <c r="UHV106" s="26"/>
      <c r="UHW106" s="26"/>
      <c r="UHX106" s="26"/>
      <c r="UHY106" s="26"/>
      <c r="UHZ106" s="26"/>
      <c r="UIA106" s="26"/>
      <c r="UIB106" s="26"/>
      <c r="UIC106" s="26"/>
      <c r="UID106" s="26"/>
      <c r="UIE106" s="26"/>
      <c r="UIF106" s="26"/>
      <c r="UIG106" s="26"/>
      <c r="UIH106" s="26"/>
      <c r="UII106" s="26"/>
      <c r="UIJ106" s="26"/>
      <c r="UIK106" s="26"/>
      <c r="UIL106" s="26"/>
      <c r="UIM106" s="26"/>
      <c r="UIN106" s="26"/>
      <c r="UIO106" s="26"/>
      <c r="UIP106" s="26"/>
      <c r="UIQ106" s="26"/>
      <c r="UIR106" s="26"/>
      <c r="UIS106" s="26"/>
      <c r="UIT106" s="26"/>
      <c r="UIU106" s="26"/>
      <c r="UIV106" s="26"/>
      <c r="UIW106" s="26"/>
      <c r="UIX106" s="26"/>
      <c r="UIY106" s="26"/>
      <c r="UIZ106" s="26"/>
      <c r="UJA106" s="26"/>
      <c r="UJB106" s="26"/>
      <c r="UJC106" s="26"/>
      <c r="UJD106" s="26"/>
      <c r="UJE106" s="26"/>
      <c r="UJF106" s="26"/>
      <c r="UJG106" s="26"/>
      <c r="UJH106" s="26"/>
      <c r="UJI106" s="26"/>
      <c r="UJJ106" s="26"/>
      <c r="UJK106" s="26"/>
      <c r="UJL106" s="26"/>
      <c r="UJM106" s="26"/>
      <c r="UJN106" s="26"/>
      <c r="UJO106" s="26"/>
      <c r="UJP106" s="26"/>
      <c r="UJQ106" s="26"/>
      <c r="UJR106" s="26"/>
      <c r="UJS106" s="26"/>
      <c r="UJT106" s="26"/>
      <c r="UJU106" s="26"/>
      <c r="UJV106" s="26"/>
      <c r="UJW106" s="26"/>
      <c r="UJX106" s="26"/>
      <c r="UJY106" s="26"/>
      <c r="UJZ106" s="26"/>
      <c r="UKA106" s="26"/>
      <c r="UKB106" s="26"/>
      <c r="UKC106" s="26"/>
      <c r="UKD106" s="26"/>
      <c r="UKE106" s="26"/>
      <c r="UKF106" s="26"/>
      <c r="UKG106" s="26"/>
      <c r="UKH106" s="26"/>
      <c r="UKI106" s="26"/>
      <c r="UKJ106" s="26"/>
      <c r="UKK106" s="26"/>
      <c r="UKL106" s="26"/>
      <c r="UKM106" s="26"/>
      <c r="UKN106" s="26"/>
      <c r="UKO106" s="26"/>
      <c r="UKP106" s="26"/>
      <c r="UKQ106" s="26"/>
      <c r="UKR106" s="26"/>
      <c r="UKS106" s="26"/>
      <c r="UKT106" s="26"/>
      <c r="UKU106" s="26"/>
      <c r="UKV106" s="26"/>
      <c r="UKW106" s="26"/>
      <c r="UKX106" s="26"/>
      <c r="UKY106" s="26"/>
      <c r="UKZ106" s="26"/>
      <c r="ULA106" s="26"/>
      <c r="ULB106" s="26"/>
      <c r="ULC106" s="26"/>
      <c r="ULD106" s="26"/>
      <c r="ULE106" s="26"/>
      <c r="ULF106" s="26"/>
      <c r="ULG106" s="26"/>
      <c r="ULH106" s="26"/>
      <c r="ULI106" s="26"/>
      <c r="ULJ106" s="26"/>
      <c r="ULK106" s="26"/>
      <c r="ULL106" s="26"/>
      <c r="ULM106" s="26"/>
      <c r="ULN106" s="26"/>
      <c r="ULO106" s="26"/>
      <c r="ULP106" s="26"/>
      <c r="ULQ106" s="26"/>
      <c r="ULR106" s="26"/>
      <c r="ULS106" s="26"/>
      <c r="ULT106" s="26"/>
      <c r="ULU106" s="26"/>
      <c r="ULV106" s="26"/>
      <c r="ULW106" s="26"/>
      <c r="ULX106" s="26"/>
      <c r="ULY106" s="26"/>
      <c r="ULZ106" s="26"/>
      <c r="UMA106" s="26"/>
      <c r="UMB106" s="26"/>
      <c r="UMC106" s="26"/>
      <c r="UMD106" s="26"/>
      <c r="UME106" s="26"/>
      <c r="UMF106" s="26"/>
      <c r="UMG106" s="26"/>
      <c r="UMH106" s="26"/>
      <c r="UMI106" s="26"/>
      <c r="UMJ106" s="26"/>
      <c r="UMK106" s="26"/>
      <c r="UML106" s="26"/>
      <c r="UMM106" s="26"/>
      <c r="UMN106" s="26"/>
      <c r="UMO106" s="26"/>
      <c r="UMP106" s="26"/>
      <c r="UMQ106" s="26"/>
      <c r="UMR106" s="26"/>
      <c r="UMS106" s="26"/>
      <c r="UMT106" s="26"/>
      <c r="UMU106" s="26"/>
      <c r="UMV106" s="26"/>
      <c r="UMW106" s="26"/>
      <c r="UMX106" s="26"/>
      <c r="UMY106" s="26"/>
      <c r="UMZ106" s="26"/>
      <c r="UNA106" s="26"/>
      <c r="UNB106" s="26"/>
      <c r="UNC106" s="26"/>
      <c r="UND106" s="26"/>
      <c r="UNE106" s="26"/>
      <c r="UNF106" s="26"/>
      <c r="UNG106" s="26"/>
      <c r="UNH106" s="26"/>
      <c r="UNI106" s="26"/>
      <c r="UNJ106" s="26"/>
      <c r="UNK106" s="26"/>
      <c r="UNL106" s="26"/>
      <c r="UNM106" s="26"/>
      <c r="UNN106" s="26"/>
      <c r="UNO106" s="26"/>
      <c r="UNP106" s="26"/>
      <c r="UNQ106" s="26"/>
      <c r="UNR106" s="26"/>
      <c r="UNS106" s="26"/>
      <c r="UNT106" s="26"/>
      <c r="UNU106" s="26"/>
      <c r="UNV106" s="26"/>
      <c r="UNW106" s="26"/>
      <c r="UNX106" s="26"/>
      <c r="UNY106" s="26"/>
      <c r="UNZ106" s="26"/>
      <c r="UOA106" s="26"/>
      <c r="UOB106" s="26"/>
      <c r="UOC106" s="26"/>
      <c r="UOD106" s="26"/>
      <c r="UOE106" s="26"/>
      <c r="UOF106" s="26"/>
      <c r="UOG106" s="26"/>
      <c r="UOH106" s="26"/>
      <c r="UOI106" s="26"/>
      <c r="UOJ106" s="26"/>
      <c r="UOK106" s="26"/>
      <c r="UOL106" s="26"/>
      <c r="UOM106" s="26"/>
      <c r="UON106" s="26"/>
      <c r="UOO106" s="26"/>
      <c r="UOP106" s="26"/>
      <c r="UOQ106" s="26"/>
      <c r="UOR106" s="26"/>
      <c r="UOS106" s="26"/>
      <c r="UOT106" s="26"/>
      <c r="UOU106" s="26"/>
      <c r="UOV106" s="26"/>
      <c r="UOW106" s="26"/>
      <c r="UOX106" s="26"/>
      <c r="UOY106" s="26"/>
      <c r="UOZ106" s="26"/>
      <c r="UPA106" s="26"/>
      <c r="UPB106" s="26"/>
      <c r="UPC106" s="26"/>
      <c r="UPD106" s="26"/>
      <c r="UPE106" s="26"/>
      <c r="UPF106" s="26"/>
      <c r="UPG106" s="26"/>
      <c r="UPH106" s="26"/>
      <c r="UPI106" s="26"/>
      <c r="UPJ106" s="26"/>
      <c r="UPK106" s="26"/>
      <c r="UPL106" s="26"/>
      <c r="UPM106" s="26"/>
      <c r="UPN106" s="26"/>
      <c r="UPO106" s="26"/>
      <c r="UPP106" s="26"/>
      <c r="UPQ106" s="26"/>
      <c r="UPR106" s="26"/>
      <c r="UPS106" s="26"/>
      <c r="UPT106" s="26"/>
      <c r="UPU106" s="26"/>
      <c r="UPV106" s="26"/>
      <c r="UPW106" s="26"/>
      <c r="UPX106" s="26"/>
      <c r="UPY106" s="26"/>
      <c r="UPZ106" s="26"/>
      <c r="UQA106" s="26"/>
      <c r="UQB106" s="26"/>
      <c r="UQC106" s="26"/>
      <c r="UQD106" s="26"/>
      <c r="UQE106" s="26"/>
      <c r="UQF106" s="26"/>
      <c r="UQG106" s="26"/>
      <c r="UQH106" s="26"/>
      <c r="UQI106" s="26"/>
      <c r="UQJ106" s="26"/>
      <c r="UQK106" s="26"/>
      <c r="UQL106" s="26"/>
      <c r="UQM106" s="26"/>
      <c r="UQN106" s="26"/>
      <c r="UQO106" s="26"/>
      <c r="UQP106" s="26"/>
      <c r="UQQ106" s="26"/>
      <c r="UQR106" s="26"/>
      <c r="UQS106" s="26"/>
      <c r="UQT106" s="26"/>
      <c r="UQU106" s="26"/>
      <c r="UQV106" s="26"/>
      <c r="UQW106" s="26"/>
      <c r="UQX106" s="26"/>
      <c r="UQY106" s="26"/>
      <c r="UQZ106" s="26"/>
      <c r="URA106" s="26"/>
      <c r="URB106" s="26"/>
      <c r="URC106" s="26"/>
      <c r="URD106" s="26"/>
      <c r="URE106" s="26"/>
      <c r="URF106" s="26"/>
      <c r="URG106" s="26"/>
      <c r="URH106" s="26"/>
      <c r="URI106" s="26"/>
      <c r="URJ106" s="26"/>
      <c r="URK106" s="26"/>
      <c r="URL106" s="26"/>
      <c r="URM106" s="26"/>
      <c r="URN106" s="26"/>
      <c r="URO106" s="26"/>
      <c r="URP106" s="26"/>
      <c r="URQ106" s="26"/>
      <c r="URR106" s="26"/>
      <c r="URS106" s="26"/>
      <c r="URT106" s="26"/>
      <c r="URU106" s="26"/>
      <c r="URV106" s="26"/>
      <c r="URW106" s="26"/>
      <c r="URX106" s="26"/>
      <c r="URY106" s="26"/>
      <c r="URZ106" s="26"/>
      <c r="USA106" s="26"/>
      <c r="USB106" s="26"/>
      <c r="USC106" s="26"/>
      <c r="USD106" s="26"/>
      <c r="USE106" s="26"/>
      <c r="USF106" s="26"/>
      <c r="USG106" s="26"/>
      <c r="USH106" s="26"/>
      <c r="USI106" s="26"/>
      <c r="USJ106" s="26"/>
      <c r="USK106" s="26"/>
      <c r="USL106" s="26"/>
      <c r="USM106" s="26"/>
      <c r="USN106" s="26"/>
      <c r="USO106" s="26"/>
      <c r="USP106" s="26"/>
      <c r="USQ106" s="26"/>
      <c r="USR106" s="26"/>
      <c r="USS106" s="26"/>
      <c r="UST106" s="26"/>
      <c r="USU106" s="26"/>
      <c r="USV106" s="26"/>
      <c r="USW106" s="26"/>
      <c r="USX106" s="26"/>
      <c r="USY106" s="26"/>
      <c r="USZ106" s="26"/>
      <c r="UTA106" s="26"/>
      <c r="UTB106" s="26"/>
      <c r="UTC106" s="26"/>
      <c r="UTD106" s="26"/>
      <c r="UTE106" s="26"/>
      <c r="UTF106" s="26"/>
      <c r="UTG106" s="26"/>
      <c r="UTH106" s="26"/>
      <c r="UTI106" s="26"/>
      <c r="UTJ106" s="26"/>
      <c r="UTK106" s="26"/>
      <c r="UTL106" s="26"/>
      <c r="UTM106" s="26"/>
      <c r="UTN106" s="26"/>
      <c r="UTO106" s="26"/>
      <c r="UTP106" s="26"/>
      <c r="UTQ106" s="26"/>
      <c r="UTR106" s="26"/>
      <c r="UTS106" s="26"/>
      <c r="UTT106" s="26"/>
      <c r="UTU106" s="26"/>
      <c r="UTV106" s="26"/>
      <c r="UTW106" s="26"/>
      <c r="UTX106" s="26"/>
      <c r="UTY106" s="26"/>
      <c r="UTZ106" s="26"/>
      <c r="UUA106" s="26"/>
      <c r="UUB106" s="26"/>
      <c r="UUC106" s="26"/>
      <c r="UUD106" s="26"/>
      <c r="UUE106" s="26"/>
      <c r="UUF106" s="26"/>
      <c r="UUG106" s="26"/>
      <c r="UUH106" s="26"/>
      <c r="UUI106" s="26"/>
      <c r="UUJ106" s="26"/>
      <c r="UUK106" s="26"/>
      <c r="UUL106" s="26"/>
      <c r="UUM106" s="26"/>
      <c r="UUN106" s="26"/>
      <c r="UUO106" s="26"/>
      <c r="UUP106" s="26"/>
      <c r="UUQ106" s="26"/>
      <c r="UUR106" s="26"/>
      <c r="UUS106" s="26"/>
      <c r="UUT106" s="26"/>
      <c r="UUU106" s="26"/>
      <c r="UUV106" s="26"/>
      <c r="UUW106" s="26"/>
      <c r="UUX106" s="26"/>
      <c r="UUY106" s="26"/>
      <c r="UUZ106" s="26"/>
      <c r="UVA106" s="26"/>
      <c r="UVB106" s="26"/>
      <c r="UVC106" s="26"/>
      <c r="UVD106" s="26"/>
      <c r="UVE106" s="26"/>
      <c r="UVF106" s="26"/>
      <c r="UVG106" s="26"/>
      <c r="UVH106" s="26"/>
      <c r="UVI106" s="26"/>
      <c r="UVJ106" s="26"/>
      <c r="UVK106" s="26"/>
      <c r="UVL106" s="26"/>
      <c r="UVM106" s="26"/>
      <c r="UVN106" s="26"/>
      <c r="UVO106" s="26"/>
      <c r="UVP106" s="26"/>
      <c r="UVQ106" s="26"/>
      <c r="UVR106" s="26"/>
      <c r="UVS106" s="26"/>
      <c r="UVT106" s="26"/>
      <c r="UVU106" s="26"/>
      <c r="UVV106" s="26"/>
      <c r="UVW106" s="26"/>
      <c r="UVX106" s="26"/>
      <c r="UVY106" s="26"/>
      <c r="UVZ106" s="26"/>
      <c r="UWA106" s="26"/>
      <c r="UWB106" s="26"/>
      <c r="UWC106" s="26"/>
      <c r="UWD106" s="26"/>
      <c r="UWE106" s="26"/>
      <c r="UWF106" s="26"/>
      <c r="UWG106" s="26"/>
      <c r="UWH106" s="26"/>
      <c r="UWI106" s="26"/>
      <c r="UWJ106" s="26"/>
      <c r="UWK106" s="26"/>
      <c r="UWL106" s="26"/>
      <c r="UWM106" s="26"/>
      <c r="UWN106" s="26"/>
      <c r="UWO106" s="26"/>
      <c r="UWP106" s="26"/>
      <c r="UWQ106" s="26"/>
      <c r="UWR106" s="26"/>
      <c r="UWS106" s="26"/>
      <c r="UWT106" s="26"/>
      <c r="UWU106" s="26"/>
      <c r="UWV106" s="26"/>
      <c r="UWW106" s="26"/>
      <c r="UWX106" s="26"/>
      <c r="UWY106" s="26"/>
      <c r="UWZ106" s="26"/>
      <c r="UXA106" s="26"/>
      <c r="UXB106" s="26"/>
      <c r="UXC106" s="26"/>
      <c r="UXD106" s="26"/>
      <c r="UXE106" s="26"/>
      <c r="UXF106" s="26"/>
      <c r="UXG106" s="26"/>
      <c r="UXH106" s="26"/>
      <c r="UXI106" s="26"/>
      <c r="UXJ106" s="26"/>
      <c r="UXK106" s="26"/>
      <c r="UXL106" s="26"/>
      <c r="UXM106" s="26"/>
      <c r="UXN106" s="26"/>
      <c r="UXO106" s="26"/>
      <c r="UXP106" s="26"/>
      <c r="UXQ106" s="26"/>
      <c r="UXR106" s="26"/>
      <c r="UXS106" s="26"/>
      <c r="UXT106" s="26"/>
      <c r="UXU106" s="26"/>
      <c r="UXV106" s="26"/>
      <c r="UXW106" s="26"/>
      <c r="UXX106" s="26"/>
      <c r="UXY106" s="26"/>
      <c r="UXZ106" s="26"/>
      <c r="UYA106" s="26"/>
      <c r="UYB106" s="26"/>
      <c r="UYC106" s="26"/>
      <c r="UYD106" s="26"/>
      <c r="UYE106" s="26"/>
      <c r="UYF106" s="26"/>
      <c r="UYG106" s="26"/>
      <c r="UYH106" s="26"/>
      <c r="UYI106" s="26"/>
      <c r="UYJ106" s="26"/>
      <c r="UYK106" s="26"/>
      <c r="UYL106" s="26"/>
      <c r="UYM106" s="26"/>
      <c r="UYN106" s="26"/>
      <c r="UYO106" s="26"/>
      <c r="UYP106" s="26"/>
      <c r="UYQ106" s="26"/>
      <c r="UYR106" s="26"/>
      <c r="UYS106" s="26"/>
      <c r="UYT106" s="26"/>
      <c r="UYU106" s="26"/>
      <c r="UYV106" s="26"/>
      <c r="UYW106" s="26"/>
      <c r="UYX106" s="26"/>
      <c r="UYY106" s="26"/>
      <c r="UYZ106" s="26"/>
      <c r="UZA106" s="26"/>
      <c r="UZB106" s="26"/>
      <c r="UZC106" s="26"/>
      <c r="UZD106" s="26"/>
      <c r="UZE106" s="26"/>
      <c r="UZF106" s="26"/>
      <c r="UZG106" s="26"/>
      <c r="UZH106" s="26"/>
      <c r="UZI106" s="26"/>
      <c r="UZJ106" s="26"/>
      <c r="UZK106" s="26"/>
      <c r="UZL106" s="26"/>
      <c r="UZM106" s="26"/>
      <c r="UZN106" s="26"/>
      <c r="UZO106" s="26"/>
      <c r="UZP106" s="26"/>
      <c r="UZQ106" s="26"/>
      <c r="UZR106" s="26"/>
      <c r="UZS106" s="26"/>
      <c r="UZT106" s="26"/>
      <c r="UZU106" s="26"/>
      <c r="UZV106" s="26"/>
      <c r="UZW106" s="26"/>
      <c r="UZX106" s="26"/>
      <c r="UZY106" s="26"/>
      <c r="UZZ106" s="26"/>
      <c r="VAA106" s="26"/>
      <c r="VAB106" s="26"/>
      <c r="VAC106" s="26"/>
      <c r="VAD106" s="26"/>
      <c r="VAE106" s="26"/>
      <c r="VAF106" s="26"/>
      <c r="VAG106" s="26"/>
      <c r="VAH106" s="26"/>
      <c r="VAI106" s="26"/>
      <c r="VAJ106" s="26"/>
      <c r="VAK106" s="26"/>
      <c r="VAL106" s="26"/>
      <c r="VAM106" s="26"/>
      <c r="VAN106" s="26"/>
      <c r="VAO106" s="26"/>
      <c r="VAP106" s="26"/>
      <c r="VAQ106" s="26"/>
      <c r="VAR106" s="26"/>
      <c r="VAS106" s="26"/>
      <c r="VAT106" s="26"/>
      <c r="VAU106" s="26"/>
      <c r="VAV106" s="26"/>
      <c r="VAW106" s="26"/>
      <c r="VAX106" s="26"/>
      <c r="VAY106" s="26"/>
      <c r="VAZ106" s="26"/>
      <c r="VBA106" s="26"/>
      <c r="VBB106" s="26"/>
      <c r="VBC106" s="26"/>
      <c r="VBD106" s="26"/>
      <c r="VBE106" s="26"/>
      <c r="VBF106" s="26"/>
      <c r="VBG106" s="26"/>
      <c r="VBH106" s="26"/>
      <c r="VBI106" s="26"/>
      <c r="VBJ106" s="26"/>
      <c r="VBK106" s="26"/>
      <c r="VBL106" s="26"/>
      <c r="VBM106" s="26"/>
      <c r="VBN106" s="26"/>
      <c r="VBO106" s="26"/>
      <c r="VBP106" s="26"/>
      <c r="VBQ106" s="26"/>
      <c r="VBR106" s="26"/>
      <c r="VBS106" s="26"/>
      <c r="VBT106" s="26"/>
      <c r="VBU106" s="26"/>
      <c r="VBV106" s="26"/>
      <c r="VBW106" s="26"/>
      <c r="VBX106" s="26"/>
      <c r="VBY106" s="26"/>
      <c r="VBZ106" s="26"/>
      <c r="VCA106" s="26"/>
      <c r="VCB106" s="26"/>
      <c r="VCC106" s="26"/>
      <c r="VCD106" s="26"/>
      <c r="VCE106" s="26"/>
      <c r="VCF106" s="26"/>
      <c r="VCG106" s="26"/>
      <c r="VCH106" s="26"/>
      <c r="VCI106" s="26"/>
      <c r="VCJ106" s="26"/>
      <c r="VCK106" s="26"/>
      <c r="VCL106" s="26"/>
      <c r="VCM106" s="26"/>
      <c r="VCN106" s="26"/>
      <c r="VCO106" s="26"/>
      <c r="VCP106" s="26"/>
      <c r="VCQ106" s="26"/>
      <c r="VCR106" s="26"/>
      <c r="VCS106" s="26"/>
      <c r="VCT106" s="26"/>
      <c r="VCU106" s="26"/>
      <c r="VCV106" s="26"/>
      <c r="VCW106" s="26"/>
      <c r="VCX106" s="26"/>
      <c r="VCY106" s="26"/>
      <c r="VCZ106" s="26"/>
      <c r="VDA106" s="26"/>
      <c r="VDB106" s="26"/>
      <c r="VDC106" s="26"/>
      <c r="VDD106" s="26"/>
      <c r="VDE106" s="26"/>
      <c r="VDF106" s="26"/>
      <c r="VDG106" s="26"/>
      <c r="VDH106" s="26"/>
      <c r="VDI106" s="26"/>
      <c r="VDJ106" s="26"/>
      <c r="VDK106" s="26"/>
      <c r="VDL106" s="26"/>
      <c r="VDM106" s="26"/>
      <c r="VDN106" s="26"/>
      <c r="VDO106" s="26"/>
      <c r="VDP106" s="26"/>
      <c r="VDQ106" s="26"/>
      <c r="VDR106" s="26"/>
      <c r="VDS106" s="26"/>
      <c r="VDT106" s="26"/>
      <c r="VDU106" s="26"/>
      <c r="VDV106" s="26"/>
      <c r="VDW106" s="26"/>
      <c r="VDX106" s="26"/>
      <c r="VDY106" s="26"/>
      <c r="VDZ106" s="26"/>
      <c r="VEA106" s="26"/>
      <c r="VEB106" s="26"/>
      <c r="VEC106" s="26"/>
      <c r="VED106" s="26"/>
      <c r="VEE106" s="26"/>
      <c r="VEF106" s="26"/>
      <c r="VEG106" s="26"/>
      <c r="VEH106" s="26"/>
      <c r="VEI106" s="26"/>
      <c r="VEJ106" s="26"/>
      <c r="VEK106" s="26"/>
      <c r="VEL106" s="26"/>
      <c r="VEM106" s="26"/>
      <c r="VEN106" s="26"/>
      <c r="VEO106" s="26"/>
      <c r="VEP106" s="26"/>
      <c r="VEQ106" s="26"/>
      <c r="VER106" s="26"/>
      <c r="VES106" s="26"/>
      <c r="VET106" s="26"/>
      <c r="VEU106" s="26"/>
      <c r="VEV106" s="26"/>
      <c r="VEW106" s="26"/>
      <c r="VEX106" s="26"/>
      <c r="VEY106" s="26"/>
      <c r="VEZ106" s="26"/>
      <c r="VFA106" s="26"/>
      <c r="VFB106" s="26"/>
      <c r="VFC106" s="26"/>
      <c r="VFD106" s="26"/>
      <c r="VFE106" s="26"/>
      <c r="VFF106" s="26"/>
      <c r="VFG106" s="26"/>
      <c r="VFH106" s="26"/>
      <c r="VFI106" s="26"/>
      <c r="VFJ106" s="26"/>
      <c r="VFK106" s="26"/>
      <c r="VFL106" s="26"/>
      <c r="VFM106" s="26"/>
      <c r="VFN106" s="26"/>
      <c r="VFO106" s="26"/>
      <c r="VFP106" s="26"/>
      <c r="VFQ106" s="26"/>
      <c r="VFR106" s="26"/>
      <c r="VFS106" s="26"/>
      <c r="VFT106" s="26"/>
      <c r="VFU106" s="26"/>
      <c r="VFV106" s="26"/>
      <c r="VFW106" s="26"/>
      <c r="VFX106" s="26"/>
      <c r="VFY106" s="26"/>
      <c r="VFZ106" s="26"/>
      <c r="VGA106" s="26"/>
      <c r="VGB106" s="26"/>
      <c r="VGC106" s="26"/>
      <c r="VGD106" s="26"/>
      <c r="VGE106" s="26"/>
      <c r="VGF106" s="26"/>
      <c r="VGG106" s="26"/>
      <c r="VGH106" s="26"/>
      <c r="VGI106" s="26"/>
      <c r="VGJ106" s="26"/>
      <c r="VGK106" s="26"/>
      <c r="VGL106" s="26"/>
      <c r="VGM106" s="26"/>
      <c r="VGN106" s="26"/>
      <c r="VGO106" s="26"/>
      <c r="VGP106" s="26"/>
      <c r="VGQ106" s="26"/>
      <c r="VGR106" s="26"/>
      <c r="VGS106" s="26"/>
      <c r="VGT106" s="26"/>
      <c r="VGU106" s="26"/>
      <c r="VGV106" s="26"/>
      <c r="VGW106" s="26"/>
      <c r="VGX106" s="26"/>
      <c r="VGY106" s="26"/>
      <c r="VGZ106" s="26"/>
      <c r="VHA106" s="26"/>
      <c r="VHB106" s="26"/>
      <c r="VHC106" s="26"/>
      <c r="VHD106" s="26"/>
      <c r="VHE106" s="26"/>
      <c r="VHF106" s="26"/>
      <c r="VHG106" s="26"/>
      <c r="VHH106" s="26"/>
      <c r="VHI106" s="26"/>
      <c r="VHJ106" s="26"/>
      <c r="VHK106" s="26"/>
      <c r="VHL106" s="26"/>
      <c r="VHM106" s="26"/>
      <c r="VHN106" s="26"/>
      <c r="VHO106" s="26"/>
      <c r="VHP106" s="26"/>
      <c r="VHQ106" s="26"/>
      <c r="VHR106" s="26"/>
      <c r="VHS106" s="26"/>
      <c r="VHT106" s="26"/>
      <c r="VHU106" s="26"/>
      <c r="VHV106" s="26"/>
      <c r="VHW106" s="26"/>
      <c r="VHX106" s="26"/>
      <c r="VHY106" s="26"/>
      <c r="VHZ106" s="26"/>
      <c r="VIA106" s="26"/>
      <c r="VIB106" s="26"/>
      <c r="VIC106" s="26"/>
      <c r="VID106" s="26"/>
      <c r="VIE106" s="26"/>
      <c r="VIF106" s="26"/>
      <c r="VIG106" s="26"/>
      <c r="VIH106" s="26"/>
      <c r="VII106" s="26"/>
      <c r="VIJ106" s="26"/>
      <c r="VIK106" s="26"/>
      <c r="VIL106" s="26"/>
      <c r="VIM106" s="26"/>
      <c r="VIN106" s="26"/>
      <c r="VIO106" s="26"/>
      <c r="VIP106" s="26"/>
      <c r="VIQ106" s="26"/>
      <c r="VIR106" s="26"/>
      <c r="VIS106" s="26"/>
      <c r="VIT106" s="26"/>
      <c r="VIU106" s="26"/>
      <c r="VIV106" s="26"/>
      <c r="VIW106" s="26"/>
      <c r="VIX106" s="26"/>
      <c r="VIY106" s="26"/>
      <c r="VIZ106" s="26"/>
      <c r="VJA106" s="26"/>
      <c r="VJB106" s="26"/>
      <c r="VJC106" s="26"/>
      <c r="VJD106" s="26"/>
      <c r="VJE106" s="26"/>
      <c r="VJF106" s="26"/>
      <c r="VJG106" s="26"/>
      <c r="VJH106" s="26"/>
      <c r="VJI106" s="26"/>
      <c r="VJJ106" s="26"/>
      <c r="VJK106" s="26"/>
      <c r="VJL106" s="26"/>
      <c r="VJM106" s="26"/>
      <c r="VJN106" s="26"/>
      <c r="VJO106" s="26"/>
      <c r="VJP106" s="26"/>
      <c r="VJQ106" s="26"/>
      <c r="VJR106" s="26"/>
      <c r="VJS106" s="26"/>
      <c r="VJT106" s="26"/>
      <c r="VJU106" s="26"/>
      <c r="VJV106" s="26"/>
      <c r="VJW106" s="26"/>
      <c r="VJX106" s="26"/>
      <c r="VJY106" s="26"/>
      <c r="VJZ106" s="26"/>
      <c r="VKA106" s="26"/>
      <c r="VKB106" s="26"/>
      <c r="VKC106" s="26"/>
      <c r="VKD106" s="26"/>
      <c r="VKE106" s="26"/>
      <c r="VKF106" s="26"/>
      <c r="VKG106" s="26"/>
      <c r="VKH106" s="26"/>
      <c r="VKI106" s="26"/>
      <c r="VKJ106" s="26"/>
      <c r="VKK106" s="26"/>
      <c r="VKL106" s="26"/>
      <c r="VKM106" s="26"/>
      <c r="VKN106" s="26"/>
      <c r="VKO106" s="26"/>
      <c r="VKP106" s="26"/>
      <c r="VKQ106" s="26"/>
      <c r="VKR106" s="26"/>
      <c r="VKS106" s="26"/>
      <c r="VKT106" s="26"/>
      <c r="VKU106" s="26"/>
      <c r="VKV106" s="26"/>
      <c r="VKW106" s="26"/>
      <c r="VKX106" s="26"/>
      <c r="VKY106" s="26"/>
      <c r="VKZ106" s="26"/>
      <c r="VLA106" s="26"/>
      <c r="VLB106" s="26"/>
      <c r="VLC106" s="26"/>
      <c r="VLD106" s="26"/>
      <c r="VLE106" s="26"/>
      <c r="VLF106" s="26"/>
      <c r="VLG106" s="26"/>
      <c r="VLH106" s="26"/>
      <c r="VLI106" s="26"/>
      <c r="VLJ106" s="26"/>
      <c r="VLK106" s="26"/>
      <c r="VLL106" s="26"/>
      <c r="VLM106" s="26"/>
      <c r="VLN106" s="26"/>
      <c r="VLO106" s="26"/>
      <c r="VLP106" s="26"/>
      <c r="VLQ106" s="26"/>
      <c r="VLR106" s="26"/>
      <c r="VLS106" s="26"/>
      <c r="VLT106" s="26"/>
      <c r="VLU106" s="26"/>
      <c r="VLV106" s="26"/>
      <c r="VLW106" s="26"/>
      <c r="VLX106" s="26"/>
      <c r="VLY106" s="26"/>
      <c r="VLZ106" s="26"/>
      <c r="VMA106" s="26"/>
      <c r="VMB106" s="26"/>
      <c r="VMC106" s="26"/>
      <c r="VMD106" s="26"/>
      <c r="VME106" s="26"/>
      <c r="VMF106" s="26"/>
      <c r="VMG106" s="26"/>
      <c r="VMH106" s="26"/>
      <c r="VMI106" s="26"/>
      <c r="VMJ106" s="26"/>
      <c r="VMK106" s="26"/>
      <c r="VML106" s="26"/>
      <c r="VMM106" s="26"/>
      <c r="VMN106" s="26"/>
      <c r="VMO106" s="26"/>
      <c r="VMP106" s="26"/>
      <c r="VMQ106" s="26"/>
      <c r="VMR106" s="26"/>
      <c r="VMS106" s="26"/>
      <c r="VMT106" s="26"/>
      <c r="VMU106" s="26"/>
      <c r="VMV106" s="26"/>
      <c r="VMW106" s="26"/>
      <c r="VMX106" s="26"/>
      <c r="VMY106" s="26"/>
      <c r="VMZ106" s="26"/>
      <c r="VNA106" s="26"/>
      <c r="VNB106" s="26"/>
      <c r="VNC106" s="26"/>
      <c r="VND106" s="26"/>
      <c r="VNE106" s="26"/>
      <c r="VNF106" s="26"/>
      <c r="VNG106" s="26"/>
      <c r="VNH106" s="26"/>
      <c r="VNI106" s="26"/>
      <c r="VNJ106" s="26"/>
      <c r="VNK106" s="26"/>
      <c r="VNL106" s="26"/>
      <c r="VNM106" s="26"/>
      <c r="VNN106" s="26"/>
      <c r="VNO106" s="26"/>
      <c r="VNP106" s="26"/>
      <c r="VNQ106" s="26"/>
      <c r="VNR106" s="26"/>
      <c r="VNS106" s="26"/>
      <c r="VNT106" s="26"/>
      <c r="VNU106" s="26"/>
      <c r="VNV106" s="26"/>
      <c r="VNW106" s="26"/>
      <c r="VNX106" s="26"/>
      <c r="VNY106" s="26"/>
      <c r="VNZ106" s="26"/>
      <c r="VOA106" s="26"/>
      <c r="VOB106" s="26"/>
      <c r="VOC106" s="26"/>
      <c r="VOD106" s="26"/>
      <c r="VOE106" s="26"/>
      <c r="VOF106" s="26"/>
      <c r="VOG106" s="26"/>
      <c r="VOH106" s="26"/>
      <c r="VOI106" s="26"/>
      <c r="VOJ106" s="26"/>
      <c r="VOK106" s="26"/>
      <c r="VOL106" s="26"/>
      <c r="VOM106" s="26"/>
      <c r="VON106" s="26"/>
      <c r="VOO106" s="26"/>
      <c r="VOP106" s="26"/>
      <c r="VOQ106" s="26"/>
      <c r="VOR106" s="26"/>
      <c r="VOS106" s="26"/>
      <c r="VOT106" s="26"/>
      <c r="VOU106" s="26"/>
      <c r="VOV106" s="26"/>
      <c r="VOW106" s="26"/>
      <c r="VOX106" s="26"/>
      <c r="VOY106" s="26"/>
      <c r="VOZ106" s="26"/>
      <c r="VPA106" s="26"/>
      <c r="VPB106" s="26"/>
      <c r="VPC106" s="26"/>
      <c r="VPD106" s="26"/>
      <c r="VPE106" s="26"/>
      <c r="VPF106" s="26"/>
      <c r="VPG106" s="26"/>
      <c r="VPH106" s="26"/>
      <c r="VPI106" s="26"/>
      <c r="VPJ106" s="26"/>
      <c r="VPK106" s="26"/>
      <c r="VPL106" s="26"/>
      <c r="VPM106" s="26"/>
      <c r="VPN106" s="26"/>
      <c r="VPO106" s="26"/>
      <c r="VPP106" s="26"/>
      <c r="VPQ106" s="26"/>
      <c r="VPR106" s="26"/>
      <c r="VPS106" s="26"/>
      <c r="VPT106" s="26"/>
      <c r="VPU106" s="26"/>
      <c r="VPV106" s="26"/>
      <c r="VPW106" s="26"/>
      <c r="VPX106" s="26"/>
      <c r="VPY106" s="26"/>
      <c r="VPZ106" s="26"/>
      <c r="VQA106" s="26"/>
      <c r="VQB106" s="26"/>
      <c r="VQC106" s="26"/>
      <c r="VQD106" s="26"/>
      <c r="VQE106" s="26"/>
      <c r="VQF106" s="26"/>
      <c r="VQG106" s="26"/>
      <c r="VQH106" s="26"/>
      <c r="VQI106" s="26"/>
      <c r="VQJ106" s="26"/>
      <c r="VQK106" s="26"/>
      <c r="VQL106" s="26"/>
      <c r="VQM106" s="26"/>
      <c r="VQN106" s="26"/>
      <c r="VQO106" s="26"/>
      <c r="VQP106" s="26"/>
      <c r="VQQ106" s="26"/>
      <c r="VQR106" s="26"/>
      <c r="VQS106" s="26"/>
      <c r="VQT106" s="26"/>
      <c r="VQU106" s="26"/>
      <c r="VQV106" s="26"/>
      <c r="VQW106" s="26"/>
      <c r="VQX106" s="26"/>
      <c r="VQY106" s="26"/>
      <c r="VQZ106" s="26"/>
      <c r="VRA106" s="26"/>
      <c r="VRB106" s="26"/>
      <c r="VRC106" s="26"/>
      <c r="VRD106" s="26"/>
      <c r="VRE106" s="26"/>
      <c r="VRF106" s="26"/>
      <c r="VRG106" s="26"/>
      <c r="VRH106" s="26"/>
      <c r="VRI106" s="26"/>
      <c r="VRJ106" s="26"/>
      <c r="VRK106" s="26"/>
      <c r="VRL106" s="26"/>
      <c r="VRM106" s="26"/>
      <c r="VRN106" s="26"/>
      <c r="VRO106" s="26"/>
      <c r="VRP106" s="26"/>
      <c r="VRQ106" s="26"/>
      <c r="VRR106" s="26"/>
      <c r="VRS106" s="26"/>
      <c r="VRT106" s="26"/>
      <c r="VRU106" s="26"/>
      <c r="VRV106" s="26"/>
      <c r="VRW106" s="26"/>
      <c r="VRX106" s="26"/>
      <c r="VRY106" s="26"/>
      <c r="VRZ106" s="26"/>
      <c r="VSA106" s="26"/>
      <c r="VSB106" s="26"/>
      <c r="VSC106" s="26"/>
      <c r="VSD106" s="26"/>
      <c r="VSE106" s="26"/>
      <c r="VSF106" s="26"/>
      <c r="VSG106" s="26"/>
      <c r="VSH106" s="26"/>
      <c r="VSI106" s="26"/>
      <c r="VSJ106" s="26"/>
      <c r="VSK106" s="26"/>
      <c r="VSL106" s="26"/>
      <c r="VSM106" s="26"/>
      <c r="VSN106" s="26"/>
      <c r="VSO106" s="26"/>
      <c r="VSP106" s="26"/>
      <c r="VSQ106" s="26"/>
      <c r="VSR106" s="26"/>
      <c r="VSS106" s="26"/>
      <c r="VST106" s="26"/>
      <c r="VSU106" s="26"/>
      <c r="VSV106" s="26"/>
      <c r="VSW106" s="26"/>
      <c r="VSX106" s="26"/>
      <c r="VSY106" s="26"/>
      <c r="VSZ106" s="26"/>
      <c r="VTA106" s="26"/>
      <c r="VTB106" s="26"/>
      <c r="VTC106" s="26"/>
      <c r="VTD106" s="26"/>
      <c r="VTE106" s="26"/>
      <c r="VTF106" s="26"/>
      <c r="VTG106" s="26"/>
      <c r="VTH106" s="26"/>
      <c r="VTI106" s="26"/>
      <c r="VTJ106" s="26"/>
      <c r="VTK106" s="26"/>
      <c r="VTL106" s="26"/>
      <c r="VTM106" s="26"/>
      <c r="VTN106" s="26"/>
      <c r="VTO106" s="26"/>
      <c r="VTP106" s="26"/>
      <c r="VTQ106" s="26"/>
      <c r="VTR106" s="26"/>
      <c r="VTS106" s="26"/>
      <c r="VTT106" s="26"/>
      <c r="VTU106" s="26"/>
      <c r="VTV106" s="26"/>
      <c r="VTW106" s="26"/>
      <c r="VTX106" s="26"/>
      <c r="VTY106" s="26"/>
      <c r="VTZ106" s="26"/>
      <c r="VUA106" s="26"/>
      <c r="VUB106" s="26"/>
      <c r="VUC106" s="26"/>
      <c r="VUD106" s="26"/>
      <c r="VUE106" s="26"/>
      <c r="VUF106" s="26"/>
      <c r="VUG106" s="26"/>
      <c r="VUH106" s="26"/>
      <c r="VUI106" s="26"/>
      <c r="VUJ106" s="26"/>
      <c r="VUK106" s="26"/>
      <c r="VUL106" s="26"/>
      <c r="VUM106" s="26"/>
      <c r="VUN106" s="26"/>
      <c r="VUO106" s="26"/>
      <c r="VUP106" s="26"/>
      <c r="VUQ106" s="26"/>
      <c r="VUR106" s="26"/>
      <c r="VUS106" s="26"/>
      <c r="VUT106" s="26"/>
      <c r="VUU106" s="26"/>
      <c r="VUV106" s="26"/>
      <c r="VUW106" s="26"/>
      <c r="VUX106" s="26"/>
      <c r="VUY106" s="26"/>
      <c r="VUZ106" s="26"/>
      <c r="VVA106" s="26"/>
      <c r="VVB106" s="26"/>
      <c r="VVC106" s="26"/>
      <c r="VVD106" s="26"/>
      <c r="VVE106" s="26"/>
      <c r="VVF106" s="26"/>
      <c r="VVG106" s="26"/>
      <c r="VVH106" s="26"/>
      <c r="VVI106" s="26"/>
      <c r="VVJ106" s="26"/>
      <c r="VVK106" s="26"/>
      <c r="VVL106" s="26"/>
      <c r="VVM106" s="26"/>
      <c r="VVN106" s="26"/>
      <c r="VVO106" s="26"/>
      <c r="VVP106" s="26"/>
      <c r="VVQ106" s="26"/>
      <c r="VVR106" s="26"/>
      <c r="VVS106" s="26"/>
      <c r="VVT106" s="26"/>
      <c r="VVU106" s="26"/>
      <c r="VVV106" s="26"/>
      <c r="VVW106" s="26"/>
      <c r="VVX106" s="26"/>
      <c r="VVY106" s="26"/>
      <c r="VVZ106" s="26"/>
      <c r="VWA106" s="26"/>
      <c r="VWB106" s="26"/>
      <c r="VWC106" s="26"/>
      <c r="VWD106" s="26"/>
      <c r="VWE106" s="26"/>
      <c r="VWF106" s="26"/>
      <c r="VWG106" s="26"/>
      <c r="VWH106" s="26"/>
      <c r="VWI106" s="26"/>
      <c r="VWJ106" s="26"/>
      <c r="VWK106" s="26"/>
      <c r="VWL106" s="26"/>
      <c r="VWM106" s="26"/>
      <c r="VWN106" s="26"/>
      <c r="VWO106" s="26"/>
      <c r="VWP106" s="26"/>
      <c r="VWQ106" s="26"/>
      <c r="VWR106" s="26"/>
      <c r="VWS106" s="26"/>
      <c r="VWT106" s="26"/>
      <c r="VWU106" s="26"/>
      <c r="VWV106" s="26"/>
      <c r="VWW106" s="26"/>
      <c r="VWX106" s="26"/>
      <c r="VWY106" s="26"/>
      <c r="VWZ106" s="26"/>
      <c r="VXA106" s="26"/>
      <c r="VXB106" s="26"/>
      <c r="VXC106" s="26"/>
      <c r="VXD106" s="26"/>
      <c r="VXE106" s="26"/>
      <c r="VXF106" s="26"/>
      <c r="VXG106" s="26"/>
      <c r="VXH106" s="26"/>
      <c r="VXI106" s="26"/>
      <c r="VXJ106" s="26"/>
      <c r="VXK106" s="26"/>
      <c r="VXL106" s="26"/>
      <c r="VXM106" s="26"/>
      <c r="VXN106" s="26"/>
      <c r="VXO106" s="26"/>
      <c r="VXP106" s="26"/>
      <c r="VXQ106" s="26"/>
      <c r="VXR106" s="26"/>
      <c r="VXS106" s="26"/>
      <c r="VXT106" s="26"/>
      <c r="VXU106" s="26"/>
      <c r="VXV106" s="26"/>
      <c r="VXW106" s="26"/>
      <c r="VXX106" s="26"/>
      <c r="VXY106" s="26"/>
      <c r="VXZ106" s="26"/>
      <c r="VYA106" s="26"/>
      <c r="VYB106" s="26"/>
      <c r="VYC106" s="26"/>
      <c r="VYD106" s="26"/>
      <c r="VYE106" s="26"/>
      <c r="VYF106" s="26"/>
      <c r="VYG106" s="26"/>
      <c r="VYH106" s="26"/>
      <c r="VYI106" s="26"/>
      <c r="VYJ106" s="26"/>
      <c r="VYK106" s="26"/>
      <c r="VYL106" s="26"/>
      <c r="VYM106" s="26"/>
      <c r="VYN106" s="26"/>
      <c r="VYO106" s="26"/>
      <c r="VYP106" s="26"/>
      <c r="VYQ106" s="26"/>
      <c r="VYR106" s="26"/>
      <c r="VYS106" s="26"/>
      <c r="VYT106" s="26"/>
      <c r="VYU106" s="26"/>
      <c r="VYV106" s="26"/>
      <c r="VYW106" s="26"/>
      <c r="VYX106" s="26"/>
      <c r="VYY106" s="26"/>
      <c r="VYZ106" s="26"/>
      <c r="VZA106" s="26"/>
      <c r="VZB106" s="26"/>
      <c r="VZC106" s="26"/>
      <c r="VZD106" s="26"/>
      <c r="VZE106" s="26"/>
      <c r="VZF106" s="26"/>
      <c r="VZG106" s="26"/>
      <c r="VZH106" s="26"/>
      <c r="VZI106" s="26"/>
      <c r="VZJ106" s="26"/>
      <c r="VZK106" s="26"/>
      <c r="VZL106" s="26"/>
      <c r="VZM106" s="26"/>
      <c r="VZN106" s="26"/>
      <c r="VZO106" s="26"/>
      <c r="VZP106" s="26"/>
      <c r="VZQ106" s="26"/>
      <c r="VZR106" s="26"/>
      <c r="VZS106" s="26"/>
      <c r="VZT106" s="26"/>
      <c r="VZU106" s="26"/>
      <c r="VZV106" s="26"/>
      <c r="VZW106" s="26"/>
      <c r="VZX106" s="26"/>
      <c r="VZY106" s="26"/>
      <c r="VZZ106" s="26"/>
      <c r="WAA106" s="26"/>
      <c r="WAB106" s="26"/>
      <c r="WAC106" s="26"/>
      <c r="WAD106" s="26"/>
      <c r="WAE106" s="26"/>
      <c r="WAF106" s="26"/>
      <c r="WAG106" s="26"/>
      <c r="WAH106" s="26"/>
      <c r="WAI106" s="26"/>
      <c r="WAJ106" s="26"/>
      <c r="WAK106" s="26"/>
      <c r="WAL106" s="26"/>
      <c r="WAM106" s="26"/>
      <c r="WAN106" s="26"/>
      <c r="WAO106" s="26"/>
      <c r="WAP106" s="26"/>
      <c r="WAQ106" s="26"/>
      <c r="WAR106" s="26"/>
      <c r="WAS106" s="26"/>
      <c r="WAT106" s="26"/>
      <c r="WAU106" s="26"/>
      <c r="WAV106" s="26"/>
      <c r="WAW106" s="26"/>
      <c r="WAX106" s="26"/>
      <c r="WAY106" s="26"/>
      <c r="WAZ106" s="26"/>
      <c r="WBA106" s="26"/>
      <c r="WBB106" s="26"/>
      <c r="WBC106" s="26"/>
      <c r="WBD106" s="26"/>
      <c r="WBE106" s="26"/>
      <c r="WBF106" s="26"/>
      <c r="WBG106" s="26"/>
      <c r="WBH106" s="26"/>
      <c r="WBI106" s="26"/>
      <c r="WBJ106" s="26"/>
      <c r="WBK106" s="26"/>
      <c r="WBL106" s="26"/>
      <c r="WBM106" s="26"/>
      <c r="WBN106" s="26"/>
      <c r="WBO106" s="26"/>
      <c r="WBP106" s="26"/>
      <c r="WBQ106" s="26"/>
      <c r="WBR106" s="26"/>
      <c r="WBS106" s="26"/>
      <c r="WBT106" s="26"/>
      <c r="WBU106" s="26"/>
      <c r="WBV106" s="26"/>
      <c r="WBW106" s="26"/>
      <c r="WBX106" s="26"/>
      <c r="WBY106" s="26"/>
      <c r="WBZ106" s="26"/>
      <c r="WCA106" s="26"/>
      <c r="WCB106" s="26"/>
      <c r="WCC106" s="26"/>
      <c r="WCD106" s="26"/>
      <c r="WCE106" s="26"/>
      <c r="WCF106" s="26"/>
      <c r="WCG106" s="26"/>
      <c r="WCH106" s="26"/>
      <c r="WCI106" s="26"/>
      <c r="WCJ106" s="26"/>
      <c r="WCK106" s="26"/>
      <c r="WCL106" s="26"/>
      <c r="WCM106" s="26"/>
      <c r="WCN106" s="26"/>
      <c r="WCO106" s="26"/>
      <c r="WCP106" s="26"/>
      <c r="WCQ106" s="26"/>
      <c r="WCR106" s="26"/>
      <c r="WCS106" s="26"/>
      <c r="WCT106" s="26"/>
      <c r="WCU106" s="26"/>
      <c r="WCV106" s="26"/>
      <c r="WCW106" s="26"/>
      <c r="WCX106" s="26"/>
      <c r="WCY106" s="26"/>
      <c r="WCZ106" s="26"/>
      <c r="WDA106" s="26"/>
      <c r="WDB106" s="26"/>
      <c r="WDC106" s="26"/>
      <c r="WDD106" s="26"/>
      <c r="WDE106" s="26"/>
      <c r="WDF106" s="26"/>
      <c r="WDG106" s="26"/>
      <c r="WDH106" s="26"/>
      <c r="WDI106" s="26"/>
      <c r="WDJ106" s="26"/>
      <c r="WDK106" s="26"/>
      <c r="WDL106" s="26"/>
      <c r="WDM106" s="26"/>
      <c r="WDN106" s="26"/>
      <c r="WDO106" s="26"/>
      <c r="WDP106" s="26"/>
      <c r="WDQ106" s="26"/>
      <c r="WDR106" s="26"/>
      <c r="WDS106" s="26"/>
      <c r="WDT106" s="26"/>
      <c r="WDU106" s="26"/>
      <c r="WDV106" s="26"/>
      <c r="WDW106" s="26"/>
      <c r="WDX106" s="26"/>
      <c r="WDY106" s="26"/>
      <c r="WDZ106" s="26"/>
      <c r="WEA106" s="26"/>
      <c r="WEB106" s="26"/>
      <c r="WEC106" s="26"/>
      <c r="WED106" s="26"/>
      <c r="WEE106" s="26"/>
      <c r="WEF106" s="26"/>
      <c r="WEG106" s="26"/>
      <c r="WEH106" s="26"/>
      <c r="WEI106" s="26"/>
      <c r="WEJ106" s="26"/>
      <c r="WEK106" s="26"/>
      <c r="WEL106" s="26"/>
      <c r="WEM106" s="26"/>
      <c r="WEN106" s="26"/>
      <c r="WEO106" s="26"/>
      <c r="WEP106" s="26"/>
      <c r="WEQ106" s="26"/>
      <c r="WER106" s="26"/>
      <c r="WES106" s="26"/>
      <c r="WET106" s="26"/>
      <c r="WEU106" s="26"/>
      <c r="WEV106" s="26"/>
      <c r="WEW106" s="26"/>
      <c r="WEX106" s="26"/>
      <c r="WEY106" s="26"/>
      <c r="WEZ106" s="26"/>
      <c r="WFA106" s="26"/>
      <c r="WFB106" s="26"/>
      <c r="WFC106" s="26"/>
      <c r="WFD106" s="26"/>
      <c r="WFE106" s="26"/>
      <c r="WFF106" s="26"/>
      <c r="WFG106" s="26"/>
      <c r="WFH106" s="26"/>
      <c r="WFI106" s="26"/>
      <c r="WFJ106" s="26"/>
      <c r="WFK106" s="26"/>
      <c r="WFL106" s="26"/>
      <c r="WFM106" s="26"/>
      <c r="WFN106" s="26"/>
      <c r="WFO106" s="26"/>
      <c r="WFP106" s="26"/>
      <c r="WFQ106" s="26"/>
      <c r="WFR106" s="26"/>
      <c r="WFS106" s="26"/>
      <c r="WFT106" s="26"/>
      <c r="WFU106" s="26"/>
      <c r="WFV106" s="26"/>
      <c r="WFW106" s="26"/>
      <c r="WFX106" s="26"/>
      <c r="WFY106" s="26"/>
      <c r="WFZ106" s="26"/>
      <c r="WGA106" s="26"/>
      <c r="WGB106" s="26"/>
      <c r="WGC106" s="26"/>
      <c r="WGD106" s="26"/>
      <c r="WGE106" s="26"/>
      <c r="WGF106" s="26"/>
      <c r="WGG106" s="26"/>
      <c r="WGH106" s="26"/>
      <c r="WGI106" s="26"/>
      <c r="WGJ106" s="26"/>
      <c r="WGK106" s="26"/>
      <c r="WGL106" s="26"/>
      <c r="WGM106" s="26"/>
      <c r="WGN106" s="26"/>
      <c r="WGO106" s="26"/>
      <c r="WGP106" s="26"/>
      <c r="WGQ106" s="26"/>
      <c r="WGR106" s="26"/>
      <c r="WGS106" s="26"/>
      <c r="WGT106" s="26"/>
      <c r="WGU106" s="26"/>
      <c r="WGV106" s="26"/>
      <c r="WGW106" s="26"/>
      <c r="WGX106" s="26"/>
      <c r="WGY106" s="26"/>
      <c r="WGZ106" s="26"/>
      <c r="WHA106" s="26"/>
      <c r="WHB106" s="26"/>
      <c r="WHC106" s="26"/>
      <c r="WHD106" s="26"/>
      <c r="WHE106" s="26"/>
      <c r="WHF106" s="26"/>
      <c r="WHG106" s="26"/>
      <c r="WHH106" s="26"/>
      <c r="WHI106" s="26"/>
      <c r="WHJ106" s="26"/>
      <c r="WHK106" s="26"/>
      <c r="WHL106" s="26"/>
      <c r="WHM106" s="26"/>
      <c r="WHN106" s="26"/>
      <c r="WHO106" s="26"/>
      <c r="WHP106" s="26"/>
      <c r="WHQ106" s="26"/>
      <c r="WHR106" s="26"/>
      <c r="WHS106" s="26"/>
      <c r="WHT106" s="26"/>
      <c r="WHU106" s="26"/>
      <c r="WHV106" s="26"/>
      <c r="WHW106" s="26"/>
      <c r="WHX106" s="26"/>
      <c r="WHY106" s="26"/>
      <c r="WHZ106" s="26"/>
      <c r="WIA106" s="26"/>
      <c r="WIB106" s="26"/>
      <c r="WIC106" s="26"/>
      <c r="WID106" s="26"/>
      <c r="WIE106" s="26"/>
      <c r="WIF106" s="26"/>
      <c r="WIG106" s="26"/>
      <c r="WIH106" s="26"/>
      <c r="WII106" s="26"/>
      <c r="WIJ106" s="26"/>
      <c r="WIK106" s="26"/>
      <c r="WIL106" s="26"/>
      <c r="WIM106" s="26"/>
      <c r="WIN106" s="26"/>
      <c r="WIO106" s="26"/>
      <c r="WIP106" s="26"/>
      <c r="WIQ106" s="26"/>
      <c r="WIR106" s="26"/>
      <c r="WIS106" s="26"/>
      <c r="WIT106" s="26"/>
      <c r="WIU106" s="26"/>
      <c r="WIV106" s="26"/>
      <c r="WIW106" s="26"/>
      <c r="WIX106" s="26"/>
      <c r="WIY106" s="26"/>
      <c r="WIZ106" s="26"/>
      <c r="WJA106" s="26"/>
      <c r="WJB106" s="26"/>
      <c r="WJC106" s="26"/>
      <c r="WJD106" s="26"/>
      <c r="WJE106" s="26"/>
      <c r="WJF106" s="26"/>
      <c r="WJG106" s="26"/>
      <c r="WJH106" s="26"/>
      <c r="WJI106" s="26"/>
      <c r="WJJ106" s="26"/>
      <c r="WJK106" s="26"/>
      <c r="WJL106" s="26"/>
      <c r="WJM106" s="26"/>
      <c r="WJN106" s="26"/>
      <c r="WJO106" s="26"/>
      <c r="WJP106" s="26"/>
      <c r="WJQ106" s="26"/>
      <c r="WJR106" s="26"/>
      <c r="WJS106" s="26"/>
      <c r="WJT106" s="26"/>
      <c r="WJU106" s="26"/>
      <c r="WJV106" s="26"/>
      <c r="WJW106" s="26"/>
      <c r="WJX106" s="26"/>
      <c r="WJY106" s="26"/>
      <c r="WJZ106" s="26"/>
      <c r="WKA106" s="26"/>
      <c r="WKB106" s="26"/>
      <c r="WKC106" s="26"/>
      <c r="WKD106" s="26"/>
      <c r="WKE106" s="26"/>
      <c r="WKF106" s="26"/>
      <c r="WKG106" s="26"/>
      <c r="WKH106" s="26"/>
      <c r="WKI106" s="26"/>
      <c r="WKJ106" s="26"/>
      <c r="WKK106" s="26"/>
      <c r="WKL106" s="26"/>
      <c r="WKM106" s="26"/>
      <c r="WKN106" s="26"/>
      <c r="WKO106" s="26"/>
      <c r="WKP106" s="26"/>
      <c r="WKQ106" s="26"/>
      <c r="WKR106" s="26"/>
      <c r="WKS106" s="26"/>
      <c r="WKT106" s="26"/>
      <c r="WKU106" s="26"/>
      <c r="WKV106" s="26"/>
      <c r="WKW106" s="26"/>
      <c r="WKX106" s="26"/>
      <c r="WKY106" s="26"/>
      <c r="WKZ106" s="26"/>
      <c r="WLA106" s="26"/>
      <c r="WLB106" s="26"/>
      <c r="WLC106" s="26"/>
      <c r="WLD106" s="26"/>
      <c r="WLE106" s="26"/>
      <c r="WLF106" s="26"/>
      <c r="WLG106" s="26"/>
      <c r="WLH106" s="26"/>
      <c r="WLI106" s="26"/>
      <c r="WLJ106" s="26"/>
      <c r="WLK106" s="26"/>
      <c r="WLL106" s="26"/>
      <c r="WLM106" s="26"/>
      <c r="WLN106" s="26"/>
      <c r="WLO106" s="26"/>
      <c r="WLP106" s="26"/>
      <c r="WLQ106" s="26"/>
      <c r="WLR106" s="26"/>
      <c r="WLS106" s="26"/>
      <c r="WLT106" s="26"/>
      <c r="WLU106" s="26"/>
      <c r="WLV106" s="26"/>
      <c r="WLW106" s="26"/>
      <c r="WLX106" s="26"/>
      <c r="WLY106" s="26"/>
      <c r="WLZ106" s="26"/>
      <c r="WMA106" s="26"/>
      <c r="WMB106" s="26"/>
      <c r="WMC106" s="26"/>
      <c r="WMD106" s="26"/>
      <c r="WME106" s="26"/>
      <c r="WMF106" s="26"/>
      <c r="WMG106" s="26"/>
      <c r="WMH106" s="26"/>
      <c r="WMI106" s="26"/>
      <c r="WMJ106" s="26"/>
      <c r="WMK106" s="26"/>
      <c r="WML106" s="26"/>
      <c r="WMM106" s="26"/>
      <c r="WMN106" s="26"/>
      <c r="WMO106" s="26"/>
      <c r="WMP106" s="26"/>
      <c r="WMQ106" s="26"/>
      <c r="WMR106" s="26"/>
      <c r="WMS106" s="26"/>
      <c r="WMT106" s="26"/>
      <c r="WMU106" s="26"/>
      <c r="WMV106" s="26"/>
      <c r="WMW106" s="26"/>
      <c r="WMX106" s="26"/>
      <c r="WMY106" s="26"/>
      <c r="WMZ106" s="26"/>
      <c r="WNA106" s="26"/>
      <c r="WNB106" s="26"/>
      <c r="WNC106" s="26"/>
      <c r="WND106" s="26"/>
      <c r="WNE106" s="26"/>
      <c r="WNF106" s="26"/>
      <c r="WNG106" s="26"/>
      <c r="WNH106" s="26"/>
      <c r="WNI106" s="26"/>
      <c r="WNJ106" s="26"/>
      <c r="WNK106" s="26"/>
      <c r="WNL106" s="26"/>
      <c r="WNM106" s="26"/>
      <c r="WNN106" s="26"/>
      <c r="WNO106" s="26"/>
      <c r="WNP106" s="26"/>
      <c r="WNQ106" s="26"/>
      <c r="WNR106" s="26"/>
      <c r="WNS106" s="26"/>
      <c r="WNT106" s="26"/>
      <c r="WNU106" s="26"/>
      <c r="WNV106" s="26"/>
      <c r="WNW106" s="26"/>
      <c r="WNX106" s="26"/>
      <c r="WNY106" s="26"/>
      <c r="WNZ106" s="26"/>
      <c r="WOA106" s="26"/>
      <c r="WOB106" s="26"/>
      <c r="WOC106" s="26"/>
      <c r="WOD106" s="26"/>
      <c r="WOE106" s="26"/>
      <c r="WOF106" s="26"/>
      <c r="WOG106" s="26"/>
      <c r="WOH106" s="26"/>
      <c r="WOI106" s="26"/>
      <c r="WOJ106" s="26"/>
      <c r="WOK106" s="26"/>
      <c r="WOL106" s="26"/>
      <c r="WOM106" s="26"/>
      <c r="WON106" s="26"/>
      <c r="WOO106" s="26"/>
      <c r="WOP106" s="26"/>
      <c r="WOQ106" s="26"/>
      <c r="WOR106" s="26"/>
      <c r="WOS106" s="26"/>
      <c r="WOT106" s="26"/>
      <c r="WOU106" s="26"/>
      <c r="WOV106" s="26"/>
      <c r="WOW106" s="26"/>
      <c r="WOX106" s="26"/>
      <c r="WOY106" s="26"/>
      <c r="WOZ106" s="26"/>
      <c r="WPA106" s="26"/>
      <c r="WPB106" s="26"/>
      <c r="WPC106" s="26"/>
      <c r="WPD106" s="26"/>
      <c r="WPE106" s="26"/>
      <c r="WPF106" s="26"/>
      <c r="WPG106" s="26"/>
      <c r="WPH106" s="26"/>
      <c r="WPI106" s="26"/>
      <c r="WPJ106" s="26"/>
      <c r="WPK106" s="26"/>
      <c r="WPL106" s="26"/>
      <c r="WPM106" s="26"/>
      <c r="WPN106" s="26"/>
      <c r="WPO106" s="26"/>
      <c r="WPP106" s="26"/>
      <c r="WPQ106" s="26"/>
      <c r="WPR106" s="26"/>
      <c r="WPS106" s="26"/>
      <c r="WPT106" s="26"/>
      <c r="WPU106" s="26"/>
      <c r="WPV106" s="26"/>
      <c r="WPW106" s="26"/>
      <c r="WPX106" s="26"/>
      <c r="WPY106" s="26"/>
      <c r="WPZ106" s="26"/>
      <c r="WQA106" s="26"/>
      <c r="WQB106" s="26"/>
      <c r="WQC106" s="26"/>
      <c r="WQD106" s="26"/>
      <c r="WQE106" s="26"/>
      <c r="WQF106" s="26"/>
      <c r="WQG106" s="26"/>
      <c r="WQH106" s="26"/>
      <c r="WQI106" s="26"/>
      <c r="WQJ106" s="26"/>
      <c r="WQK106" s="26"/>
      <c r="WQL106" s="26"/>
      <c r="WQM106" s="26"/>
      <c r="WQN106" s="26"/>
      <c r="WQO106" s="26"/>
      <c r="WQP106" s="26"/>
      <c r="WQQ106" s="26"/>
      <c r="WQR106" s="26"/>
      <c r="WQS106" s="26"/>
      <c r="WQT106" s="26"/>
      <c r="WQU106" s="26"/>
      <c r="WQV106" s="26"/>
      <c r="WQW106" s="26"/>
      <c r="WQX106" s="26"/>
      <c r="WQY106" s="26"/>
      <c r="WQZ106" s="26"/>
      <c r="WRA106" s="26"/>
      <c r="WRB106" s="26"/>
      <c r="WRC106" s="26"/>
      <c r="WRD106" s="26"/>
      <c r="WRE106" s="26"/>
      <c r="WRF106" s="26"/>
      <c r="WRG106" s="26"/>
      <c r="WRH106" s="26"/>
      <c r="WRI106" s="26"/>
      <c r="WRJ106" s="26"/>
      <c r="WRK106" s="26"/>
      <c r="WRL106" s="26"/>
      <c r="WRM106" s="26"/>
      <c r="WRN106" s="26"/>
      <c r="WRO106" s="26"/>
      <c r="WRP106" s="26"/>
      <c r="WRQ106" s="26"/>
      <c r="WRR106" s="26"/>
      <c r="WRS106" s="26"/>
      <c r="WRT106" s="26"/>
      <c r="WRU106" s="26"/>
      <c r="WRV106" s="26"/>
      <c r="WRW106" s="26"/>
      <c r="WRX106" s="26"/>
      <c r="WRY106" s="26"/>
      <c r="WRZ106" s="26"/>
      <c r="WSA106" s="26"/>
      <c r="WSB106" s="26"/>
      <c r="WSC106" s="26"/>
      <c r="WSD106" s="26"/>
      <c r="WSE106" s="26"/>
      <c r="WSF106" s="26"/>
      <c r="WSG106" s="26"/>
      <c r="WSH106" s="26"/>
      <c r="WSI106" s="26"/>
      <c r="WSJ106" s="26"/>
      <c r="WSK106" s="26"/>
      <c r="WSL106" s="26"/>
      <c r="WSM106" s="26"/>
      <c r="WSN106" s="26"/>
      <c r="WSO106" s="26"/>
      <c r="WSP106" s="26"/>
      <c r="WSQ106" s="26"/>
      <c r="WSR106" s="26"/>
      <c r="WSS106" s="26"/>
      <c r="WST106" s="26"/>
      <c r="WSU106" s="26"/>
      <c r="WSV106" s="26"/>
      <c r="WSW106" s="26"/>
      <c r="WSX106" s="26"/>
      <c r="WSY106" s="26"/>
      <c r="WSZ106" s="26"/>
      <c r="WTA106" s="26"/>
      <c r="WTB106" s="26"/>
      <c r="WTC106" s="26"/>
      <c r="WTD106" s="26"/>
      <c r="WTE106" s="26"/>
      <c r="WTF106" s="26"/>
      <c r="WTG106" s="26"/>
      <c r="WTH106" s="26"/>
      <c r="WTI106" s="26"/>
      <c r="WTJ106" s="26"/>
      <c r="WTK106" s="26"/>
      <c r="WTL106" s="26"/>
      <c r="WTM106" s="26"/>
      <c r="WTN106" s="26"/>
      <c r="WTO106" s="26"/>
      <c r="WTP106" s="26"/>
      <c r="WTQ106" s="26"/>
      <c r="WTR106" s="26"/>
      <c r="WTS106" s="26"/>
      <c r="WTT106" s="26"/>
      <c r="WTU106" s="26"/>
      <c r="WTV106" s="26"/>
      <c r="WTW106" s="26"/>
      <c r="WTX106" s="26"/>
      <c r="WTY106" s="26"/>
      <c r="WTZ106" s="26"/>
      <c r="WUA106" s="26"/>
      <c r="WUB106" s="26"/>
      <c r="WUC106" s="26"/>
      <c r="WUD106" s="26"/>
      <c r="WUE106" s="26"/>
      <c r="WUF106" s="26"/>
      <c r="WUG106" s="26"/>
      <c r="WUH106" s="26"/>
      <c r="WUI106" s="26"/>
      <c r="WUJ106" s="26"/>
      <c r="WUK106" s="26"/>
      <c r="WUL106" s="26"/>
      <c r="WUM106" s="26"/>
      <c r="WUN106" s="26"/>
      <c r="WUO106" s="26"/>
      <c r="WUP106" s="26"/>
      <c r="WUQ106" s="26"/>
      <c r="WUR106" s="26"/>
      <c r="WUS106" s="26"/>
      <c r="WUT106" s="26"/>
      <c r="WUU106" s="26"/>
      <c r="WUV106" s="26"/>
      <c r="WUW106" s="26"/>
      <c r="WUX106" s="26"/>
      <c r="WUY106" s="26"/>
      <c r="WUZ106" s="26"/>
      <c r="WVA106" s="26"/>
      <c r="WVB106" s="26"/>
      <c r="WVC106" s="26"/>
      <c r="WVD106" s="26"/>
      <c r="WVE106" s="26"/>
      <c r="WVF106" s="26"/>
      <c r="WVG106" s="26"/>
      <c r="WVH106" s="26"/>
      <c r="WVI106" s="26"/>
      <c r="WVJ106" s="26"/>
      <c r="WVK106" s="26"/>
      <c r="WVL106" s="26"/>
      <c r="WVM106" s="26"/>
      <c r="WVN106" s="26"/>
      <c r="WVO106" s="26"/>
      <c r="WVP106" s="26"/>
      <c r="WVQ106" s="26"/>
      <c r="WVR106" s="26"/>
      <c r="WVS106" s="26"/>
      <c r="WVT106" s="26"/>
      <c r="WVU106" s="26"/>
      <c r="WVV106" s="26"/>
      <c r="WVW106" s="26"/>
      <c r="WVX106" s="26"/>
      <c r="WVY106" s="26"/>
      <c r="WVZ106" s="26"/>
      <c r="WWA106" s="26"/>
      <c r="WWB106" s="26"/>
      <c r="WWC106" s="26"/>
      <c r="WWD106" s="26"/>
      <c r="WWE106" s="26"/>
      <c r="WWF106" s="26"/>
      <c r="WWG106" s="26"/>
      <c r="WWH106" s="26"/>
      <c r="WWI106" s="26"/>
      <c r="WWJ106" s="26"/>
      <c r="WWK106" s="26"/>
      <c r="WWL106" s="26"/>
      <c r="WWM106" s="26"/>
      <c r="WWN106" s="26"/>
      <c r="WWO106" s="26"/>
      <c r="WWP106" s="26"/>
      <c r="WWQ106" s="26"/>
      <c r="WWR106" s="26"/>
      <c r="WWS106" s="26"/>
      <c r="WWT106" s="26"/>
      <c r="WWU106" s="26"/>
      <c r="WWV106" s="26"/>
      <c r="WWW106" s="26"/>
      <c r="WWX106" s="26"/>
      <c r="WWY106" s="26"/>
      <c r="WWZ106" s="26"/>
      <c r="WXA106" s="26"/>
      <c r="WXB106" s="26"/>
      <c r="WXC106" s="26"/>
      <c r="WXD106" s="26"/>
      <c r="WXE106" s="26"/>
      <c r="WXF106" s="26"/>
      <c r="WXG106" s="26"/>
      <c r="WXH106" s="26"/>
      <c r="WXI106" s="26"/>
      <c r="WXJ106" s="26"/>
      <c r="WXK106" s="26"/>
      <c r="WXL106" s="26"/>
      <c r="WXM106" s="26"/>
      <c r="WXN106" s="26"/>
      <c r="WXO106" s="26"/>
      <c r="WXP106" s="26"/>
      <c r="WXQ106" s="26"/>
      <c r="WXR106" s="26"/>
      <c r="WXS106" s="26"/>
      <c r="WXT106" s="26"/>
      <c r="WXU106" s="26"/>
      <c r="WXV106" s="26"/>
      <c r="WXW106" s="26"/>
      <c r="WXX106" s="26"/>
      <c r="WXY106" s="26"/>
      <c r="WXZ106" s="26"/>
      <c r="WYA106" s="26"/>
      <c r="WYB106" s="26"/>
      <c r="WYC106" s="26"/>
      <c r="WYD106" s="26"/>
      <c r="WYE106" s="26"/>
      <c r="WYF106" s="26"/>
      <c r="WYG106" s="26"/>
      <c r="WYH106" s="26"/>
      <c r="WYI106" s="26"/>
      <c r="WYJ106" s="26"/>
      <c r="WYK106" s="26"/>
      <c r="WYL106" s="26"/>
      <c r="WYM106" s="26"/>
      <c r="WYN106" s="26"/>
      <c r="WYO106" s="26"/>
      <c r="WYP106" s="26"/>
      <c r="WYQ106" s="26"/>
      <c r="WYR106" s="26"/>
      <c r="WYS106" s="26"/>
      <c r="WYT106" s="26"/>
      <c r="WYU106" s="26"/>
      <c r="WYV106" s="26"/>
      <c r="WYW106" s="26"/>
      <c r="WYX106" s="26"/>
      <c r="WYY106" s="26"/>
      <c r="WYZ106" s="26"/>
      <c r="WZA106" s="26"/>
      <c r="WZB106" s="26"/>
      <c r="WZC106" s="26"/>
      <c r="WZD106" s="26"/>
      <c r="WZE106" s="26"/>
      <c r="WZF106" s="26"/>
      <c r="WZG106" s="26"/>
      <c r="WZH106" s="26"/>
      <c r="WZI106" s="26"/>
      <c r="WZJ106" s="26"/>
      <c r="WZK106" s="26"/>
      <c r="WZL106" s="26"/>
      <c r="WZM106" s="26"/>
      <c r="WZN106" s="26"/>
      <c r="WZO106" s="26"/>
      <c r="WZP106" s="26"/>
      <c r="WZQ106" s="26"/>
      <c r="WZR106" s="26"/>
      <c r="WZS106" s="26"/>
      <c r="WZT106" s="26"/>
      <c r="WZU106" s="26"/>
      <c r="WZV106" s="26"/>
      <c r="WZW106" s="26"/>
      <c r="WZX106" s="26"/>
      <c r="WZY106" s="26"/>
      <c r="WZZ106" s="26"/>
      <c r="XAA106" s="26"/>
      <c r="XAB106" s="26"/>
      <c r="XAC106" s="26"/>
      <c r="XAD106" s="26"/>
      <c r="XAE106" s="26"/>
      <c r="XAF106" s="26"/>
      <c r="XAG106" s="26"/>
      <c r="XAH106" s="26"/>
      <c r="XAI106" s="26"/>
      <c r="XAJ106" s="26"/>
      <c r="XAK106" s="26"/>
      <c r="XAL106" s="26"/>
      <c r="XAM106" s="26"/>
      <c r="XAN106" s="26"/>
      <c r="XAO106" s="26"/>
      <c r="XAP106" s="26"/>
      <c r="XAQ106" s="26"/>
      <c r="XAR106" s="26"/>
      <c r="XAS106" s="26"/>
      <c r="XAT106" s="26"/>
      <c r="XAU106" s="26"/>
      <c r="XAV106" s="26"/>
      <c r="XAW106" s="26"/>
      <c r="XAX106" s="26"/>
      <c r="XAY106" s="26"/>
      <c r="XAZ106" s="26"/>
      <c r="XBA106" s="26"/>
      <c r="XBB106" s="26"/>
      <c r="XBC106" s="26"/>
      <c r="XBD106" s="26"/>
      <c r="XBE106" s="26"/>
      <c r="XBF106" s="26"/>
      <c r="XBG106" s="26"/>
      <c r="XBH106" s="26"/>
      <c r="XBI106" s="26"/>
      <c r="XBJ106" s="26"/>
      <c r="XBK106" s="26"/>
      <c r="XBL106" s="26"/>
      <c r="XBM106" s="26"/>
      <c r="XBN106" s="26"/>
      <c r="XBO106" s="26"/>
      <c r="XBP106" s="26"/>
      <c r="XBQ106" s="26"/>
      <c r="XBR106" s="26"/>
      <c r="XBS106" s="26"/>
      <c r="XBT106" s="26"/>
      <c r="XBU106" s="26"/>
      <c r="XBV106" s="26"/>
      <c r="XBW106" s="26"/>
      <c r="XBX106" s="26"/>
      <c r="XBY106" s="26"/>
      <c r="XBZ106" s="26"/>
      <c r="XCA106" s="26"/>
      <c r="XCB106" s="26"/>
      <c r="XCC106" s="26"/>
      <c r="XCD106" s="26"/>
      <c r="XCE106" s="26"/>
      <c r="XCF106" s="26"/>
      <c r="XCG106" s="26"/>
      <c r="XCH106" s="26"/>
      <c r="XCI106" s="26"/>
      <c r="XCJ106" s="26"/>
      <c r="XCK106" s="26"/>
      <c r="XCL106" s="26"/>
      <c r="XCM106" s="26"/>
      <c r="XCN106" s="26"/>
      <c r="XCO106" s="26"/>
      <c r="XCP106" s="26"/>
      <c r="XCQ106" s="26"/>
      <c r="XCR106" s="26"/>
      <c r="XCS106" s="26"/>
      <c r="XCT106" s="26"/>
      <c r="XCU106" s="26"/>
      <c r="XCV106" s="26"/>
      <c r="XCW106" s="26"/>
      <c r="XCX106" s="26"/>
      <c r="XCY106" s="26"/>
      <c r="XCZ106" s="26"/>
      <c r="XDA106" s="26"/>
      <c r="XDB106" s="26"/>
      <c r="XDC106" s="26"/>
      <c r="XDD106" s="26"/>
      <c r="XDE106" s="26"/>
      <c r="XDF106" s="26"/>
      <c r="XDG106" s="26"/>
      <c r="XDH106" s="26"/>
      <c r="XDI106" s="26"/>
      <c r="XDJ106" s="26"/>
      <c r="XDK106" s="26"/>
      <c r="XDL106" s="26"/>
      <c r="XDM106" s="26"/>
      <c r="XDN106" s="26"/>
      <c r="XDO106" s="26"/>
      <c r="XDP106" s="26"/>
      <c r="XDQ106" s="26"/>
      <c r="XDR106" s="26"/>
      <c r="XDS106" s="26"/>
      <c r="XDT106" s="26"/>
      <c r="XDU106" s="26"/>
      <c r="XDV106" s="26"/>
      <c r="XDW106" s="26"/>
      <c r="XDX106" s="26"/>
      <c r="XDY106" s="26"/>
      <c r="XDZ106" s="26"/>
      <c r="XEA106" s="26"/>
      <c r="XEB106" s="26"/>
      <c r="XEC106" s="26"/>
      <c r="XED106" s="26"/>
      <c r="XEE106" s="26"/>
      <c r="XEF106" s="26"/>
      <c r="XEG106" s="26"/>
      <c r="XEH106" s="26"/>
      <c r="XEI106" s="26"/>
      <c r="XEJ106" s="26"/>
      <c r="XEK106" s="26"/>
      <c r="XEL106" s="26"/>
      <c r="XEM106" s="26"/>
      <c r="XEN106" s="26"/>
      <c r="XEO106" s="26"/>
      <c r="XEP106" s="26"/>
      <c r="XEQ106" s="26"/>
      <c r="XER106" s="26"/>
      <c r="XES106" s="26"/>
      <c r="XET106" s="26"/>
      <c r="XEU106" s="26"/>
      <c r="XEV106" s="26"/>
      <c r="XEW106" s="26"/>
      <c r="XEX106" s="26"/>
      <c r="XEY106" s="26"/>
    </row>
    <row r="107" spans="1:16379" s="25" customFormat="1" ht="39">
      <c r="A107"/>
      <c r="B107" s="657" t="s">
        <v>5152</v>
      </c>
      <c r="C107" s="660" t="s">
        <v>5153</v>
      </c>
      <c r="D107" s="661" t="s">
        <v>5145</v>
      </c>
      <c r="E107" s="663" t="s">
        <v>1863</v>
      </c>
      <c r="F107" s="662" t="s">
        <v>5146</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c r="ON107" s="26"/>
      <c r="OO107" s="26"/>
      <c r="OP107" s="26"/>
      <c r="OQ107" s="26"/>
      <c r="OR107" s="26"/>
      <c r="OS107" s="26"/>
      <c r="OT107" s="26"/>
      <c r="OU107" s="26"/>
      <c r="OV107" s="26"/>
      <c r="OW107" s="26"/>
      <c r="OX107" s="26"/>
      <c r="OY107" s="26"/>
      <c r="OZ107" s="26"/>
      <c r="PA107" s="26"/>
      <c r="PB107" s="26"/>
      <c r="PC107" s="26"/>
      <c r="PD107" s="26"/>
      <c r="PE107" s="26"/>
      <c r="PF107" s="26"/>
      <c r="PG107" s="26"/>
      <c r="PH107" s="26"/>
      <c r="PI107" s="26"/>
      <c r="PJ107" s="26"/>
      <c r="PK107" s="26"/>
      <c r="PL107" s="26"/>
      <c r="PM107" s="26"/>
      <c r="PN107" s="26"/>
      <c r="PO107" s="26"/>
      <c r="PP107" s="26"/>
      <c r="PQ107" s="26"/>
      <c r="PR107" s="26"/>
      <c r="PS107" s="26"/>
      <c r="PT107" s="26"/>
      <c r="PU107" s="26"/>
      <c r="PV107" s="26"/>
      <c r="PW107" s="26"/>
      <c r="PX107" s="26"/>
      <c r="PY107" s="26"/>
      <c r="PZ107" s="26"/>
      <c r="QA107" s="26"/>
      <c r="QB107" s="26"/>
      <c r="QC107" s="26"/>
      <c r="QD107" s="26"/>
      <c r="QE107" s="26"/>
      <c r="QF107" s="26"/>
      <c r="QG107" s="26"/>
      <c r="QH107" s="26"/>
      <c r="QI107" s="26"/>
      <c r="QJ107" s="26"/>
      <c r="QK107" s="26"/>
      <c r="QL107" s="26"/>
      <c r="QM107" s="26"/>
      <c r="QN107" s="26"/>
      <c r="QO107" s="26"/>
      <c r="QP107" s="26"/>
      <c r="QQ107" s="26"/>
      <c r="QR107" s="26"/>
      <c r="QS107" s="26"/>
      <c r="QT107" s="26"/>
      <c r="QU107" s="26"/>
      <c r="QV107" s="26"/>
      <c r="QW107" s="26"/>
      <c r="QX107" s="26"/>
      <c r="QY107" s="26"/>
      <c r="QZ107" s="26"/>
      <c r="RA107" s="26"/>
      <c r="RB107" s="26"/>
      <c r="RC107" s="26"/>
      <c r="RD107" s="26"/>
      <c r="RE107" s="26"/>
      <c r="RF107" s="26"/>
      <c r="RG107" s="26"/>
      <c r="RH107" s="26"/>
      <c r="RI107" s="26"/>
      <c r="RJ107" s="26"/>
      <c r="RK107" s="26"/>
      <c r="RL107" s="26"/>
      <c r="RM107" s="26"/>
      <c r="RN107" s="26"/>
      <c r="RO107" s="26"/>
      <c r="RP107" s="26"/>
      <c r="RQ107" s="26"/>
      <c r="RR107" s="26"/>
      <c r="RS107" s="26"/>
      <c r="RT107" s="26"/>
      <c r="RU107" s="26"/>
      <c r="RV107" s="26"/>
      <c r="RW107" s="26"/>
      <c r="RX107" s="26"/>
      <c r="RY107" s="26"/>
      <c r="RZ107" s="26"/>
      <c r="SA107" s="26"/>
      <c r="SB107" s="26"/>
      <c r="SC107" s="26"/>
      <c r="SD107" s="26"/>
      <c r="SE107" s="26"/>
      <c r="SF107" s="26"/>
      <c r="SG107" s="26"/>
      <c r="SH107" s="26"/>
      <c r="SI107" s="26"/>
      <c r="SJ107" s="26"/>
      <c r="SK107" s="26"/>
      <c r="SL107" s="26"/>
      <c r="SM107" s="26"/>
      <c r="SN107" s="26"/>
      <c r="SO107" s="26"/>
      <c r="SP107" s="26"/>
      <c r="SQ107" s="26"/>
      <c r="SR107" s="26"/>
      <c r="SS107" s="26"/>
      <c r="ST107" s="26"/>
      <c r="SU107" s="26"/>
      <c r="SV107" s="26"/>
      <c r="SW107" s="26"/>
      <c r="SX107" s="26"/>
      <c r="SY107" s="26"/>
      <c r="SZ107" s="26"/>
      <c r="TA107" s="26"/>
      <c r="TB107" s="26"/>
      <c r="TC107" s="26"/>
      <c r="TD107" s="26"/>
      <c r="TE107" s="26"/>
      <c r="TF107" s="26"/>
      <c r="TG107" s="26"/>
      <c r="TH107" s="26"/>
      <c r="TI107" s="26"/>
      <c r="TJ107" s="26"/>
      <c r="TK107" s="26"/>
      <c r="TL107" s="26"/>
      <c r="TM107" s="26"/>
      <c r="TN107" s="26"/>
      <c r="TO107" s="26"/>
      <c r="TP107" s="26"/>
      <c r="TQ107" s="26"/>
      <c r="TR107" s="26"/>
      <c r="TS107" s="26"/>
      <c r="TT107" s="26"/>
      <c r="TU107" s="26"/>
      <c r="TV107" s="26"/>
      <c r="TW107" s="26"/>
      <c r="TX107" s="26"/>
      <c r="TY107" s="26"/>
      <c r="TZ107" s="26"/>
      <c r="UA107" s="26"/>
      <c r="UB107" s="26"/>
      <c r="UC107" s="26"/>
      <c r="UD107" s="26"/>
      <c r="UE107" s="26"/>
      <c r="UF107" s="26"/>
      <c r="UG107" s="26"/>
      <c r="UH107" s="26"/>
      <c r="UI107" s="26"/>
      <c r="UJ107" s="26"/>
      <c r="UK107" s="26"/>
      <c r="UL107" s="26"/>
      <c r="UM107" s="26"/>
      <c r="UN107" s="26"/>
      <c r="UO107" s="26"/>
      <c r="UP107" s="26"/>
      <c r="UQ107" s="26"/>
      <c r="UR107" s="26"/>
      <c r="US107" s="26"/>
      <c r="UT107" s="26"/>
      <c r="UU107" s="26"/>
      <c r="UV107" s="26"/>
      <c r="UW107" s="26"/>
      <c r="UX107" s="26"/>
      <c r="UY107" s="26"/>
      <c r="UZ107" s="26"/>
      <c r="VA107" s="26"/>
      <c r="VB107" s="26"/>
      <c r="VC107" s="26"/>
      <c r="VD107" s="26"/>
      <c r="VE107" s="26"/>
      <c r="VF107" s="26"/>
      <c r="VG107" s="26"/>
      <c r="VH107" s="26"/>
      <c r="VI107" s="26"/>
      <c r="VJ107" s="26"/>
      <c r="VK107" s="26"/>
      <c r="VL107" s="26"/>
      <c r="VM107" s="26"/>
      <c r="VN107" s="26"/>
      <c r="VO107" s="26"/>
      <c r="VP107" s="26"/>
      <c r="VQ107" s="26"/>
      <c r="VR107" s="26"/>
      <c r="VS107" s="26"/>
      <c r="VT107" s="26"/>
      <c r="VU107" s="26"/>
      <c r="VV107" s="26"/>
      <c r="VW107" s="26"/>
      <c r="VX107" s="26"/>
      <c r="VY107" s="26"/>
      <c r="VZ107" s="26"/>
      <c r="WA107" s="26"/>
      <c r="WB107" s="26"/>
      <c r="WC107" s="26"/>
      <c r="WD107" s="26"/>
      <c r="WE107" s="26"/>
      <c r="WF107" s="26"/>
      <c r="WG107" s="26"/>
      <c r="WH107" s="26"/>
      <c r="WI107" s="26"/>
      <c r="WJ107" s="26"/>
      <c r="WK107" s="26"/>
      <c r="WL107" s="26"/>
      <c r="WM107" s="26"/>
      <c r="WN107" s="26"/>
      <c r="WO107" s="26"/>
      <c r="WP107" s="26"/>
      <c r="WQ107" s="26"/>
      <c r="WR107" s="26"/>
      <c r="WS107" s="26"/>
      <c r="WT107" s="26"/>
      <c r="WU107" s="26"/>
      <c r="WV107" s="26"/>
      <c r="WW107" s="26"/>
      <c r="WX107" s="26"/>
      <c r="WY107" s="26"/>
      <c r="WZ107" s="26"/>
      <c r="XA107" s="26"/>
      <c r="XB107" s="26"/>
      <c r="XC107" s="26"/>
      <c r="XD107" s="26"/>
      <c r="XE107" s="26"/>
      <c r="XF107" s="26"/>
      <c r="XG107" s="26"/>
      <c r="XH107" s="26"/>
      <c r="XI107" s="26"/>
      <c r="XJ107" s="26"/>
      <c r="XK107" s="26"/>
      <c r="XL107" s="26"/>
      <c r="XM107" s="26"/>
      <c r="XN107" s="26"/>
      <c r="XO107" s="26"/>
      <c r="XP107" s="26"/>
      <c r="XQ107" s="26"/>
      <c r="XR107" s="26"/>
      <c r="XS107" s="26"/>
      <c r="XT107" s="26"/>
      <c r="XU107" s="26"/>
      <c r="XV107" s="26"/>
      <c r="XW107" s="26"/>
      <c r="XX107" s="26"/>
      <c r="XY107" s="26"/>
      <c r="XZ107" s="26"/>
      <c r="YA107" s="26"/>
      <c r="YB107" s="26"/>
      <c r="YC107" s="26"/>
      <c r="YD107" s="26"/>
      <c r="YE107" s="26"/>
      <c r="YF107" s="26"/>
      <c r="YG107" s="26"/>
      <c r="YH107" s="26"/>
      <c r="YI107" s="26"/>
      <c r="YJ107" s="26"/>
      <c r="YK107" s="26"/>
      <c r="YL107" s="26"/>
      <c r="YM107" s="26"/>
      <c r="YN107" s="26"/>
      <c r="YO107" s="26"/>
      <c r="YP107" s="26"/>
      <c r="YQ107" s="26"/>
      <c r="YR107" s="26"/>
      <c r="YS107" s="26"/>
      <c r="YT107" s="26"/>
      <c r="YU107" s="26"/>
      <c r="YV107" s="26"/>
      <c r="YW107" s="26"/>
      <c r="YX107" s="26"/>
      <c r="YY107" s="26"/>
      <c r="YZ107" s="26"/>
      <c r="ZA107" s="26"/>
      <c r="ZB107" s="26"/>
      <c r="ZC107" s="26"/>
      <c r="ZD107" s="26"/>
      <c r="ZE107" s="26"/>
      <c r="ZF107" s="26"/>
      <c r="ZG107" s="26"/>
      <c r="ZH107" s="26"/>
      <c r="ZI107" s="26"/>
      <c r="ZJ107" s="26"/>
      <c r="ZK107" s="26"/>
      <c r="ZL107" s="26"/>
      <c r="ZM107" s="26"/>
      <c r="ZN107" s="26"/>
      <c r="ZO107" s="26"/>
      <c r="ZP107" s="26"/>
      <c r="ZQ107" s="26"/>
      <c r="ZR107" s="26"/>
      <c r="ZS107" s="26"/>
      <c r="ZT107" s="26"/>
      <c r="ZU107" s="26"/>
      <c r="ZV107" s="26"/>
      <c r="ZW107" s="26"/>
      <c r="ZX107" s="26"/>
      <c r="ZY107" s="26"/>
      <c r="ZZ107" s="26"/>
      <c r="AAA107" s="26"/>
      <c r="AAB107" s="26"/>
      <c r="AAC107" s="26"/>
      <c r="AAD107" s="26"/>
      <c r="AAE107" s="26"/>
      <c r="AAF107" s="26"/>
      <c r="AAG107" s="26"/>
      <c r="AAH107" s="26"/>
      <c r="AAI107" s="26"/>
      <c r="AAJ107" s="26"/>
      <c r="AAK107" s="26"/>
      <c r="AAL107" s="26"/>
      <c r="AAM107" s="26"/>
      <c r="AAN107" s="26"/>
      <c r="AAO107" s="26"/>
      <c r="AAP107" s="26"/>
      <c r="AAQ107" s="26"/>
      <c r="AAR107" s="26"/>
      <c r="AAS107" s="26"/>
      <c r="AAT107" s="26"/>
      <c r="AAU107" s="26"/>
      <c r="AAV107" s="26"/>
      <c r="AAW107" s="26"/>
      <c r="AAX107" s="26"/>
      <c r="AAY107" s="26"/>
      <c r="AAZ107" s="26"/>
      <c r="ABA107" s="26"/>
      <c r="ABB107" s="26"/>
      <c r="ABC107" s="26"/>
      <c r="ABD107" s="26"/>
      <c r="ABE107" s="26"/>
      <c r="ABF107" s="26"/>
      <c r="ABG107" s="26"/>
      <c r="ABH107" s="26"/>
      <c r="ABI107" s="26"/>
      <c r="ABJ107" s="26"/>
      <c r="ABK107" s="26"/>
      <c r="ABL107" s="26"/>
      <c r="ABM107" s="26"/>
      <c r="ABN107" s="26"/>
      <c r="ABO107" s="26"/>
      <c r="ABP107" s="26"/>
      <c r="ABQ107" s="26"/>
      <c r="ABR107" s="26"/>
      <c r="ABS107" s="26"/>
      <c r="ABT107" s="26"/>
      <c r="ABU107" s="26"/>
      <c r="ABV107" s="26"/>
      <c r="ABW107" s="26"/>
      <c r="ABX107" s="26"/>
      <c r="ABY107" s="26"/>
      <c r="ABZ107" s="26"/>
      <c r="ACA107" s="26"/>
      <c r="ACB107" s="26"/>
      <c r="ACC107" s="26"/>
      <c r="ACD107" s="26"/>
      <c r="ACE107" s="26"/>
      <c r="ACF107" s="26"/>
      <c r="ACG107" s="26"/>
      <c r="ACH107" s="26"/>
      <c r="ACI107" s="26"/>
      <c r="ACJ107" s="26"/>
      <c r="ACK107" s="26"/>
      <c r="ACL107" s="26"/>
      <c r="ACM107" s="26"/>
      <c r="ACN107" s="26"/>
      <c r="ACO107" s="26"/>
      <c r="ACP107" s="26"/>
      <c r="ACQ107" s="26"/>
      <c r="ACR107" s="26"/>
      <c r="ACS107" s="26"/>
      <c r="ACT107" s="26"/>
      <c r="ACU107" s="26"/>
      <c r="ACV107" s="26"/>
      <c r="ACW107" s="26"/>
      <c r="ACX107" s="26"/>
      <c r="ACY107" s="26"/>
      <c r="ACZ107" s="26"/>
      <c r="ADA107" s="26"/>
      <c r="ADB107" s="26"/>
      <c r="ADC107" s="26"/>
      <c r="ADD107" s="26"/>
      <c r="ADE107" s="26"/>
      <c r="ADF107" s="26"/>
      <c r="ADG107" s="26"/>
      <c r="ADH107" s="26"/>
      <c r="ADI107" s="26"/>
      <c r="ADJ107" s="26"/>
      <c r="ADK107" s="26"/>
      <c r="ADL107" s="26"/>
      <c r="ADM107" s="26"/>
      <c r="ADN107" s="26"/>
      <c r="ADO107" s="26"/>
      <c r="ADP107" s="26"/>
      <c r="ADQ107" s="26"/>
      <c r="ADR107" s="26"/>
      <c r="ADS107" s="26"/>
      <c r="ADT107" s="26"/>
      <c r="ADU107" s="26"/>
      <c r="ADV107" s="26"/>
      <c r="ADW107" s="26"/>
      <c r="ADX107" s="26"/>
      <c r="ADY107" s="26"/>
      <c r="ADZ107" s="26"/>
      <c r="AEA107" s="26"/>
      <c r="AEB107" s="26"/>
      <c r="AEC107" s="26"/>
      <c r="AED107" s="26"/>
      <c r="AEE107" s="26"/>
      <c r="AEF107" s="26"/>
      <c r="AEG107" s="26"/>
      <c r="AEH107" s="26"/>
      <c r="AEI107" s="26"/>
      <c r="AEJ107" s="26"/>
      <c r="AEK107" s="26"/>
      <c r="AEL107" s="26"/>
      <c r="AEM107" s="26"/>
      <c r="AEN107" s="26"/>
      <c r="AEO107" s="26"/>
      <c r="AEP107" s="26"/>
      <c r="AEQ107" s="26"/>
      <c r="AER107" s="26"/>
      <c r="AES107" s="26"/>
      <c r="AET107" s="26"/>
      <c r="AEU107" s="26"/>
      <c r="AEV107" s="26"/>
      <c r="AEW107" s="26"/>
      <c r="AEX107" s="26"/>
      <c r="AEY107" s="26"/>
      <c r="AEZ107" s="26"/>
      <c r="AFA107" s="26"/>
      <c r="AFB107" s="26"/>
      <c r="AFC107" s="26"/>
      <c r="AFD107" s="26"/>
      <c r="AFE107" s="26"/>
      <c r="AFF107" s="26"/>
      <c r="AFG107" s="26"/>
      <c r="AFH107" s="26"/>
      <c r="AFI107" s="26"/>
      <c r="AFJ107" s="26"/>
      <c r="AFK107" s="26"/>
      <c r="AFL107" s="26"/>
      <c r="AFM107" s="26"/>
      <c r="AFN107" s="26"/>
      <c r="AFO107" s="26"/>
      <c r="AFP107" s="26"/>
      <c r="AFQ107" s="26"/>
      <c r="AFR107" s="26"/>
      <c r="AFS107" s="26"/>
      <c r="AFT107" s="26"/>
      <c r="AFU107" s="26"/>
      <c r="AFV107" s="26"/>
      <c r="AFW107" s="26"/>
      <c r="AFX107" s="26"/>
      <c r="AFY107" s="26"/>
      <c r="AFZ107" s="26"/>
      <c r="AGA107" s="26"/>
      <c r="AGB107" s="26"/>
      <c r="AGC107" s="26"/>
      <c r="AGD107" s="26"/>
      <c r="AGE107" s="26"/>
      <c r="AGF107" s="26"/>
      <c r="AGG107" s="26"/>
      <c r="AGH107" s="26"/>
      <c r="AGI107" s="26"/>
      <c r="AGJ107" s="26"/>
      <c r="AGK107" s="26"/>
      <c r="AGL107" s="26"/>
      <c r="AGM107" s="26"/>
      <c r="AGN107" s="26"/>
      <c r="AGO107" s="26"/>
      <c r="AGP107" s="26"/>
      <c r="AGQ107" s="26"/>
      <c r="AGR107" s="26"/>
      <c r="AGS107" s="26"/>
      <c r="AGT107" s="26"/>
      <c r="AGU107" s="26"/>
      <c r="AGV107" s="26"/>
      <c r="AGW107" s="26"/>
      <c r="AGX107" s="26"/>
      <c r="AGY107" s="26"/>
      <c r="AGZ107" s="26"/>
      <c r="AHA107" s="26"/>
      <c r="AHB107" s="26"/>
      <c r="AHC107" s="26"/>
      <c r="AHD107" s="26"/>
      <c r="AHE107" s="26"/>
      <c r="AHF107" s="26"/>
      <c r="AHG107" s="26"/>
      <c r="AHH107" s="26"/>
      <c r="AHI107" s="26"/>
      <c r="AHJ107" s="26"/>
      <c r="AHK107" s="26"/>
      <c r="AHL107" s="26"/>
      <c r="AHM107" s="26"/>
      <c r="AHN107" s="26"/>
      <c r="AHO107" s="26"/>
      <c r="AHP107" s="26"/>
      <c r="AHQ107" s="26"/>
      <c r="AHR107" s="26"/>
      <c r="AHS107" s="26"/>
      <c r="AHT107" s="26"/>
      <c r="AHU107" s="26"/>
      <c r="AHV107" s="26"/>
      <c r="AHW107" s="26"/>
      <c r="AHX107" s="26"/>
      <c r="AHY107" s="26"/>
      <c r="AHZ107" s="26"/>
      <c r="AIA107" s="26"/>
      <c r="AIB107" s="26"/>
      <c r="AIC107" s="26"/>
      <c r="AID107" s="26"/>
      <c r="AIE107" s="26"/>
      <c r="AIF107" s="26"/>
      <c r="AIG107" s="26"/>
      <c r="AIH107" s="26"/>
      <c r="AII107" s="26"/>
      <c r="AIJ107" s="26"/>
      <c r="AIK107" s="26"/>
      <c r="AIL107" s="26"/>
      <c r="AIM107" s="26"/>
      <c r="AIN107" s="26"/>
      <c r="AIO107" s="26"/>
      <c r="AIP107" s="26"/>
      <c r="AIQ107" s="26"/>
      <c r="AIR107" s="26"/>
      <c r="AIS107" s="26"/>
      <c r="AIT107" s="26"/>
      <c r="AIU107" s="26"/>
      <c r="AIV107" s="26"/>
      <c r="AIW107" s="26"/>
      <c r="AIX107" s="26"/>
      <c r="AIY107" s="26"/>
      <c r="AIZ107" s="26"/>
      <c r="AJA107" s="26"/>
      <c r="AJB107" s="26"/>
      <c r="AJC107" s="26"/>
      <c r="AJD107" s="26"/>
      <c r="AJE107" s="26"/>
      <c r="AJF107" s="26"/>
      <c r="AJG107" s="26"/>
      <c r="AJH107" s="26"/>
      <c r="AJI107" s="26"/>
      <c r="AJJ107" s="26"/>
      <c r="AJK107" s="26"/>
      <c r="AJL107" s="26"/>
      <c r="AJM107" s="26"/>
      <c r="AJN107" s="26"/>
      <c r="AJO107" s="26"/>
      <c r="AJP107" s="26"/>
      <c r="AJQ107" s="26"/>
      <c r="AJR107" s="26"/>
      <c r="AJS107" s="26"/>
      <c r="AJT107" s="26"/>
      <c r="AJU107" s="26"/>
      <c r="AJV107" s="26"/>
      <c r="AJW107" s="26"/>
      <c r="AJX107" s="26"/>
      <c r="AJY107" s="26"/>
      <c r="AJZ107" s="26"/>
      <c r="AKA107" s="26"/>
      <c r="AKB107" s="26"/>
      <c r="AKC107" s="26"/>
      <c r="AKD107" s="26"/>
      <c r="AKE107" s="26"/>
      <c r="AKF107" s="26"/>
      <c r="AKG107" s="26"/>
      <c r="AKH107" s="26"/>
      <c r="AKI107" s="26"/>
      <c r="AKJ107" s="26"/>
      <c r="AKK107" s="26"/>
      <c r="AKL107" s="26"/>
      <c r="AKM107" s="26"/>
      <c r="AKN107" s="26"/>
      <c r="AKO107" s="26"/>
      <c r="AKP107" s="26"/>
      <c r="AKQ107" s="26"/>
      <c r="AKR107" s="26"/>
      <c r="AKS107" s="26"/>
      <c r="AKT107" s="26"/>
      <c r="AKU107" s="26"/>
      <c r="AKV107" s="26"/>
      <c r="AKW107" s="26"/>
      <c r="AKX107" s="26"/>
      <c r="AKY107" s="26"/>
      <c r="AKZ107" s="26"/>
      <c r="ALA107" s="26"/>
      <c r="ALB107" s="26"/>
      <c r="ALC107" s="26"/>
      <c r="ALD107" s="26"/>
      <c r="ALE107" s="26"/>
      <c r="ALF107" s="26"/>
      <c r="ALG107" s="26"/>
      <c r="ALH107" s="26"/>
      <c r="ALI107" s="26"/>
      <c r="ALJ107" s="26"/>
      <c r="ALK107" s="26"/>
      <c r="ALL107" s="26"/>
      <c r="ALM107" s="26"/>
      <c r="ALN107" s="26"/>
      <c r="ALO107" s="26"/>
      <c r="ALP107" s="26"/>
      <c r="ALQ107" s="26"/>
      <c r="ALR107" s="26"/>
      <c r="ALS107" s="26"/>
      <c r="ALT107" s="26"/>
      <c r="ALU107" s="26"/>
      <c r="ALV107" s="26"/>
      <c r="ALW107" s="26"/>
      <c r="ALX107" s="26"/>
      <c r="ALY107" s="26"/>
      <c r="ALZ107" s="26"/>
      <c r="AMA107" s="26"/>
      <c r="AMB107" s="26"/>
      <c r="AMC107" s="26"/>
      <c r="AMD107" s="26"/>
      <c r="AME107" s="26"/>
      <c r="AMF107" s="26"/>
      <c r="AMG107" s="26"/>
      <c r="AMH107" s="26"/>
      <c r="AMI107" s="26"/>
      <c r="AMJ107" s="26"/>
      <c r="AMK107" s="26"/>
      <c r="AML107" s="26"/>
      <c r="AMM107" s="26"/>
      <c r="AMN107" s="26"/>
      <c r="AMO107" s="26"/>
      <c r="AMP107" s="26"/>
      <c r="AMQ107" s="26"/>
      <c r="AMR107" s="26"/>
      <c r="AMS107" s="26"/>
      <c r="AMT107" s="26"/>
      <c r="AMU107" s="26"/>
      <c r="AMV107" s="26"/>
      <c r="AMW107" s="26"/>
      <c r="AMX107" s="26"/>
      <c r="AMY107" s="26"/>
      <c r="AMZ107" s="26"/>
      <c r="ANA107" s="26"/>
      <c r="ANB107" s="26"/>
      <c r="ANC107" s="26"/>
      <c r="AND107" s="26"/>
      <c r="ANE107" s="26"/>
      <c r="ANF107" s="26"/>
      <c r="ANG107" s="26"/>
      <c r="ANH107" s="26"/>
      <c r="ANI107" s="26"/>
      <c r="ANJ107" s="26"/>
      <c r="ANK107" s="26"/>
      <c r="ANL107" s="26"/>
      <c r="ANM107" s="26"/>
      <c r="ANN107" s="26"/>
      <c r="ANO107" s="26"/>
      <c r="ANP107" s="26"/>
      <c r="ANQ107" s="26"/>
      <c r="ANR107" s="26"/>
      <c r="ANS107" s="26"/>
      <c r="ANT107" s="26"/>
      <c r="ANU107" s="26"/>
      <c r="ANV107" s="26"/>
      <c r="ANW107" s="26"/>
      <c r="ANX107" s="26"/>
      <c r="ANY107" s="26"/>
      <c r="ANZ107" s="26"/>
      <c r="AOA107" s="26"/>
      <c r="AOB107" s="26"/>
      <c r="AOC107" s="26"/>
      <c r="AOD107" s="26"/>
      <c r="AOE107" s="26"/>
      <c r="AOF107" s="26"/>
      <c r="AOG107" s="26"/>
      <c r="AOH107" s="26"/>
      <c r="AOI107" s="26"/>
      <c r="AOJ107" s="26"/>
      <c r="AOK107" s="26"/>
      <c r="AOL107" s="26"/>
      <c r="AOM107" s="26"/>
      <c r="AON107" s="26"/>
      <c r="AOO107" s="26"/>
      <c r="AOP107" s="26"/>
      <c r="AOQ107" s="26"/>
      <c r="AOR107" s="26"/>
      <c r="AOS107" s="26"/>
      <c r="AOT107" s="26"/>
      <c r="AOU107" s="26"/>
      <c r="AOV107" s="26"/>
      <c r="AOW107" s="26"/>
      <c r="AOX107" s="26"/>
      <c r="AOY107" s="26"/>
      <c r="AOZ107" s="26"/>
      <c r="APA107" s="26"/>
      <c r="APB107" s="26"/>
      <c r="APC107" s="26"/>
      <c r="APD107" s="26"/>
      <c r="APE107" s="26"/>
      <c r="APF107" s="26"/>
      <c r="APG107" s="26"/>
      <c r="APH107" s="26"/>
      <c r="API107" s="26"/>
      <c r="APJ107" s="26"/>
      <c r="APK107" s="26"/>
      <c r="APL107" s="26"/>
      <c r="APM107" s="26"/>
      <c r="APN107" s="26"/>
      <c r="APO107" s="26"/>
      <c r="APP107" s="26"/>
      <c r="APQ107" s="26"/>
      <c r="APR107" s="26"/>
      <c r="APS107" s="26"/>
      <c r="APT107" s="26"/>
      <c r="APU107" s="26"/>
      <c r="APV107" s="26"/>
      <c r="APW107" s="26"/>
      <c r="APX107" s="26"/>
      <c r="APY107" s="26"/>
      <c r="APZ107" s="26"/>
      <c r="AQA107" s="26"/>
      <c r="AQB107" s="26"/>
      <c r="AQC107" s="26"/>
      <c r="AQD107" s="26"/>
      <c r="AQE107" s="26"/>
      <c r="AQF107" s="26"/>
      <c r="AQG107" s="26"/>
      <c r="AQH107" s="26"/>
      <c r="AQI107" s="26"/>
      <c r="AQJ107" s="26"/>
      <c r="AQK107" s="26"/>
      <c r="AQL107" s="26"/>
      <c r="AQM107" s="26"/>
      <c r="AQN107" s="26"/>
      <c r="AQO107" s="26"/>
      <c r="AQP107" s="26"/>
      <c r="AQQ107" s="26"/>
      <c r="AQR107" s="26"/>
      <c r="AQS107" s="26"/>
      <c r="AQT107" s="26"/>
      <c r="AQU107" s="26"/>
      <c r="AQV107" s="26"/>
      <c r="AQW107" s="26"/>
      <c r="AQX107" s="26"/>
      <c r="AQY107" s="26"/>
      <c r="AQZ107" s="26"/>
      <c r="ARA107" s="26"/>
      <c r="ARB107" s="26"/>
      <c r="ARC107" s="26"/>
      <c r="ARD107" s="26"/>
      <c r="ARE107" s="26"/>
      <c r="ARF107" s="26"/>
      <c r="ARG107" s="26"/>
      <c r="ARH107" s="26"/>
      <c r="ARI107" s="26"/>
      <c r="ARJ107" s="26"/>
      <c r="ARK107" s="26"/>
      <c r="ARL107" s="26"/>
      <c r="ARM107" s="26"/>
      <c r="ARN107" s="26"/>
      <c r="ARO107" s="26"/>
      <c r="ARP107" s="26"/>
      <c r="ARQ107" s="26"/>
      <c r="ARR107" s="26"/>
      <c r="ARS107" s="26"/>
      <c r="ART107" s="26"/>
      <c r="ARU107" s="26"/>
      <c r="ARV107" s="26"/>
      <c r="ARW107" s="26"/>
      <c r="ARX107" s="26"/>
      <c r="ARY107" s="26"/>
      <c r="ARZ107" s="26"/>
      <c r="ASA107" s="26"/>
      <c r="ASB107" s="26"/>
      <c r="ASC107" s="26"/>
      <c r="ASD107" s="26"/>
      <c r="ASE107" s="26"/>
      <c r="ASF107" s="26"/>
      <c r="ASG107" s="26"/>
      <c r="ASH107" s="26"/>
      <c r="ASI107" s="26"/>
      <c r="ASJ107" s="26"/>
      <c r="ASK107" s="26"/>
      <c r="ASL107" s="26"/>
      <c r="ASM107" s="26"/>
      <c r="ASN107" s="26"/>
      <c r="ASO107" s="26"/>
      <c r="ASP107" s="26"/>
      <c r="ASQ107" s="26"/>
      <c r="ASR107" s="26"/>
      <c r="ASS107" s="26"/>
      <c r="AST107" s="26"/>
      <c r="ASU107" s="26"/>
      <c r="ASV107" s="26"/>
      <c r="ASW107" s="26"/>
      <c r="ASX107" s="26"/>
      <c r="ASY107" s="26"/>
      <c r="ASZ107" s="26"/>
      <c r="ATA107" s="26"/>
      <c r="ATB107" s="26"/>
      <c r="ATC107" s="26"/>
      <c r="ATD107" s="26"/>
      <c r="ATE107" s="26"/>
      <c r="ATF107" s="26"/>
      <c r="ATG107" s="26"/>
      <c r="ATH107" s="26"/>
      <c r="ATI107" s="26"/>
      <c r="ATJ107" s="26"/>
      <c r="ATK107" s="26"/>
      <c r="ATL107" s="26"/>
      <c r="ATM107" s="26"/>
      <c r="ATN107" s="26"/>
      <c r="ATO107" s="26"/>
      <c r="ATP107" s="26"/>
      <c r="ATQ107" s="26"/>
      <c r="ATR107" s="26"/>
      <c r="ATS107" s="26"/>
      <c r="ATT107" s="26"/>
      <c r="ATU107" s="26"/>
      <c r="ATV107" s="26"/>
      <c r="ATW107" s="26"/>
      <c r="ATX107" s="26"/>
      <c r="ATY107" s="26"/>
      <c r="ATZ107" s="26"/>
      <c r="AUA107" s="26"/>
      <c r="AUB107" s="26"/>
      <c r="AUC107" s="26"/>
      <c r="AUD107" s="26"/>
      <c r="AUE107" s="26"/>
      <c r="AUF107" s="26"/>
      <c r="AUG107" s="26"/>
      <c r="AUH107" s="26"/>
      <c r="AUI107" s="26"/>
      <c r="AUJ107" s="26"/>
      <c r="AUK107" s="26"/>
      <c r="AUL107" s="26"/>
      <c r="AUM107" s="26"/>
      <c r="AUN107" s="26"/>
      <c r="AUO107" s="26"/>
      <c r="AUP107" s="26"/>
      <c r="AUQ107" s="26"/>
      <c r="AUR107" s="26"/>
      <c r="AUS107" s="26"/>
      <c r="AUT107" s="26"/>
      <c r="AUU107" s="26"/>
      <c r="AUV107" s="26"/>
      <c r="AUW107" s="26"/>
      <c r="AUX107" s="26"/>
      <c r="AUY107" s="26"/>
      <c r="AUZ107" s="26"/>
      <c r="AVA107" s="26"/>
      <c r="AVB107" s="26"/>
      <c r="AVC107" s="26"/>
      <c r="AVD107" s="26"/>
      <c r="AVE107" s="26"/>
      <c r="AVF107" s="26"/>
      <c r="AVG107" s="26"/>
      <c r="AVH107" s="26"/>
      <c r="AVI107" s="26"/>
      <c r="AVJ107" s="26"/>
      <c r="AVK107" s="26"/>
      <c r="AVL107" s="26"/>
      <c r="AVM107" s="26"/>
      <c r="AVN107" s="26"/>
      <c r="AVO107" s="26"/>
      <c r="AVP107" s="26"/>
      <c r="AVQ107" s="26"/>
      <c r="AVR107" s="26"/>
      <c r="AVS107" s="26"/>
      <c r="AVT107" s="26"/>
      <c r="AVU107" s="26"/>
      <c r="AVV107" s="26"/>
      <c r="AVW107" s="26"/>
      <c r="AVX107" s="26"/>
      <c r="AVY107" s="26"/>
      <c r="AVZ107" s="26"/>
      <c r="AWA107" s="26"/>
      <c r="AWB107" s="26"/>
      <c r="AWC107" s="26"/>
      <c r="AWD107" s="26"/>
      <c r="AWE107" s="26"/>
      <c r="AWF107" s="26"/>
      <c r="AWG107" s="26"/>
      <c r="AWH107" s="26"/>
      <c r="AWI107" s="26"/>
      <c r="AWJ107" s="26"/>
      <c r="AWK107" s="26"/>
      <c r="AWL107" s="26"/>
      <c r="AWM107" s="26"/>
      <c r="AWN107" s="26"/>
      <c r="AWO107" s="26"/>
      <c r="AWP107" s="26"/>
      <c r="AWQ107" s="26"/>
      <c r="AWR107" s="26"/>
      <c r="AWS107" s="26"/>
      <c r="AWT107" s="26"/>
      <c r="AWU107" s="26"/>
      <c r="AWV107" s="26"/>
      <c r="AWW107" s="26"/>
      <c r="AWX107" s="26"/>
      <c r="AWY107" s="26"/>
      <c r="AWZ107" s="26"/>
      <c r="AXA107" s="26"/>
      <c r="AXB107" s="26"/>
      <c r="AXC107" s="26"/>
      <c r="AXD107" s="26"/>
      <c r="AXE107" s="26"/>
      <c r="AXF107" s="26"/>
      <c r="AXG107" s="26"/>
      <c r="AXH107" s="26"/>
      <c r="AXI107" s="26"/>
      <c r="AXJ107" s="26"/>
      <c r="AXK107" s="26"/>
      <c r="AXL107" s="26"/>
      <c r="AXM107" s="26"/>
      <c r="AXN107" s="26"/>
      <c r="AXO107" s="26"/>
      <c r="AXP107" s="26"/>
      <c r="AXQ107" s="26"/>
      <c r="AXR107" s="26"/>
      <c r="AXS107" s="26"/>
      <c r="AXT107" s="26"/>
      <c r="AXU107" s="26"/>
      <c r="AXV107" s="26"/>
      <c r="AXW107" s="26"/>
      <c r="AXX107" s="26"/>
      <c r="AXY107" s="26"/>
      <c r="AXZ107" s="26"/>
      <c r="AYA107" s="26"/>
      <c r="AYB107" s="26"/>
      <c r="AYC107" s="26"/>
      <c r="AYD107" s="26"/>
      <c r="AYE107" s="26"/>
      <c r="AYF107" s="26"/>
      <c r="AYG107" s="26"/>
      <c r="AYH107" s="26"/>
      <c r="AYI107" s="26"/>
      <c r="AYJ107" s="26"/>
      <c r="AYK107" s="26"/>
      <c r="AYL107" s="26"/>
      <c r="AYM107" s="26"/>
      <c r="AYN107" s="26"/>
      <c r="AYO107" s="26"/>
      <c r="AYP107" s="26"/>
      <c r="AYQ107" s="26"/>
      <c r="AYR107" s="26"/>
      <c r="AYS107" s="26"/>
      <c r="AYT107" s="26"/>
      <c r="AYU107" s="26"/>
      <c r="AYV107" s="26"/>
      <c r="AYW107" s="26"/>
      <c r="AYX107" s="26"/>
      <c r="AYY107" s="26"/>
      <c r="AYZ107" s="26"/>
      <c r="AZA107" s="26"/>
      <c r="AZB107" s="26"/>
      <c r="AZC107" s="26"/>
      <c r="AZD107" s="26"/>
      <c r="AZE107" s="26"/>
      <c r="AZF107" s="26"/>
      <c r="AZG107" s="26"/>
      <c r="AZH107" s="26"/>
      <c r="AZI107" s="26"/>
      <c r="AZJ107" s="26"/>
      <c r="AZK107" s="26"/>
      <c r="AZL107" s="26"/>
      <c r="AZM107" s="26"/>
      <c r="AZN107" s="26"/>
      <c r="AZO107" s="26"/>
      <c r="AZP107" s="26"/>
      <c r="AZQ107" s="26"/>
      <c r="AZR107" s="26"/>
      <c r="AZS107" s="26"/>
      <c r="AZT107" s="26"/>
      <c r="AZU107" s="26"/>
      <c r="AZV107" s="26"/>
      <c r="AZW107" s="26"/>
      <c r="AZX107" s="26"/>
      <c r="AZY107" s="26"/>
      <c r="AZZ107" s="26"/>
      <c r="BAA107" s="26"/>
      <c r="BAB107" s="26"/>
      <c r="BAC107" s="26"/>
      <c r="BAD107" s="26"/>
      <c r="BAE107" s="26"/>
      <c r="BAF107" s="26"/>
      <c r="BAG107" s="26"/>
      <c r="BAH107" s="26"/>
      <c r="BAI107" s="26"/>
      <c r="BAJ107" s="26"/>
      <c r="BAK107" s="26"/>
      <c r="BAL107" s="26"/>
      <c r="BAM107" s="26"/>
      <c r="BAN107" s="26"/>
      <c r="BAO107" s="26"/>
      <c r="BAP107" s="26"/>
      <c r="BAQ107" s="26"/>
      <c r="BAR107" s="26"/>
      <c r="BAS107" s="26"/>
      <c r="BAT107" s="26"/>
      <c r="BAU107" s="26"/>
      <c r="BAV107" s="26"/>
      <c r="BAW107" s="26"/>
      <c r="BAX107" s="26"/>
      <c r="BAY107" s="26"/>
      <c r="BAZ107" s="26"/>
      <c r="BBA107" s="26"/>
      <c r="BBB107" s="26"/>
      <c r="BBC107" s="26"/>
      <c r="BBD107" s="26"/>
      <c r="BBE107" s="26"/>
      <c r="BBF107" s="26"/>
      <c r="BBG107" s="26"/>
      <c r="BBH107" s="26"/>
      <c r="BBI107" s="26"/>
      <c r="BBJ107" s="26"/>
      <c r="BBK107" s="26"/>
      <c r="BBL107" s="26"/>
      <c r="BBM107" s="26"/>
      <c r="BBN107" s="26"/>
      <c r="BBO107" s="26"/>
      <c r="BBP107" s="26"/>
      <c r="BBQ107" s="26"/>
      <c r="BBR107" s="26"/>
      <c r="BBS107" s="26"/>
      <c r="BBT107" s="26"/>
      <c r="BBU107" s="26"/>
      <c r="BBV107" s="26"/>
      <c r="BBW107" s="26"/>
      <c r="BBX107" s="26"/>
      <c r="BBY107" s="26"/>
      <c r="BBZ107" s="26"/>
      <c r="BCA107" s="26"/>
      <c r="BCB107" s="26"/>
      <c r="BCC107" s="26"/>
      <c r="BCD107" s="26"/>
      <c r="BCE107" s="26"/>
      <c r="BCF107" s="26"/>
      <c r="BCG107" s="26"/>
      <c r="BCH107" s="26"/>
      <c r="BCI107" s="26"/>
      <c r="BCJ107" s="26"/>
      <c r="BCK107" s="26"/>
      <c r="BCL107" s="26"/>
      <c r="BCM107" s="26"/>
      <c r="BCN107" s="26"/>
      <c r="BCO107" s="26"/>
      <c r="BCP107" s="26"/>
      <c r="BCQ107" s="26"/>
      <c r="BCR107" s="26"/>
      <c r="BCS107" s="26"/>
      <c r="BCT107" s="26"/>
      <c r="BCU107" s="26"/>
      <c r="BCV107" s="26"/>
      <c r="BCW107" s="26"/>
      <c r="BCX107" s="26"/>
      <c r="BCY107" s="26"/>
      <c r="BCZ107" s="26"/>
      <c r="BDA107" s="26"/>
      <c r="BDB107" s="26"/>
      <c r="BDC107" s="26"/>
      <c r="BDD107" s="26"/>
      <c r="BDE107" s="26"/>
      <c r="BDF107" s="26"/>
      <c r="BDG107" s="26"/>
      <c r="BDH107" s="26"/>
      <c r="BDI107" s="26"/>
      <c r="BDJ107" s="26"/>
      <c r="BDK107" s="26"/>
      <c r="BDL107" s="26"/>
      <c r="BDM107" s="26"/>
      <c r="BDN107" s="26"/>
      <c r="BDO107" s="26"/>
      <c r="BDP107" s="26"/>
      <c r="BDQ107" s="26"/>
      <c r="BDR107" s="26"/>
      <c r="BDS107" s="26"/>
      <c r="BDT107" s="26"/>
      <c r="BDU107" s="26"/>
      <c r="BDV107" s="26"/>
      <c r="BDW107" s="26"/>
      <c r="BDX107" s="26"/>
      <c r="BDY107" s="26"/>
      <c r="BDZ107" s="26"/>
      <c r="BEA107" s="26"/>
      <c r="BEB107" s="26"/>
      <c r="BEC107" s="26"/>
      <c r="BED107" s="26"/>
      <c r="BEE107" s="26"/>
      <c r="BEF107" s="26"/>
      <c r="BEG107" s="26"/>
      <c r="BEH107" s="26"/>
      <c r="BEI107" s="26"/>
      <c r="BEJ107" s="26"/>
      <c r="BEK107" s="26"/>
      <c r="BEL107" s="26"/>
      <c r="BEM107" s="26"/>
      <c r="BEN107" s="26"/>
      <c r="BEO107" s="26"/>
      <c r="BEP107" s="26"/>
      <c r="BEQ107" s="26"/>
      <c r="BER107" s="26"/>
      <c r="BES107" s="26"/>
      <c r="BET107" s="26"/>
      <c r="BEU107" s="26"/>
      <c r="BEV107" s="26"/>
      <c r="BEW107" s="26"/>
      <c r="BEX107" s="26"/>
      <c r="BEY107" s="26"/>
      <c r="BEZ107" s="26"/>
      <c r="BFA107" s="26"/>
      <c r="BFB107" s="26"/>
      <c r="BFC107" s="26"/>
      <c r="BFD107" s="26"/>
      <c r="BFE107" s="26"/>
      <c r="BFF107" s="26"/>
      <c r="BFG107" s="26"/>
      <c r="BFH107" s="26"/>
      <c r="BFI107" s="26"/>
      <c r="BFJ107" s="26"/>
      <c r="BFK107" s="26"/>
      <c r="BFL107" s="26"/>
      <c r="BFM107" s="26"/>
      <c r="BFN107" s="26"/>
      <c r="BFO107" s="26"/>
      <c r="BFP107" s="26"/>
      <c r="BFQ107" s="26"/>
      <c r="BFR107" s="26"/>
      <c r="BFS107" s="26"/>
      <c r="BFT107" s="26"/>
      <c r="BFU107" s="26"/>
      <c r="BFV107" s="26"/>
      <c r="BFW107" s="26"/>
      <c r="BFX107" s="26"/>
      <c r="BFY107" s="26"/>
      <c r="BFZ107" s="26"/>
      <c r="BGA107" s="26"/>
      <c r="BGB107" s="26"/>
      <c r="BGC107" s="26"/>
      <c r="BGD107" s="26"/>
      <c r="BGE107" s="26"/>
      <c r="BGF107" s="26"/>
      <c r="BGG107" s="26"/>
      <c r="BGH107" s="26"/>
      <c r="BGI107" s="26"/>
      <c r="BGJ107" s="26"/>
      <c r="BGK107" s="26"/>
      <c r="BGL107" s="26"/>
      <c r="BGM107" s="26"/>
      <c r="BGN107" s="26"/>
      <c r="BGO107" s="26"/>
      <c r="BGP107" s="26"/>
      <c r="BGQ107" s="26"/>
      <c r="BGR107" s="26"/>
      <c r="BGS107" s="26"/>
      <c r="BGT107" s="26"/>
      <c r="BGU107" s="26"/>
      <c r="BGV107" s="26"/>
      <c r="BGW107" s="26"/>
      <c r="BGX107" s="26"/>
      <c r="BGY107" s="26"/>
      <c r="BGZ107" s="26"/>
      <c r="BHA107" s="26"/>
      <c r="BHB107" s="26"/>
      <c r="BHC107" s="26"/>
      <c r="BHD107" s="26"/>
      <c r="BHE107" s="26"/>
      <c r="BHF107" s="26"/>
      <c r="BHG107" s="26"/>
      <c r="BHH107" s="26"/>
      <c r="BHI107" s="26"/>
      <c r="BHJ107" s="26"/>
      <c r="BHK107" s="26"/>
      <c r="BHL107" s="26"/>
      <c r="BHM107" s="26"/>
      <c r="BHN107" s="26"/>
      <c r="BHO107" s="26"/>
      <c r="BHP107" s="26"/>
      <c r="BHQ107" s="26"/>
      <c r="BHR107" s="26"/>
      <c r="BHS107" s="26"/>
      <c r="BHT107" s="26"/>
      <c r="BHU107" s="26"/>
      <c r="BHV107" s="26"/>
      <c r="BHW107" s="26"/>
      <c r="BHX107" s="26"/>
      <c r="BHY107" s="26"/>
      <c r="BHZ107" s="26"/>
      <c r="BIA107" s="26"/>
      <c r="BIB107" s="26"/>
      <c r="BIC107" s="26"/>
      <c r="BID107" s="26"/>
      <c r="BIE107" s="26"/>
      <c r="BIF107" s="26"/>
      <c r="BIG107" s="26"/>
      <c r="BIH107" s="26"/>
      <c r="BII107" s="26"/>
      <c r="BIJ107" s="26"/>
      <c r="BIK107" s="26"/>
      <c r="BIL107" s="26"/>
      <c r="BIM107" s="26"/>
      <c r="BIN107" s="26"/>
      <c r="BIO107" s="26"/>
      <c r="BIP107" s="26"/>
      <c r="BIQ107" s="26"/>
      <c r="BIR107" s="26"/>
      <c r="BIS107" s="26"/>
      <c r="BIT107" s="26"/>
      <c r="BIU107" s="26"/>
      <c r="BIV107" s="26"/>
      <c r="BIW107" s="26"/>
      <c r="BIX107" s="26"/>
      <c r="BIY107" s="26"/>
      <c r="BIZ107" s="26"/>
      <c r="BJA107" s="26"/>
      <c r="BJB107" s="26"/>
      <c r="BJC107" s="26"/>
      <c r="BJD107" s="26"/>
      <c r="BJE107" s="26"/>
      <c r="BJF107" s="26"/>
      <c r="BJG107" s="26"/>
      <c r="BJH107" s="26"/>
      <c r="BJI107" s="26"/>
      <c r="BJJ107" s="26"/>
      <c r="BJK107" s="26"/>
      <c r="BJL107" s="26"/>
      <c r="BJM107" s="26"/>
      <c r="BJN107" s="26"/>
      <c r="BJO107" s="26"/>
      <c r="BJP107" s="26"/>
      <c r="BJQ107" s="26"/>
      <c r="BJR107" s="26"/>
      <c r="BJS107" s="26"/>
      <c r="BJT107" s="26"/>
      <c r="BJU107" s="26"/>
      <c r="BJV107" s="26"/>
      <c r="BJW107" s="26"/>
      <c r="BJX107" s="26"/>
      <c r="BJY107" s="26"/>
      <c r="BJZ107" s="26"/>
      <c r="BKA107" s="26"/>
      <c r="BKB107" s="26"/>
      <c r="BKC107" s="26"/>
      <c r="BKD107" s="26"/>
      <c r="BKE107" s="26"/>
      <c r="BKF107" s="26"/>
      <c r="BKG107" s="26"/>
      <c r="BKH107" s="26"/>
      <c r="BKI107" s="26"/>
      <c r="BKJ107" s="26"/>
      <c r="BKK107" s="26"/>
      <c r="BKL107" s="26"/>
      <c r="BKM107" s="26"/>
      <c r="BKN107" s="26"/>
      <c r="BKO107" s="26"/>
      <c r="BKP107" s="26"/>
      <c r="BKQ107" s="26"/>
      <c r="BKR107" s="26"/>
      <c r="BKS107" s="26"/>
      <c r="BKT107" s="26"/>
      <c r="BKU107" s="26"/>
      <c r="BKV107" s="26"/>
      <c r="BKW107" s="26"/>
      <c r="BKX107" s="26"/>
      <c r="BKY107" s="26"/>
      <c r="BKZ107" s="26"/>
      <c r="BLA107" s="26"/>
      <c r="BLB107" s="26"/>
      <c r="BLC107" s="26"/>
      <c r="BLD107" s="26"/>
      <c r="BLE107" s="26"/>
      <c r="BLF107" s="26"/>
      <c r="BLG107" s="26"/>
      <c r="BLH107" s="26"/>
      <c r="BLI107" s="26"/>
      <c r="BLJ107" s="26"/>
      <c r="BLK107" s="26"/>
      <c r="BLL107" s="26"/>
      <c r="BLM107" s="26"/>
      <c r="BLN107" s="26"/>
      <c r="BLO107" s="26"/>
      <c r="BLP107" s="26"/>
      <c r="BLQ107" s="26"/>
      <c r="BLR107" s="26"/>
      <c r="BLS107" s="26"/>
      <c r="BLT107" s="26"/>
      <c r="BLU107" s="26"/>
      <c r="BLV107" s="26"/>
      <c r="BLW107" s="26"/>
      <c r="BLX107" s="26"/>
      <c r="BLY107" s="26"/>
      <c r="BLZ107" s="26"/>
      <c r="BMA107" s="26"/>
      <c r="BMB107" s="26"/>
      <c r="BMC107" s="26"/>
      <c r="BMD107" s="26"/>
      <c r="BME107" s="26"/>
      <c r="BMF107" s="26"/>
      <c r="BMG107" s="26"/>
      <c r="BMH107" s="26"/>
      <c r="BMI107" s="26"/>
      <c r="BMJ107" s="26"/>
      <c r="BMK107" s="26"/>
      <c r="BML107" s="26"/>
      <c r="BMM107" s="26"/>
      <c r="BMN107" s="26"/>
      <c r="BMO107" s="26"/>
      <c r="BMP107" s="26"/>
      <c r="BMQ107" s="26"/>
      <c r="BMR107" s="26"/>
      <c r="BMS107" s="26"/>
      <c r="BMT107" s="26"/>
      <c r="BMU107" s="26"/>
      <c r="BMV107" s="26"/>
      <c r="BMW107" s="26"/>
      <c r="BMX107" s="26"/>
      <c r="BMY107" s="26"/>
      <c r="BMZ107" s="26"/>
      <c r="BNA107" s="26"/>
      <c r="BNB107" s="26"/>
      <c r="BNC107" s="26"/>
      <c r="BND107" s="26"/>
      <c r="BNE107" s="26"/>
      <c r="BNF107" s="26"/>
      <c r="BNG107" s="26"/>
      <c r="BNH107" s="26"/>
      <c r="BNI107" s="26"/>
      <c r="BNJ107" s="26"/>
      <c r="BNK107" s="26"/>
      <c r="BNL107" s="26"/>
      <c r="BNM107" s="26"/>
      <c r="BNN107" s="26"/>
      <c r="BNO107" s="26"/>
      <c r="BNP107" s="26"/>
      <c r="BNQ107" s="26"/>
      <c r="BNR107" s="26"/>
      <c r="BNS107" s="26"/>
      <c r="BNT107" s="26"/>
      <c r="BNU107" s="26"/>
      <c r="BNV107" s="26"/>
      <c r="BNW107" s="26"/>
      <c r="BNX107" s="26"/>
      <c r="BNY107" s="26"/>
      <c r="BNZ107" s="26"/>
      <c r="BOA107" s="26"/>
      <c r="BOB107" s="26"/>
      <c r="BOC107" s="26"/>
      <c r="BOD107" s="26"/>
      <c r="BOE107" s="26"/>
      <c r="BOF107" s="26"/>
      <c r="BOG107" s="26"/>
      <c r="BOH107" s="26"/>
      <c r="BOI107" s="26"/>
      <c r="BOJ107" s="26"/>
      <c r="BOK107" s="26"/>
      <c r="BOL107" s="26"/>
      <c r="BOM107" s="26"/>
      <c r="BON107" s="26"/>
      <c r="BOO107" s="26"/>
      <c r="BOP107" s="26"/>
      <c r="BOQ107" s="26"/>
      <c r="BOR107" s="26"/>
      <c r="BOS107" s="26"/>
      <c r="BOT107" s="26"/>
      <c r="BOU107" s="26"/>
      <c r="BOV107" s="26"/>
      <c r="BOW107" s="26"/>
      <c r="BOX107" s="26"/>
      <c r="BOY107" s="26"/>
      <c r="BOZ107" s="26"/>
      <c r="BPA107" s="26"/>
      <c r="BPB107" s="26"/>
      <c r="BPC107" s="26"/>
      <c r="BPD107" s="26"/>
      <c r="BPE107" s="26"/>
      <c r="BPF107" s="26"/>
      <c r="BPG107" s="26"/>
      <c r="BPH107" s="26"/>
      <c r="BPI107" s="26"/>
      <c r="BPJ107" s="26"/>
      <c r="BPK107" s="26"/>
      <c r="BPL107" s="26"/>
      <c r="BPM107" s="26"/>
      <c r="BPN107" s="26"/>
      <c r="BPO107" s="26"/>
      <c r="BPP107" s="26"/>
      <c r="BPQ107" s="26"/>
      <c r="BPR107" s="26"/>
      <c r="BPS107" s="26"/>
      <c r="BPT107" s="26"/>
      <c r="BPU107" s="26"/>
      <c r="BPV107" s="26"/>
      <c r="BPW107" s="26"/>
      <c r="BPX107" s="26"/>
      <c r="BPY107" s="26"/>
      <c r="BPZ107" s="26"/>
      <c r="BQA107" s="26"/>
      <c r="BQB107" s="26"/>
      <c r="BQC107" s="26"/>
      <c r="BQD107" s="26"/>
      <c r="BQE107" s="26"/>
      <c r="BQF107" s="26"/>
      <c r="BQG107" s="26"/>
      <c r="BQH107" s="26"/>
      <c r="BQI107" s="26"/>
      <c r="BQJ107" s="26"/>
      <c r="BQK107" s="26"/>
      <c r="BQL107" s="26"/>
      <c r="BQM107" s="26"/>
      <c r="BQN107" s="26"/>
      <c r="BQO107" s="26"/>
      <c r="BQP107" s="26"/>
      <c r="BQQ107" s="26"/>
      <c r="BQR107" s="26"/>
      <c r="BQS107" s="26"/>
      <c r="BQT107" s="26"/>
      <c r="BQU107" s="26"/>
      <c r="BQV107" s="26"/>
      <c r="BQW107" s="26"/>
      <c r="BQX107" s="26"/>
      <c r="BQY107" s="26"/>
      <c r="BQZ107" s="26"/>
      <c r="BRA107" s="26"/>
      <c r="BRB107" s="26"/>
      <c r="BRC107" s="26"/>
      <c r="BRD107" s="26"/>
      <c r="BRE107" s="26"/>
      <c r="BRF107" s="26"/>
      <c r="BRG107" s="26"/>
      <c r="BRH107" s="26"/>
      <c r="BRI107" s="26"/>
      <c r="BRJ107" s="26"/>
      <c r="BRK107" s="26"/>
      <c r="BRL107" s="26"/>
      <c r="BRM107" s="26"/>
      <c r="BRN107" s="26"/>
      <c r="BRO107" s="26"/>
      <c r="BRP107" s="26"/>
      <c r="BRQ107" s="26"/>
      <c r="BRR107" s="26"/>
      <c r="BRS107" s="26"/>
      <c r="BRT107" s="26"/>
      <c r="BRU107" s="26"/>
      <c r="BRV107" s="26"/>
      <c r="BRW107" s="26"/>
      <c r="BRX107" s="26"/>
      <c r="BRY107" s="26"/>
      <c r="BRZ107" s="26"/>
      <c r="BSA107" s="26"/>
      <c r="BSB107" s="26"/>
      <c r="BSC107" s="26"/>
      <c r="BSD107" s="26"/>
      <c r="BSE107" s="26"/>
      <c r="BSF107" s="26"/>
      <c r="BSG107" s="26"/>
      <c r="BSH107" s="26"/>
      <c r="BSI107" s="26"/>
      <c r="BSJ107" s="26"/>
      <c r="BSK107" s="26"/>
      <c r="BSL107" s="26"/>
      <c r="BSM107" s="26"/>
      <c r="BSN107" s="26"/>
      <c r="BSO107" s="26"/>
      <c r="BSP107" s="26"/>
      <c r="BSQ107" s="26"/>
      <c r="BSR107" s="26"/>
      <c r="BSS107" s="26"/>
      <c r="BST107" s="26"/>
      <c r="BSU107" s="26"/>
      <c r="BSV107" s="26"/>
      <c r="BSW107" s="26"/>
      <c r="BSX107" s="26"/>
      <c r="BSY107" s="26"/>
      <c r="BSZ107" s="26"/>
      <c r="BTA107" s="26"/>
      <c r="BTB107" s="26"/>
      <c r="BTC107" s="26"/>
      <c r="BTD107" s="26"/>
      <c r="BTE107" s="26"/>
      <c r="BTF107" s="26"/>
      <c r="BTG107" s="26"/>
      <c r="BTH107" s="26"/>
      <c r="BTI107" s="26"/>
      <c r="BTJ107" s="26"/>
      <c r="BTK107" s="26"/>
      <c r="BTL107" s="26"/>
      <c r="BTM107" s="26"/>
      <c r="BTN107" s="26"/>
      <c r="BTO107" s="26"/>
      <c r="BTP107" s="26"/>
      <c r="BTQ107" s="26"/>
      <c r="BTR107" s="26"/>
      <c r="BTS107" s="26"/>
      <c r="BTT107" s="26"/>
      <c r="BTU107" s="26"/>
      <c r="BTV107" s="26"/>
      <c r="BTW107" s="26"/>
      <c r="BTX107" s="26"/>
      <c r="BTY107" s="26"/>
      <c r="BTZ107" s="26"/>
      <c r="BUA107" s="26"/>
      <c r="BUB107" s="26"/>
      <c r="BUC107" s="26"/>
      <c r="BUD107" s="26"/>
      <c r="BUE107" s="26"/>
      <c r="BUF107" s="26"/>
      <c r="BUG107" s="26"/>
      <c r="BUH107" s="26"/>
      <c r="BUI107" s="26"/>
      <c r="BUJ107" s="26"/>
      <c r="BUK107" s="26"/>
      <c r="BUL107" s="26"/>
      <c r="BUM107" s="26"/>
      <c r="BUN107" s="26"/>
      <c r="BUO107" s="26"/>
      <c r="BUP107" s="26"/>
      <c r="BUQ107" s="26"/>
      <c r="BUR107" s="26"/>
      <c r="BUS107" s="26"/>
      <c r="BUT107" s="26"/>
      <c r="BUU107" s="26"/>
      <c r="BUV107" s="26"/>
      <c r="BUW107" s="26"/>
      <c r="BUX107" s="26"/>
      <c r="BUY107" s="26"/>
      <c r="BUZ107" s="26"/>
      <c r="BVA107" s="26"/>
      <c r="BVB107" s="26"/>
      <c r="BVC107" s="26"/>
      <c r="BVD107" s="26"/>
      <c r="BVE107" s="26"/>
      <c r="BVF107" s="26"/>
      <c r="BVG107" s="26"/>
      <c r="BVH107" s="26"/>
      <c r="BVI107" s="26"/>
      <c r="BVJ107" s="26"/>
      <c r="BVK107" s="26"/>
      <c r="BVL107" s="26"/>
      <c r="BVM107" s="26"/>
      <c r="BVN107" s="26"/>
      <c r="BVO107" s="26"/>
      <c r="BVP107" s="26"/>
      <c r="BVQ107" s="26"/>
      <c r="BVR107" s="26"/>
      <c r="BVS107" s="26"/>
      <c r="BVT107" s="26"/>
      <c r="BVU107" s="26"/>
      <c r="BVV107" s="26"/>
      <c r="BVW107" s="26"/>
      <c r="BVX107" s="26"/>
      <c r="BVY107" s="26"/>
      <c r="BVZ107" s="26"/>
      <c r="BWA107" s="26"/>
      <c r="BWB107" s="26"/>
      <c r="BWC107" s="26"/>
      <c r="BWD107" s="26"/>
      <c r="BWE107" s="26"/>
      <c r="BWF107" s="26"/>
      <c r="BWG107" s="26"/>
      <c r="BWH107" s="26"/>
      <c r="BWI107" s="26"/>
      <c r="BWJ107" s="26"/>
      <c r="BWK107" s="26"/>
      <c r="BWL107" s="26"/>
      <c r="BWM107" s="26"/>
      <c r="BWN107" s="26"/>
      <c r="BWO107" s="26"/>
      <c r="BWP107" s="26"/>
      <c r="BWQ107" s="26"/>
      <c r="BWR107" s="26"/>
      <c r="BWS107" s="26"/>
      <c r="BWT107" s="26"/>
      <c r="BWU107" s="26"/>
      <c r="BWV107" s="26"/>
      <c r="BWW107" s="26"/>
      <c r="BWX107" s="26"/>
      <c r="BWY107" s="26"/>
      <c r="BWZ107" s="26"/>
      <c r="BXA107" s="26"/>
      <c r="BXB107" s="26"/>
      <c r="BXC107" s="26"/>
      <c r="BXD107" s="26"/>
      <c r="BXE107" s="26"/>
      <c r="BXF107" s="26"/>
      <c r="BXG107" s="26"/>
      <c r="BXH107" s="26"/>
      <c r="BXI107" s="26"/>
      <c r="BXJ107" s="26"/>
      <c r="BXK107" s="26"/>
      <c r="BXL107" s="26"/>
      <c r="BXM107" s="26"/>
      <c r="BXN107" s="26"/>
      <c r="BXO107" s="26"/>
      <c r="BXP107" s="26"/>
      <c r="BXQ107" s="26"/>
      <c r="BXR107" s="26"/>
      <c r="BXS107" s="26"/>
      <c r="BXT107" s="26"/>
      <c r="BXU107" s="26"/>
      <c r="BXV107" s="26"/>
      <c r="BXW107" s="26"/>
      <c r="BXX107" s="26"/>
      <c r="BXY107" s="26"/>
      <c r="BXZ107" s="26"/>
      <c r="BYA107" s="26"/>
      <c r="BYB107" s="26"/>
      <c r="BYC107" s="26"/>
      <c r="BYD107" s="26"/>
      <c r="BYE107" s="26"/>
      <c r="BYF107" s="26"/>
      <c r="BYG107" s="26"/>
      <c r="BYH107" s="26"/>
      <c r="BYI107" s="26"/>
      <c r="BYJ107" s="26"/>
      <c r="BYK107" s="26"/>
      <c r="BYL107" s="26"/>
      <c r="BYM107" s="26"/>
      <c r="BYN107" s="26"/>
      <c r="BYO107" s="26"/>
      <c r="BYP107" s="26"/>
      <c r="BYQ107" s="26"/>
      <c r="BYR107" s="26"/>
      <c r="BYS107" s="26"/>
      <c r="BYT107" s="26"/>
      <c r="BYU107" s="26"/>
      <c r="BYV107" s="26"/>
      <c r="BYW107" s="26"/>
      <c r="BYX107" s="26"/>
      <c r="BYY107" s="26"/>
      <c r="BYZ107" s="26"/>
      <c r="BZA107" s="26"/>
      <c r="BZB107" s="26"/>
      <c r="BZC107" s="26"/>
      <c r="BZD107" s="26"/>
      <c r="BZE107" s="26"/>
      <c r="BZF107" s="26"/>
      <c r="BZG107" s="26"/>
      <c r="BZH107" s="26"/>
      <c r="BZI107" s="26"/>
      <c r="BZJ107" s="26"/>
      <c r="BZK107" s="26"/>
      <c r="BZL107" s="26"/>
      <c r="BZM107" s="26"/>
      <c r="BZN107" s="26"/>
      <c r="BZO107" s="26"/>
      <c r="BZP107" s="26"/>
      <c r="BZQ107" s="26"/>
      <c r="BZR107" s="26"/>
      <c r="BZS107" s="26"/>
      <c r="BZT107" s="26"/>
      <c r="BZU107" s="26"/>
      <c r="BZV107" s="26"/>
      <c r="BZW107" s="26"/>
      <c r="BZX107" s="26"/>
      <c r="BZY107" s="26"/>
      <c r="BZZ107" s="26"/>
      <c r="CAA107" s="26"/>
      <c r="CAB107" s="26"/>
      <c r="CAC107" s="26"/>
      <c r="CAD107" s="26"/>
      <c r="CAE107" s="26"/>
      <c r="CAF107" s="26"/>
      <c r="CAG107" s="26"/>
      <c r="CAH107" s="26"/>
      <c r="CAI107" s="26"/>
      <c r="CAJ107" s="26"/>
      <c r="CAK107" s="26"/>
      <c r="CAL107" s="26"/>
      <c r="CAM107" s="26"/>
      <c r="CAN107" s="26"/>
      <c r="CAO107" s="26"/>
      <c r="CAP107" s="26"/>
      <c r="CAQ107" s="26"/>
      <c r="CAR107" s="26"/>
      <c r="CAS107" s="26"/>
      <c r="CAT107" s="26"/>
      <c r="CAU107" s="26"/>
      <c r="CAV107" s="26"/>
      <c r="CAW107" s="26"/>
      <c r="CAX107" s="26"/>
      <c r="CAY107" s="26"/>
      <c r="CAZ107" s="26"/>
      <c r="CBA107" s="26"/>
      <c r="CBB107" s="26"/>
      <c r="CBC107" s="26"/>
      <c r="CBD107" s="26"/>
      <c r="CBE107" s="26"/>
      <c r="CBF107" s="26"/>
      <c r="CBG107" s="26"/>
      <c r="CBH107" s="26"/>
      <c r="CBI107" s="26"/>
      <c r="CBJ107" s="26"/>
      <c r="CBK107" s="26"/>
      <c r="CBL107" s="26"/>
      <c r="CBM107" s="26"/>
      <c r="CBN107" s="26"/>
      <c r="CBO107" s="26"/>
      <c r="CBP107" s="26"/>
      <c r="CBQ107" s="26"/>
      <c r="CBR107" s="26"/>
      <c r="CBS107" s="26"/>
      <c r="CBT107" s="26"/>
      <c r="CBU107" s="26"/>
      <c r="CBV107" s="26"/>
      <c r="CBW107" s="26"/>
      <c r="CBX107" s="26"/>
      <c r="CBY107" s="26"/>
      <c r="CBZ107" s="26"/>
      <c r="CCA107" s="26"/>
      <c r="CCB107" s="26"/>
      <c r="CCC107" s="26"/>
      <c r="CCD107" s="26"/>
      <c r="CCE107" s="26"/>
      <c r="CCF107" s="26"/>
      <c r="CCG107" s="26"/>
      <c r="CCH107" s="26"/>
      <c r="CCI107" s="26"/>
      <c r="CCJ107" s="26"/>
      <c r="CCK107" s="26"/>
      <c r="CCL107" s="26"/>
      <c r="CCM107" s="26"/>
      <c r="CCN107" s="26"/>
      <c r="CCO107" s="26"/>
      <c r="CCP107" s="26"/>
      <c r="CCQ107" s="26"/>
      <c r="CCR107" s="26"/>
      <c r="CCS107" s="26"/>
      <c r="CCT107" s="26"/>
      <c r="CCU107" s="26"/>
      <c r="CCV107" s="26"/>
      <c r="CCW107" s="26"/>
      <c r="CCX107" s="26"/>
      <c r="CCY107" s="26"/>
      <c r="CCZ107" s="26"/>
      <c r="CDA107" s="26"/>
      <c r="CDB107" s="26"/>
      <c r="CDC107" s="26"/>
      <c r="CDD107" s="26"/>
      <c r="CDE107" s="26"/>
      <c r="CDF107" s="26"/>
      <c r="CDG107" s="26"/>
      <c r="CDH107" s="26"/>
      <c r="CDI107" s="26"/>
      <c r="CDJ107" s="26"/>
      <c r="CDK107" s="26"/>
      <c r="CDL107" s="26"/>
      <c r="CDM107" s="26"/>
      <c r="CDN107" s="26"/>
      <c r="CDO107" s="26"/>
      <c r="CDP107" s="26"/>
      <c r="CDQ107" s="26"/>
      <c r="CDR107" s="26"/>
      <c r="CDS107" s="26"/>
      <c r="CDT107" s="26"/>
      <c r="CDU107" s="26"/>
      <c r="CDV107" s="26"/>
      <c r="CDW107" s="26"/>
      <c r="CDX107" s="26"/>
      <c r="CDY107" s="26"/>
      <c r="CDZ107" s="26"/>
      <c r="CEA107" s="26"/>
      <c r="CEB107" s="26"/>
      <c r="CEC107" s="26"/>
      <c r="CED107" s="26"/>
      <c r="CEE107" s="26"/>
      <c r="CEF107" s="26"/>
      <c r="CEG107" s="26"/>
      <c r="CEH107" s="26"/>
      <c r="CEI107" s="26"/>
      <c r="CEJ107" s="26"/>
      <c r="CEK107" s="26"/>
      <c r="CEL107" s="26"/>
      <c r="CEM107" s="26"/>
      <c r="CEN107" s="26"/>
      <c r="CEO107" s="26"/>
      <c r="CEP107" s="26"/>
      <c r="CEQ107" s="26"/>
      <c r="CER107" s="26"/>
      <c r="CES107" s="26"/>
      <c r="CET107" s="26"/>
      <c r="CEU107" s="26"/>
      <c r="CEV107" s="26"/>
      <c r="CEW107" s="26"/>
      <c r="CEX107" s="26"/>
      <c r="CEY107" s="26"/>
      <c r="CEZ107" s="26"/>
      <c r="CFA107" s="26"/>
      <c r="CFB107" s="26"/>
      <c r="CFC107" s="26"/>
      <c r="CFD107" s="26"/>
      <c r="CFE107" s="26"/>
      <c r="CFF107" s="26"/>
      <c r="CFG107" s="26"/>
      <c r="CFH107" s="26"/>
      <c r="CFI107" s="26"/>
      <c r="CFJ107" s="26"/>
      <c r="CFK107" s="26"/>
      <c r="CFL107" s="26"/>
      <c r="CFM107" s="26"/>
      <c r="CFN107" s="26"/>
      <c r="CFO107" s="26"/>
      <c r="CFP107" s="26"/>
      <c r="CFQ107" s="26"/>
      <c r="CFR107" s="26"/>
      <c r="CFS107" s="26"/>
      <c r="CFT107" s="26"/>
      <c r="CFU107" s="26"/>
      <c r="CFV107" s="26"/>
      <c r="CFW107" s="26"/>
      <c r="CFX107" s="26"/>
      <c r="CFY107" s="26"/>
      <c r="CFZ107" s="26"/>
      <c r="CGA107" s="26"/>
      <c r="CGB107" s="26"/>
      <c r="CGC107" s="26"/>
      <c r="CGD107" s="26"/>
      <c r="CGE107" s="26"/>
      <c r="CGF107" s="26"/>
      <c r="CGG107" s="26"/>
      <c r="CGH107" s="26"/>
      <c r="CGI107" s="26"/>
      <c r="CGJ107" s="26"/>
      <c r="CGK107" s="26"/>
      <c r="CGL107" s="26"/>
      <c r="CGM107" s="26"/>
      <c r="CGN107" s="26"/>
      <c r="CGO107" s="26"/>
      <c r="CGP107" s="26"/>
      <c r="CGQ107" s="26"/>
      <c r="CGR107" s="26"/>
      <c r="CGS107" s="26"/>
      <c r="CGT107" s="26"/>
      <c r="CGU107" s="26"/>
      <c r="CGV107" s="26"/>
      <c r="CGW107" s="26"/>
      <c r="CGX107" s="26"/>
      <c r="CGY107" s="26"/>
      <c r="CGZ107" s="26"/>
      <c r="CHA107" s="26"/>
      <c r="CHB107" s="26"/>
      <c r="CHC107" s="26"/>
      <c r="CHD107" s="26"/>
      <c r="CHE107" s="26"/>
      <c r="CHF107" s="26"/>
      <c r="CHG107" s="26"/>
      <c r="CHH107" s="26"/>
      <c r="CHI107" s="26"/>
      <c r="CHJ107" s="26"/>
      <c r="CHK107" s="26"/>
      <c r="CHL107" s="26"/>
      <c r="CHM107" s="26"/>
      <c r="CHN107" s="26"/>
      <c r="CHO107" s="26"/>
      <c r="CHP107" s="26"/>
      <c r="CHQ107" s="26"/>
      <c r="CHR107" s="26"/>
      <c r="CHS107" s="26"/>
      <c r="CHT107" s="26"/>
      <c r="CHU107" s="26"/>
      <c r="CHV107" s="26"/>
      <c r="CHW107" s="26"/>
      <c r="CHX107" s="26"/>
      <c r="CHY107" s="26"/>
      <c r="CHZ107" s="26"/>
      <c r="CIA107" s="26"/>
      <c r="CIB107" s="26"/>
      <c r="CIC107" s="26"/>
      <c r="CID107" s="26"/>
      <c r="CIE107" s="26"/>
      <c r="CIF107" s="26"/>
      <c r="CIG107" s="26"/>
      <c r="CIH107" s="26"/>
      <c r="CII107" s="26"/>
      <c r="CIJ107" s="26"/>
      <c r="CIK107" s="26"/>
      <c r="CIL107" s="26"/>
      <c r="CIM107" s="26"/>
      <c r="CIN107" s="26"/>
      <c r="CIO107" s="26"/>
      <c r="CIP107" s="26"/>
      <c r="CIQ107" s="26"/>
      <c r="CIR107" s="26"/>
      <c r="CIS107" s="26"/>
      <c r="CIT107" s="26"/>
      <c r="CIU107" s="26"/>
      <c r="CIV107" s="26"/>
      <c r="CIW107" s="26"/>
      <c r="CIX107" s="26"/>
      <c r="CIY107" s="26"/>
      <c r="CIZ107" s="26"/>
      <c r="CJA107" s="26"/>
      <c r="CJB107" s="26"/>
      <c r="CJC107" s="26"/>
      <c r="CJD107" s="26"/>
      <c r="CJE107" s="26"/>
      <c r="CJF107" s="26"/>
      <c r="CJG107" s="26"/>
      <c r="CJH107" s="26"/>
      <c r="CJI107" s="26"/>
      <c r="CJJ107" s="26"/>
      <c r="CJK107" s="26"/>
      <c r="CJL107" s="26"/>
      <c r="CJM107" s="26"/>
      <c r="CJN107" s="26"/>
      <c r="CJO107" s="26"/>
      <c r="CJP107" s="26"/>
      <c r="CJQ107" s="26"/>
      <c r="CJR107" s="26"/>
      <c r="CJS107" s="26"/>
      <c r="CJT107" s="26"/>
      <c r="CJU107" s="26"/>
      <c r="CJV107" s="26"/>
      <c r="CJW107" s="26"/>
      <c r="CJX107" s="26"/>
      <c r="CJY107" s="26"/>
      <c r="CJZ107" s="26"/>
      <c r="CKA107" s="26"/>
      <c r="CKB107" s="26"/>
      <c r="CKC107" s="26"/>
      <c r="CKD107" s="26"/>
      <c r="CKE107" s="26"/>
      <c r="CKF107" s="26"/>
      <c r="CKG107" s="26"/>
      <c r="CKH107" s="26"/>
      <c r="CKI107" s="26"/>
      <c r="CKJ107" s="26"/>
      <c r="CKK107" s="26"/>
      <c r="CKL107" s="26"/>
      <c r="CKM107" s="26"/>
      <c r="CKN107" s="26"/>
      <c r="CKO107" s="26"/>
      <c r="CKP107" s="26"/>
      <c r="CKQ107" s="26"/>
      <c r="CKR107" s="26"/>
      <c r="CKS107" s="26"/>
      <c r="CKT107" s="26"/>
      <c r="CKU107" s="26"/>
      <c r="CKV107" s="26"/>
      <c r="CKW107" s="26"/>
      <c r="CKX107" s="26"/>
      <c r="CKY107" s="26"/>
      <c r="CKZ107" s="26"/>
      <c r="CLA107" s="26"/>
      <c r="CLB107" s="26"/>
      <c r="CLC107" s="26"/>
      <c r="CLD107" s="26"/>
      <c r="CLE107" s="26"/>
      <c r="CLF107" s="26"/>
      <c r="CLG107" s="26"/>
      <c r="CLH107" s="26"/>
      <c r="CLI107" s="26"/>
      <c r="CLJ107" s="26"/>
      <c r="CLK107" s="26"/>
      <c r="CLL107" s="26"/>
      <c r="CLM107" s="26"/>
      <c r="CLN107" s="26"/>
      <c r="CLO107" s="26"/>
      <c r="CLP107" s="26"/>
      <c r="CLQ107" s="26"/>
      <c r="CLR107" s="26"/>
      <c r="CLS107" s="26"/>
      <c r="CLT107" s="26"/>
      <c r="CLU107" s="26"/>
      <c r="CLV107" s="26"/>
      <c r="CLW107" s="26"/>
      <c r="CLX107" s="26"/>
      <c r="CLY107" s="26"/>
      <c r="CLZ107" s="26"/>
      <c r="CMA107" s="26"/>
      <c r="CMB107" s="26"/>
      <c r="CMC107" s="26"/>
      <c r="CMD107" s="26"/>
      <c r="CME107" s="26"/>
      <c r="CMF107" s="26"/>
      <c r="CMG107" s="26"/>
      <c r="CMH107" s="26"/>
      <c r="CMI107" s="26"/>
      <c r="CMJ107" s="26"/>
      <c r="CMK107" s="26"/>
      <c r="CML107" s="26"/>
      <c r="CMM107" s="26"/>
      <c r="CMN107" s="26"/>
      <c r="CMO107" s="26"/>
      <c r="CMP107" s="26"/>
      <c r="CMQ107" s="26"/>
      <c r="CMR107" s="26"/>
      <c r="CMS107" s="26"/>
      <c r="CMT107" s="26"/>
      <c r="CMU107" s="26"/>
      <c r="CMV107" s="26"/>
      <c r="CMW107" s="26"/>
      <c r="CMX107" s="26"/>
      <c r="CMY107" s="26"/>
      <c r="CMZ107" s="26"/>
      <c r="CNA107" s="26"/>
      <c r="CNB107" s="26"/>
      <c r="CNC107" s="26"/>
      <c r="CND107" s="26"/>
      <c r="CNE107" s="26"/>
      <c r="CNF107" s="26"/>
      <c r="CNG107" s="26"/>
      <c r="CNH107" s="26"/>
      <c r="CNI107" s="26"/>
      <c r="CNJ107" s="26"/>
      <c r="CNK107" s="26"/>
      <c r="CNL107" s="26"/>
      <c r="CNM107" s="26"/>
      <c r="CNN107" s="26"/>
      <c r="CNO107" s="26"/>
      <c r="CNP107" s="26"/>
      <c r="CNQ107" s="26"/>
      <c r="CNR107" s="26"/>
      <c r="CNS107" s="26"/>
      <c r="CNT107" s="26"/>
      <c r="CNU107" s="26"/>
      <c r="CNV107" s="26"/>
      <c r="CNW107" s="26"/>
      <c r="CNX107" s="26"/>
      <c r="CNY107" s="26"/>
      <c r="CNZ107" s="26"/>
      <c r="COA107" s="26"/>
      <c r="COB107" s="26"/>
      <c r="COC107" s="26"/>
      <c r="COD107" s="26"/>
      <c r="COE107" s="26"/>
      <c r="COF107" s="26"/>
      <c r="COG107" s="26"/>
      <c r="COH107" s="26"/>
      <c r="COI107" s="26"/>
      <c r="COJ107" s="26"/>
      <c r="COK107" s="26"/>
      <c r="COL107" s="26"/>
      <c r="COM107" s="26"/>
      <c r="CON107" s="26"/>
      <c r="COO107" s="26"/>
      <c r="COP107" s="26"/>
      <c r="COQ107" s="26"/>
      <c r="COR107" s="26"/>
      <c r="COS107" s="26"/>
      <c r="COT107" s="26"/>
      <c r="COU107" s="26"/>
      <c r="COV107" s="26"/>
      <c r="COW107" s="26"/>
      <c r="COX107" s="26"/>
      <c r="COY107" s="26"/>
      <c r="COZ107" s="26"/>
      <c r="CPA107" s="26"/>
      <c r="CPB107" s="26"/>
      <c r="CPC107" s="26"/>
      <c r="CPD107" s="26"/>
      <c r="CPE107" s="26"/>
      <c r="CPF107" s="26"/>
      <c r="CPG107" s="26"/>
      <c r="CPH107" s="26"/>
      <c r="CPI107" s="26"/>
      <c r="CPJ107" s="26"/>
      <c r="CPK107" s="26"/>
      <c r="CPL107" s="26"/>
      <c r="CPM107" s="26"/>
      <c r="CPN107" s="26"/>
      <c r="CPO107" s="26"/>
      <c r="CPP107" s="26"/>
      <c r="CPQ107" s="26"/>
      <c r="CPR107" s="26"/>
      <c r="CPS107" s="26"/>
      <c r="CPT107" s="26"/>
      <c r="CPU107" s="26"/>
      <c r="CPV107" s="26"/>
      <c r="CPW107" s="26"/>
      <c r="CPX107" s="26"/>
      <c r="CPY107" s="26"/>
      <c r="CPZ107" s="26"/>
      <c r="CQA107" s="26"/>
      <c r="CQB107" s="26"/>
      <c r="CQC107" s="26"/>
      <c r="CQD107" s="26"/>
      <c r="CQE107" s="26"/>
      <c r="CQF107" s="26"/>
      <c r="CQG107" s="26"/>
      <c r="CQH107" s="26"/>
      <c r="CQI107" s="26"/>
      <c r="CQJ107" s="26"/>
      <c r="CQK107" s="26"/>
      <c r="CQL107" s="26"/>
      <c r="CQM107" s="26"/>
      <c r="CQN107" s="26"/>
      <c r="CQO107" s="26"/>
      <c r="CQP107" s="26"/>
      <c r="CQQ107" s="26"/>
      <c r="CQR107" s="26"/>
      <c r="CQS107" s="26"/>
      <c r="CQT107" s="26"/>
      <c r="CQU107" s="26"/>
      <c r="CQV107" s="26"/>
      <c r="CQW107" s="26"/>
      <c r="CQX107" s="26"/>
      <c r="CQY107" s="26"/>
      <c r="CQZ107" s="26"/>
      <c r="CRA107" s="26"/>
      <c r="CRB107" s="26"/>
      <c r="CRC107" s="26"/>
      <c r="CRD107" s="26"/>
      <c r="CRE107" s="26"/>
      <c r="CRF107" s="26"/>
      <c r="CRG107" s="26"/>
      <c r="CRH107" s="26"/>
      <c r="CRI107" s="26"/>
      <c r="CRJ107" s="26"/>
      <c r="CRK107" s="26"/>
      <c r="CRL107" s="26"/>
      <c r="CRM107" s="26"/>
      <c r="CRN107" s="26"/>
      <c r="CRO107" s="26"/>
      <c r="CRP107" s="26"/>
      <c r="CRQ107" s="26"/>
      <c r="CRR107" s="26"/>
      <c r="CRS107" s="26"/>
      <c r="CRT107" s="26"/>
      <c r="CRU107" s="26"/>
      <c r="CRV107" s="26"/>
      <c r="CRW107" s="26"/>
      <c r="CRX107" s="26"/>
      <c r="CRY107" s="26"/>
      <c r="CRZ107" s="26"/>
      <c r="CSA107" s="26"/>
      <c r="CSB107" s="26"/>
      <c r="CSC107" s="26"/>
      <c r="CSD107" s="26"/>
      <c r="CSE107" s="26"/>
      <c r="CSF107" s="26"/>
      <c r="CSG107" s="26"/>
      <c r="CSH107" s="26"/>
      <c r="CSI107" s="26"/>
      <c r="CSJ107" s="26"/>
      <c r="CSK107" s="26"/>
      <c r="CSL107" s="26"/>
      <c r="CSM107" s="26"/>
      <c r="CSN107" s="26"/>
      <c r="CSO107" s="26"/>
      <c r="CSP107" s="26"/>
      <c r="CSQ107" s="26"/>
      <c r="CSR107" s="26"/>
      <c r="CSS107" s="26"/>
      <c r="CST107" s="26"/>
      <c r="CSU107" s="26"/>
      <c r="CSV107" s="26"/>
      <c r="CSW107" s="26"/>
      <c r="CSX107" s="26"/>
      <c r="CSY107" s="26"/>
      <c r="CSZ107" s="26"/>
      <c r="CTA107" s="26"/>
      <c r="CTB107" s="26"/>
      <c r="CTC107" s="26"/>
      <c r="CTD107" s="26"/>
      <c r="CTE107" s="26"/>
      <c r="CTF107" s="26"/>
      <c r="CTG107" s="26"/>
      <c r="CTH107" s="26"/>
      <c r="CTI107" s="26"/>
      <c r="CTJ107" s="26"/>
      <c r="CTK107" s="26"/>
      <c r="CTL107" s="26"/>
      <c r="CTM107" s="26"/>
      <c r="CTN107" s="26"/>
      <c r="CTO107" s="26"/>
      <c r="CTP107" s="26"/>
      <c r="CTQ107" s="26"/>
      <c r="CTR107" s="26"/>
      <c r="CTS107" s="26"/>
      <c r="CTT107" s="26"/>
      <c r="CTU107" s="26"/>
      <c r="CTV107" s="26"/>
      <c r="CTW107" s="26"/>
      <c r="CTX107" s="26"/>
      <c r="CTY107" s="26"/>
      <c r="CTZ107" s="26"/>
      <c r="CUA107" s="26"/>
      <c r="CUB107" s="26"/>
      <c r="CUC107" s="26"/>
      <c r="CUD107" s="26"/>
      <c r="CUE107" s="26"/>
      <c r="CUF107" s="26"/>
      <c r="CUG107" s="26"/>
      <c r="CUH107" s="26"/>
      <c r="CUI107" s="26"/>
      <c r="CUJ107" s="26"/>
      <c r="CUK107" s="26"/>
      <c r="CUL107" s="26"/>
      <c r="CUM107" s="26"/>
      <c r="CUN107" s="26"/>
      <c r="CUO107" s="26"/>
      <c r="CUP107" s="26"/>
      <c r="CUQ107" s="26"/>
      <c r="CUR107" s="26"/>
      <c r="CUS107" s="26"/>
      <c r="CUT107" s="26"/>
      <c r="CUU107" s="26"/>
      <c r="CUV107" s="26"/>
      <c r="CUW107" s="26"/>
      <c r="CUX107" s="26"/>
      <c r="CUY107" s="26"/>
      <c r="CUZ107" s="26"/>
      <c r="CVA107" s="26"/>
      <c r="CVB107" s="26"/>
      <c r="CVC107" s="26"/>
      <c r="CVD107" s="26"/>
      <c r="CVE107" s="26"/>
      <c r="CVF107" s="26"/>
      <c r="CVG107" s="26"/>
      <c r="CVH107" s="26"/>
      <c r="CVI107" s="26"/>
      <c r="CVJ107" s="26"/>
      <c r="CVK107" s="26"/>
      <c r="CVL107" s="26"/>
      <c r="CVM107" s="26"/>
      <c r="CVN107" s="26"/>
      <c r="CVO107" s="26"/>
      <c r="CVP107" s="26"/>
      <c r="CVQ107" s="26"/>
      <c r="CVR107" s="26"/>
      <c r="CVS107" s="26"/>
      <c r="CVT107" s="26"/>
      <c r="CVU107" s="26"/>
      <c r="CVV107" s="26"/>
      <c r="CVW107" s="26"/>
      <c r="CVX107" s="26"/>
      <c r="CVY107" s="26"/>
      <c r="CVZ107" s="26"/>
      <c r="CWA107" s="26"/>
      <c r="CWB107" s="26"/>
      <c r="CWC107" s="26"/>
      <c r="CWD107" s="26"/>
      <c r="CWE107" s="26"/>
      <c r="CWF107" s="26"/>
      <c r="CWG107" s="26"/>
      <c r="CWH107" s="26"/>
      <c r="CWI107" s="26"/>
      <c r="CWJ107" s="26"/>
      <c r="CWK107" s="26"/>
      <c r="CWL107" s="26"/>
      <c r="CWM107" s="26"/>
      <c r="CWN107" s="26"/>
      <c r="CWO107" s="26"/>
      <c r="CWP107" s="26"/>
      <c r="CWQ107" s="26"/>
      <c r="CWR107" s="26"/>
      <c r="CWS107" s="26"/>
      <c r="CWT107" s="26"/>
      <c r="CWU107" s="26"/>
      <c r="CWV107" s="26"/>
      <c r="CWW107" s="26"/>
      <c r="CWX107" s="26"/>
      <c r="CWY107" s="26"/>
      <c r="CWZ107" s="26"/>
      <c r="CXA107" s="26"/>
      <c r="CXB107" s="26"/>
      <c r="CXC107" s="26"/>
      <c r="CXD107" s="26"/>
      <c r="CXE107" s="26"/>
      <c r="CXF107" s="26"/>
      <c r="CXG107" s="26"/>
      <c r="CXH107" s="26"/>
      <c r="CXI107" s="26"/>
      <c r="CXJ107" s="26"/>
      <c r="CXK107" s="26"/>
      <c r="CXL107" s="26"/>
      <c r="CXM107" s="26"/>
      <c r="CXN107" s="26"/>
      <c r="CXO107" s="26"/>
      <c r="CXP107" s="26"/>
      <c r="CXQ107" s="26"/>
      <c r="CXR107" s="26"/>
      <c r="CXS107" s="26"/>
      <c r="CXT107" s="26"/>
      <c r="CXU107" s="26"/>
      <c r="CXV107" s="26"/>
      <c r="CXW107" s="26"/>
      <c r="CXX107" s="26"/>
      <c r="CXY107" s="26"/>
      <c r="CXZ107" s="26"/>
      <c r="CYA107" s="26"/>
      <c r="CYB107" s="26"/>
      <c r="CYC107" s="26"/>
      <c r="CYD107" s="26"/>
      <c r="CYE107" s="26"/>
      <c r="CYF107" s="26"/>
      <c r="CYG107" s="26"/>
      <c r="CYH107" s="26"/>
      <c r="CYI107" s="26"/>
      <c r="CYJ107" s="26"/>
      <c r="CYK107" s="26"/>
      <c r="CYL107" s="26"/>
      <c r="CYM107" s="26"/>
      <c r="CYN107" s="26"/>
      <c r="CYO107" s="26"/>
      <c r="CYP107" s="26"/>
      <c r="CYQ107" s="26"/>
      <c r="CYR107" s="26"/>
      <c r="CYS107" s="26"/>
      <c r="CYT107" s="26"/>
      <c r="CYU107" s="26"/>
      <c r="CYV107" s="26"/>
      <c r="CYW107" s="26"/>
      <c r="CYX107" s="26"/>
      <c r="CYY107" s="26"/>
      <c r="CYZ107" s="26"/>
      <c r="CZA107" s="26"/>
      <c r="CZB107" s="26"/>
      <c r="CZC107" s="26"/>
      <c r="CZD107" s="26"/>
      <c r="CZE107" s="26"/>
      <c r="CZF107" s="26"/>
      <c r="CZG107" s="26"/>
      <c r="CZH107" s="26"/>
      <c r="CZI107" s="26"/>
      <c r="CZJ107" s="26"/>
      <c r="CZK107" s="26"/>
      <c r="CZL107" s="26"/>
      <c r="CZM107" s="26"/>
      <c r="CZN107" s="26"/>
      <c r="CZO107" s="26"/>
      <c r="CZP107" s="26"/>
      <c r="CZQ107" s="26"/>
      <c r="CZR107" s="26"/>
      <c r="CZS107" s="26"/>
      <c r="CZT107" s="26"/>
      <c r="CZU107" s="26"/>
      <c r="CZV107" s="26"/>
      <c r="CZW107" s="26"/>
      <c r="CZX107" s="26"/>
      <c r="CZY107" s="26"/>
      <c r="CZZ107" s="26"/>
      <c r="DAA107" s="26"/>
      <c r="DAB107" s="26"/>
      <c r="DAC107" s="26"/>
      <c r="DAD107" s="26"/>
      <c r="DAE107" s="26"/>
      <c r="DAF107" s="26"/>
      <c r="DAG107" s="26"/>
      <c r="DAH107" s="26"/>
      <c r="DAI107" s="26"/>
      <c r="DAJ107" s="26"/>
      <c r="DAK107" s="26"/>
      <c r="DAL107" s="26"/>
      <c r="DAM107" s="26"/>
      <c r="DAN107" s="26"/>
      <c r="DAO107" s="26"/>
      <c r="DAP107" s="26"/>
      <c r="DAQ107" s="26"/>
      <c r="DAR107" s="26"/>
      <c r="DAS107" s="26"/>
      <c r="DAT107" s="26"/>
      <c r="DAU107" s="26"/>
      <c r="DAV107" s="26"/>
      <c r="DAW107" s="26"/>
      <c r="DAX107" s="26"/>
      <c r="DAY107" s="26"/>
      <c r="DAZ107" s="26"/>
      <c r="DBA107" s="26"/>
      <c r="DBB107" s="26"/>
      <c r="DBC107" s="26"/>
      <c r="DBD107" s="26"/>
      <c r="DBE107" s="26"/>
      <c r="DBF107" s="26"/>
      <c r="DBG107" s="26"/>
      <c r="DBH107" s="26"/>
      <c r="DBI107" s="26"/>
      <c r="DBJ107" s="26"/>
      <c r="DBK107" s="26"/>
      <c r="DBL107" s="26"/>
      <c r="DBM107" s="26"/>
      <c r="DBN107" s="26"/>
      <c r="DBO107" s="26"/>
      <c r="DBP107" s="26"/>
      <c r="DBQ107" s="26"/>
      <c r="DBR107" s="26"/>
      <c r="DBS107" s="26"/>
      <c r="DBT107" s="26"/>
      <c r="DBU107" s="26"/>
      <c r="DBV107" s="26"/>
      <c r="DBW107" s="26"/>
      <c r="DBX107" s="26"/>
      <c r="DBY107" s="26"/>
      <c r="DBZ107" s="26"/>
      <c r="DCA107" s="26"/>
      <c r="DCB107" s="26"/>
      <c r="DCC107" s="26"/>
      <c r="DCD107" s="26"/>
      <c r="DCE107" s="26"/>
      <c r="DCF107" s="26"/>
      <c r="DCG107" s="26"/>
      <c r="DCH107" s="26"/>
      <c r="DCI107" s="26"/>
      <c r="DCJ107" s="26"/>
      <c r="DCK107" s="26"/>
      <c r="DCL107" s="26"/>
      <c r="DCM107" s="26"/>
      <c r="DCN107" s="26"/>
      <c r="DCO107" s="26"/>
      <c r="DCP107" s="26"/>
      <c r="DCQ107" s="26"/>
      <c r="DCR107" s="26"/>
      <c r="DCS107" s="26"/>
      <c r="DCT107" s="26"/>
      <c r="DCU107" s="26"/>
      <c r="DCV107" s="26"/>
      <c r="DCW107" s="26"/>
      <c r="DCX107" s="26"/>
      <c r="DCY107" s="26"/>
      <c r="DCZ107" s="26"/>
      <c r="DDA107" s="26"/>
      <c r="DDB107" s="26"/>
      <c r="DDC107" s="26"/>
      <c r="DDD107" s="26"/>
      <c r="DDE107" s="26"/>
      <c r="DDF107" s="26"/>
      <c r="DDG107" s="26"/>
      <c r="DDH107" s="26"/>
      <c r="DDI107" s="26"/>
      <c r="DDJ107" s="26"/>
      <c r="DDK107" s="26"/>
      <c r="DDL107" s="26"/>
      <c r="DDM107" s="26"/>
      <c r="DDN107" s="26"/>
      <c r="DDO107" s="26"/>
      <c r="DDP107" s="26"/>
      <c r="DDQ107" s="26"/>
      <c r="DDR107" s="26"/>
      <c r="DDS107" s="26"/>
      <c r="DDT107" s="26"/>
      <c r="DDU107" s="26"/>
      <c r="DDV107" s="26"/>
      <c r="DDW107" s="26"/>
      <c r="DDX107" s="26"/>
      <c r="DDY107" s="26"/>
      <c r="DDZ107" s="26"/>
      <c r="DEA107" s="26"/>
      <c r="DEB107" s="26"/>
      <c r="DEC107" s="26"/>
      <c r="DED107" s="26"/>
      <c r="DEE107" s="26"/>
      <c r="DEF107" s="26"/>
      <c r="DEG107" s="26"/>
      <c r="DEH107" s="26"/>
      <c r="DEI107" s="26"/>
      <c r="DEJ107" s="26"/>
      <c r="DEK107" s="26"/>
      <c r="DEL107" s="26"/>
      <c r="DEM107" s="26"/>
      <c r="DEN107" s="26"/>
      <c r="DEO107" s="26"/>
      <c r="DEP107" s="26"/>
      <c r="DEQ107" s="26"/>
      <c r="DER107" s="26"/>
      <c r="DES107" s="26"/>
      <c r="DET107" s="26"/>
      <c r="DEU107" s="26"/>
      <c r="DEV107" s="26"/>
      <c r="DEW107" s="26"/>
      <c r="DEX107" s="26"/>
      <c r="DEY107" s="26"/>
      <c r="DEZ107" s="26"/>
      <c r="DFA107" s="26"/>
      <c r="DFB107" s="26"/>
      <c r="DFC107" s="26"/>
      <c r="DFD107" s="26"/>
      <c r="DFE107" s="26"/>
      <c r="DFF107" s="26"/>
      <c r="DFG107" s="26"/>
      <c r="DFH107" s="26"/>
      <c r="DFI107" s="26"/>
      <c r="DFJ107" s="26"/>
      <c r="DFK107" s="26"/>
      <c r="DFL107" s="26"/>
      <c r="DFM107" s="26"/>
      <c r="DFN107" s="26"/>
      <c r="DFO107" s="26"/>
      <c r="DFP107" s="26"/>
      <c r="DFQ107" s="26"/>
      <c r="DFR107" s="26"/>
      <c r="DFS107" s="26"/>
      <c r="DFT107" s="26"/>
      <c r="DFU107" s="26"/>
      <c r="DFV107" s="26"/>
      <c r="DFW107" s="26"/>
      <c r="DFX107" s="26"/>
      <c r="DFY107" s="26"/>
      <c r="DFZ107" s="26"/>
      <c r="DGA107" s="26"/>
      <c r="DGB107" s="26"/>
      <c r="DGC107" s="26"/>
      <c r="DGD107" s="26"/>
      <c r="DGE107" s="26"/>
      <c r="DGF107" s="26"/>
      <c r="DGG107" s="26"/>
      <c r="DGH107" s="26"/>
      <c r="DGI107" s="26"/>
      <c r="DGJ107" s="26"/>
      <c r="DGK107" s="26"/>
      <c r="DGL107" s="26"/>
      <c r="DGM107" s="26"/>
      <c r="DGN107" s="26"/>
      <c r="DGO107" s="26"/>
      <c r="DGP107" s="26"/>
      <c r="DGQ107" s="26"/>
      <c r="DGR107" s="26"/>
      <c r="DGS107" s="26"/>
      <c r="DGT107" s="26"/>
      <c r="DGU107" s="26"/>
      <c r="DGV107" s="26"/>
      <c r="DGW107" s="26"/>
      <c r="DGX107" s="26"/>
      <c r="DGY107" s="26"/>
      <c r="DGZ107" s="26"/>
      <c r="DHA107" s="26"/>
      <c r="DHB107" s="26"/>
      <c r="DHC107" s="26"/>
      <c r="DHD107" s="26"/>
      <c r="DHE107" s="26"/>
      <c r="DHF107" s="26"/>
      <c r="DHG107" s="26"/>
      <c r="DHH107" s="26"/>
      <c r="DHI107" s="26"/>
      <c r="DHJ107" s="26"/>
      <c r="DHK107" s="26"/>
      <c r="DHL107" s="26"/>
      <c r="DHM107" s="26"/>
      <c r="DHN107" s="26"/>
      <c r="DHO107" s="26"/>
      <c r="DHP107" s="26"/>
      <c r="DHQ107" s="26"/>
      <c r="DHR107" s="26"/>
      <c r="DHS107" s="26"/>
      <c r="DHT107" s="26"/>
      <c r="DHU107" s="26"/>
      <c r="DHV107" s="26"/>
      <c r="DHW107" s="26"/>
      <c r="DHX107" s="26"/>
      <c r="DHY107" s="26"/>
      <c r="DHZ107" s="26"/>
      <c r="DIA107" s="26"/>
      <c r="DIB107" s="26"/>
      <c r="DIC107" s="26"/>
      <c r="DID107" s="26"/>
      <c r="DIE107" s="26"/>
      <c r="DIF107" s="26"/>
      <c r="DIG107" s="26"/>
      <c r="DIH107" s="26"/>
      <c r="DII107" s="26"/>
      <c r="DIJ107" s="26"/>
      <c r="DIK107" s="26"/>
      <c r="DIL107" s="26"/>
      <c r="DIM107" s="26"/>
      <c r="DIN107" s="26"/>
      <c r="DIO107" s="26"/>
      <c r="DIP107" s="26"/>
      <c r="DIQ107" s="26"/>
      <c r="DIR107" s="26"/>
      <c r="DIS107" s="26"/>
      <c r="DIT107" s="26"/>
      <c r="DIU107" s="26"/>
      <c r="DIV107" s="26"/>
      <c r="DIW107" s="26"/>
      <c r="DIX107" s="26"/>
      <c r="DIY107" s="26"/>
      <c r="DIZ107" s="26"/>
      <c r="DJA107" s="26"/>
      <c r="DJB107" s="26"/>
      <c r="DJC107" s="26"/>
      <c r="DJD107" s="26"/>
      <c r="DJE107" s="26"/>
      <c r="DJF107" s="26"/>
      <c r="DJG107" s="26"/>
      <c r="DJH107" s="26"/>
      <c r="DJI107" s="26"/>
      <c r="DJJ107" s="26"/>
      <c r="DJK107" s="26"/>
      <c r="DJL107" s="26"/>
      <c r="DJM107" s="26"/>
      <c r="DJN107" s="26"/>
      <c r="DJO107" s="26"/>
      <c r="DJP107" s="26"/>
      <c r="DJQ107" s="26"/>
      <c r="DJR107" s="26"/>
      <c r="DJS107" s="26"/>
      <c r="DJT107" s="26"/>
      <c r="DJU107" s="26"/>
      <c r="DJV107" s="26"/>
      <c r="DJW107" s="26"/>
      <c r="DJX107" s="26"/>
      <c r="DJY107" s="26"/>
      <c r="DJZ107" s="26"/>
      <c r="DKA107" s="26"/>
      <c r="DKB107" s="26"/>
      <c r="DKC107" s="26"/>
      <c r="DKD107" s="26"/>
      <c r="DKE107" s="26"/>
      <c r="DKF107" s="26"/>
      <c r="DKG107" s="26"/>
      <c r="DKH107" s="26"/>
      <c r="DKI107" s="26"/>
      <c r="DKJ107" s="26"/>
      <c r="DKK107" s="26"/>
      <c r="DKL107" s="26"/>
      <c r="DKM107" s="26"/>
      <c r="DKN107" s="26"/>
      <c r="DKO107" s="26"/>
      <c r="DKP107" s="26"/>
      <c r="DKQ107" s="26"/>
      <c r="DKR107" s="26"/>
      <c r="DKS107" s="26"/>
      <c r="DKT107" s="26"/>
      <c r="DKU107" s="26"/>
      <c r="DKV107" s="26"/>
      <c r="DKW107" s="26"/>
      <c r="DKX107" s="26"/>
      <c r="DKY107" s="26"/>
      <c r="DKZ107" s="26"/>
      <c r="DLA107" s="26"/>
      <c r="DLB107" s="26"/>
      <c r="DLC107" s="26"/>
      <c r="DLD107" s="26"/>
      <c r="DLE107" s="26"/>
      <c r="DLF107" s="26"/>
      <c r="DLG107" s="26"/>
      <c r="DLH107" s="26"/>
      <c r="DLI107" s="26"/>
      <c r="DLJ107" s="26"/>
      <c r="DLK107" s="26"/>
      <c r="DLL107" s="26"/>
      <c r="DLM107" s="26"/>
      <c r="DLN107" s="26"/>
      <c r="DLO107" s="26"/>
      <c r="DLP107" s="26"/>
      <c r="DLQ107" s="26"/>
      <c r="DLR107" s="26"/>
      <c r="DLS107" s="26"/>
      <c r="DLT107" s="26"/>
      <c r="DLU107" s="26"/>
      <c r="DLV107" s="26"/>
      <c r="DLW107" s="26"/>
      <c r="DLX107" s="26"/>
      <c r="DLY107" s="26"/>
      <c r="DLZ107" s="26"/>
      <c r="DMA107" s="26"/>
      <c r="DMB107" s="26"/>
      <c r="DMC107" s="26"/>
      <c r="DMD107" s="26"/>
      <c r="DME107" s="26"/>
      <c r="DMF107" s="26"/>
      <c r="DMG107" s="26"/>
      <c r="DMH107" s="26"/>
      <c r="DMI107" s="26"/>
      <c r="DMJ107" s="26"/>
      <c r="DMK107" s="26"/>
      <c r="DML107" s="26"/>
      <c r="DMM107" s="26"/>
      <c r="DMN107" s="26"/>
      <c r="DMO107" s="26"/>
      <c r="DMP107" s="26"/>
      <c r="DMQ107" s="26"/>
      <c r="DMR107" s="26"/>
      <c r="DMS107" s="26"/>
      <c r="DMT107" s="26"/>
      <c r="DMU107" s="26"/>
      <c r="DMV107" s="26"/>
      <c r="DMW107" s="26"/>
      <c r="DMX107" s="26"/>
      <c r="DMY107" s="26"/>
      <c r="DMZ107" s="26"/>
      <c r="DNA107" s="26"/>
      <c r="DNB107" s="26"/>
      <c r="DNC107" s="26"/>
      <c r="DND107" s="26"/>
      <c r="DNE107" s="26"/>
      <c r="DNF107" s="26"/>
      <c r="DNG107" s="26"/>
      <c r="DNH107" s="26"/>
      <c r="DNI107" s="26"/>
      <c r="DNJ107" s="26"/>
      <c r="DNK107" s="26"/>
      <c r="DNL107" s="26"/>
      <c r="DNM107" s="26"/>
      <c r="DNN107" s="26"/>
      <c r="DNO107" s="26"/>
      <c r="DNP107" s="26"/>
      <c r="DNQ107" s="26"/>
      <c r="DNR107" s="26"/>
      <c r="DNS107" s="26"/>
      <c r="DNT107" s="26"/>
      <c r="DNU107" s="26"/>
      <c r="DNV107" s="26"/>
      <c r="DNW107" s="26"/>
      <c r="DNX107" s="26"/>
      <c r="DNY107" s="26"/>
      <c r="DNZ107" s="26"/>
      <c r="DOA107" s="26"/>
      <c r="DOB107" s="26"/>
      <c r="DOC107" s="26"/>
      <c r="DOD107" s="26"/>
      <c r="DOE107" s="26"/>
      <c r="DOF107" s="26"/>
      <c r="DOG107" s="26"/>
      <c r="DOH107" s="26"/>
      <c r="DOI107" s="26"/>
      <c r="DOJ107" s="26"/>
      <c r="DOK107" s="26"/>
      <c r="DOL107" s="26"/>
      <c r="DOM107" s="26"/>
      <c r="DON107" s="26"/>
      <c r="DOO107" s="26"/>
      <c r="DOP107" s="26"/>
      <c r="DOQ107" s="26"/>
      <c r="DOR107" s="26"/>
      <c r="DOS107" s="26"/>
      <c r="DOT107" s="26"/>
      <c r="DOU107" s="26"/>
      <c r="DOV107" s="26"/>
      <c r="DOW107" s="26"/>
      <c r="DOX107" s="26"/>
      <c r="DOY107" s="26"/>
      <c r="DOZ107" s="26"/>
      <c r="DPA107" s="26"/>
      <c r="DPB107" s="26"/>
      <c r="DPC107" s="26"/>
      <c r="DPD107" s="26"/>
      <c r="DPE107" s="26"/>
      <c r="DPF107" s="26"/>
      <c r="DPG107" s="26"/>
      <c r="DPH107" s="26"/>
      <c r="DPI107" s="26"/>
      <c r="DPJ107" s="26"/>
      <c r="DPK107" s="26"/>
      <c r="DPL107" s="26"/>
      <c r="DPM107" s="26"/>
      <c r="DPN107" s="26"/>
      <c r="DPO107" s="26"/>
      <c r="DPP107" s="26"/>
      <c r="DPQ107" s="26"/>
      <c r="DPR107" s="26"/>
      <c r="DPS107" s="26"/>
      <c r="DPT107" s="26"/>
      <c r="DPU107" s="26"/>
      <c r="DPV107" s="26"/>
      <c r="DPW107" s="26"/>
      <c r="DPX107" s="26"/>
      <c r="DPY107" s="26"/>
      <c r="DPZ107" s="26"/>
      <c r="DQA107" s="26"/>
      <c r="DQB107" s="26"/>
      <c r="DQC107" s="26"/>
      <c r="DQD107" s="26"/>
      <c r="DQE107" s="26"/>
      <c r="DQF107" s="26"/>
      <c r="DQG107" s="26"/>
      <c r="DQH107" s="26"/>
      <c r="DQI107" s="26"/>
      <c r="DQJ107" s="26"/>
      <c r="DQK107" s="26"/>
      <c r="DQL107" s="26"/>
      <c r="DQM107" s="26"/>
      <c r="DQN107" s="26"/>
      <c r="DQO107" s="26"/>
      <c r="DQP107" s="26"/>
      <c r="DQQ107" s="26"/>
      <c r="DQR107" s="26"/>
      <c r="DQS107" s="26"/>
      <c r="DQT107" s="26"/>
      <c r="DQU107" s="26"/>
      <c r="DQV107" s="26"/>
      <c r="DQW107" s="26"/>
      <c r="DQX107" s="26"/>
      <c r="DQY107" s="26"/>
      <c r="DQZ107" s="26"/>
      <c r="DRA107" s="26"/>
      <c r="DRB107" s="26"/>
      <c r="DRC107" s="26"/>
      <c r="DRD107" s="26"/>
      <c r="DRE107" s="26"/>
      <c r="DRF107" s="26"/>
      <c r="DRG107" s="26"/>
      <c r="DRH107" s="26"/>
      <c r="DRI107" s="26"/>
      <c r="DRJ107" s="26"/>
      <c r="DRK107" s="26"/>
      <c r="DRL107" s="26"/>
      <c r="DRM107" s="26"/>
      <c r="DRN107" s="26"/>
      <c r="DRO107" s="26"/>
      <c r="DRP107" s="26"/>
      <c r="DRQ107" s="26"/>
      <c r="DRR107" s="26"/>
      <c r="DRS107" s="26"/>
      <c r="DRT107" s="26"/>
      <c r="DRU107" s="26"/>
      <c r="DRV107" s="26"/>
      <c r="DRW107" s="26"/>
      <c r="DRX107" s="26"/>
      <c r="DRY107" s="26"/>
      <c r="DRZ107" s="26"/>
      <c r="DSA107" s="26"/>
      <c r="DSB107" s="26"/>
      <c r="DSC107" s="26"/>
      <c r="DSD107" s="26"/>
      <c r="DSE107" s="26"/>
      <c r="DSF107" s="26"/>
      <c r="DSG107" s="26"/>
      <c r="DSH107" s="26"/>
      <c r="DSI107" s="26"/>
      <c r="DSJ107" s="26"/>
      <c r="DSK107" s="26"/>
      <c r="DSL107" s="26"/>
      <c r="DSM107" s="26"/>
      <c r="DSN107" s="26"/>
      <c r="DSO107" s="26"/>
      <c r="DSP107" s="26"/>
      <c r="DSQ107" s="26"/>
      <c r="DSR107" s="26"/>
      <c r="DSS107" s="26"/>
      <c r="DST107" s="26"/>
      <c r="DSU107" s="26"/>
      <c r="DSV107" s="26"/>
      <c r="DSW107" s="26"/>
      <c r="DSX107" s="26"/>
      <c r="DSY107" s="26"/>
      <c r="DSZ107" s="26"/>
      <c r="DTA107" s="26"/>
      <c r="DTB107" s="26"/>
      <c r="DTC107" s="26"/>
      <c r="DTD107" s="26"/>
      <c r="DTE107" s="26"/>
      <c r="DTF107" s="26"/>
      <c r="DTG107" s="26"/>
      <c r="DTH107" s="26"/>
      <c r="DTI107" s="26"/>
      <c r="DTJ107" s="26"/>
      <c r="DTK107" s="26"/>
      <c r="DTL107" s="26"/>
      <c r="DTM107" s="26"/>
      <c r="DTN107" s="26"/>
      <c r="DTO107" s="26"/>
      <c r="DTP107" s="26"/>
      <c r="DTQ107" s="26"/>
      <c r="DTR107" s="26"/>
      <c r="DTS107" s="26"/>
      <c r="DTT107" s="26"/>
      <c r="DTU107" s="26"/>
      <c r="DTV107" s="26"/>
      <c r="DTW107" s="26"/>
      <c r="DTX107" s="26"/>
      <c r="DTY107" s="26"/>
      <c r="DTZ107" s="26"/>
      <c r="DUA107" s="26"/>
      <c r="DUB107" s="26"/>
      <c r="DUC107" s="26"/>
      <c r="DUD107" s="26"/>
      <c r="DUE107" s="26"/>
      <c r="DUF107" s="26"/>
      <c r="DUG107" s="26"/>
      <c r="DUH107" s="26"/>
      <c r="DUI107" s="26"/>
      <c r="DUJ107" s="26"/>
      <c r="DUK107" s="26"/>
      <c r="DUL107" s="26"/>
      <c r="DUM107" s="26"/>
      <c r="DUN107" s="26"/>
      <c r="DUO107" s="26"/>
      <c r="DUP107" s="26"/>
      <c r="DUQ107" s="26"/>
      <c r="DUR107" s="26"/>
      <c r="DUS107" s="26"/>
      <c r="DUT107" s="26"/>
      <c r="DUU107" s="26"/>
      <c r="DUV107" s="26"/>
      <c r="DUW107" s="26"/>
      <c r="DUX107" s="26"/>
      <c r="DUY107" s="26"/>
      <c r="DUZ107" s="26"/>
      <c r="DVA107" s="26"/>
      <c r="DVB107" s="26"/>
      <c r="DVC107" s="26"/>
      <c r="DVD107" s="26"/>
      <c r="DVE107" s="26"/>
      <c r="DVF107" s="26"/>
      <c r="DVG107" s="26"/>
      <c r="DVH107" s="26"/>
      <c r="DVI107" s="26"/>
      <c r="DVJ107" s="26"/>
      <c r="DVK107" s="26"/>
      <c r="DVL107" s="26"/>
      <c r="DVM107" s="26"/>
      <c r="DVN107" s="26"/>
      <c r="DVO107" s="26"/>
      <c r="DVP107" s="26"/>
      <c r="DVQ107" s="26"/>
      <c r="DVR107" s="26"/>
      <c r="DVS107" s="26"/>
      <c r="DVT107" s="26"/>
      <c r="DVU107" s="26"/>
      <c r="DVV107" s="26"/>
      <c r="DVW107" s="26"/>
      <c r="DVX107" s="26"/>
      <c r="DVY107" s="26"/>
      <c r="DVZ107" s="26"/>
      <c r="DWA107" s="26"/>
      <c r="DWB107" s="26"/>
      <c r="DWC107" s="26"/>
      <c r="DWD107" s="26"/>
      <c r="DWE107" s="26"/>
      <c r="DWF107" s="26"/>
      <c r="DWG107" s="26"/>
      <c r="DWH107" s="26"/>
      <c r="DWI107" s="26"/>
      <c r="DWJ107" s="26"/>
      <c r="DWK107" s="26"/>
      <c r="DWL107" s="26"/>
      <c r="DWM107" s="26"/>
      <c r="DWN107" s="26"/>
      <c r="DWO107" s="26"/>
      <c r="DWP107" s="26"/>
      <c r="DWQ107" s="26"/>
      <c r="DWR107" s="26"/>
      <c r="DWS107" s="26"/>
      <c r="DWT107" s="26"/>
      <c r="DWU107" s="26"/>
      <c r="DWV107" s="26"/>
      <c r="DWW107" s="26"/>
      <c r="DWX107" s="26"/>
      <c r="DWY107" s="26"/>
      <c r="DWZ107" s="26"/>
      <c r="DXA107" s="26"/>
      <c r="DXB107" s="26"/>
      <c r="DXC107" s="26"/>
      <c r="DXD107" s="26"/>
      <c r="DXE107" s="26"/>
      <c r="DXF107" s="26"/>
      <c r="DXG107" s="26"/>
      <c r="DXH107" s="26"/>
      <c r="DXI107" s="26"/>
      <c r="DXJ107" s="26"/>
      <c r="DXK107" s="26"/>
      <c r="DXL107" s="26"/>
      <c r="DXM107" s="26"/>
      <c r="DXN107" s="26"/>
      <c r="DXO107" s="26"/>
      <c r="DXP107" s="26"/>
      <c r="DXQ107" s="26"/>
      <c r="DXR107" s="26"/>
      <c r="DXS107" s="26"/>
      <c r="DXT107" s="26"/>
      <c r="DXU107" s="26"/>
      <c r="DXV107" s="26"/>
      <c r="DXW107" s="26"/>
      <c r="DXX107" s="26"/>
      <c r="DXY107" s="26"/>
      <c r="DXZ107" s="26"/>
      <c r="DYA107" s="26"/>
      <c r="DYB107" s="26"/>
      <c r="DYC107" s="26"/>
      <c r="DYD107" s="26"/>
      <c r="DYE107" s="26"/>
      <c r="DYF107" s="26"/>
      <c r="DYG107" s="26"/>
      <c r="DYH107" s="26"/>
      <c r="DYI107" s="26"/>
      <c r="DYJ107" s="26"/>
      <c r="DYK107" s="26"/>
      <c r="DYL107" s="26"/>
      <c r="DYM107" s="26"/>
      <c r="DYN107" s="26"/>
      <c r="DYO107" s="26"/>
      <c r="DYP107" s="26"/>
      <c r="DYQ107" s="26"/>
      <c r="DYR107" s="26"/>
      <c r="DYS107" s="26"/>
      <c r="DYT107" s="26"/>
      <c r="DYU107" s="26"/>
      <c r="DYV107" s="26"/>
      <c r="DYW107" s="26"/>
      <c r="DYX107" s="26"/>
      <c r="DYY107" s="26"/>
      <c r="DYZ107" s="26"/>
      <c r="DZA107" s="26"/>
      <c r="DZB107" s="26"/>
      <c r="DZC107" s="26"/>
      <c r="DZD107" s="26"/>
      <c r="DZE107" s="26"/>
      <c r="DZF107" s="26"/>
      <c r="DZG107" s="26"/>
      <c r="DZH107" s="26"/>
      <c r="DZI107" s="26"/>
      <c r="DZJ107" s="26"/>
      <c r="DZK107" s="26"/>
      <c r="DZL107" s="26"/>
      <c r="DZM107" s="26"/>
      <c r="DZN107" s="26"/>
      <c r="DZO107" s="26"/>
      <c r="DZP107" s="26"/>
      <c r="DZQ107" s="26"/>
      <c r="DZR107" s="26"/>
      <c r="DZS107" s="26"/>
      <c r="DZT107" s="26"/>
      <c r="DZU107" s="26"/>
      <c r="DZV107" s="26"/>
      <c r="DZW107" s="26"/>
      <c r="DZX107" s="26"/>
      <c r="DZY107" s="26"/>
      <c r="DZZ107" s="26"/>
      <c r="EAA107" s="26"/>
      <c r="EAB107" s="26"/>
      <c r="EAC107" s="26"/>
      <c r="EAD107" s="26"/>
      <c r="EAE107" s="26"/>
      <c r="EAF107" s="26"/>
      <c r="EAG107" s="26"/>
      <c r="EAH107" s="26"/>
      <c r="EAI107" s="26"/>
      <c r="EAJ107" s="26"/>
      <c r="EAK107" s="26"/>
      <c r="EAL107" s="26"/>
      <c r="EAM107" s="26"/>
      <c r="EAN107" s="26"/>
      <c r="EAO107" s="26"/>
      <c r="EAP107" s="26"/>
      <c r="EAQ107" s="26"/>
      <c r="EAR107" s="26"/>
      <c r="EAS107" s="26"/>
      <c r="EAT107" s="26"/>
      <c r="EAU107" s="26"/>
      <c r="EAV107" s="26"/>
      <c r="EAW107" s="26"/>
      <c r="EAX107" s="26"/>
      <c r="EAY107" s="26"/>
      <c r="EAZ107" s="26"/>
      <c r="EBA107" s="26"/>
      <c r="EBB107" s="26"/>
      <c r="EBC107" s="26"/>
      <c r="EBD107" s="26"/>
      <c r="EBE107" s="26"/>
      <c r="EBF107" s="26"/>
      <c r="EBG107" s="26"/>
      <c r="EBH107" s="26"/>
      <c r="EBI107" s="26"/>
      <c r="EBJ107" s="26"/>
      <c r="EBK107" s="26"/>
      <c r="EBL107" s="26"/>
      <c r="EBM107" s="26"/>
      <c r="EBN107" s="26"/>
      <c r="EBO107" s="26"/>
      <c r="EBP107" s="26"/>
      <c r="EBQ107" s="26"/>
      <c r="EBR107" s="26"/>
      <c r="EBS107" s="26"/>
      <c r="EBT107" s="26"/>
      <c r="EBU107" s="26"/>
      <c r="EBV107" s="26"/>
      <c r="EBW107" s="26"/>
      <c r="EBX107" s="26"/>
      <c r="EBY107" s="26"/>
      <c r="EBZ107" s="26"/>
      <c r="ECA107" s="26"/>
      <c r="ECB107" s="26"/>
      <c r="ECC107" s="26"/>
      <c r="ECD107" s="26"/>
      <c r="ECE107" s="26"/>
      <c r="ECF107" s="26"/>
      <c r="ECG107" s="26"/>
      <c r="ECH107" s="26"/>
      <c r="ECI107" s="26"/>
      <c r="ECJ107" s="26"/>
      <c r="ECK107" s="26"/>
      <c r="ECL107" s="26"/>
      <c r="ECM107" s="26"/>
      <c r="ECN107" s="26"/>
      <c r="ECO107" s="26"/>
      <c r="ECP107" s="26"/>
      <c r="ECQ107" s="26"/>
      <c r="ECR107" s="26"/>
      <c r="ECS107" s="26"/>
      <c r="ECT107" s="26"/>
      <c r="ECU107" s="26"/>
      <c r="ECV107" s="26"/>
      <c r="ECW107" s="26"/>
      <c r="ECX107" s="26"/>
      <c r="ECY107" s="26"/>
      <c r="ECZ107" s="26"/>
      <c r="EDA107" s="26"/>
      <c r="EDB107" s="26"/>
      <c r="EDC107" s="26"/>
      <c r="EDD107" s="26"/>
      <c r="EDE107" s="26"/>
      <c r="EDF107" s="26"/>
      <c r="EDG107" s="26"/>
      <c r="EDH107" s="26"/>
      <c r="EDI107" s="26"/>
      <c r="EDJ107" s="26"/>
      <c r="EDK107" s="26"/>
      <c r="EDL107" s="26"/>
      <c r="EDM107" s="26"/>
      <c r="EDN107" s="26"/>
      <c r="EDO107" s="26"/>
      <c r="EDP107" s="26"/>
      <c r="EDQ107" s="26"/>
      <c r="EDR107" s="26"/>
      <c r="EDS107" s="26"/>
      <c r="EDT107" s="26"/>
      <c r="EDU107" s="26"/>
      <c r="EDV107" s="26"/>
      <c r="EDW107" s="26"/>
      <c r="EDX107" s="26"/>
      <c r="EDY107" s="26"/>
      <c r="EDZ107" s="26"/>
      <c r="EEA107" s="26"/>
      <c r="EEB107" s="26"/>
      <c r="EEC107" s="26"/>
      <c r="EED107" s="26"/>
      <c r="EEE107" s="26"/>
      <c r="EEF107" s="26"/>
      <c r="EEG107" s="26"/>
      <c r="EEH107" s="26"/>
      <c r="EEI107" s="26"/>
      <c r="EEJ107" s="26"/>
      <c r="EEK107" s="26"/>
      <c r="EEL107" s="26"/>
      <c r="EEM107" s="26"/>
      <c r="EEN107" s="26"/>
      <c r="EEO107" s="26"/>
      <c r="EEP107" s="26"/>
      <c r="EEQ107" s="26"/>
      <c r="EER107" s="26"/>
      <c r="EES107" s="26"/>
      <c r="EET107" s="26"/>
      <c r="EEU107" s="26"/>
      <c r="EEV107" s="26"/>
      <c r="EEW107" s="26"/>
      <c r="EEX107" s="26"/>
      <c r="EEY107" s="26"/>
      <c r="EEZ107" s="26"/>
      <c r="EFA107" s="26"/>
      <c r="EFB107" s="26"/>
      <c r="EFC107" s="26"/>
      <c r="EFD107" s="26"/>
      <c r="EFE107" s="26"/>
      <c r="EFF107" s="26"/>
      <c r="EFG107" s="26"/>
      <c r="EFH107" s="26"/>
      <c r="EFI107" s="26"/>
      <c r="EFJ107" s="26"/>
      <c r="EFK107" s="26"/>
      <c r="EFL107" s="26"/>
      <c r="EFM107" s="26"/>
      <c r="EFN107" s="26"/>
      <c r="EFO107" s="26"/>
      <c r="EFP107" s="26"/>
      <c r="EFQ107" s="26"/>
      <c r="EFR107" s="26"/>
      <c r="EFS107" s="26"/>
      <c r="EFT107" s="26"/>
      <c r="EFU107" s="26"/>
      <c r="EFV107" s="26"/>
      <c r="EFW107" s="26"/>
      <c r="EFX107" s="26"/>
      <c r="EFY107" s="26"/>
      <c r="EFZ107" s="26"/>
      <c r="EGA107" s="26"/>
      <c r="EGB107" s="26"/>
      <c r="EGC107" s="26"/>
      <c r="EGD107" s="26"/>
      <c r="EGE107" s="26"/>
      <c r="EGF107" s="26"/>
      <c r="EGG107" s="26"/>
      <c r="EGH107" s="26"/>
      <c r="EGI107" s="26"/>
      <c r="EGJ107" s="26"/>
      <c r="EGK107" s="26"/>
      <c r="EGL107" s="26"/>
      <c r="EGM107" s="26"/>
      <c r="EGN107" s="26"/>
      <c r="EGO107" s="26"/>
      <c r="EGP107" s="26"/>
      <c r="EGQ107" s="26"/>
      <c r="EGR107" s="26"/>
      <c r="EGS107" s="26"/>
      <c r="EGT107" s="26"/>
      <c r="EGU107" s="26"/>
      <c r="EGV107" s="26"/>
      <c r="EGW107" s="26"/>
      <c r="EGX107" s="26"/>
      <c r="EGY107" s="26"/>
      <c r="EGZ107" s="26"/>
      <c r="EHA107" s="26"/>
      <c r="EHB107" s="26"/>
      <c r="EHC107" s="26"/>
      <c r="EHD107" s="26"/>
      <c r="EHE107" s="26"/>
      <c r="EHF107" s="26"/>
      <c r="EHG107" s="26"/>
      <c r="EHH107" s="26"/>
      <c r="EHI107" s="26"/>
      <c r="EHJ107" s="26"/>
      <c r="EHK107" s="26"/>
      <c r="EHL107" s="26"/>
      <c r="EHM107" s="26"/>
      <c r="EHN107" s="26"/>
      <c r="EHO107" s="26"/>
      <c r="EHP107" s="26"/>
      <c r="EHQ107" s="26"/>
      <c r="EHR107" s="26"/>
      <c r="EHS107" s="26"/>
      <c r="EHT107" s="26"/>
      <c r="EHU107" s="26"/>
      <c r="EHV107" s="26"/>
      <c r="EHW107" s="26"/>
      <c r="EHX107" s="26"/>
      <c r="EHY107" s="26"/>
      <c r="EHZ107" s="26"/>
      <c r="EIA107" s="26"/>
      <c r="EIB107" s="26"/>
      <c r="EIC107" s="26"/>
      <c r="EID107" s="26"/>
      <c r="EIE107" s="26"/>
      <c r="EIF107" s="26"/>
      <c r="EIG107" s="26"/>
      <c r="EIH107" s="26"/>
      <c r="EII107" s="26"/>
      <c r="EIJ107" s="26"/>
      <c r="EIK107" s="26"/>
      <c r="EIL107" s="26"/>
      <c r="EIM107" s="26"/>
      <c r="EIN107" s="26"/>
      <c r="EIO107" s="26"/>
      <c r="EIP107" s="26"/>
      <c r="EIQ107" s="26"/>
      <c r="EIR107" s="26"/>
      <c r="EIS107" s="26"/>
      <c r="EIT107" s="26"/>
      <c r="EIU107" s="26"/>
      <c r="EIV107" s="26"/>
      <c r="EIW107" s="26"/>
      <c r="EIX107" s="26"/>
      <c r="EIY107" s="26"/>
      <c r="EIZ107" s="26"/>
      <c r="EJA107" s="26"/>
      <c r="EJB107" s="26"/>
      <c r="EJC107" s="26"/>
      <c r="EJD107" s="26"/>
      <c r="EJE107" s="26"/>
      <c r="EJF107" s="26"/>
      <c r="EJG107" s="26"/>
      <c r="EJH107" s="26"/>
      <c r="EJI107" s="26"/>
      <c r="EJJ107" s="26"/>
      <c r="EJK107" s="26"/>
      <c r="EJL107" s="26"/>
      <c r="EJM107" s="26"/>
      <c r="EJN107" s="26"/>
      <c r="EJO107" s="26"/>
      <c r="EJP107" s="26"/>
      <c r="EJQ107" s="26"/>
      <c r="EJR107" s="26"/>
      <c r="EJS107" s="26"/>
      <c r="EJT107" s="26"/>
      <c r="EJU107" s="26"/>
      <c r="EJV107" s="26"/>
      <c r="EJW107" s="26"/>
      <c r="EJX107" s="26"/>
      <c r="EJY107" s="26"/>
      <c r="EJZ107" s="26"/>
      <c r="EKA107" s="26"/>
      <c r="EKB107" s="26"/>
      <c r="EKC107" s="26"/>
      <c r="EKD107" s="26"/>
      <c r="EKE107" s="26"/>
      <c r="EKF107" s="26"/>
      <c r="EKG107" s="26"/>
      <c r="EKH107" s="26"/>
      <c r="EKI107" s="26"/>
      <c r="EKJ107" s="26"/>
      <c r="EKK107" s="26"/>
      <c r="EKL107" s="26"/>
      <c r="EKM107" s="26"/>
      <c r="EKN107" s="26"/>
      <c r="EKO107" s="26"/>
      <c r="EKP107" s="26"/>
      <c r="EKQ107" s="26"/>
      <c r="EKR107" s="26"/>
      <c r="EKS107" s="26"/>
      <c r="EKT107" s="26"/>
      <c r="EKU107" s="26"/>
      <c r="EKV107" s="26"/>
      <c r="EKW107" s="26"/>
      <c r="EKX107" s="26"/>
      <c r="EKY107" s="26"/>
      <c r="EKZ107" s="26"/>
      <c r="ELA107" s="26"/>
      <c r="ELB107" s="26"/>
      <c r="ELC107" s="26"/>
      <c r="ELD107" s="26"/>
      <c r="ELE107" s="26"/>
      <c r="ELF107" s="26"/>
      <c r="ELG107" s="26"/>
      <c r="ELH107" s="26"/>
      <c r="ELI107" s="26"/>
      <c r="ELJ107" s="26"/>
      <c r="ELK107" s="26"/>
      <c r="ELL107" s="26"/>
      <c r="ELM107" s="26"/>
      <c r="ELN107" s="26"/>
      <c r="ELO107" s="26"/>
      <c r="ELP107" s="26"/>
      <c r="ELQ107" s="26"/>
      <c r="ELR107" s="26"/>
      <c r="ELS107" s="26"/>
      <c r="ELT107" s="26"/>
      <c r="ELU107" s="26"/>
      <c r="ELV107" s="26"/>
      <c r="ELW107" s="26"/>
      <c r="ELX107" s="26"/>
      <c r="ELY107" s="26"/>
      <c r="ELZ107" s="26"/>
      <c r="EMA107" s="26"/>
      <c r="EMB107" s="26"/>
      <c r="EMC107" s="26"/>
      <c r="EMD107" s="26"/>
      <c r="EME107" s="26"/>
      <c r="EMF107" s="26"/>
      <c r="EMG107" s="26"/>
      <c r="EMH107" s="26"/>
      <c r="EMI107" s="26"/>
      <c r="EMJ107" s="26"/>
      <c r="EMK107" s="26"/>
      <c r="EML107" s="26"/>
      <c r="EMM107" s="26"/>
      <c r="EMN107" s="26"/>
      <c r="EMO107" s="26"/>
      <c r="EMP107" s="26"/>
      <c r="EMQ107" s="26"/>
      <c r="EMR107" s="26"/>
      <c r="EMS107" s="26"/>
      <c r="EMT107" s="26"/>
      <c r="EMU107" s="26"/>
      <c r="EMV107" s="26"/>
      <c r="EMW107" s="26"/>
      <c r="EMX107" s="26"/>
      <c r="EMY107" s="26"/>
      <c r="EMZ107" s="26"/>
      <c r="ENA107" s="26"/>
      <c r="ENB107" s="26"/>
      <c r="ENC107" s="26"/>
      <c r="END107" s="26"/>
      <c r="ENE107" s="26"/>
      <c r="ENF107" s="26"/>
      <c r="ENG107" s="26"/>
      <c r="ENH107" s="26"/>
      <c r="ENI107" s="26"/>
      <c r="ENJ107" s="26"/>
      <c r="ENK107" s="26"/>
      <c r="ENL107" s="26"/>
      <c r="ENM107" s="26"/>
      <c r="ENN107" s="26"/>
      <c r="ENO107" s="26"/>
      <c r="ENP107" s="26"/>
      <c r="ENQ107" s="26"/>
      <c r="ENR107" s="26"/>
      <c r="ENS107" s="26"/>
      <c r="ENT107" s="26"/>
      <c r="ENU107" s="26"/>
      <c r="ENV107" s="26"/>
      <c r="ENW107" s="26"/>
      <c r="ENX107" s="26"/>
      <c r="ENY107" s="26"/>
      <c r="ENZ107" s="26"/>
      <c r="EOA107" s="26"/>
      <c r="EOB107" s="26"/>
      <c r="EOC107" s="26"/>
      <c r="EOD107" s="26"/>
      <c r="EOE107" s="26"/>
      <c r="EOF107" s="26"/>
      <c r="EOG107" s="26"/>
      <c r="EOH107" s="26"/>
      <c r="EOI107" s="26"/>
      <c r="EOJ107" s="26"/>
      <c r="EOK107" s="26"/>
      <c r="EOL107" s="26"/>
      <c r="EOM107" s="26"/>
      <c r="EON107" s="26"/>
      <c r="EOO107" s="26"/>
      <c r="EOP107" s="26"/>
      <c r="EOQ107" s="26"/>
      <c r="EOR107" s="26"/>
      <c r="EOS107" s="26"/>
      <c r="EOT107" s="26"/>
      <c r="EOU107" s="26"/>
      <c r="EOV107" s="26"/>
      <c r="EOW107" s="26"/>
      <c r="EOX107" s="26"/>
      <c r="EOY107" s="26"/>
      <c r="EOZ107" s="26"/>
      <c r="EPA107" s="26"/>
      <c r="EPB107" s="26"/>
      <c r="EPC107" s="26"/>
      <c r="EPD107" s="26"/>
      <c r="EPE107" s="26"/>
      <c r="EPF107" s="26"/>
      <c r="EPG107" s="26"/>
      <c r="EPH107" s="26"/>
      <c r="EPI107" s="26"/>
      <c r="EPJ107" s="26"/>
      <c r="EPK107" s="26"/>
      <c r="EPL107" s="26"/>
      <c r="EPM107" s="26"/>
      <c r="EPN107" s="26"/>
      <c r="EPO107" s="26"/>
      <c r="EPP107" s="26"/>
      <c r="EPQ107" s="26"/>
      <c r="EPR107" s="26"/>
      <c r="EPS107" s="26"/>
      <c r="EPT107" s="26"/>
      <c r="EPU107" s="26"/>
      <c r="EPV107" s="26"/>
      <c r="EPW107" s="26"/>
      <c r="EPX107" s="26"/>
      <c r="EPY107" s="26"/>
      <c r="EPZ107" s="26"/>
      <c r="EQA107" s="26"/>
      <c r="EQB107" s="26"/>
      <c r="EQC107" s="26"/>
      <c r="EQD107" s="26"/>
      <c r="EQE107" s="26"/>
      <c r="EQF107" s="26"/>
      <c r="EQG107" s="26"/>
      <c r="EQH107" s="26"/>
      <c r="EQI107" s="26"/>
      <c r="EQJ107" s="26"/>
      <c r="EQK107" s="26"/>
      <c r="EQL107" s="26"/>
      <c r="EQM107" s="26"/>
      <c r="EQN107" s="26"/>
      <c r="EQO107" s="26"/>
      <c r="EQP107" s="26"/>
      <c r="EQQ107" s="26"/>
      <c r="EQR107" s="26"/>
      <c r="EQS107" s="26"/>
      <c r="EQT107" s="26"/>
      <c r="EQU107" s="26"/>
      <c r="EQV107" s="26"/>
      <c r="EQW107" s="26"/>
      <c r="EQX107" s="26"/>
      <c r="EQY107" s="26"/>
      <c r="EQZ107" s="26"/>
      <c r="ERA107" s="26"/>
      <c r="ERB107" s="26"/>
      <c r="ERC107" s="26"/>
      <c r="ERD107" s="26"/>
      <c r="ERE107" s="26"/>
      <c r="ERF107" s="26"/>
      <c r="ERG107" s="26"/>
      <c r="ERH107" s="26"/>
      <c r="ERI107" s="26"/>
      <c r="ERJ107" s="26"/>
      <c r="ERK107" s="26"/>
      <c r="ERL107" s="26"/>
      <c r="ERM107" s="26"/>
      <c r="ERN107" s="26"/>
      <c r="ERO107" s="26"/>
      <c r="ERP107" s="26"/>
      <c r="ERQ107" s="26"/>
      <c r="ERR107" s="26"/>
      <c r="ERS107" s="26"/>
      <c r="ERT107" s="26"/>
      <c r="ERU107" s="26"/>
      <c r="ERV107" s="26"/>
      <c r="ERW107" s="26"/>
      <c r="ERX107" s="26"/>
      <c r="ERY107" s="26"/>
      <c r="ERZ107" s="26"/>
      <c r="ESA107" s="26"/>
      <c r="ESB107" s="26"/>
      <c r="ESC107" s="26"/>
      <c r="ESD107" s="26"/>
      <c r="ESE107" s="26"/>
      <c r="ESF107" s="26"/>
      <c r="ESG107" s="26"/>
      <c r="ESH107" s="26"/>
      <c r="ESI107" s="26"/>
      <c r="ESJ107" s="26"/>
      <c r="ESK107" s="26"/>
      <c r="ESL107" s="26"/>
      <c r="ESM107" s="26"/>
      <c r="ESN107" s="26"/>
      <c r="ESO107" s="26"/>
      <c r="ESP107" s="26"/>
      <c r="ESQ107" s="26"/>
      <c r="ESR107" s="26"/>
      <c r="ESS107" s="26"/>
      <c r="EST107" s="26"/>
      <c r="ESU107" s="26"/>
      <c r="ESV107" s="26"/>
      <c r="ESW107" s="26"/>
      <c r="ESX107" s="26"/>
      <c r="ESY107" s="26"/>
      <c r="ESZ107" s="26"/>
      <c r="ETA107" s="26"/>
      <c r="ETB107" s="26"/>
      <c r="ETC107" s="26"/>
      <c r="ETD107" s="26"/>
      <c r="ETE107" s="26"/>
      <c r="ETF107" s="26"/>
      <c r="ETG107" s="26"/>
      <c r="ETH107" s="26"/>
      <c r="ETI107" s="26"/>
      <c r="ETJ107" s="26"/>
      <c r="ETK107" s="26"/>
      <c r="ETL107" s="26"/>
      <c r="ETM107" s="26"/>
      <c r="ETN107" s="26"/>
      <c r="ETO107" s="26"/>
      <c r="ETP107" s="26"/>
      <c r="ETQ107" s="26"/>
      <c r="ETR107" s="26"/>
      <c r="ETS107" s="26"/>
      <c r="ETT107" s="26"/>
      <c r="ETU107" s="26"/>
      <c r="ETV107" s="26"/>
      <c r="ETW107" s="26"/>
      <c r="ETX107" s="26"/>
      <c r="ETY107" s="26"/>
      <c r="ETZ107" s="26"/>
      <c r="EUA107" s="26"/>
      <c r="EUB107" s="26"/>
      <c r="EUC107" s="26"/>
      <c r="EUD107" s="26"/>
      <c r="EUE107" s="26"/>
      <c r="EUF107" s="26"/>
      <c r="EUG107" s="26"/>
      <c r="EUH107" s="26"/>
      <c r="EUI107" s="26"/>
      <c r="EUJ107" s="26"/>
      <c r="EUK107" s="26"/>
      <c r="EUL107" s="26"/>
      <c r="EUM107" s="26"/>
      <c r="EUN107" s="26"/>
      <c r="EUO107" s="26"/>
      <c r="EUP107" s="26"/>
      <c r="EUQ107" s="26"/>
      <c r="EUR107" s="26"/>
      <c r="EUS107" s="26"/>
      <c r="EUT107" s="26"/>
      <c r="EUU107" s="26"/>
      <c r="EUV107" s="26"/>
      <c r="EUW107" s="26"/>
      <c r="EUX107" s="26"/>
      <c r="EUY107" s="26"/>
      <c r="EUZ107" s="26"/>
      <c r="EVA107" s="26"/>
      <c r="EVB107" s="26"/>
      <c r="EVC107" s="26"/>
      <c r="EVD107" s="26"/>
      <c r="EVE107" s="26"/>
      <c r="EVF107" s="26"/>
      <c r="EVG107" s="26"/>
      <c r="EVH107" s="26"/>
      <c r="EVI107" s="26"/>
      <c r="EVJ107" s="26"/>
      <c r="EVK107" s="26"/>
      <c r="EVL107" s="26"/>
      <c r="EVM107" s="26"/>
      <c r="EVN107" s="26"/>
      <c r="EVO107" s="26"/>
      <c r="EVP107" s="26"/>
      <c r="EVQ107" s="26"/>
      <c r="EVR107" s="26"/>
      <c r="EVS107" s="26"/>
      <c r="EVT107" s="26"/>
      <c r="EVU107" s="26"/>
      <c r="EVV107" s="26"/>
      <c r="EVW107" s="26"/>
      <c r="EVX107" s="26"/>
      <c r="EVY107" s="26"/>
      <c r="EVZ107" s="26"/>
      <c r="EWA107" s="26"/>
      <c r="EWB107" s="26"/>
      <c r="EWC107" s="26"/>
      <c r="EWD107" s="26"/>
      <c r="EWE107" s="26"/>
      <c r="EWF107" s="26"/>
      <c r="EWG107" s="26"/>
      <c r="EWH107" s="26"/>
      <c r="EWI107" s="26"/>
      <c r="EWJ107" s="26"/>
      <c r="EWK107" s="26"/>
      <c r="EWL107" s="26"/>
      <c r="EWM107" s="26"/>
      <c r="EWN107" s="26"/>
      <c r="EWO107" s="26"/>
      <c r="EWP107" s="26"/>
      <c r="EWQ107" s="26"/>
      <c r="EWR107" s="26"/>
      <c r="EWS107" s="26"/>
      <c r="EWT107" s="26"/>
      <c r="EWU107" s="26"/>
      <c r="EWV107" s="26"/>
      <c r="EWW107" s="26"/>
      <c r="EWX107" s="26"/>
      <c r="EWY107" s="26"/>
      <c r="EWZ107" s="26"/>
      <c r="EXA107" s="26"/>
      <c r="EXB107" s="26"/>
      <c r="EXC107" s="26"/>
      <c r="EXD107" s="26"/>
      <c r="EXE107" s="26"/>
      <c r="EXF107" s="26"/>
      <c r="EXG107" s="26"/>
      <c r="EXH107" s="26"/>
      <c r="EXI107" s="26"/>
      <c r="EXJ107" s="26"/>
      <c r="EXK107" s="26"/>
      <c r="EXL107" s="26"/>
      <c r="EXM107" s="26"/>
      <c r="EXN107" s="26"/>
      <c r="EXO107" s="26"/>
      <c r="EXP107" s="26"/>
      <c r="EXQ107" s="26"/>
      <c r="EXR107" s="26"/>
      <c r="EXS107" s="26"/>
      <c r="EXT107" s="26"/>
      <c r="EXU107" s="26"/>
      <c r="EXV107" s="26"/>
      <c r="EXW107" s="26"/>
      <c r="EXX107" s="26"/>
      <c r="EXY107" s="26"/>
      <c r="EXZ107" s="26"/>
      <c r="EYA107" s="26"/>
      <c r="EYB107" s="26"/>
      <c r="EYC107" s="26"/>
      <c r="EYD107" s="26"/>
      <c r="EYE107" s="26"/>
      <c r="EYF107" s="26"/>
      <c r="EYG107" s="26"/>
      <c r="EYH107" s="26"/>
      <c r="EYI107" s="26"/>
      <c r="EYJ107" s="26"/>
      <c r="EYK107" s="26"/>
      <c r="EYL107" s="26"/>
      <c r="EYM107" s="26"/>
      <c r="EYN107" s="26"/>
      <c r="EYO107" s="26"/>
      <c r="EYP107" s="26"/>
      <c r="EYQ107" s="26"/>
      <c r="EYR107" s="26"/>
      <c r="EYS107" s="26"/>
      <c r="EYT107" s="26"/>
      <c r="EYU107" s="26"/>
      <c r="EYV107" s="26"/>
      <c r="EYW107" s="26"/>
      <c r="EYX107" s="26"/>
      <c r="EYY107" s="26"/>
      <c r="EYZ107" s="26"/>
      <c r="EZA107" s="26"/>
      <c r="EZB107" s="26"/>
      <c r="EZC107" s="26"/>
      <c r="EZD107" s="26"/>
      <c r="EZE107" s="26"/>
      <c r="EZF107" s="26"/>
      <c r="EZG107" s="26"/>
      <c r="EZH107" s="26"/>
      <c r="EZI107" s="26"/>
      <c r="EZJ107" s="26"/>
      <c r="EZK107" s="26"/>
      <c r="EZL107" s="26"/>
      <c r="EZM107" s="26"/>
      <c r="EZN107" s="26"/>
      <c r="EZO107" s="26"/>
      <c r="EZP107" s="26"/>
      <c r="EZQ107" s="26"/>
      <c r="EZR107" s="26"/>
      <c r="EZS107" s="26"/>
      <c r="EZT107" s="26"/>
      <c r="EZU107" s="26"/>
      <c r="EZV107" s="26"/>
      <c r="EZW107" s="26"/>
      <c r="EZX107" s="26"/>
      <c r="EZY107" s="26"/>
      <c r="EZZ107" s="26"/>
      <c r="FAA107" s="26"/>
      <c r="FAB107" s="26"/>
      <c r="FAC107" s="26"/>
      <c r="FAD107" s="26"/>
      <c r="FAE107" s="26"/>
      <c r="FAF107" s="26"/>
      <c r="FAG107" s="26"/>
      <c r="FAH107" s="26"/>
      <c r="FAI107" s="26"/>
      <c r="FAJ107" s="26"/>
      <c r="FAK107" s="26"/>
      <c r="FAL107" s="26"/>
      <c r="FAM107" s="26"/>
      <c r="FAN107" s="26"/>
      <c r="FAO107" s="26"/>
      <c r="FAP107" s="26"/>
      <c r="FAQ107" s="26"/>
      <c r="FAR107" s="26"/>
      <c r="FAS107" s="26"/>
      <c r="FAT107" s="26"/>
      <c r="FAU107" s="26"/>
      <c r="FAV107" s="26"/>
      <c r="FAW107" s="26"/>
      <c r="FAX107" s="26"/>
      <c r="FAY107" s="26"/>
      <c r="FAZ107" s="26"/>
      <c r="FBA107" s="26"/>
      <c r="FBB107" s="26"/>
      <c r="FBC107" s="26"/>
      <c r="FBD107" s="26"/>
      <c r="FBE107" s="26"/>
      <c r="FBF107" s="26"/>
      <c r="FBG107" s="26"/>
      <c r="FBH107" s="26"/>
      <c r="FBI107" s="26"/>
      <c r="FBJ107" s="26"/>
      <c r="FBK107" s="26"/>
      <c r="FBL107" s="26"/>
      <c r="FBM107" s="26"/>
      <c r="FBN107" s="26"/>
      <c r="FBO107" s="26"/>
      <c r="FBP107" s="26"/>
      <c r="FBQ107" s="26"/>
      <c r="FBR107" s="26"/>
      <c r="FBS107" s="26"/>
      <c r="FBT107" s="26"/>
      <c r="FBU107" s="26"/>
      <c r="FBV107" s="26"/>
      <c r="FBW107" s="26"/>
      <c r="FBX107" s="26"/>
      <c r="FBY107" s="26"/>
      <c r="FBZ107" s="26"/>
      <c r="FCA107" s="26"/>
      <c r="FCB107" s="26"/>
      <c r="FCC107" s="26"/>
      <c r="FCD107" s="26"/>
      <c r="FCE107" s="26"/>
      <c r="FCF107" s="26"/>
      <c r="FCG107" s="26"/>
      <c r="FCH107" s="26"/>
      <c r="FCI107" s="26"/>
      <c r="FCJ107" s="26"/>
      <c r="FCK107" s="26"/>
      <c r="FCL107" s="26"/>
      <c r="FCM107" s="26"/>
      <c r="FCN107" s="26"/>
      <c r="FCO107" s="26"/>
      <c r="FCP107" s="26"/>
      <c r="FCQ107" s="26"/>
      <c r="FCR107" s="26"/>
      <c r="FCS107" s="26"/>
      <c r="FCT107" s="26"/>
      <c r="FCU107" s="26"/>
      <c r="FCV107" s="26"/>
      <c r="FCW107" s="26"/>
      <c r="FCX107" s="26"/>
      <c r="FCY107" s="26"/>
      <c r="FCZ107" s="26"/>
      <c r="FDA107" s="26"/>
      <c r="FDB107" s="26"/>
      <c r="FDC107" s="26"/>
      <c r="FDD107" s="26"/>
      <c r="FDE107" s="26"/>
      <c r="FDF107" s="26"/>
      <c r="FDG107" s="26"/>
      <c r="FDH107" s="26"/>
      <c r="FDI107" s="26"/>
      <c r="FDJ107" s="26"/>
      <c r="FDK107" s="26"/>
      <c r="FDL107" s="26"/>
      <c r="FDM107" s="26"/>
      <c r="FDN107" s="26"/>
      <c r="FDO107" s="26"/>
      <c r="FDP107" s="26"/>
      <c r="FDQ107" s="26"/>
      <c r="FDR107" s="26"/>
      <c r="FDS107" s="26"/>
      <c r="FDT107" s="26"/>
      <c r="FDU107" s="26"/>
      <c r="FDV107" s="26"/>
      <c r="FDW107" s="26"/>
      <c r="FDX107" s="26"/>
      <c r="FDY107" s="26"/>
      <c r="FDZ107" s="26"/>
      <c r="FEA107" s="26"/>
      <c r="FEB107" s="26"/>
      <c r="FEC107" s="26"/>
      <c r="FED107" s="26"/>
      <c r="FEE107" s="26"/>
      <c r="FEF107" s="26"/>
      <c r="FEG107" s="26"/>
      <c r="FEH107" s="26"/>
      <c r="FEI107" s="26"/>
      <c r="FEJ107" s="26"/>
      <c r="FEK107" s="26"/>
      <c r="FEL107" s="26"/>
      <c r="FEM107" s="26"/>
      <c r="FEN107" s="26"/>
      <c r="FEO107" s="26"/>
      <c r="FEP107" s="26"/>
      <c r="FEQ107" s="26"/>
      <c r="FER107" s="26"/>
      <c r="FES107" s="26"/>
      <c r="FET107" s="26"/>
      <c r="FEU107" s="26"/>
      <c r="FEV107" s="26"/>
      <c r="FEW107" s="26"/>
      <c r="FEX107" s="26"/>
      <c r="FEY107" s="26"/>
      <c r="FEZ107" s="26"/>
      <c r="FFA107" s="26"/>
      <c r="FFB107" s="26"/>
      <c r="FFC107" s="26"/>
      <c r="FFD107" s="26"/>
      <c r="FFE107" s="26"/>
      <c r="FFF107" s="26"/>
      <c r="FFG107" s="26"/>
      <c r="FFH107" s="26"/>
      <c r="FFI107" s="26"/>
      <c r="FFJ107" s="26"/>
      <c r="FFK107" s="26"/>
      <c r="FFL107" s="26"/>
      <c r="FFM107" s="26"/>
      <c r="FFN107" s="26"/>
      <c r="FFO107" s="26"/>
      <c r="FFP107" s="26"/>
      <c r="FFQ107" s="26"/>
      <c r="FFR107" s="26"/>
      <c r="FFS107" s="26"/>
      <c r="FFT107" s="26"/>
      <c r="FFU107" s="26"/>
      <c r="FFV107" s="26"/>
      <c r="FFW107" s="26"/>
      <c r="FFX107" s="26"/>
      <c r="FFY107" s="26"/>
      <c r="FFZ107" s="26"/>
      <c r="FGA107" s="26"/>
      <c r="FGB107" s="26"/>
      <c r="FGC107" s="26"/>
      <c r="FGD107" s="26"/>
      <c r="FGE107" s="26"/>
      <c r="FGF107" s="26"/>
      <c r="FGG107" s="26"/>
      <c r="FGH107" s="26"/>
      <c r="FGI107" s="26"/>
      <c r="FGJ107" s="26"/>
      <c r="FGK107" s="26"/>
      <c r="FGL107" s="26"/>
      <c r="FGM107" s="26"/>
      <c r="FGN107" s="26"/>
      <c r="FGO107" s="26"/>
      <c r="FGP107" s="26"/>
      <c r="FGQ107" s="26"/>
      <c r="FGR107" s="26"/>
      <c r="FGS107" s="26"/>
      <c r="FGT107" s="26"/>
      <c r="FGU107" s="26"/>
      <c r="FGV107" s="26"/>
      <c r="FGW107" s="26"/>
      <c r="FGX107" s="26"/>
      <c r="FGY107" s="26"/>
      <c r="FGZ107" s="26"/>
      <c r="FHA107" s="26"/>
      <c r="FHB107" s="26"/>
      <c r="FHC107" s="26"/>
      <c r="FHD107" s="26"/>
      <c r="FHE107" s="26"/>
      <c r="FHF107" s="26"/>
      <c r="FHG107" s="26"/>
      <c r="FHH107" s="26"/>
      <c r="FHI107" s="26"/>
      <c r="FHJ107" s="26"/>
      <c r="FHK107" s="26"/>
      <c r="FHL107" s="26"/>
      <c r="FHM107" s="26"/>
      <c r="FHN107" s="26"/>
      <c r="FHO107" s="26"/>
      <c r="FHP107" s="26"/>
      <c r="FHQ107" s="26"/>
      <c r="FHR107" s="26"/>
      <c r="FHS107" s="26"/>
      <c r="FHT107" s="26"/>
      <c r="FHU107" s="26"/>
      <c r="FHV107" s="26"/>
      <c r="FHW107" s="26"/>
      <c r="FHX107" s="26"/>
      <c r="FHY107" s="26"/>
      <c r="FHZ107" s="26"/>
      <c r="FIA107" s="26"/>
      <c r="FIB107" s="26"/>
      <c r="FIC107" s="26"/>
      <c r="FID107" s="26"/>
      <c r="FIE107" s="26"/>
      <c r="FIF107" s="26"/>
      <c r="FIG107" s="26"/>
      <c r="FIH107" s="26"/>
      <c r="FII107" s="26"/>
      <c r="FIJ107" s="26"/>
      <c r="FIK107" s="26"/>
      <c r="FIL107" s="26"/>
      <c r="FIM107" s="26"/>
      <c r="FIN107" s="26"/>
      <c r="FIO107" s="26"/>
      <c r="FIP107" s="26"/>
      <c r="FIQ107" s="26"/>
      <c r="FIR107" s="26"/>
      <c r="FIS107" s="26"/>
      <c r="FIT107" s="26"/>
      <c r="FIU107" s="26"/>
      <c r="FIV107" s="26"/>
      <c r="FIW107" s="26"/>
      <c r="FIX107" s="26"/>
      <c r="FIY107" s="26"/>
      <c r="FIZ107" s="26"/>
      <c r="FJA107" s="26"/>
      <c r="FJB107" s="26"/>
      <c r="FJC107" s="26"/>
      <c r="FJD107" s="26"/>
      <c r="FJE107" s="26"/>
      <c r="FJF107" s="26"/>
      <c r="FJG107" s="26"/>
      <c r="FJH107" s="26"/>
      <c r="FJI107" s="26"/>
      <c r="FJJ107" s="26"/>
      <c r="FJK107" s="26"/>
      <c r="FJL107" s="26"/>
      <c r="FJM107" s="26"/>
      <c r="FJN107" s="26"/>
      <c r="FJO107" s="26"/>
      <c r="FJP107" s="26"/>
      <c r="FJQ107" s="26"/>
      <c r="FJR107" s="26"/>
      <c r="FJS107" s="26"/>
      <c r="FJT107" s="26"/>
      <c r="FJU107" s="26"/>
      <c r="FJV107" s="26"/>
      <c r="FJW107" s="26"/>
      <c r="FJX107" s="26"/>
      <c r="FJY107" s="26"/>
      <c r="FJZ107" s="26"/>
      <c r="FKA107" s="26"/>
      <c r="FKB107" s="26"/>
      <c r="FKC107" s="26"/>
      <c r="FKD107" s="26"/>
      <c r="FKE107" s="26"/>
      <c r="FKF107" s="26"/>
      <c r="FKG107" s="26"/>
      <c r="FKH107" s="26"/>
      <c r="FKI107" s="26"/>
      <c r="FKJ107" s="26"/>
      <c r="FKK107" s="26"/>
      <c r="FKL107" s="26"/>
      <c r="FKM107" s="26"/>
      <c r="FKN107" s="26"/>
      <c r="FKO107" s="26"/>
      <c r="FKP107" s="26"/>
      <c r="FKQ107" s="26"/>
      <c r="FKR107" s="26"/>
      <c r="FKS107" s="26"/>
      <c r="FKT107" s="26"/>
      <c r="FKU107" s="26"/>
      <c r="FKV107" s="26"/>
      <c r="FKW107" s="26"/>
      <c r="FKX107" s="26"/>
      <c r="FKY107" s="26"/>
      <c r="FKZ107" s="26"/>
      <c r="FLA107" s="26"/>
      <c r="FLB107" s="26"/>
      <c r="FLC107" s="26"/>
      <c r="FLD107" s="26"/>
      <c r="FLE107" s="26"/>
      <c r="FLF107" s="26"/>
      <c r="FLG107" s="26"/>
      <c r="FLH107" s="26"/>
      <c r="FLI107" s="26"/>
      <c r="FLJ107" s="26"/>
      <c r="FLK107" s="26"/>
      <c r="FLL107" s="26"/>
      <c r="FLM107" s="26"/>
      <c r="FLN107" s="26"/>
      <c r="FLO107" s="26"/>
      <c r="FLP107" s="26"/>
      <c r="FLQ107" s="26"/>
      <c r="FLR107" s="26"/>
      <c r="FLS107" s="26"/>
      <c r="FLT107" s="26"/>
      <c r="FLU107" s="26"/>
      <c r="FLV107" s="26"/>
      <c r="FLW107" s="26"/>
      <c r="FLX107" s="26"/>
      <c r="FLY107" s="26"/>
      <c r="FLZ107" s="26"/>
      <c r="FMA107" s="26"/>
      <c r="FMB107" s="26"/>
      <c r="FMC107" s="26"/>
      <c r="FMD107" s="26"/>
      <c r="FME107" s="26"/>
      <c r="FMF107" s="26"/>
      <c r="FMG107" s="26"/>
      <c r="FMH107" s="26"/>
      <c r="FMI107" s="26"/>
      <c r="FMJ107" s="26"/>
      <c r="FMK107" s="26"/>
      <c r="FML107" s="26"/>
      <c r="FMM107" s="26"/>
      <c r="FMN107" s="26"/>
      <c r="FMO107" s="26"/>
      <c r="FMP107" s="26"/>
      <c r="FMQ107" s="26"/>
      <c r="FMR107" s="26"/>
      <c r="FMS107" s="26"/>
      <c r="FMT107" s="26"/>
      <c r="FMU107" s="26"/>
      <c r="FMV107" s="26"/>
      <c r="FMW107" s="26"/>
      <c r="FMX107" s="26"/>
      <c r="FMY107" s="26"/>
      <c r="FMZ107" s="26"/>
      <c r="FNA107" s="26"/>
      <c r="FNB107" s="26"/>
      <c r="FNC107" s="26"/>
      <c r="FND107" s="26"/>
      <c r="FNE107" s="26"/>
      <c r="FNF107" s="26"/>
      <c r="FNG107" s="26"/>
      <c r="FNH107" s="26"/>
      <c r="FNI107" s="26"/>
      <c r="FNJ107" s="26"/>
      <c r="FNK107" s="26"/>
      <c r="FNL107" s="26"/>
      <c r="FNM107" s="26"/>
      <c r="FNN107" s="26"/>
      <c r="FNO107" s="26"/>
      <c r="FNP107" s="26"/>
      <c r="FNQ107" s="26"/>
      <c r="FNR107" s="26"/>
      <c r="FNS107" s="26"/>
      <c r="FNT107" s="26"/>
      <c r="FNU107" s="26"/>
      <c r="FNV107" s="26"/>
      <c r="FNW107" s="26"/>
      <c r="FNX107" s="26"/>
      <c r="FNY107" s="26"/>
      <c r="FNZ107" s="26"/>
      <c r="FOA107" s="26"/>
      <c r="FOB107" s="26"/>
      <c r="FOC107" s="26"/>
      <c r="FOD107" s="26"/>
      <c r="FOE107" s="26"/>
      <c r="FOF107" s="26"/>
      <c r="FOG107" s="26"/>
      <c r="FOH107" s="26"/>
      <c r="FOI107" s="26"/>
      <c r="FOJ107" s="26"/>
      <c r="FOK107" s="26"/>
      <c r="FOL107" s="26"/>
      <c r="FOM107" s="26"/>
      <c r="FON107" s="26"/>
      <c r="FOO107" s="26"/>
      <c r="FOP107" s="26"/>
      <c r="FOQ107" s="26"/>
      <c r="FOR107" s="26"/>
      <c r="FOS107" s="26"/>
      <c r="FOT107" s="26"/>
      <c r="FOU107" s="26"/>
      <c r="FOV107" s="26"/>
      <c r="FOW107" s="26"/>
      <c r="FOX107" s="26"/>
      <c r="FOY107" s="26"/>
      <c r="FOZ107" s="26"/>
      <c r="FPA107" s="26"/>
      <c r="FPB107" s="26"/>
      <c r="FPC107" s="26"/>
      <c r="FPD107" s="26"/>
      <c r="FPE107" s="26"/>
      <c r="FPF107" s="26"/>
      <c r="FPG107" s="26"/>
      <c r="FPH107" s="26"/>
      <c r="FPI107" s="26"/>
      <c r="FPJ107" s="26"/>
      <c r="FPK107" s="26"/>
      <c r="FPL107" s="26"/>
      <c r="FPM107" s="26"/>
      <c r="FPN107" s="26"/>
      <c r="FPO107" s="26"/>
      <c r="FPP107" s="26"/>
      <c r="FPQ107" s="26"/>
      <c r="FPR107" s="26"/>
      <c r="FPS107" s="26"/>
      <c r="FPT107" s="26"/>
      <c r="FPU107" s="26"/>
      <c r="FPV107" s="26"/>
      <c r="FPW107" s="26"/>
      <c r="FPX107" s="26"/>
      <c r="FPY107" s="26"/>
      <c r="FPZ107" s="26"/>
      <c r="FQA107" s="26"/>
      <c r="FQB107" s="26"/>
      <c r="FQC107" s="26"/>
      <c r="FQD107" s="26"/>
      <c r="FQE107" s="26"/>
      <c r="FQF107" s="26"/>
      <c r="FQG107" s="26"/>
      <c r="FQH107" s="26"/>
      <c r="FQI107" s="26"/>
      <c r="FQJ107" s="26"/>
      <c r="FQK107" s="26"/>
      <c r="FQL107" s="26"/>
      <c r="FQM107" s="26"/>
      <c r="FQN107" s="26"/>
      <c r="FQO107" s="26"/>
      <c r="FQP107" s="26"/>
      <c r="FQQ107" s="26"/>
      <c r="FQR107" s="26"/>
      <c r="FQS107" s="26"/>
      <c r="FQT107" s="26"/>
      <c r="FQU107" s="26"/>
      <c r="FQV107" s="26"/>
      <c r="FQW107" s="26"/>
      <c r="FQX107" s="26"/>
      <c r="FQY107" s="26"/>
      <c r="FQZ107" s="26"/>
      <c r="FRA107" s="26"/>
      <c r="FRB107" s="26"/>
      <c r="FRC107" s="26"/>
      <c r="FRD107" s="26"/>
      <c r="FRE107" s="26"/>
      <c r="FRF107" s="26"/>
      <c r="FRG107" s="26"/>
      <c r="FRH107" s="26"/>
      <c r="FRI107" s="26"/>
      <c r="FRJ107" s="26"/>
      <c r="FRK107" s="26"/>
      <c r="FRL107" s="26"/>
      <c r="FRM107" s="26"/>
      <c r="FRN107" s="26"/>
      <c r="FRO107" s="26"/>
      <c r="FRP107" s="26"/>
      <c r="FRQ107" s="26"/>
      <c r="FRR107" s="26"/>
      <c r="FRS107" s="26"/>
      <c r="FRT107" s="26"/>
      <c r="FRU107" s="26"/>
      <c r="FRV107" s="26"/>
      <c r="FRW107" s="26"/>
      <c r="FRX107" s="26"/>
      <c r="FRY107" s="26"/>
      <c r="FRZ107" s="26"/>
      <c r="FSA107" s="26"/>
      <c r="FSB107" s="26"/>
      <c r="FSC107" s="26"/>
      <c r="FSD107" s="26"/>
      <c r="FSE107" s="26"/>
      <c r="FSF107" s="26"/>
      <c r="FSG107" s="26"/>
      <c r="FSH107" s="26"/>
      <c r="FSI107" s="26"/>
      <c r="FSJ107" s="26"/>
      <c r="FSK107" s="26"/>
      <c r="FSL107" s="26"/>
      <c r="FSM107" s="26"/>
      <c r="FSN107" s="26"/>
      <c r="FSO107" s="26"/>
      <c r="FSP107" s="26"/>
      <c r="FSQ107" s="26"/>
      <c r="FSR107" s="26"/>
      <c r="FSS107" s="26"/>
      <c r="FST107" s="26"/>
      <c r="FSU107" s="26"/>
      <c r="FSV107" s="26"/>
      <c r="FSW107" s="26"/>
      <c r="FSX107" s="26"/>
      <c r="FSY107" s="26"/>
      <c r="FSZ107" s="26"/>
      <c r="FTA107" s="26"/>
      <c r="FTB107" s="26"/>
      <c r="FTC107" s="26"/>
      <c r="FTD107" s="26"/>
      <c r="FTE107" s="26"/>
      <c r="FTF107" s="26"/>
      <c r="FTG107" s="26"/>
      <c r="FTH107" s="26"/>
      <c r="FTI107" s="26"/>
      <c r="FTJ107" s="26"/>
      <c r="FTK107" s="26"/>
      <c r="FTL107" s="26"/>
      <c r="FTM107" s="26"/>
      <c r="FTN107" s="26"/>
      <c r="FTO107" s="26"/>
      <c r="FTP107" s="26"/>
      <c r="FTQ107" s="26"/>
      <c r="FTR107" s="26"/>
      <c r="FTS107" s="26"/>
      <c r="FTT107" s="26"/>
      <c r="FTU107" s="26"/>
      <c r="FTV107" s="26"/>
      <c r="FTW107" s="26"/>
      <c r="FTX107" s="26"/>
      <c r="FTY107" s="26"/>
      <c r="FTZ107" s="26"/>
      <c r="FUA107" s="26"/>
      <c r="FUB107" s="26"/>
      <c r="FUC107" s="26"/>
      <c r="FUD107" s="26"/>
      <c r="FUE107" s="26"/>
      <c r="FUF107" s="26"/>
      <c r="FUG107" s="26"/>
      <c r="FUH107" s="26"/>
      <c r="FUI107" s="26"/>
      <c r="FUJ107" s="26"/>
      <c r="FUK107" s="26"/>
      <c r="FUL107" s="26"/>
      <c r="FUM107" s="26"/>
      <c r="FUN107" s="26"/>
      <c r="FUO107" s="26"/>
      <c r="FUP107" s="26"/>
      <c r="FUQ107" s="26"/>
      <c r="FUR107" s="26"/>
      <c r="FUS107" s="26"/>
      <c r="FUT107" s="26"/>
      <c r="FUU107" s="26"/>
      <c r="FUV107" s="26"/>
      <c r="FUW107" s="26"/>
      <c r="FUX107" s="26"/>
      <c r="FUY107" s="26"/>
      <c r="FUZ107" s="26"/>
      <c r="FVA107" s="26"/>
      <c r="FVB107" s="26"/>
      <c r="FVC107" s="26"/>
      <c r="FVD107" s="26"/>
      <c r="FVE107" s="26"/>
      <c r="FVF107" s="26"/>
      <c r="FVG107" s="26"/>
      <c r="FVH107" s="26"/>
      <c r="FVI107" s="26"/>
      <c r="FVJ107" s="26"/>
      <c r="FVK107" s="26"/>
      <c r="FVL107" s="26"/>
      <c r="FVM107" s="26"/>
      <c r="FVN107" s="26"/>
      <c r="FVO107" s="26"/>
      <c r="FVP107" s="26"/>
      <c r="FVQ107" s="26"/>
      <c r="FVR107" s="26"/>
      <c r="FVS107" s="26"/>
      <c r="FVT107" s="26"/>
      <c r="FVU107" s="26"/>
      <c r="FVV107" s="26"/>
      <c r="FVW107" s="26"/>
      <c r="FVX107" s="26"/>
      <c r="FVY107" s="26"/>
      <c r="FVZ107" s="26"/>
      <c r="FWA107" s="26"/>
      <c r="FWB107" s="26"/>
      <c r="FWC107" s="26"/>
      <c r="FWD107" s="26"/>
      <c r="FWE107" s="26"/>
      <c r="FWF107" s="26"/>
      <c r="FWG107" s="26"/>
      <c r="FWH107" s="26"/>
      <c r="FWI107" s="26"/>
      <c r="FWJ107" s="26"/>
      <c r="FWK107" s="26"/>
      <c r="FWL107" s="26"/>
      <c r="FWM107" s="26"/>
      <c r="FWN107" s="26"/>
      <c r="FWO107" s="26"/>
      <c r="FWP107" s="26"/>
      <c r="FWQ107" s="26"/>
      <c r="FWR107" s="26"/>
      <c r="FWS107" s="26"/>
      <c r="FWT107" s="26"/>
      <c r="FWU107" s="26"/>
      <c r="FWV107" s="26"/>
      <c r="FWW107" s="26"/>
      <c r="FWX107" s="26"/>
      <c r="FWY107" s="26"/>
      <c r="FWZ107" s="26"/>
      <c r="FXA107" s="26"/>
      <c r="FXB107" s="26"/>
      <c r="FXC107" s="26"/>
      <c r="FXD107" s="26"/>
      <c r="FXE107" s="26"/>
      <c r="FXF107" s="26"/>
      <c r="FXG107" s="26"/>
      <c r="FXH107" s="26"/>
      <c r="FXI107" s="26"/>
      <c r="FXJ107" s="26"/>
      <c r="FXK107" s="26"/>
      <c r="FXL107" s="26"/>
      <c r="FXM107" s="26"/>
      <c r="FXN107" s="26"/>
      <c r="FXO107" s="26"/>
      <c r="FXP107" s="26"/>
      <c r="FXQ107" s="26"/>
      <c r="FXR107" s="26"/>
      <c r="FXS107" s="26"/>
      <c r="FXT107" s="26"/>
      <c r="FXU107" s="26"/>
      <c r="FXV107" s="26"/>
      <c r="FXW107" s="26"/>
      <c r="FXX107" s="26"/>
      <c r="FXY107" s="26"/>
      <c r="FXZ107" s="26"/>
      <c r="FYA107" s="26"/>
      <c r="FYB107" s="26"/>
      <c r="FYC107" s="26"/>
      <c r="FYD107" s="26"/>
      <c r="FYE107" s="26"/>
      <c r="FYF107" s="26"/>
      <c r="FYG107" s="26"/>
      <c r="FYH107" s="26"/>
      <c r="FYI107" s="26"/>
      <c r="FYJ107" s="26"/>
      <c r="FYK107" s="26"/>
      <c r="FYL107" s="26"/>
      <c r="FYM107" s="26"/>
      <c r="FYN107" s="26"/>
      <c r="FYO107" s="26"/>
      <c r="FYP107" s="26"/>
      <c r="FYQ107" s="26"/>
      <c r="FYR107" s="26"/>
      <c r="FYS107" s="26"/>
      <c r="FYT107" s="26"/>
      <c r="FYU107" s="26"/>
      <c r="FYV107" s="26"/>
      <c r="FYW107" s="26"/>
      <c r="FYX107" s="26"/>
      <c r="FYY107" s="26"/>
      <c r="FYZ107" s="26"/>
      <c r="FZA107" s="26"/>
      <c r="FZB107" s="26"/>
      <c r="FZC107" s="26"/>
      <c r="FZD107" s="26"/>
      <c r="FZE107" s="26"/>
      <c r="FZF107" s="26"/>
      <c r="FZG107" s="26"/>
      <c r="FZH107" s="26"/>
      <c r="FZI107" s="26"/>
      <c r="FZJ107" s="26"/>
      <c r="FZK107" s="26"/>
      <c r="FZL107" s="26"/>
      <c r="FZM107" s="26"/>
      <c r="FZN107" s="26"/>
      <c r="FZO107" s="26"/>
      <c r="FZP107" s="26"/>
      <c r="FZQ107" s="26"/>
      <c r="FZR107" s="26"/>
      <c r="FZS107" s="26"/>
      <c r="FZT107" s="26"/>
      <c r="FZU107" s="26"/>
      <c r="FZV107" s="26"/>
      <c r="FZW107" s="26"/>
      <c r="FZX107" s="26"/>
      <c r="FZY107" s="26"/>
      <c r="FZZ107" s="26"/>
      <c r="GAA107" s="26"/>
      <c r="GAB107" s="26"/>
      <c r="GAC107" s="26"/>
      <c r="GAD107" s="26"/>
      <c r="GAE107" s="26"/>
      <c r="GAF107" s="26"/>
      <c r="GAG107" s="26"/>
      <c r="GAH107" s="26"/>
      <c r="GAI107" s="26"/>
      <c r="GAJ107" s="26"/>
      <c r="GAK107" s="26"/>
      <c r="GAL107" s="26"/>
      <c r="GAM107" s="26"/>
      <c r="GAN107" s="26"/>
      <c r="GAO107" s="26"/>
      <c r="GAP107" s="26"/>
      <c r="GAQ107" s="26"/>
      <c r="GAR107" s="26"/>
      <c r="GAS107" s="26"/>
      <c r="GAT107" s="26"/>
      <c r="GAU107" s="26"/>
      <c r="GAV107" s="26"/>
      <c r="GAW107" s="26"/>
      <c r="GAX107" s="26"/>
      <c r="GAY107" s="26"/>
      <c r="GAZ107" s="26"/>
      <c r="GBA107" s="26"/>
      <c r="GBB107" s="26"/>
      <c r="GBC107" s="26"/>
      <c r="GBD107" s="26"/>
      <c r="GBE107" s="26"/>
      <c r="GBF107" s="26"/>
      <c r="GBG107" s="26"/>
      <c r="GBH107" s="26"/>
      <c r="GBI107" s="26"/>
      <c r="GBJ107" s="26"/>
      <c r="GBK107" s="26"/>
      <c r="GBL107" s="26"/>
      <c r="GBM107" s="26"/>
      <c r="GBN107" s="26"/>
      <c r="GBO107" s="26"/>
      <c r="GBP107" s="26"/>
      <c r="GBQ107" s="26"/>
      <c r="GBR107" s="26"/>
      <c r="GBS107" s="26"/>
      <c r="GBT107" s="26"/>
      <c r="GBU107" s="26"/>
      <c r="GBV107" s="26"/>
      <c r="GBW107" s="26"/>
      <c r="GBX107" s="26"/>
      <c r="GBY107" s="26"/>
      <c r="GBZ107" s="26"/>
      <c r="GCA107" s="26"/>
      <c r="GCB107" s="26"/>
      <c r="GCC107" s="26"/>
      <c r="GCD107" s="26"/>
      <c r="GCE107" s="26"/>
      <c r="GCF107" s="26"/>
      <c r="GCG107" s="26"/>
      <c r="GCH107" s="26"/>
      <c r="GCI107" s="26"/>
      <c r="GCJ107" s="26"/>
      <c r="GCK107" s="26"/>
      <c r="GCL107" s="26"/>
      <c r="GCM107" s="26"/>
      <c r="GCN107" s="26"/>
      <c r="GCO107" s="26"/>
      <c r="GCP107" s="26"/>
      <c r="GCQ107" s="26"/>
      <c r="GCR107" s="26"/>
      <c r="GCS107" s="26"/>
      <c r="GCT107" s="26"/>
      <c r="GCU107" s="26"/>
      <c r="GCV107" s="26"/>
      <c r="GCW107" s="26"/>
      <c r="GCX107" s="26"/>
      <c r="GCY107" s="26"/>
      <c r="GCZ107" s="26"/>
      <c r="GDA107" s="26"/>
      <c r="GDB107" s="26"/>
      <c r="GDC107" s="26"/>
      <c r="GDD107" s="26"/>
      <c r="GDE107" s="26"/>
      <c r="GDF107" s="26"/>
      <c r="GDG107" s="26"/>
      <c r="GDH107" s="26"/>
      <c r="GDI107" s="26"/>
      <c r="GDJ107" s="26"/>
      <c r="GDK107" s="26"/>
      <c r="GDL107" s="26"/>
      <c r="GDM107" s="26"/>
      <c r="GDN107" s="26"/>
      <c r="GDO107" s="26"/>
      <c r="GDP107" s="26"/>
      <c r="GDQ107" s="26"/>
      <c r="GDR107" s="26"/>
      <c r="GDS107" s="26"/>
      <c r="GDT107" s="26"/>
      <c r="GDU107" s="26"/>
      <c r="GDV107" s="26"/>
      <c r="GDW107" s="26"/>
      <c r="GDX107" s="26"/>
      <c r="GDY107" s="26"/>
      <c r="GDZ107" s="26"/>
      <c r="GEA107" s="26"/>
      <c r="GEB107" s="26"/>
      <c r="GEC107" s="26"/>
      <c r="GED107" s="26"/>
      <c r="GEE107" s="26"/>
      <c r="GEF107" s="26"/>
      <c r="GEG107" s="26"/>
      <c r="GEH107" s="26"/>
      <c r="GEI107" s="26"/>
      <c r="GEJ107" s="26"/>
      <c r="GEK107" s="26"/>
      <c r="GEL107" s="26"/>
      <c r="GEM107" s="26"/>
      <c r="GEN107" s="26"/>
      <c r="GEO107" s="26"/>
      <c r="GEP107" s="26"/>
      <c r="GEQ107" s="26"/>
      <c r="GER107" s="26"/>
      <c r="GES107" s="26"/>
      <c r="GET107" s="26"/>
      <c r="GEU107" s="26"/>
      <c r="GEV107" s="26"/>
      <c r="GEW107" s="26"/>
      <c r="GEX107" s="26"/>
      <c r="GEY107" s="26"/>
      <c r="GEZ107" s="26"/>
      <c r="GFA107" s="26"/>
      <c r="GFB107" s="26"/>
      <c r="GFC107" s="26"/>
      <c r="GFD107" s="26"/>
      <c r="GFE107" s="26"/>
      <c r="GFF107" s="26"/>
      <c r="GFG107" s="26"/>
      <c r="GFH107" s="26"/>
      <c r="GFI107" s="26"/>
      <c r="GFJ107" s="26"/>
      <c r="GFK107" s="26"/>
      <c r="GFL107" s="26"/>
      <c r="GFM107" s="26"/>
      <c r="GFN107" s="26"/>
      <c r="GFO107" s="26"/>
      <c r="GFP107" s="26"/>
      <c r="GFQ107" s="26"/>
      <c r="GFR107" s="26"/>
      <c r="GFS107" s="26"/>
      <c r="GFT107" s="26"/>
      <c r="GFU107" s="26"/>
      <c r="GFV107" s="26"/>
      <c r="GFW107" s="26"/>
      <c r="GFX107" s="26"/>
      <c r="GFY107" s="26"/>
      <c r="GFZ107" s="26"/>
      <c r="GGA107" s="26"/>
      <c r="GGB107" s="26"/>
      <c r="GGC107" s="26"/>
      <c r="GGD107" s="26"/>
      <c r="GGE107" s="26"/>
      <c r="GGF107" s="26"/>
      <c r="GGG107" s="26"/>
      <c r="GGH107" s="26"/>
      <c r="GGI107" s="26"/>
      <c r="GGJ107" s="26"/>
      <c r="GGK107" s="26"/>
      <c r="GGL107" s="26"/>
      <c r="GGM107" s="26"/>
      <c r="GGN107" s="26"/>
      <c r="GGO107" s="26"/>
      <c r="GGP107" s="26"/>
      <c r="GGQ107" s="26"/>
      <c r="GGR107" s="26"/>
      <c r="GGS107" s="26"/>
      <c r="GGT107" s="26"/>
      <c r="GGU107" s="26"/>
      <c r="GGV107" s="26"/>
      <c r="GGW107" s="26"/>
      <c r="GGX107" s="26"/>
      <c r="GGY107" s="26"/>
      <c r="GGZ107" s="26"/>
      <c r="GHA107" s="26"/>
      <c r="GHB107" s="26"/>
      <c r="GHC107" s="26"/>
      <c r="GHD107" s="26"/>
      <c r="GHE107" s="26"/>
      <c r="GHF107" s="26"/>
      <c r="GHG107" s="26"/>
      <c r="GHH107" s="26"/>
      <c r="GHI107" s="26"/>
      <c r="GHJ107" s="26"/>
      <c r="GHK107" s="26"/>
      <c r="GHL107" s="26"/>
      <c r="GHM107" s="26"/>
      <c r="GHN107" s="26"/>
      <c r="GHO107" s="26"/>
      <c r="GHP107" s="26"/>
      <c r="GHQ107" s="26"/>
      <c r="GHR107" s="26"/>
      <c r="GHS107" s="26"/>
      <c r="GHT107" s="26"/>
      <c r="GHU107" s="26"/>
      <c r="GHV107" s="26"/>
      <c r="GHW107" s="26"/>
      <c r="GHX107" s="26"/>
      <c r="GHY107" s="26"/>
      <c r="GHZ107" s="26"/>
      <c r="GIA107" s="26"/>
      <c r="GIB107" s="26"/>
      <c r="GIC107" s="26"/>
      <c r="GID107" s="26"/>
      <c r="GIE107" s="26"/>
      <c r="GIF107" s="26"/>
      <c r="GIG107" s="26"/>
      <c r="GIH107" s="26"/>
      <c r="GII107" s="26"/>
      <c r="GIJ107" s="26"/>
      <c r="GIK107" s="26"/>
      <c r="GIL107" s="26"/>
      <c r="GIM107" s="26"/>
      <c r="GIN107" s="26"/>
      <c r="GIO107" s="26"/>
      <c r="GIP107" s="26"/>
      <c r="GIQ107" s="26"/>
      <c r="GIR107" s="26"/>
      <c r="GIS107" s="26"/>
      <c r="GIT107" s="26"/>
      <c r="GIU107" s="26"/>
      <c r="GIV107" s="26"/>
      <c r="GIW107" s="26"/>
      <c r="GIX107" s="26"/>
      <c r="GIY107" s="26"/>
      <c r="GIZ107" s="26"/>
      <c r="GJA107" s="26"/>
      <c r="GJB107" s="26"/>
      <c r="GJC107" s="26"/>
      <c r="GJD107" s="26"/>
      <c r="GJE107" s="26"/>
      <c r="GJF107" s="26"/>
      <c r="GJG107" s="26"/>
      <c r="GJH107" s="26"/>
      <c r="GJI107" s="26"/>
      <c r="GJJ107" s="26"/>
      <c r="GJK107" s="26"/>
      <c r="GJL107" s="26"/>
      <c r="GJM107" s="26"/>
      <c r="GJN107" s="26"/>
      <c r="GJO107" s="26"/>
      <c r="GJP107" s="26"/>
      <c r="GJQ107" s="26"/>
      <c r="GJR107" s="26"/>
      <c r="GJS107" s="26"/>
      <c r="GJT107" s="26"/>
      <c r="GJU107" s="26"/>
      <c r="GJV107" s="26"/>
      <c r="GJW107" s="26"/>
      <c r="GJX107" s="26"/>
      <c r="GJY107" s="26"/>
      <c r="GJZ107" s="26"/>
      <c r="GKA107" s="26"/>
      <c r="GKB107" s="26"/>
      <c r="GKC107" s="26"/>
      <c r="GKD107" s="26"/>
      <c r="GKE107" s="26"/>
      <c r="GKF107" s="26"/>
      <c r="GKG107" s="26"/>
      <c r="GKH107" s="26"/>
      <c r="GKI107" s="26"/>
      <c r="GKJ107" s="26"/>
      <c r="GKK107" s="26"/>
      <c r="GKL107" s="26"/>
      <c r="GKM107" s="26"/>
      <c r="GKN107" s="26"/>
      <c r="GKO107" s="26"/>
      <c r="GKP107" s="26"/>
      <c r="GKQ107" s="26"/>
      <c r="GKR107" s="26"/>
      <c r="GKS107" s="26"/>
      <c r="GKT107" s="26"/>
      <c r="GKU107" s="26"/>
      <c r="GKV107" s="26"/>
      <c r="GKW107" s="26"/>
      <c r="GKX107" s="26"/>
      <c r="GKY107" s="26"/>
      <c r="GKZ107" s="26"/>
      <c r="GLA107" s="26"/>
      <c r="GLB107" s="26"/>
      <c r="GLC107" s="26"/>
      <c r="GLD107" s="26"/>
      <c r="GLE107" s="26"/>
      <c r="GLF107" s="26"/>
      <c r="GLG107" s="26"/>
      <c r="GLH107" s="26"/>
      <c r="GLI107" s="26"/>
      <c r="GLJ107" s="26"/>
      <c r="GLK107" s="26"/>
      <c r="GLL107" s="26"/>
      <c r="GLM107" s="26"/>
      <c r="GLN107" s="26"/>
      <c r="GLO107" s="26"/>
      <c r="GLP107" s="26"/>
      <c r="GLQ107" s="26"/>
      <c r="GLR107" s="26"/>
      <c r="GLS107" s="26"/>
      <c r="GLT107" s="26"/>
      <c r="GLU107" s="26"/>
      <c r="GLV107" s="26"/>
      <c r="GLW107" s="26"/>
      <c r="GLX107" s="26"/>
      <c r="GLY107" s="26"/>
      <c r="GLZ107" s="26"/>
      <c r="GMA107" s="26"/>
      <c r="GMB107" s="26"/>
      <c r="GMC107" s="26"/>
      <c r="GMD107" s="26"/>
      <c r="GME107" s="26"/>
      <c r="GMF107" s="26"/>
      <c r="GMG107" s="26"/>
      <c r="GMH107" s="26"/>
      <c r="GMI107" s="26"/>
      <c r="GMJ107" s="26"/>
      <c r="GMK107" s="26"/>
      <c r="GML107" s="26"/>
      <c r="GMM107" s="26"/>
      <c r="GMN107" s="26"/>
      <c r="GMO107" s="26"/>
      <c r="GMP107" s="26"/>
      <c r="GMQ107" s="26"/>
      <c r="GMR107" s="26"/>
      <c r="GMS107" s="26"/>
      <c r="GMT107" s="26"/>
      <c r="GMU107" s="26"/>
      <c r="GMV107" s="26"/>
      <c r="GMW107" s="26"/>
      <c r="GMX107" s="26"/>
      <c r="GMY107" s="26"/>
      <c r="GMZ107" s="26"/>
      <c r="GNA107" s="26"/>
      <c r="GNB107" s="26"/>
      <c r="GNC107" s="26"/>
      <c r="GND107" s="26"/>
      <c r="GNE107" s="26"/>
      <c r="GNF107" s="26"/>
      <c r="GNG107" s="26"/>
      <c r="GNH107" s="26"/>
      <c r="GNI107" s="26"/>
      <c r="GNJ107" s="26"/>
      <c r="GNK107" s="26"/>
      <c r="GNL107" s="26"/>
      <c r="GNM107" s="26"/>
      <c r="GNN107" s="26"/>
      <c r="GNO107" s="26"/>
      <c r="GNP107" s="26"/>
      <c r="GNQ107" s="26"/>
      <c r="GNR107" s="26"/>
      <c r="GNS107" s="26"/>
      <c r="GNT107" s="26"/>
      <c r="GNU107" s="26"/>
      <c r="GNV107" s="26"/>
      <c r="GNW107" s="26"/>
      <c r="GNX107" s="26"/>
      <c r="GNY107" s="26"/>
      <c r="GNZ107" s="26"/>
      <c r="GOA107" s="26"/>
      <c r="GOB107" s="26"/>
      <c r="GOC107" s="26"/>
      <c r="GOD107" s="26"/>
      <c r="GOE107" s="26"/>
      <c r="GOF107" s="26"/>
      <c r="GOG107" s="26"/>
      <c r="GOH107" s="26"/>
      <c r="GOI107" s="26"/>
      <c r="GOJ107" s="26"/>
      <c r="GOK107" s="26"/>
      <c r="GOL107" s="26"/>
      <c r="GOM107" s="26"/>
      <c r="GON107" s="26"/>
      <c r="GOO107" s="26"/>
      <c r="GOP107" s="26"/>
      <c r="GOQ107" s="26"/>
      <c r="GOR107" s="26"/>
      <c r="GOS107" s="26"/>
      <c r="GOT107" s="26"/>
      <c r="GOU107" s="26"/>
      <c r="GOV107" s="26"/>
      <c r="GOW107" s="26"/>
      <c r="GOX107" s="26"/>
      <c r="GOY107" s="26"/>
      <c r="GOZ107" s="26"/>
      <c r="GPA107" s="26"/>
      <c r="GPB107" s="26"/>
      <c r="GPC107" s="26"/>
      <c r="GPD107" s="26"/>
      <c r="GPE107" s="26"/>
      <c r="GPF107" s="26"/>
      <c r="GPG107" s="26"/>
      <c r="GPH107" s="26"/>
      <c r="GPI107" s="26"/>
      <c r="GPJ107" s="26"/>
      <c r="GPK107" s="26"/>
      <c r="GPL107" s="26"/>
      <c r="GPM107" s="26"/>
      <c r="GPN107" s="26"/>
      <c r="GPO107" s="26"/>
      <c r="GPP107" s="26"/>
      <c r="GPQ107" s="26"/>
      <c r="GPR107" s="26"/>
      <c r="GPS107" s="26"/>
      <c r="GPT107" s="26"/>
      <c r="GPU107" s="26"/>
      <c r="GPV107" s="26"/>
      <c r="GPW107" s="26"/>
      <c r="GPX107" s="26"/>
      <c r="GPY107" s="26"/>
      <c r="GPZ107" s="26"/>
      <c r="GQA107" s="26"/>
      <c r="GQB107" s="26"/>
      <c r="GQC107" s="26"/>
      <c r="GQD107" s="26"/>
      <c r="GQE107" s="26"/>
      <c r="GQF107" s="26"/>
      <c r="GQG107" s="26"/>
      <c r="GQH107" s="26"/>
      <c r="GQI107" s="26"/>
      <c r="GQJ107" s="26"/>
      <c r="GQK107" s="26"/>
      <c r="GQL107" s="26"/>
      <c r="GQM107" s="26"/>
      <c r="GQN107" s="26"/>
      <c r="GQO107" s="26"/>
      <c r="GQP107" s="26"/>
      <c r="GQQ107" s="26"/>
      <c r="GQR107" s="26"/>
      <c r="GQS107" s="26"/>
      <c r="GQT107" s="26"/>
      <c r="GQU107" s="26"/>
      <c r="GQV107" s="26"/>
      <c r="GQW107" s="26"/>
      <c r="GQX107" s="26"/>
      <c r="GQY107" s="26"/>
      <c r="GQZ107" s="26"/>
      <c r="GRA107" s="26"/>
      <c r="GRB107" s="26"/>
      <c r="GRC107" s="26"/>
      <c r="GRD107" s="26"/>
      <c r="GRE107" s="26"/>
      <c r="GRF107" s="26"/>
      <c r="GRG107" s="26"/>
      <c r="GRH107" s="26"/>
      <c r="GRI107" s="26"/>
      <c r="GRJ107" s="26"/>
      <c r="GRK107" s="26"/>
      <c r="GRL107" s="26"/>
      <c r="GRM107" s="26"/>
      <c r="GRN107" s="26"/>
      <c r="GRO107" s="26"/>
      <c r="GRP107" s="26"/>
      <c r="GRQ107" s="26"/>
      <c r="GRR107" s="26"/>
      <c r="GRS107" s="26"/>
      <c r="GRT107" s="26"/>
      <c r="GRU107" s="26"/>
      <c r="GRV107" s="26"/>
      <c r="GRW107" s="26"/>
      <c r="GRX107" s="26"/>
      <c r="GRY107" s="26"/>
      <c r="GRZ107" s="26"/>
      <c r="GSA107" s="26"/>
      <c r="GSB107" s="26"/>
      <c r="GSC107" s="26"/>
      <c r="GSD107" s="26"/>
      <c r="GSE107" s="26"/>
      <c r="GSF107" s="26"/>
      <c r="GSG107" s="26"/>
      <c r="GSH107" s="26"/>
      <c r="GSI107" s="26"/>
      <c r="GSJ107" s="26"/>
      <c r="GSK107" s="26"/>
      <c r="GSL107" s="26"/>
      <c r="GSM107" s="26"/>
      <c r="GSN107" s="26"/>
      <c r="GSO107" s="26"/>
      <c r="GSP107" s="26"/>
      <c r="GSQ107" s="26"/>
      <c r="GSR107" s="26"/>
      <c r="GSS107" s="26"/>
      <c r="GST107" s="26"/>
      <c r="GSU107" s="26"/>
      <c r="GSV107" s="26"/>
      <c r="GSW107" s="26"/>
      <c r="GSX107" s="26"/>
      <c r="GSY107" s="26"/>
      <c r="GSZ107" s="26"/>
      <c r="GTA107" s="26"/>
      <c r="GTB107" s="26"/>
      <c r="GTC107" s="26"/>
      <c r="GTD107" s="26"/>
      <c r="GTE107" s="26"/>
      <c r="GTF107" s="26"/>
      <c r="GTG107" s="26"/>
      <c r="GTH107" s="26"/>
      <c r="GTI107" s="26"/>
      <c r="GTJ107" s="26"/>
      <c r="GTK107" s="26"/>
      <c r="GTL107" s="26"/>
      <c r="GTM107" s="26"/>
      <c r="GTN107" s="26"/>
      <c r="GTO107" s="26"/>
      <c r="GTP107" s="26"/>
      <c r="GTQ107" s="26"/>
      <c r="GTR107" s="26"/>
      <c r="GTS107" s="26"/>
      <c r="GTT107" s="26"/>
      <c r="GTU107" s="26"/>
      <c r="GTV107" s="26"/>
      <c r="GTW107" s="26"/>
      <c r="GTX107" s="26"/>
      <c r="GTY107" s="26"/>
      <c r="GTZ107" s="26"/>
      <c r="GUA107" s="26"/>
      <c r="GUB107" s="26"/>
      <c r="GUC107" s="26"/>
      <c r="GUD107" s="26"/>
      <c r="GUE107" s="26"/>
      <c r="GUF107" s="26"/>
      <c r="GUG107" s="26"/>
      <c r="GUH107" s="26"/>
      <c r="GUI107" s="26"/>
      <c r="GUJ107" s="26"/>
      <c r="GUK107" s="26"/>
      <c r="GUL107" s="26"/>
      <c r="GUM107" s="26"/>
      <c r="GUN107" s="26"/>
      <c r="GUO107" s="26"/>
      <c r="GUP107" s="26"/>
      <c r="GUQ107" s="26"/>
      <c r="GUR107" s="26"/>
      <c r="GUS107" s="26"/>
      <c r="GUT107" s="26"/>
      <c r="GUU107" s="26"/>
      <c r="GUV107" s="26"/>
      <c r="GUW107" s="26"/>
      <c r="GUX107" s="26"/>
      <c r="GUY107" s="26"/>
      <c r="GUZ107" s="26"/>
      <c r="GVA107" s="26"/>
      <c r="GVB107" s="26"/>
      <c r="GVC107" s="26"/>
      <c r="GVD107" s="26"/>
      <c r="GVE107" s="26"/>
      <c r="GVF107" s="26"/>
      <c r="GVG107" s="26"/>
      <c r="GVH107" s="26"/>
      <c r="GVI107" s="26"/>
      <c r="GVJ107" s="26"/>
      <c r="GVK107" s="26"/>
      <c r="GVL107" s="26"/>
      <c r="GVM107" s="26"/>
      <c r="GVN107" s="26"/>
      <c r="GVO107" s="26"/>
      <c r="GVP107" s="26"/>
      <c r="GVQ107" s="26"/>
      <c r="GVR107" s="26"/>
      <c r="GVS107" s="26"/>
      <c r="GVT107" s="26"/>
      <c r="GVU107" s="26"/>
      <c r="GVV107" s="26"/>
      <c r="GVW107" s="26"/>
      <c r="GVX107" s="26"/>
      <c r="GVY107" s="26"/>
      <c r="GVZ107" s="26"/>
      <c r="GWA107" s="26"/>
      <c r="GWB107" s="26"/>
      <c r="GWC107" s="26"/>
      <c r="GWD107" s="26"/>
      <c r="GWE107" s="26"/>
      <c r="GWF107" s="26"/>
      <c r="GWG107" s="26"/>
      <c r="GWH107" s="26"/>
      <c r="GWI107" s="26"/>
      <c r="GWJ107" s="26"/>
      <c r="GWK107" s="26"/>
      <c r="GWL107" s="26"/>
      <c r="GWM107" s="26"/>
      <c r="GWN107" s="26"/>
      <c r="GWO107" s="26"/>
      <c r="GWP107" s="26"/>
      <c r="GWQ107" s="26"/>
      <c r="GWR107" s="26"/>
      <c r="GWS107" s="26"/>
      <c r="GWT107" s="26"/>
      <c r="GWU107" s="26"/>
      <c r="GWV107" s="26"/>
      <c r="GWW107" s="26"/>
      <c r="GWX107" s="26"/>
      <c r="GWY107" s="26"/>
      <c r="GWZ107" s="26"/>
      <c r="GXA107" s="26"/>
      <c r="GXB107" s="26"/>
      <c r="GXC107" s="26"/>
      <c r="GXD107" s="26"/>
      <c r="GXE107" s="26"/>
      <c r="GXF107" s="26"/>
      <c r="GXG107" s="26"/>
      <c r="GXH107" s="26"/>
      <c r="GXI107" s="26"/>
      <c r="GXJ107" s="26"/>
      <c r="GXK107" s="26"/>
      <c r="GXL107" s="26"/>
      <c r="GXM107" s="26"/>
      <c r="GXN107" s="26"/>
      <c r="GXO107" s="26"/>
      <c r="GXP107" s="26"/>
      <c r="GXQ107" s="26"/>
      <c r="GXR107" s="26"/>
      <c r="GXS107" s="26"/>
      <c r="GXT107" s="26"/>
      <c r="GXU107" s="26"/>
      <c r="GXV107" s="26"/>
      <c r="GXW107" s="26"/>
      <c r="GXX107" s="26"/>
      <c r="GXY107" s="26"/>
      <c r="GXZ107" s="26"/>
      <c r="GYA107" s="26"/>
      <c r="GYB107" s="26"/>
      <c r="GYC107" s="26"/>
      <c r="GYD107" s="26"/>
      <c r="GYE107" s="26"/>
      <c r="GYF107" s="26"/>
      <c r="GYG107" s="26"/>
      <c r="GYH107" s="26"/>
      <c r="GYI107" s="26"/>
      <c r="GYJ107" s="26"/>
      <c r="GYK107" s="26"/>
      <c r="GYL107" s="26"/>
      <c r="GYM107" s="26"/>
      <c r="GYN107" s="26"/>
      <c r="GYO107" s="26"/>
      <c r="GYP107" s="26"/>
      <c r="GYQ107" s="26"/>
      <c r="GYR107" s="26"/>
      <c r="GYS107" s="26"/>
      <c r="GYT107" s="26"/>
      <c r="GYU107" s="26"/>
      <c r="GYV107" s="26"/>
      <c r="GYW107" s="26"/>
      <c r="GYX107" s="26"/>
      <c r="GYY107" s="26"/>
      <c r="GYZ107" s="26"/>
      <c r="GZA107" s="26"/>
      <c r="GZB107" s="26"/>
      <c r="GZC107" s="26"/>
      <c r="GZD107" s="26"/>
      <c r="GZE107" s="26"/>
      <c r="GZF107" s="26"/>
      <c r="GZG107" s="26"/>
      <c r="GZH107" s="26"/>
      <c r="GZI107" s="26"/>
      <c r="GZJ107" s="26"/>
      <c r="GZK107" s="26"/>
      <c r="GZL107" s="26"/>
      <c r="GZM107" s="26"/>
      <c r="GZN107" s="26"/>
      <c r="GZO107" s="26"/>
      <c r="GZP107" s="26"/>
      <c r="GZQ107" s="26"/>
      <c r="GZR107" s="26"/>
      <c r="GZS107" s="26"/>
      <c r="GZT107" s="26"/>
      <c r="GZU107" s="26"/>
      <c r="GZV107" s="26"/>
      <c r="GZW107" s="26"/>
      <c r="GZX107" s="26"/>
      <c r="GZY107" s="26"/>
      <c r="GZZ107" s="26"/>
      <c r="HAA107" s="26"/>
      <c r="HAB107" s="26"/>
      <c r="HAC107" s="26"/>
      <c r="HAD107" s="26"/>
      <c r="HAE107" s="26"/>
      <c r="HAF107" s="26"/>
      <c r="HAG107" s="26"/>
      <c r="HAH107" s="26"/>
      <c r="HAI107" s="26"/>
      <c r="HAJ107" s="26"/>
      <c r="HAK107" s="26"/>
      <c r="HAL107" s="26"/>
      <c r="HAM107" s="26"/>
      <c r="HAN107" s="26"/>
      <c r="HAO107" s="26"/>
      <c r="HAP107" s="26"/>
      <c r="HAQ107" s="26"/>
      <c r="HAR107" s="26"/>
      <c r="HAS107" s="26"/>
      <c r="HAT107" s="26"/>
      <c r="HAU107" s="26"/>
      <c r="HAV107" s="26"/>
      <c r="HAW107" s="26"/>
      <c r="HAX107" s="26"/>
      <c r="HAY107" s="26"/>
      <c r="HAZ107" s="26"/>
      <c r="HBA107" s="26"/>
      <c r="HBB107" s="26"/>
      <c r="HBC107" s="26"/>
      <c r="HBD107" s="26"/>
      <c r="HBE107" s="26"/>
      <c r="HBF107" s="26"/>
      <c r="HBG107" s="26"/>
      <c r="HBH107" s="26"/>
      <c r="HBI107" s="26"/>
      <c r="HBJ107" s="26"/>
      <c r="HBK107" s="26"/>
      <c r="HBL107" s="26"/>
      <c r="HBM107" s="26"/>
      <c r="HBN107" s="26"/>
      <c r="HBO107" s="26"/>
      <c r="HBP107" s="26"/>
      <c r="HBQ107" s="26"/>
      <c r="HBR107" s="26"/>
      <c r="HBS107" s="26"/>
      <c r="HBT107" s="26"/>
      <c r="HBU107" s="26"/>
      <c r="HBV107" s="26"/>
      <c r="HBW107" s="26"/>
      <c r="HBX107" s="26"/>
      <c r="HBY107" s="26"/>
      <c r="HBZ107" s="26"/>
      <c r="HCA107" s="26"/>
      <c r="HCB107" s="26"/>
      <c r="HCC107" s="26"/>
      <c r="HCD107" s="26"/>
      <c r="HCE107" s="26"/>
      <c r="HCF107" s="26"/>
      <c r="HCG107" s="26"/>
      <c r="HCH107" s="26"/>
      <c r="HCI107" s="26"/>
      <c r="HCJ107" s="26"/>
      <c r="HCK107" s="26"/>
      <c r="HCL107" s="26"/>
      <c r="HCM107" s="26"/>
      <c r="HCN107" s="26"/>
      <c r="HCO107" s="26"/>
      <c r="HCP107" s="26"/>
      <c r="HCQ107" s="26"/>
      <c r="HCR107" s="26"/>
      <c r="HCS107" s="26"/>
      <c r="HCT107" s="26"/>
      <c r="HCU107" s="26"/>
      <c r="HCV107" s="26"/>
      <c r="HCW107" s="26"/>
      <c r="HCX107" s="26"/>
      <c r="HCY107" s="26"/>
      <c r="HCZ107" s="26"/>
      <c r="HDA107" s="26"/>
      <c r="HDB107" s="26"/>
      <c r="HDC107" s="26"/>
      <c r="HDD107" s="26"/>
      <c r="HDE107" s="26"/>
      <c r="HDF107" s="26"/>
      <c r="HDG107" s="26"/>
      <c r="HDH107" s="26"/>
      <c r="HDI107" s="26"/>
      <c r="HDJ107" s="26"/>
      <c r="HDK107" s="26"/>
      <c r="HDL107" s="26"/>
      <c r="HDM107" s="26"/>
      <c r="HDN107" s="26"/>
      <c r="HDO107" s="26"/>
      <c r="HDP107" s="26"/>
      <c r="HDQ107" s="26"/>
      <c r="HDR107" s="26"/>
      <c r="HDS107" s="26"/>
      <c r="HDT107" s="26"/>
      <c r="HDU107" s="26"/>
      <c r="HDV107" s="26"/>
      <c r="HDW107" s="26"/>
      <c r="HDX107" s="26"/>
      <c r="HDY107" s="26"/>
      <c r="HDZ107" s="26"/>
      <c r="HEA107" s="26"/>
      <c r="HEB107" s="26"/>
      <c r="HEC107" s="26"/>
      <c r="HED107" s="26"/>
      <c r="HEE107" s="26"/>
      <c r="HEF107" s="26"/>
      <c r="HEG107" s="26"/>
      <c r="HEH107" s="26"/>
      <c r="HEI107" s="26"/>
      <c r="HEJ107" s="26"/>
      <c r="HEK107" s="26"/>
      <c r="HEL107" s="26"/>
      <c r="HEM107" s="26"/>
      <c r="HEN107" s="26"/>
      <c r="HEO107" s="26"/>
      <c r="HEP107" s="26"/>
      <c r="HEQ107" s="26"/>
      <c r="HER107" s="26"/>
      <c r="HES107" s="26"/>
      <c r="HET107" s="26"/>
      <c r="HEU107" s="26"/>
      <c r="HEV107" s="26"/>
      <c r="HEW107" s="26"/>
      <c r="HEX107" s="26"/>
      <c r="HEY107" s="26"/>
      <c r="HEZ107" s="26"/>
      <c r="HFA107" s="26"/>
      <c r="HFB107" s="26"/>
      <c r="HFC107" s="26"/>
      <c r="HFD107" s="26"/>
      <c r="HFE107" s="26"/>
      <c r="HFF107" s="26"/>
      <c r="HFG107" s="26"/>
      <c r="HFH107" s="26"/>
      <c r="HFI107" s="26"/>
      <c r="HFJ107" s="26"/>
      <c r="HFK107" s="26"/>
      <c r="HFL107" s="26"/>
      <c r="HFM107" s="26"/>
      <c r="HFN107" s="26"/>
      <c r="HFO107" s="26"/>
      <c r="HFP107" s="26"/>
      <c r="HFQ107" s="26"/>
      <c r="HFR107" s="26"/>
      <c r="HFS107" s="26"/>
      <c r="HFT107" s="26"/>
      <c r="HFU107" s="26"/>
      <c r="HFV107" s="26"/>
      <c r="HFW107" s="26"/>
      <c r="HFX107" s="26"/>
      <c r="HFY107" s="26"/>
      <c r="HFZ107" s="26"/>
      <c r="HGA107" s="26"/>
      <c r="HGB107" s="26"/>
      <c r="HGC107" s="26"/>
      <c r="HGD107" s="26"/>
      <c r="HGE107" s="26"/>
      <c r="HGF107" s="26"/>
      <c r="HGG107" s="26"/>
      <c r="HGH107" s="26"/>
      <c r="HGI107" s="26"/>
      <c r="HGJ107" s="26"/>
      <c r="HGK107" s="26"/>
      <c r="HGL107" s="26"/>
      <c r="HGM107" s="26"/>
      <c r="HGN107" s="26"/>
      <c r="HGO107" s="26"/>
      <c r="HGP107" s="26"/>
      <c r="HGQ107" s="26"/>
      <c r="HGR107" s="26"/>
      <c r="HGS107" s="26"/>
      <c r="HGT107" s="26"/>
      <c r="HGU107" s="26"/>
      <c r="HGV107" s="26"/>
      <c r="HGW107" s="26"/>
      <c r="HGX107" s="26"/>
      <c r="HGY107" s="26"/>
      <c r="HGZ107" s="26"/>
      <c r="HHA107" s="26"/>
      <c r="HHB107" s="26"/>
      <c r="HHC107" s="26"/>
      <c r="HHD107" s="26"/>
      <c r="HHE107" s="26"/>
      <c r="HHF107" s="26"/>
      <c r="HHG107" s="26"/>
      <c r="HHH107" s="26"/>
      <c r="HHI107" s="26"/>
      <c r="HHJ107" s="26"/>
      <c r="HHK107" s="26"/>
      <c r="HHL107" s="26"/>
      <c r="HHM107" s="26"/>
      <c r="HHN107" s="26"/>
      <c r="HHO107" s="26"/>
      <c r="HHP107" s="26"/>
      <c r="HHQ107" s="26"/>
      <c r="HHR107" s="26"/>
      <c r="HHS107" s="26"/>
      <c r="HHT107" s="26"/>
      <c r="HHU107" s="26"/>
      <c r="HHV107" s="26"/>
      <c r="HHW107" s="26"/>
      <c r="HHX107" s="26"/>
      <c r="HHY107" s="26"/>
      <c r="HHZ107" s="26"/>
      <c r="HIA107" s="26"/>
      <c r="HIB107" s="26"/>
      <c r="HIC107" s="26"/>
      <c r="HID107" s="26"/>
      <c r="HIE107" s="26"/>
      <c r="HIF107" s="26"/>
      <c r="HIG107" s="26"/>
      <c r="HIH107" s="26"/>
      <c r="HII107" s="26"/>
      <c r="HIJ107" s="26"/>
      <c r="HIK107" s="26"/>
      <c r="HIL107" s="26"/>
      <c r="HIM107" s="26"/>
      <c r="HIN107" s="26"/>
      <c r="HIO107" s="26"/>
      <c r="HIP107" s="26"/>
      <c r="HIQ107" s="26"/>
      <c r="HIR107" s="26"/>
      <c r="HIS107" s="26"/>
      <c r="HIT107" s="26"/>
      <c r="HIU107" s="26"/>
      <c r="HIV107" s="26"/>
      <c r="HIW107" s="26"/>
      <c r="HIX107" s="26"/>
      <c r="HIY107" s="26"/>
      <c r="HIZ107" s="26"/>
      <c r="HJA107" s="26"/>
      <c r="HJB107" s="26"/>
      <c r="HJC107" s="26"/>
      <c r="HJD107" s="26"/>
      <c r="HJE107" s="26"/>
      <c r="HJF107" s="26"/>
      <c r="HJG107" s="26"/>
      <c r="HJH107" s="26"/>
      <c r="HJI107" s="26"/>
      <c r="HJJ107" s="26"/>
      <c r="HJK107" s="26"/>
      <c r="HJL107" s="26"/>
      <c r="HJM107" s="26"/>
      <c r="HJN107" s="26"/>
      <c r="HJO107" s="26"/>
      <c r="HJP107" s="26"/>
      <c r="HJQ107" s="26"/>
      <c r="HJR107" s="26"/>
      <c r="HJS107" s="26"/>
      <c r="HJT107" s="26"/>
      <c r="HJU107" s="26"/>
      <c r="HJV107" s="26"/>
      <c r="HJW107" s="26"/>
      <c r="HJX107" s="26"/>
      <c r="HJY107" s="26"/>
      <c r="HJZ107" s="26"/>
      <c r="HKA107" s="26"/>
      <c r="HKB107" s="26"/>
      <c r="HKC107" s="26"/>
      <c r="HKD107" s="26"/>
      <c r="HKE107" s="26"/>
      <c r="HKF107" s="26"/>
      <c r="HKG107" s="26"/>
      <c r="HKH107" s="26"/>
      <c r="HKI107" s="26"/>
      <c r="HKJ107" s="26"/>
      <c r="HKK107" s="26"/>
      <c r="HKL107" s="26"/>
      <c r="HKM107" s="26"/>
      <c r="HKN107" s="26"/>
      <c r="HKO107" s="26"/>
      <c r="HKP107" s="26"/>
      <c r="HKQ107" s="26"/>
      <c r="HKR107" s="26"/>
      <c r="HKS107" s="26"/>
      <c r="HKT107" s="26"/>
      <c r="HKU107" s="26"/>
      <c r="HKV107" s="26"/>
      <c r="HKW107" s="26"/>
      <c r="HKX107" s="26"/>
      <c r="HKY107" s="26"/>
      <c r="HKZ107" s="26"/>
      <c r="HLA107" s="26"/>
      <c r="HLB107" s="26"/>
      <c r="HLC107" s="26"/>
      <c r="HLD107" s="26"/>
      <c r="HLE107" s="26"/>
      <c r="HLF107" s="26"/>
      <c r="HLG107" s="26"/>
      <c r="HLH107" s="26"/>
      <c r="HLI107" s="26"/>
      <c r="HLJ107" s="26"/>
      <c r="HLK107" s="26"/>
      <c r="HLL107" s="26"/>
      <c r="HLM107" s="26"/>
      <c r="HLN107" s="26"/>
      <c r="HLO107" s="26"/>
      <c r="HLP107" s="26"/>
      <c r="HLQ107" s="26"/>
      <c r="HLR107" s="26"/>
      <c r="HLS107" s="26"/>
      <c r="HLT107" s="26"/>
      <c r="HLU107" s="26"/>
      <c r="HLV107" s="26"/>
      <c r="HLW107" s="26"/>
      <c r="HLX107" s="26"/>
      <c r="HLY107" s="26"/>
      <c r="HLZ107" s="26"/>
      <c r="HMA107" s="26"/>
      <c r="HMB107" s="26"/>
      <c r="HMC107" s="26"/>
      <c r="HMD107" s="26"/>
      <c r="HME107" s="26"/>
      <c r="HMF107" s="26"/>
      <c r="HMG107" s="26"/>
      <c r="HMH107" s="26"/>
      <c r="HMI107" s="26"/>
      <c r="HMJ107" s="26"/>
      <c r="HMK107" s="26"/>
      <c r="HML107" s="26"/>
      <c r="HMM107" s="26"/>
      <c r="HMN107" s="26"/>
      <c r="HMO107" s="26"/>
      <c r="HMP107" s="26"/>
      <c r="HMQ107" s="26"/>
      <c r="HMR107" s="26"/>
      <c r="HMS107" s="26"/>
      <c r="HMT107" s="26"/>
      <c r="HMU107" s="26"/>
      <c r="HMV107" s="26"/>
      <c r="HMW107" s="26"/>
      <c r="HMX107" s="26"/>
      <c r="HMY107" s="26"/>
      <c r="HMZ107" s="26"/>
      <c r="HNA107" s="26"/>
      <c r="HNB107" s="26"/>
      <c r="HNC107" s="26"/>
      <c r="HND107" s="26"/>
      <c r="HNE107" s="26"/>
      <c r="HNF107" s="26"/>
      <c r="HNG107" s="26"/>
      <c r="HNH107" s="26"/>
      <c r="HNI107" s="26"/>
      <c r="HNJ107" s="26"/>
      <c r="HNK107" s="26"/>
      <c r="HNL107" s="26"/>
      <c r="HNM107" s="26"/>
      <c r="HNN107" s="26"/>
      <c r="HNO107" s="26"/>
      <c r="HNP107" s="26"/>
      <c r="HNQ107" s="26"/>
      <c r="HNR107" s="26"/>
      <c r="HNS107" s="26"/>
      <c r="HNT107" s="26"/>
      <c r="HNU107" s="26"/>
      <c r="HNV107" s="26"/>
      <c r="HNW107" s="26"/>
      <c r="HNX107" s="26"/>
      <c r="HNY107" s="26"/>
      <c r="HNZ107" s="26"/>
      <c r="HOA107" s="26"/>
      <c r="HOB107" s="26"/>
      <c r="HOC107" s="26"/>
      <c r="HOD107" s="26"/>
      <c r="HOE107" s="26"/>
      <c r="HOF107" s="26"/>
      <c r="HOG107" s="26"/>
      <c r="HOH107" s="26"/>
      <c r="HOI107" s="26"/>
      <c r="HOJ107" s="26"/>
      <c r="HOK107" s="26"/>
      <c r="HOL107" s="26"/>
      <c r="HOM107" s="26"/>
      <c r="HON107" s="26"/>
      <c r="HOO107" s="26"/>
      <c r="HOP107" s="26"/>
      <c r="HOQ107" s="26"/>
      <c r="HOR107" s="26"/>
      <c r="HOS107" s="26"/>
      <c r="HOT107" s="26"/>
      <c r="HOU107" s="26"/>
      <c r="HOV107" s="26"/>
      <c r="HOW107" s="26"/>
      <c r="HOX107" s="26"/>
      <c r="HOY107" s="26"/>
      <c r="HOZ107" s="26"/>
      <c r="HPA107" s="26"/>
      <c r="HPB107" s="26"/>
      <c r="HPC107" s="26"/>
      <c r="HPD107" s="26"/>
      <c r="HPE107" s="26"/>
      <c r="HPF107" s="26"/>
      <c r="HPG107" s="26"/>
      <c r="HPH107" s="26"/>
      <c r="HPI107" s="26"/>
      <c r="HPJ107" s="26"/>
      <c r="HPK107" s="26"/>
      <c r="HPL107" s="26"/>
      <c r="HPM107" s="26"/>
      <c r="HPN107" s="26"/>
      <c r="HPO107" s="26"/>
      <c r="HPP107" s="26"/>
      <c r="HPQ107" s="26"/>
      <c r="HPR107" s="26"/>
      <c r="HPS107" s="26"/>
      <c r="HPT107" s="26"/>
      <c r="HPU107" s="26"/>
      <c r="HPV107" s="26"/>
      <c r="HPW107" s="26"/>
      <c r="HPX107" s="26"/>
      <c r="HPY107" s="26"/>
      <c r="HPZ107" s="26"/>
      <c r="HQA107" s="26"/>
      <c r="HQB107" s="26"/>
      <c r="HQC107" s="26"/>
      <c r="HQD107" s="26"/>
      <c r="HQE107" s="26"/>
      <c r="HQF107" s="26"/>
      <c r="HQG107" s="26"/>
      <c r="HQH107" s="26"/>
      <c r="HQI107" s="26"/>
      <c r="HQJ107" s="26"/>
      <c r="HQK107" s="26"/>
      <c r="HQL107" s="26"/>
      <c r="HQM107" s="26"/>
      <c r="HQN107" s="26"/>
      <c r="HQO107" s="26"/>
      <c r="HQP107" s="26"/>
      <c r="HQQ107" s="26"/>
      <c r="HQR107" s="26"/>
      <c r="HQS107" s="26"/>
      <c r="HQT107" s="26"/>
      <c r="HQU107" s="26"/>
      <c r="HQV107" s="26"/>
      <c r="HQW107" s="26"/>
      <c r="HQX107" s="26"/>
      <c r="HQY107" s="26"/>
      <c r="HQZ107" s="26"/>
      <c r="HRA107" s="26"/>
      <c r="HRB107" s="26"/>
      <c r="HRC107" s="26"/>
      <c r="HRD107" s="26"/>
      <c r="HRE107" s="26"/>
      <c r="HRF107" s="26"/>
      <c r="HRG107" s="26"/>
      <c r="HRH107" s="26"/>
      <c r="HRI107" s="26"/>
      <c r="HRJ107" s="26"/>
      <c r="HRK107" s="26"/>
      <c r="HRL107" s="26"/>
      <c r="HRM107" s="26"/>
      <c r="HRN107" s="26"/>
      <c r="HRO107" s="26"/>
      <c r="HRP107" s="26"/>
      <c r="HRQ107" s="26"/>
      <c r="HRR107" s="26"/>
      <c r="HRS107" s="26"/>
      <c r="HRT107" s="26"/>
      <c r="HRU107" s="26"/>
      <c r="HRV107" s="26"/>
      <c r="HRW107" s="26"/>
      <c r="HRX107" s="26"/>
      <c r="HRY107" s="26"/>
      <c r="HRZ107" s="26"/>
      <c r="HSA107" s="26"/>
      <c r="HSB107" s="26"/>
      <c r="HSC107" s="26"/>
      <c r="HSD107" s="26"/>
      <c r="HSE107" s="26"/>
      <c r="HSF107" s="26"/>
      <c r="HSG107" s="26"/>
      <c r="HSH107" s="26"/>
      <c r="HSI107" s="26"/>
      <c r="HSJ107" s="26"/>
      <c r="HSK107" s="26"/>
      <c r="HSL107" s="26"/>
      <c r="HSM107" s="26"/>
      <c r="HSN107" s="26"/>
      <c r="HSO107" s="26"/>
      <c r="HSP107" s="26"/>
      <c r="HSQ107" s="26"/>
      <c r="HSR107" s="26"/>
      <c r="HSS107" s="26"/>
      <c r="HST107" s="26"/>
      <c r="HSU107" s="26"/>
      <c r="HSV107" s="26"/>
      <c r="HSW107" s="26"/>
      <c r="HSX107" s="26"/>
      <c r="HSY107" s="26"/>
      <c r="HSZ107" s="26"/>
      <c r="HTA107" s="26"/>
      <c r="HTB107" s="26"/>
      <c r="HTC107" s="26"/>
      <c r="HTD107" s="26"/>
      <c r="HTE107" s="26"/>
      <c r="HTF107" s="26"/>
      <c r="HTG107" s="26"/>
      <c r="HTH107" s="26"/>
      <c r="HTI107" s="26"/>
      <c r="HTJ107" s="26"/>
      <c r="HTK107" s="26"/>
      <c r="HTL107" s="26"/>
      <c r="HTM107" s="26"/>
      <c r="HTN107" s="26"/>
      <c r="HTO107" s="26"/>
      <c r="HTP107" s="26"/>
      <c r="HTQ107" s="26"/>
      <c r="HTR107" s="26"/>
      <c r="HTS107" s="26"/>
      <c r="HTT107" s="26"/>
      <c r="HTU107" s="26"/>
      <c r="HTV107" s="26"/>
      <c r="HTW107" s="26"/>
      <c r="HTX107" s="26"/>
      <c r="HTY107" s="26"/>
      <c r="HTZ107" s="26"/>
      <c r="HUA107" s="26"/>
      <c r="HUB107" s="26"/>
      <c r="HUC107" s="26"/>
      <c r="HUD107" s="26"/>
      <c r="HUE107" s="26"/>
      <c r="HUF107" s="26"/>
      <c r="HUG107" s="26"/>
      <c r="HUH107" s="26"/>
      <c r="HUI107" s="26"/>
      <c r="HUJ107" s="26"/>
      <c r="HUK107" s="26"/>
      <c r="HUL107" s="26"/>
      <c r="HUM107" s="26"/>
      <c r="HUN107" s="26"/>
      <c r="HUO107" s="26"/>
      <c r="HUP107" s="26"/>
      <c r="HUQ107" s="26"/>
      <c r="HUR107" s="26"/>
      <c r="HUS107" s="26"/>
      <c r="HUT107" s="26"/>
      <c r="HUU107" s="26"/>
      <c r="HUV107" s="26"/>
      <c r="HUW107" s="26"/>
      <c r="HUX107" s="26"/>
      <c r="HUY107" s="26"/>
      <c r="HUZ107" s="26"/>
      <c r="HVA107" s="26"/>
      <c r="HVB107" s="26"/>
      <c r="HVC107" s="26"/>
      <c r="HVD107" s="26"/>
      <c r="HVE107" s="26"/>
      <c r="HVF107" s="26"/>
      <c r="HVG107" s="26"/>
      <c r="HVH107" s="26"/>
      <c r="HVI107" s="26"/>
      <c r="HVJ107" s="26"/>
      <c r="HVK107" s="26"/>
      <c r="HVL107" s="26"/>
      <c r="HVM107" s="26"/>
      <c r="HVN107" s="26"/>
      <c r="HVO107" s="26"/>
      <c r="HVP107" s="26"/>
      <c r="HVQ107" s="26"/>
      <c r="HVR107" s="26"/>
      <c r="HVS107" s="26"/>
      <c r="HVT107" s="26"/>
      <c r="HVU107" s="26"/>
      <c r="HVV107" s="26"/>
      <c r="HVW107" s="26"/>
      <c r="HVX107" s="26"/>
      <c r="HVY107" s="26"/>
      <c r="HVZ107" s="26"/>
      <c r="HWA107" s="26"/>
      <c r="HWB107" s="26"/>
      <c r="HWC107" s="26"/>
      <c r="HWD107" s="26"/>
      <c r="HWE107" s="26"/>
      <c r="HWF107" s="26"/>
      <c r="HWG107" s="26"/>
      <c r="HWH107" s="26"/>
      <c r="HWI107" s="26"/>
      <c r="HWJ107" s="26"/>
      <c r="HWK107" s="26"/>
      <c r="HWL107" s="26"/>
      <c r="HWM107" s="26"/>
      <c r="HWN107" s="26"/>
      <c r="HWO107" s="26"/>
      <c r="HWP107" s="26"/>
      <c r="HWQ107" s="26"/>
      <c r="HWR107" s="26"/>
      <c r="HWS107" s="26"/>
      <c r="HWT107" s="26"/>
      <c r="HWU107" s="26"/>
      <c r="HWV107" s="26"/>
      <c r="HWW107" s="26"/>
      <c r="HWX107" s="26"/>
      <c r="HWY107" s="26"/>
      <c r="HWZ107" s="26"/>
      <c r="HXA107" s="26"/>
      <c r="HXB107" s="26"/>
      <c r="HXC107" s="26"/>
      <c r="HXD107" s="26"/>
      <c r="HXE107" s="26"/>
      <c r="HXF107" s="26"/>
      <c r="HXG107" s="26"/>
      <c r="HXH107" s="26"/>
      <c r="HXI107" s="26"/>
      <c r="HXJ107" s="26"/>
      <c r="HXK107" s="26"/>
      <c r="HXL107" s="26"/>
      <c r="HXM107" s="26"/>
      <c r="HXN107" s="26"/>
      <c r="HXO107" s="26"/>
      <c r="HXP107" s="26"/>
      <c r="HXQ107" s="26"/>
      <c r="HXR107" s="26"/>
      <c r="HXS107" s="26"/>
      <c r="HXT107" s="26"/>
      <c r="HXU107" s="26"/>
      <c r="HXV107" s="26"/>
      <c r="HXW107" s="26"/>
      <c r="HXX107" s="26"/>
      <c r="HXY107" s="26"/>
      <c r="HXZ107" s="26"/>
      <c r="HYA107" s="26"/>
      <c r="HYB107" s="26"/>
      <c r="HYC107" s="26"/>
      <c r="HYD107" s="26"/>
      <c r="HYE107" s="26"/>
      <c r="HYF107" s="26"/>
      <c r="HYG107" s="26"/>
      <c r="HYH107" s="26"/>
      <c r="HYI107" s="26"/>
      <c r="HYJ107" s="26"/>
      <c r="HYK107" s="26"/>
      <c r="HYL107" s="26"/>
      <c r="HYM107" s="26"/>
      <c r="HYN107" s="26"/>
      <c r="HYO107" s="26"/>
      <c r="HYP107" s="26"/>
      <c r="HYQ107" s="26"/>
      <c r="HYR107" s="26"/>
      <c r="HYS107" s="26"/>
      <c r="HYT107" s="26"/>
      <c r="HYU107" s="26"/>
      <c r="HYV107" s="26"/>
      <c r="HYW107" s="26"/>
      <c r="HYX107" s="26"/>
      <c r="HYY107" s="26"/>
      <c r="HYZ107" s="26"/>
      <c r="HZA107" s="26"/>
      <c r="HZB107" s="26"/>
      <c r="HZC107" s="26"/>
      <c r="HZD107" s="26"/>
      <c r="HZE107" s="26"/>
      <c r="HZF107" s="26"/>
      <c r="HZG107" s="26"/>
      <c r="HZH107" s="26"/>
      <c r="HZI107" s="26"/>
      <c r="HZJ107" s="26"/>
      <c r="HZK107" s="26"/>
      <c r="HZL107" s="26"/>
      <c r="HZM107" s="26"/>
      <c r="HZN107" s="26"/>
      <c r="HZO107" s="26"/>
      <c r="HZP107" s="26"/>
      <c r="HZQ107" s="26"/>
      <c r="HZR107" s="26"/>
      <c r="HZS107" s="26"/>
      <c r="HZT107" s="26"/>
      <c r="HZU107" s="26"/>
      <c r="HZV107" s="26"/>
      <c r="HZW107" s="26"/>
      <c r="HZX107" s="26"/>
      <c r="HZY107" s="26"/>
      <c r="HZZ107" s="26"/>
      <c r="IAA107" s="26"/>
      <c r="IAB107" s="26"/>
      <c r="IAC107" s="26"/>
      <c r="IAD107" s="26"/>
      <c r="IAE107" s="26"/>
      <c r="IAF107" s="26"/>
      <c r="IAG107" s="26"/>
      <c r="IAH107" s="26"/>
      <c r="IAI107" s="26"/>
      <c r="IAJ107" s="26"/>
      <c r="IAK107" s="26"/>
      <c r="IAL107" s="26"/>
      <c r="IAM107" s="26"/>
      <c r="IAN107" s="26"/>
      <c r="IAO107" s="26"/>
      <c r="IAP107" s="26"/>
      <c r="IAQ107" s="26"/>
      <c r="IAR107" s="26"/>
      <c r="IAS107" s="26"/>
      <c r="IAT107" s="26"/>
      <c r="IAU107" s="26"/>
      <c r="IAV107" s="26"/>
      <c r="IAW107" s="26"/>
      <c r="IAX107" s="26"/>
      <c r="IAY107" s="26"/>
      <c r="IAZ107" s="26"/>
      <c r="IBA107" s="26"/>
      <c r="IBB107" s="26"/>
      <c r="IBC107" s="26"/>
      <c r="IBD107" s="26"/>
      <c r="IBE107" s="26"/>
      <c r="IBF107" s="26"/>
      <c r="IBG107" s="26"/>
      <c r="IBH107" s="26"/>
      <c r="IBI107" s="26"/>
      <c r="IBJ107" s="26"/>
      <c r="IBK107" s="26"/>
      <c r="IBL107" s="26"/>
      <c r="IBM107" s="26"/>
      <c r="IBN107" s="26"/>
      <c r="IBO107" s="26"/>
      <c r="IBP107" s="26"/>
      <c r="IBQ107" s="26"/>
      <c r="IBR107" s="26"/>
      <c r="IBS107" s="26"/>
      <c r="IBT107" s="26"/>
      <c r="IBU107" s="26"/>
      <c r="IBV107" s="26"/>
      <c r="IBW107" s="26"/>
      <c r="IBX107" s="26"/>
      <c r="IBY107" s="26"/>
      <c r="IBZ107" s="26"/>
      <c r="ICA107" s="26"/>
      <c r="ICB107" s="26"/>
      <c r="ICC107" s="26"/>
      <c r="ICD107" s="26"/>
      <c r="ICE107" s="26"/>
      <c r="ICF107" s="26"/>
      <c r="ICG107" s="26"/>
      <c r="ICH107" s="26"/>
      <c r="ICI107" s="26"/>
      <c r="ICJ107" s="26"/>
      <c r="ICK107" s="26"/>
      <c r="ICL107" s="26"/>
      <c r="ICM107" s="26"/>
      <c r="ICN107" s="26"/>
      <c r="ICO107" s="26"/>
      <c r="ICP107" s="26"/>
      <c r="ICQ107" s="26"/>
      <c r="ICR107" s="26"/>
      <c r="ICS107" s="26"/>
      <c r="ICT107" s="26"/>
      <c r="ICU107" s="26"/>
      <c r="ICV107" s="26"/>
      <c r="ICW107" s="26"/>
      <c r="ICX107" s="26"/>
      <c r="ICY107" s="26"/>
      <c r="ICZ107" s="26"/>
      <c r="IDA107" s="26"/>
      <c r="IDB107" s="26"/>
      <c r="IDC107" s="26"/>
      <c r="IDD107" s="26"/>
      <c r="IDE107" s="26"/>
      <c r="IDF107" s="26"/>
      <c r="IDG107" s="26"/>
      <c r="IDH107" s="26"/>
      <c r="IDI107" s="26"/>
      <c r="IDJ107" s="26"/>
      <c r="IDK107" s="26"/>
      <c r="IDL107" s="26"/>
      <c r="IDM107" s="26"/>
      <c r="IDN107" s="26"/>
      <c r="IDO107" s="26"/>
      <c r="IDP107" s="26"/>
      <c r="IDQ107" s="26"/>
      <c r="IDR107" s="26"/>
      <c r="IDS107" s="26"/>
      <c r="IDT107" s="26"/>
      <c r="IDU107" s="26"/>
      <c r="IDV107" s="26"/>
      <c r="IDW107" s="26"/>
      <c r="IDX107" s="26"/>
      <c r="IDY107" s="26"/>
      <c r="IDZ107" s="26"/>
      <c r="IEA107" s="26"/>
      <c r="IEB107" s="26"/>
      <c r="IEC107" s="26"/>
      <c r="IED107" s="26"/>
      <c r="IEE107" s="26"/>
      <c r="IEF107" s="26"/>
      <c r="IEG107" s="26"/>
      <c r="IEH107" s="26"/>
      <c r="IEI107" s="26"/>
      <c r="IEJ107" s="26"/>
      <c r="IEK107" s="26"/>
      <c r="IEL107" s="26"/>
      <c r="IEM107" s="26"/>
      <c r="IEN107" s="26"/>
      <c r="IEO107" s="26"/>
      <c r="IEP107" s="26"/>
      <c r="IEQ107" s="26"/>
      <c r="IER107" s="26"/>
      <c r="IES107" s="26"/>
      <c r="IET107" s="26"/>
      <c r="IEU107" s="26"/>
      <c r="IEV107" s="26"/>
      <c r="IEW107" s="26"/>
      <c r="IEX107" s="26"/>
      <c r="IEY107" s="26"/>
      <c r="IEZ107" s="26"/>
      <c r="IFA107" s="26"/>
      <c r="IFB107" s="26"/>
      <c r="IFC107" s="26"/>
      <c r="IFD107" s="26"/>
      <c r="IFE107" s="26"/>
      <c r="IFF107" s="26"/>
      <c r="IFG107" s="26"/>
      <c r="IFH107" s="26"/>
      <c r="IFI107" s="26"/>
      <c r="IFJ107" s="26"/>
      <c r="IFK107" s="26"/>
      <c r="IFL107" s="26"/>
      <c r="IFM107" s="26"/>
      <c r="IFN107" s="26"/>
      <c r="IFO107" s="26"/>
      <c r="IFP107" s="26"/>
      <c r="IFQ107" s="26"/>
      <c r="IFR107" s="26"/>
      <c r="IFS107" s="26"/>
      <c r="IFT107" s="26"/>
      <c r="IFU107" s="26"/>
      <c r="IFV107" s="26"/>
      <c r="IFW107" s="26"/>
      <c r="IFX107" s="26"/>
      <c r="IFY107" s="26"/>
      <c r="IFZ107" s="26"/>
      <c r="IGA107" s="26"/>
      <c r="IGB107" s="26"/>
      <c r="IGC107" s="26"/>
      <c r="IGD107" s="26"/>
      <c r="IGE107" s="26"/>
      <c r="IGF107" s="26"/>
      <c r="IGG107" s="26"/>
      <c r="IGH107" s="26"/>
      <c r="IGI107" s="26"/>
      <c r="IGJ107" s="26"/>
      <c r="IGK107" s="26"/>
      <c r="IGL107" s="26"/>
      <c r="IGM107" s="26"/>
      <c r="IGN107" s="26"/>
      <c r="IGO107" s="26"/>
      <c r="IGP107" s="26"/>
      <c r="IGQ107" s="26"/>
      <c r="IGR107" s="26"/>
      <c r="IGS107" s="26"/>
      <c r="IGT107" s="26"/>
      <c r="IGU107" s="26"/>
      <c r="IGV107" s="26"/>
      <c r="IGW107" s="26"/>
      <c r="IGX107" s="26"/>
      <c r="IGY107" s="26"/>
      <c r="IGZ107" s="26"/>
      <c r="IHA107" s="26"/>
      <c r="IHB107" s="26"/>
      <c r="IHC107" s="26"/>
      <c r="IHD107" s="26"/>
      <c r="IHE107" s="26"/>
      <c r="IHF107" s="26"/>
      <c r="IHG107" s="26"/>
      <c r="IHH107" s="26"/>
      <c r="IHI107" s="26"/>
      <c r="IHJ107" s="26"/>
      <c r="IHK107" s="26"/>
      <c r="IHL107" s="26"/>
      <c r="IHM107" s="26"/>
      <c r="IHN107" s="26"/>
      <c r="IHO107" s="26"/>
      <c r="IHP107" s="26"/>
      <c r="IHQ107" s="26"/>
      <c r="IHR107" s="26"/>
      <c r="IHS107" s="26"/>
      <c r="IHT107" s="26"/>
      <c r="IHU107" s="26"/>
      <c r="IHV107" s="26"/>
      <c r="IHW107" s="26"/>
      <c r="IHX107" s="26"/>
      <c r="IHY107" s="26"/>
      <c r="IHZ107" s="26"/>
      <c r="IIA107" s="26"/>
      <c r="IIB107" s="26"/>
      <c r="IIC107" s="26"/>
      <c r="IID107" s="26"/>
      <c r="IIE107" s="26"/>
      <c r="IIF107" s="26"/>
      <c r="IIG107" s="26"/>
      <c r="IIH107" s="26"/>
      <c r="III107" s="26"/>
      <c r="IIJ107" s="26"/>
      <c r="IIK107" s="26"/>
      <c r="IIL107" s="26"/>
      <c r="IIM107" s="26"/>
      <c r="IIN107" s="26"/>
      <c r="IIO107" s="26"/>
      <c r="IIP107" s="26"/>
      <c r="IIQ107" s="26"/>
      <c r="IIR107" s="26"/>
      <c r="IIS107" s="26"/>
      <c r="IIT107" s="26"/>
      <c r="IIU107" s="26"/>
      <c r="IIV107" s="26"/>
      <c r="IIW107" s="26"/>
      <c r="IIX107" s="26"/>
      <c r="IIY107" s="26"/>
      <c r="IIZ107" s="26"/>
      <c r="IJA107" s="26"/>
      <c r="IJB107" s="26"/>
      <c r="IJC107" s="26"/>
      <c r="IJD107" s="26"/>
      <c r="IJE107" s="26"/>
      <c r="IJF107" s="26"/>
      <c r="IJG107" s="26"/>
      <c r="IJH107" s="26"/>
      <c r="IJI107" s="26"/>
      <c r="IJJ107" s="26"/>
      <c r="IJK107" s="26"/>
      <c r="IJL107" s="26"/>
      <c r="IJM107" s="26"/>
      <c r="IJN107" s="26"/>
      <c r="IJO107" s="26"/>
      <c r="IJP107" s="26"/>
      <c r="IJQ107" s="26"/>
      <c r="IJR107" s="26"/>
      <c r="IJS107" s="26"/>
      <c r="IJT107" s="26"/>
      <c r="IJU107" s="26"/>
      <c r="IJV107" s="26"/>
      <c r="IJW107" s="26"/>
      <c r="IJX107" s="26"/>
      <c r="IJY107" s="26"/>
      <c r="IJZ107" s="26"/>
      <c r="IKA107" s="26"/>
      <c r="IKB107" s="26"/>
      <c r="IKC107" s="26"/>
      <c r="IKD107" s="26"/>
      <c r="IKE107" s="26"/>
      <c r="IKF107" s="26"/>
      <c r="IKG107" s="26"/>
      <c r="IKH107" s="26"/>
      <c r="IKI107" s="26"/>
      <c r="IKJ107" s="26"/>
      <c r="IKK107" s="26"/>
      <c r="IKL107" s="26"/>
      <c r="IKM107" s="26"/>
      <c r="IKN107" s="26"/>
      <c r="IKO107" s="26"/>
      <c r="IKP107" s="26"/>
      <c r="IKQ107" s="26"/>
      <c r="IKR107" s="26"/>
      <c r="IKS107" s="26"/>
      <c r="IKT107" s="26"/>
      <c r="IKU107" s="26"/>
      <c r="IKV107" s="26"/>
      <c r="IKW107" s="26"/>
      <c r="IKX107" s="26"/>
      <c r="IKY107" s="26"/>
      <c r="IKZ107" s="26"/>
      <c r="ILA107" s="26"/>
      <c r="ILB107" s="26"/>
      <c r="ILC107" s="26"/>
      <c r="ILD107" s="26"/>
      <c r="ILE107" s="26"/>
      <c r="ILF107" s="26"/>
      <c r="ILG107" s="26"/>
      <c r="ILH107" s="26"/>
      <c r="ILI107" s="26"/>
      <c r="ILJ107" s="26"/>
      <c r="ILK107" s="26"/>
      <c r="ILL107" s="26"/>
      <c r="ILM107" s="26"/>
      <c r="ILN107" s="26"/>
      <c r="ILO107" s="26"/>
      <c r="ILP107" s="26"/>
      <c r="ILQ107" s="26"/>
      <c r="ILR107" s="26"/>
      <c r="ILS107" s="26"/>
      <c r="ILT107" s="26"/>
      <c r="ILU107" s="26"/>
      <c r="ILV107" s="26"/>
      <c r="ILW107" s="26"/>
      <c r="ILX107" s="26"/>
      <c r="ILY107" s="26"/>
      <c r="ILZ107" s="26"/>
      <c r="IMA107" s="26"/>
      <c r="IMB107" s="26"/>
      <c r="IMC107" s="26"/>
      <c r="IMD107" s="26"/>
      <c r="IME107" s="26"/>
      <c r="IMF107" s="26"/>
      <c r="IMG107" s="26"/>
      <c r="IMH107" s="26"/>
      <c r="IMI107" s="26"/>
      <c r="IMJ107" s="26"/>
      <c r="IMK107" s="26"/>
      <c r="IML107" s="26"/>
      <c r="IMM107" s="26"/>
      <c r="IMN107" s="26"/>
      <c r="IMO107" s="26"/>
      <c r="IMP107" s="26"/>
      <c r="IMQ107" s="26"/>
      <c r="IMR107" s="26"/>
      <c r="IMS107" s="26"/>
      <c r="IMT107" s="26"/>
      <c r="IMU107" s="26"/>
      <c r="IMV107" s="26"/>
      <c r="IMW107" s="26"/>
      <c r="IMX107" s="26"/>
      <c r="IMY107" s="26"/>
      <c r="IMZ107" s="26"/>
      <c r="INA107" s="26"/>
      <c r="INB107" s="26"/>
      <c r="INC107" s="26"/>
      <c r="IND107" s="26"/>
      <c r="INE107" s="26"/>
      <c r="INF107" s="26"/>
      <c r="ING107" s="26"/>
      <c r="INH107" s="26"/>
      <c r="INI107" s="26"/>
      <c r="INJ107" s="26"/>
      <c r="INK107" s="26"/>
      <c r="INL107" s="26"/>
      <c r="INM107" s="26"/>
      <c r="INN107" s="26"/>
      <c r="INO107" s="26"/>
      <c r="INP107" s="26"/>
      <c r="INQ107" s="26"/>
      <c r="INR107" s="26"/>
      <c r="INS107" s="26"/>
      <c r="INT107" s="26"/>
      <c r="INU107" s="26"/>
      <c r="INV107" s="26"/>
      <c r="INW107" s="26"/>
      <c r="INX107" s="26"/>
      <c r="INY107" s="26"/>
      <c r="INZ107" s="26"/>
      <c r="IOA107" s="26"/>
      <c r="IOB107" s="26"/>
      <c r="IOC107" s="26"/>
      <c r="IOD107" s="26"/>
      <c r="IOE107" s="26"/>
      <c r="IOF107" s="26"/>
      <c r="IOG107" s="26"/>
      <c r="IOH107" s="26"/>
      <c r="IOI107" s="26"/>
      <c r="IOJ107" s="26"/>
      <c r="IOK107" s="26"/>
      <c r="IOL107" s="26"/>
      <c r="IOM107" s="26"/>
      <c r="ION107" s="26"/>
      <c r="IOO107" s="26"/>
      <c r="IOP107" s="26"/>
      <c r="IOQ107" s="26"/>
      <c r="IOR107" s="26"/>
      <c r="IOS107" s="26"/>
      <c r="IOT107" s="26"/>
      <c r="IOU107" s="26"/>
      <c r="IOV107" s="26"/>
      <c r="IOW107" s="26"/>
      <c r="IOX107" s="26"/>
      <c r="IOY107" s="26"/>
      <c r="IOZ107" s="26"/>
      <c r="IPA107" s="26"/>
      <c r="IPB107" s="26"/>
      <c r="IPC107" s="26"/>
      <c r="IPD107" s="26"/>
      <c r="IPE107" s="26"/>
      <c r="IPF107" s="26"/>
      <c r="IPG107" s="26"/>
      <c r="IPH107" s="26"/>
      <c r="IPI107" s="26"/>
      <c r="IPJ107" s="26"/>
      <c r="IPK107" s="26"/>
      <c r="IPL107" s="26"/>
      <c r="IPM107" s="26"/>
      <c r="IPN107" s="26"/>
      <c r="IPO107" s="26"/>
      <c r="IPP107" s="26"/>
      <c r="IPQ107" s="26"/>
      <c r="IPR107" s="26"/>
      <c r="IPS107" s="26"/>
      <c r="IPT107" s="26"/>
      <c r="IPU107" s="26"/>
      <c r="IPV107" s="26"/>
      <c r="IPW107" s="26"/>
      <c r="IPX107" s="26"/>
      <c r="IPY107" s="26"/>
      <c r="IPZ107" s="26"/>
      <c r="IQA107" s="26"/>
      <c r="IQB107" s="26"/>
      <c r="IQC107" s="26"/>
      <c r="IQD107" s="26"/>
      <c r="IQE107" s="26"/>
      <c r="IQF107" s="26"/>
      <c r="IQG107" s="26"/>
      <c r="IQH107" s="26"/>
      <c r="IQI107" s="26"/>
      <c r="IQJ107" s="26"/>
      <c r="IQK107" s="26"/>
      <c r="IQL107" s="26"/>
      <c r="IQM107" s="26"/>
      <c r="IQN107" s="26"/>
      <c r="IQO107" s="26"/>
      <c r="IQP107" s="26"/>
      <c r="IQQ107" s="26"/>
      <c r="IQR107" s="26"/>
      <c r="IQS107" s="26"/>
      <c r="IQT107" s="26"/>
      <c r="IQU107" s="26"/>
      <c r="IQV107" s="26"/>
      <c r="IQW107" s="26"/>
      <c r="IQX107" s="26"/>
      <c r="IQY107" s="26"/>
      <c r="IQZ107" s="26"/>
      <c r="IRA107" s="26"/>
      <c r="IRB107" s="26"/>
      <c r="IRC107" s="26"/>
      <c r="IRD107" s="26"/>
      <c r="IRE107" s="26"/>
      <c r="IRF107" s="26"/>
      <c r="IRG107" s="26"/>
      <c r="IRH107" s="26"/>
      <c r="IRI107" s="26"/>
      <c r="IRJ107" s="26"/>
      <c r="IRK107" s="26"/>
      <c r="IRL107" s="26"/>
      <c r="IRM107" s="26"/>
      <c r="IRN107" s="26"/>
      <c r="IRO107" s="26"/>
      <c r="IRP107" s="26"/>
      <c r="IRQ107" s="26"/>
      <c r="IRR107" s="26"/>
      <c r="IRS107" s="26"/>
      <c r="IRT107" s="26"/>
      <c r="IRU107" s="26"/>
      <c r="IRV107" s="26"/>
      <c r="IRW107" s="26"/>
      <c r="IRX107" s="26"/>
      <c r="IRY107" s="26"/>
      <c r="IRZ107" s="26"/>
      <c r="ISA107" s="26"/>
      <c r="ISB107" s="26"/>
      <c r="ISC107" s="26"/>
      <c r="ISD107" s="26"/>
      <c r="ISE107" s="26"/>
      <c r="ISF107" s="26"/>
      <c r="ISG107" s="26"/>
      <c r="ISH107" s="26"/>
      <c r="ISI107" s="26"/>
      <c r="ISJ107" s="26"/>
      <c r="ISK107" s="26"/>
      <c r="ISL107" s="26"/>
      <c r="ISM107" s="26"/>
      <c r="ISN107" s="26"/>
      <c r="ISO107" s="26"/>
      <c r="ISP107" s="26"/>
      <c r="ISQ107" s="26"/>
      <c r="ISR107" s="26"/>
      <c r="ISS107" s="26"/>
      <c r="IST107" s="26"/>
      <c r="ISU107" s="26"/>
      <c r="ISV107" s="26"/>
      <c r="ISW107" s="26"/>
      <c r="ISX107" s="26"/>
      <c r="ISY107" s="26"/>
      <c r="ISZ107" s="26"/>
      <c r="ITA107" s="26"/>
      <c r="ITB107" s="26"/>
      <c r="ITC107" s="26"/>
      <c r="ITD107" s="26"/>
      <c r="ITE107" s="26"/>
      <c r="ITF107" s="26"/>
      <c r="ITG107" s="26"/>
      <c r="ITH107" s="26"/>
      <c r="ITI107" s="26"/>
      <c r="ITJ107" s="26"/>
      <c r="ITK107" s="26"/>
      <c r="ITL107" s="26"/>
      <c r="ITM107" s="26"/>
      <c r="ITN107" s="26"/>
      <c r="ITO107" s="26"/>
      <c r="ITP107" s="26"/>
      <c r="ITQ107" s="26"/>
      <c r="ITR107" s="26"/>
      <c r="ITS107" s="26"/>
      <c r="ITT107" s="26"/>
      <c r="ITU107" s="26"/>
      <c r="ITV107" s="26"/>
      <c r="ITW107" s="26"/>
      <c r="ITX107" s="26"/>
      <c r="ITY107" s="26"/>
      <c r="ITZ107" s="26"/>
      <c r="IUA107" s="26"/>
      <c r="IUB107" s="26"/>
      <c r="IUC107" s="26"/>
      <c r="IUD107" s="26"/>
      <c r="IUE107" s="26"/>
      <c r="IUF107" s="26"/>
      <c r="IUG107" s="26"/>
      <c r="IUH107" s="26"/>
      <c r="IUI107" s="26"/>
      <c r="IUJ107" s="26"/>
      <c r="IUK107" s="26"/>
      <c r="IUL107" s="26"/>
      <c r="IUM107" s="26"/>
      <c r="IUN107" s="26"/>
      <c r="IUO107" s="26"/>
      <c r="IUP107" s="26"/>
      <c r="IUQ107" s="26"/>
      <c r="IUR107" s="26"/>
      <c r="IUS107" s="26"/>
      <c r="IUT107" s="26"/>
      <c r="IUU107" s="26"/>
      <c r="IUV107" s="26"/>
      <c r="IUW107" s="26"/>
      <c r="IUX107" s="26"/>
      <c r="IUY107" s="26"/>
      <c r="IUZ107" s="26"/>
      <c r="IVA107" s="26"/>
      <c r="IVB107" s="26"/>
      <c r="IVC107" s="26"/>
      <c r="IVD107" s="26"/>
      <c r="IVE107" s="26"/>
      <c r="IVF107" s="26"/>
      <c r="IVG107" s="26"/>
      <c r="IVH107" s="26"/>
      <c r="IVI107" s="26"/>
      <c r="IVJ107" s="26"/>
      <c r="IVK107" s="26"/>
      <c r="IVL107" s="26"/>
      <c r="IVM107" s="26"/>
      <c r="IVN107" s="26"/>
      <c r="IVO107" s="26"/>
      <c r="IVP107" s="26"/>
      <c r="IVQ107" s="26"/>
      <c r="IVR107" s="26"/>
      <c r="IVS107" s="26"/>
      <c r="IVT107" s="26"/>
      <c r="IVU107" s="26"/>
      <c r="IVV107" s="26"/>
      <c r="IVW107" s="26"/>
      <c r="IVX107" s="26"/>
      <c r="IVY107" s="26"/>
      <c r="IVZ107" s="26"/>
      <c r="IWA107" s="26"/>
      <c r="IWB107" s="26"/>
      <c r="IWC107" s="26"/>
      <c r="IWD107" s="26"/>
      <c r="IWE107" s="26"/>
      <c r="IWF107" s="26"/>
      <c r="IWG107" s="26"/>
      <c r="IWH107" s="26"/>
      <c r="IWI107" s="26"/>
      <c r="IWJ107" s="26"/>
      <c r="IWK107" s="26"/>
      <c r="IWL107" s="26"/>
      <c r="IWM107" s="26"/>
      <c r="IWN107" s="26"/>
      <c r="IWO107" s="26"/>
      <c r="IWP107" s="26"/>
      <c r="IWQ107" s="26"/>
      <c r="IWR107" s="26"/>
      <c r="IWS107" s="26"/>
      <c r="IWT107" s="26"/>
      <c r="IWU107" s="26"/>
      <c r="IWV107" s="26"/>
      <c r="IWW107" s="26"/>
      <c r="IWX107" s="26"/>
      <c r="IWY107" s="26"/>
      <c r="IWZ107" s="26"/>
      <c r="IXA107" s="26"/>
      <c r="IXB107" s="26"/>
      <c r="IXC107" s="26"/>
      <c r="IXD107" s="26"/>
      <c r="IXE107" s="26"/>
      <c r="IXF107" s="26"/>
      <c r="IXG107" s="26"/>
      <c r="IXH107" s="26"/>
      <c r="IXI107" s="26"/>
      <c r="IXJ107" s="26"/>
      <c r="IXK107" s="26"/>
      <c r="IXL107" s="26"/>
      <c r="IXM107" s="26"/>
      <c r="IXN107" s="26"/>
      <c r="IXO107" s="26"/>
      <c r="IXP107" s="26"/>
      <c r="IXQ107" s="26"/>
      <c r="IXR107" s="26"/>
      <c r="IXS107" s="26"/>
      <c r="IXT107" s="26"/>
      <c r="IXU107" s="26"/>
      <c r="IXV107" s="26"/>
      <c r="IXW107" s="26"/>
      <c r="IXX107" s="26"/>
      <c r="IXY107" s="26"/>
      <c r="IXZ107" s="26"/>
      <c r="IYA107" s="26"/>
      <c r="IYB107" s="26"/>
      <c r="IYC107" s="26"/>
      <c r="IYD107" s="26"/>
      <c r="IYE107" s="26"/>
      <c r="IYF107" s="26"/>
      <c r="IYG107" s="26"/>
      <c r="IYH107" s="26"/>
      <c r="IYI107" s="26"/>
      <c r="IYJ107" s="26"/>
      <c r="IYK107" s="26"/>
      <c r="IYL107" s="26"/>
      <c r="IYM107" s="26"/>
      <c r="IYN107" s="26"/>
      <c r="IYO107" s="26"/>
      <c r="IYP107" s="26"/>
      <c r="IYQ107" s="26"/>
      <c r="IYR107" s="26"/>
      <c r="IYS107" s="26"/>
      <c r="IYT107" s="26"/>
      <c r="IYU107" s="26"/>
      <c r="IYV107" s="26"/>
      <c r="IYW107" s="26"/>
      <c r="IYX107" s="26"/>
      <c r="IYY107" s="26"/>
      <c r="IYZ107" s="26"/>
      <c r="IZA107" s="26"/>
      <c r="IZB107" s="26"/>
      <c r="IZC107" s="26"/>
      <c r="IZD107" s="26"/>
      <c r="IZE107" s="26"/>
      <c r="IZF107" s="26"/>
      <c r="IZG107" s="26"/>
      <c r="IZH107" s="26"/>
      <c r="IZI107" s="26"/>
      <c r="IZJ107" s="26"/>
      <c r="IZK107" s="26"/>
      <c r="IZL107" s="26"/>
      <c r="IZM107" s="26"/>
      <c r="IZN107" s="26"/>
      <c r="IZO107" s="26"/>
      <c r="IZP107" s="26"/>
      <c r="IZQ107" s="26"/>
      <c r="IZR107" s="26"/>
      <c r="IZS107" s="26"/>
      <c r="IZT107" s="26"/>
      <c r="IZU107" s="26"/>
      <c r="IZV107" s="26"/>
      <c r="IZW107" s="26"/>
      <c r="IZX107" s="26"/>
      <c r="IZY107" s="26"/>
      <c r="IZZ107" s="26"/>
      <c r="JAA107" s="26"/>
      <c r="JAB107" s="26"/>
      <c r="JAC107" s="26"/>
      <c r="JAD107" s="26"/>
      <c r="JAE107" s="26"/>
      <c r="JAF107" s="26"/>
      <c r="JAG107" s="26"/>
      <c r="JAH107" s="26"/>
      <c r="JAI107" s="26"/>
      <c r="JAJ107" s="26"/>
      <c r="JAK107" s="26"/>
      <c r="JAL107" s="26"/>
      <c r="JAM107" s="26"/>
      <c r="JAN107" s="26"/>
      <c r="JAO107" s="26"/>
      <c r="JAP107" s="26"/>
      <c r="JAQ107" s="26"/>
      <c r="JAR107" s="26"/>
      <c r="JAS107" s="26"/>
      <c r="JAT107" s="26"/>
      <c r="JAU107" s="26"/>
      <c r="JAV107" s="26"/>
      <c r="JAW107" s="26"/>
      <c r="JAX107" s="26"/>
      <c r="JAY107" s="26"/>
      <c r="JAZ107" s="26"/>
      <c r="JBA107" s="26"/>
      <c r="JBB107" s="26"/>
      <c r="JBC107" s="26"/>
      <c r="JBD107" s="26"/>
      <c r="JBE107" s="26"/>
      <c r="JBF107" s="26"/>
      <c r="JBG107" s="26"/>
      <c r="JBH107" s="26"/>
      <c r="JBI107" s="26"/>
      <c r="JBJ107" s="26"/>
      <c r="JBK107" s="26"/>
      <c r="JBL107" s="26"/>
      <c r="JBM107" s="26"/>
      <c r="JBN107" s="26"/>
      <c r="JBO107" s="26"/>
      <c r="JBP107" s="26"/>
      <c r="JBQ107" s="26"/>
      <c r="JBR107" s="26"/>
      <c r="JBS107" s="26"/>
      <c r="JBT107" s="26"/>
      <c r="JBU107" s="26"/>
      <c r="JBV107" s="26"/>
      <c r="JBW107" s="26"/>
      <c r="JBX107" s="26"/>
      <c r="JBY107" s="26"/>
      <c r="JBZ107" s="26"/>
      <c r="JCA107" s="26"/>
      <c r="JCB107" s="26"/>
      <c r="JCC107" s="26"/>
      <c r="JCD107" s="26"/>
      <c r="JCE107" s="26"/>
      <c r="JCF107" s="26"/>
      <c r="JCG107" s="26"/>
      <c r="JCH107" s="26"/>
      <c r="JCI107" s="26"/>
      <c r="JCJ107" s="26"/>
      <c r="JCK107" s="26"/>
      <c r="JCL107" s="26"/>
      <c r="JCM107" s="26"/>
      <c r="JCN107" s="26"/>
      <c r="JCO107" s="26"/>
      <c r="JCP107" s="26"/>
      <c r="JCQ107" s="26"/>
      <c r="JCR107" s="26"/>
      <c r="JCS107" s="26"/>
      <c r="JCT107" s="26"/>
      <c r="JCU107" s="26"/>
      <c r="JCV107" s="26"/>
      <c r="JCW107" s="26"/>
      <c r="JCX107" s="26"/>
      <c r="JCY107" s="26"/>
      <c r="JCZ107" s="26"/>
      <c r="JDA107" s="26"/>
      <c r="JDB107" s="26"/>
      <c r="JDC107" s="26"/>
      <c r="JDD107" s="26"/>
      <c r="JDE107" s="26"/>
      <c r="JDF107" s="26"/>
      <c r="JDG107" s="26"/>
      <c r="JDH107" s="26"/>
      <c r="JDI107" s="26"/>
      <c r="JDJ107" s="26"/>
      <c r="JDK107" s="26"/>
      <c r="JDL107" s="26"/>
      <c r="JDM107" s="26"/>
      <c r="JDN107" s="26"/>
      <c r="JDO107" s="26"/>
      <c r="JDP107" s="26"/>
      <c r="JDQ107" s="26"/>
      <c r="JDR107" s="26"/>
      <c r="JDS107" s="26"/>
      <c r="JDT107" s="26"/>
      <c r="JDU107" s="26"/>
      <c r="JDV107" s="26"/>
      <c r="JDW107" s="26"/>
      <c r="JDX107" s="26"/>
      <c r="JDY107" s="26"/>
      <c r="JDZ107" s="26"/>
      <c r="JEA107" s="26"/>
      <c r="JEB107" s="26"/>
      <c r="JEC107" s="26"/>
      <c r="JED107" s="26"/>
      <c r="JEE107" s="26"/>
      <c r="JEF107" s="26"/>
      <c r="JEG107" s="26"/>
      <c r="JEH107" s="26"/>
      <c r="JEI107" s="26"/>
      <c r="JEJ107" s="26"/>
      <c r="JEK107" s="26"/>
      <c r="JEL107" s="26"/>
      <c r="JEM107" s="26"/>
      <c r="JEN107" s="26"/>
      <c r="JEO107" s="26"/>
      <c r="JEP107" s="26"/>
      <c r="JEQ107" s="26"/>
      <c r="JER107" s="26"/>
      <c r="JES107" s="26"/>
      <c r="JET107" s="26"/>
      <c r="JEU107" s="26"/>
      <c r="JEV107" s="26"/>
      <c r="JEW107" s="26"/>
      <c r="JEX107" s="26"/>
      <c r="JEY107" s="26"/>
      <c r="JEZ107" s="26"/>
      <c r="JFA107" s="26"/>
      <c r="JFB107" s="26"/>
      <c r="JFC107" s="26"/>
      <c r="JFD107" s="26"/>
      <c r="JFE107" s="26"/>
      <c r="JFF107" s="26"/>
      <c r="JFG107" s="26"/>
      <c r="JFH107" s="26"/>
      <c r="JFI107" s="26"/>
      <c r="JFJ107" s="26"/>
      <c r="JFK107" s="26"/>
      <c r="JFL107" s="26"/>
      <c r="JFM107" s="26"/>
      <c r="JFN107" s="26"/>
      <c r="JFO107" s="26"/>
      <c r="JFP107" s="26"/>
      <c r="JFQ107" s="26"/>
      <c r="JFR107" s="26"/>
      <c r="JFS107" s="26"/>
      <c r="JFT107" s="26"/>
      <c r="JFU107" s="26"/>
      <c r="JFV107" s="26"/>
      <c r="JFW107" s="26"/>
      <c r="JFX107" s="26"/>
      <c r="JFY107" s="26"/>
      <c r="JFZ107" s="26"/>
      <c r="JGA107" s="26"/>
      <c r="JGB107" s="26"/>
      <c r="JGC107" s="26"/>
      <c r="JGD107" s="26"/>
      <c r="JGE107" s="26"/>
      <c r="JGF107" s="26"/>
      <c r="JGG107" s="26"/>
      <c r="JGH107" s="26"/>
      <c r="JGI107" s="26"/>
      <c r="JGJ107" s="26"/>
      <c r="JGK107" s="26"/>
      <c r="JGL107" s="26"/>
      <c r="JGM107" s="26"/>
      <c r="JGN107" s="26"/>
      <c r="JGO107" s="26"/>
      <c r="JGP107" s="26"/>
      <c r="JGQ107" s="26"/>
      <c r="JGR107" s="26"/>
      <c r="JGS107" s="26"/>
      <c r="JGT107" s="26"/>
      <c r="JGU107" s="26"/>
      <c r="JGV107" s="26"/>
      <c r="JGW107" s="26"/>
      <c r="JGX107" s="26"/>
      <c r="JGY107" s="26"/>
      <c r="JGZ107" s="26"/>
      <c r="JHA107" s="26"/>
      <c r="JHB107" s="26"/>
      <c r="JHC107" s="26"/>
      <c r="JHD107" s="26"/>
      <c r="JHE107" s="26"/>
      <c r="JHF107" s="26"/>
      <c r="JHG107" s="26"/>
      <c r="JHH107" s="26"/>
      <c r="JHI107" s="26"/>
      <c r="JHJ107" s="26"/>
      <c r="JHK107" s="26"/>
      <c r="JHL107" s="26"/>
      <c r="JHM107" s="26"/>
      <c r="JHN107" s="26"/>
      <c r="JHO107" s="26"/>
      <c r="JHP107" s="26"/>
      <c r="JHQ107" s="26"/>
      <c r="JHR107" s="26"/>
      <c r="JHS107" s="26"/>
      <c r="JHT107" s="26"/>
      <c r="JHU107" s="26"/>
      <c r="JHV107" s="26"/>
      <c r="JHW107" s="26"/>
      <c r="JHX107" s="26"/>
      <c r="JHY107" s="26"/>
      <c r="JHZ107" s="26"/>
      <c r="JIA107" s="26"/>
      <c r="JIB107" s="26"/>
      <c r="JIC107" s="26"/>
      <c r="JID107" s="26"/>
      <c r="JIE107" s="26"/>
      <c r="JIF107" s="26"/>
      <c r="JIG107" s="26"/>
      <c r="JIH107" s="26"/>
      <c r="JII107" s="26"/>
      <c r="JIJ107" s="26"/>
      <c r="JIK107" s="26"/>
      <c r="JIL107" s="26"/>
      <c r="JIM107" s="26"/>
      <c r="JIN107" s="26"/>
      <c r="JIO107" s="26"/>
      <c r="JIP107" s="26"/>
      <c r="JIQ107" s="26"/>
      <c r="JIR107" s="26"/>
      <c r="JIS107" s="26"/>
      <c r="JIT107" s="26"/>
      <c r="JIU107" s="26"/>
      <c r="JIV107" s="26"/>
      <c r="JIW107" s="26"/>
      <c r="JIX107" s="26"/>
      <c r="JIY107" s="26"/>
      <c r="JIZ107" s="26"/>
      <c r="JJA107" s="26"/>
      <c r="JJB107" s="26"/>
      <c r="JJC107" s="26"/>
      <c r="JJD107" s="26"/>
      <c r="JJE107" s="26"/>
      <c r="JJF107" s="26"/>
      <c r="JJG107" s="26"/>
      <c r="JJH107" s="26"/>
      <c r="JJI107" s="26"/>
      <c r="JJJ107" s="26"/>
      <c r="JJK107" s="26"/>
      <c r="JJL107" s="26"/>
      <c r="JJM107" s="26"/>
      <c r="JJN107" s="26"/>
      <c r="JJO107" s="26"/>
      <c r="JJP107" s="26"/>
      <c r="JJQ107" s="26"/>
      <c r="JJR107" s="26"/>
      <c r="JJS107" s="26"/>
      <c r="JJT107" s="26"/>
      <c r="JJU107" s="26"/>
      <c r="JJV107" s="26"/>
      <c r="JJW107" s="26"/>
      <c r="JJX107" s="26"/>
      <c r="JJY107" s="26"/>
      <c r="JJZ107" s="26"/>
      <c r="JKA107" s="26"/>
      <c r="JKB107" s="26"/>
      <c r="JKC107" s="26"/>
      <c r="JKD107" s="26"/>
      <c r="JKE107" s="26"/>
      <c r="JKF107" s="26"/>
      <c r="JKG107" s="26"/>
      <c r="JKH107" s="26"/>
      <c r="JKI107" s="26"/>
      <c r="JKJ107" s="26"/>
      <c r="JKK107" s="26"/>
      <c r="JKL107" s="26"/>
      <c r="JKM107" s="26"/>
      <c r="JKN107" s="26"/>
      <c r="JKO107" s="26"/>
      <c r="JKP107" s="26"/>
      <c r="JKQ107" s="26"/>
      <c r="JKR107" s="26"/>
      <c r="JKS107" s="26"/>
      <c r="JKT107" s="26"/>
      <c r="JKU107" s="26"/>
      <c r="JKV107" s="26"/>
      <c r="JKW107" s="26"/>
      <c r="JKX107" s="26"/>
      <c r="JKY107" s="26"/>
      <c r="JKZ107" s="26"/>
      <c r="JLA107" s="26"/>
      <c r="JLB107" s="26"/>
      <c r="JLC107" s="26"/>
      <c r="JLD107" s="26"/>
      <c r="JLE107" s="26"/>
      <c r="JLF107" s="26"/>
      <c r="JLG107" s="26"/>
      <c r="JLH107" s="26"/>
      <c r="JLI107" s="26"/>
      <c r="JLJ107" s="26"/>
      <c r="JLK107" s="26"/>
      <c r="JLL107" s="26"/>
      <c r="JLM107" s="26"/>
      <c r="JLN107" s="26"/>
      <c r="JLO107" s="26"/>
      <c r="JLP107" s="26"/>
      <c r="JLQ107" s="26"/>
      <c r="JLR107" s="26"/>
      <c r="JLS107" s="26"/>
      <c r="JLT107" s="26"/>
      <c r="JLU107" s="26"/>
      <c r="JLV107" s="26"/>
      <c r="JLW107" s="26"/>
      <c r="JLX107" s="26"/>
      <c r="JLY107" s="26"/>
      <c r="JLZ107" s="26"/>
      <c r="JMA107" s="26"/>
      <c r="JMB107" s="26"/>
      <c r="JMC107" s="26"/>
      <c r="JMD107" s="26"/>
      <c r="JME107" s="26"/>
      <c r="JMF107" s="26"/>
      <c r="JMG107" s="26"/>
      <c r="JMH107" s="26"/>
      <c r="JMI107" s="26"/>
      <c r="JMJ107" s="26"/>
      <c r="JMK107" s="26"/>
      <c r="JML107" s="26"/>
      <c r="JMM107" s="26"/>
      <c r="JMN107" s="26"/>
      <c r="JMO107" s="26"/>
      <c r="JMP107" s="26"/>
      <c r="JMQ107" s="26"/>
      <c r="JMR107" s="26"/>
      <c r="JMS107" s="26"/>
      <c r="JMT107" s="26"/>
      <c r="JMU107" s="26"/>
      <c r="JMV107" s="26"/>
      <c r="JMW107" s="26"/>
      <c r="JMX107" s="26"/>
      <c r="JMY107" s="26"/>
      <c r="JMZ107" s="26"/>
      <c r="JNA107" s="26"/>
      <c r="JNB107" s="26"/>
      <c r="JNC107" s="26"/>
      <c r="JND107" s="26"/>
      <c r="JNE107" s="26"/>
      <c r="JNF107" s="26"/>
      <c r="JNG107" s="26"/>
      <c r="JNH107" s="26"/>
      <c r="JNI107" s="26"/>
      <c r="JNJ107" s="26"/>
      <c r="JNK107" s="26"/>
      <c r="JNL107" s="26"/>
      <c r="JNM107" s="26"/>
      <c r="JNN107" s="26"/>
      <c r="JNO107" s="26"/>
      <c r="JNP107" s="26"/>
      <c r="JNQ107" s="26"/>
      <c r="JNR107" s="26"/>
      <c r="JNS107" s="26"/>
      <c r="JNT107" s="26"/>
      <c r="JNU107" s="26"/>
      <c r="JNV107" s="26"/>
      <c r="JNW107" s="26"/>
      <c r="JNX107" s="26"/>
      <c r="JNY107" s="26"/>
      <c r="JNZ107" s="26"/>
      <c r="JOA107" s="26"/>
      <c r="JOB107" s="26"/>
      <c r="JOC107" s="26"/>
      <c r="JOD107" s="26"/>
      <c r="JOE107" s="26"/>
      <c r="JOF107" s="26"/>
      <c r="JOG107" s="26"/>
      <c r="JOH107" s="26"/>
      <c r="JOI107" s="26"/>
      <c r="JOJ107" s="26"/>
      <c r="JOK107" s="26"/>
      <c r="JOL107" s="26"/>
      <c r="JOM107" s="26"/>
      <c r="JON107" s="26"/>
      <c r="JOO107" s="26"/>
      <c r="JOP107" s="26"/>
      <c r="JOQ107" s="26"/>
      <c r="JOR107" s="26"/>
      <c r="JOS107" s="26"/>
      <c r="JOT107" s="26"/>
      <c r="JOU107" s="26"/>
      <c r="JOV107" s="26"/>
      <c r="JOW107" s="26"/>
      <c r="JOX107" s="26"/>
      <c r="JOY107" s="26"/>
      <c r="JOZ107" s="26"/>
      <c r="JPA107" s="26"/>
      <c r="JPB107" s="26"/>
      <c r="JPC107" s="26"/>
      <c r="JPD107" s="26"/>
      <c r="JPE107" s="26"/>
      <c r="JPF107" s="26"/>
      <c r="JPG107" s="26"/>
      <c r="JPH107" s="26"/>
      <c r="JPI107" s="26"/>
      <c r="JPJ107" s="26"/>
      <c r="JPK107" s="26"/>
      <c r="JPL107" s="26"/>
      <c r="JPM107" s="26"/>
      <c r="JPN107" s="26"/>
      <c r="JPO107" s="26"/>
      <c r="JPP107" s="26"/>
      <c r="JPQ107" s="26"/>
      <c r="JPR107" s="26"/>
      <c r="JPS107" s="26"/>
      <c r="JPT107" s="26"/>
      <c r="JPU107" s="26"/>
      <c r="JPV107" s="26"/>
      <c r="JPW107" s="26"/>
      <c r="JPX107" s="26"/>
      <c r="JPY107" s="26"/>
      <c r="JPZ107" s="26"/>
      <c r="JQA107" s="26"/>
      <c r="JQB107" s="26"/>
      <c r="JQC107" s="26"/>
      <c r="JQD107" s="26"/>
      <c r="JQE107" s="26"/>
      <c r="JQF107" s="26"/>
      <c r="JQG107" s="26"/>
      <c r="JQH107" s="26"/>
      <c r="JQI107" s="26"/>
      <c r="JQJ107" s="26"/>
      <c r="JQK107" s="26"/>
      <c r="JQL107" s="26"/>
      <c r="JQM107" s="26"/>
      <c r="JQN107" s="26"/>
      <c r="JQO107" s="26"/>
      <c r="JQP107" s="26"/>
      <c r="JQQ107" s="26"/>
      <c r="JQR107" s="26"/>
      <c r="JQS107" s="26"/>
      <c r="JQT107" s="26"/>
      <c r="JQU107" s="26"/>
      <c r="JQV107" s="26"/>
      <c r="JQW107" s="26"/>
      <c r="JQX107" s="26"/>
      <c r="JQY107" s="26"/>
      <c r="JQZ107" s="26"/>
      <c r="JRA107" s="26"/>
      <c r="JRB107" s="26"/>
      <c r="JRC107" s="26"/>
      <c r="JRD107" s="26"/>
      <c r="JRE107" s="26"/>
      <c r="JRF107" s="26"/>
      <c r="JRG107" s="26"/>
      <c r="JRH107" s="26"/>
      <c r="JRI107" s="26"/>
      <c r="JRJ107" s="26"/>
      <c r="JRK107" s="26"/>
      <c r="JRL107" s="26"/>
      <c r="JRM107" s="26"/>
      <c r="JRN107" s="26"/>
      <c r="JRO107" s="26"/>
      <c r="JRP107" s="26"/>
      <c r="JRQ107" s="26"/>
      <c r="JRR107" s="26"/>
      <c r="JRS107" s="26"/>
      <c r="JRT107" s="26"/>
      <c r="JRU107" s="26"/>
      <c r="JRV107" s="26"/>
      <c r="JRW107" s="26"/>
      <c r="JRX107" s="26"/>
      <c r="JRY107" s="26"/>
      <c r="JRZ107" s="26"/>
      <c r="JSA107" s="26"/>
      <c r="JSB107" s="26"/>
      <c r="JSC107" s="26"/>
      <c r="JSD107" s="26"/>
      <c r="JSE107" s="26"/>
      <c r="JSF107" s="26"/>
      <c r="JSG107" s="26"/>
      <c r="JSH107" s="26"/>
      <c r="JSI107" s="26"/>
      <c r="JSJ107" s="26"/>
      <c r="JSK107" s="26"/>
      <c r="JSL107" s="26"/>
      <c r="JSM107" s="26"/>
      <c r="JSN107" s="26"/>
      <c r="JSO107" s="26"/>
      <c r="JSP107" s="26"/>
      <c r="JSQ107" s="26"/>
      <c r="JSR107" s="26"/>
      <c r="JSS107" s="26"/>
      <c r="JST107" s="26"/>
      <c r="JSU107" s="26"/>
      <c r="JSV107" s="26"/>
      <c r="JSW107" s="26"/>
      <c r="JSX107" s="26"/>
      <c r="JSY107" s="26"/>
      <c r="JSZ107" s="26"/>
      <c r="JTA107" s="26"/>
      <c r="JTB107" s="26"/>
      <c r="JTC107" s="26"/>
      <c r="JTD107" s="26"/>
      <c r="JTE107" s="26"/>
      <c r="JTF107" s="26"/>
      <c r="JTG107" s="26"/>
      <c r="JTH107" s="26"/>
      <c r="JTI107" s="26"/>
      <c r="JTJ107" s="26"/>
      <c r="JTK107" s="26"/>
      <c r="JTL107" s="26"/>
      <c r="JTM107" s="26"/>
      <c r="JTN107" s="26"/>
      <c r="JTO107" s="26"/>
      <c r="JTP107" s="26"/>
      <c r="JTQ107" s="26"/>
      <c r="JTR107" s="26"/>
      <c r="JTS107" s="26"/>
      <c r="JTT107" s="26"/>
      <c r="JTU107" s="26"/>
      <c r="JTV107" s="26"/>
      <c r="JTW107" s="26"/>
      <c r="JTX107" s="26"/>
      <c r="JTY107" s="26"/>
      <c r="JTZ107" s="26"/>
      <c r="JUA107" s="26"/>
      <c r="JUB107" s="26"/>
      <c r="JUC107" s="26"/>
      <c r="JUD107" s="26"/>
      <c r="JUE107" s="26"/>
      <c r="JUF107" s="26"/>
      <c r="JUG107" s="26"/>
      <c r="JUH107" s="26"/>
      <c r="JUI107" s="26"/>
      <c r="JUJ107" s="26"/>
      <c r="JUK107" s="26"/>
      <c r="JUL107" s="26"/>
      <c r="JUM107" s="26"/>
      <c r="JUN107" s="26"/>
      <c r="JUO107" s="26"/>
      <c r="JUP107" s="26"/>
      <c r="JUQ107" s="26"/>
      <c r="JUR107" s="26"/>
      <c r="JUS107" s="26"/>
      <c r="JUT107" s="26"/>
      <c r="JUU107" s="26"/>
      <c r="JUV107" s="26"/>
      <c r="JUW107" s="26"/>
      <c r="JUX107" s="26"/>
      <c r="JUY107" s="26"/>
      <c r="JUZ107" s="26"/>
      <c r="JVA107" s="26"/>
      <c r="JVB107" s="26"/>
      <c r="JVC107" s="26"/>
      <c r="JVD107" s="26"/>
      <c r="JVE107" s="26"/>
      <c r="JVF107" s="26"/>
      <c r="JVG107" s="26"/>
      <c r="JVH107" s="26"/>
      <c r="JVI107" s="26"/>
      <c r="JVJ107" s="26"/>
      <c r="JVK107" s="26"/>
      <c r="JVL107" s="26"/>
      <c r="JVM107" s="26"/>
      <c r="JVN107" s="26"/>
      <c r="JVO107" s="26"/>
      <c r="JVP107" s="26"/>
      <c r="JVQ107" s="26"/>
      <c r="JVR107" s="26"/>
      <c r="JVS107" s="26"/>
      <c r="JVT107" s="26"/>
      <c r="JVU107" s="26"/>
      <c r="JVV107" s="26"/>
      <c r="JVW107" s="26"/>
      <c r="JVX107" s="26"/>
      <c r="JVY107" s="26"/>
      <c r="JVZ107" s="26"/>
      <c r="JWA107" s="26"/>
      <c r="JWB107" s="26"/>
      <c r="JWC107" s="26"/>
      <c r="JWD107" s="26"/>
      <c r="JWE107" s="26"/>
      <c r="JWF107" s="26"/>
      <c r="JWG107" s="26"/>
      <c r="JWH107" s="26"/>
      <c r="JWI107" s="26"/>
      <c r="JWJ107" s="26"/>
      <c r="JWK107" s="26"/>
      <c r="JWL107" s="26"/>
      <c r="JWM107" s="26"/>
      <c r="JWN107" s="26"/>
      <c r="JWO107" s="26"/>
      <c r="JWP107" s="26"/>
      <c r="JWQ107" s="26"/>
      <c r="JWR107" s="26"/>
      <c r="JWS107" s="26"/>
      <c r="JWT107" s="26"/>
      <c r="JWU107" s="26"/>
      <c r="JWV107" s="26"/>
      <c r="JWW107" s="26"/>
      <c r="JWX107" s="26"/>
      <c r="JWY107" s="26"/>
      <c r="JWZ107" s="26"/>
      <c r="JXA107" s="26"/>
      <c r="JXB107" s="26"/>
      <c r="JXC107" s="26"/>
      <c r="JXD107" s="26"/>
      <c r="JXE107" s="26"/>
      <c r="JXF107" s="26"/>
      <c r="JXG107" s="26"/>
      <c r="JXH107" s="26"/>
      <c r="JXI107" s="26"/>
      <c r="JXJ107" s="26"/>
      <c r="JXK107" s="26"/>
      <c r="JXL107" s="26"/>
      <c r="JXM107" s="26"/>
      <c r="JXN107" s="26"/>
      <c r="JXO107" s="26"/>
      <c r="JXP107" s="26"/>
      <c r="JXQ107" s="26"/>
      <c r="JXR107" s="26"/>
      <c r="JXS107" s="26"/>
      <c r="JXT107" s="26"/>
      <c r="JXU107" s="26"/>
      <c r="JXV107" s="26"/>
      <c r="JXW107" s="26"/>
      <c r="JXX107" s="26"/>
      <c r="JXY107" s="26"/>
      <c r="JXZ107" s="26"/>
      <c r="JYA107" s="26"/>
      <c r="JYB107" s="26"/>
      <c r="JYC107" s="26"/>
      <c r="JYD107" s="26"/>
      <c r="JYE107" s="26"/>
      <c r="JYF107" s="26"/>
      <c r="JYG107" s="26"/>
      <c r="JYH107" s="26"/>
      <c r="JYI107" s="26"/>
      <c r="JYJ107" s="26"/>
      <c r="JYK107" s="26"/>
      <c r="JYL107" s="26"/>
      <c r="JYM107" s="26"/>
      <c r="JYN107" s="26"/>
      <c r="JYO107" s="26"/>
      <c r="JYP107" s="26"/>
      <c r="JYQ107" s="26"/>
      <c r="JYR107" s="26"/>
      <c r="JYS107" s="26"/>
      <c r="JYT107" s="26"/>
      <c r="JYU107" s="26"/>
      <c r="JYV107" s="26"/>
      <c r="JYW107" s="26"/>
      <c r="JYX107" s="26"/>
      <c r="JYY107" s="26"/>
      <c r="JYZ107" s="26"/>
      <c r="JZA107" s="26"/>
      <c r="JZB107" s="26"/>
      <c r="JZC107" s="26"/>
      <c r="JZD107" s="26"/>
      <c r="JZE107" s="26"/>
      <c r="JZF107" s="26"/>
      <c r="JZG107" s="26"/>
      <c r="JZH107" s="26"/>
      <c r="JZI107" s="26"/>
      <c r="JZJ107" s="26"/>
      <c r="JZK107" s="26"/>
      <c r="JZL107" s="26"/>
      <c r="JZM107" s="26"/>
      <c r="JZN107" s="26"/>
      <c r="JZO107" s="26"/>
      <c r="JZP107" s="26"/>
      <c r="JZQ107" s="26"/>
      <c r="JZR107" s="26"/>
      <c r="JZS107" s="26"/>
      <c r="JZT107" s="26"/>
      <c r="JZU107" s="26"/>
      <c r="JZV107" s="26"/>
      <c r="JZW107" s="26"/>
      <c r="JZX107" s="26"/>
      <c r="JZY107" s="26"/>
      <c r="JZZ107" s="26"/>
      <c r="KAA107" s="26"/>
      <c r="KAB107" s="26"/>
      <c r="KAC107" s="26"/>
      <c r="KAD107" s="26"/>
      <c r="KAE107" s="26"/>
      <c r="KAF107" s="26"/>
      <c r="KAG107" s="26"/>
      <c r="KAH107" s="26"/>
      <c r="KAI107" s="26"/>
      <c r="KAJ107" s="26"/>
      <c r="KAK107" s="26"/>
      <c r="KAL107" s="26"/>
      <c r="KAM107" s="26"/>
      <c r="KAN107" s="26"/>
      <c r="KAO107" s="26"/>
      <c r="KAP107" s="26"/>
      <c r="KAQ107" s="26"/>
      <c r="KAR107" s="26"/>
      <c r="KAS107" s="26"/>
      <c r="KAT107" s="26"/>
      <c r="KAU107" s="26"/>
      <c r="KAV107" s="26"/>
      <c r="KAW107" s="26"/>
      <c r="KAX107" s="26"/>
      <c r="KAY107" s="26"/>
      <c r="KAZ107" s="26"/>
      <c r="KBA107" s="26"/>
      <c r="KBB107" s="26"/>
      <c r="KBC107" s="26"/>
      <c r="KBD107" s="26"/>
      <c r="KBE107" s="26"/>
      <c r="KBF107" s="26"/>
      <c r="KBG107" s="26"/>
      <c r="KBH107" s="26"/>
      <c r="KBI107" s="26"/>
      <c r="KBJ107" s="26"/>
      <c r="KBK107" s="26"/>
      <c r="KBL107" s="26"/>
      <c r="KBM107" s="26"/>
      <c r="KBN107" s="26"/>
      <c r="KBO107" s="26"/>
      <c r="KBP107" s="26"/>
      <c r="KBQ107" s="26"/>
      <c r="KBR107" s="26"/>
      <c r="KBS107" s="26"/>
      <c r="KBT107" s="26"/>
      <c r="KBU107" s="26"/>
      <c r="KBV107" s="26"/>
      <c r="KBW107" s="26"/>
      <c r="KBX107" s="26"/>
      <c r="KBY107" s="26"/>
      <c r="KBZ107" s="26"/>
      <c r="KCA107" s="26"/>
      <c r="KCB107" s="26"/>
      <c r="KCC107" s="26"/>
      <c r="KCD107" s="26"/>
      <c r="KCE107" s="26"/>
      <c r="KCF107" s="26"/>
      <c r="KCG107" s="26"/>
      <c r="KCH107" s="26"/>
      <c r="KCI107" s="26"/>
      <c r="KCJ107" s="26"/>
      <c r="KCK107" s="26"/>
      <c r="KCL107" s="26"/>
      <c r="KCM107" s="26"/>
      <c r="KCN107" s="26"/>
      <c r="KCO107" s="26"/>
      <c r="KCP107" s="26"/>
      <c r="KCQ107" s="26"/>
      <c r="KCR107" s="26"/>
      <c r="KCS107" s="26"/>
      <c r="KCT107" s="26"/>
      <c r="KCU107" s="26"/>
      <c r="KCV107" s="26"/>
      <c r="KCW107" s="26"/>
      <c r="KCX107" s="26"/>
      <c r="KCY107" s="26"/>
      <c r="KCZ107" s="26"/>
      <c r="KDA107" s="26"/>
      <c r="KDB107" s="26"/>
      <c r="KDC107" s="26"/>
      <c r="KDD107" s="26"/>
      <c r="KDE107" s="26"/>
      <c r="KDF107" s="26"/>
      <c r="KDG107" s="26"/>
      <c r="KDH107" s="26"/>
      <c r="KDI107" s="26"/>
      <c r="KDJ107" s="26"/>
      <c r="KDK107" s="26"/>
      <c r="KDL107" s="26"/>
      <c r="KDM107" s="26"/>
      <c r="KDN107" s="26"/>
      <c r="KDO107" s="26"/>
      <c r="KDP107" s="26"/>
      <c r="KDQ107" s="26"/>
      <c r="KDR107" s="26"/>
      <c r="KDS107" s="26"/>
      <c r="KDT107" s="26"/>
      <c r="KDU107" s="26"/>
      <c r="KDV107" s="26"/>
      <c r="KDW107" s="26"/>
      <c r="KDX107" s="26"/>
      <c r="KDY107" s="26"/>
      <c r="KDZ107" s="26"/>
      <c r="KEA107" s="26"/>
      <c r="KEB107" s="26"/>
      <c r="KEC107" s="26"/>
      <c r="KED107" s="26"/>
      <c r="KEE107" s="26"/>
      <c r="KEF107" s="26"/>
      <c r="KEG107" s="26"/>
      <c r="KEH107" s="26"/>
      <c r="KEI107" s="26"/>
      <c r="KEJ107" s="26"/>
      <c r="KEK107" s="26"/>
      <c r="KEL107" s="26"/>
      <c r="KEM107" s="26"/>
      <c r="KEN107" s="26"/>
      <c r="KEO107" s="26"/>
      <c r="KEP107" s="26"/>
      <c r="KEQ107" s="26"/>
      <c r="KER107" s="26"/>
      <c r="KES107" s="26"/>
      <c r="KET107" s="26"/>
      <c r="KEU107" s="26"/>
      <c r="KEV107" s="26"/>
      <c r="KEW107" s="26"/>
      <c r="KEX107" s="26"/>
      <c r="KEY107" s="26"/>
      <c r="KEZ107" s="26"/>
      <c r="KFA107" s="26"/>
      <c r="KFB107" s="26"/>
      <c r="KFC107" s="26"/>
      <c r="KFD107" s="26"/>
      <c r="KFE107" s="26"/>
      <c r="KFF107" s="26"/>
      <c r="KFG107" s="26"/>
      <c r="KFH107" s="26"/>
      <c r="KFI107" s="26"/>
      <c r="KFJ107" s="26"/>
      <c r="KFK107" s="26"/>
      <c r="KFL107" s="26"/>
      <c r="KFM107" s="26"/>
      <c r="KFN107" s="26"/>
      <c r="KFO107" s="26"/>
      <c r="KFP107" s="26"/>
      <c r="KFQ107" s="26"/>
      <c r="KFR107" s="26"/>
      <c r="KFS107" s="26"/>
      <c r="KFT107" s="26"/>
      <c r="KFU107" s="26"/>
      <c r="KFV107" s="26"/>
      <c r="KFW107" s="26"/>
      <c r="KFX107" s="26"/>
      <c r="KFY107" s="26"/>
      <c r="KFZ107" s="26"/>
      <c r="KGA107" s="26"/>
      <c r="KGB107" s="26"/>
      <c r="KGC107" s="26"/>
      <c r="KGD107" s="26"/>
      <c r="KGE107" s="26"/>
      <c r="KGF107" s="26"/>
      <c r="KGG107" s="26"/>
      <c r="KGH107" s="26"/>
      <c r="KGI107" s="26"/>
      <c r="KGJ107" s="26"/>
      <c r="KGK107" s="26"/>
      <c r="KGL107" s="26"/>
      <c r="KGM107" s="26"/>
      <c r="KGN107" s="26"/>
      <c r="KGO107" s="26"/>
      <c r="KGP107" s="26"/>
      <c r="KGQ107" s="26"/>
      <c r="KGR107" s="26"/>
      <c r="KGS107" s="26"/>
      <c r="KGT107" s="26"/>
      <c r="KGU107" s="26"/>
      <c r="KGV107" s="26"/>
      <c r="KGW107" s="26"/>
      <c r="KGX107" s="26"/>
      <c r="KGY107" s="26"/>
      <c r="KGZ107" s="26"/>
      <c r="KHA107" s="26"/>
      <c r="KHB107" s="26"/>
      <c r="KHC107" s="26"/>
      <c r="KHD107" s="26"/>
      <c r="KHE107" s="26"/>
      <c r="KHF107" s="26"/>
      <c r="KHG107" s="26"/>
      <c r="KHH107" s="26"/>
      <c r="KHI107" s="26"/>
      <c r="KHJ107" s="26"/>
      <c r="KHK107" s="26"/>
      <c r="KHL107" s="26"/>
      <c r="KHM107" s="26"/>
      <c r="KHN107" s="26"/>
      <c r="KHO107" s="26"/>
      <c r="KHP107" s="26"/>
      <c r="KHQ107" s="26"/>
      <c r="KHR107" s="26"/>
      <c r="KHS107" s="26"/>
      <c r="KHT107" s="26"/>
      <c r="KHU107" s="26"/>
      <c r="KHV107" s="26"/>
      <c r="KHW107" s="26"/>
      <c r="KHX107" s="26"/>
      <c r="KHY107" s="26"/>
      <c r="KHZ107" s="26"/>
      <c r="KIA107" s="26"/>
      <c r="KIB107" s="26"/>
      <c r="KIC107" s="26"/>
      <c r="KID107" s="26"/>
      <c r="KIE107" s="26"/>
      <c r="KIF107" s="26"/>
      <c r="KIG107" s="26"/>
      <c r="KIH107" s="26"/>
      <c r="KII107" s="26"/>
      <c r="KIJ107" s="26"/>
      <c r="KIK107" s="26"/>
      <c r="KIL107" s="26"/>
      <c r="KIM107" s="26"/>
      <c r="KIN107" s="26"/>
      <c r="KIO107" s="26"/>
      <c r="KIP107" s="26"/>
      <c r="KIQ107" s="26"/>
      <c r="KIR107" s="26"/>
      <c r="KIS107" s="26"/>
      <c r="KIT107" s="26"/>
      <c r="KIU107" s="26"/>
      <c r="KIV107" s="26"/>
      <c r="KIW107" s="26"/>
      <c r="KIX107" s="26"/>
      <c r="KIY107" s="26"/>
      <c r="KIZ107" s="26"/>
      <c r="KJA107" s="26"/>
      <c r="KJB107" s="26"/>
      <c r="KJC107" s="26"/>
      <c r="KJD107" s="26"/>
      <c r="KJE107" s="26"/>
      <c r="KJF107" s="26"/>
      <c r="KJG107" s="26"/>
      <c r="KJH107" s="26"/>
      <c r="KJI107" s="26"/>
      <c r="KJJ107" s="26"/>
      <c r="KJK107" s="26"/>
      <c r="KJL107" s="26"/>
      <c r="KJM107" s="26"/>
      <c r="KJN107" s="26"/>
      <c r="KJO107" s="26"/>
      <c r="KJP107" s="26"/>
      <c r="KJQ107" s="26"/>
      <c r="KJR107" s="26"/>
      <c r="KJS107" s="26"/>
      <c r="KJT107" s="26"/>
      <c r="KJU107" s="26"/>
      <c r="KJV107" s="26"/>
      <c r="KJW107" s="26"/>
      <c r="KJX107" s="26"/>
      <c r="KJY107" s="26"/>
      <c r="KJZ107" s="26"/>
      <c r="KKA107" s="26"/>
      <c r="KKB107" s="26"/>
      <c r="KKC107" s="26"/>
      <c r="KKD107" s="26"/>
      <c r="KKE107" s="26"/>
      <c r="KKF107" s="26"/>
      <c r="KKG107" s="26"/>
      <c r="KKH107" s="26"/>
      <c r="KKI107" s="26"/>
      <c r="KKJ107" s="26"/>
      <c r="KKK107" s="26"/>
      <c r="KKL107" s="26"/>
      <c r="KKM107" s="26"/>
      <c r="KKN107" s="26"/>
      <c r="KKO107" s="26"/>
      <c r="KKP107" s="26"/>
      <c r="KKQ107" s="26"/>
      <c r="KKR107" s="26"/>
      <c r="KKS107" s="26"/>
      <c r="KKT107" s="26"/>
      <c r="KKU107" s="26"/>
      <c r="KKV107" s="26"/>
      <c r="KKW107" s="26"/>
      <c r="KKX107" s="26"/>
      <c r="KKY107" s="26"/>
      <c r="KKZ107" s="26"/>
      <c r="KLA107" s="26"/>
      <c r="KLB107" s="26"/>
      <c r="KLC107" s="26"/>
      <c r="KLD107" s="26"/>
      <c r="KLE107" s="26"/>
      <c r="KLF107" s="26"/>
      <c r="KLG107" s="26"/>
      <c r="KLH107" s="26"/>
      <c r="KLI107" s="26"/>
      <c r="KLJ107" s="26"/>
      <c r="KLK107" s="26"/>
      <c r="KLL107" s="26"/>
      <c r="KLM107" s="26"/>
      <c r="KLN107" s="26"/>
      <c r="KLO107" s="26"/>
      <c r="KLP107" s="26"/>
      <c r="KLQ107" s="26"/>
      <c r="KLR107" s="26"/>
      <c r="KLS107" s="26"/>
      <c r="KLT107" s="26"/>
      <c r="KLU107" s="26"/>
      <c r="KLV107" s="26"/>
      <c r="KLW107" s="26"/>
      <c r="KLX107" s="26"/>
      <c r="KLY107" s="26"/>
      <c r="KLZ107" s="26"/>
      <c r="KMA107" s="26"/>
      <c r="KMB107" s="26"/>
      <c r="KMC107" s="26"/>
      <c r="KMD107" s="26"/>
      <c r="KME107" s="26"/>
      <c r="KMF107" s="26"/>
      <c r="KMG107" s="26"/>
      <c r="KMH107" s="26"/>
      <c r="KMI107" s="26"/>
      <c r="KMJ107" s="26"/>
      <c r="KMK107" s="26"/>
      <c r="KML107" s="26"/>
      <c r="KMM107" s="26"/>
      <c r="KMN107" s="26"/>
      <c r="KMO107" s="26"/>
      <c r="KMP107" s="26"/>
      <c r="KMQ107" s="26"/>
      <c r="KMR107" s="26"/>
      <c r="KMS107" s="26"/>
      <c r="KMT107" s="26"/>
      <c r="KMU107" s="26"/>
      <c r="KMV107" s="26"/>
      <c r="KMW107" s="26"/>
      <c r="KMX107" s="26"/>
      <c r="KMY107" s="26"/>
      <c r="KMZ107" s="26"/>
      <c r="KNA107" s="26"/>
      <c r="KNB107" s="26"/>
      <c r="KNC107" s="26"/>
      <c r="KND107" s="26"/>
      <c r="KNE107" s="26"/>
      <c r="KNF107" s="26"/>
      <c r="KNG107" s="26"/>
      <c r="KNH107" s="26"/>
      <c r="KNI107" s="26"/>
      <c r="KNJ107" s="26"/>
      <c r="KNK107" s="26"/>
      <c r="KNL107" s="26"/>
      <c r="KNM107" s="26"/>
      <c r="KNN107" s="26"/>
      <c r="KNO107" s="26"/>
      <c r="KNP107" s="26"/>
      <c r="KNQ107" s="26"/>
      <c r="KNR107" s="26"/>
      <c r="KNS107" s="26"/>
      <c r="KNT107" s="26"/>
      <c r="KNU107" s="26"/>
      <c r="KNV107" s="26"/>
      <c r="KNW107" s="26"/>
      <c r="KNX107" s="26"/>
      <c r="KNY107" s="26"/>
      <c r="KNZ107" s="26"/>
      <c r="KOA107" s="26"/>
      <c r="KOB107" s="26"/>
      <c r="KOC107" s="26"/>
      <c r="KOD107" s="26"/>
      <c r="KOE107" s="26"/>
      <c r="KOF107" s="26"/>
      <c r="KOG107" s="26"/>
      <c r="KOH107" s="26"/>
      <c r="KOI107" s="26"/>
      <c r="KOJ107" s="26"/>
      <c r="KOK107" s="26"/>
      <c r="KOL107" s="26"/>
      <c r="KOM107" s="26"/>
      <c r="KON107" s="26"/>
      <c r="KOO107" s="26"/>
      <c r="KOP107" s="26"/>
      <c r="KOQ107" s="26"/>
      <c r="KOR107" s="26"/>
      <c r="KOS107" s="26"/>
      <c r="KOT107" s="26"/>
      <c r="KOU107" s="26"/>
      <c r="KOV107" s="26"/>
      <c r="KOW107" s="26"/>
      <c r="KOX107" s="26"/>
      <c r="KOY107" s="26"/>
      <c r="KOZ107" s="26"/>
      <c r="KPA107" s="26"/>
      <c r="KPB107" s="26"/>
      <c r="KPC107" s="26"/>
      <c r="KPD107" s="26"/>
      <c r="KPE107" s="26"/>
      <c r="KPF107" s="26"/>
      <c r="KPG107" s="26"/>
      <c r="KPH107" s="26"/>
      <c r="KPI107" s="26"/>
      <c r="KPJ107" s="26"/>
      <c r="KPK107" s="26"/>
      <c r="KPL107" s="26"/>
      <c r="KPM107" s="26"/>
      <c r="KPN107" s="26"/>
      <c r="KPO107" s="26"/>
      <c r="KPP107" s="26"/>
      <c r="KPQ107" s="26"/>
      <c r="KPR107" s="26"/>
      <c r="KPS107" s="26"/>
      <c r="KPT107" s="26"/>
      <c r="KPU107" s="26"/>
      <c r="KPV107" s="26"/>
      <c r="KPW107" s="26"/>
      <c r="KPX107" s="26"/>
      <c r="KPY107" s="26"/>
      <c r="KPZ107" s="26"/>
      <c r="KQA107" s="26"/>
      <c r="KQB107" s="26"/>
      <c r="KQC107" s="26"/>
      <c r="KQD107" s="26"/>
      <c r="KQE107" s="26"/>
      <c r="KQF107" s="26"/>
      <c r="KQG107" s="26"/>
      <c r="KQH107" s="26"/>
      <c r="KQI107" s="26"/>
      <c r="KQJ107" s="26"/>
      <c r="KQK107" s="26"/>
      <c r="KQL107" s="26"/>
      <c r="KQM107" s="26"/>
      <c r="KQN107" s="26"/>
      <c r="KQO107" s="26"/>
      <c r="KQP107" s="26"/>
      <c r="KQQ107" s="26"/>
      <c r="KQR107" s="26"/>
      <c r="KQS107" s="26"/>
      <c r="KQT107" s="26"/>
      <c r="KQU107" s="26"/>
      <c r="KQV107" s="26"/>
      <c r="KQW107" s="26"/>
      <c r="KQX107" s="26"/>
      <c r="KQY107" s="26"/>
      <c r="KQZ107" s="26"/>
      <c r="KRA107" s="26"/>
      <c r="KRB107" s="26"/>
      <c r="KRC107" s="26"/>
      <c r="KRD107" s="26"/>
      <c r="KRE107" s="26"/>
      <c r="KRF107" s="26"/>
      <c r="KRG107" s="26"/>
      <c r="KRH107" s="26"/>
      <c r="KRI107" s="26"/>
      <c r="KRJ107" s="26"/>
      <c r="KRK107" s="26"/>
      <c r="KRL107" s="26"/>
      <c r="KRM107" s="26"/>
      <c r="KRN107" s="26"/>
      <c r="KRO107" s="26"/>
      <c r="KRP107" s="26"/>
      <c r="KRQ107" s="26"/>
      <c r="KRR107" s="26"/>
      <c r="KRS107" s="26"/>
      <c r="KRT107" s="26"/>
      <c r="KRU107" s="26"/>
      <c r="KRV107" s="26"/>
      <c r="KRW107" s="26"/>
      <c r="KRX107" s="26"/>
      <c r="KRY107" s="26"/>
      <c r="KRZ107" s="26"/>
      <c r="KSA107" s="26"/>
      <c r="KSB107" s="26"/>
      <c r="KSC107" s="26"/>
      <c r="KSD107" s="26"/>
      <c r="KSE107" s="26"/>
      <c r="KSF107" s="26"/>
      <c r="KSG107" s="26"/>
      <c r="KSH107" s="26"/>
      <c r="KSI107" s="26"/>
      <c r="KSJ107" s="26"/>
      <c r="KSK107" s="26"/>
      <c r="KSL107" s="26"/>
      <c r="KSM107" s="26"/>
      <c r="KSN107" s="26"/>
      <c r="KSO107" s="26"/>
      <c r="KSP107" s="26"/>
      <c r="KSQ107" s="26"/>
      <c r="KSR107" s="26"/>
      <c r="KSS107" s="26"/>
      <c r="KST107" s="26"/>
      <c r="KSU107" s="26"/>
      <c r="KSV107" s="26"/>
      <c r="KSW107" s="26"/>
      <c r="KSX107" s="26"/>
      <c r="KSY107" s="26"/>
      <c r="KSZ107" s="26"/>
      <c r="KTA107" s="26"/>
      <c r="KTB107" s="26"/>
      <c r="KTC107" s="26"/>
      <c r="KTD107" s="26"/>
      <c r="KTE107" s="26"/>
      <c r="KTF107" s="26"/>
      <c r="KTG107" s="26"/>
      <c r="KTH107" s="26"/>
      <c r="KTI107" s="26"/>
      <c r="KTJ107" s="26"/>
      <c r="KTK107" s="26"/>
      <c r="KTL107" s="26"/>
      <c r="KTM107" s="26"/>
      <c r="KTN107" s="26"/>
      <c r="KTO107" s="26"/>
      <c r="KTP107" s="26"/>
      <c r="KTQ107" s="26"/>
      <c r="KTR107" s="26"/>
      <c r="KTS107" s="26"/>
      <c r="KTT107" s="26"/>
      <c r="KTU107" s="26"/>
      <c r="KTV107" s="26"/>
      <c r="KTW107" s="26"/>
      <c r="KTX107" s="26"/>
      <c r="KTY107" s="26"/>
      <c r="KTZ107" s="26"/>
      <c r="KUA107" s="26"/>
      <c r="KUB107" s="26"/>
      <c r="KUC107" s="26"/>
      <c r="KUD107" s="26"/>
      <c r="KUE107" s="26"/>
      <c r="KUF107" s="26"/>
      <c r="KUG107" s="26"/>
      <c r="KUH107" s="26"/>
      <c r="KUI107" s="26"/>
      <c r="KUJ107" s="26"/>
      <c r="KUK107" s="26"/>
      <c r="KUL107" s="26"/>
      <c r="KUM107" s="26"/>
      <c r="KUN107" s="26"/>
      <c r="KUO107" s="26"/>
      <c r="KUP107" s="26"/>
      <c r="KUQ107" s="26"/>
      <c r="KUR107" s="26"/>
      <c r="KUS107" s="26"/>
      <c r="KUT107" s="26"/>
      <c r="KUU107" s="26"/>
      <c r="KUV107" s="26"/>
      <c r="KUW107" s="26"/>
      <c r="KUX107" s="26"/>
      <c r="KUY107" s="26"/>
      <c r="KUZ107" s="26"/>
      <c r="KVA107" s="26"/>
      <c r="KVB107" s="26"/>
      <c r="KVC107" s="26"/>
      <c r="KVD107" s="26"/>
      <c r="KVE107" s="26"/>
      <c r="KVF107" s="26"/>
      <c r="KVG107" s="26"/>
      <c r="KVH107" s="26"/>
      <c r="KVI107" s="26"/>
      <c r="KVJ107" s="26"/>
      <c r="KVK107" s="26"/>
      <c r="KVL107" s="26"/>
      <c r="KVM107" s="26"/>
      <c r="KVN107" s="26"/>
      <c r="KVO107" s="26"/>
      <c r="KVP107" s="26"/>
      <c r="KVQ107" s="26"/>
      <c r="KVR107" s="26"/>
      <c r="KVS107" s="26"/>
      <c r="KVT107" s="26"/>
      <c r="KVU107" s="26"/>
      <c r="KVV107" s="26"/>
      <c r="KVW107" s="26"/>
      <c r="KVX107" s="26"/>
      <c r="KVY107" s="26"/>
      <c r="KVZ107" s="26"/>
      <c r="KWA107" s="26"/>
      <c r="KWB107" s="26"/>
      <c r="KWC107" s="26"/>
      <c r="KWD107" s="26"/>
      <c r="KWE107" s="26"/>
      <c r="KWF107" s="26"/>
      <c r="KWG107" s="26"/>
      <c r="KWH107" s="26"/>
      <c r="KWI107" s="26"/>
      <c r="KWJ107" s="26"/>
      <c r="KWK107" s="26"/>
      <c r="KWL107" s="26"/>
      <c r="KWM107" s="26"/>
      <c r="KWN107" s="26"/>
      <c r="KWO107" s="26"/>
      <c r="KWP107" s="26"/>
      <c r="KWQ107" s="26"/>
      <c r="KWR107" s="26"/>
      <c r="KWS107" s="26"/>
      <c r="KWT107" s="26"/>
      <c r="KWU107" s="26"/>
      <c r="KWV107" s="26"/>
      <c r="KWW107" s="26"/>
      <c r="KWX107" s="26"/>
      <c r="KWY107" s="26"/>
      <c r="KWZ107" s="26"/>
      <c r="KXA107" s="26"/>
      <c r="KXB107" s="26"/>
      <c r="KXC107" s="26"/>
      <c r="KXD107" s="26"/>
      <c r="KXE107" s="26"/>
      <c r="KXF107" s="26"/>
      <c r="KXG107" s="26"/>
      <c r="KXH107" s="26"/>
      <c r="KXI107" s="26"/>
      <c r="KXJ107" s="26"/>
      <c r="KXK107" s="26"/>
      <c r="KXL107" s="26"/>
      <c r="KXM107" s="26"/>
      <c r="KXN107" s="26"/>
      <c r="KXO107" s="26"/>
      <c r="KXP107" s="26"/>
      <c r="KXQ107" s="26"/>
      <c r="KXR107" s="26"/>
      <c r="KXS107" s="26"/>
      <c r="KXT107" s="26"/>
      <c r="KXU107" s="26"/>
      <c r="KXV107" s="26"/>
      <c r="KXW107" s="26"/>
      <c r="KXX107" s="26"/>
      <c r="KXY107" s="26"/>
      <c r="KXZ107" s="26"/>
      <c r="KYA107" s="26"/>
      <c r="KYB107" s="26"/>
      <c r="KYC107" s="26"/>
      <c r="KYD107" s="26"/>
      <c r="KYE107" s="26"/>
      <c r="KYF107" s="26"/>
      <c r="KYG107" s="26"/>
      <c r="KYH107" s="26"/>
      <c r="KYI107" s="26"/>
      <c r="KYJ107" s="26"/>
      <c r="KYK107" s="26"/>
      <c r="KYL107" s="26"/>
      <c r="KYM107" s="26"/>
      <c r="KYN107" s="26"/>
      <c r="KYO107" s="26"/>
      <c r="KYP107" s="26"/>
      <c r="KYQ107" s="26"/>
      <c r="KYR107" s="26"/>
      <c r="KYS107" s="26"/>
      <c r="KYT107" s="26"/>
      <c r="KYU107" s="26"/>
      <c r="KYV107" s="26"/>
      <c r="KYW107" s="26"/>
      <c r="KYX107" s="26"/>
      <c r="KYY107" s="26"/>
      <c r="KYZ107" s="26"/>
      <c r="KZA107" s="26"/>
      <c r="KZB107" s="26"/>
      <c r="KZC107" s="26"/>
      <c r="KZD107" s="26"/>
      <c r="KZE107" s="26"/>
      <c r="KZF107" s="26"/>
      <c r="KZG107" s="26"/>
      <c r="KZH107" s="26"/>
      <c r="KZI107" s="26"/>
      <c r="KZJ107" s="26"/>
      <c r="KZK107" s="26"/>
      <c r="KZL107" s="26"/>
      <c r="KZM107" s="26"/>
      <c r="KZN107" s="26"/>
      <c r="KZO107" s="26"/>
      <c r="KZP107" s="26"/>
      <c r="KZQ107" s="26"/>
      <c r="KZR107" s="26"/>
      <c r="KZS107" s="26"/>
      <c r="KZT107" s="26"/>
      <c r="KZU107" s="26"/>
      <c r="KZV107" s="26"/>
      <c r="KZW107" s="26"/>
      <c r="KZX107" s="26"/>
      <c r="KZY107" s="26"/>
      <c r="KZZ107" s="26"/>
      <c r="LAA107" s="26"/>
      <c r="LAB107" s="26"/>
      <c r="LAC107" s="26"/>
      <c r="LAD107" s="26"/>
      <c r="LAE107" s="26"/>
      <c r="LAF107" s="26"/>
      <c r="LAG107" s="26"/>
      <c r="LAH107" s="26"/>
      <c r="LAI107" s="26"/>
      <c r="LAJ107" s="26"/>
      <c r="LAK107" s="26"/>
      <c r="LAL107" s="26"/>
      <c r="LAM107" s="26"/>
      <c r="LAN107" s="26"/>
      <c r="LAO107" s="26"/>
      <c r="LAP107" s="26"/>
      <c r="LAQ107" s="26"/>
      <c r="LAR107" s="26"/>
      <c r="LAS107" s="26"/>
      <c r="LAT107" s="26"/>
      <c r="LAU107" s="26"/>
      <c r="LAV107" s="26"/>
      <c r="LAW107" s="26"/>
      <c r="LAX107" s="26"/>
      <c r="LAY107" s="26"/>
      <c r="LAZ107" s="26"/>
      <c r="LBA107" s="26"/>
      <c r="LBB107" s="26"/>
      <c r="LBC107" s="26"/>
      <c r="LBD107" s="26"/>
      <c r="LBE107" s="26"/>
      <c r="LBF107" s="26"/>
      <c r="LBG107" s="26"/>
      <c r="LBH107" s="26"/>
      <c r="LBI107" s="26"/>
      <c r="LBJ107" s="26"/>
      <c r="LBK107" s="26"/>
      <c r="LBL107" s="26"/>
      <c r="LBM107" s="26"/>
      <c r="LBN107" s="26"/>
      <c r="LBO107" s="26"/>
      <c r="LBP107" s="26"/>
      <c r="LBQ107" s="26"/>
      <c r="LBR107" s="26"/>
      <c r="LBS107" s="26"/>
      <c r="LBT107" s="26"/>
      <c r="LBU107" s="26"/>
      <c r="LBV107" s="26"/>
      <c r="LBW107" s="26"/>
      <c r="LBX107" s="26"/>
      <c r="LBY107" s="26"/>
      <c r="LBZ107" s="26"/>
      <c r="LCA107" s="26"/>
      <c r="LCB107" s="26"/>
      <c r="LCC107" s="26"/>
      <c r="LCD107" s="26"/>
      <c r="LCE107" s="26"/>
      <c r="LCF107" s="26"/>
      <c r="LCG107" s="26"/>
      <c r="LCH107" s="26"/>
      <c r="LCI107" s="26"/>
      <c r="LCJ107" s="26"/>
      <c r="LCK107" s="26"/>
      <c r="LCL107" s="26"/>
      <c r="LCM107" s="26"/>
      <c r="LCN107" s="26"/>
      <c r="LCO107" s="26"/>
      <c r="LCP107" s="26"/>
      <c r="LCQ107" s="26"/>
      <c r="LCR107" s="26"/>
      <c r="LCS107" s="26"/>
      <c r="LCT107" s="26"/>
      <c r="LCU107" s="26"/>
      <c r="LCV107" s="26"/>
      <c r="LCW107" s="26"/>
      <c r="LCX107" s="26"/>
      <c r="LCY107" s="26"/>
      <c r="LCZ107" s="26"/>
      <c r="LDA107" s="26"/>
      <c r="LDB107" s="26"/>
      <c r="LDC107" s="26"/>
      <c r="LDD107" s="26"/>
      <c r="LDE107" s="26"/>
      <c r="LDF107" s="26"/>
      <c r="LDG107" s="26"/>
      <c r="LDH107" s="26"/>
      <c r="LDI107" s="26"/>
      <c r="LDJ107" s="26"/>
      <c r="LDK107" s="26"/>
      <c r="LDL107" s="26"/>
      <c r="LDM107" s="26"/>
      <c r="LDN107" s="26"/>
      <c r="LDO107" s="26"/>
      <c r="LDP107" s="26"/>
      <c r="LDQ107" s="26"/>
      <c r="LDR107" s="26"/>
      <c r="LDS107" s="26"/>
      <c r="LDT107" s="26"/>
      <c r="LDU107" s="26"/>
      <c r="LDV107" s="26"/>
      <c r="LDW107" s="26"/>
      <c r="LDX107" s="26"/>
      <c r="LDY107" s="26"/>
      <c r="LDZ107" s="26"/>
      <c r="LEA107" s="26"/>
      <c r="LEB107" s="26"/>
      <c r="LEC107" s="26"/>
      <c r="LED107" s="26"/>
      <c r="LEE107" s="26"/>
      <c r="LEF107" s="26"/>
      <c r="LEG107" s="26"/>
      <c r="LEH107" s="26"/>
      <c r="LEI107" s="26"/>
      <c r="LEJ107" s="26"/>
      <c r="LEK107" s="26"/>
      <c r="LEL107" s="26"/>
      <c r="LEM107" s="26"/>
      <c r="LEN107" s="26"/>
      <c r="LEO107" s="26"/>
      <c r="LEP107" s="26"/>
      <c r="LEQ107" s="26"/>
      <c r="LER107" s="26"/>
      <c r="LES107" s="26"/>
      <c r="LET107" s="26"/>
      <c r="LEU107" s="26"/>
      <c r="LEV107" s="26"/>
      <c r="LEW107" s="26"/>
      <c r="LEX107" s="26"/>
      <c r="LEY107" s="26"/>
      <c r="LEZ107" s="26"/>
      <c r="LFA107" s="26"/>
      <c r="LFB107" s="26"/>
      <c r="LFC107" s="26"/>
      <c r="LFD107" s="26"/>
      <c r="LFE107" s="26"/>
      <c r="LFF107" s="26"/>
      <c r="LFG107" s="26"/>
      <c r="LFH107" s="26"/>
      <c r="LFI107" s="26"/>
      <c r="LFJ107" s="26"/>
      <c r="LFK107" s="26"/>
      <c r="LFL107" s="26"/>
      <c r="LFM107" s="26"/>
      <c r="LFN107" s="26"/>
      <c r="LFO107" s="26"/>
      <c r="LFP107" s="26"/>
      <c r="LFQ107" s="26"/>
      <c r="LFR107" s="26"/>
      <c r="LFS107" s="26"/>
      <c r="LFT107" s="26"/>
      <c r="LFU107" s="26"/>
      <c r="LFV107" s="26"/>
      <c r="LFW107" s="26"/>
      <c r="LFX107" s="26"/>
      <c r="LFY107" s="26"/>
      <c r="LFZ107" s="26"/>
      <c r="LGA107" s="26"/>
      <c r="LGB107" s="26"/>
      <c r="LGC107" s="26"/>
      <c r="LGD107" s="26"/>
      <c r="LGE107" s="26"/>
      <c r="LGF107" s="26"/>
      <c r="LGG107" s="26"/>
      <c r="LGH107" s="26"/>
      <c r="LGI107" s="26"/>
      <c r="LGJ107" s="26"/>
      <c r="LGK107" s="26"/>
      <c r="LGL107" s="26"/>
      <c r="LGM107" s="26"/>
      <c r="LGN107" s="26"/>
      <c r="LGO107" s="26"/>
      <c r="LGP107" s="26"/>
      <c r="LGQ107" s="26"/>
      <c r="LGR107" s="26"/>
      <c r="LGS107" s="26"/>
      <c r="LGT107" s="26"/>
      <c r="LGU107" s="26"/>
      <c r="LGV107" s="26"/>
      <c r="LGW107" s="26"/>
      <c r="LGX107" s="26"/>
      <c r="LGY107" s="26"/>
      <c r="LGZ107" s="26"/>
      <c r="LHA107" s="26"/>
      <c r="LHB107" s="26"/>
      <c r="LHC107" s="26"/>
      <c r="LHD107" s="26"/>
      <c r="LHE107" s="26"/>
      <c r="LHF107" s="26"/>
      <c r="LHG107" s="26"/>
      <c r="LHH107" s="26"/>
      <c r="LHI107" s="26"/>
      <c r="LHJ107" s="26"/>
      <c r="LHK107" s="26"/>
      <c r="LHL107" s="26"/>
      <c r="LHM107" s="26"/>
      <c r="LHN107" s="26"/>
      <c r="LHO107" s="26"/>
      <c r="LHP107" s="26"/>
      <c r="LHQ107" s="26"/>
      <c r="LHR107" s="26"/>
      <c r="LHS107" s="26"/>
      <c r="LHT107" s="26"/>
      <c r="LHU107" s="26"/>
      <c r="LHV107" s="26"/>
      <c r="LHW107" s="26"/>
      <c r="LHX107" s="26"/>
      <c r="LHY107" s="26"/>
      <c r="LHZ107" s="26"/>
      <c r="LIA107" s="26"/>
      <c r="LIB107" s="26"/>
      <c r="LIC107" s="26"/>
      <c r="LID107" s="26"/>
      <c r="LIE107" s="26"/>
      <c r="LIF107" s="26"/>
      <c r="LIG107" s="26"/>
      <c r="LIH107" s="26"/>
      <c r="LII107" s="26"/>
      <c r="LIJ107" s="26"/>
      <c r="LIK107" s="26"/>
      <c r="LIL107" s="26"/>
      <c r="LIM107" s="26"/>
      <c r="LIN107" s="26"/>
      <c r="LIO107" s="26"/>
      <c r="LIP107" s="26"/>
      <c r="LIQ107" s="26"/>
      <c r="LIR107" s="26"/>
      <c r="LIS107" s="26"/>
      <c r="LIT107" s="26"/>
      <c r="LIU107" s="26"/>
      <c r="LIV107" s="26"/>
      <c r="LIW107" s="26"/>
      <c r="LIX107" s="26"/>
      <c r="LIY107" s="26"/>
      <c r="LIZ107" s="26"/>
      <c r="LJA107" s="26"/>
      <c r="LJB107" s="26"/>
      <c r="LJC107" s="26"/>
      <c r="LJD107" s="26"/>
      <c r="LJE107" s="26"/>
      <c r="LJF107" s="26"/>
      <c r="LJG107" s="26"/>
      <c r="LJH107" s="26"/>
      <c r="LJI107" s="26"/>
      <c r="LJJ107" s="26"/>
      <c r="LJK107" s="26"/>
      <c r="LJL107" s="26"/>
      <c r="LJM107" s="26"/>
      <c r="LJN107" s="26"/>
      <c r="LJO107" s="26"/>
      <c r="LJP107" s="26"/>
      <c r="LJQ107" s="26"/>
      <c r="LJR107" s="26"/>
      <c r="LJS107" s="26"/>
      <c r="LJT107" s="26"/>
      <c r="LJU107" s="26"/>
      <c r="LJV107" s="26"/>
      <c r="LJW107" s="26"/>
      <c r="LJX107" s="26"/>
      <c r="LJY107" s="26"/>
      <c r="LJZ107" s="26"/>
      <c r="LKA107" s="26"/>
      <c r="LKB107" s="26"/>
      <c r="LKC107" s="26"/>
      <c r="LKD107" s="26"/>
      <c r="LKE107" s="26"/>
      <c r="LKF107" s="26"/>
      <c r="LKG107" s="26"/>
      <c r="LKH107" s="26"/>
      <c r="LKI107" s="26"/>
      <c r="LKJ107" s="26"/>
      <c r="LKK107" s="26"/>
      <c r="LKL107" s="26"/>
      <c r="LKM107" s="26"/>
      <c r="LKN107" s="26"/>
      <c r="LKO107" s="26"/>
      <c r="LKP107" s="26"/>
      <c r="LKQ107" s="26"/>
      <c r="LKR107" s="26"/>
      <c r="LKS107" s="26"/>
      <c r="LKT107" s="26"/>
      <c r="LKU107" s="26"/>
      <c r="LKV107" s="26"/>
      <c r="LKW107" s="26"/>
      <c r="LKX107" s="26"/>
      <c r="LKY107" s="26"/>
      <c r="LKZ107" s="26"/>
      <c r="LLA107" s="26"/>
      <c r="LLB107" s="26"/>
      <c r="LLC107" s="26"/>
      <c r="LLD107" s="26"/>
      <c r="LLE107" s="26"/>
      <c r="LLF107" s="26"/>
      <c r="LLG107" s="26"/>
      <c r="LLH107" s="26"/>
      <c r="LLI107" s="26"/>
      <c r="LLJ107" s="26"/>
      <c r="LLK107" s="26"/>
      <c r="LLL107" s="26"/>
      <c r="LLM107" s="26"/>
      <c r="LLN107" s="26"/>
      <c r="LLO107" s="26"/>
      <c r="LLP107" s="26"/>
      <c r="LLQ107" s="26"/>
      <c r="LLR107" s="26"/>
      <c r="LLS107" s="26"/>
      <c r="LLT107" s="26"/>
      <c r="LLU107" s="26"/>
      <c r="LLV107" s="26"/>
      <c r="LLW107" s="26"/>
      <c r="LLX107" s="26"/>
      <c r="LLY107" s="26"/>
      <c r="LLZ107" s="26"/>
      <c r="LMA107" s="26"/>
      <c r="LMB107" s="26"/>
      <c r="LMC107" s="26"/>
      <c r="LMD107" s="26"/>
      <c r="LME107" s="26"/>
      <c r="LMF107" s="26"/>
      <c r="LMG107" s="26"/>
      <c r="LMH107" s="26"/>
      <c r="LMI107" s="26"/>
      <c r="LMJ107" s="26"/>
      <c r="LMK107" s="26"/>
      <c r="LML107" s="26"/>
      <c r="LMM107" s="26"/>
      <c r="LMN107" s="26"/>
      <c r="LMO107" s="26"/>
      <c r="LMP107" s="26"/>
      <c r="LMQ107" s="26"/>
      <c r="LMR107" s="26"/>
      <c r="LMS107" s="26"/>
      <c r="LMT107" s="26"/>
      <c r="LMU107" s="26"/>
      <c r="LMV107" s="26"/>
      <c r="LMW107" s="26"/>
      <c r="LMX107" s="26"/>
      <c r="LMY107" s="26"/>
      <c r="LMZ107" s="26"/>
      <c r="LNA107" s="26"/>
      <c r="LNB107" s="26"/>
      <c r="LNC107" s="26"/>
      <c r="LND107" s="26"/>
      <c r="LNE107" s="26"/>
      <c r="LNF107" s="26"/>
      <c r="LNG107" s="26"/>
      <c r="LNH107" s="26"/>
      <c r="LNI107" s="26"/>
      <c r="LNJ107" s="26"/>
      <c r="LNK107" s="26"/>
      <c r="LNL107" s="26"/>
      <c r="LNM107" s="26"/>
      <c r="LNN107" s="26"/>
      <c r="LNO107" s="26"/>
      <c r="LNP107" s="26"/>
      <c r="LNQ107" s="26"/>
      <c r="LNR107" s="26"/>
      <c r="LNS107" s="26"/>
      <c r="LNT107" s="26"/>
      <c r="LNU107" s="26"/>
      <c r="LNV107" s="26"/>
      <c r="LNW107" s="26"/>
      <c r="LNX107" s="26"/>
      <c r="LNY107" s="26"/>
      <c r="LNZ107" s="26"/>
      <c r="LOA107" s="26"/>
      <c r="LOB107" s="26"/>
      <c r="LOC107" s="26"/>
      <c r="LOD107" s="26"/>
      <c r="LOE107" s="26"/>
      <c r="LOF107" s="26"/>
      <c r="LOG107" s="26"/>
      <c r="LOH107" s="26"/>
      <c r="LOI107" s="26"/>
      <c r="LOJ107" s="26"/>
      <c r="LOK107" s="26"/>
      <c r="LOL107" s="26"/>
      <c r="LOM107" s="26"/>
      <c r="LON107" s="26"/>
      <c r="LOO107" s="26"/>
      <c r="LOP107" s="26"/>
      <c r="LOQ107" s="26"/>
      <c r="LOR107" s="26"/>
      <c r="LOS107" s="26"/>
      <c r="LOT107" s="26"/>
      <c r="LOU107" s="26"/>
      <c r="LOV107" s="26"/>
      <c r="LOW107" s="26"/>
      <c r="LOX107" s="26"/>
      <c r="LOY107" s="26"/>
      <c r="LOZ107" s="26"/>
      <c r="LPA107" s="26"/>
      <c r="LPB107" s="26"/>
      <c r="LPC107" s="26"/>
      <c r="LPD107" s="26"/>
      <c r="LPE107" s="26"/>
      <c r="LPF107" s="26"/>
      <c r="LPG107" s="26"/>
      <c r="LPH107" s="26"/>
      <c r="LPI107" s="26"/>
      <c r="LPJ107" s="26"/>
      <c r="LPK107" s="26"/>
      <c r="LPL107" s="26"/>
      <c r="LPM107" s="26"/>
      <c r="LPN107" s="26"/>
      <c r="LPO107" s="26"/>
      <c r="LPP107" s="26"/>
      <c r="LPQ107" s="26"/>
      <c r="LPR107" s="26"/>
      <c r="LPS107" s="26"/>
      <c r="LPT107" s="26"/>
      <c r="LPU107" s="26"/>
      <c r="LPV107" s="26"/>
      <c r="LPW107" s="26"/>
      <c r="LPX107" s="26"/>
      <c r="LPY107" s="26"/>
      <c r="LPZ107" s="26"/>
      <c r="LQA107" s="26"/>
      <c r="LQB107" s="26"/>
      <c r="LQC107" s="26"/>
      <c r="LQD107" s="26"/>
      <c r="LQE107" s="26"/>
      <c r="LQF107" s="26"/>
      <c r="LQG107" s="26"/>
      <c r="LQH107" s="26"/>
      <c r="LQI107" s="26"/>
      <c r="LQJ107" s="26"/>
      <c r="LQK107" s="26"/>
      <c r="LQL107" s="26"/>
      <c r="LQM107" s="26"/>
      <c r="LQN107" s="26"/>
      <c r="LQO107" s="26"/>
      <c r="LQP107" s="26"/>
      <c r="LQQ107" s="26"/>
      <c r="LQR107" s="26"/>
      <c r="LQS107" s="26"/>
      <c r="LQT107" s="26"/>
      <c r="LQU107" s="26"/>
      <c r="LQV107" s="26"/>
      <c r="LQW107" s="26"/>
      <c r="LQX107" s="26"/>
      <c r="LQY107" s="26"/>
      <c r="LQZ107" s="26"/>
      <c r="LRA107" s="26"/>
      <c r="LRB107" s="26"/>
      <c r="LRC107" s="26"/>
      <c r="LRD107" s="26"/>
      <c r="LRE107" s="26"/>
      <c r="LRF107" s="26"/>
      <c r="LRG107" s="26"/>
      <c r="LRH107" s="26"/>
      <c r="LRI107" s="26"/>
      <c r="LRJ107" s="26"/>
      <c r="LRK107" s="26"/>
      <c r="LRL107" s="26"/>
      <c r="LRM107" s="26"/>
      <c r="LRN107" s="26"/>
      <c r="LRO107" s="26"/>
      <c r="LRP107" s="26"/>
      <c r="LRQ107" s="26"/>
      <c r="LRR107" s="26"/>
      <c r="LRS107" s="26"/>
      <c r="LRT107" s="26"/>
      <c r="LRU107" s="26"/>
      <c r="LRV107" s="26"/>
      <c r="LRW107" s="26"/>
      <c r="LRX107" s="26"/>
      <c r="LRY107" s="26"/>
      <c r="LRZ107" s="26"/>
      <c r="LSA107" s="26"/>
      <c r="LSB107" s="26"/>
      <c r="LSC107" s="26"/>
      <c r="LSD107" s="26"/>
      <c r="LSE107" s="26"/>
      <c r="LSF107" s="26"/>
      <c r="LSG107" s="26"/>
      <c r="LSH107" s="26"/>
      <c r="LSI107" s="26"/>
      <c r="LSJ107" s="26"/>
      <c r="LSK107" s="26"/>
      <c r="LSL107" s="26"/>
      <c r="LSM107" s="26"/>
      <c r="LSN107" s="26"/>
      <c r="LSO107" s="26"/>
      <c r="LSP107" s="26"/>
      <c r="LSQ107" s="26"/>
      <c r="LSR107" s="26"/>
      <c r="LSS107" s="26"/>
      <c r="LST107" s="26"/>
      <c r="LSU107" s="26"/>
      <c r="LSV107" s="26"/>
      <c r="LSW107" s="26"/>
      <c r="LSX107" s="26"/>
      <c r="LSY107" s="26"/>
      <c r="LSZ107" s="26"/>
      <c r="LTA107" s="26"/>
      <c r="LTB107" s="26"/>
      <c r="LTC107" s="26"/>
      <c r="LTD107" s="26"/>
      <c r="LTE107" s="26"/>
      <c r="LTF107" s="26"/>
      <c r="LTG107" s="26"/>
      <c r="LTH107" s="26"/>
      <c r="LTI107" s="26"/>
      <c r="LTJ107" s="26"/>
      <c r="LTK107" s="26"/>
      <c r="LTL107" s="26"/>
      <c r="LTM107" s="26"/>
      <c r="LTN107" s="26"/>
      <c r="LTO107" s="26"/>
      <c r="LTP107" s="26"/>
      <c r="LTQ107" s="26"/>
      <c r="LTR107" s="26"/>
      <c r="LTS107" s="26"/>
      <c r="LTT107" s="26"/>
      <c r="LTU107" s="26"/>
      <c r="LTV107" s="26"/>
      <c r="LTW107" s="26"/>
      <c r="LTX107" s="26"/>
      <c r="LTY107" s="26"/>
      <c r="LTZ107" s="26"/>
      <c r="LUA107" s="26"/>
      <c r="LUB107" s="26"/>
      <c r="LUC107" s="26"/>
      <c r="LUD107" s="26"/>
      <c r="LUE107" s="26"/>
      <c r="LUF107" s="26"/>
      <c r="LUG107" s="26"/>
      <c r="LUH107" s="26"/>
      <c r="LUI107" s="26"/>
      <c r="LUJ107" s="26"/>
      <c r="LUK107" s="26"/>
      <c r="LUL107" s="26"/>
      <c r="LUM107" s="26"/>
      <c r="LUN107" s="26"/>
      <c r="LUO107" s="26"/>
      <c r="LUP107" s="26"/>
      <c r="LUQ107" s="26"/>
      <c r="LUR107" s="26"/>
      <c r="LUS107" s="26"/>
      <c r="LUT107" s="26"/>
      <c r="LUU107" s="26"/>
      <c r="LUV107" s="26"/>
      <c r="LUW107" s="26"/>
      <c r="LUX107" s="26"/>
      <c r="LUY107" s="26"/>
      <c r="LUZ107" s="26"/>
      <c r="LVA107" s="26"/>
      <c r="LVB107" s="26"/>
      <c r="LVC107" s="26"/>
      <c r="LVD107" s="26"/>
      <c r="LVE107" s="26"/>
      <c r="LVF107" s="26"/>
      <c r="LVG107" s="26"/>
      <c r="LVH107" s="26"/>
      <c r="LVI107" s="26"/>
      <c r="LVJ107" s="26"/>
      <c r="LVK107" s="26"/>
      <c r="LVL107" s="26"/>
      <c r="LVM107" s="26"/>
      <c r="LVN107" s="26"/>
      <c r="LVO107" s="26"/>
      <c r="LVP107" s="26"/>
      <c r="LVQ107" s="26"/>
      <c r="LVR107" s="26"/>
      <c r="LVS107" s="26"/>
      <c r="LVT107" s="26"/>
      <c r="LVU107" s="26"/>
      <c r="LVV107" s="26"/>
      <c r="LVW107" s="26"/>
      <c r="LVX107" s="26"/>
      <c r="LVY107" s="26"/>
      <c r="LVZ107" s="26"/>
      <c r="LWA107" s="26"/>
      <c r="LWB107" s="26"/>
      <c r="LWC107" s="26"/>
      <c r="LWD107" s="26"/>
      <c r="LWE107" s="26"/>
      <c r="LWF107" s="26"/>
      <c r="LWG107" s="26"/>
      <c r="LWH107" s="26"/>
      <c r="LWI107" s="26"/>
      <c r="LWJ107" s="26"/>
      <c r="LWK107" s="26"/>
      <c r="LWL107" s="26"/>
      <c r="LWM107" s="26"/>
      <c r="LWN107" s="26"/>
      <c r="LWO107" s="26"/>
      <c r="LWP107" s="26"/>
      <c r="LWQ107" s="26"/>
      <c r="LWR107" s="26"/>
      <c r="LWS107" s="26"/>
      <c r="LWT107" s="26"/>
      <c r="LWU107" s="26"/>
      <c r="LWV107" s="26"/>
      <c r="LWW107" s="26"/>
      <c r="LWX107" s="26"/>
      <c r="LWY107" s="26"/>
      <c r="LWZ107" s="26"/>
      <c r="LXA107" s="26"/>
      <c r="LXB107" s="26"/>
      <c r="LXC107" s="26"/>
      <c r="LXD107" s="26"/>
      <c r="LXE107" s="26"/>
      <c r="LXF107" s="26"/>
      <c r="LXG107" s="26"/>
      <c r="LXH107" s="26"/>
      <c r="LXI107" s="26"/>
      <c r="LXJ107" s="26"/>
      <c r="LXK107" s="26"/>
      <c r="LXL107" s="26"/>
      <c r="LXM107" s="26"/>
      <c r="LXN107" s="26"/>
      <c r="LXO107" s="26"/>
      <c r="LXP107" s="26"/>
      <c r="LXQ107" s="26"/>
      <c r="LXR107" s="26"/>
      <c r="LXS107" s="26"/>
      <c r="LXT107" s="26"/>
      <c r="LXU107" s="26"/>
      <c r="LXV107" s="26"/>
      <c r="LXW107" s="26"/>
      <c r="LXX107" s="26"/>
      <c r="LXY107" s="26"/>
      <c r="LXZ107" s="26"/>
      <c r="LYA107" s="26"/>
      <c r="LYB107" s="26"/>
      <c r="LYC107" s="26"/>
      <c r="LYD107" s="26"/>
      <c r="LYE107" s="26"/>
      <c r="LYF107" s="26"/>
      <c r="LYG107" s="26"/>
      <c r="LYH107" s="26"/>
      <c r="LYI107" s="26"/>
      <c r="LYJ107" s="26"/>
      <c r="LYK107" s="26"/>
      <c r="LYL107" s="26"/>
      <c r="LYM107" s="26"/>
      <c r="LYN107" s="26"/>
      <c r="LYO107" s="26"/>
      <c r="LYP107" s="26"/>
      <c r="LYQ107" s="26"/>
      <c r="LYR107" s="26"/>
      <c r="LYS107" s="26"/>
      <c r="LYT107" s="26"/>
      <c r="LYU107" s="26"/>
      <c r="LYV107" s="26"/>
      <c r="LYW107" s="26"/>
      <c r="LYX107" s="26"/>
      <c r="LYY107" s="26"/>
      <c r="LYZ107" s="26"/>
      <c r="LZA107" s="26"/>
      <c r="LZB107" s="26"/>
      <c r="LZC107" s="26"/>
      <c r="LZD107" s="26"/>
      <c r="LZE107" s="26"/>
      <c r="LZF107" s="26"/>
      <c r="LZG107" s="26"/>
      <c r="LZH107" s="26"/>
      <c r="LZI107" s="26"/>
      <c r="LZJ107" s="26"/>
      <c r="LZK107" s="26"/>
      <c r="LZL107" s="26"/>
      <c r="LZM107" s="26"/>
      <c r="LZN107" s="26"/>
      <c r="LZO107" s="26"/>
      <c r="LZP107" s="26"/>
      <c r="LZQ107" s="26"/>
      <c r="LZR107" s="26"/>
      <c r="LZS107" s="26"/>
      <c r="LZT107" s="26"/>
      <c r="LZU107" s="26"/>
      <c r="LZV107" s="26"/>
      <c r="LZW107" s="26"/>
      <c r="LZX107" s="26"/>
      <c r="LZY107" s="26"/>
      <c r="LZZ107" s="26"/>
      <c r="MAA107" s="26"/>
      <c r="MAB107" s="26"/>
      <c r="MAC107" s="26"/>
      <c r="MAD107" s="26"/>
      <c r="MAE107" s="26"/>
      <c r="MAF107" s="26"/>
      <c r="MAG107" s="26"/>
      <c r="MAH107" s="26"/>
      <c r="MAI107" s="26"/>
      <c r="MAJ107" s="26"/>
      <c r="MAK107" s="26"/>
      <c r="MAL107" s="26"/>
      <c r="MAM107" s="26"/>
      <c r="MAN107" s="26"/>
      <c r="MAO107" s="26"/>
      <c r="MAP107" s="26"/>
      <c r="MAQ107" s="26"/>
      <c r="MAR107" s="26"/>
      <c r="MAS107" s="26"/>
      <c r="MAT107" s="26"/>
      <c r="MAU107" s="26"/>
      <c r="MAV107" s="26"/>
      <c r="MAW107" s="26"/>
      <c r="MAX107" s="26"/>
      <c r="MAY107" s="26"/>
      <c r="MAZ107" s="26"/>
      <c r="MBA107" s="26"/>
      <c r="MBB107" s="26"/>
      <c r="MBC107" s="26"/>
      <c r="MBD107" s="26"/>
      <c r="MBE107" s="26"/>
      <c r="MBF107" s="26"/>
      <c r="MBG107" s="26"/>
      <c r="MBH107" s="26"/>
      <c r="MBI107" s="26"/>
      <c r="MBJ107" s="26"/>
      <c r="MBK107" s="26"/>
      <c r="MBL107" s="26"/>
      <c r="MBM107" s="26"/>
      <c r="MBN107" s="26"/>
      <c r="MBO107" s="26"/>
      <c r="MBP107" s="26"/>
      <c r="MBQ107" s="26"/>
      <c r="MBR107" s="26"/>
      <c r="MBS107" s="26"/>
      <c r="MBT107" s="26"/>
      <c r="MBU107" s="26"/>
      <c r="MBV107" s="26"/>
      <c r="MBW107" s="26"/>
      <c r="MBX107" s="26"/>
      <c r="MBY107" s="26"/>
      <c r="MBZ107" s="26"/>
      <c r="MCA107" s="26"/>
      <c r="MCB107" s="26"/>
      <c r="MCC107" s="26"/>
      <c r="MCD107" s="26"/>
      <c r="MCE107" s="26"/>
      <c r="MCF107" s="26"/>
      <c r="MCG107" s="26"/>
      <c r="MCH107" s="26"/>
      <c r="MCI107" s="26"/>
      <c r="MCJ107" s="26"/>
      <c r="MCK107" s="26"/>
      <c r="MCL107" s="26"/>
      <c r="MCM107" s="26"/>
      <c r="MCN107" s="26"/>
      <c r="MCO107" s="26"/>
      <c r="MCP107" s="26"/>
      <c r="MCQ107" s="26"/>
      <c r="MCR107" s="26"/>
      <c r="MCS107" s="26"/>
      <c r="MCT107" s="26"/>
      <c r="MCU107" s="26"/>
      <c r="MCV107" s="26"/>
      <c r="MCW107" s="26"/>
      <c r="MCX107" s="26"/>
      <c r="MCY107" s="26"/>
      <c r="MCZ107" s="26"/>
      <c r="MDA107" s="26"/>
      <c r="MDB107" s="26"/>
      <c r="MDC107" s="26"/>
      <c r="MDD107" s="26"/>
      <c r="MDE107" s="26"/>
      <c r="MDF107" s="26"/>
      <c r="MDG107" s="26"/>
      <c r="MDH107" s="26"/>
      <c r="MDI107" s="26"/>
      <c r="MDJ107" s="26"/>
      <c r="MDK107" s="26"/>
      <c r="MDL107" s="26"/>
      <c r="MDM107" s="26"/>
      <c r="MDN107" s="26"/>
      <c r="MDO107" s="26"/>
      <c r="MDP107" s="26"/>
      <c r="MDQ107" s="26"/>
      <c r="MDR107" s="26"/>
      <c r="MDS107" s="26"/>
      <c r="MDT107" s="26"/>
      <c r="MDU107" s="26"/>
      <c r="MDV107" s="26"/>
      <c r="MDW107" s="26"/>
      <c r="MDX107" s="26"/>
      <c r="MDY107" s="26"/>
      <c r="MDZ107" s="26"/>
      <c r="MEA107" s="26"/>
      <c r="MEB107" s="26"/>
      <c r="MEC107" s="26"/>
      <c r="MED107" s="26"/>
      <c r="MEE107" s="26"/>
      <c r="MEF107" s="26"/>
      <c r="MEG107" s="26"/>
      <c r="MEH107" s="26"/>
      <c r="MEI107" s="26"/>
      <c r="MEJ107" s="26"/>
      <c r="MEK107" s="26"/>
      <c r="MEL107" s="26"/>
      <c r="MEM107" s="26"/>
      <c r="MEN107" s="26"/>
      <c r="MEO107" s="26"/>
      <c r="MEP107" s="26"/>
      <c r="MEQ107" s="26"/>
      <c r="MER107" s="26"/>
      <c r="MES107" s="26"/>
      <c r="MET107" s="26"/>
      <c r="MEU107" s="26"/>
      <c r="MEV107" s="26"/>
      <c r="MEW107" s="26"/>
      <c r="MEX107" s="26"/>
      <c r="MEY107" s="26"/>
      <c r="MEZ107" s="26"/>
      <c r="MFA107" s="26"/>
      <c r="MFB107" s="26"/>
      <c r="MFC107" s="26"/>
      <c r="MFD107" s="26"/>
      <c r="MFE107" s="26"/>
      <c r="MFF107" s="26"/>
      <c r="MFG107" s="26"/>
      <c r="MFH107" s="26"/>
      <c r="MFI107" s="26"/>
      <c r="MFJ107" s="26"/>
      <c r="MFK107" s="26"/>
      <c r="MFL107" s="26"/>
      <c r="MFM107" s="26"/>
      <c r="MFN107" s="26"/>
      <c r="MFO107" s="26"/>
      <c r="MFP107" s="26"/>
      <c r="MFQ107" s="26"/>
      <c r="MFR107" s="26"/>
      <c r="MFS107" s="26"/>
      <c r="MFT107" s="26"/>
      <c r="MFU107" s="26"/>
      <c r="MFV107" s="26"/>
      <c r="MFW107" s="26"/>
      <c r="MFX107" s="26"/>
      <c r="MFY107" s="26"/>
      <c r="MFZ107" s="26"/>
      <c r="MGA107" s="26"/>
      <c r="MGB107" s="26"/>
      <c r="MGC107" s="26"/>
      <c r="MGD107" s="26"/>
      <c r="MGE107" s="26"/>
      <c r="MGF107" s="26"/>
      <c r="MGG107" s="26"/>
      <c r="MGH107" s="26"/>
      <c r="MGI107" s="26"/>
      <c r="MGJ107" s="26"/>
      <c r="MGK107" s="26"/>
      <c r="MGL107" s="26"/>
      <c r="MGM107" s="26"/>
      <c r="MGN107" s="26"/>
      <c r="MGO107" s="26"/>
      <c r="MGP107" s="26"/>
      <c r="MGQ107" s="26"/>
      <c r="MGR107" s="26"/>
      <c r="MGS107" s="26"/>
      <c r="MGT107" s="26"/>
      <c r="MGU107" s="26"/>
      <c r="MGV107" s="26"/>
      <c r="MGW107" s="26"/>
      <c r="MGX107" s="26"/>
      <c r="MGY107" s="26"/>
      <c r="MGZ107" s="26"/>
      <c r="MHA107" s="26"/>
      <c r="MHB107" s="26"/>
      <c r="MHC107" s="26"/>
      <c r="MHD107" s="26"/>
      <c r="MHE107" s="26"/>
      <c r="MHF107" s="26"/>
      <c r="MHG107" s="26"/>
      <c r="MHH107" s="26"/>
      <c r="MHI107" s="26"/>
      <c r="MHJ107" s="26"/>
      <c r="MHK107" s="26"/>
      <c r="MHL107" s="26"/>
      <c r="MHM107" s="26"/>
      <c r="MHN107" s="26"/>
      <c r="MHO107" s="26"/>
      <c r="MHP107" s="26"/>
      <c r="MHQ107" s="26"/>
      <c r="MHR107" s="26"/>
      <c r="MHS107" s="26"/>
      <c r="MHT107" s="26"/>
      <c r="MHU107" s="26"/>
      <c r="MHV107" s="26"/>
      <c r="MHW107" s="26"/>
      <c r="MHX107" s="26"/>
      <c r="MHY107" s="26"/>
      <c r="MHZ107" s="26"/>
      <c r="MIA107" s="26"/>
      <c r="MIB107" s="26"/>
      <c r="MIC107" s="26"/>
      <c r="MID107" s="26"/>
      <c r="MIE107" s="26"/>
      <c r="MIF107" s="26"/>
      <c r="MIG107" s="26"/>
      <c r="MIH107" s="26"/>
      <c r="MII107" s="26"/>
      <c r="MIJ107" s="26"/>
      <c r="MIK107" s="26"/>
      <c r="MIL107" s="26"/>
      <c r="MIM107" s="26"/>
      <c r="MIN107" s="26"/>
      <c r="MIO107" s="26"/>
      <c r="MIP107" s="26"/>
      <c r="MIQ107" s="26"/>
      <c r="MIR107" s="26"/>
      <c r="MIS107" s="26"/>
      <c r="MIT107" s="26"/>
      <c r="MIU107" s="26"/>
      <c r="MIV107" s="26"/>
      <c r="MIW107" s="26"/>
      <c r="MIX107" s="26"/>
      <c r="MIY107" s="26"/>
      <c r="MIZ107" s="26"/>
      <c r="MJA107" s="26"/>
      <c r="MJB107" s="26"/>
      <c r="MJC107" s="26"/>
      <c r="MJD107" s="26"/>
      <c r="MJE107" s="26"/>
      <c r="MJF107" s="26"/>
      <c r="MJG107" s="26"/>
      <c r="MJH107" s="26"/>
      <c r="MJI107" s="26"/>
      <c r="MJJ107" s="26"/>
      <c r="MJK107" s="26"/>
      <c r="MJL107" s="26"/>
      <c r="MJM107" s="26"/>
      <c r="MJN107" s="26"/>
      <c r="MJO107" s="26"/>
      <c r="MJP107" s="26"/>
      <c r="MJQ107" s="26"/>
      <c r="MJR107" s="26"/>
      <c r="MJS107" s="26"/>
      <c r="MJT107" s="26"/>
      <c r="MJU107" s="26"/>
      <c r="MJV107" s="26"/>
      <c r="MJW107" s="26"/>
      <c r="MJX107" s="26"/>
      <c r="MJY107" s="26"/>
      <c r="MJZ107" s="26"/>
      <c r="MKA107" s="26"/>
      <c r="MKB107" s="26"/>
      <c r="MKC107" s="26"/>
      <c r="MKD107" s="26"/>
      <c r="MKE107" s="26"/>
      <c r="MKF107" s="26"/>
      <c r="MKG107" s="26"/>
      <c r="MKH107" s="26"/>
      <c r="MKI107" s="26"/>
      <c r="MKJ107" s="26"/>
      <c r="MKK107" s="26"/>
      <c r="MKL107" s="26"/>
      <c r="MKM107" s="26"/>
      <c r="MKN107" s="26"/>
      <c r="MKO107" s="26"/>
      <c r="MKP107" s="26"/>
      <c r="MKQ107" s="26"/>
      <c r="MKR107" s="26"/>
      <c r="MKS107" s="26"/>
      <c r="MKT107" s="26"/>
      <c r="MKU107" s="26"/>
      <c r="MKV107" s="26"/>
      <c r="MKW107" s="26"/>
      <c r="MKX107" s="26"/>
      <c r="MKY107" s="26"/>
      <c r="MKZ107" s="26"/>
      <c r="MLA107" s="26"/>
      <c r="MLB107" s="26"/>
      <c r="MLC107" s="26"/>
      <c r="MLD107" s="26"/>
      <c r="MLE107" s="26"/>
      <c r="MLF107" s="26"/>
      <c r="MLG107" s="26"/>
      <c r="MLH107" s="26"/>
      <c r="MLI107" s="26"/>
      <c r="MLJ107" s="26"/>
      <c r="MLK107" s="26"/>
      <c r="MLL107" s="26"/>
      <c r="MLM107" s="26"/>
      <c r="MLN107" s="26"/>
      <c r="MLO107" s="26"/>
      <c r="MLP107" s="26"/>
      <c r="MLQ107" s="26"/>
      <c r="MLR107" s="26"/>
      <c r="MLS107" s="26"/>
      <c r="MLT107" s="26"/>
      <c r="MLU107" s="26"/>
      <c r="MLV107" s="26"/>
      <c r="MLW107" s="26"/>
      <c r="MLX107" s="26"/>
      <c r="MLY107" s="26"/>
      <c r="MLZ107" s="26"/>
      <c r="MMA107" s="26"/>
      <c r="MMB107" s="26"/>
      <c r="MMC107" s="26"/>
      <c r="MMD107" s="26"/>
      <c r="MME107" s="26"/>
      <c r="MMF107" s="26"/>
      <c r="MMG107" s="26"/>
      <c r="MMH107" s="26"/>
      <c r="MMI107" s="26"/>
      <c r="MMJ107" s="26"/>
      <c r="MMK107" s="26"/>
      <c r="MML107" s="26"/>
      <c r="MMM107" s="26"/>
      <c r="MMN107" s="26"/>
      <c r="MMO107" s="26"/>
      <c r="MMP107" s="26"/>
      <c r="MMQ107" s="26"/>
      <c r="MMR107" s="26"/>
      <c r="MMS107" s="26"/>
      <c r="MMT107" s="26"/>
      <c r="MMU107" s="26"/>
      <c r="MMV107" s="26"/>
      <c r="MMW107" s="26"/>
      <c r="MMX107" s="26"/>
      <c r="MMY107" s="26"/>
      <c r="MMZ107" s="26"/>
      <c r="MNA107" s="26"/>
      <c r="MNB107" s="26"/>
      <c r="MNC107" s="26"/>
      <c r="MND107" s="26"/>
      <c r="MNE107" s="26"/>
      <c r="MNF107" s="26"/>
      <c r="MNG107" s="26"/>
      <c r="MNH107" s="26"/>
      <c r="MNI107" s="26"/>
      <c r="MNJ107" s="26"/>
      <c r="MNK107" s="26"/>
      <c r="MNL107" s="26"/>
      <c r="MNM107" s="26"/>
      <c r="MNN107" s="26"/>
      <c r="MNO107" s="26"/>
      <c r="MNP107" s="26"/>
      <c r="MNQ107" s="26"/>
      <c r="MNR107" s="26"/>
      <c r="MNS107" s="26"/>
      <c r="MNT107" s="26"/>
      <c r="MNU107" s="26"/>
      <c r="MNV107" s="26"/>
      <c r="MNW107" s="26"/>
      <c r="MNX107" s="26"/>
      <c r="MNY107" s="26"/>
      <c r="MNZ107" s="26"/>
      <c r="MOA107" s="26"/>
      <c r="MOB107" s="26"/>
      <c r="MOC107" s="26"/>
      <c r="MOD107" s="26"/>
      <c r="MOE107" s="26"/>
      <c r="MOF107" s="26"/>
      <c r="MOG107" s="26"/>
      <c r="MOH107" s="26"/>
      <c r="MOI107" s="26"/>
      <c r="MOJ107" s="26"/>
      <c r="MOK107" s="26"/>
      <c r="MOL107" s="26"/>
      <c r="MOM107" s="26"/>
      <c r="MON107" s="26"/>
      <c r="MOO107" s="26"/>
      <c r="MOP107" s="26"/>
      <c r="MOQ107" s="26"/>
      <c r="MOR107" s="26"/>
      <c r="MOS107" s="26"/>
      <c r="MOT107" s="26"/>
      <c r="MOU107" s="26"/>
      <c r="MOV107" s="26"/>
      <c r="MOW107" s="26"/>
      <c r="MOX107" s="26"/>
      <c r="MOY107" s="26"/>
      <c r="MOZ107" s="26"/>
      <c r="MPA107" s="26"/>
      <c r="MPB107" s="26"/>
      <c r="MPC107" s="26"/>
      <c r="MPD107" s="26"/>
      <c r="MPE107" s="26"/>
      <c r="MPF107" s="26"/>
      <c r="MPG107" s="26"/>
      <c r="MPH107" s="26"/>
      <c r="MPI107" s="26"/>
      <c r="MPJ107" s="26"/>
      <c r="MPK107" s="26"/>
      <c r="MPL107" s="26"/>
      <c r="MPM107" s="26"/>
      <c r="MPN107" s="26"/>
      <c r="MPO107" s="26"/>
      <c r="MPP107" s="26"/>
      <c r="MPQ107" s="26"/>
      <c r="MPR107" s="26"/>
      <c r="MPS107" s="26"/>
      <c r="MPT107" s="26"/>
      <c r="MPU107" s="26"/>
      <c r="MPV107" s="26"/>
      <c r="MPW107" s="26"/>
      <c r="MPX107" s="26"/>
      <c r="MPY107" s="26"/>
      <c r="MPZ107" s="26"/>
      <c r="MQA107" s="26"/>
      <c r="MQB107" s="26"/>
      <c r="MQC107" s="26"/>
      <c r="MQD107" s="26"/>
      <c r="MQE107" s="26"/>
      <c r="MQF107" s="26"/>
      <c r="MQG107" s="26"/>
      <c r="MQH107" s="26"/>
      <c r="MQI107" s="26"/>
      <c r="MQJ107" s="26"/>
      <c r="MQK107" s="26"/>
      <c r="MQL107" s="26"/>
      <c r="MQM107" s="26"/>
      <c r="MQN107" s="26"/>
      <c r="MQO107" s="26"/>
      <c r="MQP107" s="26"/>
      <c r="MQQ107" s="26"/>
      <c r="MQR107" s="26"/>
      <c r="MQS107" s="26"/>
      <c r="MQT107" s="26"/>
      <c r="MQU107" s="26"/>
      <c r="MQV107" s="26"/>
      <c r="MQW107" s="26"/>
      <c r="MQX107" s="26"/>
      <c r="MQY107" s="26"/>
      <c r="MQZ107" s="26"/>
      <c r="MRA107" s="26"/>
      <c r="MRB107" s="26"/>
      <c r="MRC107" s="26"/>
      <c r="MRD107" s="26"/>
      <c r="MRE107" s="26"/>
      <c r="MRF107" s="26"/>
      <c r="MRG107" s="26"/>
      <c r="MRH107" s="26"/>
      <c r="MRI107" s="26"/>
      <c r="MRJ107" s="26"/>
      <c r="MRK107" s="26"/>
      <c r="MRL107" s="26"/>
      <c r="MRM107" s="26"/>
      <c r="MRN107" s="26"/>
      <c r="MRO107" s="26"/>
      <c r="MRP107" s="26"/>
      <c r="MRQ107" s="26"/>
      <c r="MRR107" s="26"/>
      <c r="MRS107" s="26"/>
      <c r="MRT107" s="26"/>
      <c r="MRU107" s="26"/>
      <c r="MRV107" s="26"/>
      <c r="MRW107" s="26"/>
      <c r="MRX107" s="26"/>
      <c r="MRY107" s="26"/>
      <c r="MRZ107" s="26"/>
      <c r="MSA107" s="26"/>
      <c r="MSB107" s="26"/>
      <c r="MSC107" s="26"/>
      <c r="MSD107" s="26"/>
      <c r="MSE107" s="26"/>
      <c r="MSF107" s="26"/>
      <c r="MSG107" s="26"/>
      <c r="MSH107" s="26"/>
      <c r="MSI107" s="26"/>
      <c r="MSJ107" s="26"/>
      <c r="MSK107" s="26"/>
      <c r="MSL107" s="26"/>
      <c r="MSM107" s="26"/>
      <c r="MSN107" s="26"/>
      <c r="MSO107" s="26"/>
      <c r="MSP107" s="26"/>
      <c r="MSQ107" s="26"/>
      <c r="MSR107" s="26"/>
      <c r="MSS107" s="26"/>
      <c r="MST107" s="26"/>
      <c r="MSU107" s="26"/>
      <c r="MSV107" s="26"/>
      <c r="MSW107" s="26"/>
      <c r="MSX107" s="26"/>
      <c r="MSY107" s="26"/>
      <c r="MSZ107" s="26"/>
      <c r="MTA107" s="26"/>
      <c r="MTB107" s="26"/>
      <c r="MTC107" s="26"/>
      <c r="MTD107" s="26"/>
      <c r="MTE107" s="26"/>
      <c r="MTF107" s="26"/>
      <c r="MTG107" s="26"/>
      <c r="MTH107" s="26"/>
      <c r="MTI107" s="26"/>
      <c r="MTJ107" s="26"/>
      <c r="MTK107" s="26"/>
      <c r="MTL107" s="26"/>
      <c r="MTM107" s="26"/>
      <c r="MTN107" s="26"/>
      <c r="MTO107" s="26"/>
      <c r="MTP107" s="26"/>
      <c r="MTQ107" s="26"/>
      <c r="MTR107" s="26"/>
      <c r="MTS107" s="26"/>
      <c r="MTT107" s="26"/>
      <c r="MTU107" s="26"/>
      <c r="MTV107" s="26"/>
      <c r="MTW107" s="26"/>
      <c r="MTX107" s="26"/>
      <c r="MTY107" s="26"/>
      <c r="MTZ107" s="26"/>
      <c r="MUA107" s="26"/>
      <c r="MUB107" s="26"/>
      <c r="MUC107" s="26"/>
      <c r="MUD107" s="26"/>
      <c r="MUE107" s="26"/>
      <c r="MUF107" s="26"/>
      <c r="MUG107" s="26"/>
      <c r="MUH107" s="26"/>
      <c r="MUI107" s="26"/>
      <c r="MUJ107" s="26"/>
      <c r="MUK107" s="26"/>
      <c r="MUL107" s="26"/>
      <c r="MUM107" s="26"/>
      <c r="MUN107" s="26"/>
      <c r="MUO107" s="26"/>
      <c r="MUP107" s="26"/>
      <c r="MUQ107" s="26"/>
      <c r="MUR107" s="26"/>
      <c r="MUS107" s="26"/>
      <c r="MUT107" s="26"/>
      <c r="MUU107" s="26"/>
      <c r="MUV107" s="26"/>
      <c r="MUW107" s="26"/>
      <c r="MUX107" s="26"/>
      <c r="MUY107" s="26"/>
      <c r="MUZ107" s="26"/>
      <c r="MVA107" s="26"/>
      <c r="MVB107" s="26"/>
      <c r="MVC107" s="26"/>
      <c r="MVD107" s="26"/>
      <c r="MVE107" s="26"/>
      <c r="MVF107" s="26"/>
      <c r="MVG107" s="26"/>
      <c r="MVH107" s="26"/>
      <c r="MVI107" s="26"/>
      <c r="MVJ107" s="26"/>
      <c r="MVK107" s="26"/>
      <c r="MVL107" s="26"/>
      <c r="MVM107" s="26"/>
      <c r="MVN107" s="26"/>
      <c r="MVO107" s="26"/>
      <c r="MVP107" s="26"/>
      <c r="MVQ107" s="26"/>
      <c r="MVR107" s="26"/>
      <c r="MVS107" s="26"/>
      <c r="MVT107" s="26"/>
      <c r="MVU107" s="26"/>
      <c r="MVV107" s="26"/>
      <c r="MVW107" s="26"/>
      <c r="MVX107" s="26"/>
      <c r="MVY107" s="26"/>
      <c r="MVZ107" s="26"/>
      <c r="MWA107" s="26"/>
      <c r="MWB107" s="26"/>
      <c r="MWC107" s="26"/>
      <c r="MWD107" s="26"/>
      <c r="MWE107" s="26"/>
      <c r="MWF107" s="26"/>
      <c r="MWG107" s="26"/>
      <c r="MWH107" s="26"/>
      <c r="MWI107" s="26"/>
      <c r="MWJ107" s="26"/>
      <c r="MWK107" s="26"/>
      <c r="MWL107" s="26"/>
      <c r="MWM107" s="26"/>
      <c r="MWN107" s="26"/>
      <c r="MWO107" s="26"/>
      <c r="MWP107" s="26"/>
      <c r="MWQ107" s="26"/>
      <c r="MWR107" s="26"/>
      <c r="MWS107" s="26"/>
      <c r="MWT107" s="26"/>
      <c r="MWU107" s="26"/>
      <c r="MWV107" s="26"/>
      <c r="MWW107" s="26"/>
      <c r="MWX107" s="26"/>
      <c r="MWY107" s="26"/>
      <c r="MWZ107" s="26"/>
      <c r="MXA107" s="26"/>
      <c r="MXB107" s="26"/>
      <c r="MXC107" s="26"/>
      <c r="MXD107" s="26"/>
      <c r="MXE107" s="26"/>
      <c r="MXF107" s="26"/>
      <c r="MXG107" s="26"/>
      <c r="MXH107" s="26"/>
      <c r="MXI107" s="26"/>
      <c r="MXJ107" s="26"/>
      <c r="MXK107" s="26"/>
      <c r="MXL107" s="26"/>
      <c r="MXM107" s="26"/>
      <c r="MXN107" s="26"/>
      <c r="MXO107" s="26"/>
      <c r="MXP107" s="26"/>
      <c r="MXQ107" s="26"/>
      <c r="MXR107" s="26"/>
      <c r="MXS107" s="26"/>
      <c r="MXT107" s="26"/>
      <c r="MXU107" s="26"/>
      <c r="MXV107" s="26"/>
      <c r="MXW107" s="26"/>
      <c r="MXX107" s="26"/>
      <c r="MXY107" s="26"/>
      <c r="MXZ107" s="26"/>
      <c r="MYA107" s="26"/>
      <c r="MYB107" s="26"/>
      <c r="MYC107" s="26"/>
      <c r="MYD107" s="26"/>
      <c r="MYE107" s="26"/>
      <c r="MYF107" s="26"/>
      <c r="MYG107" s="26"/>
      <c r="MYH107" s="26"/>
      <c r="MYI107" s="26"/>
      <c r="MYJ107" s="26"/>
      <c r="MYK107" s="26"/>
      <c r="MYL107" s="26"/>
      <c r="MYM107" s="26"/>
      <c r="MYN107" s="26"/>
      <c r="MYO107" s="26"/>
      <c r="MYP107" s="26"/>
      <c r="MYQ107" s="26"/>
      <c r="MYR107" s="26"/>
      <c r="MYS107" s="26"/>
      <c r="MYT107" s="26"/>
      <c r="MYU107" s="26"/>
      <c r="MYV107" s="26"/>
      <c r="MYW107" s="26"/>
      <c r="MYX107" s="26"/>
      <c r="MYY107" s="26"/>
      <c r="MYZ107" s="26"/>
      <c r="MZA107" s="26"/>
      <c r="MZB107" s="26"/>
      <c r="MZC107" s="26"/>
      <c r="MZD107" s="26"/>
      <c r="MZE107" s="26"/>
      <c r="MZF107" s="26"/>
      <c r="MZG107" s="26"/>
      <c r="MZH107" s="26"/>
      <c r="MZI107" s="26"/>
      <c r="MZJ107" s="26"/>
      <c r="MZK107" s="26"/>
      <c r="MZL107" s="26"/>
      <c r="MZM107" s="26"/>
      <c r="MZN107" s="26"/>
      <c r="MZO107" s="26"/>
      <c r="MZP107" s="26"/>
      <c r="MZQ107" s="26"/>
      <c r="MZR107" s="26"/>
      <c r="MZS107" s="26"/>
      <c r="MZT107" s="26"/>
      <c r="MZU107" s="26"/>
      <c r="MZV107" s="26"/>
      <c r="MZW107" s="26"/>
      <c r="MZX107" s="26"/>
      <c r="MZY107" s="26"/>
      <c r="MZZ107" s="26"/>
      <c r="NAA107" s="26"/>
      <c r="NAB107" s="26"/>
      <c r="NAC107" s="26"/>
      <c r="NAD107" s="26"/>
      <c r="NAE107" s="26"/>
      <c r="NAF107" s="26"/>
      <c r="NAG107" s="26"/>
      <c r="NAH107" s="26"/>
      <c r="NAI107" s="26"/>
      <c r="NAJ107" s="26"/>
      <c r="NAK107" s="26"/>
      <c r="NAL107" s="26"/>
      <c r="NAM107" s="26"/>
      <c r="NAN107" s="26"/>
      <c r="NAO107" s="26"/>
      <c r="NAP107" s="26"/>
      <c r="NAQ107" s="26"/>
      <c r="NAR107" s="26"/>
      <c r="NAS107" s="26"/>
      <c r="NAT107" s="26"/>
      <c r="NAU107" s="26"/>
      <c r="NAV107" s="26"/>
      <c r="NAW107" s="26"/>
      <c r="NAX107" s="26"/>
      <c r="NAY107" s="26"/>
      <c r="NAZ107" s="26"/>
      <c r="NBA107" s="26"/>
      <c r="NBB107" s="26"/>
      <c r="NBC107" s="26"/>
      <c r="NBD107" s="26"/>
      <c r="NBE107" s="26"/>
      <c r="NBF107" s="26"/>
      <c r="NBG107" s="26"/>
      <c r="NBH107" s="26"/>
      <c r="NBI107" s="26"/>
      <c r="NBJ107" s="26"/>
      <c r="NBK107" s="26"/>
      <c r="NBL107" s="26"/>
      <c r="NBM107" s="26"/>
      <c r="NBN107" s="26"/>
      <c r="NBO107" s="26"/>
      <c r="NBP107" s="26"/>
      <c r="NBQ107" s="26"/>
      <c r="NBR107" s="26"/>
      <c r="NBS107" s="26"/>
      <c r="NBT107" s="26"/>
      <c r="NBU107" s="26"/>
      <c r="NBV107" s="26"/>
      <c r="NBW107" s="26"/>
      <c r="NBX107" s="26"/>
      <c r="NBY107" s="26"/>
      <c r="NBZ107" s="26"/>
      <c r="NCA107" s="26"/>
      <c r="NCB107" s="26"/>
      <c r="NCC107" s="26"/>
      <c r="NCD107" s="26"/>
      <c r="NCE107" s="26"/>
      <c r="NCF107" s="26"/>
      <c r="NCG107" s="26"/>
      <c r="NCH107" s="26"/>
      <c r="NCI107" s="26"/>
      <c r="NCJ107" s="26"/>
      <c r="NCK107" s="26"/>
      <c r="NCL107" s="26"/>
      <c r="NCM107" s="26"/>
      <c r="NCN107" s="26"/>
      <c r="NCO107" s="26"/>
      <c r="NCP107" s="26"/>
      <c r="NCQ107" s="26"/>
      <c r="NCR107" s="26"/>
      <c r="NCS107" s="26"/>
      <c r="NCT107" s="26"/>
      <c r="NCU107" s="26"/>
      <c r="NCV107" s="26"/>
      <c r="NCW107" s="26"/>
      <c r="NCX107" s="26"/>
      <c r="NCY107" s="26"/>
      <c r="NCZ107" s="26"/>
      <c r="NDA107" s="26"/>
      <c r="NDB107" s="26"/>
      <c r="NDC107" s="26"/>
      <c r="NDD107" s="26"/>
      <c r="NDE107" s="26"/>
      <c r="NDF107" s="26"/>
      <c r="NDG107" s="26"/>
      <c r="NDH107" s="26"/>
      <c r="NDI107" s="26"/>
      <c r="NDJ107" s="26"/>
      <c r="NDK107" s="26"/>
      <c r="NDL107" s="26"/>
      <c r="NDM107" s="26"/>
      <c r="NDN107" s="26"/>
      <c r="NDO107" s="26"/>
      <c r="NDP107" s="26"/>
      <c r="NDQ107" s="26"/>
      <c r="NDR107" s="26"/>
      <c r="NDS107" s="26"/>
      <c r="NDT107" s="26"/>
      <c r="NDU107" s="26"/>
      <c r="NDV107" s="26"/>
      <c r="NDW107" s="26"/>
      <c r="NDX107" s="26"/>
      <c r="NDY107" s="26"/>
      <c r="NDZ107" s="26"/>
      <c r="NEA107" s="26"/>
      <c r="NEB107" s="26"/>
      <c r="NEC107" s="26"/>
      <c r="NED107" s="26"/>
      <c r="NEE107" s="26"/>
      <c r="NEF107" s="26"/>
      <c r="NEG107" s="26"/>
      <c r="NEH107" s="26"/>
      <c r="NEI107" s="26"/>
      <c r="NEJ107" s="26"/>
      <c r="NEK107" s="26"/>
      <c r="NEL107" s="26"/>
      <c r="NEM107" s="26"/>
      <c r="NEN107" s="26"/>
      <c r="NEO107" s="26"/>
      <c r="NEP107" s="26"/>
      <c r="NEQ107" s="26"/>
      <c r="NER107" s="26"/>
      <c r="NES107" s="26"/>
      <c r="NET107" s="26"/>
      <c r="NEU107" s="26"/>
      <c r="NEV107" s="26"/>
      <c r="NEW107" s="26"/>
      <c r="NEX107" s="26"/>
      <c r="NEY107" s="26"/>
      <c r="NEZ107" s="26"/>
      <c r="NFA107" s="26"/>
      <c r="NFB107" s="26"/>
      <c r="NFC107" s="26"/>
      <c r="NFD107" s="26"/>
      <c r="NFE107" s="26"/>
      <c r="NFF107" s="26"/>
      <c r="NFG107" s="26"/>
      <c r="NFH107" s="26"/>
      <c r="NFI107" s="26"/>
      <c r="NFJ107" s="26"/>
      <c r="NFK107" s="26"/>
      <c r="NFL107" s="26"/>
      <c r="NFM107" s="26"/>
      <c r="NFN107" s="26"/>
      <c r="NFO107" s="26"/>
      <c r="NFP107" s="26"/>
      <c r="NFQ107" s="26"/>
      <c r="NFR107" s="26"/>
      <c r="NFS107" s="26"/>
      <c r="NFT107" s="26"/>
      <c r="NFU107" s="26"/>
      <c r="NFV107" s="26"/>
      <c r="NFW107" s="26"/>
      <c r="NFX107" s="26"/>
      <c r="NFY107" s="26"/>
      <c r="NFZ107" s="26"/>
      <c r="NGA107" s="26"/>
      <c r="NGB107" s="26"/>
      <c r="NGC107" s="26"/>
      <c r="NGD107" s="26"/>
      <c r="NGE107" s="26"/>
      <c r="NGF107" s="26"/>
      <c r="NGG107" s="26"/>
      <c r="NGH107" s="26"/>
      <c r="NGI107" s="26"/>
      <c r="NGJ107" s="26"/>
      <c r="NGK107" s="26"/>
      <c r="NGL107" s="26"/>
      <c r="NGM107" s="26"/>
      <c r="NGN107" s="26"/>
      <c r="NGO107" s="26"/>
      <c r="NGP107" s="26"/>
      <c r="NGQ107" s="26"/>
      <c r="NGR107" s="26"/>
      <c r="NGS107" s="26"/>
      <c r="NGT107" s="26"/>
      <c r="NGU107" s="26"/>
      <c r="NGV107" s="26"/>
      <c r="NGW107" s="26"/>
      <c r="NGX107" s="26"/>
      <c r="NGY107" s="26"/>
      <c r="NGZ107" s="26"/>
      <c r="NHA107" s="26"/>
      <c r="NHB107" s="26"/>
      <c r="NHC107" s="26"/>
      <c r="NHD107" s="26"/>
      <c r="NHE107" s="26"/>
      <c r="NHF107" s="26"/>
      <c r="NHG107" s="26"/>
      <c r="NHH107" s="26"/>
      <c r="NHI107" s="26"/>
      <c r="NHJ107" s="26"/>
      <c r="NHK107" s="26"/>
      <c r="NHL107" s="26"/>
      <c r="NHM107" s="26"/>
      <c r="NHN107" s="26"/>
      <c r="NHO107" s="26"/>
      <c r="NHP107" s="26"/>
      <c r="NHQ107" s="26"/>
      <c r="NHR107" s="26"/>
      <c r="NHS107" s="26"/>
      <c r="NHT107" s="26"/>
      <c r="NHU107" s="26"/>
      <c r="NHV107" s="26"/>
      <c r="NHW107" s="26"/>
      <c r="NHX107" s="26"/>
      <c r="NHY107" s="26"/>
      <c r="NHZ107" s="26"/>
      <c r="NIA107" s="26"/>
      <c r="NIB107" s="26"/>
      <c r="NIC107" s="26"/>
      <c r="NID107" s="26"/>
      <c r="NIE107" s="26"/>
      <c r="NIF107" s="26"/>
      <c r="NIG107" s="26"/>
      <c r="NIH107" s="26"/>
      <c r="NII107" s="26"/>
      <c r="NIJ107" s="26"/>
      <c r="NIK107" s="26"/>
      <c r="NIL107" s="26"/>
      <c r="NIM107" s="26"/>
      <c r="NIN107" s="26"/>
      <c r="NIO107" s="26"/>
      <c r="NIP107" s="26"/>
      <c r="NIQ107" s="26"/>
      <c r="NIR107" s="26"/>
      <c r="NIS107" s="26"/>
      <c r="NIT107" s="26"/>
      <c r="NIU107" s="26"/>
      <c r="NIV107" s="26"/>
      <c r="NIW107" s="26"/>
      <c r="NIX107" s="26"/>
      <c r="NIY107" s="26"/>
      <c r="NIZ107" s="26"/>
      <c r="NJA107" s="26"/>
      <c r="NJB107" s="26"/>
      <c r="NJC107" s="26"/>
      <c r="NJD107" s="26"/>
      <c r="NJE107" s="26"/>
      <c r="NJF107" s="26"/>
      <c r="NJG107" s="26"/>
      <c r="NJH107" s="26"/>
      <c r="NJI107" s="26"/>
      <c r="NJJ107" s="26"/>
      <c r="NJK107" s="26"/>
      <c r="NJL107" s="26"/>
      <c r="NJM107" s="26"/>
      <c r="NJN107" s="26"/>
      <c r="NJO107" s="26"/>
      <c r="NJP107" s="26"/>
      <c r="NJQ107" s="26"/>
      <c r="NJR107" s="26"/>
      <c r="NJS107" s="26"/>
      <c r="NJT107" s="26"/>
      <c r="NJU107" s="26"/>
      <c r="NJV107" s="26"/>
      <c r="NJW107" s="26"/>
      <c r="NJX107" s="26"/>
      <c r="NJY107" s="26"/>
      <c r="NJZ107" s="26"/>
      <c r="NKA107" s="26"/>
      <c r="NKB107" s="26"/>
      <c r="NKC107" s="26"/>
      <c r="NKD107" s="26"/>
      <c r="NKE107" s="26"/>
      <c r="NKF107" s="26"/>
      <c r="NKG107" s="26"/>
      <c r="NKH107" s="26"/>
      <c r="NKI107" s="26"/>
      <c r="NKJ107" s="26"/>
      <c r="NKK107" s="26"/>
      <c r="NKL107" s="26"/>
      <c r="NKM107" s="26"/>
      <c r="NKN107" s="26"/>
      <c r="NKO107" s="26"/>
      <c r="NKP107" s="26"/>
      <c r="NKQ107" s="26"/>
      <c r="NKR107" s="26"/>
      <c r="NKS107" s="26"/>
      <c r="NKT107" s="26"/>
      <c r="NKU107" s="26"/>
      <c r="NKV107" s="26"/>
      <c r="NKW107" s="26"/>
      <c r="NKX107" s="26"/>
      <c r="NKY107" s="26"/>
      <c r="NKZ107" s="26"/>
      <c r="NLA107" s="26"/>
      <c r="NLB107" s="26"/>
      <c r="NLC107" s="26"/>
      <c r="NLD107" s="26"/>
      <c r="NLE107" s="26"/>
      <c r="NLF107" s="26"/>
      <c r="NLG107" s="26"/>
      <c r="NLH107" s="26"/>
      <c r="NLI107" s="26"/>
      <c r="NLJ107" s="26"/>
      <c r="NLK107" s="26"/>
      <c r="NLL107" s="26"/>
      <c r="NLM107" s="26"/>
      <c r="NLN107" s="26"/>
      <c r="NLO107" s="26"/>
      <c r="NLP107" s="26"/>
      <c r="NLQ107" s="26"/>
      <c r="NLR107" s="26"/>
      <c r="NLS107" s="26"/>
      <c r="NLT107" s="26"/>
      <c r="NLU107" s="26"/>
      <c r="NLV107" s="26"/>
      <c r="NLW107" s="26"/>
      <c r="NLX107" s="26"/>
      <c r="NLY107" s="26"/>
      <c r="NLZ107" s="26"/>
      <c r="NMA107" s="26"/>
      <c r="NMB107" s="26"/>
      <c r="NMC107" s="26"/>
      <c r="NMD107" s="26"/>
      <c r="NME107" s="26"/>
      <c r="NMF107" s="26"/>
      <c r="NMG107" s="26"/>
      <c r="NMH107" s="26"/>
      <c r="NMI107" s="26"/>
      <c r="NMJ107" s="26"/>
      <c r="NMK107" s="26"/>
      <c r="NML107" s="26"/>
      <c r="NMM107" s="26"/>
      <c r="NMN107" s="26"/>
      <c r="NMO107" s="26"/>
      <c r="NMP107" s="26"/>
      <c r="NMQ107" s="26"/>
      <c r="NMR107" s="26"/>
      <c r="NMS107" s="26"/>
      <c r="NMT107" s="26"/>
      <c r="NMU107" s="26"/>
      <c r="NMV107" s="26"/>
      <c r="NMW107" s="26"/>
      <c r="NMX107" s="26"/>
      <c r="NMY107" s="26"/>
      <c r="NMZ107" s="26"/>
      <c r="NNA107" s="26"/>
      <c r="NNB107" s="26"/>
      <c r="NNC107" s="26"/>
      <c r="NND107" s="26"/>
      <c r="NNE107" s="26"/>
      <c r="NNF107" s="26"/>
      <c r="NNG107" s="26"/>
      <c r="NNH107" s="26"/>
      <c r="NNI107" s="26"/>
      <c r="NNJ107" s="26"/>
      <c r="NNK107" s="26"/>
      <c r="NNL107" s="26"/>
      <c r="NNM107" s="26"/>
      <c r="NNN107" s="26"/>
      <c r="NNO107" s="26"/>
      <c r="NNP107" s="26"/>
      <c r="NNQ107" s="26"/>
      <c r="NNR107" s="26"/>
      <c r="NNS107" s="26"/>
      <c r="NNT107" s="26"/>
      <c r="NNU107" s="26"/>
      <c r="NNV107" s="26"/>
      <c r="NNW107" s="26"/>
      <c r="NNX107" s="26"/>
      <c r="NNY107" s="26"/>
      <c r="NNZ107" s="26"/>
      <c r="NOA107" s="26"/>
      <c r="NOB107" s="26"/>
      <c r="NOC107" s="26"/>
      <c r="NOD107" s="26"/>
      <c r="NOE107" s="26"/>
      <c r="NOF107" s="26"/>
      <c r="NOG107" s="26"/>
      <c r="NOH107" s="26"/>
      <c r="NOI107" s="26"/>
      <c r="NOJ107" s="26"/>
      <c r="NOK107" s="26"/>
      <c r="NOL107" s="26"/>
      <c r="NOM107" s="26"/>
      <c r="NON107" s="26"/>
      <c r="NOO107" s="26"/>
      <c r="NOP107" s="26"/>
      <c r="NOQ107" s="26"/>
      <c r="NOR107" s="26"/>
      <c r="NOS107" s="26"/>
      <c r="NOT107" s="26"/>
      <c r="NOU107" s="26"/>
      <c r="NOV107" s="26"/>
      <c r="NOW107" s="26"/>
      <c r="NOX107" s="26"/>
      <c r="NOY107" s="26"/>
      <c r="NOZ107" s="26"/>
      <c r="NPA107" s="26"/>
      <c r="NPB107" s="26"/>
      <c r="NPC107" s="26"/>
      <c r="NPD107" s="26"/>
      <c r="NPE107" s="26"/>
      <c r="NPF107" s="26"/>
      <c r="NPG107" s="26"/>
      <c r="NPH107" s="26"/>
      <c r="NPI107" s="26"/>
      <c r="NPJ107" s="26"/>
      <c r="NPK107" s="26"/>
      <c r="NPL107" s="26"/>
      <c r="NPM107" s="26"/>
      <c r="NPN107" s="26"/>
      <c r="NPO107" s="26"/>
      <c r="NPP107" s="26"/>
      <c r="NPQ107" s="26"/>
      <c r="NPR107" s="26"/>
      <c r="NPS107" s="26"/>
      <c r="NPT107" s="26"/>
      <c r="NPU107" s="26"/>
      <c r="NPV107" s="26"/>
      <c r="NPW107" s="26"/>
      <c r="NPX107" s="26"/>
      <c r="NPY107" s="26"/>
      <c r="NPZ107" s="26"/>
      <c r="NQA107" s="26"/>
      <c r="NQB107" s="26"/>
      <c r="NQC107" s="26"/>
      <c r="NQD107" s="26"/>
      <c r="NQE107" s="26"/>
      <c r="NQF107" s="26"/>
      <c r="NQG107" s="26"/>
      <c r="NQH107" s="26"/>
      <c r="NQI107" s="26"/>
      <c r="NQJ107" s="26"/>
      <c r="NQK107" s="26"/>
      <c r="NQL107" s="26"/>
      <c r="NQM107" s="26"/>
      <c r="NQN107" s="26"/>
      <c r="NQO107" s="26"/>
      <c r="NQP107" s="26"/>
      <c r="NQQ107" s="26"/>
      <c r="NQR107" s="26"/>
      <c r="NQS107" s="26"/>
      <c r="NQT107" s="26"/>
      <c r="NQU107" s="26"/>
      <c r="NQV107" s="26"/>
      <c r="NQW107" s="26"/>
      <c r="NQX107" s="26"/>
      <c r="NQY107" s="26"/>
      <c r="NQZ107" s="26"/>
      <c r="NRA107" s="26"/>
      <c r="NRB107" s="26"/>
      <c r="NRC107" s="26"/>
      <c r="NRD107" s="26"/>
      <c r="NRE107" s="26"/>
      <c r="NRF107" s="26"/>
      <c r="NRG107" s="26"/>
      <c r="NRH107" s="26"/>
      <c r="NRI107" s="26"/>
      <c r="NRJ107" s="26"/>
      <c r="NRK107" s="26"/>
      <c r="NRL107" s="26"/>
      <c r="NRM107" s="26"/>
      <c r="NRN107" s="26"/>
      <c r="NRO107" s="26"/>
      <c r="NRP107" s="26"/>
      <c r="NRQ107" s="26"/>
      <c r="NRR107" s="26"/>
      <c r="NRS107" s="26"/>
      <c r="NRT107" s="26"/>
      <c r="NRU107" s="26"/>
      <c r="NRV107" s="26"/>
      <c r="NRW107" s="26"/>
      <c r="NRX107" s="26"/>
      <c r="NRY107" s="26"/>
      <c r="NRZ107" s="26"/>
      <c r="NSA107" s="26"/>
      <c r="NSB107" s="26"/>
      <c r="NSC107" s="26"/>
      <c r="NSD107" s="26"/>
      <c r="NSE107" s="26"/>
      <c r="NSF107" s="26"/>
      <c r="NSG107" s="26"/>
      <c r="NSH107" s="26"/>
      <c r="NSI107" s="26"/>
      <c r="NSJ107" s="26"/>
      <c r="NSK107" s="26"/>
      <c r="NSL107" s="26"/>
      <c r="NSM107" s="26"/>
      <c r="NSN107" s="26"/>
      <c r="NSO107" s="26"/>
      <c r="NSP107" s="26"/>
      <c r="NSQ107" s="26"/>
      <c r="NSR107" s="26"/>
      <c r="NSS107" s="26"/>
      <c r="NST107" s="26"/>
      <c r="NSU107" s="26"/>
      <c r="NSV107" s="26"/>
      <c r="NSW107" s="26"/>
      <c r="NSX107" s="26"/>
      <c r="NSY107" s="26"/>
      <c r="NSZ107" s="26"/>
      <c r="NTA107" s="26"/>
      <c r="NTB107" s="26"/>
      <c r="NTC107" s="26"/>
      <c r="NTD107" s="26"/>
      <c r="NTE107" s="26"/>
      <c r="NTF107" s="26"/>
      <c r="NTG107" s="26"/>
      <c r="NTH107" s="26"/>
      <c r="NTI107" s="26"/>
      <c r="NTJ107" s="26"/>
      <c r="NTK107" s="26"/>
      <c r="NTL107" s="26"/>
      <c r="NTM107" s="26"/>
      <c r="NTN107" s="26"/>
      <c r="NTO107" s="26"/>
      <c r="NTP107" s="26"/>
      <c r="NTQ107" s="26"/>
      <c r="NTR107" s="26"/>
      <c r="NTS107" s="26"/>
      <c r="NTT107" s="26"/>
      <c r="NTU107" s="26"/>
      <c r="NTV107" s="26"/>
      <c r="NTW107" s="26"/>
      <c r="NTX107" s="26"/>
      <c r="NTY107" s="26"/>
      <c r="NTZ107" s="26"/>
      <c r="NUA107" s="26"/>
      <c r="NUB107" s="26"/>
      <c r="NUC107" s="26"/>
      <c r="NUD107" s="26"/>
      <c r="NUE107" s="26"/>
      <c r="NUF107" s="26"/>
      <c r="NUG107" s="26"/>
      <c r="NUH107" s="26"/>
      <c r="NUI107" s="26"/>
      <c r="NUJ107" s="26"/>
      <c r="NUK107" s="26"/>
      <c r="NUL107" s="26"/>
      <c r="NUM107" s="26"/>
      <c r="NUN107" s="26"/>
      <c r="NUO107" s="26"/>
      <c r="NUP107" s="26"/>
      <c r="NUQ107" s="26"/>
      <c r="NUR107" s="26"/>
      <c r="NUS107" s="26"/>
      <c r="NUT107" s="26"/>
      <c r="NUU107" s="26"/>
      <c r="NUV107" s="26"/>
      <c r="NUW107" s="26"/>
      <c r="NUX107" s="26"/>
      <c r="NUY107" s="26"/>
      <c r="NUZ107" s="26"/>
      <c r="NVA107" s="26"/>
      <c r="NVB107" s="26"/>
      <c r="NVC107" s="26"/>
      <c r="NVD107" s="26"/>
      <c r="NVE107" s="26"/>
      <c r="NVF107" s="26"/>
      <c r="NVG107" s="26"/>
      <c r="NVH107" s="26"/>
      <c r="NVI107" s="26"/>
      <c r="NVJ107" s="26"/>
      <c r="NVK107" s="26"/>
      <c r="NVL107" s="26"/>
      <c r="NVM107" s="26"/>
      <c r="NVN107" s="26"/>
      <c r="NVO107" s="26"/>
      <c r="NVP107" s="26"/>
      <c r="NVQ107" s="26"/>
      <c r="NVR107" s="26"/>
      <c r="NVS107" s="26"/>
      <c r="NVT107" s="26"/>
      <c r="NVU107" s="26"/>
      <c r="NVV107" s="26"/>
      <c r="NVW107" s="26"/>
      <c r="NVX107" s="26"/>
      <c r="NVY107" s="26"/>
      <c r="NVZ107" s="26"/>
      <c r="NWA107" s="26"/>
      <c r="NWB107" s="26"/>
      <c r="NWC107" s="26"/>
      <c r="NWD107" s="26"/>
      <c r="NWE107" s="26"/>
      <c r="NWF107" s="26"/>
      <c r="NWG107" s="26"/>
      <c r="NWH107" s="26"/>
      <c r="NWI107" s="26"/>
      <c r="NWJ107" s="26"/>
      <c r="NWK107" s="26"/>
      <c r="NWL107" s="26"/>
      <c r="NWM107" s="26"/>
      <c r="NWN107" s="26"/>
      <c r="NWO107" s="26"/>
      <c r="NWP107" s="26"/>
      <c r="NWQ107" s="26"/>
      <c r="NWR107" s="26"/>
      <c r="NWS107" s="26"/>
      <c r="NWT107" s="26"/>
      <c r="NWU107" s="26"/>
      <c r="NWV107" s="26"/>
      <c r="NWW107" s="26"/>
      <c r="NWX107" s="26"/>
      <c r="NWY107" s="26"/>
      <c r="NWZ107" s="26"/>
      <c r="NXA107" s="26"/>
      <c r="NXB107" s="26"/>
      <c r="NXC107" s="26"/>
      <c r="NXD107" s="26"/>
      <c r="NXE107" s="26"/>
      <c r="NXF107" s="26"/>
      <c r="NXG107" s="26"/>
      <c r="NXH107" s="26"/>
      <c r="NXI107" s="26"/>
      <c r="NXJ107" s="26"/>
      <c r="NXK107" s="26"/>
      <c r="NXL107" s="26"/>
      <c r="NXM107" s="26"/>
      <c r="NXN107" s="26"/>
      <c r="NXO107" s="26"/>
      <c r="NXP107" s="26"/>
      <c r="NXQ107" s="26"/>
      <c r="NXR107" s="26"/>
      <c r="NXS107" s="26"/>
      <c r="NXT107" s="26"/>
      <c r="NXU107" s="26"/>
      <c r="NXV107" s="26"/>
      <c r="NXW107" s="26"/>
      <c r="NXX107" s="26"/>
      <c r="NXY107" s="26"/>
      <c r="NXZ107" s="26"/>
      <c r="NYA107" s="26"/>
      <c r="NYB107" s="26"/>
      <c r="NYC107" s="26"/>
      <c r="NYD107" s="26"/>
      <c r="NYE107" s="26"/>
      <c r="NYF107" s="26"/>
      <c r="NYG107" s="26"/>
      <c r="NYH107" s="26"/>
      <c r="NYI107" s="26"/>
      <c r="NYJ107" s="26"/>
      <c r="NYK107" s="26"/>
      <c r="NYL107" s="26"/>
      <c r="NYM107" s="26"/>
      <c r="NYN107" s="26"/>
      <c r="NYO107" s="26"/>
      <c r="NYP107" s="26"/>
      <c r="NYQ107" s="26"/>
      <c r="NYR107" s="26"/>
      <c r="NYS107" s="26"/>
      <c r="NYT107" s="26"/>
      <c r="NYU107" s="26"/>
      <c r="NYV107" s="26"/>
      <c r="NYW107" s="26"/>
      <c r="NYX107" s="26"/>
      <c r="NYY107" s="26"/>
      <c r="NYZ107" s="26"/>
      <c r="NZA107" s="26"/>
      <c r="NZB107" s="26"/>
      <c r="NZC107" s="26"/>
      <c r="NZD107" s="26"/>
      <c r="NZE107" s="26"/>
      <c r="NZF107" s="26"/>
      <c r="NZG107" s="26"/>
      <c r="NZH107" s="26"/>
      <c r="NZI107" s="26"/>
      <c r="NZJ107" s="26"/>
      <c r="NZK107" s="26"/>
      <c r="NZL107" s="26"/>
      <c r="NZM107" s="26"/>
      <c r="NZN107" s="26"/>
      <c r="NZO107" s="26"/>
      <c r="NZP107" s="26"/>
      <c r="NZQ107" s="26"/>
      <c r="NZR107" s="26"/>
      <c r="NZS107" s="26"/>
      <c r="NZT107" s="26"/>
      <c r="NZU107" s="26"/>
      <c r="NZV107" s="26"/>
      <c r="NZW107" s="26"/>
      <c r="NZX107" s="26"/>
      <c r="NZY107" s="26"/>
      <c r="NZZ107" s="26"/>
      <c r="OAA107" s="26"/>
      <c r="OAB107" s="26"/>
      <c r="OAC107" s="26"/>
      <c r="OAD107" s="26"/>
      <c r="OAE107" s="26"/>
      <c r="OAF107" s="26"/>
      <c r="OAG107" s="26"/>
      <c r="OAH107" s="26"/>
      <c r="OAI107" s="26"/>
      <c r="OAJ107" s="26"/>
      <c r="OAK107" s="26"/>
      <c r="OAL107" s="26"/>
      <c r="OAM107" s="26"/>
      <c r="OAN107" s="26"/>
      <c r="OAO107" s="26"/>
      <c r="OAP107" s="26"/>
      <c r="OAQ107" s="26"/>
      <c r="OAR107" s="26"/>
      <c r="OAS107" s="26"/>
      <c r="OAT107" s="26"/>
      <c r="OAU107" s="26"/>
      <c r="OAV107" s="26"/>
      <c r="OAW107" s="26"/>
      <c r="OAX107" s="26"/>
      <c r="OAY107" s="26"/>
      <c r="OAZ107" s="26"/>
      <c r="OBA107" s="26"/>
      <c r="OBB107" s="26"/>
      <c r="OBC107" s="26"/>
      <c r="OBD107" s="26"/>
      <c r="OBE107" s="26"/>
      <c r="OBF107" s="26"/>
      <c r="OBG107" s="26"/>
      <c r="OBH107" s="26"/>
      <c r="OBI107" s="26"/>
      <c r="OBJ107" s="26"/>
      <c r="OBK107" s="26"/>
      <c r="OBL107" s="26"/>
      <c r="OBM107" s="26"/>
      <c r="OBN107" s="26"/>
      <c r="OBO107" s="26"/>
      <c r="OBP107" s="26"/>
      <c r="OBQ107" s="26"/>
      <c r="OBR107" s="26"/>
      <c r="OBS107" s="26"/>
      <c r="OBT107" s="26"/>
      <c r="OBU107" s="26"/>
      <c r="OBV107" s="26"/>
      <c r="OBW107" s="26"/>
      <c r="OBX107" s="26"/>
      <c r="OBY107" s="26"/>
      <c r="OBZ107" s="26"/>
      <c r="OCA107" s="26"/>
      <c r="OCB107" s="26"/>
      <c r="OCC107" s="26"/>
      <c r="OCD107" s="26"/>
      <c r="OCE107" s="26"/>
      <c r="OCF107" s="26"/>
      <c r="OCG107" s="26"/>
      <c r="OCH107" s="26"/>
      <c r="OCI107" s="26"/>
      <c r="OCJ107" s="26"/>
      <c r="OCK107" s="26"/>
      <c r="OCL107" s="26"/>
      <c r="OCM107" s="26"/>
      <c r="OCN107" s="26"/>
      <c r="OCO107" s="26"/>
      <c r="OCP107" s="26"/>
      <c r="OCQ107" s="26"/>
      <c r="OCR107" s="26"/>
      <c r="OCS107" s="26"/>
      <c r="OCT107" s="26"/>
      <c r="OCU107" s="26"/>
      <c r="OCV107" s="26"/>
      <c r="OCW107" s="26"/>
      <c r="OCX107" s="26"/>
      <c r="OCY107" s="26"/>
      <c r="OCZ107" s="26"/>
      <c r="ODA107" s="26"/>
      <c r="ODB107" s="26"/>
      <c r="ODC107" s="26"/>
      <c r="ODD107" s="26"/>
      <c r="ODE107" s="26"/>
      <c r="ODF107" s="26"/>
      <c r="ODG107" s="26"/>
      <c r="ODH107" s="26"/>
      <c r="ODI107" s="26"/>
      <c r="ODJ107" s="26"/>
      <c r="ODK107" s="26"/>
      <c r="ODL107" s="26"/>
      <c r="ODM107" s="26"/>
      <c r="ODN107" s="26"/>
      <c r="ODO107" s="26"/>
      <c r="ODP107" s="26"/>
      <c r="ODQ107" s="26"/>
      <c r="ODR107" s="26"/>
      <c r="ODS107" s="26"/>
      <c r="ODT107" s="26"/>
      <c r="ODU107" s="26"/>
      <c r="ODV107" s="26"/>
      <c r="ODW107" s="26"/>
      <c r="ODX107" s="26"/>
      <c r="ODY107" s="26"/>
      <c r="ODZ107" s="26"/>
      <c r="OEA107" s="26"/>
      <c r="OEB107" s="26"/>
      <c r="OEC107" s="26"/>
      <c r="OED107" s="26"/>
      <c r="OEE107" s="26"/>
      <c r="OEF107" s="26"/>
      <c r="OEG107" s="26"/>
      <c r="OEH107" s="26"/>
      <c r="OEI107" s="26"/>
      <c r="OEJ107" s="26"/>
      <c r="OEK107" s="26"/>
      <c r="OEL107" s="26"/>
      <c r="OEM107" s="26"/>
      <c r="OEN107" s="26"/>
      <c r="OEO107" s="26"/>
      <c r="OEP107" s="26"/>
      <c r="OEQ107" s="26"/>
      <c r="OER107" s="26"/>
      <c r="OES107" s="26"/>
      <c r="OET107" s="26"/>
      <c r="OEU107" s="26"/>
      <c r="OEV107" s="26"/>
      <c r="OEW107" s="26"/>
      <c r="OEX107" s="26"/>
      <c r="OEY107" s="26"/>
      <c r="OEZ107" s="26"/>
      <c r="OFA107" s="26"/>
      <c r="OFB107" s="26"/>
      <c r="OFC107" s="26"/>
      <c r="OFD107" s="26"/>
      <c r="OFE107" s="26"/>
      <c r="OFF107" s="26"/>
      <c r="OFG107" s="26"/>
      <c r="OFH107" s="26"/>
      <c r="OFI107" s="26"/>
      <c r="OFJ107" s="26"/>
      <c r="OFK107" s="26"/>
      <c r="OFL107" s="26"/>
      <c r="OFM107" s="26"/>
      <c r="OFN107" s="26"/>
      <c r="OFO107" s="26"/>
      <c r="OFP107" s="26"/>
      <c r="OFQ107" s="26"/>
      <c r="OFR107" s="26"/>
      <c r="OFS107" s="26"/>
      <c r="OFT107" s="26"/>
      <c r="OFU107" s="26"/>
      <c r="OFV107" s="26"/>
      <c r="OFW107" s="26"/>
      <c r="OFX107" s="26"/>
      <c r="OFY107" s="26"/>
      <c r="OFZ107" s="26"/>
      <c r="OGA107" s="26"/>
      <c r="OGB107" s="26"/>
      <c r="OGC107" s="26"/>
      <c r="OGD107" s="26"/>
      <c r="OGE107" s="26"/>
      <c r="OGF107" s="26"/>
      <c r="OGG107" s="26"/>
      <c r="OGH107" s="26"/>
      <c r="OGI107" s="26"/>
      <c r="OGJ107" s="26"/>
      <c r="OGK107" s="26"/>
      <c r="OGL107" s="26"/>
      <c r="OGM107" s="26"/>
      <c r="OGN107" s="26"/>
      <c r="OGO107" s="26"/>
      <c r="OGP107" s="26"/>
      <c r="OGQ107" s="26"/>
      <c r="OGR107" s="26"/>
      <c r="OGS107" s="26"/>
      <c r="OGT107" s="26"/>
      <c r="OGU107" s="26"/>
      <c r="OGV107" s="26"/>
      <c r="OGW107" s="26"/>
      <c r="OGX107" s="26"/>
      <c r="OGY107" s="26"/>
      <c r="OGZ107" s="26"/>
      <c r="OHA107" s="26"/>
      <c r="OHB107" s="26"/>
      <c r="OHC107" s="26"/>
      <c r="OHD107" s="26"/>
      <c r="OHE107" s="26"/>
      <c r="OHF107" s="26"/>
      <c r="OHG107" s="26"/>
      <c r="OHH107" s="26"/>
      <c r="OHI107" s="26"/>
      <c r="OHJ107" s="26"/>
      <c r="OHK107" s="26"/>
      <c r="OHL107" s="26"/>
      <c r="OHM107" s="26"/>
      <c r="OHN107" s="26"/>
      <c r="OHO107" s="26"/>
      <c r="OHP107" s="26"/>
      <c r="OHQ107" s="26"/>
      <c r="OHR107" s="26"/>
      <c r="OHS107" s="26"/>
      <c r="OHT107" s="26"/>
      <c r="OHU107" s="26"/>
      <c r="OHV107" s="26"/>
      <c r="OHW107" s="26"/>
      <c r="OHX107" s="26"/>
      <c r="OHY107" s="26"/>
      <c r="OHZ107" s="26"/>
      <c r="OIA107" s="26"/>
      <c r="OIB107" s="26"/>
      <c r="OIC107" s="26"/>
      <c r="OID107" s="26"/>
      <c r="OIE107" s="26"/>
      <c r="OIF107" s="26"/>
      <c r="OIG107" s="26"/>
      <c r="OIH107" s="26"/>
      <c r="OII107" s="26"/>
      <c r="OIJ107" s="26"/>
      <c r="OIK107" s="26"/>
      <c r="OIL107" s="26"/>
      <c r="OIM107" s="26"/>
      <c r="OIN107" s="26"/>
      <c r="OIO107" s="26"/>
      <c r="OIP107" s="26"/>
      <c r="OIQ107" s="26"/>
      <c r="OIR107" s="26"/>
      <c r="OIS107" s="26"/>
      <c r="OIT107" s="26"/>
      <c r="OIU107" s="26"/>
      <c r="OIV107" s="26"/>
      <c r="OIW107" s="26"/>
      <c r="OIX107" s="26"/>
      <c r="OIY107" s="26"/>
      <c r="OIZ107" s="26"/>
      <c r="OJA107" s="26"/>
      <c r="OJB107" s="26"/>
      <c r="OJC107" s="26"/>
      <c r="OJD107" s="26"/>
      <c r="OJE107" s="26"/>
      <c r="OJF107" s="26"/>
      <c r="OJG107" s="26"/>
      <c r="OJH107" s="26"/>
      <c r="OJI107" s="26"/>
      <c r="OJJ107" s="26"/>
      <c r="OJK107" s="26"/>
      <c r="OJL107" s="26"/>
      <c r="OJM107" s="26"/>
      <c r="OJN107" s="26"/>
      <c r="OJO107" s="26"/>
      <c r="OJP107" s="26"/>
      <c r="OJQ107" s="26"/>
      <c r="OJR107" s="26"/>
      <c r="OJS107" s="26"/>
      <c r="OJT107" s="26"/>
      <c r="OJU107" s="26"/>
      <c r="OJV107" s="26"/>
      <c r="OJW107" s="26"/>
      <c r="OJX107" s="26"/>
      <c r="OJY107" s="26"/>
      <c r="OJZ107" s="26"/>
      <c r="OKA107" s="26"/>
      <c r="OKB107" s="26"/>
      <c r="OKC107" s="26"/>
      <c r="OKD107" s="26"/>
      <c r="OKE107" s="26"/>
      <c r="OKF107" s="26"/>
      <c r="OKG107" s="26"/>
      <c r="OKH107" s="26"/>
      <c r="OKI107" s="26"/>
      <c r="OKJ107" s="26"/>
      <c r="OKK107" s="26"/>
      <c r="OKL107" s="26"/>
      <c r="OKM107" s="26"/>
      <c r="OKN107" s="26"/>
      <c r="OKO107" s="26"/>
      <c r="OKP107" s="26"/>
      <c r="OKQ107" s="26"/>
      <c r="OKR107" s="26"/>
      <c r="OKS107" s="26"/>
      <c r="OKT107" s="26"/>
      <c r="OKU107" s="26"/>
      <c r="OKV107" s="26"/>
      <c r="OKW107" s="26"/>
      <c r="OKX107" s="26"/>
      <c r="OKY107" s="26"/>
      <c r="OKZ107" s="26"/>
      <c r="OLA107" s="26"/>
      <c r="OLB107" s="26"/>
      <c r="OLC107" s="26"/>
      <c r="OLD107" s="26"/>
      <c r="OLE107" s="26"/>
      <c r="OLF107" s="26"/>
      <c r="OLG107" s="26"/>
      <c r="OLH107" s="26"/>
      <c r="OLI107" s="26"/>
      <c r="OLJ107" s="26"/>
      <c r="OLK107" s="26"/>
      <c r="OLL107" s="26"/>
      <c r="OLM107" s="26"/>
      <c r="OLN107" s="26"/>
      <c r="OLO107" s="26"/>
      <c r="OLP107" s="26"/>
      <c r="OLQ107" s="26"/>
      <c r="OLR107" s="26"/>
      <c r="OLS107" s="26"/>
      <c r="OLT107" s="26"/>
      <c r="OLU107" s="26"/>
      <c r="OLV107" s="26"/>
      <c r="OLW107" s="26"/>
      <c r="OLX107" s="26"/>
      <c r="OLY107" s="26"/>
      <c r="OLZ107" s="26"/>
      <c r="OMA107" s="26"/>
      <c r="OMB107" s="26"/>
      <c r="OMC107" s="26"/>
      <c r="OMD107" s="26"/>
      <c r="OME107" s="26"/>
      <c r="OMF107" s="26"/>
      <c r="OMG107" s="26"/>
      <c r="OMH107" s="26"/>
      <c r="OMI107" s="26"/>
      <c r="OMJ107" s="26"/>
      <c r="OMK107" s="26"/>
      <c r="OML107" s="26"/>
      <c r="OMM107" s="26"/>
      <c r="OMN107" s="26"/>
      <c r="OMO107" s="26"/>
      <c r="OMP107" s="26"/>
      <c r="OMQ107" s="26"/>
      <c r="OMR107" s="26"/>
      <c r="OMS107" s="26"/>
      <c r="OMT107" s="26"/>
      <c r="OMU107" s="26"/>
      <c r="OMV107" s="26"/>
      <c r="OMW107" s="26"/>
      <c r="OMX107" s="26"/>
      <c r="OMY107" s="26"/>
      <c r="OMZ107" s="26"/>
      <c r="ONA107" s="26"/>
      <c r="ONB107" s="26"/>
      <c r="ONC107" s="26"/>
      <c r="OND107" s="26"/>
      <c r="ONE107" s="26"/>
      <c r="ONF107" s="26"/>
      <c r="ONG107" s="26"/>
      <c r="ONH107" s="26"/>
      <c r="ONI107" s="26"/>
      <c r="ONJ107" s="26"/>
      <c r="ONK107" s="26"/>
      <c r="ONL107" s="26"/>
      <c r="ONM107" s="26"/>
      <c r="ONN107" s="26"/>
      <c r="ONO107" s="26"/>
      <c r="ONP107" s="26"/>
      <c r="ONQ107" s="26"/>
      <c r="ONR107" s="26"/>
      <c r="ONS107" s="26"/>
      <c r="ONT107" s="26"/>
      <c r="ONU107" s="26"/>
      <c r="ONV107" s="26"/>
      <c r="ONW107" s="26"/>
      <c r="ONX107" s="26"/>
      <c r="ONY107" s="26"/>
      <c r="ONZ107" s="26"/>
      <c r="OOA107" s="26"/>
      <c r="OOB107" s="26"/>
      <c r="OOC107" s="26"/>
      <c r="OOD107" s="26"/>
      <c r="OOE107" s="26"/>
      <c r="OOF107" s="26"/>
      <c r="OOG107" s="26"/>
      <c r="OOH107" s="26"/>
      <c r="OOI107" s="26"/>
      <c r="OOJ107" s="26"/>
      <c r="OOK107" s="26"/>
      <c r="OOL107" s="26"/>
      <c r="OOM107" s="26"/>
      <c r="OON107" s="26"/>
      <c r="OOO107" s="26"/>
      <c r="OOP107" s="26"/>
      <c r="OOQ107" s="26"/>
      <c r="OOR107" s="26"/>
      <c r="OOS107" s="26"/>
      <c r="OOT107" s="26"/>
      <c r="OOU107" s="26"/>
      <c r="OOV107" s="26"/>
      <c r="OOW107" s="26"/>
      <c r="OOX107" s="26"/>
      <c r="OOY107" s="26"/>
      <c r="OOZ107" s="26"/>
      <c r="OPA107" s="26"/>
      <c r="OPB107" s="26"/>
      <c r="OPC107" s="26"/>
      <c r="OPD107" s="26"/>
      <c r="OPE107" s="26"/>
      <c r="OPF107" s="26"/>
      <c r="OPG107" s="26"/>
      <c r="OPH107" s="26"/>
      <c r="OPI107" s="26"/>
      <c r="OPJ107" s="26"/>
      <c r="OPK107" s="26"/>
      <c r="OPL107" s="26"/>
      <c r="OPM107" s="26"/>
      <c r="OPN107" s="26"/>
      <c r="OPO107" s="26"/>
      <c r="OPP107" s="26"/>
      <c r="OPQ107" s="26"/>
      <c r="OPR107" s="26"/>
      <c r="OPS107" s="26"/>
      <c r="OPT107" s="26"/>
      <c r="OPU107" s="26"/>
      <c r="OPV107" s="26"/>
      <c r="OPW107" s="26"/>
      <c r="OPX107" s="26"/>
      <c r="OPY107" s="26"/>
      <c r="OPZ107" s="26"/>
      <c r="OQA107" s="26"/>
      <c r="OQB107" s="26"/>
      <c r="OQC107" s="26"/>
      <c r="OQD107" s="26"/>
      <c r="OQE107" s="26"/>
      <c r="OQF107" s="26"/>
      <c r="OQG107" s="26"/>
      <c r="OQH107" s="26"/>
      <c r="OQI107" s="26"/>
      <c r="OQJ107" s="26"/>
      <c r="OQK107" s="26"/>
      <c r="OQL107" s="26"/>
      <c r="OQM107" s="26"/>
      <c r="OQN107" s="26"/>
      <c r="OQO107" s="26"/>
      <c r="OQP107" s="26"/>
      <c r="OQQ107" s="26"/>
      <c r="OQR107" s="26"/>
      <c r="OQS107" s="26"/>
      <c r="OQT107" s="26"/>
      <c r="OQU107" s="26"/>
      <c r="OQV107" s="26"/>
      <c r="OQW107" s="26"/>
      <c r="OQX107" s="26"/>
      <c r="OQY107" s="26"/>
      <c r="OQZ107" s="26"/>
      <c r="ORA107" s="26"/>
      <c r="ORB107" s="26"/>
      <c r="ORC107" s="26"/>
      <c r="ORD107" s="26"/>
      <c r="ORE107" s="26"/>
      <c r="ORF107" s="26"/>
      <c r="ORG107" s="26"/>
      <c r="ORH107" s="26"/>
      <c r="ORI107" s="26"/>
      <c r="ORJ107" s="26"/>
      <c r="ORK107" s="26"/>
      <c r="ORL107" s="26"/>
      <c r="ORM107" s="26"/>
      <c r="ORN107" s="26"/>
      <c r="ORO107" s="26"/>
      <c r="ORP107" s="26"/>
      <c r="ORQ107" s="26"/>
      <c r="ORR107" s="26"/>
      <c r="ORS107" s="26"/>
      <c r="ORT107" s="26"/>
      <c r="ORU107" s="26"/>
      <c r="ORV107" s="26"/>
      <c r="ORW107" s="26"/>
      <c r="ORX107" s="26"/>
      <c r="ORY107" s="26"/>
      <c r="ORZ107" s="26"/>
      <c r="OSA107" s="26"/>
      <c r="OSB107" s="26"/>
      <c r="OSC107" s="26"/>
      <c r="OSD107" s="26"/>
      <c r="OSE107" s="26"/>
      <c r="OSF107" s="26"/>
      <c r="OSG107" s="26"/>
      <c r="OSH107" s="26"/>
      <c r="OSI107" s="26"/>
      <c r="OSJ107" s="26"/>
      <c r="OSK107" s="26"/>
      <c r="OSL107" s="26"/>
      <c r="OSM107" s="26"/>
      <c r="OSN107" s="26"/>
      <c r="OSO107" s="26"/>
      <c r="OSP107" s="26"/>
      <c r="OSQ107" s="26"/>
      <c r="OSR107" s="26"/>
      <c r="OSS107" s="26"/>
      <c r="OST107" s="26"/>
      <c r="OSU107" s="26"/>
      <c r="OSV107" s="26"/>
      <c r="OSW107" s="26"/>
      <c r="OSX107" s="26"/>
      <c r="OSY107" s="26"/>
      <c r="OSZ107" s="26"/>
      <c r="OTA107" s="26"/>
      <c r="OTB107" s="26"/>
      <c r="OTC107" s="26"/>
      <c r="OTD107" s="26"/>
      <c r="OTE107" s="26"/>
      <c r="OTF107" s="26"/>
      <c r="OTG107" s="26"/>
      <c r="OTH107" s="26"/>
      <c r="OTI107" s="26"/>
      <c r="OTJ107" s="26"/>
      <c r="OTK107" s="26"/>
      <c r="OTL107" s="26"/>
      <c r="OTM107" s="26"/>
      <c r="OTN107" s="26"/>
      <c r="OTO107" s="26"/>
      <c r="OTP107" s="26"/>
      <c r="OTQ107" s="26"/>
      <c r="OTR107" s="26"/>
      <c r="OTS107" s="26"/>
      <c r="OTT107" s="26"/>
      <c r="OTU107" s="26"/>
      <c r="OTV107" s="26"/>
      <c r="OTW107" s="26"/>
      <c r="OTX107" s="26"/>
      <c r="OTY107" s="26"/>
      <c r="OTZ107" s="26"/>
      <c r="OUA107" s="26"/>
      <c r="OUB107" s="26"/>
      <c r="OUC107" s="26"/>
      <c r="OUD107" s="26"/>
      <c r="OUE107" s="26"/>
      <c r="OUF107" s="26"/>
      <c r="OUG107" s="26"/>
      <c r="OUH107" s="26"/>
      <c r="OUI107" s="26"/>
      <c r="OUJ107" s="26"/>
      <c r="OUK107" s="26"/>
      <c r="OUL107" s="26"/>
      <c r="OUM107" s="26"/>
      <c r="OUN107" s="26"/>
      <c r="OUO107" s="26"/>
      <c r="OUP107" s="26"/>
      <c r="OUQ107" s="26"/>
      <c r="OUR107" s="26"/>
      <c r="OUS107" s="26"/>
      <c r="OUT107" s="26"/>
      <c r="OUU107" s="26"/>
      <c r="OUV107" s="26"/>
      <c r="OUW107" s="26"/>
      <c r="OUX107" s="26"/>
      <c r="OUY107" s="26"/>
      <c r="OUZ107" s="26"/>
      <c r="OVA107" s="26"/>
      <c r="OVB107" s="26"/>
      <c r="OVC107" s="26"/>
      <c r="OVD107" s="26"/>
      <c r="OVE107" s="26"/>
      <c r="OVF107" s="26"/>
      <c r="OVG107" s="26"/>
      <c r="OVH107" s="26"/>
      <c r="OVI107" s="26"/>
      <c r="OVJ107" s="26"/>
      <c r="OVK107" s="26"/>
      <c r="OVL107" s="26"/>
      <c r="OVM107" s="26"/>
      <c r="OVN107" s="26"/>
      <c r="OVO107" s="26"/>
      <c r="OVP107" s="26"/>
      <c r="OVQ107" s="26"/>
      <c r="OVR107" s="26"/>
      <c r="OVS107" s="26"/>
      <c r="OVT107" s="26"/>
      <c r="OVU107" s="26"/>
      <c r="OVV107" s="26"/>
      <c r="OVW107" s="26"/>
      <c r="OVX107" s="26"/>
      <c r="OVY107" s="26"/>
      <c r="OVZ107" s="26"/>
      <c r="OWA107" s="26"/>
      <c r="OWB107" s="26"/>
      <c r="OWC107" s="26"/>
      <c r="OWD107" s="26"/>
      <c r="OWE107" s="26"/>
      <c r="OWF107" s="26"/>
      <c r="OWG107" s="26"/>
      <c r="OWH107" s="26"/>
      <c r="OWI107" s="26"/>
      <c r="OWJ107" s="26"/>
      <c r="OWK107" s="26"/>
      <c r="OWL107" s="26"/>
      <c r="OWM107" s="26"/>
      <c r="OWN107" s="26"/>
      <c r="OWO107" s="26"/>
      <c r="OWP107" s="26"/>
      <c r="OWQ107" s="26"/>
      <c r="OWR107" s="26"/>
      <c r="OWS107" s="26"/>
      <c r="OWT107" s="26"/>
      <c r="OWU107" s="26"/>
      <c r="OWV107" s="26"/>
      <c r="OWW107" s="26"/>
      <c r="OWX107" s="26"/>
      <c r="OWY107" s="26"/>
      <c r="OWZ107" s="26"/>
      <c r="OXA107" s="26"/>
      <c r="OXB107" s="26"/>
      <c r="OXC107" s="26"/>
      <c r="OXD107" s="26"/>
      <c r="OXE107" s="26"/>
      <c r="OXF107" s="26"/>
      <c r="OXG107" s="26"/>
      <c r="OXH107" s="26"/>
      <c r="OXI107" s="26"/>
      <c r="OXJ107" s="26"/>
      <c r="OXK107" s="26"/>
      <c r="OXL107" s="26"/>
      <c r="OXM107" s="26"/>
      <c r="OXN107" s="26"/>
      <c r="OXO107" s="26"/>
      <c r="OXP107" s="26"/>
      <c r="OXQ107" s="26"/>
      <c r="OXR107" s="26"/>
      <c r="OXS107" s="26"/>
      <c r="OXT107" s="26"/>
      <c r="OXU107" s="26"/>
      <c r="OXV107" s="26"/>
      <c r="OXW107" s="26"/>
      <c r="OXX107" s="26"/>
      <c r="OXY107" s="26"/>
      <c r="OXZ107" s="26"/>
      <c r="OYA107" s="26"/>
      <c r="OYB107" s="26"/>
      <c r="OYC107" s="26"/>
      <c r="OYD107" s="26"/>
      <c r="OYE107" s="26"/>
      <c r="OYF107" s="26"/>
      <c r="OYG107" s="26"/>
      <c r="OYH107" s="26"/>
      <c r="OYI107" s="26"/>
      <c r="OYJ107" s="26"/>
      <c r="OYK107" s="26"/>
      <c r="OYL107" s="26"/>
      <c r="OYM107" s="26"/>
      <c r="OYN107" s="26"/>
      <c r="OYO107" s="26"/>
      <c r="OYP107" s="26"/>
      <c r="OYQ107" s="26"/>
      <c r="OYR107" s="26"/>
      <c r="OYS107" s="26"/>
      <c r="OYT107" s="26"/>
      <c r="OYU107" s="26"/>
      <c r="OYV107" s="26"/>
      <c r="OYW107" s="26"/>
      <c r="OYX107" s="26"/>
      <c r="OYY107" s="26"/>
      <c r="OYZ107" s="26"/>
      <c r="OZA107" s="26"/>
      <c r="OZB107" s="26"/>
      <c r="OZC107" s="26"/>
      <c r="OZD107" s="26"/>
      <c r="OZE107" s="26"/>
      <c r="OZF107" s="26"/>
      <c r="OZG107" s="26"/>
      <c r="OZH107" s="26"/>
      <c r="OZI107" s="26"/>
      <c r="OZJ107" s="26"/>
      <c r="OZK107" s="26"/>
      <c r="OZL107" s="26"/>
      <c r="OZM107" s="26"/>
      <c r="OZN107" s="26"/>
      <c r="OZO107" s="26"/>
      <c r="OZP107" s="26"/>
      <c r="OZQ107" s="26"/>
      <c r="OZR107" s="26"/>
      <c r="OZS107" s="26"/>
      <c r="OZT107" s="26"/>
      <c r="OZU107" s="26"/>
      <c r="OZV107" s="26"/>
      <c r="OZW107" s="26"/>
      <c r="OZX107" s="26"/>
      <c r="OZY107" s="26"/>
      <c r="OZZ107" s="26"/>
      <c r="PAA107" s="26"/>
      <c r="PAB107" s="26"/>
      <c r="PAC107" s="26"/>
      <c r="PAD107" s="26"/>
      <c r="PAE107" s="26"/>
      <c r="PAF107" s="26"/>
      <c r="PAG107" s="26"/>
      <c r="PAH107" s="26"/>
      <c r="PAI107" s="26"/>
      <c r="PAJ107" s="26"/>
      <c r="PAK107" s="26"/>
      <c r="PAL107" s="26"/>
      <c r="PAM107" s="26"/>
      <c r="PAN107" s="26"/>
      <c r="PAO107" s="26"/>
      <c r="PAP107" s="26"/>
      <c r="PAQ107" s="26"/>
      <c r="PAR107" s="26"/>
      <c r="PAS107" s="26"/>
      <c r="PAT107" s="26"/>
      <c r="PAU107" s="26"/>
      <c r="PAV107" s="26"/>
      <c r="PAW107" s="26"/>
      <c r="PAX107" s="26"/>
      <c r="PAY107" s="26"/>
      <c r="PAZ107" s="26"/>
      <c r="PBA107" s="26"/>
      <c r="PBB107" s="26"/>
      <c r="PBC107" s="26"/>
      <c r="PBD107" s="26"/>
      <c r="PBE107" s="26"/>
      <c r="PBF107" s="26"/>
      <c r="PBG107" s="26"/>
      <c r="PBH107" s="26"/>
      <c r="PBI107" s="26"/>
      <c r="PBJ107" s="26"/>
      <c r="PBK107" s="26"/>
      <c r="PBL107" s="26"/>
      <c r="PBM107" s="26"/>
      <c r="PBN107" s="26"/>
      <c r="PBO107" s="26"/>
      <c r="PBP107" s="26"/>
      <c r="PBQ107" s="26"/>
      <c r="PBR107" s="26"/>
      <c r="PBS107" s="26"/>
      <c r="PBT107" s="26"/>
      <c r="PBU107" s="26"/>
      <c r="PBV107" s="26"/>
      <c r="PBW107" s="26"/>
      <c r="PBX107" s="26"/>
      <c r="PBY107" s="26"/>
      <c r="PBZ107" s="26"/>
      <c r="PCA107" s="26"/>
      <c r="PCB107" s="26"/>
      <c r="PCC107" s="26"/>
      <c r="PCD107" s="26"/>
      <c r="PCE107" s="26"/>
      <c r="PCF107" s="26"/>
      <c r="PCG107" s="26"/>
      <c r="PCH107" s="26"/>
      <c r="PCI107" s="26"/>
      <c r="PCJ107" s="26"/>
      <c r="PCK107" s="26"/>
      <c r="PCL107" s="26"/>
      <c r="PCM107" s="26"/>
      <c r="PCN107" s="26"/>
      <c r="PCO107" s="26"/>
      <c r="PCP107" s="26"/>
      <c r="PCQ107" s="26"/>
      <c r="PCR107" s="26"/>
      <c r="PCS107" s="26"/>
      <c r="PCT107" s="26"/>
      <c r="PCU107" s="26"/>
      <c r="PCV107" s="26"/>
      <c r="PCW107" s="26"/>
      <c r="PCX107" s="26"/>
      <c r="PCY107" s="26"/>
      <c r="PCZ107" s="26"/>
      <c r="PDA107" s="26"/>
      <c r="PDB107" s="26"/>
      <c r="PDC107" s="26"/>
      <c r="PDD107" s="26"/>
      <c r="PDE107" s="26"/>
      <c r="PDF107" s="26"/>
      <c r="PDG107" s="26"/>
      <c r="PDH107" s="26"/>
      <c r="PDI107" s="26"/>
      <c r="PDJ107" s="26"/>
      <c r="PDK107" s="26"/>
      <c r="PDL107" s="26"/>
      <c r="PDM107" s="26"/>
      <c r="PDN107" s="26"/>
      <c r="PDO107" s="26"/>
      <c r="PDP107" s="26"/>
      <c r="PDQ107" s="26"/>
      <c r="PDR107" s="26"/>
      <c r="PDS107" s="26"/>
      <c r="PDT107" s="26"/>
      <c r="PDU107" s="26"/>
      <c r="PDV107" s="26"/>
      <c r="PDW107" s="26"/>
      <c r="PDX107" s="26"/>
      <c r="PDY107" s="26"/>
      <c r="PDZ107" s="26"/>
      <c r="PEA107" s="26"/>
      <c r="PEB107" s="26"/>
      <c r="PEC107" s="26"/>
      <c r="PED107" s="26"/>
      <c r="PEE107" s="26"/>
      <c r="PEF107" s="26"/>
      <c r="PEG107" s="26"/>
      <c r="PEH107" s="26"/>
      <c r="PEI107" s="26"/>
      <c r="PEJ107" s="26"/>
      <c r="PEK107" s="26"/>
      <c r="PEL107" s="26"/>
      <c r="PEM107" s="26"/>
      <c r="PEN107" s="26"/>
      <c r="PEO107" s="26"/>
      <c r="PEP107" s="26"/>
      <c r="PEQ107" s="26"/>
      <c r="PER107" s="26"/>
      <c r="PES107" s="26"/>
      <c r="PET107" s="26"/>
      <c r="PEU107" s="26"/>
      <c r="PEV107" s="26"/>
      <c r="PEW107" s="26"/>
      <c r="PEX107" s="26"/>
      <c r="PEY107" s="26"/>
      <c r="PEZ107" s="26"/>
      <c r="PFA107" s="26"/>
      <c r="PFB107" s="26"/>
      <c r="PFC107" s="26"/>
      <c r="PFD107" s="26"/>
      <c r="PFE107" s="26"/>
      <c r="PFF107" s="26"/>
      <c r="PFG107" s="26"/>
      <c r="PFH107" s="26"/>
      <c r="PFI107" s="26"/>
      <c r="PFJ107" s="26"/>
      <c r="PFK107" s="26"/>
      <c r="PFL107" s="26"/>
      <c r="PFM107" s="26"/>
      <c r="PFN107" s="26"/>
      <c r="PFO107" s="26"/>
      <c r="PFP107" s="26"/>
      <c r="PFQ107" s="26"/>
      <c r="PFR107" s="26"/>
      <c r="PFS107" s="26"/>
      <c r="PFT107" s="26"/>
      <c r="PFU107" s="26"/>
      <c r="PFV107" s="26"/>
      <c r="PFW107" s="26"/>
      <c r="PFX107" s="26"/>
      <c r="PFY107" s="26"/>
      <c r="PFZ107" s="26"/>
      <c r="PGA107" s="26"/>
      <c r="PGB107" s="26"/>
      <c r="PGC107" s="26"/>
      <c r="PGD107" s="26"/>
      <c r="PGE107" s="26"/>
      <c r="PGF107" s="26"/>
      <c r="PGG107" s="26"/>
      <c r="PGH107" s="26"/>
      <c r="PGI107" s="26"/>
      <c r="PGJ107" s="26"/>
      <c r="PGK107" s="26"/>
      <c r="PGL107" s="26"/>
      <c r="PGM107" s="26"/>
      <c r="PGN107" s="26"/>
      <c r="PGO107" s="26"/>
      <c r="PGP107" s="26"/>
      <c r="PGQ107" s="26"/>
      <c r="PGR107" s="26"/>
      <c r="PGS107" s="26"/>
      <c r="PGT107" s="26"/>
      <c r="PGU107" s="26"/>
      <c r="PGV107" s="26"/>
      <c r="PGW107" s="26"/>
      <c r="PGX107" s="26"/>
      <c r="PGY107" s="26"/>
      <c r="PGZ107" s="26"/>
      <c r="PHA107" s="26"/>
      <c r="PHB107" s="26"/>
      <c r="PHC107" s="26"/>
      <c r="PHD107" s="26"/>
      <c r="PHE107" s="26"/>
      <c r="PHF107" s="26"/>
      <c r="PHG107" s="26"/>
      <c r="PHH107" s="26"/>
      <c r="PHI107" s="26"/>
      <c r="PHJ107" s="26"/>
      <c r="PHK107" s="26"/>
      <c r="PHL107" s="26"/>
      <c r="PHM107" s="26"/>
      <c r="PHN107" s="26"/>
      <c r="PHO107" s="26"/>
      <c r="PHP107" s="26"/>
      <c r="PHQ107" s="26"/>
      <c r="PHR107" s="26"/>
      <c r="PHS107" s="26"/>
      <c r="PHT107" s="26"/>
      <c r="PHU107" s="26"/>
      <c r="PHV107" s="26"/>
      <c r="PHW107" s="26"/>
      <c r="PHX107" s="26"/>
      <c r="PHY107" s="26"/>
      <c r="PHZ107" s="26"/>
      <c r="PIA107" s="26"/>
      <c r="PIB107" s="26"/>
      <c r="PIC107" s="26"/>
      <c r="PID107" s="26"/>
      <c r="PIE107" s="26"/>
      <c r="PIF107" s="26"/>
      <c r="PIG107" s="26"/>
      <c r="PIH107" s="26"/>
      <c r="PII107" s="26"/>
      <c r="PIJ107" s="26"/>
      <c r="PIK107" s="26"/>
      <c r="PIL107" s="26"/>
      <c r="PIM107" s="26"/>
      <c r="PIN107" s="26"/>
      <c r="PIO107" s="26"/>
      <c r="PIP107" s="26"/>
      <c r="PIQ107" s="26"/>
      <c r="PIR107" s="26"/>
      <c r="PIS107" s="26"/>
      <c r="PIT107" s="26"/>
      <c r="PIU107" s="26"/>
      <c r="PIV107" s="26"/>
      <c r="PIW107" s="26"/>
      <c r="PIX107" s="26"/>
      <c r="PIY107" s="26"/>
      <c r="PIZ107" s="26"/>
      <c r="PJA107" s="26"/>
      <c r="PJB107" s="26"/>
      <c r="PJC107" s="26"/>
      <c r="PJD107" s="26"/>
      <c r="PJE107" s="26"/>
      <c r="PJF107" s="26"/>
      <c r="PJG107" s="26"/>
      <c r="PJH107" s="26"/>
      <c r="PJI107" s="26"/>
      <c r="PJJ107" s="26"/>
      <c r="PJK107" s="26"/>
      <c r="PJL107" s="26"/>
      <c r="PJM107" s="26"/>
      <c r="PJN107" s="26"/>
      <c r="PJO107" s="26"/>
      <c r="PJP107" s="26"/>
      <c r="PJQ107" s="26"/>
      <c r="PJR107" s="26"/>
      <c r="PJS107" s="26"/>
      <c r="PJT107" s="26"/>
      <c r="PJU107" s="26"/>
      <c r="PJV107" s="26"/>
      <c r="PJW107" s="26"/>
      <c r="PJX107" s="26"/>
      <c r="PJY107" s="26"/>
      <c r="PJZ107" s="26"/>
      <c r="PKA107" s="26"/>
      <c r="PKB107" s="26"/>
      <c r="PKC107" s="26"/>
      <c r="PKD107" s="26"/>
      <c r="PKE107" s="26"/>
      <c r="PKF107" s="26"/>
      <c r="PKG107" s="26"/>
      <c r="PKH107" s="26"/>
      <c r="PKI107" s="26"/>
      <c r="PKJ107" s="26"/>
      <c r="PKK107" s="26"/>
      <c r="PKL107" s="26"/>
      <c r="PKM107" s="26"/>
      <c r="PKN107" s="26"/>
      <c r="PKO107" s="26"/>
      <c r="PKP107" s="26"/>
      <c r="PKQ107" s="26"/>
      <c r="PKR107" s="26"/>
      <c r="PKS107" s="26"/>
      <c r="PKT107" s="26"/>
      <c r="PKU107" s="26"/>
      <c r="PKV107" s="26"/>
      <c r="PKW107" s="26"/>
      <c r="PKX107" s="26"/>
      <c r="PKY107" s="26"/>
      <c r="PKZ107" s="26"/>
      <c r="PLA107" s="26"/>
      <c r="PLB107" s="26"/>
      <c r="PLC107" s="26"/>
      <c r="PLD107" s="26"/>
      <c r="PLE107" s="26"/>
      <c r="PLF107" s="26"/>
      <c r="PLG107" s="26"/>
      <c r="PLH107" s="26"/>
      <c r="PLI107" s="26"/>
      <c r="PLJ107" s="26"/>
      <c r="PLK107" s="26"/>
      <c r="PLL107" s="26"/>
      <c r="PLM107" s="26"/>
      <c r="PLN107" s="26"/>
      <c r="PLO107" s="26"/>
      <c r="PLP107" s="26"/>
      <c r="PLQ107" s="26"/>
      <c r="PLR107" s="26"/>
      <c r="PLS107" s="26"/>
      <c r="PLT107" s="26"/>
      <c r="PLU107" s="26"/>
      <c r="PLV107" s="26"/>
      <c r="PLW107" s="26"/>
      <c r="PLX107" s="26"/>
      <c r="PLY107" s="26"/>
      <c r="PLZ107" s="26"/>
      <c r="PMA107" s="26"/>
      <c r="PMB107" s="26"/>
      <c r="PMC107" s="26"/>
      <c r="PMD107" s="26"/>
      <c r="PME107" s="26"/>
      <c r="PMF107" s="26"/>
      <c r="PMG107" s="26"/>
      <c r="PMH107" s="26"/>
      <c r="PMI107" s="26"/>
      <c r="PMJ107" s="26"/>
      <c r="PMK107" s="26"/>
      <c r="PML107" s="26"/>
      <c r="PMM107" s="26"/>
      <c r="PMN107" s="26"/>
      <c r="PMO107" s="26"/>
      <c r="PMP107" s="26"/>
      <c r="PMQ107" s="26"/>
      <c r="PMR107" s="26"/>
      <c r="PMS107" s="26"/>
      <c r="PMT107" s="26"/>
      <c r="PMU107" s="26"/>
      <c r="PMV107" s="26"/>
      <c r="PMW107" s="26"/>
      <c r="PMX107" s="26"/>
      <c r="PMY107" s="26"/>
      <c r="PMZ107" s="26"/>
      <c r="PNA107" s="26"/>
      <c r="PNB107" s="26"/>
      <c r="PNC107" s="26"/>
      <c r="PND107" s="26"/>
      <c r="PNE107" s="26"/>
      <c r="PNF107" s="26"/>
      <c r="PNG107" s="26"/>
      <c r="PNH107" s="26"/>
      <c r="PNI107" s="26"/>
      <c r="PNJ107" s="26"/>
      <c r="PNK107" s="26"/>
      <c r="PNL107" s="26"/>
      <c r="PNM107" s="26"/>
      <c r="PNN107" s="26"/>
      <c r="PNO107" s="26"/>
      <c r="PNP107" s="26"/>
      <c r="PNQ107" s="26"/>
      <c r="PNR107" s="26"/>
      <c r="PNS107" s="26"/>
      <c r="PNT107" s="26"/>
      <c r="PNU107" s="26"/>
      <c r="PNV107" s="26"/>
      <c r="PNW107" s="26"/>
      <c r="PNX107" s="26"/>
      <c r="PNY107" s="26"/>
      <c r="PNZ107" s="26"/>
      <c r="POA107" s="26"/>
      <c r="POB107" s="26"/>
      <c r="POC107" s="26"/>
      <c r="POD107" s="26"/>
      <c r="POE107" s="26"/>
      <c r="POF107" s="26"/>
      <c r="POG107" s="26"/>
      <c r="POH107" s="26"/>
      <c r="POI107" s="26"/>
      <c r="POJ107" s="26"/>
      <c r="POK107" s="26"/>
      <c r="POL107" s="26"/>
      <c r="POM107" s="26"/>
      <c r="PON107" s="26"/>
      <c r="POO107" s="26"/>
      <c r="POP107" s="26"/>
      <c r="POQ107" s="26"/>
      <c r="POR107" s="26"/>
      <c r="POS107" s="26"/>
      <c r="POT107" s="26"/>
      <c r="POU107" s="26"/>
      <c r="POV107" s="26"/>
      <c r="POW107" s="26"/>
      <c r="POX107" s="26"/>
      <c r="POY107" s="26"/>
      <c r="POZ107" s="26"/>
      <c r="PPA107" s="26"/>
      <c r="PPB107" s="26"/>
      <c r="PPC107" s="26"/>
      <c r="PPD107" s="26"/>
      <c r="PPE107" s="26"/>
      <c r="PPF107" s="26"/>
      <c r="PPG107" s="26"/>
      <c r="PPH107" s="26"/>
      <c r="PPI107" s="26"/>
      <c r="PPJ107" s="26"/>
      <c r="PPK107" s="26"/>
      <c r="PPL107" s="26"/>
      <c r="PPM107" s="26"/>
      <c r="PPN107" s="26"/>
      <c r="PPO107" s="26"/>
      <c r="PPP107" s="26"/>
      <c r="PPQ107" s="26"/>
      <c r="PPR107" s="26"/>
      <c r="PPS107" s="26"/>
      <c r="PPT107" s="26"/>
      <c r="PPU107" s="26"/>
      <c r="PPV107" s="26"/>
      <c r="PPW107" s="26"/>
      <c r="PPX107" s="26"/>
      <c r="PPY107" s="26"/>
      <c r="PPZ107" s="26"/>
      <c r="PQA107" s="26"/>
      <c r="PQB107" s="26"/>
      <c r="PQC107" s="26"/>
      <c r="PQD107" s="26"/>
      <c r="PQE107" s="26"/>
      <c r="PQF107" s="26"/>
      <c r="PQG107" s="26"/>
      <c r="PQH107" s="26"/>
      <c r="PQI107" s="26"/>
      <c r="PQJ107" s="26"/>
      <c r="PQK107" s="26"/>
      <c r="PQL107" s="26"/>
      <c r="PQM107" s="26"/>
      <c r="PQN107" s="26"/>
      <c r="PQO107" s="26"/>
      <c r="PQP107" s="26"/>
      <c r="PQQ107" s="26"/>
      <c r="PQR107" s="26"/>
      <c r="PQS107" s="26"/>
      <c r="PQT107" s="26"/>
      <c r="PQU107" s="26"/>
      <c r="PQV107" s="26"/>
      <c r="PQW107" s="26"/>
      <c r="PQX107" s="26"/>
      <c r="PQY107" s="26"/>
      <c r="PQZ107" s="26"/>
      <c r="PRA107" s="26"/>
      <c r="PRB107" s="26"/>
      <c r="PRC107" s="26"/>
      <c r="PRD107" s="26"/>
      <c r="PRE107" s="26"/>
      <c r="PRF107" s="26"/>
      <c r="PRG107" s="26"/>
      <c r="PRH107" s="26"/>
      <c r="PRI107" s="26"/>
      <c r="PRJ107" s="26"/>
      <c r="PRK107" s="26"/>
      <c r="PRL107" s="26"/>
      <c r="PRM107" s="26"/>
      <c r="PRN107" s="26"/>
      <c r="PRO107" s="26"/>
      <c r="PRP107" s="26"/>
      <c r="PRQ107" s="26"/>
      <c r="PRR107" s="26"/>
      <c r="PRS107" s="26"/>
      <c r="PRT107" s="26"/>
      <c r="PRU107" s="26"/>
      <c r="PRV107" s="26"/>
      <c r="PRW107" s="26"/>
      <c r="PRX107" s="26"/>
      <c r="PRY107" s="26"/>
      <c r="PRZ107" s="26"/>
      <c r="PSA107" s="26"/>
      <c r="PSB107" s="26"/>
      <c r="PSC107" s="26"/>
      <c r="PSD107" s="26"/>
      <c r="PSE107" s="26"/>
      <c r="PSF107" s="26"/>
      <c r="PSG107" s="26"/>
      <c r="PSH107" s="26"/>
      <c r="PSI107" s="26"/>
      <c r="PSJ107" s="26"/>
      <c r="PSK107" s="26"/>
      <c r="PSL107" s="26"/>
      <c r="PSM107" s="26"/>
      <c r="PSN107" s="26"/>
      <c r="PSO107" s="26"/>
      <c r="PSP107" s="26"/>
      <c r="PSQ107" s="26"/>
      <c r="PSR107" s="26"/>
      <c r="PSS107" s="26"/>
      <c r="PST107" s="26"/>
      <c r="PSU107" s="26"/>
      <c r="PSV107" s="26"/>
      <c r="PSW107" s="26"/>
      <c r="PSX107" s="26"/>
      <c r="PSY107" s="26"/>
      <c r="PSZ107" s="26"/>
      <c r="PTA107" s="26"/>
      <c r="PTB107" s="26"/>
      <c r="PTC107" s="26"/>
      <c r="PTD107" s="26"/>
      <c r="PTE107" s="26"/>
      <c r="PTF107" s="26"/>
      <c r="PTG107" s="26"/>
      <c r="PTH107" s="26"/>
      <c r="PTI107" s="26"/>
      <c r="PTJ107" s="26"/>
      <c r="PTK107" s="26"/>
      <c r="PTL107" s="26"/>
      <c r="PTM107" s="26"/>
      <c r="PTN107" s="26"/>
      <c r="PTO107" s="26"/>
      <c r="PTP107" s="26"/>
      <c r="PTQ107" s="26"/>
      <c r="PTR107" s="26"/>
      <c r="PTS107" s="26"/>
      <c r="PTT107" s="26"/>
      <c r="PTU107" s="26"/>
      <c r="PTV107" s="26"/>
      <c r="PTW107" s="26"/>
      <c r="PTX107" s="26"/>
      <c r="PTY107" s="26"/>
      <c r="PTZ107" s="26"/>
      <c r="PUA107" s="26"/>
      <c r="PUB107" s="26"/>
      <c r="PUC107" s="26"/>
      <c r="PUD107" s="26"/>
      <c r="PUE107" s="26"/>
      <c r="PUF107" s="26"/>
      <c r="PUG107" s="26"/>
      <c r="PUH107" s="26"/>
      <c r="PUI107" s="26"/>
      <c r="PUJ107" s="26"/>
      <c r="PUK107" s="26"/>
      <c r="PUL107" s="26"/>
      <c r="PUM107" s="26"/>
      <c r="PUN107" s="26"/>
      <c r="PUO107" s="26"/>
      <c r="PUP107" s="26"/>
      <c r="PUQ107" s="26"/>
      <c r="PUR107" s="26"/>
      <c r="PUS107" s="26"/>
      <c r="PUT107" s="26"/>
      <c r="PUU107" s="26"/>
      <c r="PUV107" s="26"/>
      <c r="PUW107" s="26"/>
      <c r="PUX107" s="26"/>
      <c r="PUY107" s="26"/>
      <c r="PUZ107" s="26"/>
      <c r="PVA107" s="26"/>
      <c r="PVB107" s="26"/>
      <c r="PVC107" s="26"/>
      <c r="PVD107" s="26"/>
      <c r="PVE107" s="26"/>
      <c r="PVF107" s="26"/>
      <c r="PVG107" s="26"/>
      <c r="PVH107" s="26"/>
      <c r="PVI107" s="26"/>
      <c r="PVJ107" s="26"/>
      <c r="PVK107" s="26"/>
      <c r="PVL107" s="26"/>
      <c r="PVM107" s="26"/>
      <c r="PVN107" s="26"/>
      <c r="PVO107" s="26"/>
      <c r="PVP107" s="26"/>
      <c r="PVQ107" s="26"/>
      <c r="PVR107" s="26"/>
      <c r="PVS107" s="26"/>
      <c r="PVT107" s="26"/>
      <c r="PVU107" s="26"/>
      <c r="PVV107" s="26"/>
      <c r="PVW107" s="26"/>
      <c r="PVX107" s="26"/>
      <c r="PVY107" s="26"/>
      <c r="PVZ107" s="26"/>
      <c r="PWA107" s="26"/>
      <c r="PWB107" s="26"/>
      <c r="PWC107" s="26"/>
      <c r="PWD107" s="26"/>
      <c r="PWE107" s="26"/>
      <c r="PWF107" s="26"/>
      <c r="PWG107" s="26"/>
      <c r="PWH107" s="26"/>
      <c r="PWI107" s="26"/>
      <c r="PWJ107" s="26"/>
      <c r="PWK107" s="26"/>
      <c r="PWL107" s="26"/>
      <c r="PWM107" s="26"/>
      <c r="PWN107" s="26"/>
      <c r="PWO107" s="26"/>
      <c r="PWP107" s="26"/>
      <c r="PWQ107" s="26"/>
      <c r="PWR107" s="26"/>
      <c r="PWS107" s="26"/>
      <c r="PWT107" s="26"/>
      <c r="PWU107" s="26"/>
      <c r="PWV107" s="26"/>
      <c r="PWW107" s="26"/>
      <c r="PWX107" s="26"/>
      <c r="PWY107" s="26"/>
      <c r="PWZ107" s="26"/>
      <c r="PXA107" s="26"/>
      <c r="PXB107" s="26"/>
      <c r="PXC107" s="26"/>
      <c r="PXD107" s="26"/>
      <c r="PXE107" s="26"/>
      <c r="PXF107" s="26"/>
      <c r="PXG107" s="26"/>
      <c r="PXH107" s="26"/>
      <c r="PXI107" s="26"/>
      <c r="PXJ107" s="26"/>
      <c r="PXK107" s="26"/>
      <c r="PXL107" s="26"/>
      <c r="PXM107" s="26"/>
      <c r="PXN107" s="26"/>
      <c r="PXO107" s="26"/>
      <c r="PXP107" s="26"/>
      <c r="PXQ107" s="26"/>
      <c r="PXR107" s="26"/>
      <c r="PXS107" s="26"/>
      <c r="PXT107" s="26"/>
      <c r="PXU107" s="26"/>
      <c r="PXV107" s="26"/>
      <c r="PXW107" s="26"/>
      <c r="PXX107" s="26"/>
      <c r="PXY107" s="26"/>
      <c r="PXZ107" s="26"/>
      <c r="PYA107" s="26"/>
      <c r="PYB107" s="26"/>
      <c r="PYC107" s="26"/>
      <c r="PYD107" s="26"/>
      <c r="PYE107" s="26"/>
      <c r="PYF107" s="26"/>
      <c r="PYG107" s="26"/>
      <c r="PYH107" s="26"/>
      <c r="PYI107" s="26"/>
      <c r="PYJ107" s="26"/>
      <c r="PYK107" s="26"/>
      <c r="PYL107" s="26"/>
      <c r="PYM107" s="26"/>
      <c r="PYN107" s="26"/>
      <c r="PYO107" s="26"/>
      <c r="PYP107" s="26"/>
      <c r="PYQ107" s="26"/>
      <c r="PYR107" s="26"/>
      <c r="PYS107" s="26"/>
      <c r="PYT107" s="26"/>
      <c r="PYU107" s="26"/>
      <c r="PYV107" s="26"/>
      <c r="PYW107" s="26"/>
      <c r="PYX107" s="26"/>
      <c r="PYY107" s="26"/>
      <c r="PYZ107" s="26"/>
      <c r="PZA107" s="26"/>
      <c r="PZB107" s="26"/>
      <c r="PZC107" s="26"/>
      <c r="PZD107" s="26"/>
      <c r="PZE107" s="26"/>
      <c r="PZF107" s="26"/>
      <c r="PZG107" s="26"/>
      <c r="PZH107" s="26"/>
      <c r="PZI107" s="26"/>
      <c r="PZJ107" s="26"/>
      <c r="PZK107" s="26"/>
      <c r="PZL107" s="26"/>
      <c r="PZM107" s="26"/>
      <c r="PZN107" s="26"/>
      <c r="PZO107" s="26"/>
      <c r="PZP107" s="26"/>
      <c r="PZQ107" s="26"/>
      <c r="PZR107" s="26"/>
      <c r="PZS107" s="26"/>
      <c r="PZT107" s="26"/>
      <c r="PZU107" s="26"/>
      <c r="PZV107" s="26"/>
      <c r="PZW107" s="26"/>
      <c r="PZX107" s="26"/>
      <c r="PZY107" s="26"/>
      <c r="PZZ107" s="26"/>
      <c r="QAA107" s="26"/>
      <c r="QAB107" s="26"/>
      <c r="QAC107" s="26"/>
      <c r="QAD107" s="26"/>
      <c r="QAE107" s="26"/>
      <c r="QAF107" s="26"/>
      <c r="QAG107" s="26"/>
      <c r="QAH107" s="26"/>
      <c r="QAI107" s="26"/>
      <c r="QAJ107" s="26"/>
      <c r="QAK107" s="26"/>
      <c r="QAL107" s="26"/>
      <c r="QAM107" s="26"/>
      <c r="QAN107" s="26"/>
      <c r="QAO107" s="26"/>
      <c r="QAP107" s="26"/>
      <c r="QAQ107" s="26"/>
      <c r="QAR107" s="26"/>
      <c r="QAS107" s="26"/>
      <c r="QAT107" s="26"/>
      <c r="QAU107" s="26"/>
      <c r="QAV107" s="26"/>
      <c r="QAW107" s="26"/>
      <c r="QAX107" s="26"/>
      <c r="QAY107" s="26"/>
      <c r="QAZ107" s="26"/>
      <c r="QBA107" s="26"/>
      <c r="QBB107" s="26"/>
      <c r="QBC107" s="26"/>
      <c r="QBD107" s="26"/>
      <c r="QBE107" s="26"/>
      <c r="QBF107" s="26"/>
      <c r="QBG107" s="26"/>
      <c r="QBH107" s="26"/>
      <c r="QBI107" s="26"/>
      <c r="QBJ107" s="26"/>
      <c r="QBK107" s="26"/>
      <c r="QBL107" s="26"/>
      <c r="QBM107" s="26"/>
      <c r="QBN107" s="26"/>
      <c r="QBO107" s="26"/>
      <c r="QBP107" s="26"/>
      <c r="QBQ107" s="26"/>
      <c r="QBR107" s="26"/>
      <c r="QBS107" s="26"/>
      <c r="QBT107" s="26"/>
      <c r="QBU107" s="26"/>
      <c r="QBV107" s="26"/>
      <c r="QBW107" s="26"/>
      <c r="QBX107" s="26"/>
      <c r="QBY107" s="26"/>
      <c r="QBZ107" s="26"/>
      <c r="QCA107" s="26"/>
      <c r="QCB107" s="26"/>
      <c r="QCC107" s="26"/>
      <c r="QCD107" s="26"/>
      <c r="QCE107" s="26"/>
      <c r="QCF107" s="26"/>
      <c r="QCG107" s="26"/>
      <c r="QCH107" s="26"/>
      <c r="QCI107" s="26"/>
      <c r="QCJ107" s="26"/>
      <c r="QCK107" s="26"/>
      <c r="QCL107" s="26"/>
      <c r="QCM107" s="26"/>
      <c r="QCN107" s="26"/>
      <c r="QCO107" s="26"/>
      <c r="QCP107" s="26"/>
      <c r="QCQ107" s="26"/>
      <c r="QCR107" s="26"/>
      <c r="QCS107" s="26"/>
      <c r="QCT107" s="26"/>
      <c r="QCU107" s="26"/>
      <c r="QCV107" s="26"/>
      <c r="QCW107" s="26"/>
      <c r="QCX107" s="26"/>
      <c r="QCY107" s="26"/>
      <c r="QCZ107" s="26"/>
      <c r="QDA107" s="26"/>
      <c r="QDB107" s="26"/>
      <c r="QDC107" s="26"/>
      <c r="QDD107" s="26"/>
      <c r="QDE107" s="26"/>
      <c r="QDF107" s="26"/>
      <c r="QDG107" s="26"/>
      <c r="QDH107" s="26"/>
      <c r="QDI107" s="26"/>
      <c r="QDJ107" s="26"/>
      <c r="QDK107" s="26"/>
      <c r="QDL107" s="26"/>
      <c r="QDM107" s="26"/>
      <c r="QDN107" s="26"/>
      <c r="QDO107" s="26"/>
      <c r="QDP107" s="26"/>
      <c r="QDQ107" s="26"/>
      <c r="QDR107" s="26"/>
      <c r="QDS107" s="26"/>
      <c r="QDT107" s="26"/>
      <c r="QDU107" s="26"/>
      <c r="QDV107" s="26"/>
      <c r="QDW107" s="26"/>
      <c r="QDX107" s="26"/>
      <c r="QDY107" s="26"/>
      <c r="QDZ107" s="26"/>
      <c r="QEA107" s="26"/>
      <c r="QEB107" s="26"/>
      <c r="QEC107" s="26"/>
      <c r="QED107" s="26"/>
      <c r="QEE107" s="26"/>
      <c r="QEF107" s="26"/>
      <c r="QEG107" s="26"/>
      <c r="QEH107" s="26"/>
      <c r="QEI107" s="26"/>
      <c r="QEJ107" s="26"/>
      <c r="QEK107" s="26"/>
      <c r="QEL107" s="26"/>
      <c r="QEM107" s="26"/>
      <c r="QEN107" s="26"/>
      <c r="QEO107" s="26"/>
      <c r="QEP107" s="26"/>
      <c r="QEQ107" s="26"/>
      <c r="QER107" s="26"/>
      <c r="QES107" s="26"/>
      <c r="QET107" s="26"/>
      <c r="QEU107" s="26"/>
      <c r="QEV107" s="26"/>
      <c r="QEW107" s="26"/>
      <c r="QEX107" s="26"/>
      <c r="QEY107" s="26"/>
      <c r="QEZ107" s="26"/>
      <c r="QFA107" s="26"/>
      <c r="QFB107" s="26"/>
      <c r="QFC107" s="26"/>
      <c r="QFD107" s="26"/>
      <c r="QFE107" s="26"/>
      <c r="QFF107" s="26"/>
      <c r="QFG107" s="26"/>
      <c r="QFH107" s="26"/>
      <c r="QFI107" s="26"/>
      <c r="QFJ107" s="26"/>
      <c r="QFK107" s="26"/>
      <c r="QFL107" s="26"/>
      <c r="QFM107" s="26"/>
      <c r="QFN107" s="26"/>
      <c r="QFO107" s="26"/>
      <c r="QFP107" s="26"/>
      <c r="QFQ107" s="26"/>
      <c r="QFR107" s="26"/>
      <c r="QFS107" s="26"/>
      <c r="QFT107" s="26"/>
      <c r="QFU107" s="26"/>
      <c r="QFV107" s="26"/>
      <c r="QFW107" s="26"/>
      <c r="QFX107" s="26"/>
      <c r="QFY107" s="26"/>
      <c r="QFZ107" s="26"/>
      <c r="QGA107" s="26"/>
      <c r="QGB107" s="26"/>
      <c r="QGC107" s="26"/>
      <c r="QGD107" s="26"/>
      <c r="QGE107" s="26"/>
      <c r="QGF107" s="26"/>
      <c r="QGG107" s="26"/>
      <c r="QGH107" s="26"/>
      <c r="QGI107" s="26"/>
      <c r="QGJ107" s="26"/>
      <c r="QGK107" s="26"/>
      <c r="QGL107" s="26"/>
      <c r="QGM107" s="26"/>
      <c r="QGN107" s="26"/>
      <c r="QGO107" s="26"/>
      <c r="QGP107" s="26"/>
      <c r="QGQ107" s="26"/>
      <c r="QGR107" s="26"/>
      <c r="QGS107" s="26"/>
      <c r="QGT107" s="26"/>
      <c r="QGU107" s="26"/>
      <c r="QGV107" s="26"/>
      <c r="QGW107" s="26"/>
      <c r="QGX107" s="26"/>
      <c r="QGY107" s="26"/>
      <c r="QGZ107" s="26"/>
      <c r="QHA107" s="26"/>
      <c r="QHB107" s="26"/>
      <c r="QHC107" s="26"/>
      <c r="QHD107" s="26"/>
      <c r="QHE107" s="26"/>
      <c r="QHF107" s="26"/>
      <c r="QHG107" s="26"/>
      <c r="QHH107" s="26"/>
      <c r="QHI107" s="26"/>
      <c r="QHJ107" s="26"/>
      <c r="QHK107" s="26"/>
      <c r="QHL107" s="26"/>
      <c r="QHM107" s="26"/>
      <c r="QHN107" s="26"/>
      <c r="QHO107" s="26"/>
      <c r="QHP107" s="26"/>
      <c r="QHQ107" s="26"/>
      <c r="QHR107" s="26"/>
      <c r="QHS107" s="26"/>
      <c r="QHT107" s="26"/>
      <c r="QHU107" s="26"/>
      <c r="QHV107" s="26"/>
      <c r="QHW107" s="26"/>
      <c r="QHX107" s="26"/>
      <c r="QHY107" s="26"/>
      <c r="QHZ107" s="26"/>
      <c r="QIA107" s="26"/>
      <c r="QIB107" s="26"/>
      <c r="QIC107" s="26"/>
      <c r="QID107" s="26"/>
      <c r="QIE107" s="26"/>
      <c r="QIF107" s="26"/>
      <c r="QIG107" s="26"/>
      <c r="QIH107" s="26"/>
      <c r="QII107" s="26"/>
      <c r="QIJ107" s="26"/>
      <c r="QIK107" s="26"/>
      <c r="QIL107" s="26"/>
      <c r="QIM107" s="26"/>
      <c r="QIN107" s="26"/>
      <c r="QIO107" s="26"/>
      <c r="QIP107" s="26"/>
      <c r="QIQ107" s="26"/>
      <c r="QIR107" s="26"/>
      <c r="QIS107" s="26"/>
      <c r="QIT107" s="26"/>
      <c r="QIU107" s="26"/>
      <c r="QIV107" s="26"/>
      <c r="QIW107" s="26"/>
      <c r="QIX107" s="26"/>
      <c r="QIY107" s="26"/>
      <c r="QIZ107" s="26"/>
      <c r="QJA107" s="26"/>
      <c r="QJB107" s="26"/>
      <c r="QJC107" s="26"/>
      <c r="QJD107" s="26"/>
      <c r="QJE107" s="26"/>
      <c r="QJF107" s="26"/>
      <c r="QJG107" s="26"/>
      <c r="QJH107" s="26"/>
      <c r="QJI107" s="26"/>
      <c r="QJJ107" s="26"/>
      <c r="QJK107" s="26"/>
      <c r="QJL107" s="26"/>
      <c r="QJM107" s="26"/>
      <c r="QJN107" s="26"/>
      <c r="QJO107" s="26"/>
      <c r="QJP107" s="26"/>
      <c r="QJQ107" s="26"/>
      <c r="QJR107" s="26"/>
      <c r="QJS107" s="26"/>
      <c r="QJT107" s="26"/>
      <c r="QJU107" s="26"/>
      <c r="QJV107" s="26"/>
      <c r="QJW107" s="26"/>
      <c r="QJX107" s="26"/>
      <c r="QJY107" s="26"/>
      <c r="QJZ107" s="26"/>
      <c r="QKA107" s="26"/>
      <c r="QKB107" s="26"/>
      <c r="QKC107" s="26"/>
      <c r="QKD107" s="26"/>
      <c r="QKE107" s="26"/>
      <c r="QKF107" s="26"/>
      <c r="QKG107" s="26"/>
      <c r="QKH107" s="26"/>
      <c r="QKI107" s="26"/>
      <c r="QKJ107" s="26"/>
      <c r="QKK107" s="26"/>
      <c r="QKL107" s="26"/>
      <c r="QKM107" s="26"/>
      <c r="QKN107" s="26"/>
      <c r="QKO107" s="26"/>
      <c r="QKP107" s="26"/>
      <c r="QKQ107" s="26"/>
      <c r="QKR107" s="26"/>
      <c r="QKS107" s="26"/>
      <c r="QKT107" s="26"/>
      <c r="QKU107" s="26"/>
      <c r="QKV107" s="26"/>
      <c r="QKW107" s="26"/>
      <c r="QKX107" s="26"/>
      <c r="QKY107" s="26"/>
      <c r="QKZ107" s="26"/>
      <c r="QLA107" s="26"/>
      <c r="QLB107" s="26"/>
      <c r="QLC107" s="26"/>
      <c r="QLD107" s="26"/>
      <c r="QLE107" s="26"/>
      <c r="QLF107" s="26"/>
      <c r="QLG107" s="26"/>
      <c r="QLH107" s="26"/>
      <c r="QLI107" s="26"/>
      <c r="QLJ107" s="26"/>
      <c r="QLK107" s="26"/>
      <c r="QLL107" s="26"/>
      <c r="QLM107" s="26"/>
      <c r="QLN107" s="26"/>
      <c r="QLO107" s="26"/>
      <c r="QLP107" s="26"/>
      <c r="QLQ107" s="26"/>
      <c r="QLR107" s="26"/>
      <c r="QLS107" s="26"/>
      <c r="QLT107" s="26"/>
      <c r="QLU107" s="26"/>
      <c r="QLV107" s="26"/>
      <c r="QLW107" s="26"/>
      <c r="QLX107" s="26"/>
      <c r="QLY107" s="26"/>
      <c r="QLZ107" s="26"/>
      <c r="QMA107" s="26"/>
      <c r="QMB107" s="26"/>
      <c r="QMC107" s="26"/>
      <c r="QMD107" s="26"/>
      <c r="QME107" s="26"/>
      <c r="QMF107" s="26"/>
      <c r="QMG107" s="26"/>
      <c r="QMH107" s="26"/>
      <c r="QMI107" s="26"/>
      <c r="QMJ107" s="26"/>
      <c r="QMK107" s="26"/>
      <c r="QML107" s="26"/>
      <c r="QMM107" s="26"/>
      <c r="QMN107" s="26"/>
      <c r="QMO107" s="26"/>
      <c r="QMP107" s="26"/>
      <c r="QMQ107" s="26"/>
      <c r="QMR107" s="26"/>
      <c r="QMS107" s="26"/>
      <c r="QMT107" s="26"/>
      <c r="QMU107" s="26"/>
      <c r="QMV107" s="26"/>
      <c r="QMW107" s="26"/>
      <c r="QMX107" s="26"/>
      <c r="QMY107" s="26"/>
      <c r="QMZ107" s="26"/>
      <c r="QNA107" s="26"/>
      <c r="QNB107" s="26"/>
      <c r="QNC107" s="26"/>
      <c r="QND107" s="26"/>
      <c r="QNE107" s="26"/>
      <c r="QNF107" s="26"/>
      <c r="QNG107" s="26"/>
      <c r="QNH107" s="26"/>
      <c r="QNI107" s="26"/>
      <c r="QNJ107" s="26"/>
      <c r="QNK107" s="26"/>
      <c r="QNL107" s="26"/>
      <c r="QNM107" s="26"/>
      <c r="QNN107" s="26"/>
      <c r="QNO107" s="26"/>
      <c r="QNP107" s="26"/>
      <c r="QNQ107" s="26"/>
      <c r="QNR107" s="26"/>
      <c r="QNS107" s="26"/>
      <c r="QNT107" s="26"/>
      <c r="QNU107" s="26"/>
      <c r="QNV107" s="26"/>
      <c r="QNW107" s="26"/>
      <c r="QNX107" s="26"/>
      <c r="QNY107" s="26"/>
      <c r="QNZ107" s="26"/>
      <c r="QOA107" s="26"/>
      <c r="QOB107" s="26"/>
      <c r="QOC107" s="26"/>
      <c r="QOD107" s="26"/>
      <c r="QOE107" s="26"/>
      <c r="QOF107" s="26"/>
      <c r="QOG107" s="26"/>
      <c r="QOH107" s="26"/>
      <c r="QOI107" s="26"/>
      <c r="QOJ107" s="26"/>
      <c r="QOK107" s="26"/>
      <c r="QOL107" s="26"/>
      <c r="QOM107" s="26"/>
      <c r="QON107" s="26"/>
      <c r="QOO107" s="26"/>
      <c r="QOP107" s="26"/>
      <c r="QOQ107" s="26"/>
      <c r="QOR107" s="26"/>
      <c r="QOS107" s="26"/>
      <c r="QOT107" s="26"/>
      <c r="QOU107" s="26"/>
      <c r="QOV107" s="26"/>
      <c r="QOW107" s="26"/>
      <c r="QOX107" s="26"/>
      <c r="QOY107" s="26"/>
      <c r="QOZ107" s="26"/>
      <c r="QPA107" s="26"/>
      <c r="QPB107" s="26"/>
      <c r="QPC107" s="26"/>
      <c r="QPD107" s="26"/>
      <c r="QPE107" s="26"/>
      <c r="QPF107" s="26"/>
      <c r="QPG107" s="26"/>
      <c r="QPH107" s="26"/>
      <c r="QPI107" s="26"/>
      <c r="QPJ107" s="26"/>
      <c r="QPK107" s="26"/>
      <c r="QPL107" s="26"/>
      <c r="QPM107" s="26"/>
      <c r="QPN107" s="26"/>
      <c r="QPO107" s="26"/>
      <c r="QPP107" s="26"/>
      <c r="QPQ107" s="26"/>
      <c r="QPR107" s="26"/>
      <c r="QPS107" s="26"/>
      <c r="QPT107" s="26"/>
      <c r="QPU107" s="26"/>
      <c r="QPV107" s="26"/>
      <c r="QPW107" s="26"/>
      <c r="QPX107" s="26"/>
      <c r="QPY107" s="26"/>
      <c r="QPZ107" s="26"/>
      <c r="QQA107" s="26"/>
      <c r="QQB107" s="26"/>
      <c r="QQC107" s="26"/>
      <c r="QQD107" s="26"/>
      <c r="QQE107" s="26"/>
      <c r="QQF107" s="26"/>
      <c r="QQG107" s="26"/>
      <c r="QQH107" s="26"/>
      <c r="QQI107" s="26"/>
      <c r="QQJ107" s="26"/>
      <c r="QQK107" s="26"/>
      <c r="QQL107" s="26"/>
      <c r="QQM107" s="26"/>
      <c r="QQN107" s="26"/>
      <c r="QQO107" s="26"/>
      <c r="QQP107" s="26"/>
      <c r="QQQ107" s="26"/>
      <c r="QQR107" s="26"/>
      <c r="QQS107" s="26"/>
      <c r="QQT107" s="26"/>
      <c r="QQU107" s="26"/>
      <c r="QQV107" s="26"/>
      <c r="QQW107" s="26"/>
      <c r="QQX107" s="26"/>
      <c r="QQY107" s="26"/>
      <c r="QQZ107" s="26"/>
      <c r="QRA107" s="26"/>
      <c r="QRB107" s="26"/>
      <c r="QRC107" s="26"/>
      <c r="QRD107" s="26"/>
      <c r="QRE107" s="26"/>
      <c r="QRF107" s="26"/>
      <c r="QRG107" s="26"/>
      <c r="QRH107" s="26"/>
      <c r="QRI107" s="26"/>
      <c r="QRJ107" s="26"/>
      <c r="QRK107" s="26"/>
      <c r="QRL107" s="26"/>
      <c r="QRM107" s="26"/>
      <c r="QRN107" s="26"/>
      <c r="QRO107" s="26"/>
      <c r="QRP107" s="26"/>
      <c r="QRQ107" s="26"/>
      <c r="QRR107" s="26"/>
      <c r="QRS107" s="26"/>
      <c r="QRT107" s="26"/>
      <c r="QRU107" s="26"/>
      <c r="QRV107" s="26"/>
      <c r="QRW107" s="26"/>
      <c r="QRX107" s="26"/>
      <c r="QRY107" s="26"/>
      <c r="QRZ107" s="26"/>
      <c r="QSA107" s="26"/>
      <c r="QSB107" s="26"/>
      <c r="QSC107" s="26"/>
      <c r="QSD107" s="26"/>
      <c r="QSE107" s="26"/>
      <c r="QSF107" s="26"/>
      <c r="QSG107" s="26"/>
      <c r="QSH107" s="26"/>
      <c r="QSI107" s="26"/>
      <c r="QSJ107" s="26"/>
      <c r="QSK107" s="26"/>
      <c r="QSL107" s="26"/>
      <c r="QSM107" s="26"/>
      <c r="QSN107" s="26"/>
      <c r="QSO107" s="26"/>
      <c r="QSP107" s="26"/>
      <c r="QSQ107" s="26"/>
      <c r="QSR107" s="26"/>
      <c r="QSS107" s="26"/>
      <c r="QST107" s="26"/>
      <c r="QSU107" s="26"/>
      <c r="QSV107" s="26"/>
      <c r="QSW107" s="26"/>
      <c r="QSX107" s="26"/>
      <c r="QSY107" s="26"/>
      <c r="QSZ107" s="26"/>
      <c r="QTA107" s="26"/>
      <c r="QTB107" s="26"/>
      <c r="QTC107" s="26"/>
      <c r="QTD107" s="26"/>
      <c r="QTE107" s="26"/>
      <c r="QTF107" s="26"/>
      <c r="QTG107" s="26"/>
      <c r="QTH107" s="26"/>
      <c r="QTI107" s="26"/>
      <c r="QTJ107" s="26"/>
      <c r="QTK107" s="26"/>
      <c r="QTL107" s="26"/>
      <c r="QTM107" s="26"/>
      <c r="QTN107" s="26"/>
      <c r="QTO107" s="26"/>
      <c r="QTP107" s="26"/>
      <c r="QTQ107" s="26"/>
      <c r="QTR107" s="26"/>
      <c r="QTS107" s="26"/>
      <c r="QTT107" s="26"/>
      <c r="QTU107" s="26"/>
      <c r="QTV107" s="26"/>
      <c r="QTW107" s="26"/>
      <c r="QTX107" s="26"/>
      <c r="QTY107" s="26"/>
      <c r="QTZ107" s="26"/>
      <c r="QUA107" s="26"/>
      <c r="QUB107" s="26"/>
      <c r="QUC107" s="26"/>
      <c r="QUD107" s="26"/>
      <c r="QUE107" s="26"/>
      <c r="QUF107" s="26"/>
      <c r="QUG107" s="26"/>
      <c r="QUH107" s="26"/>
      <c r="QUI107" s="26"/>
      <c r="QUJ107" s="26"/>
      <c r="QUK107" s="26"/>
      <c r="QUL107" s="26"/>
      <c r="QUM107" s="26"/>
      <c r="QUN107" s="26"/>
      <c r="QUO107" s="26"/>
      <c r="QUP107" s="26"/>
      <c r="QUQ107" s="26"/>
      <c r="QUR107" s="26"/>
      <c r="QUS107" s="26"/>
      <c r="QUT107" s="26"/>
      <c r="QUU107" s="26"/>
      <c r="QUV107" s="26"/>
      <c r="QUW107" s="26"/>
      <c r="QUX107" s="26"/>
      <c r="QUY107" s="26"/>
      <c r="QUZ107" s="26"/>
      <c r="QVA107" s="26"/>
      <c r="QVB107" s="26"/>
      <c r="QVC107" s="26"/>
      <c r="QVD107" s="26"/>
      <c r="QVE107" s="26"/>
      <c r="QVF107" s="26"/>
      <c r="QVG107" s="26"/>
      <c r="QVH107" s="26"/>
      <c r="QVI107" s="26"/>
      <c r="QVJ107" s="26"/>
      <c r="QVK107" s="26"/>
      <c r="QVL107" s="26"/>
      <c r="QVM107" s="26"/>
      <c r="QVN107" s="26"/>
      <c r="QVO107" s="26"/>
      <c r="QVP107" s="26"/>
      <c r="QVQ107" s="26"/>
      <c r="QVR107" s="26"/>
      <c r="QVS107" s="26"/>
      <c r="QVT107" s="26"/>
      <c r="QVU107" s="26"/>
      <c r="QVV107" s="26"/>
      <c r="QVW107" s="26"/>
      <c r="QVX107" s="26"/>
      <c r="QVY107" s="26"/>
      <c r="QVZ107" s="26"/>
      <c r="QWA107" s="26"/>
      <c r="QWB107" s="26"/>
      <c r="QWC107" s="26"/>
      <c r="QWD107" s="26"/>
      <c r="QWE107" s="26"/>
      <c r="QWF107" s="26"/>
      <c r="QWG107" s="26"/>
      <c r="QWH107" s="26"/>
      <c r="QWI107" s="26"/>
      <c r="QWJ107" s="26"/>
      <c r="QWK107" s="26"/>
      <c r="QWL107" s="26"/>
      <c r="QWM107" s="26"/>
      <c r="QWN107" s="26"/>
      <c r="QWO107" s="26"/>
      <c r="QWP107" s="26"/>
      <c r="QWQ107" s="26"/>
      <c r="QWR107" s="26"/>
      <c r="QWS107" s="26"/>
      <c r="QWT107" s="26"/>
      <c r="QWU107" s="26"/>
      <c r="QWV107" s="26"/>
      <c r="QWW107" s="26"/>
      <c r="QWX107" s="26"/>
      <c r="QWY107" s="26"/>
      <c r="QWZ107" s="26"/>
      <c r="QXA107" s="26"/>
      <c r="QXB107" s="26"/>
      <c r="QXC107" s="26"/>
      <c r="QXD107" s="26"/>
      <c r="QXE107" s="26"/>
      <c r="QXF107" s="26"/>
      <c r="QXG107" s="26"/>
      <c r="QXH107" s="26"/>
      <c r="QXI107" s="26"/>
      <c r="QXJ107" s="26"/>
      <c r="QXK107" s="26"/>
      <c r="QXL107" s="26"/>
      <c r="QXM107" s="26"/>
      <c r="QXN107" s="26"/>
      <c r="QXO107" s="26"/>
      <c r="QXP107" s="26"/>
      <c r="QXQ107" s="26"/>
      <c r="QXR107" s="26"/>
      <c r="QXS107" s="26"/>
      <c r="QXT107" s="26"/>
      <c r="QXU107" s="26"/>
      <c r="QXV107" s="26"/>
      <c r="QXW107" s="26"/>
      <c r="QXX107" s="26"/>
      <c r="QXY107" s="26"/>
      <c r="QXZ107" s="26"/>
      <c r="QYA107" s="26"/>
      <c r="QYB107" s="26"/>
      <c r="QYC107" s="26"/>
      <c r="QYD107" s="26"/>
      <c r="QYE107" s="26"/>
      <c r="QYF107" s="26"/>
      <c r="QYG107" s="26"/>
      <c r="QYH107" s="26"/>
      <c r="QYI107" s="26"/>
      <c r="QYJ107" s="26"/>
      <c r="QYK107" s="26"/>
      <c r="QYL107" s="26"/>
      <c r="QYM107" s="26"/>
      <c r="QYN107" s="26"/>
      <c r="QYO107" s="26"/>
      <c r="QYP107" s="26"/>
      <c r="QYQ107" s="26"/>
      <c r="QYR107" s="26"/>
      <c r="QYS107" s="26"/>
      <c r="QYT107" s="26"/>
      <c r="QYU107" s="26"/>
      <c r="QYV107" s="26"/>
      <c r="QYW107" s="26"/>
      <c r="QYX107" s="26"/>
      <c r="QYY107" s="26"/>
      <c r="QYZ107" s="26"/>
      <c r="QZA107" s="26"/>
      <c r="QZB107" s="26"/>
      <c r="QZC107" s="26"/>
      <c r="QZD107" s="26"/>
      <c r="QZE107" s="26"/>
      <c r="QZF107" s="26"/>
      <c r="QZG107" s="26"/>
      <c r="QZH107" s="26"/>
      <c r="QZI107" s="26"/>
      <c r="QZJ107" s="26"/>
      <c r="QZK107" s="26"/>
      <c r="QZL107" s="26"/>
      <c r="QZM107" s="26"/>
      <c r="QZN107" s="26"/>
      <c r="QZO107" s="26"/>
      <c r="QZP107" s="26"/>
      <c r="QZQ107" s="26"/>
      <c r="QZR107" s="26"/>
      <c r="QZS107" s="26"/>
      <c r="QZT107" s="26"/>
      <c r="QZU107" s="26"/>
      <c r="QZV107" s="26"/>
      <c r="QZW107" s="26"/>
      <c r="QZX107" s="26"/>
      <c r="QZY107" s="26"/>
      <c r="QZZ107" s="26"/>
      <c r="RAA107" s="26"/>
      <c r="RAB107" s="26"/>
      <c r="RAC107" s="26"/>
      <c r="RAD107" s="26"/>
      <c r="RAE107" s="26"/>
      <c r="RAF107" s="26"/>
      <c r="RAG107" s="26"/>
      <c r="RAH107" s="26"/>
      <c r="RAI107" s="26"/>
      <c r="RAJ107" s="26"/>
      <c r="RAK107" s="26"/>
      <c r="RAL107" s="26"/>
      <c r="RAM107" s="26"/>
      <c r="RAN107" s="26"/>
      <c r="RAO107" s="26"/>
      <c r="RAP107" s="26"/>
      <c r="RAQ107" s="26"/>
      <c r="RAR107" s="26"/>
      <c r="RAS107" s="26"/>
      <c r="RAT107" s="26"/>
      <c r="RAU107" s="26"/>
      <c r="RAV107" s="26"/>
      <c r="RAW107" s="26"/>
      <c r="RAX107" s="26"/>
      <c r="RAY107" s="26"/>
      <c r="RAZ107" s="26"/>
      <c r="RBA107" s="26"/>
      <c r="RBB107" s="26"/>
      <c r="RBC107" s="26"/>
      <c r="RBD107" s="26"/>
      <c r="RBE107" s="26"/>
      <c r="RBF107" s="26"/>
      <c r="RBG107" s="26"/>
      <c r="RBH107" s="26"/>
      <c r="RBI107" s="26"/>
      <c r="RBJ107" s="26"/>
      <c r="RBK107" s="26"/>
      <c r="RBL107" s="26"/>
      <c r="RBM107" s="26"/>
      <c r="RBN107" s="26"/>
      <c r="RBO107" s="26"/>
      <c r="RBP107" s="26"/>
      <c r="RBQ107" s="26"/>
      <c r="RBR107" s="26"/>
      <c r="RBS107" s="26"/>
      <c r="RBT107" s="26"/>
      <c r="RBU107" s="26"/>
      <c r="RBV107" s="26"/>
      <c r="RBW107" s="26"/>
      <c r="RBX107" s="26"/>
      <c r="RBY107" s="26"/>
      <c r="RBZ107" s="26"/>
      <c r="RCA107" s="26"/>
      <c r="RCB107" s="26"/>
      <c r="RCC107" s="26"/>
      <c r="RCD107" s="26"/>
      <c r="RCE107" s="26"/>
      <c r="RCF107" s="26"/>
      <c r="RCG107" s="26"/>
      <c r="RCH107" s="26"/>
      <c r="RCI107" s="26"/>
      <c r="RCJ107" s="26"/>
      <c r="RCK107" s="26"/>
      <c r="RCL107" s="26"/>
      <c r="RCM107" s="26"/>
      <c r="RCN107" s="26"/>
      <c r="RCO107" s="26"/>
      <c r="RCP107" s="26"/>
      <c r="RCQ107" s="26"/>
      <c r="RCR107" s="26"/>
      <c r="RCS107" s="26"/>
      <c r="RCT107" s="26"/>
      <c r="RCU107" s="26"/>
      <c r="RCV107" s="26"/>
      <c r="RCW107" s="26"/>
      <c r="RCX107" s="26"/>
      <c r="RCY107" s="26"/>
      <c r="RCZ107" s="26"/>
      <c r="RDA107" s="26"/>
      <c r="RDB107" s="26"/>
      <c r="RDC107" s="26"/>
      <c r="RDD107" s="26"/>
      <c r="RDE107" s="26"/>
      <c r="RDF107" s="26"/>
      <c r="RDG107" s="26"/>
      <c r="RDH107" s="26"/>
      <c r="RDI107" s="26"/>
      <c r="RDJ107" s="26"/>
      <c r="RDK107" s="26"/>
      <c r="RDL107" s="26"/>
      <c r="RDM107" s="26"/>
      <c r="RDN107" s="26"/>
      <c r="RDO107" s="26"/>
      <c r="RDP107" s="26"/>
      <c r="RDQ107" s="26"/>
      <c r="RDR107" s="26"/>
      <c r="RDS107" s="26"/>
      <c r="RDT107" s="26"/>
      <c r="RDU107" s="26"/>
      <c r="RDV107" s="26"/>
      <c r="RDW107" s="26"/>
      <c r="RDX107" s="26"/>
      <c r="RDY107" s="26"/>
      <c r="RDZ107" s="26"/>
      <c r="REA107" s="26"/>
      <c r="REB107" s="26"/>
      <c r="REC107" s="26"/>
      <c r="RED107" s="26"/>
      <c r="REE107" s="26"/>
      <c r="REF107" s="26"/>
      <c r="REG107" s="26"/>
      <c r="REH107" s="26"/>
      <c r="REI107" s="26"/>
      <c r="REJ107" s="26"/>
      <c r="REK107" s="26"/>
      <c r="REL107" s="26"/>
      <c r="REM107" s="26"/>
      <c r="REN107" s="26"/>
      <c r="REO107" s="26"/>
      <c r="REP107" s="26"/>
      <c r="REQ107" s="26"/>
      <c r="RER107" s="26"/>
      <c r="RES107" s="26"/>
      <c r="RET107" s="26"/>
      <c r="REU107" s="26"/>
      <c r="REV107" s="26"/>
      <c r="REW107" s="26"/>
      <c r="REX107" s="26"/>
      <c r="REY107" s="26"/>
      <c r="REZ107" s="26"/>
      <c r="RFA107" s="26"/>
      <c r="RFB107" s="26"/>
      <c r="RFC107" s="26"/>
      <c r="RFD107" s="26"/>
      <c r="RFE107" s="26"/>
      <c r="RFF107" s="26"/>
      <c r="RFG107" s="26"/>
      <c r="RFH107" s="26"/>
      <c r="RFI107" s="26"/>
      <c r="RFJ107" s="26"/>
      <c r="RFK107" s="26"/>
      <c r="RFL107" s="26"/>
      <c r="RFM107" s="26"/>
      <c r="RFN107" s="26"/>
      <c r="RFO107" s="26"/>
      <c r="RFP107" s="26"/>
      <c r="RFQ107" s="26"/>
      <c r="RFR107" s="26"/>
      <c r="RFS107" s="26"/>
      <c r="RFT107" s="26"/>
      <c r="RFU107" s="26"/>
      <c r="RFV107" s="26"/>
      <c r="RFW107" s="26"/>
      <c r="RFX107" s="26"/>
      <c r="RFY107" s="26"/>
      <c r="RFZ107" s="26"/>
      <c r="RGA107" s="26"/>
      <c r="RGB107" s="26"/>
      <c r="RGC107" s="26"/>
      <c r="RGD107" s="26"/>
      <c r="RGE107" s="26"/>
      <c r="RGF107" s="26"/>
      <c r="RGG107" s="26"/>
      <c r="RGH107" s="26"/>
      <c r="RGI107" s="26"/>
      <c r="RGJ107" s="26"/>
      <c r="RGK107" s="26"/>
      <c r="RGL107" s="26"/>
      <c r="RGM107" s="26"/>
      <c r="RGN107" s="26"/>
      <c r="RGO107" s="26"/>
      <c r="RGP107" s="26"/>
      <c r="RGQ107" s="26"/>
      <c r="RGR107" s="26"/>
      <c r="RGS107" s="26"/>
      <c r="RGT107" s="26"/>
      <c r="RGU107" s="26"/>
      <c r="RGV107" s="26"/>
      <c r="RGW107" s="26"/>
      <c r="RGX107" s="26"/>
      <c r="RGY107" s="26"/>
      <c r="RGZ107" s="26"/>
      <c r="RHA107" s="26"/>
      <c r="RHB107" s="26"/>
      <c r="RHC107" s="26"/>
      <c r="RHD107" s="26"/>
      <c r="RHE107" s="26"/>
      <c r="RHF107" s="26"/>
      <c r="RHG107" s="26"/>
      <c r="RHH107" s="26"/>
      <c r="RHI107" s="26"/>
      <c r="RHJ107" s="26"/>
      <c r="RHK107" s="26"/>
      <c r="RHL107" s="26"/>
      <c r="RHM107" s="26"/>
      <c r="RHN107" s="26"/>
      <c r="RHO107" s="26"/>
      <c r="RHP107" s="26"/>
      <c r="RHQ107" s="26"/>
      <c r="RHR107" s="26"/>
      <c r="RHS107" s="26"/>
      <c r="RHT107" s="26"/>
      <c r="RHU107" s="26"/>
      <c r="RHV107" s="26"/>
      <c r="RHW107" s="26"/>
      <c r="RHX107" s="26"/>
      <c r="RHY107" s="26"/>
      <c r="RHZ107" s="26"/>
      <c r="RIA107" s="26"/>
      <c r="RIB107" s="26"/>
      <c r="RIC107" s="26"/>
      <c r="RID107" s="26"/>
      <c r="RIE107" s="26"/>
      <c r="RIF107" s="26"/>
      <c r="RIG107" s="26"/>
      <c r="RIH107" s="26"/>
      <c r="RII107" s="26"/>
      <c r="RIJ107" s="26"/>
      <c r="RIK107" s="26"/>
      <c r="RIL107" s="26"/>
      <c r="RIM107" s="26"/>
      <c r="RIN107" s="26"/>
      <c r="RIO107" s="26"/>
      <c r="RIP107" s="26"/>
      <c r="RIQ107" s="26"/>
      <c r="RIR107" s="26"/>
      <c r="RIS107" s="26"/>
      <c r="RIT107" s="26"/>
      <c r="RIU107" s="26"/>
      <c r="RIV107" s="26"/>
      <c r="RIW107" s="26"/>
      <c r="RIX107" s="26"/>
      <c r="RIY107" s="26"/>
      <c r="RIZ107" s="26"/>
      <c r="RJA107" s="26"/>
      <c r="RJB107" s="26"/>
      <c r="RJC107" s="26"/>
      <c r="RJD107" s="26"/>
      <c r="RJE107" s="26"/>
      <c r="RJF107" s="26"/>
      <c r="RJG107" s="26"/>
      <c r="RJH107" s="26"/>
      <c r="RJI107" s="26"/>
      <c r="RJJ107" s="26"/>
      <c r="RJK107" s="26"/>
      <c r="RJL107" s="26"/>
      <c r="RJM107" s="26"/>
      <c r="RJN107" s="26"/>
      <c r="RJO107" s="26"/>
      <c r="RJP107" s="26"/>
      <c r="RJQ107" s="26"/>
      <c r="RJR107" s="26"/>
      <c r="RJS107" s="26"/>
      <c r="RJT107" s="26"/>
      <c r="RJU107" s="26"/>
      <c r="RJV107" s="26"/>
      <c r="RJW107" s="26"/>
      <c r="RJX107" s="26"/>
      <c r="RJY107" s="26"/>
      <c r="RJZ107" s="26"/>
      <c r="RKA107" s="26"/>
      <c r="RKB107" s="26"/>
      <c r="RKC107" s="26"/>
      <c r="RKD107" s="26"/>
      <c r="RKE107" s="26"/>
      <c r="RKF107" s="26"/>
      <c r="RKG107" s="26"/>
      <c r="RKH107" s="26"/>
      <c r="RKI107" s="26"/>
      <c r="RKJ107" s="26"/>
      <c r="RKK107" s="26"/>
      <c r="RKL107" s="26"/>
      <c r="RKM107" s="26"/>
      <c r="RKN107" s="26"/>
      <c r="RKO107" s="26"/>
      <c r="RKP107" s="26"/>
      <c r="RKQ107" s="26"/>
      <c r="RKR107" s="26"/>
      <c r="RKS107" s="26"/>
      <c r="RKT107" s="26"/>
      <c r="RKU107" s="26"/>
      <c r="RKV107" s="26"/>
      <c r="RKW107" s="26"/>
      <c r="RKX107" s="26"/>
      <c r="RKY107" s="26"/>
      <c r="RKZ107" s="26"/>
      <c r="RLA107" s="26"/>
      <c r="RLB107" s="26"/>
      <c r="RLC107" s="26"/>
      <c r="RLD107" s="26"/>
      <c r="RLE107" s="26"/>
      <c r="RLF107" s="26"/>
      <c r="RLG107" s="26"/>
      <c r="RLH107" s="26"/>
      <c r="RLI107" s="26"/>
      <c r="RLJ107" s="26"/>
      <c r="RLK107" s="26"/>
      <c r="RLL107" s="26"/>
      <c r="RLM107" s="26"/>
      <c r="RLN107" s="26"/>
      <c r="RLO107" s="26"/>
      <c r="RLP107" s="26"/>
      <c r="RLQ107" s="26"/>
      <c r="RLR107" s="26"/>
      <c r="RLS107" s="26"/>
      <c r="RLT107" s="26"/>
      <c r="RLU107" s="26"/>
      <c r="RLV107" s="26"/>
      <c r="RLW107" s="26"/>
      <c r="RLX107" s="26"/>
      <c r="RLY107" s="26"/>
      <c r="RLZ107" s="26"/>
      <c r="RMA107" s="26"/>
      <c r="RMB107" s="26"/>
      <c r="RMC107" s="26"/>
      <c r="RMD107" s="26"/>
      <c r="RME107" s="26"/>
      <c r="RMF107" s="26"/>
      <c r="RMG107" s="26"/>
      <c r="RMH107" s="26"/>
      <c r="RMI107" s="26"/>
      <c r="RMJ107" s="26"/>
      <c r="RMK107" s="26"/>
      <c r="RML107" s="26"/>
      <c r="RMM107" s="26"/>
      <c r="RMN107" s="26"/>
      <c r="RMO107" s="26"/>
      <c r="RMP107" s="26"/>
      <c r="RMQ107" s="26"/>
      <c r="RMR107" s="26"/>
      <c r="RMS107" s="26"/>
      <c r="RMT107" s="26"/>
      <c r="RMU107" s="26"/>
      <c r="RMV107" s="26"/>
      <c r="RMW107" s="26"/>
      <c r="RMX107" s="26"/>
      <c r="RMY107" s="26"/>
      <c r="RMZ107" s="26"/>
      <c r="RNA107" s="26"/>
      <c r="RNB107" s="26"/>
      <c r="RNC107" s="26"/>
      <c r="RND107" s="26"/>
      <c r="RNE107" s="26"/>
      <c r="RNF107" s="26"/>
      <c r="RNG107" s="26"/>
      <c r="RNH107" s="26"/>
      <c r="RNI107" s="26"/>
      <c r="RNJ107" s="26"/>
      <c r="RNK107" s="26"/>
      <c r="RNL107" s="26"/>
      <c r="RNM107" s="26"/>
      <c r="RNN107" s="26"/>
      <c r="RNO107" s="26"/>
      <c r="RNP107" s="26"/>
      <c r="RNQ107" s="26"/>
      <c r="RNR107" s="26"/>
      <c r="RNS107" s="26"/>
      <c r="RNT107" s="26"/>
      <c r="RNU107" s="26"/>
      <c r="RNV107" s="26"/>
      <c r="RNW107" s="26"/>
      <c r="RNX107" s="26"/>
      <c r="RNY107" s="26"/>
      <c r="RNZ107" s="26"/>
      <c r="ROA107" s="26"/>
      <c r="ROB107" s="26"/>
      <c r="ROC107" s="26"/>
      <c r="ROD107" s="26"/>
      <c r="ROE107" s="26"/>
      <c r="ROF107" s="26"/>
      <c r="ROG107" s="26"/>
      <c r="ROH107" s="26"/>
      <c r="ROI107" s="26"/>
      <c r="ROJ107" s="26"/>
      <c r="ROK107" s="26"/>
      <c r="ROL107" s="26"/>
      <c r="ROM107" s="26"/>
      <c r="RON107" s="26"/>
      <c r="ROO107" s="26"/>
      <c r="ROP107" s="26"/>
      <c r="ROQ107" s="26"/>
      <c r="ROR107" s="26"/>
      <c r="ROS107" s="26"/>
      <c r="ROT107" s="26"/>
      <c r="ROU107" s="26"/>
      <c r="ROV107" s="26"/>
      <c r="ROW107" s="26"/>
      <c r="ROX107" s="26"/>
      <c r="ROY107" s="26"/>
      <c r="ROZ107" s="26"/>
      <c r="RPA107" s="26"/>
      <c r="RPB107" s="26"/>
      <c r="RPC107" s="26"/>
      <c r="RPD107" s="26"/>
      <c r="RPE107" s="26"/>
      <c r="RPF107" s="26"/>
      <c r="RPG107" s="26"/>
      <c r="RPH107" s="26"/>
      <c r="RPI107" s="26"/>
      <c r="RPJ107" s="26"/>
      <c r="RPK107" s="26"/>
      <c r="RPL107" s="26"/>
      <c r="RPM107" s="26"/>
      <c r="RPN107" s="26"/>
      <c r="RPO107" s="26"/>
      <c r="RPP107" s="26"/>
      <c r="RPQ107" s="26"/>
      <c r="RPR107" s="26"/>
      <c r="RPS107" s="26"/>
      <c r="RPT107" s="26"/>
      <c r="RPU107" s="26"/>
      <c r="RPV107" s="26"/>
      <c r="RPW107" s="26"/>
      <c r="RPX107" s="26"/>
      <c r="RPY107" s="26"/>
      <c r="RPZ107" s="26"/>
      <c r="RQA107" s="26"/>
      <c r="RQB107" s="26"/>
      <c r="RQC107" s="26"/>
      <c r="RQD107" s="26"/>
      <c r="RQE107" s="26"/>
      <c r="RQF107" s="26"/>
      <c r="RQG107" s="26"/>
      <c r="RQH107" s="26"/>
      <c r="RQI107" s="26"/>
      <c r="RQJ107" s="26"/>
      <c r="RQK107" s="26"/>
      <c r="RQL107" s="26"/>
      <c r="RQM107" s="26"/>
      <c r="RQN107" s="26"/>
      <c r="RQO107" s="26"/>
      <c r="RQP107" s="26"/>
      <c r="RQQ107" s="26"/>
      <c r="RQR107" s="26"/>
      <c r="RQS107" s="26"/>
      <c r="RQT107" s="26"/>
      <c r="RQU107" s="26"/>
      <c r="RQV107" s="26"/>
      <c r="RQW107" s="26"/>
      <c r="RQX107" s="26"/>
      <c r="RQY107" s="26"/>
      <c r="RQZ107" s="26"/>
      <c r="RRA107" s="26"/>
      <c r="RRB107" s="26"/>
      <c r="RRC107" s="26"/>
      <c r="RRD107" s="26"/>
      <c r="RRE107" s="26"/>
      <c r="RRF107" s="26"/>
      <c r="RRG107" s="26"/>
      <c r="RRH107" s="26"/>
      <c r="RRI107" s="26"/>
      <c r="RRJ107" s="26"/>
      <c r="RRK107" s="26"/>
      <c r="RRL107" s="26"/>
      <c r="RRM107" s="26"/>
      <c r="RRN107" s="26"/>
      <c r="RRO107" s="26"/>
      <c r="RRP107" s="26"/>
      <c r="RRQ107" s="26"/>
      <c r="RRR107" s="26"/>
      <c r="RRS107" s="26"/>
      <c r="RRT107" s="26"/>
      <c r="RRU107" s="26"/>
      <c r="RRV107" s="26"/>
      <c r="RRW107" s="26"/>
      <c r="RRX107" s="26"/>
      <c r="RRY107" s="26"/>
      <c r="RRZ107" s="26"/>
      <c r="RSA107" s="26"/>
      <c r="RSB107" s="26"/>
      <c r="RSC107" s="26"/>
      <c r="RSD107" s="26"/>
      <c r="RSE107" s="26"/>
      <c r="RSF107" s="26"/>
      <c r="RSG107" s="26"/>
      <c r="RSH107" s="26"/>
      <c r="RSI107" s="26"/>
      <c r="RSJ107" s="26"/>
      <c r="RSK107" s="26"/>
      <c r="RSL107" s="26"/>
      <c r="RSM107" s="26"/>
      <c r="RSN107" s="26"/>
      <c r="RSO107" s="26"/>
      <c r="RSP107" s="26"/>
      <c r="RSQ107" s="26"/>
      <c r="RSR107" s="26"/>
      <c r="RSS107" s="26"/>
      <c r="RST107" s="26"/>
      <c r="RSU107" s="26"/>
      <c r="RSV107" s="26"/>
      <c r="RSW107" s="26"/>
      <c r="RSX107" s="26"/>
      <c r="RSY107" s="26"/>
      <c r="RSZ107" s="26"/>
      <c r="RTA107" s="26"/>
      <c r="RTB107" s="26"/>
      <c r="RTC107" s="26"/>
      <c r="RTD107" s="26"/>
      <c r="RTE107" s="26"/>
      <c r="RTF107" s="26"/>
      <c r="RTG107" s="26"/>
      <c r="RTH107" s="26"/>
      <c r="RTI107" s="26"/>
      <c r="RTJ107" s="26"/>
      <c r="RTK107" s="26"/>
      <c r="RTL107" s="26"/>
      <c r="RTM107" s="26"/>
      <c r="RTN107" s="26"/>
      <c r="RTO107" s="26"/>
      <c r="RTP107" s="26"/>
      <c r="RTQ107" s="26"/>
      <c r="RTR107" s="26"/>
      <c r="RTS107" s="26"/>
      <c r="RTT107" s="26"/>
      <c r="RTU107" s="26"/>
      <c r="RTV107" s="26"/>
      <c r="RTW107" s="26"/>
      <c r="RTX107" s="26"/>
      <c r="RTY107" s="26"/>
      <c r="RTZ107" s="26"/>
      <c r="RUA107" s="26"/>
      <c r="RUB107" s="26"/>
      <c r="RUC107" s="26"/>
      <c r="RUD107" s="26"/>
      <c r="RUE107" s="26"/>
      <c r="RUF107" s="26"/>
      <c r="RUG107" s="26"/>
      <c r="RUH107" s="26"/>
      <c r="RUI107" s="26"/>
      <c r="RUJ107" s="26"/>
      <c r="RUK107" s="26"/>
      <c r="RUL107" s="26"/>
      <c r="RUM107" s="26"/>
      <c r="RUN107" s="26"/>
      <c r="RUO107" s="26"/>
      <c r="RUP107" s="26"/>
      <c r="RUQ107" s="26"/>
      <c r="RUR107" s="26"/>
      <c r="RUS107" s="26"/>
      <c r="RUT107" s="26"/>
      <c r="RUU107" s="26"/>
      <c r="RUV107" s="26"/>
      <c r="RUW107" s="26"/>
      <c r="RUX107" s="26"/>
      <c r="RUY107" s="26"/>
      <c r="RUZ107" s="26"/>
      <c r="RVA107" s="26"/>
      <c r="RVB107" s="26"/>
      <c r="RVC107" s="26"/>
      <c r="RVD107" s="26"/>
      <c r="RVE107" s="26"/>
      <c r="RVF107" s="26"/>
      <c r="RVG107" s="26"/>
      <c r="RVH107" s="26"/>
      <c r="RVI107" s="26"/>
      <c r="RVJ107" s="26"/>
      <c r="RVK107" s="26"/>
      <c r="RVL107" s="26"/>
      <c r="RVM107" s="26"/>
      <c r="RVN107" s="26"/>
      <c r="RVO107" s="26"/>
      <c r="RVP107" s="26"/>
      <c r="RVQ107" s="26"/>
      <c r="RVR107" s="26"/>
      <c r="RVS107" s="26"/>
      <c r="RVT107" s="26"/>
      <c r="RVU107" s="26"/>
      <c r="RVV107" s="26"/>
      <c r="RVW107" s="26"/>
      <c r="RVX107" s="26"/>
      <c r="RVY107" s="26"/>
      <c r="RVZ107" s="26"/>
      <c r="RWA107" s="26"/>
      <c r="RWB107" s="26"/>
      <c r="RWC107" s="26"/>
      <c r="RWD107" s="26"/>
      <c r="RWE107" s="26"/>
      <c r="RWF107" s="26"/>
      <c r="RWG107" s="26"/>
      <c r="RWH107" s="26"/>
      <c r="RWI107" s="26"/>
      <c r="RWJ107" s="26"/>
      <c r="RWK107" s="26"/>
      <c r="RWL107" s="26"/>
      <c r="RWM107" s="26"/>
      <c r="RWN107" s="26"/>
      <c r="RWO107" s="26"/>
      <c r="RWP107" s="26"/>
      <c r="RWQ107" s="26"/>
      <c r="RWR107" s="26"/>
      <c r="RWS107" s="26"/>
      <c r="RWT107" s="26"/>
      <c r="RWU107" s="26"/>
      <c r="RWV107" s="26"/>
      <c r="RWW107" s="26"/>
      <c r="RWX107" s="26"/>
      <c r="RWY107" s="26"/>
      <c r="RWZ107" s="26"/>
      <c r="RXA107" s="26"/>
      <c r="RXB107" s="26"/>
      <c r="RXC107" s="26"/>
      <c r="RXD107" s="26"/>
      <c r="RXE107" s="26"/>
      <c r="RXF107" s="26"/>
      <c r="RXG107" s="26"/>
      <c r="RXH107" s="26"/>
      <c r="RXI107" s="26"/>
      <c r="RXJ107" s="26"/>
      <c r="RXK107" s="26"/>
      <c r="RXL107" s="26"/>
      <c r="RXM107" s="26"/>
      <c r="RXN107" s="26"/>
      <c r="RXO107" s="26"/>
      <c r="RXP107" s="26"/>
      <c r="RXQ107" s="26"/>
      <c r="RXR107" s="26"/>
      <c r="RXS107" s="26"/>
      <c r="RXT107" s="26"/>
      <c r="RXU107" s="26"/>
      <c r="RXV107" s="26"/>
      <c r="RXW107" s="26"/>
      <c r="RXX107" s="26"/>
      <c r="RXY107" s="26"/>
      <c r="RXZ107" s="26"/>
      <c r="RYA107" s="26"/>
      <c r="RYB107" s="26"/>
      <c r="RYC107" s="26"/>
      <c r="RYD107" s="26"/>
      <c r="RYE107" s="26"/>
      <c r="RYF107" s="26"/>
      <c r="RYG107" s="26"/>
      <c r="RYH107" s="26"/>
      <c r="RYI107" s="26"/>
      <c r="RYJ107" s="26"/>
      <c r="RYK107" s="26"/>
      <c r="RYL107" s="26"/>
      <c r="RYM107" s="26"/>
      <c r="RYN107" s="26"/>
      <c r="RYO107" s="26"/>
      <c r="RYP107" s="26"/>
      <c r="RYQ107" s="26"/>
      <c r="RYR107" s="26"/>
      <c r="RYS107" s="26"/>
      <c r="RYT107" s="26"/>
      <c r="RYU107" s="26"/>
      <c r="RYV107" s="26"/>
      <c r="RYW107" s="26"/>
      <c r="RYX107" s="26"/>
      <c r="RYY107" s="26"/>
      <c r="RYZ107" s="26"/>
      <c r="RZA107" s="26"/>
      <c r="RZB107" s="26"/>
      <c r="RZC107" s="26"/>
      <c r="RZD107" s="26"/>
      <c r="RZE107" s="26"/>
      <c r="RZF107" s="26"/>
      <c r="RZG107" s="26"/>
      <c r="RZH107" s="26"/>
      <c r="RZI107" s="26"/>
      <c r="RZJ107" s="26"/>
      <c r="RZK107" s="26"/>
      <c r="RZL107" s="26"/>
      <c r="RZM107" s="26"/>
      <c r="RZN107" s="26"/>
      <c r="RZO107" s="26"/>
      <c r="RZP107" s="26"/>
      <c r="RZQ107" s="26"/>
      <c r="RZR107" s="26"/>
      <c r="RZS107" s="26"/>
      <c r="RZT107" s="26"/>
      <c r="RZU107" s="26"/>
      <c r="RZV107" s="26"/>
      <c r="RZW107" s="26"/>
      <c r="RZX107" s="26"/>
      <c r="RZY107" s="26"/>
      <c r="RZZ107" s="26"/>
      <c r="SAA107" s="26"/>
      <c r="SAB107" s="26"/>
      <c r="SAC107" s="26"/>
      <c r="SAD107" s="26"/>
      <c r="SAE107" s="26"/>
      <c r="SAF107" s="26"/>
      <c r="SAG107" s="26"/>
      <c r="SAH107" s="26"/>
      <c r="SAI107" s="26"/>
      <c r="SAJ107" s="26"/>
      <c r="SAK107" s="26"/>
      <c r="SAL107" s="26"/>
      <c r="SAM107" s="26"/>
      <c r="SAN107" s="26"/>
      <c r="SAO107" s="26"/>
      <c r="SAP107" s="26"/>
      <c r="SAQ107" s="26"/>
      <c r="SAR107" s="26"/>
      <c r="SAS107" s="26"/>
      <c r="SAT107" s="26"/>
      <c r="SAU107" s="26"/>
      <c r="SAV107" s="26"/>
      <c r="SAW107" s="26"/>
      <c r="SAX107" s="26"/>
      <c r="SAY107" s="26"/>
      <c r="SAZ107" s="26"/>
      <c r="SBA107" s="26"/>
      <c r="SBB107" s="26"/>
      <c r="SBC107" s="26"/>
      <c r="SBD107" s="26"/>
      <c r="SBE107" s="26"/>
      <c r="SBF107" s="26"/>
      <c r="SBG107" s="26"/>
      <c r="SBH107" s="26"/>
      <c r="SBI107" s="26"/>
      <c r="SBJ107" s="26"/>
      <c r="SBK107" s="26"/>
      <c r="SBL107" s="26"/>
      <c r="SBM107" s="26"/>
      <c r="SBN107" s="26"/>
      <c r="SBO107" s="26"/>
      <c r="SBP107" s="26"/>
      <c r="SBQ107" s="26"/>
      <c r="SBR107" s="26"/>
      <c r="SBS107" s="26"/>
      <c r="SBT107" s="26"/>
      <c r="SBU107" s="26"/>
      <c r="SBV107" s="26"/>
      <c r="SBW107" s="26"/>
      <c r="SBX107" s="26"/>
      <c r="SBY107" s="26"/>
      <c r="SBZ107" s="26"/>
      <c r="SCA107" s="26"/>
      <c r="SCB107" s="26"/>
      <c r="SCC107" s="26"/>
      <c r="SCD107" s="26"/>
      <c r="SCE107" s="26"/>
      <c r="SCF107" s="26"/>
      <c r="SCG107" s="26"/>
      <c r="SCH107" s="26"/>
      <c r="SCI107" s="26"/>
      <c r="SCJ107" s="26"/>
      <c r="SCK107" s="26"/>
      <c r="SCL107" s="26"/>
      <c r="SCM107" s="26"/>
      <c r="SCN107" s="26"/>
      <c r="SCO107" s="26"/>
      <c r="SCP107" s="26"/>
      <c r="SCQ107" s="26"/>
      <c r="SCR107" s="26"/>
      <c r="SCS107" s="26"/>
      <c r="SCT107" s="26"/>
      <c r="SCU107" s="26"/>
      <c r="SCV107" s="26"/>
      <c r="SCW107" s="26"/>
      <c r="SCX107" s="26"/>
      <c r="SCY107" s="26"/>
      <c r="SCZ107" s="26"/>
      <c r="SDA107" s="26"/>
      <c r="SDB107" s="26"/>
      <c r="SDC107" s="26"/>
      <c r="SDD107" s="26"/>
      <c r="SDE107" s="26"/>
      <c r="SDF107" s="26"/>
      <c r="SDG107" s="26"/>
      <c r="SDH107" s="26"/>
      <c r="SDI107" s="26"/>
      <c r="SDJ107" s="26"/>
      <c r="SDK107" s="26"/>
      <c r="SDL107" s="26"/>
      <c r="SDM107" s="26"/>
      <c r="SDN107" s="26"/>
      <c r="SDO107" s="26"/>
      <c r="SDP107" s="26"/>
      <c r="SDQ107" s="26"/>
      <c r="SDR107" s="26"/>
      <c r="SDS107" s="26"/>
      <c r="SDT107" s="26"/>
      <c r="SDU107" s="26"/>
      <c r="SDV107" s="26"/>
      <c r="SDW107" s="26"/>
      <c r="SDX107" s="26"/>
      <c r="SDY107" s="26"/>
      <c r="SDZ107" s="26"/>
      <c r="SEA107" s="26"/>
      <c r="SEB107" s="26"/>
      <c r="SEC107" s="26"/>
      <c r="SED107" s="26"/>
      <c r="SEE107" s="26"/>
      <c r="SEF107" s="26"/>
      <c r="SEG107" s="26"/>
      <c r="SEH107" s="26"/>
      <c r="SEI107" s="26"/>
      <c r="SEJ107" s="26"/>
      <c r="SEK107" s="26"/>
      <c r="SEL107" s="26"/>
      <c r="SEM107" s="26"/>
      <c r="SEN107" s="26"/>
      <c r="SEO107" s="26"/>
      <c r="SEP107" s="26"/>
      <c r="SEQ107" s="26"/>
      <c r="SER107" s="26"/>
      <c r="SES107" s="26"/>
      <c r="SET107" s="26"/>
      <c r="SEU107" s="26"/>
      <c r="SEV107" s="26"/>
      <c r="SEW107" s="26"/>
      <c r="SEX107" s="26"/>
      <c r="SEY107" s="26"/>
      <c r="SEZ107" s="26"/>
      <c r="SFA107" s="26"/>
      <c r="SFB107" s="26"/>
      <c r="SFC107" s="26"/>
      <c r="SFD107" s="26"/>
      <c r="SFE107" s="26"/>
      <c r="SFF107" s="26"/>
      <c r="SFG107" s="26"/>
      <c r="SFH107" s="26"/>
      <c r="SFI107" s="26"/>
      <c r="SFJ107" s="26"/>
      <c r="SFK107" s="26"/>
      <c r="SFL107" s="26"/>
      <c r="SFM107" s="26"/>
      <c r="SFN107" s="26"/>
      <c r="SFO107" s="26"/>
      <c r="SFP107" s="26"/>
      <c r="SFQ107" s="26"/>
      <c r="SFR107" s="26"/>
      <c r="SFS107" s="26"/>
      <c r="SFT107" s="26"/>
      <c r="SFU107" s="26"/>
      <c r="SFV107" s="26"/>
      <c r="SFW107" s="26"/>
      <c r="SFX107" s="26"/>
      <c r="SFY107" s="26"/>
      <c r="SFZ107" s="26"/>
      <c r="SGA107" s="26"/>
      <c r="SGB107" s="26"/>
      <c r="SGC107" s="26"/>
      <c r="SGD107" s="26"/>
      <c r="SGE107" s="26"/>
      <c r="SGF107" s="26"/>
      <c r="SGG107" s="26"/>
      <c r="SGH107" s="26"/>
      <c r="SGI107" s="26"/>
      <c r="SGJ107" s="26"/>
      <c r="SGK107" s="26"/>
      <c r="SGL107" s="26"/>
      <c r="SGM107" s="26"/>
      <c r="SGN107" s="26"/>
      <c r="SGO107" s="26"/>
      <c r="SGP107" s="26"/>
      <c r="SGQ107" s="26"/>
      <c r="SGR107" s="26"/>
      <c r="SGS107" s="26"/>
      <c r="SGT107" s="26"/>
      <c r="SGU107" s="26"/>
      <c r="SGV107" s="26"/>
      <c r="SGW107" s="26"/>
      <c r="SGX107" s="26"/>
      <c r="SGY107" s="26"/>
      <c r="SGZ107" s="26"/>
      <c r="SHA107" s="26"/>
      <c r="SHB107" s="26"/>
      <c r="SHC107" s="26"/>
      <c r="SHD107" s="26"/>
      <c r="SHE107" s="26"/>
      <c r="SHF107" s="26"/>
      <c r="SHG107" s="26"/>
      <c r="SHH107" s="26"/>
      <c r="SHI107" s="26"/>
      <c r="SHJ107" s="26"/>
      <c r="SHK107" s="26"/>
      <c r="SHL107" s="26"/>
      <c r="SHM107" s="26"/>
      <c r="SHN107" s="26"/>
      <c r="SHO107" s="26"/>
      <c r="SHP107" s="26"/>
      <c r="SHQ107" s="26"/>
      <c r="SHR107" s="26"/>
      <c r="SHS107" s="26"/>
      <c r="SHT107" s="26"/>
      <c r="SHU107" s="26"/>
      <c r="SHV107" s="26"/>
      <c r="SHW107" s="26"/>
      <c r="SHX107" s="26"/>
      <c r="SHY107" s="26"/>
      <c r="SHZ107" s="26"/>
      <c r="SIA107" s="26"/>
      <c r="SIB107" s="26"/>
      <c r="SIC107" s="26"/>
      <c r="SID107" s="26"/>
      <c r="SIE107" s="26"/>
      <c r="SIF107" s="26"/>
      <c r="SIG107" s="26"/>
      <c r="SIH107" s="26"/>
      <c r="SII107" s="26"/>
      <c r="SIJ107" s="26"/>
      <c r="SIK107" s="26"/>
      <c r="SIL107" s="26"/>
      <c r="SIM107" s="26"/>
      <c r="SIN107" s="26"/>
      <c r="SIO107" s="26"/>
      <c r="SIP107" s="26"/>
      <c r="SIQ107" s="26"/>
      <c r="SIR107" s="26"/>
      <c r="SIS107" s="26"/>
      <c r="SIT107" s="26"/>
      <c r="SIU107" s="26"/>
      <c r="SIV107" s="26"/>
      <c r="SIW107" s="26"/>
      <c r="SIX107" s="26"/>
      <c r="SIY107" s="26"/>
      <c r="SIZ107" s="26"/>
      <c r="SJA107" s="26"/>
      <c r="SJB107" s="26"/>
      <c r="SJC107" s="26"/>
      <c r="SJD107" s="26"/>
      <c r="SJE107" s="26"/>
      <c r="SJF107" s="26"/>
      <c r="SJG107" s="26"/>
      <c r="SJH107" s="26"/>
      <c r="SJI107" s="26"/>
      <c r="SJJ107" s="26"/>
      <c r="SJK107" s="26"/>
      <c r="SJL107" s="26"/>
      <c r="SJM107" s="26"/>
      <c r="SJN107" s="26"/>
      <c r="SJO107" s="26"/>
      <c r="SJP107" s="26"/>
      <c r="SJQ107" s="26"/>
      <c r="SJR107" s="26"/>
      <c r="SJS107" s="26"/>
      <c r="SJT107" s="26"/>
      <c r="SJU107" s="26"/>
      <c r="SJV107" s="26"/>
      <c r="SJW107" s="26"/>
      <c r="SJX107" s="26"/>
      <c r="SJY107" s="26"/>
      <c r="SJZ107" s="26"/>
      <c r="SKA107" s="26"/>
      <c r="SKB107" s="26"/>
      <c r="SKC107" s="26"/>
      <c r="SKD107" s="26"/>
      <c r="SKE107" s="26"/>
      <c r="SKF107" s="26"/>
      <c r="SKG107" s="26"/>
      <c r="SKH107" s="26"/>
      <c r="SKI107" s="26"/>
      <c r="SKJ107" s="26"/>
      <c r="SKK107" s="26"/>
      <c r="SKL107" s="26"/>
      <c r="SKM107" s="26"/>
      <c r="SKN107" s="26"/>
      <c r="SKO107" s="26"/>
      <c r="SKP107" s="26"/>
      <c r="SKQ107" s="26"/>
      <c r="SKR107" s="26"/>
      <c r="SKS107" s="26"/>
      <c r="SKT107" s="26"/>
      <c r="SKU107" s="26"/>
      <c r="SKV107" s="26"/>
      <c r="SKW107" s="26"/>
      <c r="SKX107" s="26"/>
      <c r="SKY107" s="26"/>
      <c r="SKZ107" s="26"/>
      <c r="SLA107" s="26"/>
      <c r="SLB107" s="26"/>
      <c r="SLC107" s="26"/>
      <c r="SLD107" s="26"/>
      <c r="SLE107" s="26"/>
      <c r="SLF107" s="26"/>
      <c r="SLG107" s="26"/>
      <c r="SLH107" s="26"/>
      <c r="SLI107" s="26"/>
      <c r="SLJ107" s="26"/>
      <c r="SLK107" s="26"/>
      <c r="SLL107" s="26"/>
      <c r="SLM107" s="26"/>
      <c r="SLN107" s="26"/>
      <c r="SLO107" s="26"/>
      <c r="SLP107" s="26"/>
      <c r="SLQ107" s="26"/>
      <c r="SLR107" s="26"/>
      <c r="SLS107" s="26"/>
      <c r="SLT107" s="26"/>
      <c r="SLU107" s="26"/>
      <c r="SLV107" s="26"/>
      <c r="SLW107" s="26"/>
      <c r="SLX107" s="26"/>
      <c r="SLY107" s="26"/>
      <c r="SLZ107" s="26"/>
      <c r="SMA107" s="26"/>
      <c r="SMB107" s="26"/>
      <c r="SMC107" s="26"/>
      <c r="SMD107" s="26"/>
      <c r="SME107" s="26"/>
      <c r="SMF107" s="26"/>
      <c r="SMG107" s="26"/>
      <c r="SMH107" s="26"/>
      <c r="SMI107" s="26"/>
      <c r="SMJ107" s="26"/>
      <c r="SMK107" s="26"/>
      <c r="SML107" s="26"/>
      <c r="SMM107" s="26"/>
      <c r="SMN107" s="26"/>
      <c r="SMO107" s="26"/>
      <c r="SMP107" s="26"/>
      <c r="SMQ107" s="26"/>
      <c r="SMR107" s="26"/>
      <c r="SMS107" s="26"/>
      <c r="SMT107" s="26"/>
      <c r="SMU107" s="26"/>
      <c r="SMV107" s="26"/>
      <c r="SMW107" s="26"/>
      <c r="SMX107" s="26"/>
      <c r="SMY107" s="26"/>
      <c r="SMZ107" s="26"/>
      <c r="SNA107" s="26"/>
      <c r="SNB107" s="26"/>
      <c r="SNC107" s="26"/>
      <c r="SND107" s="26"/>
      <c r="SNE107" s="26"/>
      <c r="SNF107" s="26"/>
      <c r="SNG107" s="26"/>
      <c r="SNH107" s="26"/>
      <c r="SNI107" s="26"/>
      <c r="SNJ107" s="26"/>
      <c r="SNK107" s="26"/>
      <c r="SNL107" s="26"/>
      <c r="SNM107" s="26"/>
      <c r="SNN107" s="26"/>
      <c r="SNO107" s="26"/>
      <c r="SNP107" s="26"/>
      <c r="SNQ107" s="26"/>
      <c r="SNR107" s="26"/>
      <c r="SNS107" s="26"/>
      <c r="SNT107" s="26"/>
      <c r="SNU107" s="26"/>
      <c r="SNV107" s="26"/>
      <c r="SNW107" s="26"/>
      <c r="SNX107" s="26"/>
      <c r="SNY107" s="26"/>
      <c r="SNZ107" s="26"/>
      <c r="SOA107" s="26"/>
      <c r="SOB107" s="26"/>
      <c r="SOC107" s="26"/>
      <c r="SOD107" s="26"/>
      <c r="SOE107" s="26"/>
      <c r="SOF107" s="26"/>
      <c r="SOG107" s="26"/>
      <c r="SOH107" s="26"/>
      <c r="SOI107" s="26"/>
      <c r="SOJ107" s="26"/>
      <c r="SOK107" s="26"/>
      <c r="SOL107" s="26"/>
      <c r="SOM107" s="26"/>
      <c r="SON107" s="26"/>
      <c r="SOO107" s="26"/>
      <c r="SOP107" s="26"/>
      <c r="SOQ107" s="26"/>
      <c r="SOR107" s="26"/>
      <c r="SOS107" s="26"/>
      <c r="SOT107" s="26"/>
      <c r="SOU107" s="26"/>
      <c r="SOV107" s="26"/>
      <c r="SOW107" s="26"/>
      <c r="SOX107" s="26"/>
      <c r="SOY107" s="26"/>
      <c r="SOZ107" s="26"/>
      <c r="SPA107" s="26"/>
      <c r="SPB107" s="26"/>
      <c r="SPC107" s="26"/>
      <c r="SPD107" s="26"/>
      <c r="SPE107" s="26"/>
      <c r="SPF107" s="26"/>
      <c r="SPG107" s="26"/>
      <c r="SPH107" s="26"/>
      <c r="SPI107" s="26"/>
      <c r="SPJ107" s="26"/>
      <c r="SPK107" s="26"/>
      <c r="SPL107" s="26"/>
      <c r="SPM107" s="26"/>
      <c r="SPN107" s="26"/>
      <c r="SPO107" s="26"/>
      <c r="SPP107" s="26"/>
      <c r="SPQ107" s="26"/>
      <c r="SPR107" s="26"/>
      <c r="SPS107" s="26"/>
      <c r="SPT107" s="26"/>
      <c r="SPU107" s="26"/>
      <c r="SPV107" s="26"/>
      <c r="SPW107" s="26"/>
      <c r="SPX107" s="26"/>
      <c r="SPY107" s="26"/>
      <c r="SPZ107" s="26"/>
      <c r="SQA107" s="26"/>
      <c r="SQB107" s="26"/>
      <c r="SQC107" s="26"/>
      <c r="SQD107" s="26"/>
      <c r="SQE107" s="26"/>
      <c r="SQF107" s="26"/>
      <c r="SQG107" s="26"/>
      <c r="SQH107" s="26"/>
      <c r="SQI107" s="26"/>
      <c r="SQJ107" s="26"/>
      <c r="SQK107" s="26"/>
      <c r="SQL107" s="26"/>
      <c r="SQM107" s="26"/>
      <c r="SQN107" s="26"/>
      <c r="SQO107" s="26"/>
      <c r="SQP107" s="26"/>
      <c r="SQQ107" s="26"/>
      <c r="SQR107" s="26"/>
      <c r="SQS107" s="26"/>
      <c r="SQT107" s="26"/>
      <c r="SQU107" s="26"/>
      <c r="SQV107" s="26"/>
      <c r="SQW107" s="26"/>
      <c r="SQX107" s="26"/>
      <c r="SQY107" s="26"/>
      <c r="SQZ107" s="26"/>
      <c r="SRA107" s="26"/>
      <c r="SRB107" s="26"/>
      <c r="SRC107" s="26"/>
      <c r="SRD107" s="26"/>
      <c r="SRE107" s="26"/>
      <c r="SRF107" s="26"/>
      <c r="SRG107" s="26"/>
      <c r="SRH107" s="26"/>
      <c r="SRI107" s="26"/>
      <c r="SRJ107" s="26"/>
      <c r="SRK107" s="26"/>
      <c r="SRL107" s="26"/>
      <c r="SRM107" s="26"/>
      <c r="SRN107" s="26"/>
      <c r="SRO107" s="26"/>
      <c r="SRP107" s="26"/>
      <c r="SRQ107" s="26"/>
      <c r="SRR107" s="26"/>
      <c r="SRS107" s="26"/>
      <c r="SRT107" s="26"/>
      <c r="SRU107" s="26"/>
      <c r="SRV107" s="26"/>
      <c r="SRW107" s="26"/>
      <c r="SRX107" s="26"/>
      <c r="SRY107" s="26"/>
      <c r="SRZ107" s="26"/>
      <c r="SSA107" s="26"/>
      <c r="SSB107" s="26"/>
      <c r="SSC107" s="26"/>
      <c r="SSD107" s="26"/>
      <c r="SSE107" s="26"/>
      <c r="SSF107" s="26"/>
      <c r="SSG107" s="26"/>
      <c r="SSH107" s="26"/>
      <c r="SSI107" s="26"/>
      <c r="SSJ107" s="26"/>
      <c r="SSK107" s="26"/>
      <c r="SSL107" s="26"/>
      <c r="SSM107" s="26"/>
      <c r="SSN107" s="26"/>
      <c r="SSO107" s="26"/>
      <c r="SSP107" s="26"/>
      <c r="SSQ107" s="26"/>
      <c r="SSR107" s="26"/>
      <c r="SSS107" s="26"/>
      <c r="SST107" s="26"/>
      <c r="SSU107" s="26"/>
      <c r="SSV107" s="26"/>
      <c r="SSW107" s="26"/>
      <c r="SSX107" s="26"/>
      <c r="SSY107" s="26"/>
      <c r="SSZ107" s="26"/>
      <c r="STA107" s="26"/>
      <c r="STB107" s="26"/>
      <c r="STC107" s="26"/>
      <c r="STD107" s="26"/>
      <c r="STE107" s="26"/>
      <c r="STF107" s="26"/>
      <c r="STG107" s="26"/>
      <c r="STH107" s="26"/>
      <c r="STI107" s="26"/>
      <c r="STJ107" s="26"/>
      <c r="STK107" s="26"/>
      <c r="STL107" s="26"/>
      <c r="STM107" s="26"/>
      <c r="STN107" s="26"/>
      <c r="STO107" s="26"/>
      <c r="STP107" s="26"/>
      <c r="STQ107" s="26"/>
      <c r="STR107" s="26"/>
      <c r="STS107" s="26"/>
      <c r="STT107" s="26"/>
      <c r="STU107" s="26"/>
      <c r="STV107" s="26"/>
      <c r="STW107" s="26"/>
      <c r="STX107" s="26"/>
      <c r="STY107" s="26"/>
      <c r="STZ107" s="26"/>
      <c r="SUA107" s="26"/>
      <c r="SUB107" s="26"/>
      <c r="SUC107" s="26"/>
      <c r="SUD107" s="26"/>
      <c r="SUE107" s="26"/>
      <c r="SUF107" s="26"/>
      <c r="SUG107" s="26"/>
      <c r="SUH107" s="26"/>
      <c r="SUI107" s="26"/>
      <c r="SUJ107" s="26"/>
      <c r="SUK107" s="26"/>
      <c r="SUL107" s="26"/>
      <c r="SUM107" s="26"/>
      <c r="SUN107" s="26"/>
      <c r="SUO107" s="26"/>
      <c r="SUP107" s="26"/>
      <c r="SUQ107" s="26"/>
      <c r="SUR107" s="26"/>
      <c r="SUS107" s="26"/>
      <c r="SUT107" s="26"/>
      <c r="SUU107" s="26"/>
      <c r="SUV107" s="26"/>
      <c r="SUW107" s="26"/>
      <c r="SUX107" s="26"/>
      <c r="SUY107" s="26"/>
      <c r="SUZ107" s="26"/>
      <c r="SVA107" s="26"/>
      <c r="SVB107" s="26"/>
      <c r="SVC107" s="26"/>
      <c r="SVD107" s="26"/>
      <c r="SVE107" s="26"/>
      <c r="SVF107" s="26"/>
      <c r="SVG107" s="26"/>
      <c r="SVH107" s="26"/>
      <c r="SVI107" s="26"/>
      <c r="SVJ107" s="26"/>
      <c r="SVK107" s="26"/>
      <c r="SVL107" s="26"/>
      <c r="SVM107" s="26"/>
      <c r="SVN107" s="26"/>
      <c r="SVO107" s="26"/>
      <c r="SVP107" s="26"/>
      <c r="SVQ107" s="26"/>
      <c r="SVR107" s="26"/>
      <c r="SVS107" s="26"/>
      <c r="SVT107" s="26"/>
      <c r="SVU107" s="26"/>
      <c r="SVV107" s="26"/>
      <c r="SVW107" s="26"/>
      <c r="SVX107" s="26"/>
      <c r="SVY107" s="26"/>
      <c r="SVZ107" s="26"/>
      <c r="SWA107" s="26"/>
      <c r="SWB107" s="26"/>
      <c r="SWC107" s="26"/>
      <c r="SWD107" s="26"/>
      <c r="SWE107" s="26"/>
      <c r="SWF107" s="26"/>
      <c r="SWG107" s="26"/>
      <c r="SWH107" s="26"/>
      <c r="SWI107" s="26"/>
      <c r="SWJ107" s="26"/>
      <c r="SWK107" s="26"/>
      <c r="SWL107" s="26"/>
      <c r="SWM107" s="26"/>
      <c r="SWN107" s="26"/>
      <c r="SWO107" s="26"/>
      <c r="SWP107" s="26"/>
      <c r="SWQ107" s="26"/>
      <c r="SWR107" s="26"/>
      <c r="SWS107" s="26"/>
      <c r="SWT107" s="26"/>
      <c r="SWU107" s="26"/>
      <c r="SWV107" s="26"/>
      <c r="SWW107" s="26"/>
      <c r="SWX107" s="26"/>
      <c r="SWY107" s="26"/>
      <c r="SWZ107" s="26"/>
      <c r="SXA107" s="26"/>
      <c r="SXB107" s="26"/>
      <c r="SXC107" s="26"/>
      <c r="SXD107" s="26"/>
      <c r="SXE107" s="26"/>
      <c r="SXF107" s="26"/>
      <c r="SXG107" s="26"/>
      <c r="SXH107" s="26"/>
      <c r="SXI107" s="26"/>
      <c r="SXJ107" s="26"/>
      <c r="SXK107" s="26"/>
      <c r="SXL107" s="26"/>
      <c r="SXM107" s="26"/>
      <c r="SXN107" s="26"/>
      <c r="SXO107" s="26"/>
      <c r="SXP107" s="26"/>
      <c r="SXQ107" s="26"/>
      <c r="SXR107" s="26"/>
      <c r="SXS107" s="26"/>
      <c r="SXT107" s="26"/>
      <c r="SXU107" s="26"/>
      <c r="SXV107" s="26"/>
      <c r="SXW107" s="26"/>
      <c r="SXX107" s="26"/>
      <c r="SXY107" s="26"/>
      <c r="SXZ107" s="26"/>
      <c r="SYA107" s="26"/>
      <c r="SYB107" s="26"/>
      <c r="SYC107" s="26"/>
      <c r="SYD107" s="26"/>
      <c r="SYE107" s="26"/>
      <c r="SYF107" s="26"/>
      <c r="SYG107" s="26"/>
      <c r="SYH107" s="26"/>
      <c r="SYI107" s="26"/>
      <c r="SYJ107" s="26"/>
      <c r="SYK107" s="26"/>
      <c r="SYL107" s="26"/>
      <c r="SYM107" s="26"/>
      <c r="SYN107" s="26"/>
      <c r="SYO107" s="26"/>
      <c r="SYP107" s="26"/>
      <c r="SYQ107" s="26"/>
      <c r="SYR107" s="26"/>
      <c r="SYS107" s="26"/>
      <c r="SYT107" s="26"/>
      <c r="SYU107" s="26"/>
      <c r="SYV107" s="26"/>
      <c r="SYW107" s="26"/>
      <c r="SYX107" s="26"/>
      <c r="SYY107" s="26"/>
      <c r="SYZ107" s="26"/>
      <c r="SZA107" s="26"/>
      <c r="SZB107" s="26"/>
      <c r="SZC107" s="26"/>
      <c r="SZD107" s="26"/>
      <c r="SZE107" s="26"/>
      <c r="SZF107" s="26"/>
      <c r="SZG107" s="26"/>
      <c r="SZH107" s="26"/>
      <c r="SZI107" s="26"/>
      <c r="SZJ107" s="26"/>
      <c r="SZK107" s="26"/>
      <c r="SZL107" s="26"/>
      <c r="SZM107" s="26"/>
      <c r="SZN107" s="26"/>
      <c r="SZO107" s="26"/>
      <c r="SZP107" s="26"/>
      <c r="SZQ107" s="26"/>
      <c r="SZR107" s="26"/>
      <c r="SZS107" s="26"/>
      <c r="SZT107" s="26"/>
      <c r="SZU107" s="26"/>
      <c r="SZV107" s="26"/>
      <c r="SZW107" s="26"/>
      <c r="SZX107" s="26"/>
      <c r="SZY107" s="26"/>
      <c r="SZZ107" s="26"/>
      <c r="TAA107" s="26"/>
      <c r="TAB107" s="26"/>
      <c r="TAC107" s="26"/>
      <c r="TAD107" s="26"/>
      <c r="TAE107" s="26"/>
      <c r="TAF107" s="26"/>
      <c r="TAG107" s="26"/>
      <c r="TAH107" s="26"/>
      <c r="TAI107" s="26"/>
      <c r="TAJ107" s="26"/>
      <c r="TAK107" s="26"/>
      <c r="TAL107" s="26"/>
      <c r="TAM107" s="26"/>
      <c r="TAN107" s="26"/>
      <c r="TAO107" s="26"/>
      <c r="TAP107" s="26"/>
      <c r="TAQ107" s="26"/>
      <c r="TAR107" s="26"/>
      <c r="TAS107" s="26"/>
      <c r="TAT107" s="26"/>
      <c r="TAU107" s="26"/>
      <c r="TAV107" s="26"/>
      <c r="TAW107" s="26"/>
      <c r="TAX107" s="26"/>
      <c r="TAY107" s="26"/>
      <c r="TAZ107" s="26"/>
      <c r="TBA107" s="26"/>
      <c r="TBB107" s="26"/>
      <c r="TBC107" s="26"/>
      <c r="TBD107" s="26"/>
      <c r="TBE107" s="26"/>
      <c r="TBF107" s="26"/>
      <c r="TBG107" s="26"/>
      <c r="TBH107" s="26"/>
      <c r="TBI107" s="26"/>
      <c r="TBJ107" s="26"/>
      <c r="TBK107" s="26"/>
      <c r="TBL107" s="26"/>
      <c r="TBM107" s="26"/>
      <c r="TBN107" s="26"/>
      <c r="TBO107" s="26"/>
      <c r="TBP107" s="26"/>
      <c r="TBQ107" s="26"/>
      <c r="TBR107" s="26"/>
      <c r="TBS107" s="26"/>
      <c r="TBT107" s="26"/>
      <c r="TBU107" s="26"/>
      <c r="TBV107" s="26"/>
      <c r="TBW107" s="26"/>
      <c r="TBX107" s="26"/>
      <c r="TBY107" s="26"/>
      <c r="TBZ107" s="26"/>
      <c r="TCA107" s="26"/>
      <c r="TCB107" s="26"/>
      <c r="TCC107" s="26"/>
      <c r="TCD107" s="26"/>
      <c r="TCE107" s="26"/>
      <c r="TCF107" s="26"/>
      <c r="TCG107" s="26"/>
      <c r="TCH107" s="26"/>
      <c r="TCI107" s="26"/>
      <c r="TCJ107" s="26"/>
      <c r="TCK107" s="26"/>
      <c r="TCL107" s="26"/>
      <c r="TCM107" s="26"/>
      <c r="TCN107" s="26"/>
      <c r="TCO107" s="26"/>
      <c r="TCP107" s="26"/>
      <c r="TCQ107" s="26"/>
      <c r="TCR107" s="26"/>
      <c r="TCS107" s="26"/>
      <c r="TCT107" s="26"/>
      <c r="TCU107" s="26"/>
      <c r="TCV107" s="26"/>
      <c r="TCW107" s="26"/>
      <c r="TCX107" s="26"/>
      <c r="TCY107" s="26"/>
      <c r="TCZ107" s="26"/>
      <c r="TDA107" s="26"/>
      <c r="TDB107" s="26"/>
      <c r="TDC107" s="26"/>
      <c r="TDD107" s="26"/>
      <c r="TDE107" s="26"/>
      <c r="TDF107" s="26"/>
      <c r="TDG107" s="26"/>
      <c r="TDH107" s="26"/>
      <c r="TDI107" s="26"/>
      <c r="TDJ107" s="26"/>
      <c r="TDK107" s="26"/>
      <c r="TDL107" s="26"/>
      <c r="TDM107" s="26"/>
      <c r="TDN107" s="26"/>
      <c r="TDO107" s="26"/>
      <c r="TDP107" s="26"/>
      <c r="TDQ107" s="26"/>
      <c r="TDR107" s="26"/>
      <c r="TDS107" s="26"/>
      <c r="TDT107" s="26"/>
      <c r="TDU107" s="26"/>
      <c r="TDV107" s="26"/>
      <c r="TDW107" s="26"/>
      <c r="TDX107" s="26"/>
      <c r="TDY107" s="26"/>
      <c r="TDZ107" s="26"/>
      <c r="TEA107" s="26"/>
      <c r="TEB107" s="26"/>
      <c r="TEC107" s="26"/>
      <c r="TED107" s="26"/>
      <c r="TEE107" s="26"/>
      <c r="TEF107" s="26"/>
      <c r="TEG107" s="26"/>
      <c r="TEH107" s="26"/>
      <c r="TEI107" s="26"/>
      <c r="TEJ107" s="26"/>
      <c r="TEK107" s="26"/>
      <c r="TEL107" s="26"/>
      <c r="TEM107" s="26"/>
      <c r="TEN107" s="26"/>
      <c r="TEO107" s="26"/>
      <c r="TEP107" s="26"/>
      <c r="TEQ107" s="26"/>
      <c r="TER107" s="26"/>
      <c r="TES107" s="26"/>
      <c r="TET107" s="26"/>
      <c r="TEU107" s="26"/>
      <c r="TEV107" s="26"/>
      <c r="TEW107" s="26"/>
      <c r="TEX107" s="26"/>
      <c r="TEY107" s="26"/>
      <c r="TEZ107" s="26"/>
      <c r="TFA107" s="26"/>
      <c r="TFB107" s="26"/>
      <c r="TFC107" s="26"/>
      <c r="TFD107" s="26"/>
      <c r="TFE107" s="26"/>
      <c r="TFF107" s="26"/>
      <c r="TFG107" s="26"/>
      <c r="TFH107" s="26"/>
      <c r="TFI107" s="26"/>
      <c r="TFJ107" s="26"/>
      <c r="TFK107" s="26"/>
      <c r="TFL107" s="26"/>
      <c r="TFM107" s="26"/>
      <c r="TFN107" s="26"/>
      <c r="TFO107" s="26"/>
      <c r="TFP107" s="26"/>
      <c r="TFQ107" s="26"/>
      <c r="TFR107" s="26"/>
      <c r="TFS107" s="26"/>
      <c r="TFT107" s="26"/>
      <c r="TFU107" s="26"/>
      <c r="TFV107" s="26"/>
      <c r="TFW107" s="26"/>
      <c r="TFX107" s="26"/>
      <c r="TFY107" s="26"/>
      <c r="TFZ107" s="26"/>
      <c r="TGA107" s="26"/>
      <c r="TGB107" s="26"/>
      <c r="TGC107" s="26"/>
      <c r="TGD107" s="26"/>
      <c r="TGE107" s="26"/>
      <c r="TGF107" s="26"/>
      <c r="TGG107" s="26"/>
      <c r="TGH107" s="26"/>
      <c r="TGI107" s="26"/>
      <c r="TGJ107" s="26"/>
      <c r="TGK107" s="26"/>
      <c r="TGL107" s="26"/>
      <c r="TGM107" s="26"/>
      <c r="TGN107" s="26"/>
      <c r="TGO107" s="26"/>
      <c r="TGP107" s="26"/>
      <c r="TGQ107" s="26"/>
      <c r="TGR107" s="26"/>
      <c r="TGS107" s="26"/>
      <c r="TGT107" s="26"/>
      <c r="TGU107" s="26"/>
      <c r="TGV107" s="26"/>
      <c r="TGW107" s="26"/>
      <c r="TGX107" s="26"/>
      <c r="TGY107" s="26"/>
      <c r="TGZ107" s="26"/>
      <c r="THA107" s="26"/>
      <c r="THB107" s="26"/>
      <c r="THC107" s="26"/>
      <c r="THD107" s="26"/>
      <c r="THE107" s="26"/>
      <c r="THF107" s="26"/>
      <c r="THG107" s="26"/>
      <c r="THH107" s="26"/>
      <c r="THI107" s="26"/>
      <c r="THJ107" s="26"/>
      <c r="THK107" s="26"/>
      <c r="THL107" s="26"/>
      <c r="THM107" s="26"/>
      <c r="THN107" s="26"/>
      <c r="THO107" s="26"/>
      <c r="THP107" s="26"/>
      <c r="THQ107" s="26"/>
      <c r="THR107" s="26"/>
      <c r="THS107" s="26"/>
      <c r="THT107" s="26"/>
      <c r="THU107" s="26"/>
      <c r="THV107" s="26"/>
      <c r="THW107" s="26"/>
      <c r="THX107" s="26"/>
      <c r="THY107" s="26"/>
      <c r="THZ107" s="26"/>
      <c r="TIA107" s="26"/>
      <c r="TIB107" s="26"/>
      <c r="TIC107" s="26"/>
      <c r="TID107" s="26"/>
      <c r="TIE107" s="26"/>
      <c r="TIF107" s="26"/>
      <c r="TIG107" s="26"/>
      <c r="TIH107" s="26"/>
      <c r="TII107" s="26"/>
      <c r="TIJ107" s="26"/>
      <c r="TIK107" s="26"/>
      <c r="TIL107" s="26"/>
      <c r="TIM107" s="26"/>
      <c r="TIN107" s="26"/>
      <c r="TIO107" s="26"/>
      <c r="TIP107" s="26"/>
      <c r="TIQ107" s="26"/>
      <c r="TIR107" s="26"/>
      <c r="TIS107" s="26"/>
      <c r="TIT107" s="26"/>
      <c r="TIU107" s="26"/>
      <c r="TIV107" s="26"/>
      <c r="TIW107" s="26"/>
      <c r="TIX107" s="26"/>
      <c r="TIY107" s="26"/>
      <c r="TIZ107" s="26"/>
      <c r="TJA107" s="26"/>
      <c r="TJB107" s="26"/>
      <c r="TJC107" s="26"/>
      <c r="TJD107" s="26"/>
      <c r="TJE107" s="26"/>
      <c r="TJF107" s="26"/>
      <c r="TJG107" s="26"/>
      <c r="TJH107" s="26"/>
      <c r="TJI107" s="26"/>
      <c r="TJJ107" s="26"/>
      <c r="TJK107" s="26"/>
      <c r="TJL107" s="26"/>
      <c r="TJM107" s="26"/>
      <c r="TJN107" s="26"/>
      <c r="TJO107" s="26"/>
      <c r="TJP107" s="26"/>
      <c r="TJQ107" s="26"/>
      <c r="TJR107" s="26"/>
      <c r="TJS107" s="26"/>
      <c r="TJT107" s="26"/>
      <c r="TJU107" s="26"/>
      <c r="TJV107" s="26"/>
      <c r="TJW107" s="26"/>
      <c r="TJX107" s="26"/>
      <c r="TJY107" s="26"/>
      <c r="TJZ107" s="26"/>
      <c r="TKA107" s="26"/>
      <c r="TKB107" s="26"/>
      <c r="TKC107" s="26"/>
      <c r="TKD107" s="26"/>
      <c r="TKE107" s="26"/>
      <c r="TKF107" s="26"/>
      <c r="TKG107" s="26"/>
      <c r="TKH107" s="26"/>
      <c r="TKI107" s="26"/>
      <c r="TKJ107" s="26"/>
      <c r="TKK107" s="26"/>
      <c r="TKL107" s="26"/>
      <c r="TKM107" s="26"/>
      <c r="TKN107" s="26"/>
      <c r="TKO107" s="26"/>
      <c r="TKP107" s="26"/>
      <c r="TKQ107" s="26"/>
      <c r="TKR107" s="26"/>
      <c r="TKS107" s="26"/>
      <c r="TKT107" s="26"/>
      <c r="TKU107" s="26"/>
      <c r="TKV107" s="26"/>
      <c r="TKW107" s="26"/>
      <c r="TKX107" s="26"/>
      <c r="TKY107" s="26"/>
      <c r="TKZ107" s="26"/>
      <c r="TLA107" s="26"/>
      <c r="TLB107" s="26"/>
      <c r="TLC107" s="26"/>
      <c r="TLD107" s="26"/>
      <c r="TLE107" s="26"/>
      <c r="TLF107" s="26"/>
      <c r="TLG107" s="26"/>
      <c r="TLH107" s="26"/>
      <c r="TLI107" s="26"/>
      <c r="TLJ107" s="26"/>
      <c r="TLK107" s="26"/>
      <c r="TLL107" s="26"/>
      <c r="TLM107" s="26"/>
      <c r="TLN107" s="26"/>
      <c r="TLO107" s="26"/>
      <c r="TLP107" s="26"/>
      <c r="TLQ107" s="26"/>
      <c r="TLR107" s="26"/>
      <c r="TLS107" s="26"/>
      <c r="TLT107" s="26"/>
      <c r="TLU107" s="26"/>
      <c r="TLV107" s="26"/>
      <c r="TLW107" s="26"/>
      <c r="TLX107" s="26"/>
      <c r="TLY107" s="26"/>
      <c r="TLZ107" s="26"/>
      <c r="TMA107" s="26"/>
      <c r="TMB107" s="26"/>
      <c r="TMC107" s="26"/>
      <c r="TMD107" s="26"/>
      <c r="TME107" s="26"/>
      <c r="TMF107" s="26"/>
      <c r="TMG107" s="26"/>
      <c r="TMH107" s="26"/>
      <c r="TMI107" s="26"/>
      <c r="TMJ107" s="26"/>
      <c r="TMK107" s="26"/>
      <c r="TML107" s="26"/>
      <c r="TMM107" s="26"/>
      <c r="TMN107" s="26"/>
      <c r="TMO107" s="26"/>
      <c r="TMP107" s="26"/>
      <c r="TMQ107" s="26"/>
      <c r="TMR107" s="26"/>
      <c r="TMS107" s="26"/>
      <c r="TMT107" s="26"/>
      <c r="TMU107" s="26"/>
      <c r="TMV107" s="26"/>
      <c r="TMW107" s="26"/>
      <c r="TMX107" s="26"/>
      <c r="TMY107" s="26"/>
      <c r="TMZ107" s="26"/>
      <c r="TNA107" s="26"/>
      <c r="TNB107" s="26"/>
      <c r="TNC107" s="26"/>
      <c r="TND107" s="26"/>
      <c r="TNE107" s="26"/>
      <c r="TNF107" s="26"/>
      <c r="TNG107" s="26"/>
      <c r="TNH107" s="26"/>
      <c r="TNI107" s="26"/>
      <c r="TNJ107" s="26"/>
      <c r="TNK107" s="26"/>
      <c r="TNL107" s="26"/>
      <c r="TNM107" s="26"/>
      <c r="TNN107" s="26"/>
      <c r="TNO107" s="26"/>
      <c r="TNP107" s="26"/>
      <c r="TNQ107" s="26"/>
      <c r="TNR107" s="26"/>
      <c r="TNS107" s="26"/>
      <c r="TNT107" s="26"/>
      <c r="TNU107" s="26"/>
      <c r="TNV107" s="26"/>
      <c r="TNW107" s="26"/>
      <c r="TNX107" s="26"/>
      <c r="TNY107" s="26"/>
      <c r="TNZ107" s="26"/>
      <c r="TOA107" s="26"/>
      <c r="TOB107" s="26"/>
      <c r="TOC107" s="26"/>
      <c r="TOD107" s="26"/>
      <c r="TOE107" s="26"/>
      <c r="TOF107" s="26"/>
      <c r="TOG107" s="26"/>
      <c r="TOH107" s="26"/>
      <c r="TOI107" s="26"/>
      <c r="TOJ107" s="26"/>
      <c r="TOK107" s="26"/>
      <c r="TOL107" s="26"/>
      <c r="TOM107" s="26"/>
      <c r="TON107" s="26"/>
      <c r="TOO107" s="26"/>
      <c r="TOP107" s="26"/>
      <c r="TOQ107" s="26"/>
      <c r="TOR107" s="26"/>
      <c r="TOS107" s="26"/>
      <c r="TOT107" s="26"/>
      <c r="TOU107" s="26"/>
      <c r="TOV107" s="26"/>
      <c r="TOW107" s="26"/>
      <c r="TOX107" s="26"/>
      <c r="TOY107" s="26"/>
      <c r="TOZ107" s="26"/>
      <c r="TPA107" s="26"/>
      <c r="TPB107" s="26"/>
      <c r="TPC107" s="26"/>
      <c r="TPD107" s="26"/>
      <c r="TPE107" s="26"/>
      <c r="TPF107" s="26"/>
      <c r="TPG107" s="26"/>
      <c r="TPH107" s="26"/>
      <c r="TPI107" s="26"/>
      <c r="TPJ107" s="26"/>
      <c r="TPK107" s="26"/>
      <c r="TPL107" s="26"/>
      <c r="TPM107" s="26"/>
      <c r="TPN107" s="26"/>
      <c r="TPO107" s="26"/>
      <c r="TPP107" s="26"/>
      <c r="TPQ107" s="26"/>
      <c r="TPR107" s="26"/>
      <c r="TPS107" s="26"/>
      <c r="TPT107" s="26"/>
      <c r="TPU107" s="26"/>
      <c r="TPV107" s="26"/>
      <c r="TPW107" s="26"/>
      <c r="TPX107" s="26"/>
      <c r="TPY107" s="26"/>
      <c r="TPZ107" s="26"/>
      <c r="TQA107" s="26"/>
      <c r="TQB107" s="26"/>
      <c r="TQC107" s="26"/>
      <c r="TQD107" s="26"/>
      <c r="TQE107" s="26"/>
      <c r="TQF107" s="26"/>
      <c r="TQG107" s="26"/>
      <c r="TQH107" s="26"/>
      <c r="TQI107" s="26"/>
      <c r="TQJ107" s="26"/>
      <c r="TQK107" s="26"/>
      <c r="TQL107" s="26"/>
      <c r="TQM107" s="26"/>
      <c r="TQN107" s="26"/>
      <c r="TQO107" s="26"/>
      <c r="TQP107" s="26"/>
      <c r="TQQ107" s="26"/>
      <c r="TQR107" s="26"/>
      <c r="TQS107" s="26"/>
      <c r="TQT107" s="26"/>
      <c r="TQU107" s="26"/>
      <c r="TQV107" s="26"/>
      <c r="TQW107" s="26"/>
      <c r="TQX107" s="26"/>
      <c r="TQY107" s="26"/>
      <c r="TQZ107" s="26"/>
      <c r="TRA107" s="26"/>
      <c r="TRB107" s="26"/>
      <c r="TRC107" s="26"/>
      <c r="TRD107" s="26"/>
      <c r="TRE107" s="26"/>
      <c r="TRF107" s="26"/>
      <c r="TRG107" s="26"/>
      <c r="TRH107" s="26"/>
      <c r="TRI107" s="26"/>
      <c r="TRJ107" s="26"/>
      <c r="TRK107" s="26"/>
      <c r="TRL107" s="26"/>
      <c r="TRM107" s="26"/>
      <c r="TRN107" s="26"/>
      <c r="TRO107" s="26"/>
      <c r="TRP107" s="26"/>
      <c r="TRQ107" s="26"/>
      <c r="TRR107" s="26"/>
      <c r="TRS107" s="26"/>
      <c r="TRT107" s="26"/>
      <c r="TRU107" s="26"/>
      <c r="TRV107" s="26"/>
      <c r="TRW107" s="26"/>
      <c r="TRX107" s="26"/>
      <c r="TRY107" s="26"/>
      <c r="TRZ107" s="26"/>
      <c r="TSA107" s="26"/>
      <c r="TSB107" s="26"/>
      <c r="TSC107" s="26"/>
      <c r="TSD107" s="26"/>
      <c r="TSE107" s="26"/>
      <c r="TSF107" s="26"/>
      <c r="TSG107" s="26"/>
      <c r="TSH107" s="26"/>
      <c r="TSI107" s="26"/>
      <c r="TSJ107" s="26"/>
      <c r="TSK107" s="26"/>
      <c r="TSL107" s="26"/>
      <c r="TSM107" s="26"/>
      <c r="TSN107" s="26"/>
      <c r="TSO107" s="26"/>
      <c r="TSP107" s="26"/>
      <c r="TSQ107" s="26"/>
      <c r="TSR107" s="26"/>
      <c r="TSS107" s="26"/>
      <c r="TST107" s="26"/>
      <c r="TSU107" s="26"/>
      <c r="TSV107" s="26"/>
      <c r="TSW107" s="26"/>
      <c r="TSX107" s="26"/>
      <c r="TSY107" s="26"/>
      <c r="TSZ107" s="26"/>
      <c r="TTA107" s="26"/>
      <c r="TTB107" s="26"/>
      <c r="TTC107" s="26"/>
      <c r="TTD107" s="26"/>
      <c r="TTE107" s="26"/>
      <c r="TTF107" s="26"/>
      <c r="TTG107" s="26"/>
      <c r="TTH107" s="26"/>
      <c r="TTI107" s="26"/>
      <c r="TTJ107" s="26"/>
      <c r="TTK107" s="26"/>
      <c r="TTL107" s="26"/>
      <c r="TTM107" s="26"/>
      <c r="TTN107" s="26"/>
      <c r="TTO107" s="26"/>
      <c r="TTP107" s="26"/>
      <c r="TTQ107" s="26"/>
      <c r="TTR107" s="26"/>
      <c r="TTS107" s="26"/>
      <c r="TTT107" s="26"/>
      <c r="TTU107" s="26"/>
      <c r="TTV107" s="26"/>
      <c r="TTW107" s="26"/>
      <c r="TTX107" s="26"/>
      <c r="TTY107" s="26"/>
      <c r="TTZ107" s="26"/>
      <c r="TUA107" s="26"/>
      <c r="TUB107" s="26"/>
      <c r="TUC107" s="26"/>
      <c r="TUD107" s="26"/>
      <c r="TUE107" s="26"/>
      <c r="TUF107" s="26"/>
      <c r="TUG107" s="26"/>
      <c r="TUH107" s="26"/>
      <c r="TUI107" s="26"/>
      <c r="TUJ107" s="26"/>
      <c r="TUK107" s="26"/>
      <c r="TUL107" s="26"/>
      <c r="TUM107" s="26"/>
      <c r="TUN107" s="26"/>
      <c r="TUO107" s="26"/>
      <c r="TUP107" s="26"/>
      <c r="TUQ107" s="26"/>
      <c r="TUR107" s="26"/>
      <c r="TUS107" s="26"/>
      <c r="TUT107" s="26"/>
      <c r="TUU107" s="26"/>
      <c r="TUV107" s="26"/>
      <c r="TUW107" s="26"/>
      <c r="TUX107" s="26"/>
      <c r="TUY107" s="26"/>
      <c r="TUZ107" s="26"/>
      <c r="TVA107" s="26"/>
      <c r="TVB107" s="26"/>
      <c r="TVC107" s="26"/>
      <c r="TVD107" s="26"/>
      <c r="TVE107" s="26"/>
      <c r="TVF107" s="26"/>
      <c r="TVG107" s="26"/>
      <c r="TVH107" s="26"/>
      <c r="TVI107" s="26"/>
      <c r="TVJ107" s="26"/>
      <c r="TVK107" s="26"/>
      <c r="TVL107" s="26"/>
      <c r="TVM107" s="26"/>
      <c r="TVN107" s="26"/>
      <c r="TVO107" s="26"/>
      <c r="TVP107" s="26"/>
      <c r="TVQ107" s="26"/>
      <c r="TVR107" s="26"/>
      <c r="TVS107" s="26"/>
      <c r="TVT107" s="26"/>
      <c r="TVU107" s="26"/>
      <c r="TVV107" s="26"/>
      <c r="TVW107" s="26"/>
      <c r="TVX107" s="26"/>
      <c r="TVY107" s="26"/>
      <c r="TVZ107" s="26"/>
      <c r="TWA107" s="26"/>
      <c r="TWB107" s="26"/>
      <c r="TWC107" s="26"/>
      <c r="TWD107" s="26"/>
      <c r="TWE107" s="26"/>
      <c r="TWF107" s="26"/>
      <c r="TWG107" s="26"/>
      <c r="TWH107" s="26"/>
      <c r="TWI107" s="26"/>
      <c r="TWJ107" s="26"/>
      <c r="TWK107" s="26"/>
      <c r="TWL107" s="26"/>
      <c r="TWM107" s="26"/>
      <c r="TWN107" s="26"/>
      <c r="TWO107" s="26"/>
      <c r="TWP107" s="26"/>
      <c r="TWQ107" s="26"/>
      <c r="TWR107" s="26"/>
      <c r="TWS107" s="26"/>
      <c r="TWT107" s="26"/>
      <c r="TWU107" s="26"/>
      <c r="TWV107" s="26"/>
      <c r="TWW107" s="26"/>
      <c r="TWX107" s="26"/>
      <c r="TWY107" s="26"/>
      <c r="TWZ107" s="26"/>
      <c r="TXA107" s="26"/>
      <c r="TXB107" s="26"/>
      <c r="TXC107" s="26"/>
      <c r="TXD107" s="26"/>
      <c r="TXE107" s="26"/>
      <c r="TXF107" s="26"/>
      <c r="TXG107" s="26"/>
      <c r="TXH107" s="26"/>
      <c r="TXI107" s="26"/>
      <c r="TXJ107" s="26"/>
      <c r="TXK107" s="26"/>
      <c r="TXL107" s="26"/>
      <c r="TXM107" s="26"/>
      <c r="TXN107" s="26"/>
      <c r="TXO107" s="26"/>
      <c r="TXP107" s="26"/>
      <c r="TXQ107" s="26"/>
      <c r="TXR107" s="26"/>
      <c r="TXS107" s="26"/>
      <c r="TXT107" s="26"/>
      <c r="TXU107" s="26"/>
      <c r="TXV107" s="26"/>
      <c r="TXW107" s="26"/>
      <c r="TXX107" s="26"/>
      <c r="TXY107" s="26"/>
      <c r="TXZ107" s="26"/>
      <c r="TYA107" s="26"/>
      <c r="TYB107" s="26"/>
      <c r="TYC107" s="26"/>
      <c r="TYD107" s="26"/>
      <c r="TYE107" s="26"/>
      <c r="TYF107" s="26"/>
      <c r="TYG107" s="26"/>
      <c r="TYH107" s="26"/>
      <c r="TYI107" s="26"/>
      <c r="TYJ107" s="26"/>
      <c r="TYK107" s="26"/>
      <c r="TYL107" s="26"/>
      <c r="TYM107" s="26"/>
      <c r="TYN107" s="26"/>
      <c r="TYO107" s="26"/>
      <c r="TYP107" s="26"/>
      <c r="TYQ107" s="26"/>
      <c r="TYR107" s="26"/>
      <c r="TYS107" s="26"/>
      <c r="TYT107" s="26"/>
      <c r="TYU107" s="26"/>
      <c r="TYV107" s="26"/>
      <c r="TYW107" s="26"/>
      <c r="TYX107" s="26"/>
      <c r="TYY107" s="26"/>
      <c r="TYZ107" s="26"/>
      <c r="TZA107" s="26"/>
      <c r="TZB107" s="26"/>
      <c r="TZC107" s="26"/>
      <c r="TZD107" s="26"/>
      <c r="TZE107" s="26"/>
      <c r="TZF107" s="26"/>
      <c r="TZG107" s="26"/>
      <c r="TZH107" s="26"/>
      <c r="TZI107" s="26"/>
      <c r="TZJ107" s="26"/>
      <c r="TZK107" s="26"/>
      <c r="TZL107" s="26"/>
      <c r="TZM107" s="26"/>
      <c r="TZN107" s="26"/>
      <c r="TZO107" s="26"/>
      <c r="TZP107" s="26"/>
      <c r="TZQ107" s="26"/>
      <c r="TZR107" s="26"/>
      <c r="TZS107" s="26"/>
      <c r="TZT107" s="26"/>
      <c r="TZU107" s="26"/>
      <c r="TZV107" s="26"/>
      <c r="TZW107" s="26"/>
      <c r="TZX107" s="26"/>
      <c r="TZY107" s="26"/>
      <c r="TZZ107" s="26"/>
      <c r="UAA107" s="26"/>
      <c r="UAB107" s="26"/>
      <c r="UAC107" s="26"/>
      <c r="UAD107" s="26"/>
      <c r="UAE107" s="26"/>
      <c r="UAF107" s="26"/>
      <c r="UAG107" s="26"/>
      <c r="UAH107" s="26"/>
      <c r="UAI107" s="26"/>
      <c r="UAJ107" s="26"/>
      <c r="UAK107" s="26"/>
      <c r="UAL107" s="26"/>
      <c r="UAM107" s="26"/>
      <c r="UAN107" s="26"/>
      <c r="UAO107" s="26"/>
      <c r="UAP107" s="26"/>
      <c r="UAQ107" s="26"/>
      <c r="UAR107" s="26"/>
      <c r="UAS107" s="26"/>
      <c r="UAT107" s="26"/>
      <c r="UAU107" s="26"/>
      <c r="UAV107" s="26"/>
      <c r="UAW107" s="26"/>
      <c r="UAX107" s="26"/>
      <c r="UAY107" s="26"/>
      <c r="UAZ107" s="26"/>
      <c r="UBA107" s="26"/>
      <c r="UBB107" s="26"/>
      <c r="UBC107" s="26"/>
      <c r="UBD107" s="26"/>
      <c r="UBE107" s="26"/>
      <c r="UBF107" s="26"/>
      <c r="UBG107" s="26"/>
      <c r="UBH107" s="26"/>
      <c r="UBI107" s="26"/>
      <c r="UBJ107" s="26"/>
      <c r="UBK107" s="26"/>
      <c r="UBL107" s="26"/>
      <c r="UBM107" s="26"/>
      <c r="UBN107" s="26"/>
      <c r="UBO107" s="26"/>
      <c r="UBP107" s="26"/>
      <c r="UBQ107" s="26"/>
      <c r="UBR107" s="26"/>
      <c r="UBS107" s="26"/>
      <c r="UBT107" s="26"/>
      <c r="UBU107" s="26"/>
      <c r="UBV107" s="26"/>
      <c r="UBW107" s="26"/>
      <c r="UBX107" s="26"/>
      <c r="UBY107" s="26"/>
      <c r="UBZ107" s="26"/>
      <c r="UCA107" s="26"/>
      <c r="UCB107" s="26"/>
      <c r="UCC107" s="26"/>
      <c r="UCD107" s="26"/>
      <c r="UCE107" s="26"/>
      <c r="UCF107" s="26"/>
      <c r="UCG107" s="26"/>
      <c r="UCH107" s="26"/>
      <c r="UCI107" s="26"/>
      <c r="UCJ107" s="26"/>
      <c r="UCK107" s="26"/>
      <c r="UCL107" s="26"/>
      <c r="UCM107" s="26"/>
      <c r="UCN107" s="26"/>
      <c r="UCO107" s="26"/>
      <c r="UCP107" s="26"/>
      <c r="UCQ107" s="26"/>
      <c r="UCR107" s="26"/>
      <c r="UCS107" s="26"/>
      <c r="UCT107" s="26"/>
      <c r="UCU107" s="26"/>
      <c r="UCV107" s="26"/>
      <c r="UCW107" s="26"/>
      <c r="UCX107" s="26"/>
      <c r="UCY107" s="26"/>
      <c r="UCZ107" s="26"/>
      <c r="UDA107" s="26"/>
      <c r="UDB107" s="26"/>
      <c r="UDC107" s="26"/>
      <c r="UDD107" s="26"/>
      <c r="UDE107" s="26"/>
      <c r="UDF107" s="26"/>
      <c r="UDG107" s="26"/>
      <c r="UDH107" s="26"/>
      <c r="UDI107" s="26"/>
      <c r="UDJ107" s="26"/>
      <c r="UDK107" s="26"/>
      <c r="UDL107" s="26"/>
      <c r="UDM107" s="26"/>
      <c r="UDN107" s="26"/>
      <c r="UDO107" s="26"/>
      <c r="UDP107" s="26"/>
      <c r="UDQ107" s="26"/>
      <c r="UDR107" s="26"/>
      <c r="UDS107" s="26"/>
      <c r="UDT107" s="26"/>
      <c r="UDU107" s="26"/>
      <c r="UDV107" s="26"/>
      <c r="UDW107" s="26"/>
      <c r="UDX107" s="26"/>
      <c r="UDY107" s="26"/>
      <c r="UDZ107" s="26"/>
      <c r="UEA107" s="26"/>
      <c r="UEB107" s="26"/>
      <c r="UEC107" s="26"/>
      <c r="UED107" s="26"/>
      <c r="UEE107" s="26"/>
      <c r="UEF107" s="26"/>
      <c r="UEG107" s="26"/>
      <c r="UEH107" s="26"/>
      <c r="UEI107" s="26"/>
      <c r="UEJ107" s="26"/>
      <c r="UEK107" s="26"/>
      <c r="UEL107" s="26"/>
      <c r="UEM107" s="26"/>
      <c r="UEN107" s="26"/>
      <c r="UEO107" s="26"/>
      <c r="UEP107" s="26"/>
      <c r="UEQ107" s="26"/>
      <c r="UER107" s="26"/>
      <c r="UES107" s="26"/>
      <c r="UET107" s="26"/>
      <c r="UEU107" s="26"/>
      <c r="UEV107" s="26"/>
      <c r="UEW107" s="26"/>
      <c r="UEX107" s="26"/>
      <c r="UEY107" s="26"/>
      <c r="UEZ107" s="26"/>
      <c r="UFA107" s="26"/>
      <c r="UFB107" s="26"/>
      <c r="UFC107" s="26"/>
      <c r="UFD107" s="26"/>
      <c r="UFE107" s="26"/>
      <c r="UFF107" s="26"/>
      <c r="UFG107" s="26"/>
      <c r="UFH107" s="26"/>
      <c r="UFI107" s="26"/>
      <c r="UFJ107" s="26"/>
      <c r="UFK107" s="26"/>
      <c r="UFL107" s="26"/>
      <c r="UFM107" s="26"/>
      <c r="UFN107" s="26"/>
      <c r="UFO107" s="26"/>
      <c r="UFP107" s="26"/>
      <c r="UFQ107" s="26"/>
      <c r="UFR107" s="26"/>
      <c r="UFS107" s="26"/>
      <c r="UFT107" s="26"/>
      <c r="UFU107" s="26"/>
      <c r="UFV107" s="26"/>
      <c r="UFW107" s="26"/>
      <c r="UFX107" s="26"/>
      <c r="UFY107" s="26"/>
      <c r="UFZ107" s="26"/>
      <c r="UGA107" s="26"/>
      <c r="UGB107" s="26"/>
      <c r="UGC107" s="26"/>
      <c r="UGD107" s="26"/>
      <c r="UGE107" s="26"/>
      <c r="UGF107" s="26"/>
      <c r="UGG107" s="26"/>
      <c r="UGH107" s="26"/>
      <c r="UGI107" s="26"/>
      <c r="UGJ107" s="26"/>
      <c r="UGK107" s="26"/>
      <c r="UGL107" s="26"/>
      <c r="UGM107" s="26"/>
      <c r="UGN107" s="26"/>
      <c r="UGO107" s="26"/>
      <c r="UGP107" s="26"/>
      <c r="UGQ107" s="26"/>
      <c r="UGR107" s="26"/>
      <c r="UGS107" s="26"/>
      <c r="UGT107" s="26"/>
      <c r="UGU107" s="26"/>
      <c r="UGV107" s="26"/>
      <c r="UGW107" s="26"/>
      <c r="UGX107" s="26"/>
      <c r="UGY107" s="26"/>
      <c r="UGZ107" s="26"/>
      <c r="UHA107" s="26"/>
      <c r="UHB107" s="26"/>
      <c r="UHC107" s="26"/>
      <c r="UHD107" s="26"/>
      <c r="UHE107" s="26"/>
      <c r="UHF107" s="26"/>
      <c r="UHG107" s="26"/>
      <c r="UHH107" s="26"/>
      <c r="UHI107" s="26"/>
      <c r="UHJ107" s="26"/>
      <c r="UHK107" s="26"/>
      <c r="UHL107" s="26"/>
      <c r="UHM107" s="26"/>
      <c r="UHN107" s="26"/>
      <c r="UHO107" s="26"/>
      <c r="UHP107" s="26"/>
      <c r="UHQ107" s="26"/>
      <c r="UHR107" s="26"/>
      <c r="UHS107" s="26"/>
      <c r="UHT107" s="26"/>
      <c r="UHU107" s="26"/>
      <c r="UHV107" s="26"/>
      <c r="UHW107" s="26"/>
      <c r="UHX107" s="26"/>
      <c r="UHY107" s="26"/>
      <c r="UHZ107" s="26"/>
      <c r="UIA107" s="26"/>
      <c r="UIB107" s="26"/>
      <c r="UIC107" s="26"/>
      <c r="UID107" s="26"/>
      <c r="UIE107" s="26"/>
      <c r="UIF107" s="26"/>
      <c r="UIG107" s="26"/>
      <c r="UIH107" s="26"/>
      <c r="UII107" s="26"/>
      <c r="UIJ107" s="26"/>
      <c r="UIK107" s="26"/>
      <c r="UIL107" s="26"/>
      <c r="UIM107" s="26"/>
      <c r="UIN107" s="26"/>
      <c r="UIO107" s="26"/>
      <c r="UIP107" s="26"/>
      <c r="UIQ107" s="26"/>
      <c r="UIR107" s="26"/>
      <c r="UIS107" s="26"/>
      <c r="UIT107" s="26"/>
      <c r="UIU107" s="26"/>
      <c r="UIV107" s="26"/>
      <c r="UIW107" s="26"/>
      <c r="UIX107" s="26"/>
      <c r="UIY107" s="26"/>
      <c r="UIZ107" s="26"/>
      <c r="UJA107" s="26"/>
      <c r="UJB107" s="26"/>
      <c r="UJC107" s="26"/>
      <c r="UJD107" s="26"/>
      <c r="UJE107" s="26"/>
      <c r="UJF107" s="26"/>
      <c r="UJG107" s="26"/>
      <c r="UJH107" s="26"/>
      <c r="UJI107" s="26"/>
      <c r="UJJ107" s="26"/>
      <c r="UJK107" s="26"/>
      <c r="UJL107" s="26"/>
      <c r="UJM107" s="26"/>
      <c r="UJN107" s="26"/>
      <c r="UJO107" s="26"/>
      <c r="UJP107" s="26"/>
      <c r="UJQ107" s="26"/>
      <c r="UJR107" s="26"/>
      <c r="UJS107" s="26"/>
      <c r="UJT107" s="26"/>
      <c r="UJU107" s="26"/>
      <c r="UJV107" s="26"/>
      <c r="UJW107" s="26"/>
      <c r="UJX107" s="26"/>
      <c r="UJY107" s="26"/>
      <c r="UJZ107" s="26"/>
      <c r="UKA107" s="26"/>
      <c r="UKB107" s="26"/>
      <c r="UKC107" s="26"/>
      <c r="UKD107" s="26"/>
      <c r="UKE107" s="26"/>
      <c r="UKF107" s="26"/>
      <c r="UKG107" s="26"/>
      <c r="UKH107" s="26"/>
      <c r="UKI107" s="26"/>
      <c r="UKJ107" s="26"/>
      <c r="UKK107" s="26"/>
      <c r="UKL107" s="26"/>
      <c r="UKM107" s="26"/>
      <c r="UKN107" s="26"/>
      <c r="UKO107" s="26"/>
      <c r="UKP107" s="26"/>
      <c r="UKQ107" s="26"/>
      <c r="UKR107" s="26"/>
      <c r="UKS107" s="26"/>
      <c r="UKT107" s="26"/>
      <c r="UKU107" s="26"/>
      <c r="UKV107" s="26"/>
      <c r="UKW107" s="26"/>
      <c r="UKX107" s="26"/>
      <c r="UKY107" s="26"/>
      <c r="UKZ107" s="26"/>
      <c r="ULA107" s="26"/>
      <c r="ULB107" s="26"/>
      <c r="ULC107" s="26"/>
      <c r="ULD107" s="26"/>
      <c r="ULE107" s="26"/>
      <c r="ULF107" s="26"/>
      <c r="ULG107" s="26"/>
      <c r="ULH107" s="26"/>
      <c r="ULI107" s="26"/>
      <c r="ULJ107" s="26"/>
      <c r="ULK107" s="26"/>
      <c r="ULL107" s="26"/>
      <c r="ULM107" s="26"/>
      <c r="ULN107" s="26"/>
      <c r="ULO107" s="26"/>
      <c r="ULP107" s="26"/>
      <c r="ULQ107" s="26"/>
      <c r="ULR107" s="26"/>
      <c r="ULS107" s="26"/>
      <c r="ULT107" s="26"/>
      <c r="ULU107" s="26"/>
      <c r="ULV107" s="26"/>
      <c r="ULW107" s="26"/>
      <c r="ULX107" s="26"/>
      <c r="ULY107" s="26"/>
      <c r="ULZ107" s="26"/>
      <c r="UMA107" s="26"/>
      <c r="UMB107" s="26"/>
      <c r="UMC107" s="26"/>
      <c r="UMD107" s="26"/>
      <c r="UME107" s="26"/>
      <c r="UMF107" s="26"/>
      <c r="UMG107" s="26"/>
      <c r="UMH107" s="26"/>
      <c r="UMI107" s="26"/>
      <c r="UMJ107" s="26"/>
      <c r="UMK107" s="26"/>
      <c r="UML107" s="26"/>
      <c r="UMM107" s="26"/>
      <c r="UMN107" s="26"/>
      <c r="UMO107" s="26"/>
      <c r="UMP107" s="26"/>
      <c r="UMQ107" s="26"/>
      <c r="UMR107" s="26"/>
      <c r="UMS107" s="26"/>
      <c r="UMT107" s="26"/>
      <c r="UMU107" s="26"/>
      <c r="UMV107" s="26"/>
      <c r="UMW107" s="26"/>
      <c r="UMX107" s="26"/>
      <c r="UMY107" s="26"/>
      <c r="UMZ107" s="26"/>
      <c r="UNA107" s="26"/>
      <c r="UNB107" s="26"/>
      <c r="UNC107" s="26"/>
      <c r="UND107" s="26"/>
      <c r="UNE107" s="26"/>
      <c r="UNF107" s="26"/>
      <c r="UNG107" s="26"/>
      <c r="UNH107" s="26"/>
      <c r="UNI107" s="26"/>
      <c r="UNJ107" s="26"/>
      <c r="UNK107" s="26"/>
      <c r="UNL107" s="26"/>
      <c r="UNM107" s="26"/>
      <c r="UNN107" s="26"/>
      <c r="UNO107" s="26"/>
      <c r="UNP107" s="26"/>
      <c r="UNQ107" s="26"/>
      <c r="UNR107" s="26"/>
      <c r="UNS107" s="26"/>
      <c r="UNT107" s="26"/>
      <c r="UNU107" s="26"/>
      <c r="UNV107" s="26"/>
      <c r="UNW107" s="26"/>
      <c r="UNX107" s="26"/>
      <c r="UNY107" s="26"/>
      <c r="UNZ107" s="26"/>
      <c r="UOA107" s="26"/>
      <c r="UOB107" s="26"/>
      <c r="UOC107" s="26"/>
      <c r="UOD107" s="26"/>
      <c r="UOE107" s="26"/>
      <c r="UOF107" s="26"/>
      <c r="UOG107" s="26"/>
      <c r="UOH107" s="26"/>
      <c r="UOI107" s="26"/>
      <c r="UOJ107" s="26"/>
      <c r="UOK107" s="26"/>
      <c r="UOL107" s="26"/>
      <c r="UOM107" s="26"/>
      <c r="UON107" s="26"/>
      <c r="UOO107" s="26"/>
      <c r="UOP107" s="26"/>
      <c r="UOQ107" s="26"/>
      <c r="UOR107" s="26"/>
      <c r="UOS107" s="26"/>
      <c r="UOT107" s="26"/>
      <c r="UOU107" s="26"/>
      <c r="UOV107" s="26"/>
      <c r="UOW107" s="26"/>
      <c r="UOX107" s="26"/>
      <c r="UOY107" s="26"/>
      <c r="UOZ107" s="26"/>
      <c r="UPA107" s="26"/>
      <c r="UPB107" s="26"/>
      <c r="UPC107" s="26"/>
      <c r="UPD107" s="26"/>
      <c r="UPE107" s="26"/>
      <c r="UPF107" s="26"/>
      <c r="UPG107" s="26"/>
      <c r="UPH107" s="26"/>
      <c r="UPI107" s="26"/>
      <c r="UPJ107" s="26"/>
      <c r="UPK107" s="26"/>
      <c r="UPL107" s="26"/>
      <c r="UPM107" s="26"/>
      <c r="UPN107" s="26"/>
      <c r="UPO107" s="26"/>
      <c r="UPP107" s="26"/>
      <c r="UPQ107" s="26"/>
      <c r="UPR107" s="26"/>
      <c r="UPS107" s="26"/>
      <c r="UPT107" s="26"/>
      <c r="UPU107" s="26"/>
      <c r="UPV107" s="26"/>
      <c r="UPW107" s="26"/>
      <c r="UPX107" s="26"/>
      <c r="UPY107" s="26"/>
      <c r="UPZ107" s="26"/>
      <c r="UQA107" s="26"/>
      <c r="UQB107" s="26"/>
      <c r="UQC107" s="26"/>
      <c r="UQD107" s="26"/>
      <c r="UQE107" s="26"/>
      <c r="UQF107" s="26"/>
      <c r="UQG107" s="26"/>
      <c r="UQH107" s="26"/>
      <c r="UQI107" s="26"/>
      <c r="UQJ107" s="26"/>
      <c r="UQK107" s="26"/>
      <c r="UQL107" s="26"/>
      <c r="UQM107" s="26"/>
      <c r="UQN107" s="26"/>
      <c r="UQO107" s="26"/>
      <c r="UQP107" s="26"/>
      <c r="UQQ107" s="26"/>
      <c r="UQR107" s="26"/>
      <c r="UQS107" s="26"/>
      <c r="UQT107" s="26"/>
      <c r="UQU107" s="26"/>
      <c r="UQV107" s="26"/>
      <c r="UQW107" s="26"/>
      <c r="UQX107" s="26"/>
      <c r="UQY107" s="26"/>
      <c r="UQZ107" s="26"/>
      <c r="URA107" s="26"/>
      <c r="URB107" s="26"/>
      <c r="URC107" s="26"/>
      <c r="URD107" s="26"/>
      <c r="URE107" s="26"/>
      <c r="URF107" s="26"/>
      <c r="URG107" s="26"/>
      <c r="URH107" s="26"/>
      <c r="URI107" s="26"/>
      <c r="URJ107" s="26"/>
      <c r="URK107" s="26"/>
      <c r="URL107" s="26"/>
      <c r="URM107" s="26"/>
      <c r="URN107" s="26"/>
      <c r="URO107" s="26"/>
      <c r="URP107" s="26"/>
      <c r="URQ107" s="26"/>
      <c r="URR107" s="26"/>
      <c r="URS107" s="26"/>
      <c r="URT107" s="26"/>
      <c r="URU107" s="26"/>
      <c r="URV107" s="26"/>
      <c r="URW107" s="26"/>
      <c r="URX107" s="26"/>
      <c r="URY107" s="26"/>
      <c r="URZ107" s="26"/>
      <c r="USA107" s="26"/>
      <c r="USB107" s="26"/>
      <c r="USC107" s="26"/>
      <c r="USD107" s="26"/>
      <c r="USE107" s="26"/>
      <c r="USF107" s="26"/>
      <c r="USG107" s="26"/>
      <c r="USH107" s="26"/>
      <c r="USI107" s="26"/>
      <c r="USJ107" s="26"/>
      <c r="USK107" s="26"/>
      <c r="USL107" s="26"/>
      <c r="USM107" s="26"/>
      <c r="USN107" s="26"/>
      <c r="USO107" s="26"/>
      <c r="USP107" s="26"/>
      <c r="USQ107" s="26"/>
      <c r="USR107" s="26"/>
      <c r="USS107" s="26"/>
      <c r="UST107" s="26"/>
      <c r="USU107" s="26"/>
      <c r="USV107" s="26"/>
      <c r="USW107" s="26"/>
      <c r="USX107" s="26"/>
      <c r="USY107" s="26"/>
      <c r="USZ107" s="26"/>
      <c r="UTA107" s="26"/>
      <c r="UTB107" s="26"/>
      <c r="UTC107" s="26"/>
      <c r="UTD107" s="26"/>
      <c r="UTE107" s="26"/>
      <c r="UTF107" s="26"/>
      <c r="UTG107" s="26"/>
      <c r="UTH107" s="26"/>
      <c r="UTI107" s="26"/>
      <c r="UTJ107" s="26"/>
      <c r="UTK107" s="26"/>
      <c r="UTL107" s="26"/>
      <c r="UTM107" s="26"/>
      <c r="UTN107" s="26"/>
      <c r="UTO107" s="26"/>
      <c r="UTP107" s="26"/>
      <c r="UTQ107" s="26"/>
      <c r="UTR107" s="26"/>
      <c r="UTS107" s="26"/>
      <c r="UTT107" s="26"/>
      <c r="UTU107" s="26"/>
      <c r="UTV107" s="26"/>
      <c r="UTW107" s="26"/>
      <c r="UTX107" s="26"/>
      <c r="UTY107" s="26"/>
      <c r="UTZ107" s="26"/>
      <c r="UUA107" s="26"/>
      <c r="UUB107" s="26"/>
      <c r="UUC107" s="26"/>
      <c r="UUD107" s="26"/>
      <c r="UUE107" s="26"/>
      <c r="UUF107" s="26"/>
      <c r="UUG107" s="26"/>
      <c r="UUH107" s="26"/>
      <c r="UUI107" s="26"/>
      <c r="UUJ107" s="26"/>
      <c r="UUK107" s="26"/>
      <c r="UUL107" s="26"/>
      <c r="UUM107" s="26"/>
      <c r="UUN107" s="26"/>
      <c r="UUO107" s="26"/>
      <c r="UUP107" s="26"/>
      <c r="UUQ107" s="26"/>
      <c r="UUR107" s="26"/>
      <c r="UUS107" s="26"/>
      <c r="UUT107" s="26"/>
      <c r="UUU107" s="26"/>
      <c r="UUV107" s="26"/>
      <c r="UUW107" s="26"/>
      <c r="UUX107" s="26"/>
      <c r="UUY107" s="26"/>
      <c r="UUZ107" s="26"/>
      <c r="UVA107" s="26"/>
      <c r="UVB107" s="26"/>
      <c r="UVC107" s="26"/>
      <c r="UVD107" s="26"/>
      <c r="UVE107" s="26"/>
      <c r="UVF107" s="26"/>
      <c r="UVG107" s="26"/>
      <c r="UVH107" s="26"/>
      <c r="UVI107" s="26"/>
      <c r="UVJ107" s="26"/>
      <c r="UVK107" s="26"/>
      <c r="UVL107" s="26"/>
      <c r="UVM107" s="26"/>
      <c r="UVN107" s="26"/>
      <c r="UVO107" s="26"/>
      <c r="UVP107" s="26"/>
      <c r="UVQ107" s="26"/>
      <c r="UVR107" s="26"/>
      <c r="UVS107" s="26"/>
      <c r="UVT107" s="26"/>
      <c r="UVU107" s="26"/>
      <c r="UVV107" s="26"/>
      <c r="UVW107" s="26"/>
      <c r="UVX107" s="26"/>
      <c r="UVY107" s="26"/>
      <c r="UVZ107" s="26"/>
      <c r="UWA107" s="26"/>
      <c r="UWB107" s="26"/>
      <c r="UWC107" s="26"/>
      <c r="UWD107" s="26"/>
      <c r="UWE107" s="26"/>
      <c r="UWF107" s="26"/>
      <c r="UWG107" s="26"/>
      <c r="UWH107" s="26"/>
      <c r="UWI107" s="26"/>
      <c r="UWJ107" s="26"/>
      <c r="UWK107" s="26"/>
      <c r="UWL107" s="26"/>
      <c r="UWM107" s="26"/>
      <c r="UWN107" s="26"/>
      <c r="UWO107" s="26"/>
      <c r="UWP107" s="26"/>
      <c r="UWQ107" s="26"/>
      <c r="UWR107" s="26"/>
      <c r="UWS107" s="26"/>
      <c r="UWT107" s="26"/>
      <c r="UWU107" s="26"/>
      <c r="UWV107" s="26"/>
      <c r="UWW107" s="26"/>
      <c r="UWX107" s="26"/>
      <c r="UWY107" s="26"/>
      <c r="UWZ107" s="26"/>
      <c r="UXA107" s="26"/>
      <c r="UXB107" s="26"/>
      <c r="UXC107" s="26"/>
      <c r="UXD107" s="26"/>
      <c r="UXE107" s="26"/>
      <c r="UXF107" s="26"/>
      <c r="UXG107" s="26"/>
      <c r="UXH107" s="26"/>
      <c r="UXI107" s="26"/>
      <c r="UXJ107" s="26"/>
      <c r="UXK107" s="26"/>
      <c r="UXL107" s="26"/>
      <c r="UXM107" s="26"/>
      <c r="UXN107" s="26"/>
      <c r="UXO107" s="26"/>
      <c r="UXP107" s="26"/>
      <c r="UXQ107" s="26"/>
      <c r="UXR107" s="26"/>
      <c r="UXS107" s="26"/>
      <c r="UXT107" s="26"/>
      <c r="UXU107" s="26"/>
      <c r="UXV107" s="26"/>
      <c r="UXW107" s="26"/>
      <c r="UXX107" s="26"/>
      <c r="UXY107" s="26"/>
      <c r="UXZ107" s="26"/>
      <c r="UYA107" s="26"/>
      <c r="UYB107" s="26"/>
      <c r="UYC107" s="26"/>
      <c r="UYD107" s="26"/>
      <c r="UYE107" s="26"/>
      <c r="UYF107" s="26"/>
      <c r="UYG107" s="26"/>
      <c r="UYH107" s="26"/>
      <c r="UYI107" s="26"/>
      <c r="UYJ107" s="26"/>
      <c r="UYK107" s="26"/>
      <c r="UYL107" s="26"/>
      <c r="UYM107" s="26"/>
      <c r="UYN107" s="26"/>
      <c r="UYO107" s="26"/>
      <c r="UYP107" s="26"/>
      <c r="UYQ107" s="26"/>
      <c r="UYR107" s="26"/>
      <c r="UYS107" s="26"/>
      <c r="UYT107" s="26"/>
      <c r="UYU107" s="26"/>
      <c r="UYV107" s="26"/>
      <c r="UYW107" s="26"/>
      <c r="UYX107" s="26"/>
      <c r="UYY107" s="26"/>
      <c r="UYZ107" s="26"/>
      <c r="UZA107" s="26"/>
      <c r="UZB107" s="26"/>
      <c r="UZC107" s="26"/>
      <c r="UZD107" s="26"/>
      <c r="UZE107" s="26"/>
      <c r="UZF107" s="26"/>
      <c r="UZG107" s="26"/>
      <c r="UZH107" s="26"/>
      <c r="UZI107" s="26"/>
      <c r="UZJ107" s="26"/>
      <c r="UZK107" s="26"/>
      <c r="UZL107" s="26"/>
      <c r="UZM107" s="26"/>
      <c r="UZN107" s="26"/>
      <c r="UZO107" s="26"/>
      <c r="UZP107" s="26"/>
      <c r="UZQ107" s="26"/>
      <c r="UZR107" s="26"/>
      <c r="UZS107" s="26"/>
      <c r="UZT107" s="26"/>
      <c r="UZU107" s="26"/>
      <c r="UZV107" s="26"/>
      <c r="UZW107" s="26"/>
      <c r="UZX107" s="26"/>
      <c r="UZY107" s="26"/>
      <c r="UZZ107" s="26"/>
      <c r="VAA107" s="26"/>
      <c r="VAB107" s="26"/>
      <c r="VAC107" s="26"/>
      <c r="VAD107" s="26"/>
      <c r="VAE107" s="26"/>
      <c r="VAF107" s="26"/>
      <c r="VAG107" s="26"/>
      <c r="VAH107" s="26"/>
      <c r="VAI107" s="26"/>
      <c r="VAJ107" s="26"/>
      <c r="VAK107" s="26"/>
      <c r="VAL107" s="26"/>
      <c r="VAM107" s="26"/>
      <c r="VAN107" s="26"/>
      <c r="VAO107" s="26"/>
      <c r="VAP107" s="26"/>
      <c r="VAQ107" s="26"/>
      <c r="VAR107" s="26"/>
      <c r="VAS107" s="26"/>
      <c r="VAT107" s="26"/>
      <c r="VAU107" s="26"/>
      <c r="VAV107" s="26"/>
      <c r="VAW107" s="26"/>
      <c r="VAX107" s="26"/>
      <c r="VAY107" s="26"/>
      <c r="VAZ107" s="26"/>
      <c r="VBA107" s="26"/>
      <c r="VBB107" s="26"/>
      <c r="VBC107" s="26"/>
      <c r="VBD107" s="26"/>
      <c r="VBE107" s="26"/>
      <c r="VBF107" s="26"/>
      <c r="VBG107" s="26"/>
      <c r="VBH107" s="26"/>
      <c r="VBI107" s="26"/>
      <c r="VBJ107" s="26"/>
      <c r="VBK107" s="26"/>
      <c r="VBL107" s="26"/>
      <c r="VBM107" s="26"/>
      <c r="VBN107" s="26"/>
      <c r="VBO107" s="26"/>
      <c r="VBP107" s="26"/>
      <c r="VBQ107" s="26"/>
      <c r="VBR107" s="26"/>
      <c r="VBS107" s="26"/>
      <c r="VBT107" s="26"/>
      <c r="VBU107" s="26"/>
      <c r="VBV107" s="26"/>
      <c r="VBW107" s="26"/>
      <c r="VBX107" s="26"/>
      <c r="VBY107" s="26"/>
      <c r="VBZ107" s="26"/>
      <c r="VCA107" s="26"/>
      <c r="VCB107" s="26"/>
      <c r="VCC107" s="26"/>
      <c r="VCD107" s="26"/>
      <c r="VCE107" s="26"/>
      <c r="VCF107" s="26"/>
      <c r="VCG107" s="26"/>
      <c r="VCH107" s="26"/>
      <c r="VCI107" s="26"/>
      <c r="VCJ107" s="26"/>
      <c r="VCK107" s="26"/>
      <c r="VCL107" s="26"/>
      <c r="VCM107" s="26"/>
      <c r="VCN107" s="26"/>
      <c r="VCO107" s="26"/>
      <c r="VCP107" s="26"/>
      <c r="VCQ107" s="26"/>
      <c r="VCR107" s="26"/>
      <c r="VCS107" s="26"/>
      <c r="VCT107" s="26"/>
      <c r="VCU107" s="26"/>
      <c r="VCV107" s="26"/>
      <c r="VCW107" s="26"/>
      <c r="VCX107" s="26"/>
      <c r="VCY107" s="26"/>
      <c r="VCZ107" s="26"/>
      <c r="VDA107" s="26"/>
      <c r="VDB107" s="26"/>
      <c r="VDC107" s="26"/>
      <c r="VDD107" s="26"/>
      <c r="VDE107" s="26"/>
      <c r="VDF107" s="26"/>
      <c r="VDG107" s="26"/>
      <c r="VDH107" s="26"/>
      <c r="VDI107" s="26"/>
      <c r="VDJ107" s="26"/>
      <c r="VDK107" s="26"/>
      <c r="VDL107" s="26"/>
      <c r="VDM107" s="26"/>
      <c r="VDN107" s="26"/>
      <c r="VDO107" s="26"/>
      <c r="VDP107" s="26"/>
      <c r="VDQ107" s="26"/>
      <c r="VDR107" s="26"/>
      <c r="VDS107" s="26"/>
      <c r="VDT107" s="26"/>
      <c r="VDU107" s="26"/>
      <c r="VDV107" s="26"/>
      <c r="VDW107" s="26"/>
      <c r="VDX107" s="26"/>
      <c r="VDY107" s="26"/>
      <c r="VDZ107" s="26"/>
      <c r="VEA107" s="26"/>
      <c r="VEB107" s="26"/>
      <c r="VEC107" s="26"/>
      <c r="VED107" s="26"/>
      <c r="VEE107" s="26"/>
      <c r="VEF107" s="26"/>
      <c r="VEG107" s="26"/>
      <c r="VEH107" s="26"/>
      <c r="VEI107" s="26"/>
      <c r="VEJ107" s="26"/>
      <c r="VEK107" s="26"/>
      <c r="VEL107" s="26"/>
      <c r="VEM107" s="26"/>
      <c r="VEN107" s="26"/>
      <c r="VEO107" s="26"/>
      <c r="VEP107" s="26"/>
      <c r="VEQ107" s="26"/>
      <c r="VER107" s="26"/>
      <c r="VES107" s="26"/>
      <c r="VET107" s="26"/>
      <c r="VEU107" s="26"/>
      <c r="VEV107" s="26"/>
      <c r="VEW107" s="26"/>
      <c r="VEX107" s="26"/>
      <c r="VEY107" s="26"/>
      <c r="VEZ107" s="26"/>
      <c r="VFA107" s="26"/>
      <c r="VFB107" s="26"/>
      <c r="VFC107" s="26"/>
      <c r="VFD107" s="26"/>
      <c r="VFE107" s="26"/>
      <c r="VFF107" s="26"/>
      <c r="VFG107" s="26"/>
      <c r="VFH107" s="26"/>
      <c r="VFI107" s="26"/>
      <c r="VFJ107" s="26"/>
      <c r="VFK107" s="26"/>
      <c r="VFL107" s="26"/>
      <c r="VFM107" s="26"/>
      <c r="VFN107" s="26"/>
      <c r="VFO107" s="26"/>
      <c r="VFP107" s="26"/>
      <c r="VFQ107" s="26"/>
      <c r="VFR107" s="26"/>
      <c r="VFS107" s="26"/>
      <c r="VFT107" s="26"/>
      <c r="VFU107" s="26"/>
      <c r="VFV107" s="26"/>
      <c r="VFW107" s="26"/>
      <c r="VFX107" s="26"/>
      <c r="VFY107" s="26"/>
      <c r="VFZ107" s="26"/>
      <c r="VGA107" s="26"/>
      <c r="VGB107" s="26"/>
      <c r="VGC107" s="26"/>
      <c r="VGD107" s="26"/>
      <c r="VGE107" s="26"/>
      <c r="VGF107" s="26"/>
      <c r="VGG107" s="26"/>
      <c r="VGH107" s="26"/>
      <c r="VGI107" s="26"/>
      <c r="VGJ107" s="26"/>
      <c r="VGK107" s="26"/>
      <c r="VGL107" s="26"/>
      <c r="VGM107" s="26"/>
      <c r="VGN107" s="26"/>
      <c r="VGO107" s="26"/>
      <c r="VGP107" s="26"/>
      <c r="VGQ107" s="26"/>
      <c r="VGR107" s="26"/>
      <c r="VGS107" s="26"/>
      <c r="VGT107" s="26"/>
      <c r="VGU107" s="26"/>
      <c r="VGV107" s="26"/>
      <c r="VGW107" s="26"/>
      <c r="VGX107" s="26"/>
      <c r="VGY107" s="26"/>
      <c r="VGZ107" s="26"/>
      <c r="VHA107" s="26"/>
      <c r="VHB107" s="26"/>
      <c r="VHC107" s="26"/>
      <c r="VHD107" s="26"/>
      <c r="VHE107" s="26"/>
      <c r="VHF107" s="26"/>
      <c r="VHG107" s="26"/>
      <c r="VHH107" s="26"/>
      <c r="VHI107" s="26"/>
      <c r="VHJ107" s="26"/>
      <c r="VHK107" s="26"/>
      <c r="VHL107" s="26"/>
      <c r="VHM107" s="26"/>
      <c r="VHN107" s="26"/>
      <c r="VHO107" s="26"/>
      <c r="VHP107" s="26"/>
      <c r="VHQ107" s="26"/>
      <c r="VHR107" s="26"/>
      <c r="VHS107" s="26"/>
      <c r="VHT107" s="26"/>
      <c r="VHU107" s="26"/>
      <c r="VHV107" s="26"/>
      <c r="VHW107" s="26"/>
      <c r="VHX107" s="26"/>
      <c r="VHY107" s="26"/>
      <c r="VHZ107" s="26"/>
      <c r="VIA107" s="26"/>
      <c r="VIB107" s="26"/>
      <c r="VIC107" s="26"/>
      <c r="VID107" s="26"/>
      <c r="VIE107" s="26"/>
      <c r="VIF107" s="26"/>
      <c r="VIG107" s="26"/>
      <c r="VIH107" s="26"/>
      <c r="VII107" s="26"/>
      <c r="VIJ107" s="26"/>
      <c r="VIK107" s="26"/>
      <c r="VIL107" s="26"/>
      <c r="VIM107" s="26"/>
      <c r="VIN107" s="26"/>
      <c r="VIO107" s="26"/>
      <c r="VIP107" s="26"/>
      <c r="VIQ107" s="26"/>
      <c r="VIR107" s="26"/>
      <c r="VIS107" s="26"/>
      <c r="VIT107" s="26"/>
      <c r="VIU107" s="26"/>
      <c r="VIV107" s="26"/>
      <c r="VIW107" s="26"/>
      <c r="VIX107" s="26"/>
      <c r="VIY107" s="26"/>
      <c r="VIZ107" s="26"/>
      <c r="VJA107" s="26"/>
      <c r="VJB107" s="26"/>
      <c r="VJC107" s="26"/>
      <c r="VJD107" s="26"/>
      <c r="VJE107" s="26"/>
      <c r="VJF107" s="26"/>
      <c r="VJG107" s="26"/>
      <c r="VJH107" s="26"/>
      <c r="VJI107" s="26"/>
      <c r="VJJ107" s="26"/>
      <c r="VJK107" s="26"/>
      <c r="VJL107" s="26"/>
      <c r="VJM107" s="26"/>
      <c r="VJN107" s="26"/>
      <c r="VJO107" s="26"/>
      <c r="VJP107" s="26"/>
      <c r="VJQ107" s="26"/>
      <c r="VJR107" s="26"/>
      <c r="VJS107" s="26"/>
      <c r="VJT107" s="26"/>
      <c r="VJU107" s="26"/>
      <c r="VJV107" s="26"/>
      <c r="VJW107" s="26"/>
      <c r="VJX107" s="26"/>
      <c r="VJY107" s="26"/>
      <c r="VJZ107" s="26"/>
      <c r="VKA107" s="26"/>
      <c r="VKB107" s="26"/>
      <c r="VKC107" s="26"/>
      <c r="VKD107" s="26"/>
      <c r="VKE107" s="26"/>
      <c r="VKF107" s="26"/>
      <c r="VKG107" s="26"/>
      <c r="VKH107" s="26"/>
      <c r="VKI107" s="26"/>
      <c r="VKJ107" s="26"/>
      <c r="VKK107" s="26"/>
      <c r="VKL107" s="26"/>
      <c r="VKM107" s="26"/>
      <c r="VKN107" s="26"/>
      <c r="VKO107" s="26"/>
      <c r="VKP107" s="26"/>
      <c r="VKQ107" s="26"/>
      <c r="VKR107" s="26"/>
      <c r="VKS107" s="26"/>
      <c r="VKT107" s="26"/>
      <c r="VKU107" s="26"/>
      <c r="VKV107" s="26"/>
      <c r="VKW107" s="26"/>
      <c r="VKX107" s="26"/>
      <c r="VKY107" s="26"/>
      <c r="VKZ107" s="26"/>
      <c r="VLA107" s="26"/>
      <c r="VLB107" s="26"/>
      <c r="VLC107" s="26"/>
      <c r="VLD107" s="26"/>
      <c r="VLE107" s="26"/>
      <c r="VLF107" s="26"/>
      <c r="VLG107" s="26"/>
      <c r="VLH107" s="26"/>
      <c r="VLI107" s="26"/>
      <c r="VLJ107" s="26"/>
      <c r="VLK107" s="26"/>
      <c r="VLL107" s="26"/>
      <c r="VLM107" s="26"/>
      <c r="VLN107" s="26"/>
      <c r="VLO107" s="26"/>
      <c r="VLP107" s="26"/>
      <c r="VLQ107" s="26"/>
      <c r="VLR107" s="26"/>
      <c r="VLS107" s="26"/>
      <c r="VLT107" s="26"/>
      <c r="VLU107" s="26"/>
      <c r="VLV107" s="26"/>
      <c r="VLW107" s="26"/>
      <c r="VLX107" s="26"/>
      <c r="VLY107" s="26"/>
      <c r="VLZ107" s="26"/>
      <c r="VMA107" s="26"/>
      <c r="VMB107" s="26"/>
      <c r="VMC107" s="26"/>
      <c r="VMD107" s="26"/>
      <c r="VME107" s="26"/>
      <c r="VMF107" s="26"/>
      <c r="VMG107" s="26"/>
      <c r="VMH107" s="26"/>
      <c r="VMI107" s="26"/>
      <c r="VMJ107" s="26"/>
      <c r="VMK107" s="26"/>
      <c r="VML107" s="26"/>
      <c r="VMM107" s="26"/>
      <c r="VMN107" s="26"/>
      <c r="VMO107" s="26"/>
      <c r="VMP107" s="26"/>
      <c r="VMQ107" s="26"/>
      <c r="VMR107" s="26"/>
      <c r="VMS107" s="26"/>
      <c r="VMT107" s="26"/>
      <c r="VMU107" s="26"/>
      <c r="VMV107" s="26"/>
      <c r="VMW107" s="26"/>
      <c r="VMX107" s="26"/>
      <c r="VMY107" s="26"/>
      <c r="VMZ107" s="26"/>
      <c r="VNA107" s="26"/>
      <c r="VNB107" s="26"/>
      <c r="VNC107" s="26"/>
      <c r="VND107" s="26"/>
      <c r="VNE107" s="26"/>
      <c r="VNF107" s="26"/>
      <c r="VNG107" s="26"/>
      <c r="VNH107" s="26"/>
      <c r="VNI107" s="26"/>
      <c r="VNJ107" s="26"/>
      <c r="VNK107" s="26"/>
      <c r="VNL107" s="26"/>
      <c r="VNM107" s="26"/>
      <c r="VNN107" s="26"/>
      <c r="VNO107" s="26"/>
      <c r="VNP107" s="26"/>
      <c r="VNQ107" s="26"/>
      <c r="VNR107" s="26"/>
      <c r="VNS107" s="26"/>
      <c r="VNT107" s="26"/>
      <c r="VNU107" s="26"/>
      <c r="VNV107" s="26"/>
      <c r="VNW107" s="26"/>
      <c r="VNX107" s="26"/>
      <c r="VNY107" s="26"/>
      <c r="VNZ107" s="26"/>
      <c r="VOA107" s="26"/>
      <c r="VOB107" s="26"/>
      <c r="VOC107" s="26"/>
      <c r="VOD107" s="26"/>
      <c r="VOE107" s="26"/>
      <c r="VOF107" s="26"/>
      <c r="VOG107" s="26"/>
      <c r="VOH107" s="26"/>
      <c r="VOI107" s="26"/>
      <c r="VOJ107" s="26"/>
      <c r="VOK107" s="26"/>
      <c r="VOL107" s="26"/>
      <c r="VOM107" s="26"/>
      <c r="VON107" s="26"/>
      <c r="VOO107" s="26"/>
      <c r="VOP107" s="26"/>
      <c r="VOQ107" s="26"/>
      <c r="VOR107" s="26"/>
      <c r="VOS107" s="26"/>
      <c r="VOT107" s="26"/>
      <c r="VOU107" s="26"/>
      <c r="VOV107" s="26"/>
      <c r="VOW107" s="26"/>
      <c r="VOX107" s="26"/>
      <c r="VOY107" s="26"/>
      <c r="VOZ107" s="26"/>
      <c r="VPA107" s="26"/>
      <c r="VPB107" s="26"/>
      <c r="VPC107" s="26"/>
      <c r="VPD107" s="26"/>
      <c r="VPE107" s="26"/>
      <c r="VPF107" s="26"/>
      <c r="VPG107" s="26"/>
      <c r="VPH107" s="26"/>
      <c r="VPI107" s="26"/>
      <c r="VPJ107" s="26"/>
      <c r="VPK107" s="26"/>
      <c r="VPL107" s="26"/>
      <c r="VPM107" s="26"/>
      <c r="VPN107" s="26"/>
      <c r="VPO107" s="26"/>
      <c r="VPP107" s="26"/>
      <c r="VPQ107" s="26"/>
      <c r="VPR107" s="26"/>
      <c r="VPS107" s="26"/>
      <c r="VPT107" s="26"/>
      <c r="VPU107" s="26"/>
      <c r="VPV107" s="26"/>
      <c r="VPW107" s="26"/>
      <c r="VPX107" s="26"/>
      <c r="VPY107" s="26"/>
      <c r="VPZ107" s="26"/>
      <c r="VQA107" s="26"/>
      <c r="VQB107" s="26"/>
      <c r="VQC107" s="26"/>
      <c r="VQD107" s="26"/>
      <c r="VQE107" s="26"/>
      <c r="VQF107" s="26"/>
      <c r="VQG107" s="26"/>
      <c r="VQH107" s="26"/>
      <c r="VQI107" s="26"/>
      <c r="VQJ107" s="26"/>
      <c r="VQK107" s="26"/>
      <c r="VQL107" s="26"/>
      <c r="VQM107" s="26"/>
      <c r="VQN107" s="26"/>
      <c r="VQO107" s="26"/>
      <c r="VQP107" s="26"/>
      <c r="VQQ107" s="26"/>
      <c r="VQR107" s="26"/>
      <c r="VQS107" s="26"/>
      <c r="VQT107" s="26"/>
      <c r="VQU107" s="26"/>
      <c r="VQV107" s="26"/>
      <c r="VQW107" s="26"/>
      <c r="VQX107" s="26"/>
      <c r="VQY107" s="26"/>
      <c r="VQZ107" s="26"/>
      <c r="VRA107" s="26"/>
      <c r="VRB107" s="26"/>
      <c r="VRC107" s="26"/>
      <c r="VRD107" s="26"/>
      <c r="VRE107" s="26"/>
      <c r="VRF107" s="26"/>
      <c r="VRG107" s="26"/>
      <c r="VRH107" s="26"/>
      <c r="VRI107" s="26"/>
      <c r="VRJ107" s="26"/>
      <c r="VRK107" s="26"/>
      <c r="VRL107" s="26"/>
      <c r="VRM107" s="26"/>
      <c r="VRN107" s="26"/>
      <c r="VRO107" s="26"/>
      <c r="VRP107" s="26"/>
      <c r="VRQ107" s="26"/>
      <c r="VRR107" s="26"/>
      <c r="VRS107" s="26"/>
      <c r="VRT107" s="26"/>
      <c r="VRU107" s="26"/>
      <c r="VRV107" s="26"/>
      <c r="VRW107" s="26"/>
      <c r="VRX107" s="26"/>
      <c r="VRY107" s="26"/>
      <c r="VRZ107" s="26"/>
      <c r="VSA107" s="26"/>
      <c r="VSB107" s="26"/>
      <c r="VSC107" s="26"/>
      <c r="VSD107" s="26"/>
      <c r="VSE107" s="26"/>
      <c r="VSF107" s="26"/>
      <c r="VSG107" s="26"/>
      <c r="VSH107" s="26"/>
      <c r="VSI107" s="26"/>
      <c r="VSJ107" s="26"/>
      <c r="VSK107" s="26"/>
      <c r="VSL107" s="26"/>
      <c r="VSM107" s="26"/>
      <c r="VSN107" s="26"/>
      <c r="VSO107" s="26"/>
      <c r="VSP107" s="26"/>
      <c r="VSQ107" s="26"/>
      <c r="VSR107" s="26"/>
      <c r="VSS107" s="26"/>
      <c r="VST107" s="26"/>
      <c r="VSU107" s="26"/>
      <c r="VSV107" s="26"/>
      <c r="VSW107" s="26"/>
      <c r="VSX107" s="26"/>
      <c r="VSY107" s="26"/>
      <c r="VSZ107" s="26"/>
      <c r="VTA107" s="26"/>
      <c r="VTB107" s="26"/>
      <c r="VTC107" s="26"/>
      <c r="VTD107" s="26"/>
      <c r="VTE107" s="26"/>
      <c r="VTF107" s="26"/>
      <c r="VTG107" s="26"/>
      <c r="VTH107" s="26"/>
      <c r="VTI107" s="26"/>
      <c r="VTJ107" s="26"/>
      <c r="VTK107" s="26"/>
      <c r="VTL107" s="26"/>
      <c r="VTM107" s="26"/>
      <c r="VTN107" s="26"/>
      <c r="VTO107" s="26"/>
      <c r="VTP107" s="26"/>
      <c r="VTQ107" s="26"/>
      <c r="VTR107" s="26"/>
      <c r="VTS107" s="26"/>
      <c r="VTT107" s="26"/>
      <c r="VTU107" s="26"/>
      <c r="VTV107" s="26"/>
      <c r="VTW107" s="26"/>
      <c r="VTX107" s="26"/>
      <c r="VTY107" s="26"/>
      <c r="VTZ107" s="26"/>
      <c r="VUA107" s="26"/>
      <c r="VUB107" s="26"/>
      <c r="VUC107" s="26"/>
      <c r="VUD107" s="26"/>
      <c r="VUE107" s="26"/>
      <c r="VUF107" s="26"/>
      <c r="VUG107" s="26"/>
      <c r="VUH107" s="26"/>
      <c r="VUI107" s="26"/>
      <c r="VUJ107" s="26"/>
      <c r="VUK107" s="26"/>
      <c r="VUL107" s="26"/>
      <c r="VUM107" s="26"/>
      <c r="VUN107" s="26"/>
      <c r="VUO107" s="26"/>
      <c r="VUP107" s="26"/>
      <c r="VUQ107" s="26"/>
      <c r="VUR107" s="26"/>
      <c r="VUS107" s="26"/>
      <c r="VUT107" s="26"/>
      <c r="VUU107" s="26"/>
      <c r="VUV107" s="26"/>
      <c r="VUW107" s="26"/>
      <c r="VUX107" s="26"/>
      <c r="VUY107" s="26"/>
      <c r="VUZ107" s="26"/>
      <c r="VVA107" s="26"/>
      <c r="VVB107" s="26"/>
      <c r="VVC107" s="26"/>
      <c r="VVD107" s="26"/>
      <c r="VVE107" s="26"/>
      <c r="VVF107" s="26"/>
      <c r="VVG107" s="26"/>
      <c r="VVH107" s="26"/>
      <c r="VVI107" s="26"/>
      <c r="VVJ107" s="26"/>
      <c r="VVK107" s="26"/>
      <c r="VVL107" s="26"/>
      <c r="VVM107" s="26"/>
      <c r="VVN107" s="26"/>
      <c r="VVO107" s="26"/>
      <c r="VVP107" s="26"/>
      <c r="VVQ107" s="26"/>
      <c r="VVR107" s="26"/>
      <c r="VVS107" s="26"/>
      <c r="VVT107" s="26"/>
      <c r="VVU107" s="26"/>
      <c r="VVV107" s="26"/>
      <c r="VVW107" s="26"/>
      <c r="VVX107" s="26"/>
      <c r="VVY107" s="26"/>
      <c r="VVZ107" s="26"/>
      <c r="VWA107" s="26"/>
      <c r="VWB107" s="26"/>
      <c r="VWC107" s="26"/>
      <c r="VWD107" s="26"/>
      <c r="VWE107" s="26"/>
      <c r="VWF107" s="26"/>
      <c r="VWG107" s="26"/>
      <c r="VWH107" s="26"/>
      <c r="VWI107" s="26"/>
      <c r="VWJ107" s="26"/>
      <c r="VWK107" s="26"/>
      <c r="VWL107" s="26"/>
      <c r="VWM107" s="26"/>
      <c r="VWN107" s="26"/>
      <c r="VWO107" s="26"/>
      <c r="VWP107" s="26"/>
      <c r="VWQ107" s="26"/>
      <c r="VWR107" s="26"/>
      <c r="VWS107" s="26"/>
      <c r="VWT107" s="26"/>
      <c r="VWU107" s="26"/>
      <c r="VWV107" s="26"/>
      <c r="VWW107" s="26"/>
      <c r="VWX107" s="26"/>
      <c r="VWY107" s="26"/>
      <c r="VWZ107" s="26"/>
      <c r="VXA107" s="26"/>
      <c r="VXB107" s="26"/>
      <c r="VXC107" s="26"/>
      <c r="VXD107" s="26"/>
      <c r="VXE107" s="26"/>
      <c r="VXF107" s="26"/>
      <c r="VXG107" s="26"/>
      <c r="VXH107" s="26"/>
      <c r="VXI107" s="26"/>
      <c r="VXJ107" s="26"/>
      <c r="VXK107" s="26"/>
      <c r="VXL107" s="26"/>
      <c r="VXM107" s="26"/>
      <c r="VXN107" s="26"/>
      <c r="VXO107" s="26"/>
      <c r="VXP107" s="26"/>
      <c r="VXQ107" s="26"/>
      <c r="VXR107" s="26"/>
      <c r="VXS107" s="26"/>
      <c r="VXT107" s="26"/>
      <c r="VXU107" s="26"/>
      <c r="VXV107" s="26"/>
      <c r="VXW107" s="26"/>
      <c r="VXX107" s="26"/>
      <c r="VXY107" s="26"/>
      <c r="VXZ107" s="26"/>
      <c r="VYA107" s="26"/>
      <c r="VYB107" s="26"/>
      <c r="VYC107" s="26"/>
      <c r="VYD107" s="26"/>
      <c r="VYE107" s="26"/>
      <c r="VYF107" s="26"/>
      <c r="VYG107" s="26"/>
      <c r="VYH107" s="26"/>
      <c r="VYI107" s="26"/>
      <c r="VYJ107" s="26"/>
      <c r="VYK107" s="26"/>
      <c r="VYL107" s="26"/>
      <c r="VYM107" s="26"/>
      <c r="VYN107" s="26"/>
      <c r="VYO107" s="26"/>
      <c r="VYP107" s="26"/>
      <c r="VYQ107" s="26"/>
      <c r="VYR107" s="26"/>
      <c r="VYS107" s="26"/>
      <c r="VYT107" s="26"/>
      <c r="VYU107" s="26"/>
      <c r="VYV107" s="26"/>
      <c r="VYW107" s="26"/>
      <c r="VYX107" s="26"/>
      <c r="VYY107" s="26"/>
      <c r="VYZ107" s="26"/>
      <c r="VZA107" s="26"/>
      <c r="VZB107" s="26"/>
      <c r="VZC107" s="26"/>
      <c r="VZD107" s="26"/>
      <c r="VZE107" s="26"/>
      <c r="VZF107" s="26"/>
      <c r="VZG107" s="26"/>
      <c r="VZH107" s="26"/>
      <c r="VZI107" s="26"/>
      <c r="VZJ107" s="26"/>
      <c r="VZK107" s="26"/>
      <c r="VZL107" s="26"/>
      <c r="VZM107" s="26"/>
      <c r="VZN107" s="26"/>
      <c r="VZO107" s="26"/>
      <c r="VZP107" s="26"/>
      <c r="VZQ107" s="26"/>
      <c r="VZR107" s="26"/>
      <c r="VZS107" s="26"/>
      <c r="VZT107" s="26"/>
      <c r="VZU107" s="26"/>
      <c r="VZV107" s="26"/>
      <c r="VZW107" s="26"/>
      <c r="VZX107" s="26"/>
      <c r="VZY107" s="26"/>
      <c r="VZZ107" s="26"/>
      <c r="WAA107" s="26"/>
      <c r="WAB107" s="26"/>
      <c r="WAC107" s="26"/>
      <c r="WAD107" s="26"/>
      <c r="WAE107" s="26"/>
      <c r="WAF107" s="26"/>
      <c r="WAG107" s="26"/>
      <c r="WAH107" s="26"/>
      <c r="WAI107" s="26"/>
      <c r="WAJ107" s="26"/>
      <c r="WAK107" s="26"/>
      <c r="WAL107" s="26"/>
      <c r="WAM107" s="26"/>
      <c r="WAN107" s="26"/>
      <c r="WAO107" s="26"/>
      <c r="WAP107" s="26"/>
      <c r="WAQ107" s="26"/>
      <c r="WAR107" s="26"/>
      <c r="WAS107" s="26"/>
      <c r="WAT107" s="26"/>
      <c r="WAU107" s="26"/>
      <c r="WAV107" s="26"/>
      <c r="WAW107" s="26"/>
      <c r="WAX107" s="26"/>
      <c r="WAY107" s="26"/>
      <c r="WAZ107" s="26"/>
      <c r="WBA107" s="26"/>
      <c r="WBB107" s="26"/>
      <c r="WBC107" s="26"/>
      <c r="WBD107" s="26"/>
      <c r="WBE107" s="26"/>
      <c r="WBF107" s="26"/>
      <c r="WBG107" s="26"/>
      <c r="WBH107" s="26"/>
      <c r="WBI107" s="26"/>
      <c r="WBJ107" s="26"/>
      <c r="WBK107" s="26"/>
      <c r="WBL107" s="26"/>
      <c r="WBM107" s="26"/>
      <c r="WBN107" s="26"/>
      <c r="WBO107" s="26"/>
      <c r="WBP107" s="26"/>
      <c r="WBQ107" s="26"/>
      <c r="WBR107" s="26"/>
      <c r="WBS107" s="26"/>
      <c r="WBT107" s="26"/>
      <c r="WBU107" s="26"/>
      <c r="WBV107" s="26"/>
      <c r="WBW107" s="26"/>
      <c r="WBX107" s="26"/>
      <c r="WBY107" s="26"/>
      <c r="WBZ107" s="26"/>
      <c r="WCA107" s="26"/>
      <c r="WCB107" s="26"/>
      <c r="WCC107" s="26"/>
      <c r="WCD107" s="26"/>
      <c r="WCE107" s="26"/>
      <c r="WCF107" s="26"/>
      <c r="WCG107" s="26"/>
      <c r="WCH107" s="26"/>
      <c r="WCI107" s="26"/>
      <c r="WCJ107" s="26"/>
      <c r="WCK107" s="26"/>
      <c r="WCL107" s="26"/>
      <c r="WCM107" s="26"/>
      <c r="WCN107" s="26"/>
      <c r="WCO107" s="26"/>
      <c r="WCP107" s="26"/>
      <c r="WCQ107" s="26"/>
      <c r="WCR107" s="26"/>
      <c r="WCS107" s="26"/>
      <c r="WCT107" s="26"/>
      <c r="WCU107" s="26"/>
      <c r="WCV107" s="26"/>
      <c r="WCW107" s="26"/>
      <c r="WCX107" s="26"/>
      <c r="WCY107" s="26"/>
      <c r="WCZ107" s="26"/>
      <c r="WDA107" s="26"/>
      <c r="WDB107" s="26"/>
      <c r="WDC107" s="26"/>
      <c r="WDD107" s="26"/>
      <c r="WDE107" s="26"/>
      <c r="WDF107" s="26"/>
      <c r="WDG107" s="26"/>
      <c r="WDH107" s="26"/>
      <c r="WDI107" s="26"/>
      <c r="WDJ107" s="26"/>
      <c r="WDK107" s="26"/>
      <c r="WDL107" s="26"/>
      <c r="WDM107" s="26"/>
      <c r="WDN107" s="26"/>
      <c r="WDO107" s="26"/>
      <c r="WDP107" s="26"/>
      <c r="WDQ107" s="26"/>
      <c r="WDR107" s="26"/>
      <c r="WDS107" s="26"/>
      <c r="WDT107" s="26"/>
      <c r="WDU107" s="26"/>
      <c r="WDV107" s="26"/>
      <c r="WDW107" s="26"/>
      <c r="WDX107" s="26"/>
      <c r="WDY107" s="26"/>
      <c r="WDZ107" s="26"/>
      <c r="WEA107" s="26"/>
      <c r="WEB107" s="26"/>
      <c r="WEC107" s="26"/>
      <c r="WED107" s="26"/>
      <c r="WEE107" s="26"/>
      <c r="WEF107" s="26"/>
      <c r="WEG107" s="26"/>
      <c r="WEH107" s="26"/>
      <c r="WEI107" s="26"/>
      <c r="WEJ107" s="26"/>
      <c r="WEK107" s="26"/>
      <c r="WEL107" s="26"/>
      <c r="WEM107" s="26"/>
      <c r="WEN107" s="26"/>
      <c r="WEO107" s="26"/>
      <c r="WEP107" s="26"/>
      <c r="WEQ107" s="26"/>
      <c r="WER107" s="26"/>
      <c r="WES107" s="26"/>
      <c r="WET107" s="26"/>
      <c r="WEU107" s="26"/>
      <c r="WEV107" s="26"/>
      <c r="WEW107" s="26"/>
      <c r="WEX107" s="26"/>
      <c r="WEY107" s="26"/>
      <c r="WEZ107" s="26"/>
      <c r="WFA107" s="26"/>
      <c r="WFB107" s="26"/>
      <c r="WFC107" s="26"/>
      <c r="WFD107" s="26"/>
      <c r="WFE107" s="26"/>
      <c r="WFF107" s="26"/>
      <c r="WFG107" s="26"/>
      <c r="WFH107" s="26"/>
      <c r="WFI107" s="26"/>
      <c r="WFJ107" s="26"/>
      <c r="WFK107" s="26"/>
      <c r="WFL107" s="26"/>
      <c r="WFM107" s="26"/>
      <c r="WFN107" s="26"/>
      <c r="WFO107" s="26"/>
      <c r="WFP107" s="26"/>
      <c r="WFQ107" s="26"/>
      <c r="WFR107" s="26"/>
      <c r="WFS107" s="26"/>
      <c r="WFT107" s="26"/>
      <c r="WFU107" s="26"/>
      <c r="WFV107" s="26"/>
      <c r="WFW107" s="26"/>
      <c r="WFX107" s="26"/>
      <c r="WFY107" s="26"/>
      <c r="WFZ107" s="26"/>
      <c r="WGA107" s="26"/>
      <c r="WGB107" s="26"/>
      <c r="WGC107" s="26"/>
      <c r="WGD107" s="26"/>
      <c r="WGE107" s="26"/>
      <c r="WGF107" s="26"/>
      <c r="WGG107" s="26"/>
      <c r="WGH107" s="26"/>
      <c r="WGI107" s="26"/>
      <c r="WGJ107" s="26"/>
      <c r="WGK107" s="26"/>
      <c r="WGL107" s="26"/>
      <c r="WGM107" s="26"/>
      <c r="WGN107" s="26"/>
      <c r="WGO107" s="26"/>
      <c r="WGP107" s="26"/>
      <c r="WGQ107" s="26"/>
      <c r="WGR107" s="26"/>
      <c r="WGS107" s="26"/>
      <c r="WGT107" s="26"/>
      <c r="WGU107" s="26"/>
      <c r="WGV107" s="26"/>
      <c r="WGW107" s="26"/>
      <c r="WGX107" s="26"/>
      <c r="WGY107" s="26"/>
      <c r="WGZ107" s="26"/>
      <c r="WHA107" s="26"/>
      <c r="WHB107" s="26"/>
      <c r="WHC107" s="26"/>
      <c r="WHD107" s="26"/>
      <c r="WHE107" s="26"/>
      <c r="WHF107" s="26"/>
      <c r="WHG107" s="26"/>
      <c r="WHH107" s="26"/>
      <c r="WHI107" s="26"/>
      <c r="WHJ107" s="26"/>
      <c r="WHK107" s="26"/>
      <c r="WHL107" s="26"/>
      <c r="WHM107" s="26"/>
      <c r="WHN107" s="26"/>
      <c r="WHO107" s="26"/>
      <c r="WHP107" s="26"/>
      <c r="WHQ107" s="26"/>
      <c r="WHR107" s="26"/>
      <c r="WHS107" s="26"/>
      <c r="WHT107" s="26"/>
      <c r="WHU107" s="26"/>
      <c r="WHV107" s="26"/>
      <c r="WHW107" s="26"/>
      <c r="WHX107" s="26"/>
      <c r="WHY107" s="26"/>
      <c r="WHZ107" s="26"/>
      <c r="WIA107" s="26"/>
      <c r="WIB107" s="26"/>
      <c r="WIC107" s="26"/>
      <c r="WID107" s="26"/>
      <c r="WIE107" s="26"/>
      <c r="WIF107" s="26"/>
      <c r="WIG107" s="26"/>
      <c r="WIH107" s="26"/>
      <c r="WII107" s="26"/>
      <c r="WIJ107" s="26"/>
      <c r="WIK107" s="26"/>
      <c r="WIL107" s="26"/>
      <c r="WIM107" s="26"/>
      <c r="WIN107" s="26"/>
      <c r="WIO107" s="26"/>
      <c r="WIP107" s="26"/>
      <c r="WIQ107" s="26"/>
      <c r="WIR107" s="26"/>
      <c r="WIS107" s="26"/>
      <c r="WIT107" s="26"/>
      <c r="WIU107" s="26"/>
      <c r="WIV107" s="26"/>
      <c r="WIW107" s="26"/>
      <c r="WIX107" s="26"/>
      <c r="WIY107" s="26"/>
      <c r="WIZ107" s="26"/>
      <c r="WJA107" s="26"/>
      <c r="WJB107" s="26"/>
      <c r="WJC107" s="26"/>
      <c r="WJD107" s="26"/>
      <c r="WJE107" s="26"/>
      <c r="WJF107" s="26"/>
      <c r="WJG107" s="26"/>
      <c r="WJH107" s="26"/>
      <c r="WJI107" s="26"/>
      <c r="WJJ107" s="26"/>
      <c r="WJK107" s="26"/>
      <c r="WJL107" s="26"/>
      <c r="WJM107" s="26"/>
      <c r="WJN107" s="26"/>
      <c r="WJO107" s="26"/>
      <c r="WJP107" s="26"/>
      <c r="WJQ107" s="26"/>
      <c r="WJR107" s="26"/>
      <c r="WJS107" s="26"/>
      <c r="WJT107" s="26"/>
      <c r="WJU107" s="26"/>
      <c r="WJV107" s="26"/>
      <c r="WJW107" s="26"/>
      <c r="WJX107" s="26"/>
      <c r="WJY107" s="26"/>
      <c r="WJZ107" s="26"/>
      <c r="WKA107" s="26"/>
      <c r="WKB107" s="26"/>
      <c r="WKC107" s="26"/>
      <c r="WKD107" s="26"/>
      <c r="WKE107" s="26"/>
      <c r="WKF107" s="26"/>
      <c r="WKG107" s="26"/>
      <c r="WKH107" s="26"/>
      <c r="WKI107" s="26"/>
      <c r="WKJ107" s="26"/>
      <c r="WKK107" s="26"/>
      <c r="WKL107" s="26"/>
      <c r="WKM107" s="26"/>
      <c r="WKN107" s="26"/>
      <c r="WKO107" s="26"/>
      <c r="WKP107" s="26"/>
      <c r="WKQ107" s="26"/>
      <c r="WKR107" s="26"/>
      <c r="WKS107" s="26"/>
      <c r="WKT107" s="26"/>
      <c r="WKU107" s="26"/>
      <c r="WKV107" s="26"/>
      <c r="WKW107" s="26"/>
      <c r="WKX107" s="26"/>
      <c r="WKY107" s="26"/>
      <c r="WKZ107" s="26"/>
      <c r="WLA107" s="26"/>
      <c r="WLB107" s="26"/>
      <c r="WLC107" s="26"/>
      <c r="WLD107" s="26"/>
      <c r="WLE107" s="26"/>
      <c r="WLF107" s="26"/>
      <c r="WLG107" s="26"/>
      <c r="WLH107" s="26"/>
      <c r="WLI107" s="26"/>
      <c r="WLJ107" s="26"/>
      <c r="WLK107" s="26"/>
      <c r="WLL107" s="26"/>
      <c r="WLM107" s="26"/>
      <c r="WLN107" s="26"/>
      <c r="WLO107" s="26"/>
      <c r="WLP107" s="26"/>
      <c r="WLQ107" s="26"/>
      <c r="WLR107" s="26"/>
      <c r="WLS107" s="26"/>
      <c r="WLT107" s="26"/>
      <c r="WLU107" s="26"/>
      <c r="WLV107" s="26"/>
      <c r="WLW107" s="26"/>
      <c r="WLX107" s="26"/>
      <c r="WLY107" s="26"/>
      <c r="WLZ107" s="26"/>
      <c r="WMA107" s="26"/>
      <c r="WMB107" s="26"/>
      <c r="WMC107" s="26"/>
      <c r="WMD107" s="26"/>
      <c r="WME107" s="26"/>
      <c r="WMF107" s="26"/>
      <c r="WMG107" s="26"/>
      <c r="WMH107" s="26"/>
      <c r="WMI107" s="26"/>
      <c r="WMJ107" s="26"/>
      <c r="WMK107" s="26"/>
      <c r="WML107" s="26"/>
      <c r="WMM107" s="26"/>
      <c r="WMN107" s="26"/>
      <c r="WMO107" s="26"/>
      <c r="WMP107" s="26"/>
      <c r="WMQ107" s="26"/>
      <c r="WMR107" s="26"/>
      <c r="WMS107" s="26"/>
      <c r="WMT107" s="26"/>
      <c r="WMU107" s="26"/>
      <c r="WMV107" s="26"/>
      <c r="WMW107" s="26"/>
      <c r="WMX107" s="26"/>
      <c r="WMY107" s="26"/>
      <c r="WMZ107" s="26"/>
      <c r="WNA107" s="26"/>
      <c r="WNB107" s="26"/>
      <c r="WNC107" s="26"/>
      <c r="WND107" s="26"/>
      <c r="WNE107" s="26"/>
      <c r="WNF107" s="26"/>
      <c r="WNG107" s="26"/>
      <c r="WNH107" s="26"/>
      <c r="WNI107" s="26"/>
      <c r="WNJ107" s="26"/>
      <c r="WNK107" s="26"/>
      <c r="WNL107" s="26"/>
      <c r="WNM107" s="26"/>
      <c r="WNN107" s="26"/>
      <c r="WNO107" s="26"/>
      <c r="WNP107" s="26"/>
      <c r="WNQ107" s="26"/>
      <c r="WNR107" s="26"/>
      <c r="WNS107" s="26"/>
      <c r="WNT107" s="26"/>
      <c r="WNU107" s="26"/>
      <c r="WNV107" s="26"/>
      <c r="WNW107" s="26"/>
      <c r="WNX107" s="26"/>
      <c r="WNY107" s="26"/>
      <c r="WNZ107" s="26"/>
      <c r="WOA107" s="26"/>
      <c r="WOB107" s="26"/>
      <c r="WOC107" s="26"/>
      <c r="WOD107" s="26"/>
      <c r="WOE107" s="26"/>
      <c r="WOF107" s="26"/>
      <c r="WOG107" s="26"/>
      <c r="WOH107" s="26"/>
      <c r="WOI107" s="26"/>
      <c r="WOJ107" s="26"/>
      <c r="WOK107" s="26"/>
      <c r="WOL107" s="26"/>
      <c r="WOM107" s="26"/>
      <c r="WON107" s="26"/>
      <c r="WOO107" s="26"/>
      <c r="WOP107" s="26"/>
      <c r="WOQ107" s="26"/>
      <c r="WOR107" s="26"/>
      <c r="WOS107" s="26"/>
      <c r="WOT107" s="26"/>
      <c r="WOU107" s="26"/>
      <c r="WOV107" s="26"/>
      <c r="WOW107" s="26"/>
      <c r="WOX107" s="26"/>
      <c r="WOY107" s="26"/>
      <c r="WOZ107" s="26"/>
      <c r="WPA107" s="26"/>
      <c r="WPB107" s="26"/>
      <c r="WPC107" s="26"/>
      <c r="WPD107" s="26"/>
      <c r="WPE107" s="26"/>
      <c r="WPF107" s="26"/>
      <c r="WPG107" s="26"/>
      <c r="WPH107" s="26"/>
      <c r="WPI107" s="26"/>
      <c r="WPJ107" s="26"/>
      <c r="WPK107" s="26"/>
      <c r="WPL107" s="26"/>
      <c r="WPM107" s="26"/>
      <c r="WPN107" s="26"/>
      <c r="WPO107" s="26"/>
      <c r="WPP107" s="26"/>
      <c r="WPQ107" s="26"/>
      <c r="WPR107" s="26"/>
      <c r="WPS107" s="26"/>
      <c r="WPT107" s="26"/>
      <c r="WPU107" s="26"/>
      <c r="WPV107" s="26"/>
      <c r="WPW107" s="26"/>
      <c r="WPX107" s="26"/>
      <c r="WPY107" s="26"/>
      <c r="WPZ107" s="26"/>
      <c r="WQA107" s="26"/>
      <c r="WQB107" s="26"/>
      <c r="WQC107" s="26"/>
      <c r="WQD107" s="26"/>
      <c r="WQE107" s="26"/>
      <c r="WQF107" s="26"/>
      <c r="WQG107" s="26"/>
      <c r="WQH107" s="26"/>
      <c r="WQI107" s="26"/>
      <c r="WQJ107" s="26"/>
      <c r="WQK107" s="26"/>
      <c r="WQL107" s="26"/>
      <c r="WQM107" s="26"/>
      <c r="WQN107" s="26"/>
      <c r="WQO107" s="26"/>
      <c r="WQP107" s="26"/>
      <c r="WQQ107" s="26"/>
      <c r="WQR107" s="26"/>
      <c r="WQS107" s="26"/>
      <c r="WQT107" s="26"/>
      <c r="WQU107" s="26"/>
      <c r="WQV107" s="26"/>
      <c r="WQW107" s="26"/>
      <c r="WQX107" s="26"/>
      <c r="WQY107" s="26"/>
      <c r="WQZ107" s="26"/>
      <c r="WRA107" s="26"/>
      <c r="WRB107" s="26"/>
      <c r="WRC107" s="26"/>
      <c r="WRD107" s="26"/>
      <c r="WRE107" s="26"/>
      <c r="WRF107" s="26"/>
      <c r="WRG107" s="26"/>
      <c r="WRH107" s="26"/>
      <c r="WRI107" s="26"/>
      <c r="WRJ107" s="26"/>
      <c r="WRK107" s="26"/>
      <c r="WRL107" s="26"/>
      <c r="WRM107" s="26"/>
      <c r="WRN107" s="26"/>
      <c r="WRO107" s="26"/>
      <c r="WRP107" s="26"/>
      <c r="WRQ107" s="26"/>
      <c r="WRR107" s="26"/>
      <c r="WRS107" s="26"/>
      <c r="WRT107" s="26"/>
      <c r="WRU107" s="26"/>
      <c r="WRV107" s="26"/>
      <c r="WRW107" s="26"/>
      <c r="WRX107" s="26"/>
      <c r="WRY107" s="26"/>
      <c r="WRZ107" s="26"/>
      <c r="WSA107" s="26"/>
      <c r="WSB107" s="26"/>
      <c r="WSC107" s="26"/>
      <c r="WSD107" s="26"/>
      <c r="WSE107" s="26"/>
      <c r="WSF107" s="26"/>
      <c r="WSG107" s="26"/>
      <c r="WSH107" s="26"/>
      <c r="WSI107" s="26"/>
      <c r="WSJ107" s="26"/>
      <c r="WSK107" s="26"/>
      <c r="WSL107" s="26"/>
      <c r="WSM107" s="26"/>
      <c r="WSN107" s="26"/>
      <c r="WSO107" s="26"/>
      <c r="WSP107" s="26"/>
      <c r="WSQ107" s="26"/>
      <c r="WSR107" s="26"/>
      <c r="WSS107" s="26"/>
      <c r="WST107" s="26"/>
      <c r="WSU107" s="26"/>
      <c r="WSV107" s="26"/>
      <c r="WSW107" s="26"/>
      <c r="WSX107" s="26"/>
      <c r="WSY107" s="26"/>
      <c r="WSZ107" s="26"/>
      <c r="WTA107" s="26"/>
      <c r="WTB107" s="26"/>
      <c r="WTC107" s="26"/>
      <c r="WTD107" s="26"/>
      <c r="WTE107" s="26"/>
      <c r="WTF107" s="26"/>
      <c r="WTG107" s="26"/>
      <c r="WTH107" s="26"/>
      <c r="WTI107" s="26"/>
      <c r="WTJ107" s="26"/>
      <c r="WTK107" s="26"/>
      <c r="WTL107" s="26"/>
      <c r="WTM107" s="26"/>
      <c r="WTN107" s="26"/>
      <c r="WTO107" s="26"/>
      <c r="WTP107" s="26"/>
      <c r="WTQ107" s="26"/>
      <c r="WTR107" s="26"/>
      <c r="WTS107" s="26"/>
      <c r="WTT107" s="26"/>
      <c r="WTU107" s="26"/>
      <c r="WTV107" s="26"/>
      <c r="WTW107" s="26"/>
      <c r="WTX107" s="26"/>
      <c r="WTY107" s="26"/>
      <c r="WTZ107" s="26"/>
      <c r="WUA107" s="26"/>
      <c r="WUB107" s="26"/>
      <c r="WUC107" s="26"/>
      <c r="WUD107" s="26"/>
      <c r="WUE107" s="26"/>
      <c r="WUF107" s="26"/>
      <c r="WUG107" s="26"/>
      <c r="WUH107" s="26"/>
      <c r="WUI107" s="26"/>
      <c r="WUJ107" s="26"/>
      <c r="WUK107" s="26"/>
      <c r="WUL107" s="26"/>
      <c r="WUM107" s="26"/>
      <c r="WUN107" s="26"/>
      <c r="WUO107" s="26"/>
      <c r="WUP107" s="26"/>
      <c r="WUQ107" s="26"/>
      <c r="WUR107" s="26"/>
      <c r="WUS107" s="26"/>
      <c r="WUT107" s="26"/>
      <c r="WUU107" s="26"/>
      <c r="WUV107" s="26"/>
      <c r="WUW107" s="26"/>
      <c r="WUX107" s="26"/>
      <c r="WUY107" s="26"/>
      <c r="WUZ107" s="26"/>
      <c r="WVA107" s="26"/>
      <c r="WVB107" s="26"/>
      <c r="WVC107" s="26"/>
      <c r="WVD107" s="26"/>
      <c r="WVE107" s="26"/>
      <c r="WVF107" s="26"/>
      <c r="WVG107" s="26"/>
      <c r="WVH107" s="26"/>
      <c r="WVI107" s="26"/>
      <c r="WVJ107" s="26"/>
      <c r="WVK107" s="26"/>
      <c r="WVL107" s="26"/>
      <c r="WVM107" s="26"/>
      <c r="WVN107" s="26"/>
      <c r="WVO107" s="26"/>
      <c r="WVP107" s="26"/>
      <c r="WVQ107" s="26"/>
      <c r="WVR107" s="26"/>
      <c r="WVS107" s="26"/>
      <c r="WVT107" s="26"/>
      <c r="WVU107" s="26"/>
      <c r="WVV107" s="26"/>
      <c r="WVW107" s="26"/>
      <c r="WVX107" s="26"/>
      <c r="WVY107" s="26"/>
      <c r="WVZ107" s="26"/>
      <c r="WWA107" s="26"/>
      <c r="WWB107" s="26"/>
      <c r="WWC107" s="26"/>
      <c r="WWD107" s="26"/>
      <c r="WWE107" s="26"/>
      <c r="WWF107" s="26"/>
      <c r="WWG107" s="26"/>
      <c r="WWH107" s="26"/>
      <c r="WWI107" s="26"/>
      <c r="WWJ107" s="26"/>
      <c r="WWK107" s="26"/>
      <c r="WWL107" s="26"/>
      <c r="WWM107" s="26"/>
      <c r="WWN107" s="26"/>
      <c r="WWO107" s="26"/>
      <c r="WWP107" s="26"/>
      <c r="WWQ107" s="26"/>
      <c r="WWR107" s="26"/>
      <c r="WWS107" s="26"/>
      <c r="WWT107" s="26"/>
      <c r="WWU107" s="26"/>
      <c r="WWV107" s="26"/>
      <c r="WWW107" s="26"/>
      <c r="WWX107" s="26"/>
      <c r="WWY107" s="26"/>
      <c r="WWZ107" s="26"/>
      <c r="WXA107" s="26"/>
      <c r="WXB107" s="26"/>
      <c r="WXC107" s="26"/>
      <c r="WXD107" s="26"/>
      <c r="WXE107" s="26"/>
      <c r="WXF107" s="26"/>
      <c r="WXG107" s="26"/>
      <c r="WXH107" s="26"/>
      <c r="WXI107" s="26"/>
      <c r="WXJ107" s="26"/>
      <c r="WXK107" s="26"/>
      <c r="WXL107" s="26"/>
      <c r="WXM107" s="26"/>
      <c r="WXN107" s="26"/>
      <c r="WXO107" s="26"/>
      <c r="WXP107" s="26"/>
      <c r="WXQ107" s="26"/>
      <c r="WXR107" s="26"/>
      <c r="WXS107" s="26"/>
      <c r="WXT107" s="26"/>
      <c r="WXU107" s="26"/>
      <c r="WXV107" s="26"/>
      <c r="WXW107" s="26"/>
      <c r="WXX107" s="26"/>
      <c r="WXY107" s="26"/>
      <c r="WXZ107" s="26"/>
      <c r="WYA107" s="26"/>
      <c r="WYB107" s="26"/>
      <c r="WYC107" s="26"/>
      <c r="WYD107" s="26"/>
      <c r="WYE107" s="26"/>
      <c r="WYF107" s="26"/>
      <c r="WYG107" s="26"/>
      <c r="WYH107" s="26"/>
      <c r="WYI107" s="26"/>
      <c r="WYJ107" s="26"/>
      <c r="WYK107" s="26"/>
      <c r="WYL107" s="26"/>
      <c r="WYM107" s="26"/>
      <c r="WYN107" s="26"/>
      <c r="WYO107" s="26"/>
      <c r="WYP107" s="26"/>
      <c r="WYQ107" s="26"/>
      <c r="WYR107" s="26"/>
      <c r="WYS107" s="26"/>
      <c r="WYT107" s="26"/>
      <c r="WYU107" s="26"/>
      <c r="WYV107" s="26"/>
      <c r="WYW107" s="26"/>
      <c r="WYX107" s="26"/>
      <c r="WYY107" s="26"/>
      <c r="WYZ107" s="26"/>
      <c r="WZA107" s="26"/>
      <c r="WZB107" s="26"/>
      <c r="WZC107" s="26"/>
      <c r="WZD107" s="26"/>
      <c r="WZE107" s="26"/>
      <c r="WZF107" s="26"/>
      <c r="WZG107" s="26"/>
      <c r="WZH107" s="26"/>
      <c r="WZI107" s="26"/>
      <c r="WZJ107" s="26"/>
      <c r="WZK107" s="26"/>
      <c r="WZL107" s="26"/>
      <c r="WZM107" s="26"/>
      <c r="WZN107" s="26"/>
      <c r="WZO107" s="26"/>
      <c r="WZP107" s="26"/>
      <c r="WZQ107" s="26"/>
      <c r="WZR107" s="26"/>
      <c r="WZS107" s="26"/>
      <c r="WZT107" s="26"/>
      <c r="WZU107" s="26"/>
      <c r="WZV107" s="26"/>
      <c r="WZW107" s="26"/>
      <c r="WZX107" s="26"/>
      <c r="WZY107" s="26"/>
      <c r="WZZ107" s="26"/>
      <c r="XAA107" s="26"/>
      <c r="XAB107" s="26"/>
      <c r="XAC107" s="26"/>
      <c r="XAD107" s="26"/>
      <c r="XAE107" s="26"/>
      <c r="XAF107" s="26"/>
      <c r="XAG107" s="26"/>
      <c r="XAH107" s="26"/>
      <c r="XAI107" s="26"/>
      <c r="XAJ107" s="26"/>
      <c r="XAK107" s="26"/>
      <c r="XAL107" s="26"/>
      <c r="XAM107" s="26"/>
      <c r="XAN107" s="26"/>
      <c r="XAO107" s="26"/>
      <c r="XAP107" s="26"/>
      <c r="XAQ107" s="26"/>
      <c r="XAR107" s="26"/>
      <c r="XAS107" s="26"/>
      <c r="XAT107" s="26"/>
      <c r="XAU107" s="26"/>
      <c r="XAV107" s="26"/>
      <c r="XAW107" s="26"/>
      <c r="XAX107" s="26"/>
      <c r="XAY107" s="26"/>
      <c r="XAZ107" s="26"/>
      <c r="XBA107" s="26"/>
      <c r="XBB107" s="26"/>
      <c r="XBC107" s="26"/>
      <c r="XBD107" s="26"/>
      <c r="XBE107" s="26"/>
      <c r="XBF107" s="26"/>
      <c r="XBG107" s="26"/>
      <c r="XBH107" s="26"/>
      <c r="XBI107" s="26"/>
      <c r="XBJ107" s="26"/>
      <c r="XBK107" s="26"/>
      <c r="XBL107" s="26"/>
      <c r="XBM107" s="26"/>
      <c r="XBN107" s="26"/>
      <c r="XBO107" s="26"/>
      <c r="XBP107" s="26"/>
      <c r="XBQ107" s="26"/>
      <c r="XBR107" s="26"/>
      <c r="XBS107" s="26"/>
      <c r="XBT107" s="26"/>
      <c r="XBU107" s="26"/>
      <c r="XBV107" s="26"/>
      <c r="XBW107" s="26"/>
      <c r="XBX107" s="26"/>
      <c r="XBY107" s="26"/>
      <c r="XBZ107" s="26"/>
      <c r="XCA107" s="26"/>
      <c r="XCB107" s="26"/>
      <c r="XCC107" s="26"/>
      <c r="XCD107" s="26"/>
      <c r="XCE107" s="26"/>
      <c r="XCF107" s="26"/>
      <c r="XCG107" s="26"/>
      <c r="XCH107" s="26"/>
      <c r="XCI107" s="26"/>
      <c r="XCJ107" s="26"/>
      <c r="XCK107" s="26"/>
      <c r="XCL107" s="26"/>
      <c r="XCM107" s="26"/>
      <c r="XCN107" s="26"/>
      <c r="XCO107" s="26"/>
      <c r="XCP107" s="26"/>
      <c r="XCQ107" s="26"/>
      <c r="XCR107" s="26"/>
      <c r="XCS107" s="26"/>
      <c r="XCT107" s="26"/>
      <c r="XCU107" s="26"/>
      <c r="XCV107" s="26"/>
      <c r="XCW107" s="26"/>
      <c r="XCX107" s="26"/>
      <c r="XCY107" s="26"/>
      <c r="XCZ107" s="26"/>
      <c r="XDA107" s="26"/>
      <c r="XDB107" s="26"/>
      <c r="XDC107" s="26"/>
      <c r="XDD107" s="26"/>
      <c r="XDE107" s="26"/>
      <c r="XDF107" s="26"/>
      <c r="XDG107" s="26"/>
      <c r="XDH107" s="26"/>
      <c r="XDI107" s="26"/>
      <c r="XDJ107" s="26"/>
      <c r="XDK107" s="26"/>
      <c r="XDL107" s="26"/>
      <c r="XDM107" s="26"/>
      <c r="XDN107" s="26"/>
      <c r="XDO107" s="26"/>
      <c r="XDP107" s="26"/>
      <c r="XDQ107" s="26"/>
      <c r="XDR107" s="26"/>
      <c r="XDS107" s="26"/>
      <c r="XDT107" s="26"/>
      <c r="XDU107" s="26"/>
      <c r="XDV107" s="26"/>
      <c r="XDW107" s="26"/>
      <c r="XDX107" s="26"/>
      <c r="XDY107" s="26"/>
      <c r="XDZ107" s="26"/>
      <c r="XEA107" s="26"/>
      <c r="XEB107" s="26"/>
      <c r="XEC107" s="26"/>
      <c r="XED107" s="26"/>
      <c r="XEE107" s="26"/>
      <c r="XEF107" s="26"/>
      <c r="XEG107" s="26"/>
      <c r="XEH107" s="26"/>
      <c r="XEI107" s="26"/>
      <c r="XEJ107" s="26"/>
      <c r="XEK107" s="26"/>
      <c r="XEL107" s="26"/>
      <c r="XEM107" s="26"/>
      <c r="XEN107" s="26"/>
      <c r="XEO107" s="26"/>
      <c r="XEP107" s="26"/>
      <c r="XEQ107" s="26"/>
      <c r="XER107" s="26"/>
      <c r="XES107" s="26"/>
      <c r="XET107" s="26"/>
      <c r="XEU107" s="26"/>
      <c r="XEV107" s="26"/>
      <c r="XEW107" s="26"/>
      <c r="XEX107" s="26"/>
      <c r="XEY107" s="26"/>
    </row>
    <row r="108" spans="1:16379" s="25" customFormat="1" ht="39">
      <c r="A108"/>
      <c r="B108" s="657" t="s">
        <v>5154</v>
      </c>
      <c r="C108" s="660" t="s">
        <v>5155</v>
      </c>
      <c r="D108" s="661" t="s">
        <v>5145</v>
      </c>
      <c r="E108" s="663" t="s">
        <v>1863</v>
      </c>
      <c r="F108" s="662" t="s">
        <v>5146</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c r="BJR108" s="26"/>
      <c r="BJS108" s="26"/>
      <c r="BJT108" s="26"/>
      <c r="BJU108" s="26"/>
      <c r="BJV108" s="26"/>
      <c r="BJW108" s="26"/>
      <c r="BJX108" s="26"/>
      <c r="BJY108" s="26"/>
      <c r="BJZ108" s="26"/>
      <c r="BKA108" s="26"/>
      <c r="BKB108" s="26"/>
      <c r="BKC108" s="26"/>
      <c r="BKD108" s="26"/>
      <c r="BKE108" s="26"/>
      <c r="BKF108" s="26"/>
      <c r="BKG108" s="26"/>
      <c r="BKH108" s="26"/>
      <c r="BKI108" s="26"/>
      <c r="BKJ108" s="26"/>
      <c r="BKK108" s="26"/>
      <c r="BKL108" s="26"/>
      <c r="BKM108" s="26"/>
      <c r="BKN108" s="26"/>
      <c r="BKO108" s="26"/>
      <c r="BKP108" s="26"/>
      <c r="BKQ108" s="26"/>
      <c r="BKR108" s="26"/>
      <c r="BKS108" s="26"/>
      <c r="BKT108" s="26"/>
      <c r="BKU108" s="26"/>
      <c r="BKV108" s="26"/>
      <c r="BKW108" s="26"/>
      <c r="BKX108" s="26"/>
      <c r="BKY108" s="26"/>
      <c r="BKZ108" s="26"/>
      <c r="BLA108" s="26"/>
      <c r="BLB108" s="26"/>
      <c r="BLC108" s="26"/>
      <c r="BLD108" s="26"/>
      <c r="BLE108" s="26"/>
      <c r="BLF108" s="26"/>
      <c r="BLG108" s="26"/>
      <c r="BLH108" s="26"/>
      <c r="BLI108" s="26"/>
      <c r="BLJ108" s="26"/>
      <c r="BLK108" s="26"/>
      <c r="BLL108" s="26"/>
      <c r="BLM108" s="26"/>
      <c r="BLN108" s="26"/>
      <c r="BLO108" s="26"/>
      <c r="BLP108" s="26"/>
      <c r="BLQ108" s="26"/>
      <c r="BLR108" s="26"/>
      <c r="BLS108" s="26"/>
      <c r="BLT108" s="26"/>
      <c r="BLU108" s="26"/>
      <c r="BLV108" s="26"/>
      <c r="BLW108" s="26"/>
      <c r="BLX108" s="26"/>
      <c r="BLY108" s="26"/>
      <c r="BLZ108" s="26"/>
      <c r="BMA108" s="26"/>
      <c r="BMB108" s="26"/>
      <c r="BMC108" s="26"/>
      <c r="BMD108" s="26"/>
      <c r="BME108" s="26"/>
      <c r="BMF108" s="26"/>
      <c r="BMG108" s="26"/>
      <c r="BMH108" s="26"/>
      <c r="BMI108" s="26"/>
      <c r="BMJ108" s="26"/>
      <c r="BMK108" s="26"/>
      <c r="BML108" s="26"/>
      <c r="BMM108" s="26"/>
      <c r="BMN108" s="26"/>
      <c r="BMO108" s="26"/>
      <c r="BMP108" s="26"/>
      <c r="BMQ108" s="26"/>
      <c r="BMR108" s="26"/>
      <c r="BMS108" s="26"/>
      <c r="BMT108" s="26"/>
      <c r="BMU108" s="26"/>
      <c r="BMV108" s="26"/>
      <c r="BMW108" s="26"/>
      <c r="BMX108" s="26"/>
      <c r="BMY108" s="26"/>
      <c r="BMZ108" s="26"/>
      <c r="BNA108" s="26"/>
      <c r="BNB108" s="26"/>
      <c r="BNC108" s="26"/>
      <c r="BND108" s="26"/>
      <c r="BNE108" s="26"/>
      <c r="BNF108" s="26"/>
      <c r="BNG108" s="26"/>
      <c r="BNH108" s="26"/>
      <c r="BNI108" s="26"/>
      <c r="BNJ108" s="26"/>
      <c r="BNK108" s="26"/>
      <c r="BNL108" s="26"/>
      <c r="BNM108" s="26"/>
      <c r="BNN108" s="26"/>
      <c r="BNO108" s="26"/>
      <c r="BNP108" s="26"/>
      <c r="BNQ108" s="26"/>
      <c r="BNR108" s="26"/>
      <c r="BNS108" s="26"/>
      <c r="BNT108" s="26"/>
      <c r="BNU108" s="26"/>
      <c r="BNV108" s="26"/>
      <c r="BNW108" s="26"/>
      <c r="BNX108" s="26"/>
      <c r="BNY108" s="26"/>
      <c r="BNZ108" s="26"/>
      <c r="BOA108" s="26"/>
      <c r="BOB108" s="26"/>
      <c r="BOC108" s="26"/>
      <c r="BOD108" s="26"/>
      <c r="BOE108" s="26"/>
      <c r="BOF108" s="26"/>
      <c r="BOG108" s="26"/>
      <c r="BOH108" s="26"/>
      <c r="BOI108" s="26"/>
      <c r="BOJ108" s="26"/>
      <c r="BOK108" s="26"/>
      <c r="BOL108" s="26"/>
      <c r="BOM108" s="26"/>
      <c r="BON108" s="26"/>
      <c r="BOO108" s="26"/>
      <c r="BOP108" s="26"/>
      <c r="BOQ108" s="26"/>
      <c r="BOR108" s="26"/>
      <c r="BOS108" s="26"/>
      <c r="BOT108" s="26"/>
      <c r="BOU108" s="26"/>
      <c r="BOV108" s="26"/>
      <c r="BOW108" s="26"/>
      <c r="BOX108" s="26"/>
      <c r="BOY108" s="26"/>
      <c r="BOZ108" s="26"/>
      <c r="BPA108" s="26"/>
      <c r="BPB108" s="26"/>
      <c r="BPC108" s="26"/>
      <c r="BPD108" s="26"/>
      <c r="BPE108" s="26"/>
      <c r="BPF108" s="26"/>
      <c r="BPG108" s="26"/>
      <c r="BPH108" s="26"/>
      <c r="BPI108" s="26"/>
      <c r="BPJ108" s="26"/>
      <c r="BPK108" s="26"/>
      <c r="BPL108" s="26"/>
      <c r="BPM108" s="26"/>
      <c r="BPN108" s="26"/>
      <c r="BPO108" s="26"/>
      <c r="BPP108" s="26"/>
      <c r="BPQ108" s="26"/>
      <c r="BPR108" s="26"/>
      <c r="BPS108" s="26"/>
      <c r="BPT108" s="26"/>
      <c r="BPU108" s="26"/>
      <c r="BPV108" s="26"/>
      <c r="BPW108" s="26"/>
      <c r="BPX108" s="26"/>
      <c r="BPY108" s="26"/>
      <c r="BPZ108" s="26"/>
      <c r="BQA108" s="26"/>
      <c r="BQB108" s="26"/>
      <c r="BQC108" s="26"/>
      <c r="BQD108" s="26"/>
      <c r="BQE108" s="26"/>
      <c r="BQF108" s="26"/>
      <c r="BQG108" s="26"/>
      <c r="BQH108" s="26"/>
      <c r="BQI108" s="26"/>
      <c r="BQJ108" s="26"/>
      <c r="BQK108" s="26"/>
      <c r="BQL108" s="26"/>
      <c r="BQM108" s="26"/>
      <c r="BQN108" s="26"/>
      <c r="BQO108" s="26"/>
      <c r="BQP108" s="26"/>
      <c r="BQQ108" s="26"/>
      <c r="BQR108" s="26"/>
      <c r="BQS108" s="26"/>
      <c r="BQT108" s="26"/>
      <c r="BQU108" s="26"/>
      <c r="BQV108" s="26"/>
      <c r="BQW108" s="26"/>
      <c r="BQX108" s="26"/>
      <c r="BQY108" s="26"/>
      <c r="BQZ108" s="26"/>
      <c r="BRA108" s="26"/>
      <c r="BRB108" s="26"/>
      <c r="BRC108" s="26"/>
      <c r="BRD108" s="26"/>
      <c r="BRE108" s="26"/>
      <c r="BRF108" s="26"/>
      <c r="BRG108" s="26"/>
      <c r="BRH108" s="26"/>
      <c r="BRI108" s="26"/>
      <c r="BRJ108" s="26"/>
      <c r="BRK108" s="26"/>
      <c r="BRL108" s="26"/>
      <c r="BRM108" s="26"/>
      <c r="BRN108" s="26"/>
      <c r="BRO108" s="26"/>
      <c r="BRP108" s="26"/>
      <c r="BRQ108" s="26"/>
      <c r="BRR108" s="26"/>
      <c r="BRS108" s="26"/>
      <c r="BRT108" s="26"/>
      <c r="BRU108" s="26"/>
      <c r="BRV108" s="26"/>
      <c r="BRW108" s="26"/>
      <c r="BRX108" s="26"/>
      <c r="BRY108" s="26"/>
      <c r="BRZ108" s="26"/>
      <c r="BSA108" s="26"/>
      <c r="BSB108" s="26"/>
      <c r="BSC108" s="26"/>
      <c r="BSD108" s="26"/>
      <c r="BSE108" s="26"/>
      <c r="BSF108" s="26"/>
      <c r="BSG108" s="26"/>
      <c r="BSH108" s="26"/>
      <c r="BSI108" s="26"/>
      <c r="BSJ108" s="26"/>
      <c r="BSK108" s="26"/>
      <c r="BSL108" s="26"/>
      <c r="BSM108" s="26"/>
      <c r="BSN108" s="26"/>
      <c r="BSO108" s="26"/>
      <c r="BSP108" s="26"/>
      <c r="BSQ108" s="26"/>
      <c r="BSR108" s="26"/>
      <c r="BSS108" s="26"/>
      <c r="BST108" s="26"/>
      <c r="BSU108" s="26"/>
      <c r="BSV108" s="26"/>
      <c r="BSW108" s="26"/>
      <c r="BSX108" s="26"/>
      <c r="BSY108" s="26"/>
      <c r="BSZ108" s="26"/>
      <c r="BTA108" s="26"/>
      <c r="BTB108" s="26"/>
      <c r="BTC108" s="26"/>
      <c r="BTD108" s="26"/>
      <c r="BTE108" s="26"/>
      <c r="BTF108" s="26"/>
      <c r="BTG108" s="26"/>
      <c r="BTH108" s="26"/>
      <c r="BTI108" s="26"/>
      <c r="BTJ108" s="26"/>
      <c r="BTK108" s="26"/>
      <c r="BTL108" s="26"/>
      <c r="BTM108" s="26"/>
      <c r="BTN108" s="26"/>
      <c r="BTO108" s="26"/>
      <c r="BTP108" s="26"/>
      <c r="BTQ108" s="26"/>
      <c r="BTR108" s="26"/>
      <c r="BTS108" s="26"/>
      <c r="BTT108" s="26"/>
      <c r="BTU108" s="26"/>
      <c r="BTV108" s="26"/>
      <c r="BTW108" s="26"/>
      <c r="BTX108" s="26"/>
      <c r="BTY108" s="26"/>
      <c r="BTZ108" s="26"/>
      <c r="BUA108" s="26"/>
      <c r="BUB108" s="26"/>
      <c r="BUC108" s="26"/>
      <c r="BUD108" s="26"/>
      <c r="BUE108" s="26"/>
      <c r="BUF108" s="26"/>
      <c r="BUG108" s="26"/>
      <c r="BUH108" s="26"/>
      <c r="BUI108" s="26"/>
      <c r="BUJ108" s="26"/>
      <c r="BUK108" s="26"/>
      <c r="BUL108" s="26"/>
      <c r="BUM108" s="26"/>
      <c r="BUN108" s="26"/>
      <c r="BUO108" s="26"/>
      <c r="BUP108" s="26"/>
      <c r="BUQ108" s="26"/>
      <c r="BUR108" s="26"/>
      <c r="BUS108" s="26"/>
      <c r="BUT108" s="26"/>
      <c r="BUU108" s="26"/>
      <c r="BUV108" s="26"/>
      <c r="BUW108" s="26"/>
      <c r="BUX108" s="26"/>
      <c r="BUY108" s="26"/>
      <c r="BUZ108" s="26"/>
      <c r="BVA108" s="26"/>
      <c r="BVB108" s="26"/>
      <c r="BVC108" s="26"/>
      <c r="BVD108" s="26"/>
      <c r="BVE108" s="26"/>
      <c r="BVF108" s="26"/>
      <c r="BVG108" s="26"/>
      <c r="BVH108" s="26"/>
      <c r="BVI108" s="26"/>
      <c r="BVJ108" s="26"/>
      <c r="BVK108" s="26"/>
      <c r="BVL108" s="26"/>
      <c r="BVM108" s="26"/>
      <c r="BVN108" s="26"/>
      <c r="BVO108" s="26"/>
      <c r="BVP108" s="26"/>
      <c r="BVQ108" s="26"/>
      <c r="BVR108" s="26"/>
      <c r="BVS108" s="26"/>
      <c r="BVT108" s="26"/>
      <c r="BVU108" s="26"/>
      <c r="BVV108" s="26"/>
      <c r="BVW108" s="26"/>
      <c r="BVX108" s="26"/>
      <c r="BVY108" s="26"/>
      <c r="BVZ108" s="26"/>
      <c r="BWA108" s="26"/>
      <c r="BWB108" s="26"/>
      <c r="BWC108" s="26"/>
      <c r="BWD108" s="26"/>
      <c r="BWE108" s="26"/>
      <c r="BWF108" s="26"/>
      <c r="BWG108" s="26"/>
      <c r="BWH108" s="26"/>
      <c r="BWI108" s="26"/>
      <c r="BWJ108" s="26"/>
      <c r="BWK108" s="26"/>
      <c r="BWL108" s="26"/>
      <c r="BWM108" s="26"/>
      <c r="BWN108" s="26"/>
      <c r="BWO108" s="26"/>
      <c r="BWP108" s="26"/>
      <c r="BWQ108" s="26"/>
      <c r="BWR108" s="26"/>
      <c r="BWS108" s="26"/>
      <c r="BWT108" s="26"/>
      <c r="BWU108" s="26"/>
      <c r="BWV108" s="26"/>
      <c r="BWW108" s="26"/>
      <c r="BWX108" s="26"/>
      <c r="BWY108" s="26"/>
      <c r="BWZ108" s="26"/>
      <c r="BXA108" s="26"/>
      <c r="BXB108" s="26"/>
      <c r="BXC108" s="26"/>
      <c r="BXD108" s="26"/>
      <c r="BXE108" s="26"/>
      <c r="BXF108" s="26"/>
      <c r="BXG108" s="26"/>
      <c r="BXH108" s="26"/>
      <c r="BXI108" s="26"/>
      <c r="BXJ108" s="26"/>
      <c r="BXK108" s="26"/>
      <c r="BXL108" s="26"/>
      <c r="BXM108" s="26"/>
      <c r="BXN108" s="26"/>
      <c r="BXO108" s="26"/>
      <c r="BXP108" s="26"/>
      <c r="BXQ108" s="26"/>
      <c r="BXR108" s="26"/>
      <c r="BXS108" s="26"/>
      <c r="BXT108" s="26"/>
      <c r="BXU108" s="26"/>
      <c r="BXV108" s="26"/>
      <c r="BXW108" s="26"/>
      <c r="BXX108" s="26"/>
      <c r="BXY108" s="26"/>
      <c r="BXZ108" s="26"/>
      <c r="BYA108" s="26"/>
      <c r="BYB108" s="26"/>
      <c r="BYC108" s="26"/>
      <c r="BYD108" s="26"/>
      <c r="BYE108" s="26"/>
      <c r="BYF108" s="26"/>
      <c r="BYG108" s="26"/>
      <c r="BYH108" s="26"/>
      <c r="BYI108" s="26"/>
      <c r="BYJ108" s="26"/>
      <c r="BYK108" s="26"/>
      <c r="BYL108" s="26"/>
      <c r="BYM108" s="26"/>
      <c r="BYN108" s="26"/>
      <c r="BYO108" s="26"/>
      <c r="BYP108" s="26"/>
      <c r="BYQ108" s="26"/>
      <c r="BYR108" s="26"/>
      <c r="BYS108" s="26"/>
      <c r="BYT108" s="26"/>
      <c r="BYU108" s="26"/>
      <c r="BYV108" s="26"/>
      <c r="BYW108" s="26"/>
      <c r="BYX108" s="26"/>
      <c r="BYY108" s="26"/>
      <c r="BYZ108" s="26"/>
      <c r="BZA108" s="26"/>
      <c r="BZB108" s="26"/>
      <c r="BZC108" s="26"/>
      <c r="BZD108" s="26"/>
      <c r="BZE108" s="26"/>
      <c r="BZF108" s="26"/>
      <c r="BZG108" s="26"/>
      <c r="BZH108" s="26"/>
      <c r="BZI108" s="26"/>
      <c r="BZJ108" s="26"/>
      <c r="BZK108" s="26"/>
      <c r="BZL108" s="26"/>
      <c r="BZM108" s="26"/>
      <c r="BZN108" s="26"/>
      <c r="BZO108" s="26"/>
      <c r="BZP108" s="26"/>
      <c r="BZQ108" s="26"/>
      <c r="BZR108" s="26"/>
      <c r="BZS108" s="26"/>
      <c r="BZT108" s="26"/>
      <c r="BZU108" s="26"/>
      <c r="BZV108" s="26"/>
      <c r="BZW108" s="26"/>
      <c r="BZX108" s="26"/>
      <c r="BZY108" s="26"/>
      <c r="BZZ108" s="26"/>
      <c r="CAA108" s="26"/>
      <c r="CAB108" s="26"/>
      <c r="CAC108" s="26"/>
      <c r="CAD108" s="26"/>
      <c r="CAE108" s="26"/>
      <c r="CAF108" s="26"/>
      <c r="CAG108" s="26"/>
      <c r="CAH108" s="26"/>
      <c r="CAI108" s="26"/>
      <c r="CAJ108" s="26"/>
      <c r="CAK108" s="26"/>
      <c r="CAL108" s="26"/>
      <c r="CAM108" s="26"/>
      <c r="CAN108" s="26"/>
      <c r="CAO108" s="26"/>
      <c r="CAP108" s="26"/>
      <c r="CAQ108" s="26"/>
      <c r="CAR108" s="26"/>
      <c r="CAS108" s="26"/>
      <c r="CAT108" s="26"/>
      <c r="CAU108" s="26"/>
      <c r="CAV108" s="26"/>
      <c r="CAW108" s="26"/>
      <c r="CAX108" s="26"/>
      <c r="CAY108" s="26"/>
      <c r="CAZ108" s="26"/>
      <c r="CBA108" s="26"/>
      <c r="CBB108" s="26"/>
      <c r="CBC108" s="26"/>
      <c r="CBD108" s="26"/>
      <c r="CBE108" s="26"/>
      <c r="CBF108" s="26"/>
      <c r="CBG108" s="26"/>
      <c r="CBH108" s="26"/>
      <c r="CBI108" s="26"/>
      <c r="CBJ108" s="26"/>
      <c r="CBK108" s="26"/>
      <c r="CBL108" s="26"/>
      <c r="CBM108" s="26"/>
      <c r="CBN108" s="26"/>
      <c r="CBO108" s="26"/>
      <c r="CBP108" s="26"/>
      <c r="CBQ108" s="26"/>
      <c r="CBR108" s="26"/>
      <c r="CBS108" s="26"/>
      <c r="CBT108" s="26"/>
      <c r="CBU108" s="26"/>
      <c r="CBV108" s="26"/>
      <c r="CBW108" s="26"/>
      <c r="CBX108" s="26"/>
      <c r="CBY108" s="26"/>
      <c r="CBZ108" s="26"/>
      <c r="CCA108" s="26"/>
      <c r="CCB108" s="26"/>
      <c r="CCC108" s="26"/>
      <c r="CCD108" s="26"/>
      <c r="CCE108" s="26"/>
      <c r="CCF108" s="26"/>
      <c r="CCG108" s="26"/>
      <c r="CCH108" s="26"/>
      <c r="CCI108" s="26"/>
      <c r="CCJ108" s="26"/>
      <c r="CCK108" s="26"/>
      <c r="CCL108" s="26"/>
      <c r="CCM108" s="26"/>
      <c r="CCN108" s="26"/>
      <c r="CCO108" s="26"/>
      <c r="CCP108" s="26"/>
      <c r="CCQ108" s="26"/>
      <c r="CCR108" s="26"/>
      <c r="CCS108" s="26"/>
      <c r="CCT108" s="26"/>
      <c r="CCU108" s="26"/>
      <c r="CCV108" s="26"/>
      <c r="CCW108" s="26"/>
      <c r="CCX108" s="26"/>
      <c r="CCY108" s="26"/>
      <c r="CCZ108" s="26"/>
      <c r="CDA108" s="26"/>
      <c r="CDB108" s="26"/>
      <c r="CDC108" s="26"/>
      <c r="CDD108" s="26"/>
      <c r="CDE108" s="26"/>
      <c r="CDF108" s="26"/>
      <c r="CDG108" s="26"/>
      <c r="CDH108" s="26"/>
      <c r="CDI108" s="26"/>
      <c r="CDJ108" s="26"/>
      <c r="CDK108" s="26"/>
      <c r="CDL108" s="26"/>
      <c r="CDM108" s="26"/>
      <c r="CDN108" s="26"/>
      <c r="CDO108" s="26"/>
      <c r="CDP108" s="26"/>
      <c r="CDQ108" s="26"/>
      <c r="CDR108" s="26"/>
      <c r="CDS108" s="26"/>
      <c r="CDT108" s="26"/>
      <c r="CDU108" s="26"/>
      <c r="CDV108" s="26"/>
      <c r="CDW108" s="26"/>
      <c r="CDX108" s="26"/>
      <c r="CDY108" s="26"/>
      <c r="CDZ108" s="26"/>
      <c r="CEA108" s="26"/>
      <c r="CEB108" s="26"/>
      <c r="CEC108" s="26"/>
      <c r="CED108" s="26"/>
      <c r="CEE108" s="26"/>
      <c r="CEF108" s="26"/>
      <c r="CEG108" s="26"/>
      <c r="CEH108" s="26"/>
      <c r="CEI108" s="26"/>
      <c r="CEJ108" s="26"/>
      <c r="CEK108" s="26"/>
      <c r="CEL108" s="26"/>
      <c r="CEM108" s="26"/>
      <c r="CEN108" s="26"/>
      <c r="CEO108" s="26"/>
      <c r="CEP108" s="26"/>
      <c r="CEQ108" s="26"/>
      <c r="CER108" s="26"/>
      <c r="CES108" s="26"/>
      <c r="CET108" s="26"/>
      <c r="CEU108" s="26"/>
      <c r="CEV108" s="26"/>
      <c r="CEW108" s="26"/>
      <c r="CEX108" s="26"/>
      <c r="CEY108" s="26"/>
      <c r="CEZ108" s="26"/>
      <c r="CFA108" s="26"/>
      <c r="CFB108" s="26"/>
      <c r="CFC108" s="26"/>
      <c r="CFD108" s="26"/>
      <c r="CFE108" s="26"/>
      <c r="CFF108" s="26"/>
      <c r="CFG108" s="26"/>
      <c r="CFH108" s="26"/>
      <c r="CFI108" s="26"/>
      <c r="CFJ108" s="26"/>
      <c r="CFK108" s="26"/>
      <c r="CFL108" s="26"/>
      <c r="CFM108" s="26"/>
      <c r="CFN108" s="26"/>
      <c r="CFO108" s="26"/>
      <c r="CFP108" s="26"/>
      <c r="CFQ108" s="26"/>
      <c r="CFR108" s="26"/>
      <c r="CFS108" s="26"/>
      <c r="CFT108" s="26"/>
      <c r="CFU108" s="26"/>
      <c r="CFV108" s="26"/>
      <c r="CFW108" s="26"/>
      <c r="CFX108" s="26"/>
      <c r="CFY108" s="26"/>
      <c r="CFZ108" s="26"/>
      <c r="CGA108" s="26"/>
      <c r="CGB108" s="26"/>
      <c r="CGC108" s="26"/>
      <c r="CGD108" s="26"/>
      <c r="CGE108" s="26"/>
      <c r="CGF108" s="26"/>
      <c r="CGG108" s="26"/>
      <c r="CGH108" s="26"/>
      <c r="CGI108" s="26"/>
      <c r="CGJ108" s="26"/>
      <c r="CGK108" s="26"/>
      <c r="CGL108" s="26"/>
      <c r="CGM108" s="26"/>
      <c r="CGN108" s="26"/>
      <c r="CGO108" s="26"/>
      <c r="CGP108" s="26"/>
      <c r="CGQ108" s="26"/>
      <c r="CGR108" s="26"/>
      <c r="CGS108" s="26"/>
      <c r="CGT108" s="26"/>
      <c r="CGU108" s="26"/>
      <c r="CGV108" s="26"/>
      <c r="CGW108" s="26"/>
      <c r="CGX108" s="26"/>
      <c r="CGY108" s="26"/>
      <c r="CGZ108" s="26"/>
      <c r="CHA108" s="26"/>
      <c r="CHB108" s="26"/>
      <c r="CHC108" s="26"/>
      <c r="CHD108" s="26"/>
      <c r="CHE108" s="26"/>
      <c r="CHF108" s="26"/>
      <c r="CHG108" s="26"/>
      <c r="CHH108" s="26"/>
      <c r="CHI108" s="26"/>
      <c r="CHJ108" s="26"/>
      <c r="CHK108" s="26"/>
      <c r="CHL108" s="26"/>
      <c r="CHM108" s="26"/>
      <c r="CHN108" s="26"/>
      <c r="CHO108" s="26"/>
      <c r="CHP108" s="26"/>
      <c r="CHQ108" s="26"/>
      <c r="CHR108" s="26"/>
      <c r="CHS108" s="26"/>
      <c r="CHT108" s="26"/>
      <c r="CHU108" s="26"/>
      <c r="CHV108" s="26"/>
      <c r="CHW108" s="26"/>
      <c r="CHX108" s="26"/>
      <c r="CHY108" s="26"/>
      <c r="CHZ108" s="26"/>
      <c r="CIA108" s="26"/>
      <c r="CIB108" s="26"/>
      <c r="CIC108" s="26"/>
      <c r="CID108" s="26"/>
      <c r="CIE108" s="26"/>
      <c r="CIF108" s="26"/>
      <c r="CIG108" s="26"/>
      <c r="CIH108" s="26"/>
      <c r="CII108" s="26"/>
      <c r="CIJ108" s="26"/>
      <c r="CIK108" s="26"/>
      <c r="CIL108" s="26"/>
      <c r="CIM108" s="26"/>
      <c r="CIN108" s="26"/>
      <c r="CIO108" s="26"/>
      <c r="CIP108" s="26"/>
      <c r="CIQ108" s="26"/>
      <c r="CIR108" s="26"/>
      <c r="CIS108" s="26"/>
      <c r="CIT108" s="26"/>
      <c r="CIU108" s="26"/>
      <c r="CIV108" s="26"/>
      <c r="CIW108" s="26"/>
      <c r="CIX108" s="26"/>
      <c r="CIY108" s="26"/>
      <c r="CIZ108" s="26"/>
      <c r="CJA108" s="26"/>
      <c r="CJB108" s="26"/>
      <c r="CJC108" s="26"/>
      <c r="CJD108" s="26"/>
      <c r="CJE108" s="26"/>
      <c r="CJF108" s="26"/>
      <c r="CJG108" s="26"/>
      <c r="CJH108" s="26"/>
      <c r="CJI108" s="26"/>
      <c r="CJJ108" s="26"/>
      <c r="CJK108" s="26"/>
      <c r="CJL108" s="26"/>
      <c r="CJM108" s="26"/>
      <c r="CJN108" s="26"/>
      <c r="CJO108" s="26"/>
      <c r="CJP108" s="26"/>
      <c r="CJQ108" s="26"/>
      <c r="CJR108" s="26"/>
      <c r="CJS108" s="26"/>
      <c r="CJT108" s="26"/>
      <c r="CJU108" s="26"/>
      <c r="CJV108" s="26"/>
      <c r="CJW108" s="26"/>
      <c r="CJX108" s="26"/>
      <c r="CJY108" s="26"/>
      <c r="CJZ108" s="26"/>
      <c r="CKA108" s="26"/>
      <c r="CKB108" s="26"/>
      <c r="CKC108" s="26"/>
      <c r="CKD108" s="26"/>
      <c r="CKE108" s="26"/>
      <c r="CKF108" s="26"/>
      <c r="CKG108" s="26"/>
      <c r="CKH108" s="26"/>
      <c r="CKI108" s="26"/>
      <c r="CKJ108" s="26"/>
      <c r="CKK108" s="26"/>
      <c r="CKL108" s="26"/>
      <c r="CKM108" s="26"/>
      <c r="CKN108" s="26"/>
      <c r="CKO108" s="26"/>
      <c r="CKP108" s="26"/>
      <c r="CKQ108" s="26"/>
      <c r="CKR108" s="26"/>
      <c r="CKS108" s="26"/>
      <c r="CKT108" s="26"/>
      <c r="CKU108" s="26"/>
      <c r="CKV108" s="26"/>
      <c r="CKW108" s="26"/>
      <c r="CKX108" s="26"/>
      <c r="CKY108" s="26"/>
      <c r="CKZ108" s="26"/>
      <c r="CLA108" s="26"/>
      <c r="CLB108" s="26"/>
      <c r="CLC108" s="26"/>
      <c r="CLD108" s="26"/>
      <c r="CLE108" s="26"/>
      <c r="CLF108" s="26"/>
      <c r="CLG108" s="26"/>
      <c r="CLH108" s="26"/>
      <c r="CLI108" s="26"/>
      <c r="CLJ108" s="26"/>
      <c r="CLK108" s="26"/>
      <c r="CLL108" s="26"/>
      <c r="CLM108" s="26"/>
      <c r="CLN108" s="26"/>
      <c r="CLO108" s="26"/>
      <c r="CLP108" s="26"/>
      <c r="CLQ108" s="26"/>
      <c r="CLR108" s="26"/>
      <c r="CLS108" s="26"/>
      <c r="CLT108" s="26"/>
      <c r="CLU108" s="26"/>
      <c r="CLV108" s="26"/>
      <c r="CLW108" s="26"/>
      <c r="CLX108" s="26"/>
      <c r="CLY108" s="26"/>
      <c r="CLZ108" s="26"/>
      <c r="CMA108" s="26"/>
      <c r="CMB108" s="26"/>
      <c r="CMC108" s="26"/>
      <c r="CMD108" s="26"/>
      <c r="CME108" s="26"/>
      <c r="CMF108" s="26"/>
      <c r="CMG108" s="26"/>
      <c r="CMH108" s="26"/>
      <c r="CMI108" s="26"/>
      <c r="CMJ108" s="26"/>
      <c r="CMK108" s="26"/>
      <c r="CML108" s="26"/>
      <c r="CMM108" s="26"/>
      <c r="CMN108" s="26"/>
      <c r="CMO108" s="26"/>
      <c r="CMP108" s="26"/>
      <c r="CMQ108" s="26"/>
      <c r="CMR108" s="26"/>
      <c r="CMS108" s="26"/>
      <c r="CMT108" s="26"/>
      <c r="CMU108" s="26"/>
      <c r="CMV108" s="26"/>
      <c r="CMW108" s="26"/>
      <c r="CMX108" s="26"/>
      <c r="CMY108" s="26"/>
      <c r="CMZ108" s="26"/>
      <c r="CNA108" s="26"/>
      <c r="CNB108" s="26"/>
      <c r="CNC108" s="26"/>
      <c r="CND108" s="26"/>
      <c r="CNE108" s="26"/>
      <c r="CNF108" s="26"/>
      <c r="CNG108" s="26"/>
      <c r="CNH108" s="26"/>
      <c r="CNI108" s="26"/>
      <c r="CNJ108" s="26"/>
      <c r="CNK108" s="26"/>
      <c r="CNL108" s="26"/>
      <c r="CNM108" s="26"/>
      <c r="CNN108" s="26"/>
      <c r="CNO108" s="26"/>
      <c r="CNP108" s="26"/>
      <c r="CNQ108" s="26"/>
      <c r="CNR108" s="26"/>
      <c r="CNS108" s="26"/>
      <c r="CNT108" s="26"/>
      <c r="CNU108" s="26"/>
      <c r="CNV108" s="26"/>
      <c r="CNW108" s="26"/>
      <c r="CNX108" s="26"/>
      <c r="CNY108" s="26"/>
      <c r="CNZ108" s="26"/>
      <c r="COA108" s="26"/>
      <c r="COB108" s="26"/>
      <c r="COC108" s="26"/>
      <c r="COD108" s="26"/>
      <c r="COE108" s="26"/>
      <c r="COF108" s="26"/>
      <c r="COG108" s="26"/>
      <c r="COH108" s="26"/>
      <c r="COI108" s="26"/>
      <c r="COJ108" s="26"/>
      <c r="COK108" s="26"/>
      <c r="COL108" s="26"/>
      <c r="COM108" s="26"/>
      <c r="CON108" s="26"/>
      <c r="COO108" s="26"/>
      <c r="COP108" s="26"/>
      <c r="COQ108" s="26"/>
      <c r="COR108" s="26"/>
      <c r="COS108" s="26"/>
      <c r="COT108" s="26"/>
      <c r="COU108" s="26"/>
      <c r="COV108" s="26"/>
      <c r="COW108" s="26"/>
      <c r="COX108" s="26"/>
      <c r="COY108" s="26"/>
      <c r="COZ108" s="26"/>
      <c r="CPA108" s="26"/>
      <c r="CPB108" s="26"/>
      <c r="CPC108" s="26"/>
      <c r="CPD108" s="26"/>
      <c r="CPE108" s="26"/>
      <c r="CPF108" s="26"/>
      <c r="CPG108" s="26"/>
      <c r="CPH108" s="26"/>
      <c r="CPI108" s="26"/>
      <c r="CPJ108" s="26"/>
      <c r="CPK108" s="26"/>
      <c r="CPL108" s="26"/>
      <c r="CPM108" s="26"/>
      <c r="CPN108" s="26"/>
      <c r="CPO108" s="26"/>
      <c r="CPP108" s="26"/>
      <c r="CPQ108" s="26"/>
      <c r="CPR108" s="26"/>
      <c r="CPS108" s="26"/>
      <c r="CPT108" s="26"/>
      <c r="CPU108" s="26"/>
      <c r="CPV108" s="26"/>
      <c r="CPW108" s="26"/>
      <c r="CPX108" s="26"/>
      <c r="CPY108" s="26"/>
      <c r="CPZ108" s="26"/>
      <c r="CQA108" s="26"/>
      <c r="CQB108" s="26"/>
      <c r="CQC108" s="26"/>
      <c r="CQD108" s="26"/>
      <c r="CQE108" s="26"/>
      <c r="CQF108" s="26"/>
      <c r="CQG108" s="26"/>
      <c r="CQH108" s="26"/>
      <c r="CQI108" s="26"/>
      <c r="CQJ108" s="26"/>
      <c r="CQK108" s="26"/>
      <c r="CQL108" s="26"/>
      <c r="CQM108" s="26"/>
      <c r="CQN108" s="26"/>
      <c r="CQO108" s="26"/>
      <c r="CQP108" s="26"/>
      <c r="CQQ108" s="26"/>
      <c r="CQR108" s="26"/>
      <c r="CQS108" s="26"/>
      <c r="CQT108" s="26"/>
      <c r="CQU108" s="26"/>
      <c r="CQV108" s="26"/>
      <c r="CQW108" s="26"/>
      <c r="CQX108" s="26"/>
      <c r="CQY108" s="26"/>
      <c r="CQZ108" s="26"/>
      <c r="CRA108" s="26"/>
      <c r="CRB108" s="26"/>
      <c r="CRC108" s="26"/>
      <c r="CRD108" s="26"/>
      <c r="CRE108" s="26"/>
      <c r="CRF108" s="26"/>
      <c r="CRG108" s="26"/>
      <c r="CRH108" s="26"/>
      <c r="CRI108" s="26"/>
      <c r="CRJ108" s="26"/>
      <c r="CRK108" s="26"/>
      <c r="CRL108" s="26"/>
      <c r="CRM108" s="26"/>
      <c r="CRN108" s="26"/>
      <c r="CRO108" s="26"/>
      <c r="CRP108" s="26"/>
      <c r="CRQ108" s="26"/>
      <c r="CRR108" s="26"/>
      <c r="CRS108" s="26"/>
      <c r="CRT108" s="26"/>
      <c r="CRU108" s="26"/>
      <c r="CRV108" s="26"/>
      <c r="CRW108" s="26"/>
      <c r="CRX108" s="26"/>
      <c r="CRY108" s="26"/>
      <c r="CRZ108" s="26"/>
      <c r="CSA108" s="26"/>
      <c r="CSB108" s="26"/>
      <c r="CSC108" s="26"/>
      <c r="CSD108" s="26"/>
      <c r="CSE108" s="26"/>
      <c r="CSF108" s="26"/>
      <c r="CSG108" s="26"/>
      <c r="CSH108" s="26"/>
      <c r="CSI108" s="26"/>
      <c r="CSJ108" s="26"/>
      <c r="CSK108" s="26"/>
      <c r="CSL108" s="26"/>
      <c r="CSM108" s="26"/>
      <c r="CSN108" s="26"/>
      <c r="CSO108" s="26"/>
      <c r="CSP108" s="26"/>
      <c r="CSQ108" s="26"/>
      <c r="CSR108" s="26"/>
      <c r="CSS108" s="26"/>
      <c r="CST108" s="26"/>
      <c r="CSU108" s="26"/>
      <c r="CSV108" s="26"/>
      <c r="CSW108" s="26"/>
      <c r="CSX108" s="26"/>
      <c r="CSY108" s="26"/>
      <c r="CSZ108" s="26"/>
      <c r="CTA108" s="26"/>
      <c r="CTB108" s="26"/>
      <c r="CTC108" s="26"/>
      <c r="CTD108" s="26"/>
      <c r="CTE108" s="26"/>
      <c r="CTF108" s="26"/>
      <c r="CTG108" s="26"/>
      <c r="CTH108" s="26"/>
      <c r="CTI108" s="26"/>
      <c r="CTJ108" s="26"/>
      <c r="CTK108" s="26"/>
      <c r="CTL108" s="26"/>
      <c r="CTM108" s="26"/>
      <c r="CTN108" s="26"/>
      <c r="CTO108" s="26"/>
      <c r="CTP108" s="26"/>
      <c r="CTQ108" s="26"/>
      <c r="CTR108" s="26"/>
      <c r="CTS108" s="26"/>
      <c r="CTT108" s="26"/>
      <c r="CTU108" s="26"/>
      <c r="CTV108" s="26"/>
      <c r="CTW108" s="26"/>
      <c r="CTX108" s="26"/>
      <c r="CTY108" s="26"/>
      <c r="CTZ108" s="26"/>
      <c r="CUA108" s="26"/>
      <c r="CUB108" s="26"/>
      <c r="CUC108" s="26"/>
      <c r="CUD108" s="26"/>
      <c r="CUE108" s="26"/>
      <c r="CUF108" s="26"/>
      <c r="CUG108" s="26"/>
      <c r="CUH108" s="26"/>
      <c r="CUI108" s="26"/>
      <c r="CUJ108" s="26"/>
      <c r="CUK108" s="26"/>
      <c r="CUL108" s="26"/>
      <c r="CUM108" s="26"/>
      <c r="CUN108" s="26"/>
      <c r="CUO108" s="26"/>
      <c r="CUP108" s="26"/>
      <c r="CUQ108" s="26"/>
      <c r="CUR108" s="26"/>
      <c r="CUS108" s="26"/>
      <c r="CUT108" s="26"/>
      <c r="CUU108" s="26"/>
      <c r="CUV108" s="26"/>
      <c r="CUW108" s="26"/>
      <c r="CUX108" s="26"/>
      <c r="CUY108" s="26"/>
      <c r="CUZ108" s="26"/>
      <c r="CVA108" s="26"/>
      <c r="CVB108" s="26"/>
      <c r="CVC108" s="26"/>
      <c r="CVD108" s="26"/>
      <c r="CVE108" s="26"/>
      <c r="CVF108" s="26"/>
      <c r="CVG108" s="26"/>
      <c r="CVH108" s="26"/>
      <c r="CVI108" s="26"/>
      <c r="CVJ108" s="26"/>
      <c r="CVK108" s="26"/>
      <c r="CVL108" s="26"/>
      <c r="CVM108" s="26"/>
      <c r="CVN108" s="26"/>
      <c r="CVO108" s="26"/>
      <c r="CVP108" s="26"/>
      <c r="CVQ108" s="26"/>
      <c r="CVR108" s="26"/>
      <c r="CVS108" s="26"/>
      <c r="CVT108" s="26"/>
      <c r="CVU108" s="26"/>
      <c r="CVV108" s="26"/>
      <c r="CVW108" s="26"/>
      <c r="CVX108" s="26"/>
      <c r="CVY108" s="26"/>
      <c r="CVZ108" s="26"/>
      <c r="CWA108" s="26"/>
      <c r="CWB108" s="26"/>
      <c r="CWC108" s="26"/>
      <c r="CWD108" s="26"/>
      <c r="CWE108" s="26"/>
      <c r="CWF108" s="26"/>
      <c r="CWG108" s="26"/>
      <c r="CWH108" s="26"/>
      <c r="CWI108" s="26"/>
      <c r="CWJ108" s="26"/>
      <c r="CWK108" s="26"/>
      <c r="CWL108" s="26"/>
      <c r="CWM108" s="26"/>
      <c r="CWN108" s="26"/>
      <c r="CWO108" s="26"/>
      <c r="CWP108" s="26"/>
      <c r="CWQ108" s="26"/>
      <c r="CWR108" s="26"/>
      <c r="CWS108" s="26"/>
      <c r="CWT108" s="26"/>
      <c r="CWU108" s="26"/>
      <c r="CWV108" s="26"/>
      <c r="CWW108" s="26"/>
      <c r="CWX108" s="26"/>
      <c r="CWY108" s="26"/>
      <c r="CWZ108" s="26"/>
      <c r="CXA108" s="26"/>
      <c r="CXB108" s="26"/>
      <c r="CXC108" s="26"/>
      <c r="CXD108" s="26"/>
      <c r="CXE108" s="26"/>
      <c r="CXF108" s="26"/>
      <c r="CXG108" s="26"/>
      <c r="CXH108" s="26"/>
      <c r="CXI108" s="26"/>
      <c r="CXJ108" s="26"/>
      <c r="CXK108" s="26"/>
      <c r="CXL108" s="26"/>
      <c r="CXM108" s="26"/>
      <c r="CXN108" s="26"/>
      <c r="CXO108" s="26"/>
      <c r="CXP108" s="26"/>
      <c r="CXQ108" s="26"/>
      <c r="CXR108" s="26"/>
      <c r="CXS108" s="26"/>
      <c r="CXT108" s="26"/>
      <c r="CXU108" s="26"/>
      <c r="CXV108" s="26"/>
      <c r="CXW108" s="26"/>
      <c r="CXX108" s="26"/>
      <c r="CXY108" s="26"/>
      <c r="CXZ108" s="26"/>
      <c r="CYA108" s="26"/>
      <c r="CYB108" s="26"/>
      <c r="CYC108" s="26"/>
      <c r="CYD108" s="26"/>
      <c r="CYE108" s="26"/>
      <c r="CYF108" s="26"/>
      <c r="CYG108" s="26"/>
      <c r="CYH108" s="26"/>
      <c r="CYI108" s="26"/>
      <c r="CYJ108" s="26"/>
      <c r="CYK108" s="26"/>
      <c r="CYL108" s="26"/>
      <c r="CYM108" s="26"/>
      <c r="CYN108" s="26"/>
      <c r="CYO108" s="26"/>
      <c r="CYP108" s="26"/>
      <c r="CYQ108" s="26"/>
      <c r="CYR108" s="26"/>
      <c r="CYS108" s="26"/>
      <c r="CYT108" s="26"/>
      <c r="CYU108" s="26"/>
      <c r="CYV108" s="26"/>
      <c r="CYW108" s="26"/>
      <c r="CYX108" s="26"/>
      <c r="CYY108" s="26"/>
      <c r="CYZ108" s="26"/>
      <c r="CZA108" s="26"/>
      <c r="CZB108" s="26"/>
      <c r="CZC108" s="26"/>
      <c r="CZD108" s="26"/>
      <c r="CZE108" s="26"/>
      <c r="CZF108" s="26"/>
      <c r="CZG108" s="26"/>
      <c r="CZH108" s="26"/>
      <c r="CZI108" s="26"/>
      <c r="CZJ108" s="26"/>
      <c r="CZK108" s="26"/>
      <c r="CZL108" s="26"/>
      <c r="CZM108" s="26"/>
      <c r="CZN108" s="26"/>
      <c r="CZO108" s="26"/>
      <c r="CZP108" s="26"/>
      <c r="CZQ108" s="26"/>
      <c r="CZR108" s="26"/>
      <c r="CZS108" s="26"/>
      <c r="CZT108" s="26"/>
      <c r="CZU108" s="26"/>
      <c r="CZV108" s="26"/>
      <c r="CZW108" s="26"/>
      <c r="CZX108" s="26"/>
      <c r="CZY108" s="26"/>
      <c r="CZZ108" s="26"/>
      <c r="DAA108" s="26"/>
      <c r="DAB108" s="26"/>
      <c r="DAC108" s="26"/>
      <c r="DAD108" s="26"/>
      <c r="DAE108" s="26"/>
      <c r="DAF108" s="26"/>
      <c r="DAG108" s="26"/>
      <c r="DAH108" s="26"/>
      <c r="DAI108" s="26"/>
      <c r="DAJ108" s="26"/>
      <c r="DAK108" s="26"/>
      <c r="DAL108" s="26"/>
      <c r="DAM108" s="26"/>
      <c r="DAN108" s="26"/>
      <c r="DAO108" s="26"/>
      <c r="DAP108" s="26"/>
      <c r="DAQ108" s="26"/>
      <c r="DAR108" s="26"/>
      <c r="DAS108" s="26"/>
      <c r="DAT108" s="26"/>
      <c r="DAU108" s="26"/>
      <c r="DAV108" s="26"/>
      <c r="DAW108" s="26"/>
      <c r="DAX108" s="26"/>
      <c r="DAY108" s="26"/>
      <c r="DAZ108" s="26"/>
      <c r="DBA108" s="26"/>
      <c r="DBB108" s="26"/>
      <c r="DBC108" s="26"/>
      <c r="DBD108" s="26"/>
      <c r="DBE108" s="26"/>
      <c r="DBF108" s="26"/>
      <c r="DBG108" s="26"/>
      <c r="DBH108" s="26"/>
      <c r="DBI108" s="26"/>
      <c r="DBJ108" s="26"/>
      <c r="DBK108" s="26"/>
      <c r="DBL108" s="26"/>
      <c r="DBM108" s="26"/>
      <c r="DBN108" s="26"/>
      <c r="DBO108" s="26"/>
      <c r="DBP108" s="26"/>
      <c r="DBQ108" s="26"/>
      <c r="DBR108" s="26"/>
      <c r="DBS108" s="26"/>
      <c r="DBT108" s="26"/>
      <c r="DBU108" s="26"/>
      <c r="DBV108" s="26"/>
      <c r="DBW108" s="26"/>
      <c r="DBX108" s="26"/>
      <c r="DBY108" s="26"/>
      <c r="DBZ108" s="26"/>
      <c r="DCA108" s="26"/>
      <c r="DCB108" s="26"/>
      <c r="DCC108" s="26"/>
      <c r="DCD108" s="26"/>
      <c r="DCE108" s="26"/>
      <c r="DCF108" s="26"/>
      <c r="DCG108" s="26"/>
      <c r="DCH108" s="26"/>
      <c r="DCI108" s="26"/>
      <c r="DCJ108" s="26"/>
      <c r="DCK108" s="26"/>
      <c r="DCL108" s="26"/>
      <c r="DCM108" s="26"/>
      <c r="DCN108" s="26"/>
      <c r="DCO108" s="26"/>
      <c r="DCP108" s="26"/>
      <c r="DCQ108" s="26"/>
      <c r="DCR108" s="26"/>
      <c r="DCS108" s="26"/>
      <c r="DCT108" s="26"/>
      <c r="DCU108" s="26"/>
      <c r="DCV108" s="26"/>
      <c r="DCW108" s="26"/>
      <c r="DCX108" s="26"/>
      <c r="DCY108" s="26"/>
      <c r="DCZ108" s="26"/>
      <c r="DDA108" s="26"/>
      <c r="DDB108" s="26"/>
      <c r="DDC108" s="26"/>
      <c r="DDD108" s="26"/>
      <c r="DDE108" s="26"/>
      <c r="DDF108" s="26"/>
      <c r="DDG108" s="26"/>
      <c r="DDH108" s="26"/>
      <c r="DDI108" s="26"/>
      <c r="DDJ108" s="26"/>
      <c r="DDK108" s="26"/>
      <c r="DDL108" s="26"/>
      <c r="DDM108" s="26"/>
      <c r="DDN108" s="26"/>
      <c r="DDO108" s="26"/>
      <c r="DDP108" s="26"/>
      <c r="DDQ108" s="26"/>
      <c r="DDR108" s="26"/>
      <c r="DDS108" s="26"/>
      <c r="DDT108" s="26"/>
      <c r="DDU108" s="26"/>
      <c r="DDV108" s="26"/>
      <c r="DDW108" s="26"/>
      <c r="DDX108" s="26"/>
      <c r="DDY108" s="26"/>
      <c r="DDZ108" s="26"/>
      <c r="DEA108" s="26"/>
      <c r="DEB108" s="26"/>
      <c r="DEC108" s="26"/>
      <c r="DED108" s="26"/>
      <c r="DEE108" s="26"/>
      <c r="DEF108" s="26"/>
      <c r="DEG108" s="26"/>
      <c r="DEH108" s="26"/>
      <c r="DEI108" s="26"/>
      <c r="DEJ108" s="26"/>
      <c r="DEK108" s="26"/>
      <c r="DEL108" s="26"/>
      <c r="DEM108" s="26"/>
      <c r="DEN108" s="26"/>
      <c r="DEO108" s="26"/>
      <c r="DEP108" s="26"/>
      <c r="DEQ108" s="26"/>
      <c r="DER108" s="26"/>
      <c r="DES108" s="26"/>
      <c r="DET108" s="26"/>
      <c r="DEU108" s="26"/>
      <c r="DEV108" s="26"/>
      <c r="DEW108" s="26"/>
      <c r="DEX108" s="26"/>
      <c r="DEY108" s="26"/>
      <c r="DEZ108" s="26"/>
      <c r="DFA108" s="26"/>
      <c r="DFB108" s="26"/>
      <c r="DFC108" s="26"/>
      <c r="DFD108" s="26"/>
      <c r="DFE108" s="26"/>
      <c r="DFF108" s="26"/>
      <c r="DFG108" s="26"/>
      <c r="DFH108" s="26"/>
      <c r="DFI108" s="26"/>
      <c r="DFJ108" s="26"/>
      <c r="DFK108" s="26"/>
      <c r="DFL108" s="26"/>
      <c r="DFM108" s="26"/>
      <c r="DFN108" s="26"/>
      <c r="DFO108" s="26"/>
      <c r="DFP108" s="26"/>
      <c r="DFQ108" s="26"/>
      <c r="DFR108" s="26"/>
      <c r="DFS108" s="26"/>
      <c r="DFT108" s="26"/>
      <c r="DFU108" s="26"/>
      <c r="DFV108" s="26"/>
      <c r="DFW108" s="26"/>
      <c r="DFX108" s="26"/>
      <c r="DFY108" s="26"/>
      <c r="DFZ108" s="26"/>
      <c r="DGA108" s="26"/>
      <c r="DGB108" s="26"/>
      <c r="DGC108" s="26"/>
      <c r="DGD108" s="26"/>
      <c r="DGE108" s="26"/>
      <c r="DGF108" s="26"/>
      <c r="DGG108" s="26"/>
      <c r="DGH108" s="26"/>
      <c r="DGI108" s="26"/>
      <c r="DGJ108" s="26"/>
      <c r="DGK108" s="26"/>
      <c r="DGL108" s="26"/>
      <c r="DGM108" s="26"/>
      <c r="DGN108" s="26"/>
      <c r="DGO108" s="26"/>
      <c r="DGP108" s="26"/>
      <c r="DGQ108" s="26"/>
      <c r="DGR108" s="26"/>
      <c r="DGS108" s="26"/>
      <c r="DGT108" s="26"/>
      <c r="DGU108" s="26"/>
      <c r="DGV108" s="26"/>
      <c r="DGW108" s="26"/>
      <c r="DGX108" s="26"/>
      <c r="DGY108" s="26"/>
      <c r="DGZ108" s="26"/>
      <c r="DHA108" s="26"/>
      <c r="DHB108" s="26"/>
      <c r="DHC108" s="26"/>
      <c r="DHD108" s="26"/>
      <c r="DHE108" s="26"/>
      <c r="DHF108" s="26"/>
      <c r="DHG108" s="26"/>
      <c r="DHH108" s="26"/>
      <c r="DHI108" s="26"/>
      <c r="DHJ108" s="26"/>
      <c r="DHK108" s="26"/>
      <c r="DHL108" s="26"/>
      <c r="DHM108" s="26"/>
      <c r="DHN108" s="26"/>
      <c r="DHO108" s="26"/>
      <c r="DHP108" s="26"/>
      <c r="DHQ108" s="26"/>
      <c r="DHR108" s="26"/>
      <c r="DHS108" s="26"/>
      <c r="DHT108" s="26"/>
      <c r="DHU108" s="26"/>
      <c r="DHV108" s="26"/>
      <c r="DHW108" s="26"/>
      <c r="DHX108" s="26"/>
      <c r="DHY108" s="26"/>
      <c r="DHZ108" s="26"/>
      <c r="DIA108" s="26"/>
      <c r="DIB108" s="26"/>
      <c r="DIC108" s="26"/>
      <c r="DID108" s="26"/>
      <c r="DIE108" s="26"/>
      <c r="DIF108" s="26"/>
      <c r="DIG108" s="26"/>
      <c r="DIH108" s="26"/>
      <c r="DII108" s="26"/>
      <c r="DIJ108" s="26"/>
      <c r="DIK108" s="26"/>
      <c r="DIL108" s="26"/>
      <c r="DIM108" s="26"/>
      <c r="DIN108" s="26"/>
      <c r="DIO108" s="26"/>
      <c r="DIP108" s="26"/>
      <c r="DIQ108" s="26"/>
      <c r="DIR108" s="26"/>
      <c r="DIS108" s="26"/>
      <c r="DIT108" s="26"/>
      <c r="DIU108" s="26"/>
      <c r="DIV108" s="26"/>
      <c r="DIW108" s="26"/>
      <c r="DIX108" s="26"/>
      <c r="DIY108" s="26"/>
      <c r="DIZ108" s="26"/>
      <c r="DJA108" s="26"/>
      <c r="DJB108" s="26"/>
      <c r="DJC108" s="26"/>
      <c r="DJD108" s="26"/>
      <c r="DJE108" s="26"/>
      <c r="DJF108" s="26"/>
      <c r="DJG108" s="26"/>
      <c r="DJH108" s="26"/>
      <c r="DJI108" s="26"/>
      <c r="DJJ108" s="26"/>
      <c r="DJK108" s="26"/>
      <c r="DJL108" s="26"/>
      <c r="DJM108" s="26"/>
      <c r="DJN108" s="26"/>
      <c r="DJO108" s="26"/>
      <c r="DJP108" s="26"/>
      <c r="DJQ108" s="26"/>
      <c r="DJR108" s="26"/>
      <c r="DJS108" s="26"/>
      <c r="DJT108" s="26"/>
      <c r="DJU108" s="26"/>
      <c r="DJV108" s="26"/>
      <c r="DJW108" s="26"/>
      <c r="DJX108" s="26"/>
      <c r="DJY108" s="26"/>
      <c r="DJZ108" s="26"/>
      <c r="DKA108" s="26"/>
      <c r="DKB108" s="26"/>
      <c r="DKC108" s="26"/>
      <c r="DKD108" s="26"/>
      <c r="DKE108" s="26"/>
      <c r="DKF108" s="26"/>
      <c r="DKG108" s="26"/>
      <c r="DKH108" s="26"/>
      <c r="DKI108" s="26"/>
      <c r="DKJ108" s="26"/>
      <c r="DKK108" s="26"/>
      <c r="DKL108" s="26"/>
      <c r="DKM108" s="26"/>
      <c r="DKN108" s="26"/>
      <c r="DKO108" s="26"/>
      <c r="DKP108" s="26"/>
      <c r="DKQ108" s="26"/>
      <c r="DKR108" s="26"/>
      <c r="DKS108" s="26"/>
      <c r="DKT108" s="26"/>
      <c r="DKU108" s="26"/>
      <c r="DKV108" s="26"/>
      <c r="DKW108" s="26"/>
      <c r="DKX108" s="26"/>
      <c r="DKY108" s="26"/>
      <c r="DKZ108" s="26"/>
      <c r="DLA108" s="26"/>
      <c r="DLB108" s="26"/>
      <c r="DLC108" s="26"/>
      <c r="DLD108" s="26"/>
      <c r="DLE108" s="26"/>
      <c r="DLF108" s="26"/>
      <c r="DLG108" s="26"/>
      <c r="DLH108" s="26"/>
      <c r="DLI108" s="26"/>
      <c r="DLJ108" s="26"/>
      <c r="DLK108" s="26"/>
      <c r="DLL108" s="26"/>
      <c r="DLM108" s="26"/>
      <c r="DLN108" s="26"/>
      <c r="DLO108" s="26"/>
      <c r="DLP108" s="26"/>
      <c r="DLQ108" s="26"/>
      <c r="DLR108" s="26"/>
      <c r="DLS108" s="26"/>
      <c r="DLT108" s="26"/>
      <c r="DLU108" s="26"/>
      <c r="DLV108" s="26"/>
      <c r="DLW108" s="26"/>
      <c r="DLX108" s="26"/>
      <c r="DLY108" s="26"/>
      <c r="DLZ108" s="26"/>
      <c r="DMA108" s="26"/>
      <c r="DMB108" s="26"/>
      <c r="DMC108" s="26"/>
      <c r="DMD108" s="26"/>
      <c r="DME108" s="26"/>
      <c r="DMF108" s="26"/>
      <c r="DMG108" s="26"/>
      <c r="DMH108" s="26"/>
      <c r="DMI108" s="26"/>
      <c r="DMJ108" s="26"/>
      <c r="DMK108" s="26"/>
      <c r="DML108" s="26"/>
      <c r="DMM108" s="26"/>
      <c r="DMN108" s="26"/>
      <c r="DMO108" s="26"/>
      <c r="DMP108" s="26"/>
      <c r="DMQ108" s="26"/>
      <c r="DMR108" s="26"/>
      <c r="DMS108" s="26"/>
      <c r="DMT108" s="26"/>
      <c r="DMU108" s="26"/>
      <c r="DMV108" s="26"/>
      <c r="DMW108" s="26"/>
      <c r="DMX108" s="26"/>
      <c r="DMY108" s="26"/>
      <c r="DMZ108" s="26"/>
      <c r="DNA108" s="26"/>
      <c r="DNB108" s="26"/>
      <c r="DNC108" s="26"/>
      <c r="DND108" s="26"/>
      <c r="DNE108" s="26"/>
      <c r="DNF108" s="26"/>
      <c r="DNG108" s="26"/>
      <c r="DNH108" s="26"/>
      <c r="DNI108" s="26"/>
      <c r="DNJ108" s="26"/>
      <c r="DNK108" s="26"/>
      <c r="DNL108" s="26"/>
      <c r="DNM108" s="26"/>
      <c r="DNN108" s="26"/>
      <c r="DNO108" s="26"/>
      <c r="DNP108" s="26"/>
      <c r="DNQ108" s="26"/>
      <c r="DNR108" s="26"/>
      <c r="DNS108" s="26"/>
      <c r="DNT108" s="26"/>
      <c r="DNU108" s="26"/>
      <c r="DNV108" s="26"/>
      <c r="DNW108" s="26"/>
      <c r="DNX108" s="26"/>
      <c r="DNY108" s="26"/>
      <c r="DNZ108" s="26"/>
      <c r="DOA108" s="26"/>
      <c r="DOB108" s="26"/>
      <c r="DOC108" s="26"/>
      <c r="DOD108" s="26"/>
      <c r="DOE108" s="26"/>
      <c r="DOF108" s="26"/>
      <c r="DOG108" s="26"/>
      <c r="DOH108" s="26"/>
      <c r="DOI108" s="26"/>
      <c r="DOJ108" s="26"/>
      <c r="DOK108" s="26"/>
      <c r="DOL108" s="26"/>
      <c r="DOM108" s="26"/>
      <c r="DON108" s="26"/>
      <c r="DOO108" s="26"/>
      <c r="DOP108" s="26"/>
      <c r="DOQ108" s="26"/>
      <c r="DOR108" s="26"/>
      <c r="DOS108" s="26"/>
      <c r="DOT108" s="26"/>
      <c r="DOU108" s="26"/>
      <c r="DOV108" s="26"/>
      <c r="DOW108" s="26"/>
      <c r="DOX108" s="26"/>
      <c r="DOY108" s="26"/>
      <c r="DOZ108" s="26"/>
      <c r="DPA108" s="26"/>
      <c r="DPB108" s="26"/>
      <c r="DPC108" s="26"/>
      <c r="DPD108" s="26"/>
      <c r="DPE108" s="26"/>
      <c r="DPF108" s="26"/>
      <c r="DPG108" s="26"/>
      <c r="DPH108" s="26"/>
      <c r="DPI108" s="26"/>
      <c r="DPJ108" s="26"/>
      <c r="DPK108" s="26"/>
      <c r="DPL108" s="26"/>
      <c r="DPM108" s="26"/>
      <c r="DPN108" s="26"/>
      <c r="DPO108" s="26"/>
      <c r="DPP108" s="26"/>
      <c r="DPQ108" s="26"/>
      <c r="DPR108" s="26"/>
      <c r="DPS108" s="26"/>
      <c r="DPT108" s="26"/>
      <c r="DPU108" s="26"/>
      <c r="DPV108" s="26"/>
      <c r="DPW108" s="26"/>
      <c r="DPX108" s="26"/>
      <c r="DPY108" s="26"/>
      <c r="DPZ108" s="26"/>
      <c r="DQA108" s="26"/>
      <c r="DQB108" s="26"/>
      <c r="DQC108" s="26"/>
      <c r="DQD108" s="26"/>
      <c r="DQE108" s="26"/>
      <c r="DQF108" s="26"/>
      <c r="DQG108" s="26"/>
      <c r="DQH108" s="26"/>
      <c r="DQI108" s="26"/>
      <c r="DQJ108" s="26"/>
      <c r="DQK108" s="26"/>
      <c r="DQL108" s="26"/>
      <c r="DQM108" s="26"/>
      <c r="DQN108" s="26"/>
      <c r="DQO108" s="26"/>
      <c r="DQP108" s="26"/>
      <c r="DQQ108" s="26"/>
      <c r="DQR108" s="26"/>
      <c r="DQS108" s="26"/>
      <c r="DQT108" s="26"/>
      <c r="DQU108" s="26"/>
      <c r="DQV108" s="26"/>
      <c r="DQW108" s="26"/>
      <c r="DQX108" s="26"/>
      <c r="DQY108" s="26"/>
      <c r="DQZ108" s="26"/>
      <c r="DRA108" s="26"/>
      <c r="DRB108" s="26"/>
      <c r="DRC108" s="26"/>
      <c r="DRD108" s="26"/>
      <c r="DRE108" s="26"/>
      <c r="DRF108" s="26"/>
      <c r="DRG108" s="26"/>
      <c r="DRH108" s="26"/>
      <c r="DRI108" s="26"/>
      <c r="DRJ108" s="26"/>
      <c r="DRK108" s="26"/>
      <c r="DRL108" s="26"/>
      <c r="DRM108" s="26"/>
      <c r="DRN108" s="26"/>
      <c r="DRO108" s="26"/>
      <c r="DRP108" s="26"/>
      <c r="DRQ108" s="26"/>
      <c r="DRR108" s="26"/>
      <c r="DRS108" s="26"/>
      <c r="DRT108" s="26"/>
      <c r="DRU108" s="26"/>
      <c r="DRV108" s="26"/>
      <c r="DRW108" s="26"/>
      <c r="DRX108" s="26"/>
      <c r="DRY108" s="26"/>
      <c r="DRZ108" s="26"/>
      <c r="DSA108" s="26"/>
      <c r="DSB108" s="26"/>
      <c r="DSC108" s="26"/>
      <c r="DSD108" s="26"/>
      <c r="DSE108" s="26"/>
      <c r="DSF108" s="26"/>
      <c r="DSG108" s="26"/>
      <c r="DSH108" s="26"/>
      <c r="DSI108" s="26"/>
      <c r="DSJ108" s="26"/>
      <c r="DSK108" s="26"/>
      <c r="DSL108" s="26"/>
      <c r="DSM108" s="26"/>
      <c r="DSN108" s="26"/>
      <c r="DSO108" s="26"/>
      <c r="DSP108" s="26"/>
      <c r="DSQ108" s="26"/>
      <c r="DSR108" s="26"/>
      <c r="DSS108" s="26"/>
      <c r="DST108" s="26"/>
      <c r="DSU108" s="26"/>
      <c r="DSV108" s="26"/>
      <c r="DSW108" s="26"/>
      <c r="DSX108" s="26"/>
      <c r="DSY108" s="26"/>
      <c r="DSZ108" s="26"/>
      <c r="DTA108" s="26"/>
      <c r="DTB108" s="26"/>
      <c r="DTC108" s="26"/>
      <c r="DTD108" s="26"/>
      <c r="DTE108" s="26"/>
      <c r="DTF108" s="26"/>
      <c r="DTG108" s="26"/>
      <c r="DTH108" s="26"/>
      <c r="DTI108" s="26"/>
      <c r="DTJ108" s="26"/>
      <c r="DTK108" s="26"/>
      <c r="DTL108" s="26"/>
      <c r="DTM108" s="26"/>
      <c r="DTN108" s="26"/>
      <c r="DTO108" s="26"/>
      <c r="DTP108" s="26"/>
      <c r="DTQ108" s="26"/>
      <c r="DTR108" s="26"/>
      <c r="DTS108" s="26"/>
      <c r="DTT108" s="26"/>
      <c r="DTU108" s="26"/>
      <c r="DTV108" s="26"/>
      <c r="DTW108" s="26"/>
      <c r="DTX108" s="26"/>
      <c r="DTY108" s="26"/>
      <c r="DTZ108" s="26"/>
      <c r="DUA108" s="26"/>
      <c r="DUB108" s="26"/>
      <c r="DUC108" s="26"/>
      <c r="DUD108" s="26"/>
      <c r="DUE108" s="26"/>
      <c r="DUF108" s="26"/>
      <c r="DUG108" s="26"/>
      <c r="DUH108" s="26"/>
      <c r="DUI108" s="26"/>
      <c r="DUJ108" s="26"/>
      <c r="DUK108" s="26"/>
      <c r="DUL108" s="26"/>
      <c r="DUM108" s="26"/>
      <c r="DUN108" s="26"/>
      <c r="DUO108" s="26"/>
      <c r="DUP108" s="26"/>
      <c r="DUQ108" s="26"/>
      <c r="DUR108" s="26"/>
      <c r="DUS108" s="26"/>
      <c r="DUT108" s="26"/>
      <c r="DUU108" s="26"/>
      <c r="DUV108" s="26"/>
      <c r="DUW108" s="26"/>
      <c r="DUX108" s="26"/>
      <c r="DUY108" s="26"/>
      <c r="DUZ108" s="26"/>
      <c r="DVA108" s="26"/>
      <c r="DVB108" s="26"/>
      <c r="DVC108" s="26"/>
      <c r="DVD108" s="26"/>
      <c r="DVE108" s="26"/>
      <c r="DVF108" s="26"/>
      <c r="DVG108" s="26"/>
      <c r="DVH108" s="26"/>
      <c r="DVI108" s="26"/>
      <c r="DVJ108" s="26"/>
      <c r="DVK108" s="26"/>
      <c r="DVL108" s="26"/>
      <c r="DVM108" s="26"/>
      <c r="DVN108" s="26"/>
      <c r="DVO108" s="26"/>
      <c r="DVP108" s="26"/>
      <c r="DVQ108" s="26"/>
      <c r="DVR108" s="26"/>
      <c r="DVS108" s="26"/>
      <c r="DVT108" s="26"/>
      <c r="DVU108" s="26"/>
      <c r="DVV108" s="26"/>
      <c r="DVW108" s="26"/>
      <c r="DVX108" s="26"/>
      <c r="DVY108" s="26"/>
      <c r="DVZ108" s="26"/>
      <c r="DWA108" s="26"/>
      <c r="DWB108" s="26"/>
      <c r="DWC108" s="26"/>
      <c r="DWD108" s="26"/>
      <c r="DWE108" s="26"/>
      <c r="DWF108" s="26"/>
      <c r="DWG108" s="26"/>
      <c r="DWH108" s="26"/>
      <c r="DWI108" s="26"/>
      <c r="DWJ108" s="26"/>
      <c r="DWK108" s="26"/>
      <c r="DWL108" s="26"/>
      <c r="DWM108" s="26"/>
      <c r="DWN108" s="26"/>
      <c r="DWO108" s="26"/>
      <c r="DWP108" s="26"/>
      <c r="DWQ108" s="26"/>
      <c r="DWR108" s="26"/>
      <c r="DWS108" s="26"/>
      <c r="DWT108" s="26"/>
      <c r="DWU108" s="26"/>
      <c r="DWV108" s="26"/>
      <c r="DWW108" s="26"/>
      <c r="DWX108" s="26"/>
      <c r="DWY108" s="26"/>
      <c r="DWZ108" s="26"/>
      <c r="DXA108" s="26"/>
      <c r="DXB108" s="26"/>
      <c r="DXC108" s="26"/>
      <c r="DXD108" s="26"/>
      <c r="DXE108" s="26"/>
      <c r="DXF108" s="26"/>
      <c r="DXG108" s="26"/>
      <c r="DXH108" s="26"/>
      <c r="DXI108" s="26"/>
      <c r="DXJ108" s="26"/>
      <c r="DXK108" s="26"/>
      <c r="DXL108" s="26"/>
      <c r="DXM108" s="26"/>
      <c r="DXN108" s="26"/>
      <c r="DXO108" s="26"/>
      <c r="DXP108" s="26"/>
      <c r="DXQ108" s="26"/>
      <c r="DXR108" s="26"/>
      <c r="DXS108" s="26"/>
      <c r="DXT108" s="26"/>
      <c r="DXU108" s="26"/>
      <c r="DXV108" s="26"/>
      <c r="DXW108" s="26"/>
      <c r="DXX108" s="26"/>
      <c r="DXY108" s="26"/>
      <c r="DXZ108" s="26"/>
      <c r="DYA108" s="26"/>
      <c r="DYB108" s="26"/>
      <c r="DYC108" s="26"/>
      <c r="DYD108" s="26"/>
      <c r="DYE108" s="26"/>
      <c r="DYF108" s="26"/>
      <c r="DYG108" s="26"/>
      <c r="DYH108" s="26"/>
      <c r="DYI108" s="26"/>
      <c r="DYJ108" s="26"/>
      <c r="DYK108" s="26"/>
      <c r="DYL108" s="26"/>
      <c r="DYM108" s="26"/>
      <c r="DYN108" s="26"/>
      <c r="DYO108" s="26"/>
      <c r="DYP108" s="26"/>
      <c r="DYQ108" s="26"/>
      <c r="DYR108" s="26"/>
      <c r="DYS108" s="26"/>
      <c r="DYT108" s="26"/>
      <c r="DYU108" s="26"/>
      <c r="DYV108" s="26"/>
      <c r="DYW108" s="26"/>
      <c r="DYX108" s="26"/>
      <c r="DYY108" s="26"/>
      <c r="DYZ108" s="26"/>
      <c r="DZA108" s="26"/>
      <c r="DZB108" s="26"/>
      <c r="DZC108" s="26"/>
      <c r="DZD108" s="26"/>
      <c r="DZE108" s="26"/>
      <c r="DZF108" s="26"/>
      <c r="DZG108" s="26"/>
      <c r="DZH108" s="26"/>
      <c r="DZI108" s="26"/>
      <c r="DZJ108" s="26"/>
      <c r="DZK108" s="26"/>
      <c r="DZL108" s="26"/>
      <c r="DZM108" s="26"/>
      <c r="DZN108" s="26"/>
      <c r="DZO108" s="26"/>
      <c r="DZP108" s="26"/>
      <c r="DZQ108" s="26"/>
      <c r="DZR108" s="26"/>
      <c r="DZS108" s="26"/>
      <c r="DZT108" s="26"/>
      <c r="DZU108" s="26"/>
      <c r="DZV108" s="26"/>
      <c r="DZW108" s="26"/>
      <c r="DZX108" s="26"/>
      <c r="DZY108" s="26"/>
      <c r="DZZ108" s="26"/>
      <c r="EAA108" s="26"/>
      <c r="EAB108" s="26"/>
      <c r="EAC108" s="26"/>
      <c r="EAD108" s="26"/>
      <c r="EAE108" s="26"/>
      <c r="EAF108" s="26"/>
      <c r="EAG108" s="26"/>
      <c r="EAH108" s="26"/>
      <c r="EAI108" s="26"/>
      <c r="EAJ108" s="26"/>
      <c r="EAK108" s="26"/>
      <c r="EAL108" s="26"/>
      <c r="EAM108" s="26"/>
      <c r="EAN108" s="26"/>
      <c r="EAO108" s="26"/>
      <c r="EAP108" s="26"/>
      <c r="EAQ108" s="26"/>
      <c r="EAR108" s="26"/>
      <c r="EAS108" s="26"/>
      <c r="EAT108" s="26"/>
      <c r="EAU108" s="26"/>
      <c r="EAV108" s="26"/>
      <c r="EAW108" s="26"/>
      <c r="EAX108" s="26"/>
      <c r="EAY108" s="26"/>
      <c r="EAZ108" s="26"/>
      <c r="EBA108" s="26"/>
      <c r="EBB108" s="26"/>
      <c r="EBC108" s="26"/>
      <c r="EBD108" s="26"/>
      <c r="EBE108" s="26"/>
      <c r="EBF108" s="26"/>
      <c r="EBG108" s="26"/>
      <c r="EBH108" s="26"/>
      <c r="EBI108" s="26"/>
      <c r="EBJ108" s="26"/>
      <c r="EBK108" s="26"/>
      <c r="EBL108" s="26"/>
      <c r="EBM108" s="26"/>
      <c r="EBN108" s="26"/>
      <c r="EBO108" s="26"/>
      <c r="EBP108" s="26"/>
      <c r="EBQ108" s="26"/>
      <c r="EBR108" s="26"/>
      <c r="EBS108" s="26"/>
      <c r="EBT108" s="26"/>
      <c r="EBU108" s="26"/>
      <c r="EBV108" s="26"/>
      <c r="EBW108" s="26"/>
      <c r="EBX108" s="26"/>
      <c r="EBY108" s="26"/>
      <c r="EBZ108" s="26"/>
      <c r="ECA108" s="26"/>
      <c r="ECB108" s="26"/>
      <c r="ECC108" s="26"/>
      <c r="ECD108" s="26"/>
      <c r="ECE108" s="26"/>
      <c r="ECF108" s="26"/>
      <c r="ECG108" s="26"/>
      <c r="ECH108" s="26"/>
      <c r="ECI108" s="26"/>
      <c r="ECJ108" s="26"/>
      <c r="ECK108" s="26"/>
      <c r="ECL108" s="26"/>
      <c r="ECM108" s="26"/>
      <c r="ECN108" s="26"/>
      <c r="ECO108" s="26"/>
      <c r="ECP108" s="26"/>
      <c r="ECQ108" s="26"/>
      <c r="ECR108" s="26"/>
      <c r="ECS108" s="26"/>
      <c r="ECT108" s="26"/>
      <c r="ECU108" s="26"/>
      <c r="ECV108" s="26"/>
      <c r="ECW108" s="26"/>
      <c r="ECX108" s="26"/>
      <c r="ECY108" s="26"/>
      <c r="ECZ108" s="26"/>
      <c r="EDA108" s="26"/>
      <c r="EDB108" s="26"/>
      <c r="EDC108" s="26"/>
      <c r="EDD108" s="26"/>
      <c r="EDE108" s="26"/>
      <c r="EDF108" s="26"/>
      <c r="EDG108" s="26"/>
      <c r="EDH108" s="26"/>
      <c r="EDI108" s="26"/>
      <c r="EDJ108" s="26"/>
      <c r="EDK108" s="26"/>
      <c r="EDL108" s="26"/>
      <c r="EDM108" s="26"/>
      <c r="EDN108" s="26"/>
      <c r="EDO108" s="26"/>
      <c r="EDP108" s="26"/>
      <c r="EDQ108" s="26"/>
      <c r="EDR108" s="26"/>
      <c r="EDS108" s="26"/>
      <c r="EDT108" s="26"/>
      <c r="EDU108" s="26"/>
      <c r="EDV108" s="26"/>
      <c r="EDW108" s="26"/>
      <c r="EDX108" s="26"/>
      <c r="EDY108" s="26"/>
      <c r="EDZ108" s="26"/>
      <c r="EEA108" s="26"/>
      <c r="EEB108" s="26"/>
      <c r="EEC108" s="26"/>
      <c r="EED108" s="26"/>
      <c r="EEE108" s="26"/>
      <c r="EEF108" s="26"/>
      <c r="EEG108" s="26"/>
      <c r="EEH108" s="26"/>
      <c r="EEI108" s="26"/>
      <c r="EEJ108" s="26"/>
      <c r="EEK108" s="26"/>
      <c r="EEL108" s="26"/>
      <c r="EEM108" s="26"/>
      <c r="EEN108" s="26"/>
      <c r="EEO108" s="26"/>
      <c r="EEP108" s="26"/>
      <c r="EEQ108" s="26"/>
      <c r="EER108" s="26"/>
      <c r="EES108" s="26"/>
      <c r="EET108" s="26"/>
      <c r="EEU108" s="26"/>
      <c r="EEV108" s="26"/>
      <c r="EEW108" s="26"/>
      <c r="EEX108" s="26"/>
      <c r="EEY108" s="26"/>
      <c r="EEZ108" s="26"/>
      <c r="EFA108" s="26"/>
      <c r="EFB108" s="26"/>
      <c r="EFC108" s="26"/>
      <c r="EFD108" s="26"/>
      <c r="EFE108" s="26"/>
      <c r="EFF108" s="26"/>
      <c r="EFG108" s="26"/>
      <c r="EFH108" s="26"/>
      <c r="EFI108" s="26"/>
      <c r="EFJ108" s="26"/>
      <c r="EFK108" s="26"/>
      <c r="EFL108" s="26"/>
      <c r="EFM108" s="26"/>
      <c r="EFN108" s="26"/>
      <c r="EFO108" s="26"/>
      <c r="EFP108" s="26"/>
      <c r="EFQ108" s="26"/>
      <c r="EFR108" s="26"/>
      <c r="EFS108" s="26"/>
      <c r="EFT108" s="26"/>
      <c r="EFU108" s="26"/>
      <c r="EFV108" s="26"/>
      <c r="EFW108" s="26"/>
      <c r="EFX108" s="26"/>
      <c r="EFY108" s="26"/>
      <c r="EFZ108" s="26"/>
      <c r="EGA108" s="26"/>
      <c r="EGB108" s="26"/>
      <c r="EGC108" s="26"/>
      <c r="EGD108" s="26"/>
      <c r="EGE108" s="26"/>
      <c r="EGF108" s="26"/>
      <c r="EGG108" s="26"/>
      <c r="EGH108" s="26"/>
      <c r="EGI108" s="26"/>
      <c r="EGJ108" s="26"/>
      <c r="EGK108" s="26"/>
      <c r="EGL108" s="26"/>
      <c r="EGM108" s="26"/>
      <c r="EGN108" s="26"/>
      <c r="EGO108" s="26"/>
      <c r="EGP108" s="26"/>
      <c r="EGQ108" s="26"/>
      <c r="EGR108" s="26"/>
      <c r="EGS108" s="26"/>
      <c r="EGT108" s="26"/>
      <c r="EGU108" s="26"/>
      <c r="EGV108" s="26"/>
      <c r="EGW108" s="26"/>
      <c r="EGX108" s="26"/>
      <c r="EGY108" s="26"/>
      <c r="EGZ108" s="26"/>
      <c r="EHA108" s="26"/>
      <c r="EHB108" s="26"/>
      <c r="EHC108" s="26"/>
      <c r="EHD108" s="26"/>
      <c r="EHE108" s="26"/>
      <c r="EHF108" s="26"/>
      <c r="EHG108" s="26"/>
      <c r="EHH108" s="26"/>
      <c r="EHI108" s="26"/>
      <c r="EHJ108" s="26"/>
      <c r="EHK108" s="26"/>
      <c r="EHL108" s="26"/>
      <c r="EHM108" s="26"/>
      <c r="EHN108" s="26"/>
      <c r="EHO108" s="26"/>
      <c r="EHP108" s="26"/>
      <c r="EHQ108" s="26"/>
      <c r="EHR108" s="26"/>
      <c r="EHS108" s="26"/>
      <c r="EHT108" s="26"/>
      <c r="EHU108" s="26"/>
      <c r="EHV108" s="26"/>
      <c r="EHW108" s="26"/>
      <c r="EHX108" s="26"/>
      <c r="EHY108" s="26"/>
      <c r="EHZ108" s="26"/>
      <c r="EIA108" s="26"/>
      <c r="EIB108" s="26"/>
      <c r="EIC108" s="26"/>
      <c r="EID108" s="26"/>
      <c r="EIE108" s="26"/>
      <c r="EIF108" s="26"/>
      <c r="EIG108" s="26"/>
      <c r="EIH108" s="26"/>
      <c r="EII108" s="26"/>
      <c r="EIJ108" s="26"/>
      <c r="EIK108" s="26"/>
      <c r="EIL108" s="26"/>
      <c r="EIM108" s="26"/>
      <c r="EIN108" s="26"/>
      <c r="EIO108" s="26"/>
      <c r="EIP108" s="26"/>
      <c r="EIQ108" s="26"/>
      <c r="EIR108" s="26"/>
      <c r="EIS108" s="26"/>
      <c r="EIT108" s="26"/>
      <c r="EIU108" s="26"/>
      <c r="EIV108" s="26"/>
      <c r="EIW108" s="26"/>
      <c r="EIX108" s="26"/>
      <c r="EIY108" s="26"/>
      <c r="EIZ108" s="26"/>
      <c r="EJA108" s="26"/>
      <c r="EJB108" s="26"/>
      <c r="EJC108" s="26"/>
      <c r="EJD108" s="26"/>
      <c r="EJE108" s="26"/>
      <c r="EJF108" s="26"/>
      <c r="EJG108" s="26"/>
      <c r="EJH108" s="26"/>
      <c r="EJI108" s="26"/>
      <c r="EJJ108" s="26"/>
      <c r="EJK108" s="26"/>
      <c r="EJL108" s="26"/>
      <c r="EJM108" s="26"/>
      <c r="EJN108" s="26"/>
      <c r="EJO108" s="26"/>
      <c r="EJP108" s="26"/>
      <c r="EJQ108" s="26"/>
      <c r="EJR108" s="26"/>
      <c r="EJS108" s="26"/>
      <c r="EJT108" s="26"/>
      <c r="EJU108" s="26"/>
      <c r="EJV108" s="26"/>
      <c r="EJW108" s="26"/>
      <c r="EJX108" s="26"/>
      <c r="EJY108" s="26"/>
      <c r="EJZ108" s="26"/>
      <c r="EKA108" s="26"/>
      <c r="EKB108" s="26"/>
      <c r="EKC108" s="26"/>
      <c r="EKD108" s="26"/>
      <c r="EKE108" s="26"/>
      <c r="EKF108" s="26"/>
      <c r="EKG108" s="26"/>
      <c r="EKH108" s="26"/>
      <c r="EKI108" s="26"/>
      <c r="EKJ108" s="26"/>
      <c r="EKK108" s="26"/>
      <c r="EKL108" s="26"/>
      <c r="EKM108" s="26"/>
      <c r="EKN108" s="26"/>
      <c r="EKO108" s="26"/>
      <c r="EKP108" s="26"/>
      <c r="EKQ108" s="26"/>
      <c r="EKR108" s="26"/>
      <c r="EKS108" s="26"/>
      <c r="EKT108" s="26"/>
      <c r="EKU108" s="26"/>
      <c r="EKV108" s="26"/>
      <c r="EKW108" s="26"/>
      <c r="EKX108" s="26"/>
      <c r="EKY108" s="26"/>
      <c r="EKZ108" s="26"/>
      <c r="ELA108" s="26"/>
      <c r="ELB108" s="26"/>
      <c r="ELC108" s="26"/>
      <c r="ELD108" s="26"/>
      <c r="ELE108" s="26"/>
      <c r="ELF108" s="26"/>
      <c r="ELG108" s="26"/>
      <c r="ELH108" s="26"/>
      <c r="ELI108" s="26"/>
      <c r="ELJ108" s="26"/>
      <c r="ELK108" s="26"/>
      <c r="ELL108" s="26"/>
      <c r="ELM108" s="26"/>
      <c r="ELN108" s="26"/>
      <c r="ELO108" s="26"/>
      <c r="ELP108" s="26"/>
      <c r="ELQ108" s="26"/>
      <c r="ELR108" s="26"/>
      <c r="ELS108" s="26"/>
      <c r="ELT108" s="26"/>
      <c r="ELU108" s="26"/>
      <c r="ELV108" s="26"/>
      <c r="ELW108" s="26"/>
      <c r="ELX108" s="26"/>
      <c r="ELY108" s="26"/>
      <c r="ELZ108" s="26"/>
      <c r="EMA108" s="26"/>
      <c r="EMB108" s="26"/>
      <c r="EMC108" s="26"/>
      <c r="EMD108" s="26"/>
      <c r="EME108" s="26"/>
      <c r="EMF108" s="26"/>
      <c r="EMG108" s="26"/>
      <c r="EMH108" s="26"/>
      <c r="EMI108" s="26"/>
      <c r="EMJ108" s="26"/>
      <c r="EMK108" s="26"/>
      <c r="EML108" s="26"/>
      <c r="EMM108" s="26"/>
      <c r="EMN108" s="26"/>
      <c r="EMO108" s="26"/>
      <c r="EMP108" s="26"/>
      <c r="EMQ108" s="26"/>
      <c r="EMR108" s="26"/>
      <c r="EMS108" s="26"/>
      <c r="EMT108" s="26"/>
      <c r="EMU108" s="26"/>
      <c r="EMV108" s="26"/>
      <c r="EMW108" s="26"/>
      <c r="EMX108" s="26"/>
      <c r="EMY108" s="26"/>
      <c r="EMZ108" s="26"/>
      <c r="ENA108" s="26"/>
      <c r="ENB108" s="26"/>
      <c r="ENC108" s="26"/>
      <c r="END108" s="26"/>
      <c r="ENE108" s="26"/>
      <c r="ENF108" s="26"/>
      <c r="ENG108" s="26"/>
      <c r="ENH108" s="26"/>
      <c r="ENI108" s="26"/>
      <c r="ENJ108" s="26"/>
      <c r="ENK108" s="26"/>
      <c r="ENL108" s="26"/>
      <c r="ENM108" s="26"/>
      <c r="ENN108" s="26"/>
      <c r="ENO108" s="26"/>
      <c r="ENP108" s="26"/>
      <c r="ENQ108" s="26"/>
      <c r="ENR108" s="26"/>
      <c r="ENS108" s="26"/>
      <c r="ENT108" s="26"/>
      <c r="ENU108" s="26"/>
      <c r="ENV108" s="26"/>
      <c r="ENW108" s="26"/>
      <c r="ENX108" s="26"/>
      <c r="ENY108" s="26"/>
      <c r="ENZ108" s="26"/>
      <c r="EOA108" s="26"/>
      <c r="EOB108" s="26"/>
      <c r="EOC108" s="26"/>
      <c r="EOD108" s="26"/>
      <c r="EOE108" s="26"/>
      <c r="EOF108" s="26"/>
      <c r="EOG108" s="26"/>
      <c r="EOH108" s="26"/>
      <c r="EOI108" s="26"/>
      <c r="EOJ108" s="26"/>
      <c r="EOK108" s="26"/>
      <c r="EOL108" s="26"/>
      <c r="EOM108" s="26"/>
      <c r="EON108" s="26"/>
      <c r="EOO108" s="26"/>
      <c r="EOP108" s="26"/>
      <c r="EOQ108" s="26"/>
      <c r="EOR108" s="26"/>
      <c r="EOS108" s="26"/>
      <c r="EOT108" s="26"/>
      <c r="EOU108" s="26"/>
      <c r="EOV108" s="26"/>
      <c r="EOW108" s="26"/>
      <c r="EOX108" s="26"/>
      <c r="EOY108" s="26"/>
      <c r="EOZ108" s="26"/>
      <c r="EPA108" s="26"/>
      <c r="EPB108" s="26"/>
      <c r="EPC108" s="26"/>
      <c r="EPD108" s="26"/>
      <c r="EPE108" s="26"/>
      <c r="EPF108" s="26"/>
      <c r="EPG108" s="26"/>
      <c r="EPH108" s="26"/>
      <c r="EPI108" s="26"/>
      <c r="EPJ108" s="26"/>
      <c r="EPK108" s="26"/>
      <c r="EPL108" s="26"/>
      <c r="EPM108" s="26"/>
      <c r="EPN108" s="26"/>
      <c r="EPO108" s="26"/>
      <c r="EPP108" s="26"/>
      <c r="EPQ108" s="26"/>
      <c r="EPR108" s="26"/>
      <c r="EPS108" s="26"/>
      <c r="EPT108" s="26"/>
      <c r="EPU108" s="26"/>
      <c r="EPV108" s="26"/>
      <c r="EPW108" s="26"/>
      <c r="EPX108" s="26"/>
      <c r="EPY108" s="26"/>
      <c r="EPZ108" s="26"/>
      <c r="EQA108" s="26"/>
      <c r="EQB108" s="26"/>
      <c r="EQC108" s="26"/>
      <c r="EQD108" s="26"/>
      <c r="EQE108" s="26"/>
      <c r="EQF108" s="26"/>
      <c r="EQG108" s="26"/>
      <c r="EQH108" s="26"/>
      <c r="EQI108" s="26"/>
      <c r="EQJ108" s="26"/>
      <c r="EQK108" s="26"/>
      <c r="EQL108" s="26"/>
      <c r="EQM108" s="26"/>
      <c r="EQN108" s="26"/>
      <c r="EQO108" s="26"/>
      <c r="EQP108" s="26"/>
      <c r="EQQ108" s="26"/>
      <c r="EQR108" s="26"/>
      <c r="EQS108" s="26"/>
      <c r="EQT108" s="26"/>
      <c r="EQU108" s="26"/>
      <c r="EQV108" s="26"/>
      <c r="EQW108" s="26"/>
      <c r="EQX108" s="26"/>
      <c r="EQY108" s="26"/>
      <c r="EQZ108" s="26"/>
      <c r="ERA108" s="26"/>
      <c r="ERB108" s="26"/>
      <c r="ERC108" s="26"/>
      <c r="ERD108" s="26"/>
      <c r="ERE108" s="26"/>
      <c r="ERF108" s="26"/>
      <c r="ERG108" s="26"/>
      <c r="ERH108" s="26"/>
      <c r="ERI108" s="26"/>
      <c r="ERJ108" s="26"/>
      <c r="ERK108" s="26"/>
      <c r="ERL108" s="26"/>
      <c r="ERM108" s="26"/>
      <c r="ERN108" s="26"/>
      <c r="ERO108" s="26"/>
      <c r="ERP108" s="26"/>
      <c r="ERQ108" s="26"/>
      <c r="ERR108" s="26"/>
      <c r="ERS108" s="26"/>
      <c r="ERT108" s="26"/>
      <c r="ERU108" s="26"/>
      <c r="ERV108" s="26"/>
      <c r="ERW108" s="26"/>
      <c r="ERX108" s="26"/>
      <c r="ERY108" s="26"/>
      <c r="ERZ108" s="26"/>
      <c r="ESA108" s="26"/>
      <c r="ESB108" s="26"/>
      <c r="ESC108" s="26"/>
      <c r="ESD108" s="26"/>
      <c r="ESE108" s="26"/>
      <c r="ESF108" s="26"/>
      <c r="ESG108" s="26"/>
      <c r="ESH108" s="26"/>
      <c r="ESI108" s="26"/>
      <c r="ESJ108" s="26"/>
      <c r="ESK108" s="26"/>
      <c r="ESL108" s="26"/>
      <c r="ESM108" s="26"/>
      <c r="ESN108" s="26"/>
      <c r="ESO108" s="26"/>
      <c r="ESP108" s="26"/>
      <c r="ESQ108" s="26"/>
      <c r="ESR108" s="26"/>
      <c r="ESS108" s="26"/>
      <c r="EST108" s="26"/>
      <c r="ESU108" s="26"/>
      <c r="ESV108" s="26"/>
      <c r="ESW108" s="26"/>
      <c r="ESX108" s="26"/>
      <c r="ESY108" s="26"/>
      <c r="ESZ108" s="26"/>
      <c r="ETA108" s="26"/>
      <c r="ETB108" s="26"/>
      <c r="ETC108" s="26"/>
      <c r="ETD108" s="26"/>
      <c r="ETE108" s="26"/>
      <c r="ETF108" s="26"/>
      <c r="ETG108" s="26"/>
      <c r="ETH108" s="26"/>
      <c r="ETI108" s="26"/>
      <c r="ETJ108" s="26"/>
      <c r="ETK108" s="26"/>
      <c r="ETL108" s="26"/>
      <c r="ETM108" s="26"/>
      <c r="ETN108" s="26"/>
      <c r="ETO108" s="26"/>
      <c r="ETP108" s="26"/>
      <c r="ETQ108" s="26"/>
      <c r="ETR108" s="26"/>
      <c r="ETS108" s="26"/>
      <c r="ETT108" s="26"/>
      <c r="ETU108" s="26"/>
      <c r="ETV108" s="26"/>
      <c r="ETW108" s="26"/>
      <c r="ETX108" s="26"/>
      <c r="ETY108" s="26"/>
      <c r="ETZ108" s="26"/>
      <c r="EUA108" s="26"/>
      <c r="EUB108" s="26"/>
      <c r="EUC108" s="26"/>
      <c r="EUD108" s="26"/>
      <c r="EUE108" s="26"/>
      <c r="EUF108" s="26"/>
      <c r="EUG108" s="26"/>
      <c r="EUH108" s="26"/>
      <c r="EUI108" s="26"/>
      <c r="EUJ108" s="26"/>
      <c r="EUK108" s="26"/>
      <c r="EUL108" s="26"/>
      <c r="EUM108" s="26"/>
      <c r="EUN108" s="26"/>
      <c r="EUO108" s="26"/>
      <c r="EUP108" s="26"/>
      <c r="EUQ108" s="26"/>
      <c r="EUR108" s="26"/>
      <c r="EUS108" s="26"/>
      <c r="EUT108" s="26"/>
      <c r="EUU108" s="26"/>
      <c r="EUV108" s="26"/>
      <c r="EUW108" s="26"/>
      <c r="EUX108" s="26"/>
      <c r="EUY108" s="26"/>
      <c r="EUZ108" s="26"/>
      <c r="EVA108" s="26"/>
      <c r="EVB108" s="26"/>
      <c r="EVC108" s="26"/>
      <c r="EVD108" s="26"/>
      <c r="EVE108" s="26"/>
      <c r="EVF108" s="26"/>
      <c r="EVG108" s="26"/>
      <c r="EVH108" s="26"/>
      <c r="EVI108" s="26"/>
      <c r="EVJ108" s="26"/>
      <c r="EVK108" s="26"/>
      <c r="EVL108" s="26"/>
      <c r="EVM108" s="26"/>
      <c r="EVN108" s="26"/>
      <c r="EVO108" s="26"/>
      <c r="EVP108" s="26"/>
      <c r="EVQ108" s="26"/>
      <c r="EVR108" s="26"/>
      <c r="EVS108" s="26"/>
      <c r="EVT108" s="26"/>
      <c r="EVU108" s="26"/>
      <c r="EVV108" s="26"/>
      <c r="EVW108" s="26"/>
      <c r="EVX108" s="26"/>
      <c r="EVY108" s="26"/>
      <c r="EVZ108" s="26"/>
      <c r="EWA108" s="26"/>
      <c r="EWB108" s="26"/>
      <c r="EWC108" s="26"/>
      <c r="EWD108" s="26"/>
      <c r="EWE108" s="26"/>
      <c r="EWF108" s="26"/>
      <c r="EWG108" s="26"/>
      <c r="EWH108" s="26"/>
      <c r="EWI108" s="26"/>
      <c r="EWJ108" s="26"/>
      <c r="EWK108" s="26"/>
      <c r="EWL108" s="26"/>
      <c r="EWM108" s="26"/>
      <c r="EWN108" s="26"/>
      <c r="EWO108" s="26"/>
      <c r="EWP108" s="26"/>
      <c r="EWQ108" s="26"/>
      <c r="EWR108" s="26"/>
      <c r="EWS108" s="26"/>
      <c r="EWT108" s="26"/>
      <c r="EWU108" s="26"/>
      <c r="EWV108" s="26"/>
      <c r="EWW108" s="26"/>
      <c r="EWX108" s="26"/>
      <c r="EWY108" s="26"/>
      <c r="EWZ108" s="26"/>
      <c r="EXA108" s="26"/>
      <c r="EXB108" s="26"/>
      <c r="EXC108" s="26"/>
      <c r="EXD108" s="26"/>
      <c r="EXE108" s="26"/>
      <c r="EXF108" s="26"/>
      <c r="EXG108" s="26"/>
      <c r="EXH108" s="26"/>
      <c r="EXI108" s="26"/>
      <c r="EXJ108" s="26"/>
      <c r="EXK108" s="26"/>
      <c r="EXL108" s="26"/>
      <c r="EXM108" s="26"/>
      <c r="EXN108" s="26"/>
      <c r="EXO108" s="26"/>
      <c r="EXP108" s="26"/>
      <c r="EXQ108" s="26"/>
      <c r="EXR108" s="26"/>
      <c r="EXS108" s="26"/>
      <c r="EXT108" s="26"/>
      <c r="EXU108" s="26"/>
      <c r="EXV108" s="26"/>
      <c r="EXW108" s="26"/>
      <c r="EXX108" s="26"/>
      <c r="EXY108" s="26"/>
      <c r="EXZ108" s="26"/>
      <c r="EYA108" s="26"/>
      <c r="EYB108" s="26"/>
      <c r="EYC108" s="26"/>
      <c r="EYD108" s="26"/>
      <c r="EYE108" s="26"/>
      <c r="EYF108" s="26"/>
      <c r="EYG108" s="26"/>
      <c r="EYH108" s="26"/>
      <c r="EYI108" s="26"/>
      <c r="EYJ108" s="26"/>
      <c r="EYK108" s="26"/>
      <c r="EYL108" s="26"/>
      <c r="EYM108" s="26"/>
      <c r="EYN108" s="26"/>
      <c r="EYO108" s="26"/>
      <c r="EYP108" s="26"/>
      <c r="EYQ108" s="26"/>
      <c r="EYR108" s="26"/>
      <c r="EYS108" s="26"/>
      <c r="EYT108" s="26"/>
      <c r="EYU108" s="26"/>
      <c r="EYV108" s="26"/>
      <c r="EYW108" s="26"/>
      <c r="EYX108" s="26"/>
      <c r="EYY108" s="26"/>
      <c r="EYZ108" s="26"/>
      <c r="EZA108" s="26"/>
      <c r="EZB108" s="26"/>
      <c r="EZC108" s="26"/>
      <c r="EZD108" s="26"/>
      <c r="EZE108" s="26"/>
      <c r="EZF108" s="26"/>
      <c r="EZG108" s="26"/>
      <c r="EZH108" s="26"/>
      <c r="EZI108" s="26"/>
      <c r="EZJ108" s="26"/>
      <c r="EZK108" s="26"/>
      <c r="EZL108" s="26"/>
      <c r="EZM108" s="26"/>
      <c r="EZN108" s="26"/>
      <c r="EZO108" s="26"/>
      <c r="EZP108" s="26"/>
      <c r="EZQ108" s="26"/>
      <c r="EZR108" s="26"/>
      <c r="EZS108" s="26"/>
      <c r="EZT108" s="26"/>
      <c r="EZU108" s="26"/>
      <c r="EZV108" s="26"/>
      <c r="EZW108" s="26"/>
      <c r="EZX108" s="26"/>
      <c r="EZY108" s="26"/>
      <c r="EZZ108" s="26"/>
      <c r="FAA108" s="26"/>
      <c r="FAB108" s="26"/>
      <c r="FAC108" s="26"/>
      <c r="FAD108" s="26"/>
      <c r="FAE108" s="26"/>
      <c r="FAF108" s="26"/>
      <c r="FAG108" s="26"/>
      <c r="FAH108" s="26"/>
      <c r="FAI108" s="26"/>
      <c r="FAJ108" s="26"/>
      <c r="FAK108" s="26"/>
      <c r="FAL108" s="26"/>
      <c r="FAM108" s="26"/>
      <c r="FAN108" s="26"/>
      <c r="FAO108" s="26"/>
      <c r="FAP108" s="26"/>
      <c r="FAQ108" s="26"/>
      <c r="FAR108" s="26"/>
      <c r="FAS108" s="26"/>
      <c r="FAT108" s="26"/>
      <c r="FAU108" s="26"/>
      <c r="FAV108" s="26"/>
      <c r="FAW108" s="26"/>
      <c r="FAX108" s="26"/>
      <c r="FAY108" s="26"/>
      <c r="FAZ108" s="26"/>
      <c r="FBA108" s="26"/>
      <c r="FBB108" s="26"/>
      <c r="FBC108" s="26"/>
      <c r="FBD108" s="26"/>
      <c r="FBE108" s="26"/>
      <c r="FBF108" s="26"/>
      <c r="FBG108" s="26"/>
      <c r="FBH108" s="26"/>
      <c r="FBI108" s="26"/>
      <c r="FBJ108" s="26"/>
      <c r="FBK108" s="26"/>
      <c r="FBL108" s="26"/>
      <c r="FBM108" s="26"/>
      <c r="FBN108" s="26"/>
      <c r="FBO108" s="26"/>
      <c r="FBP108" s="26"/>
      <c r="FBQ108" s="26"/>
      <c r="FBR108" s="26"/>
      <c r="FBS108" s="26"/>
      <c r="FBT108" s="26"/>
      <c r="FBU108" s="26"/>
      <c r="FBV108" s="26"/>
      <c r="FBW108" s="26"/>
      <c r="FBX108" s="26"/>
      <c r="FBY108" s="26"/>
      <c r="FBZ108" s="26"/>
      <c r="FCA108" s="26"/>
      <c r="FCB108" s="26"/>
      <c r="FCC108" s="26"/>
      <c r="FCD108" s="26"/>
      <c r="FCE108" s="26"/>
      <c r="FCF108" s="26"/>
      <c r="FCG108" s="26"/>
      <c r="FCH108" s="26"/>
      <c r="FCI108" s="26"/>
      <c r="FCJ108" s="26"/>
      <c r="FCK108" s="26"/>
      <c r="FCL108" s="26"/>
      <c r="FCM108" s="26"/>
      <c r="FCN108" s="26"/>
      <c r="FCO108" s="26"/>
      <c r="FCP108" s="26"/>
      <c r="FCQ108" s="26"/>
      <c r="FCR108" s="26"/>
      <c r="FCS108" s="26"/>
      <c r="FCT108" s="26"/>
      <c r="FCU108" s="26"/>
      <c r="FCV108" s="26"/>
      <c r="FCW108" s="26"/>
      <c r="FCX108" s="26"/>
      <c r="FCY108" s="26"/>
      <c r="FCZ108" s="26"/>
      <c r="FDA108" s="26"/>
      <c r="FDB108" s="26"/>
      <c r="FDC108" s="26"/>
      <c r="FDD108" s="26"/>
      <c r="FDE108" s="26"/>
      <c r="FDF108" s="26"/>
      <c r="FDG108" s="26"/>
      <c r="FDH108" s="26"/>
      <c r="FDI108" s="26"/>
      <c r="FDJ108" s="26"/>
      <c r="FDK108" s="26"/>
      <c r="FDL108" s="26"/>
      <c r="FDM108" s="26"/>
      <c r="FDN108" s="26"/>
      <c r="FDO108" s="26"/>
      <c r="FDP108" s="26"/>
      <c r="FDQ108" s="26"/>
      <c r="FDR108" s="26"/>
      <c r="FDS108" s="26"/>
      <c r="FDT108" s="26"/>
      <c r="FDU108" s="26"/>
      <c r="FDV108" s="26"/>
      <c r="FDW108" s="26"/>
      <c r="FDX108" s="26"/>
      <c r="FDY108" s="26"/>
      <c r="FDZ108" s="26"/>
      <c r="FEA108" s="26"/>
      <c r="FEB108" s="26"/>
      <c r="FEC108" s="26"/>
      <c r="FED108" s="26"/>
      <c r="FEE108" s="26"/>
      <c r="FEF108" s="26"/>
      <c r="FEG108" s="26"/>
      <c r="FEH108" s="26"/>
      <c r="FEI108" s="26"/>
      <c r="FEJ108" s="26"/>
      <c r="FEK108" s="26"/>
      <c r="FEL108" s="26"/>
      <c r="FEM108" s="26"/>
      <c r="FEN108" s="26"/>
      <c r="FEO108" s="26"/>
      <c r="FEP108" s="26"/>
      <c r="FEQ108" s="26"/>
      <c r="FER108" s="26"/>
      <c r="FES108" s="26"/>
      <c r="FET108" s="26"/>
      <c r="FEU108" s="26"/>
      <c r="FEV108" s="26"/>
      <c r="FEW108" s="26"/>
      <c r="FEX108" s="26"/>
      <c r="FEY108" s="26"/>
      <c r="FEZ108" s="26"/>
      <c r="FFA108" s="26"/>
      <c r="FFB108" s="26"/>
      <c r="FFC108" s="26"/>
      <c r="FFD108" s="26"/>
      <c r="FFE108" s="26"/>
      <c r="FFF108" s="26"/>
      <c r="FFG108" s="26"/>
      <c r="FFH108" s="26"/>
      <c r="FFI108" s="26"/>
      <c r="FFJ108" s="26"/>
      <c r="FFK108" s="26"/>
      <c r="FFL108" s="26"/>
      <c r="FFM108" s="26"/>
      <c r="FFN108" s="26"/>
      <c r="FFO108" s="26"/>
      <c r="FFP108" s="26"/>
      <c r="FFQ108" s="26"/>
      <c r="FFR108" s="26"/>
      <c r="FFS108" s="26"/>
      <c r="FFT108" s="26"/>
      <c r="FFU108" s="26"/>
      <c r="FFV108" s="26"/>
      <c r="FFW108" s="26"/>
      <c r="FFX108" s="26"/>
      <c r="FFY108" s="26"/>
      <c r="FFZ108" s="26"/>
      <c r="FGA108" s="26"/>
      <c r="FGB108" s="26"/>
      <c r="FGC108" s="26"/>
      <c r="FGD108" s="26"/>
      <c r="FGE108" s="26"/>
      <c r="FGF108" s="26"/>
      <c r="FGG108" s="26"/>
      <c r="FGH108" s="26"/>
      <c r="FGI108" s="26"/>
      <c r="FGJ108" s="26"/>
      <c r="FGK108" s="26"/>
      <c r="FGL108" s="26"/>
      <c r="FGM108" s="26"/>
      <c r="FGN108" s="26"/>
      <c r="FGO108" s="26"/>
      <c r="FGP108" s="26"/>
      <c r="FGQ108" s="26"/>
      <c r="FGR108" s="26"/>
      <c r="FGS108" s="26"/>
      <c r="FGT108" s="26"/>
      <c r="FGU108" s="26"/>
      <c r="FGV108" s="26"/>
      <c r="FGW108" s="26"/>
      <c r="FGX108" s="26"/>
      <c r="FGY108" s="26"/>
      <c r="FGZ108" s="26"/>
      <c r="FHA108" s="26"/>
      <c r="FHB108" s="26"/>
      <c r="FHC108" s="26"/>
      <c r="FHD108" s="26"/>
      <c r="FHE108" s="26"/>
      <c r="FHF108" s="26"/>
      <c r="FHG108" s="26"/>
      <c r="FHH108" s="26"/>
      <c r="FHI108" s="26"/>
      <c r="FHJ108" s="26"/>
      <c r="FHK108" s="26"/>
      <c r="FHL108" s="26"/>
      <c r="FHM108" s="26"/>
      <c r="FHN108" s="26"/>
      <c r="FHO108" s="26"/>
      <c r="FHP108" s="26"/>
      <c r="FHQ108" s="26"/>
      <c r="FHR108" s="26"/>
      <c r="FHS108" s="26"/>
      <c r="FHT108" s="26"/>
      <c r="FHU108" s="26"/>
      <c r="FHV108" s="26"/>
      <c r="FHW108" s="26"/>
      <c r="FHX108" s="26"/>
      <c r="FHY108" s="26"/>
      <c r="FHZ108" s="26"/>
      <c r="FIA108" s="26"/>
      <c r="FIB108" s="26"/>
      <c r="FIC108" s="26"/>
      <c r="FID108" s="26"/>
      <c r="FIE108" s="26"/>
      <c r="FIF108" s="26"/>
      <c r="FIG108" s="26"/>
      <c r="FIH108" s="26"/>
      <c r="FII108" s="26"/>
      <c r="FIJ108" s="26"/>
      <c r="FIK108" s="26"/>
      <c r="FIL108" s="26"/>
      <c r="FIM108" s="26"/>
      <c r="FIN108" s="26"/>
      <c r="FIO108" s="26"/>
      <c r="FIP108" s="26"/>
      <c r="FIQ108" s="26"/>
      <c r="FIR108" s="26"/>
      <c r="FIS108" s="26"/>
      <c r="FIT108" s="26"/>
      <c r="FIU108" s="26"/>
      <c r="FIV108" s="26"/>
      <c r="FIW108" s="26"/>
      <c r="FIX108" s="26"/>
      <c r="FIY108" s="26"/>
      <c r="FIZ108" s="26"/>
      <c r="FJA108" s="26"/>
      <c r="FJB108" s="26"/>
      <c r="FJC108" s="26"/>
      <c r="FJD108" s="26"/>
      <c r="FJE108" s="26"/>
      <c r="FJF108" s="26"/>
      <c r="FJG108" s="26"/>
      <c r="FJH108" s="26"/>
      <c r="FJI108" s="26"/>
      <c r="FJJ108" s="26"/>
      <c r="FJK108" s="26"/>
      <c r="FJL108" s="26"/>
      <c r="FJM108" s="26"/>
      <c r="FJN108" s="26"/>
      <c r="FJO108" s="26"/>
      <c r="FJP108" s="26"/>
      <c r="FJQ108" s="26"/>
      <c r="FJR108" s="26"/>
      <c r="FJS108" s="26"/>
      <c r="FJT108" s="26"/>
      <c r="FJU108" s="26"/>
      <c r="FJV108" s="26"/>
      <c r="FJW108" s="26"/>
      <c r="FJX108" s="26"/>
      <c r="FJY108" s="26"/>
      <c r="FJZ108" s="26"/>
      <c r="FKA108" s="26"/>
      <c r="FKB108" s="26"/>
      <c r="FKC108" s="26"/>
      <c r="FKD108" s="26"/>
      <c r="FKE108" s="26"/>
      <c r="FKF108" s="26"/>
      <c r="FKG108" s="26"/>
      <c r="FKH108" s="26"/>
      <c r="FKI108" s="26"/>
      <c r="FKJ108" s="26"/>
      <c r="FKK108" s="26"/>
      <c r="FKL108" s="26"/>
      <c r="FKM108" s="26"/>
      <c r="FKN108" s="26"/>
      <c r="FKO108" s="26"/>
      <c r="FKP108" s="26"/>
      <c r="FKQ108" s="26"/>
      <c r="FKR108" s="26"/>
      <c r="FKS108" s="26"/>
      <c r="FKT108" s="26"/>
      <c r="FKU108" s="26"/>
      <c r="FKV108" s="26"/>
      <c r="FKW108" s="26"/>
      <c r="FKX108" s="26"/>
      <c r="FKY108" s="26"/>
      <c r="FKZ108" s="26"/>
      <c r="FLA108" s="26"/>
      <c r="FLB108" s="26"/>
      <c r="FLC108" s="26"/>
      <c r="FLD108" s="26"/>
      <c r="FLE108" s="26"/>
      <c r="FLF108" s="26"/>
      <c r="FLG108" s="26"/>
      <c r="FLH108" s="26"/>
      <c r="FLI108" s="26"/>
      <c r="FLJ108" s="26"/>
      <c r="FLK108" s="26"/>
      <c r="FLL108" s="26"/>
      <c r="FLM108" s="26"/>
      <c r="FLN108" s="26"/>
      <c r="FLO108" s="26"/>
      <c r="FLP108" s="26"/>
      <c r="FLQ108" s="26"/>
      <c r="FLR108" s="26"/>
      <c r="FLS108" s="26"/>
      <c r="FLT108" s="26"/>
      <c r="FLU108" s="26"/>
      <c r="FLV108" s="26"/>
      <c r="FLW108" s="26"/>
      <c r="FLX108" s="26"/>
      <c r="FLY108" s="26"/>
      <c r="FLZ108" s="26"/>
      <c r="FMA108" s="26"/>
      <c r="FMB108" s="26"/>
      <c r="FMC108" s="26"/>
      <c r="FMD108" s="26"/>
      <c r="FME108" s="26"/>
      <c r="FMF108" s="26"/>
      <c r="FMG108" s="26"/>
      <c r="FMH108" s="26"/>
      <c r="FMI108" s="26"/>
      <c r="FMJ108" s="26"/>
      <c r="FMK108" s="26"/>
      <c r="FML108" s="26"/>
      <c r="FMM108" s="26"/>
      <c r="FMN108" s="26"/>
      <c r="FMO108" s="26"/>
      <c r="FMP108" s="26"/>
      <c r="FMQ108" s="26"/>
      <c r="FMR108" s="26"/>
      <c r="FMS108" s="26"/>
      <c r="FMT108" s="26"/>
      <c r="FMU108" s="26"/>
      <c r="FMV108" s="26"/>
      <c r="FMW108" s="26"/>
      <c r="FMX108" s="26"/>
      <c r="FMY108" s="26"/>
      <c r="FMZ108" s="26"/>
      <c r="FNA108" s="26"/>
      <c r="FNB108" s="26"/>
      <c r="FNC108" s="26"/>
      <c r="FND108" s="26"/>
      <c r="FNE108" s="26"/>
      <c r="FNF108" s="26"/>
      <c r="FNG108" s="26"/>
      <c r="FNH108" s="26"/>
      <c r="FNI108" s="26"/>
      <c r="FNJ108" s="26"/>
      <c r="FNK108" s="26"/>
      <c r="FNL108" s="26"/>
      <c r="FNM108" s="26"/>
      <c r="FNN108" s="26"/>
      <c r="FNO108" s="26"/>
      <c r="FNP108" s="26"/>
      <c r="FNQ108" s="26"/>
      <c r="FNR108" s="26"/>
      <c r="FNS108" s="26"/>
      <c r="FNT108" s="26"/>
      <c r="FNU108" s="26"/>
      <c r="FNV108" s="26"/>
      <c r="FNW108" s="26"/>
      <c r="FNX108" s="26"/>
      <c r="FNY108" s="26"/>
      <c r="FNZ108" s="26"/>
      <c r="FOA108" s="26"/>
      <c r="FOB108" s="26"/>
      <c r="FOC108" s="26"/>
      <c r="FOD108" s="26"/>
      <c r="FOE108" s="26"/>
      <c r="FOF108" s="26"/>
      <c r="FOG108" s="26"/>
      <c r="FOH108" s="26"/>
      <c r="FOI108" s="26"/>
      <c r="FOJ108" s="26"/>
      <c r="FOK108" s="26"/>
      <c r="FOL108" s="26"/>
      <c r="FOM108" s="26"/>
      <c r="FON108" s="26"/>
      <c r="FOO108" s="26"/>
      <c r="FOP108" s="26"/>
      <c r="FOQ108" s="26"/>
      <c r="FOR108" s="26"/>
      <c r="FOS108" s="26"/>
      <c r="FOT108" s="26"/>
      <c r="FOU108" s="26"/>
      <c r="FOV108" s="26"/>
      <c r="FOW108" s="26"/>
      <c r="FOX108" s="26"/>
      <c r="FOY108" s="26"/>
      <c r="FOZ108" s="26"/>
      <c r="FPA108" s="26"/>
      <c r="FPB108" s="26"/>
      <c r="FPC108" s="26"/>
      <c r="FPD108" s="26"/>
      <c r="FPE108" s="26"/>
      <c r="FPF108" s="26"/>
      <c r="FPG108" s="26"/>
      <c r="FPH108" s="26"/>
      <c r="FPI108" s="26"/>
      <c r="FPJ108" s="26"/>
      <c r="FPK108" s="26"/>
      <c r="FPL108" s="26"/>
      <c r="FPM108" s="26"/>
      <c r="FPN108" s="26"/>
      <c r="FPO108" s="26"/>
      <c r="FPP108" s="26"/>
      <c r="FPQ108" s="26"/>
      <c r="FPR108" s="26"/>
      <c r="FPS108" s="26"/>
      <c r="FPT108" s="26"/>
      <c r="FPU108" s="26"/>
      <c r="FPV108" s="26"/>
      <c r="FPW108" s="26"/>
      <c r="FPX108" s="26"/>
      <c r="FPY108" s="26"/>
      <c r="FPZ108" s="26"/>
      <c r="FQA108" s="26"/>
      <c r="FQB108" s="26"/>
      <c r="FQC108" s="26"/>
      <c r="FQD108" s="26"/>
      <c r="FQE108" s="26"/>
      <c r="FQF108" s="26"/>
      <c r="FQG108" s="26"/>
      <c r="FQH108" s="26"/>
      <c r="FQI108" s="26"/>
      <c r="FQJ108" s="26"/>
      <c r="FQK108" s="26"/>
      <c r="FQL108" s="26"/>
      <c r="FQM108" s="26"/>
      <c r="FQN108" s="26"/>
      <c r="FQO108" s="26"/>
      <c r="FQP108" s="26"/>
      <c r="FQQ108" s="26"/>
      <c r="FQR108" s="26"/>
      <c r="FQS108" s="26"/>
      <c r="FQT108" s="26"/>
      <c r="FQU108" s="26"/>
      <c r="FQV108" s="26"/>
      <c r="FQW108" s="26"/>
      <c r="FQX108" s="26"/>
      <c r="FQY108" s="26"/>
      <c r="FQZ108" s="26"/>
      <c r="FRA108" s="26"/>
      <c r="FRB108" s="26"/>
      <c r="FRC108" s="26"/>
      <c r="FRD108" s="26"/>
      <c r="FRE108" s="26"/>
      <c r="FRF108" s="26"/>
      <c r="FRG108" s="26"/>
      <c r="FRH108" s="26"/>
      <c r="FRI108" s="26"/>
      <c r="FRJ108" s="26"/>
      <c r="FRK108" s="26"/>
      <c r="FRL108" s="26"/>
      <c r="FRM108" s="26"/>
      <c r="FRN108" s="26"/>
      <c r="FRO108" s="26"/>
      <c r="FRP108" s="26"/>
      <c r="FRQ108" s="26"/>
      <c r="FRR108" s="26"/>
      <c r="FRS108" s="26"/>
      <c r="FRT108" s="26"/>
      <c r="FRU108" s="26"/>
      <c r="FRV108" s="26"/>
      <c r="FRW108" s="26"/>
      <c r="FRX108" s="26"/>
      <c r="FRY108" s="26"/>
      <c r="FRZ108" s="26"/>
      <c r="FSA108" s="26"/>
      <c r="FSB108" s="26"/>
      <c r="FSC108" s="26"/>
      <c r="FSD108" s="26"/>
      <c r="FSE108" s="26"/>
      <c r="FSF108" s="26"/>
      <c r="FSG108" s="26"/>
      <c r="FSH108" s="26"/>
      <c r="FSI108" s="26"/>
      <c r="FSJ108" s="26"/>
      <c r="FSK108" s="26"/>
      <c r="FSL108" s="26"/>
      <c r="FSM108" s="26"/>
      <c r="FSN108" s="26"/>
      <c r="FSO108" s="26"/>
      <c r="FSP108" s="26"/>
      <c r="FSQ108" s="26"/>
      <c r="FSR108" s="26"/>
      <c r="FSS108" s="26"/>
      <c r="FST108" s="26"/>
      <c r="FSU108" s="26"/>
      <c r="FSV108" s="26"/>
      <c r="FSW108" s="26"/>
      <c r="FSX108" s="26"/>
      <c r="FSY108" s="26"/>
      <c r="FSZ108" s="26"/>
      <c r="FTA108" s="26"/>
      <c r="FTB108" s="26"/>
      <c r="FTC108" s="26"/>
      <c r="FTD108" s="26"/>
      <c r="FTE108" s="26"/>
      <c r="FTF108" s="26"/>
      <c r="FTG108" s="26"/>
      <c r="FTH108" s="26"/>
      <c r="FTI108" s="26"/>
      <c r="FTJ108" s="26"/>
      <c r="FTK108" s="26"/>
      <c r="FTL108" s="26"/>
      <c r="FTM108" s="26"/>
      <c r="FTN108" s="26"/>
      <c r="FTO108" s="26"/>
      <c r="FTP108" s="26"/>
      <c r="FTQ108" s="26"/>
      <c r="FTR108" s="26"/>
      <c r="FTS108" s="26"/>
      <c r="FTT108" s="26"/>
      <c r="FTU108" s="26"/>
      <c r="FTV108" s="26"/>
      <c r="FTW108" s="26"/>
      <c r="FTX108" s="26"/>
      <c r="FTY108" s="26"/>
      <c r="FTZ108" s="26"/>
      <c r="FUA108" s="26"/>
      <c r="FUB108" s="26"/>
      <c r="FUC108" s="26"/>
      <c r="FUD108" s="26"/>
      <c r="FUE108" s="26"/>
      <c r="FUF108" s="26"/>
      <c r="FUG108" s="26"/>
      <c r="FUH108" s="26"/>
      <c r="FUI108" s="26"/>
      <c r="FUJ108" s="26"/>
      <c r="FUK108" s="26"/>
      <c r="FUL108" s="26"/>
      <c r="FUM108" s="26"/>
      <c r="FUN108" s="26"/>
      <c r="FUO108" s="26"/>
      <c r="FUP108" s="26"/>
      <c r="FUQ108" s="26"/>
      <c r="FUR108" s="26"/>
      <c r="FUS108" s="26"/>
      <c r="FUT108" s="26"/>
      <c r="FUU108" s="26"/>
      <c r="FUV108" s="26"/>
      <c r="FUW108" s="26"/>
      <c r="FUX108" s="26"/>
      <c r="FUY108" s="26"/>
      <c r="FUZ108" s="26"/>
      <c r="FVA108" s="26"/>
      <c r="FVB108" s="26"/>
      <c r="FVC108" s="26"/>
      <c r="FVD108" s="26"/>
      <c r="FVE108" s="26"/>
      <c r="FVF108" s="26"/>
      <c r="FVG108" s="26"/>
      <c r="FVH108" s="26"/>
      <c r="FVI108" s="26"/>
      <c r="FVJ108" s="26"/>
      <c r="FVK108" s="26"/>
      <c r="FVL108" s="26"/>
      <c r="FVM108" s="26"/>
      <c r="FVN108" s="26"/>
      <c r="FVO108" s="26"/>
      <c r="FVP108" s="26"/>
      <c r="FVQ108" s="26"/>
      <c r="FVR108" s="26"/>
      <c r="FVS108" s="26"/>
      <c r="FVT108" s="26"/>
      <c r="FVU108" s="26"/>
      <c r="FVV108" s="26"/>
      <c r="FVW108" s="26"/>
      <c r="FVX108" s="26"/>
      <c r="FVY108" s="26"/>
      <c r="FVZ108" s="26"/>
      <c r="FWA108" s="26"/>
      <c r="FWB108" s="26"/>
      <c r="FWC108" s="26"/>
      <c r="FWD108" s="26"/>
      <c r="FWE108" s="26"/>
      <c r="FWF108" s="26"/>
      <c r="FWG108" s="26"/>
      <c r="FWH108" s="26"/>
      <c r="FWI108" s="26"/>
      <c r="FWJ108" s="26"/>
      <c r="FWK108" s="26"/>
      <c r="FWL108" s="26"/>
      <c r="FWM108" s="26"/>
      <c r="FWN108" s="26"/>
      <c r="FWO108" s="26"/>
      <c r="FWP108" s="26"/>
      <c r="FWQ108" s="26"/>
      <c r="FWR108" s="26"/>
      <c r="FWS108" s="26"/>
      <c r="FWT108" s="26"/>
      <c r="FWU108" s="26"/>
      <c r="FWV108" s="26"/>
      <c r="FWW108" s="26"/>
      <c r="FWX108" s="26"/>
      <c r="FWY108" s="26"/>
      <c r="FWZ108" s="26"/>
      <c r="FXA108" s="26"/>
      <c r="FXB108" s="26"/>
      <c r="FXC108" s="26"/>
      <c r="FXD108" s="26"/>
      <c r="FXE108" s="26"/>
      <c r="FXF108" s="26"/>
      <c r="FXG108" s="26"/>
      <c r="FXH108" s="26"/>
      <c r="FXI108" s="26"/>
      <c r="FXJ108" s="26"/>
      <c r="FXK108" s="26"/>
      <c r="FXL108" s="26"/>
      <c r="FXM108" s="26"/>
      <c r="FXN108" s="26"/>
      <c r="FXO108" s="26"/>
      <c r="FXP108" s="26"/>
      <c r="FXQ108" s="26"/>
      <c r="FXR108" s="26"/>
      <c r="FXS108" s="26"/>
      <c r="FXT108" s="26"/>
      <c r="FXU108" s="26"/>
      <c r="FXV108" s="26"/>
      <c r="FXW108" s="26"/>
      <c r="FXX108" s="26"/>
      <c r="FXY108" s="26"/>
      <c r="FXZ108" s="26"/>
      <c r="FYA108" s="26"/>
      <c r="FYB108" s="26"/>
      <c r="FYC108" s="26"/>
      <c r="FYD108" s="26"/>
      <c r="FYE108" s="26"/>
      <c r="FYF108" s="26"/>
      <c r="FYG108" s="26"/>
      <c r="FYH108" s="26"/>
      <c r="FYI108" s="26"/>
      <c r="FYJ108" s="26"/>
      <c r="FYK108" s="26"/>
      <c r="FYL108" s="26"/>
      <c r="FYM108" s="26"/>
      <c r="FYN108" s="26"/>
      <c r="FYO108" s="26"/>
      <c r="FYP108" s="26"/>
      <c r="FYQ108" s="26"/>
      <c r="FYR108" s="26"/>
      <c r="FYS108" s="26"/>
      <c r="FYT108" s="26"/>
      <c r="FYU108" s="26"/>
      <c r="FYV108" s="26"/>
      <c r="FYW108" s="26"/>
      <c r="FYX108" s="26"/>
      <c r="FYY108" s="26"/>
      <c r="FYZ108" s="26"/>
      <c r="FZA108" s="26"/>
      <c r="FZB108" s="26"/>
      <c r="FZC108" s="26"/>
      <c r="FZD108" s="26"/>
      <c r="FZE108" s="26"/>
      <c r="FZF108" s="26"/>
      <c r="FZG108" s="26"/>
      <c r="FZH108" s="26"/>
      <c r="FZI108" s="26"/>
      <c r="FZJ108" s="26"/>
      <c r="FZK108" s="26"/>
      <c r="FZL108" s="26"/>
      <c r="FZM108" s="26"/>
      <c r="FZN108" s="26"/>
      <c r="FZO108" s="26"/>
      <c r="FZP108" s="26"/>
      <c r="FZQ108" s="26"/>
      <c r="FZR108" s="26"/>
      <c r="FZS108" s="26"/>
      <c r="FZT108" s="26"/>
      <c r="FZU108" s="26"/>
      <c r="FZV108" s="26"/>
      <c r="FZW108" s="26"/>
      <c r="FZX108" s="26"/>
      <c r="FZY108" s="26"/>
      <c r="FZZ108" s="26"/>
      <c r="GAA108" s="26"/>
      <c r="GAB108" s="26"/>
      <c r="GAC108" s="26"/>
      <c r="GAD108" s="26"/>
      <c r="GAE108" s="26"/>
      <c r="GAF108" s="26"/>
      <c r="GAG108" s="26"/>
      <c r="GAH108" s="26"/>
      <c r="GAI108" s="26"/>
      <c r="GAJ108" s="26"/>
      <c r="GAK108" s="26"/>
      <c r="GAL108" s="26"/>
      <c r="GAM108" s="26"/>
      <c r="GAN108" s="26"/>
      <c r="GAO108" s="26"/>
      <c r="GAP108" s="26"/>
      <c r="GAQ108" s="26"/>
      <c r="GAR108" s="26"/>
      <c r="GAS108" s="26"/>
      <c r="GAT108" s="26"/>
      <c r="GAU108" s="26"/>
      <c r="GAV108" s="26"/>
      <c r="GAW108" s="26"/>
      <c r="GAX108" s="26"/>
      <c r="GAY108" s="26"/>
      <c r="GAZ108" s="26"/>
      <c r="GBA108" s="26"/>
      <c r="GBB108" s="26"/>
      <c r="GBC108" s="26"/>
      <c r="GBD108" s="26"/>
      <c r="GBE108" s="26"/>
      <c r="GBF108" s="26"/>
      <c r="GBG108" s="26"/>
      <c r="GBH108" s="26"/>
      <c r="GBI108" s="26"/>
      <c r="GBJ108" s="26"/>
      <c r="GBK108" s="26"/>
      <c r="GBL108" s="26"/>
      <c r="GBM108" s="26"/>
      <c r="GBN108" s="26"/>
      <c r="GBO108" s="26"/>
      <c r="GBP108" s="26"/>
      <c r="GBQ108" s="26"/>
      <c r="GBR108" s="26"/>
      <c r="GBS108" s="26"/>
      <c r="GBT108" s="26"/>
      <c r="GBU108" s="26"/>
      <c r="GBV108" s="26"/>
      <c r="GBW108" s="26"/>
      <c r="GBX108" s="26"/>
      <c r="GBY108" s="26"/>
      <c r="GBZ108" s="26"/>
      <c r="GCA108" s="26"/>
      <c r="GCB108" s="26"/>
      <c r="GCC108" s="26"/>
      <c r="GCD108" s="26"/>
      <c r="GCE108" s="26"/>
      <c r="GCF108" s="26"/>
      <c r="GCG108" s="26"/>
      <c r="GCH108" s="26"/>
      <c r="GCI108" s="26"/>
      <c r="GCJ108" s="26"/>
      <c r="GCK108" s="26"/>
      <c r="GCL108" s="26"/>
      <c r="GCM108" s="26"/>
      <c r="GCN108" s="26"/>
      <c r="GCO108" s="26"/>
      <c r="GCP108" s="26"/>
      <c r="GCQ108" s="26"/>
      <c r="GCR108" s="26"/>
      <c r="GCS108" s="26"/>
      <c r="GCT108" s="26"/>
      <c r="GCU108" s="26"/>
      <c r="GCV108" s="26"/>
      <c r="GCW108" s="26"/>
      <c r="GCX108" s="26"/>
      <c r="GCY108" s="26"/>
      <c r="GCZ108" s="26"/>
      <c r="GDA108" s="26"/>
      <c r="GDB108" s="26"/>
      <c r="GDC108" s="26"/>
      <c r="GDD108" s="26"/>
      <c r="GDE108" s="26"/>
      <c r="GDF108" s="26"/>
      <c r="GDG108" s="26"/>
      <c r="GDH108" s="26"/>
      <c r="GDI108" s="26"/>
      <c r="GDJ108" s="26"/>
      <c r="GDK108" s="26"/>
      <c r="GDL108" s="26"/>
      <c r="GDM108" s="26"/>
      <c r="GDN108" s="26"/>
      <c r="GDO108" s="26"/>
      <c r="GDP108" s="26"/>
      <c r="GDQ108" s="26"/>
      <c r="GDR108" s="26"/>
      <c r="GDS108" s="26"/>
      <c r="GDT108" s="26"/>
      <c r="GDU108" s="26"/>
      <c r="GDV108" s="26"/>
      <c r="GDW108" s="26"/>
      <c r="GDX108" s="26"/>
      <c r="GDY108" s="26"/>
      <c r="GDZ108" s="26"/>
      <c r="GEA108" s="26"/>
      <c r="GEB108" s="26"/>
      <c r="GEC108" s="26"/>
      <c r="GED108" s="26"/>
      <c r="GEE108" s="26"/>
      <c r="GEF108" s="26"/>
      <c r="GEG108" s="26"/>
      <c r="GEH108" s="26"/>
      <c r="GEI108" s="26"/>
      <c r="GEJ108" s="26"/>
      <c r="GEK108" s="26"/>
      <c r="GEL108" s="26"/>
      <c r="GEM108" s="26"/>
      <c r="GEN108" s="26"/>
      <c r="GEO108" s="26"/>
      <c r="GEP108" s="26"/>
      <c r="GEQ108" s="26"/>
      <c r="GER108" s="26"/>
      <c r="GES108" s="26"/>
      <c r="GET108" s="26"/>
      <c r="GEU108" s="26"/>
      <c r="GEV108" s="26"/>
      <c r="GEW108" s="26"/>
      <c r="GEX108" s="26"/>
      <c r="GEY108" s="26"/>
      <c r="GEZ108" s="26"/>
      <c r="GFA108" s="26"/>
      <c r="GFB108" s="26"/>
      <c r="GFC108" s="26"/>
      <c r="GFD108" s="26"/>
      <c r="GFE108" s="26"/>
      <c r="GFF108" s="26"/>
      <c r="GFG108" s="26"/>
      <c r="GFH108" s="26"/>
      <c r="GFI108" s="26"/>
      <c r="GFJ108" s="26"/>
      <c r="GFK108" s="26"/>
      <c r="GFL108" s="26"/>
      <c r="GFM108" s="26"/>
      <c r="GFN108" s="26"/>
      <c r="GFO108" s="26"/>
      <c r="GFP108" s="26"/>
      <c r="GFQ108" s="26"/>
      <c r="GFR108" s="26"/>
      <c r="GFS108" s="26"/>
      <c r="GFT108" s="26"/>
      <c r="GFU108" s="26"/>
      <c r="GFV108" s="26"/>
      <c r="GFW108" s="26"/>
      <c r="GFX108" s="26"/>
      <c r="GFY108" s="26"/>
      <c r="GFZ108" s="26"/>
      <c r="GGA108" s="26"/>
      <c r="GGB108" s="26"/>
      <c r="GGC108" s="26"/>
      <c r="GGD108" s="26"/>
      <c r="GGE108" s="26"/>
      <c r="GGF108" s="26"/>
      <c r="GGG108" s="26"/>
      <c r="GGH108" s="26"/>
      <c r="GGI108" s="26"/>
      <c r="GGJ108" s="26"/>
      <c r="GGK108" s="26"/>
      <c r="GGL108" s="26"/>
      <c r="GGM108" s="26"/>
      <c r="GGN108" s="26"/>
      <c r="GGO108" s="26"/>
      <c r="GGP108" s="26"/>
      <c r="GGQ108" s="26"/>
      <c r="GGR108" s="26"/>
      <c r="GGS108" s="26"/>
      <c r="GGT108" s="26"/>
      <c r="GGU108" s="26"/>
      <c r="GGV108" s="26"/>
      <c r="GGW108" s="26"/>
      <c r="GGX108" s="26"/>
      <c r="GGY108" s="26"/>
      <c r="GGZ108" s="26"/>
      <c r="GHA108" s="26"/>
      <c r="GHB108" s="26"/>
      <c r="GHC108" s="26"/>
      <c r="GHD108" s="26"/>
      <c r="GHE108" s="26"/>
      <c r="GHF108" s="26"/>
      <c r="GHG108" s="26"/>
      <c r="GHH108" s="26"/>
      <c r="GHI108" s="26"/>
      <c r="GHJ108" s="26"/>
      <c r="GHK108" s="26"/>
      <c r="GHL108" s="26"/>
      <c r="GHM108" s="26"/>
      <c r="GHN108" s="26"/>
      <c r="GHO108" s="26"/>
      <c r="GHP108" s="26"/>
      <c r="GHQ108" s="26"/>
      <c r="GHR108" s="26"/>
      <c r="GHS108" s="26"/>
      <c r="GHT108" s="26"/>
      <c r="GHU108" s="26"/>
      <c r="GHV108" s="26"/>
      <c r="GHW108" s="26"/>
      <c r="GHX108" s="26"/>
      <c r="GHY108" s="26"/>
      <c r="GHZ108" s="26"/>
      <c r="GIA108" s="26"/>
      <c r="GIB108" s="26"/>
      <c r="GIC108" s="26"/>
      <c r="GID108" s="26"/>
      <c r="GIE108" s="26"/>
      <c r="GIF108" s="26"/>
      <c r="GIG108" s="26"/>
      <c r="GIH108" s="26"/>
      <c r="GII108" s="26"/>
      <c r="GIJ108" s="26"/>
      <c r="GIK108" s="26"/>
      <c r="GIL108" s="26"/>
      <c r="GIM108" s="26"/>
      <c r="GIN108" s="26"/>
      <c r="GIO108" s="26"/>
      <c r="GIP108" s="26"/>
      <c r="GIQ108" s="26"/>
      <c r="GIR108" s="26"/>
      <c r="GIS108" s="26"/>
      <c r="GIT108" s="26"/>
      <c r="GIU108" s="26"/>
      <c r="GIV108" s="26"/>
      <c r="GIW108" s="26"/>
      <c r="GIX108" s="26"/>
      <c r="GIY108" s="26"/>
      <c r="GIZ108" s="26"/>
      <c r="GJA108" s="26"/>
      <c r="GJB108" s="26"/>
      <c r="GJC108" s="26"/>
      <c r="GJD108" s="26"/>
      <c r="GJE108" s="26"/>
      <c r="GJF108" s="26"/>
      <c r="GJG108" s="26"/>
      <c r="GJH108" s="26"/>
      <c r="GJI108" s="26"/>
      <c r="GJJ108" s="26"/>
      <c r="GJK108" s="26"/>
      <c r="GJL108" s="26"/>
      <c r="GJM108" s="26"/>
      <c r="GJN108" s="26"/>
      <c r="GJO108" s="26"/>
      <c r="GJP108" s="26"/>
      <c r="GJQ108" s="26"/>
      <c r="GJR108" s="26"/>
      <c r="GJS108" s="26"/>
      <c r="GJT108" s="26"/>
      <c r="GJU108" s="26"/>
      <c r="GJV108" s="26"/>
      <c r="GJW108" s="26"/>
      <c r="GJX108" s="26"/>
      <c r="GJY108" s="26"/>
      <c r="GJZ108" s="26"/>
      <c r="GKA108" s="26"/>
      <c r="GKB108" s="26"/>
      <c r="GKC108" s="26"/>
      <c r="GKD108" s="26"/>
      <c r="GKE108" s="26"/>
      <c r="GKF108" s="26"/>
      <c r="GKG108" s="26"/>
      <c r="GKH108" s="26"/>
      <c r="GKI108" s="26"/>
      <c r="GKJ108" s="26"/>
      <c r="GKK108" s="26"/>
      <c r="GKL108" s="26"/>
      <c r="GKM108" s="26"/>
      <c r="GKN108" s="26"/>
      <c r="GKO108" s="26"/>
      <c r="GKP108" s="26"/>
      <c r="GKQ108" s="26"/>
      <c r="GKR108" s="26"/>
      <c r="GKS108" s="26"/>
      <c r="GKT108" s="26"/>
      <c r="GKU108" s="26"/>
      <c r="GKV108" s="26"/>
      <c r="GKW108" s="26"/>
      <c r="GKX108" s="26"/>
      <c r="GKY108" s="26"/>
      <c r="GKZ108" s="26"/>
      <c r="GLA108" s="26"/>
      <c r="GLB108" s="26"/>
      <c r="GLC108" s="26"/>
      <c r="GLD108" s="26"/>
      <c r="GLE108" s="26"/>
      <c r="GLF108" s="26"/>
      <c r="GLG108" s="26"/>
      <c r="GLH108" s="26"/>
      <c r="GLI108" s="26"/>
      <c r="GLJ108" s="26"/>
      <c r="GLK108" s="26"/>
      <c r="GLL108" s="26"/>
      <c r="GLM108" s="26"/>
      <c r="GLN108" s="26"/>
      <c r="GLO108" s="26"/>
      <c r="GLP108" s="26"/>
      <c r="GLQ108" s="26"/>
      <c r="GLR108" s="26"/>
      <c r="GLS108" s="26"/>
      <c r="GLT108" s="26"/>
      <c r="GLU108" s="26"/>
      <c r="GLV108" s="26"/>
      <c r="GLW108" s="26"/>
      <c r="GLX108" s="26"/>
      <c r="GLY108" s="26"/>
      <c r="GLZ108" s="26"/>
      <c r="GMA108" s="26"/>
      <c r="GMB108" s="26"/>
      <c r="GMC108" s="26"/>
      <c r="GMD108" s="26"/>
      <c r="GME108" s="26"/>
      <c r="GMF108" s="26"/>
      <c r="GMG108" s="26"/>
      <c r="GMH108" s="26"/>
      <c r="GMI108" s="26"/>
      <c r="GMJ108" s="26"/>
      <c r="GMK108" s="26"/>
      <c r="GML108" s="26"/>
      <c r="GMM108" s="26"/>
      <c r="GMN108" s="26"/>
      <c r="GMO108" s="26"/>
      <c r="GMP108" s="26"/>
      <c r="GMQ108" s="26"/>
      <c r="GMR108" s="26"/>
      <c r="GMS108" s="26"/>
      <c r="GMT108" s="26"/>
      <c r="GMU108" s="26"/>
      <c r="GMV108" s="26"/>
      <c r="GMW108" s="26"/>
      <c r="GMX108" s="26"/>
      <c r="GMY108" s="26"/>
      <c r="GMZ108" s="26"/>
      <c r="GNA108" s="26"/>
      <c r="GNB108" s="26"/>
      <c r="GNC108" s="26"/>
      <c r="GND108" s="26"/>
      <c r="GNE108" s="26"/>
      <c r="GNF108" s="26"/>
      <c r="GNG108" s="26"/>
      <c r="GNH108" s="26"/>
      <c r="GNI108" s="26"/>
      <c r="GNJ108" s="26"/>
      <c r="GNK108" s="26"/>
      <c r="GNL108" s="26"/>
      <c r="GNM108" s="26"/>
      <c r="GNN108" s="26"/>
      <c r="GNO108" s="26"/>
      <c r="GNP108" s="26"/>
      <c r="GNQ108" s="26"/>
      <c r="GNR108" s="26"/>
      <c r="GNS108" s="26"/>
      <c r="GNT108" s="26"/>
      <c r="GNU108" s="26"/>
      <c r="GNV108" s="26"/>
      <c r="GNW108" s="26"/>
      <c r="GNX108" s="26"/>
      <c r="GNY108" s="26"/>
      <c r="GNZ108" s="26"/>
      <c r="GOA108" s="26"/>
      <c r="GOB108" s="26"/>
      <c r="GOC108" s="26"/>
      <c r="GOD108" s="26"/>
      <c r="GOE108" s="26"/>
      <c r="GOF108" s="26"/>
      <c r="GOG108" s="26"/>
      <c r="GOH108" s="26"/>
      <c r="GOI108" s="26"/>
      <c r="GOJ108" s="26"/>
      <c r="GOK108" s="26"/>
      <c r="GOL108" s="26"/>
      <c r="GOM108" s="26"/>
      <c r="GON108" s="26"/>
      <c r="GOO108" s="26"/>
      <c r="GOP108" s="26"/>
      <c r="GOQ108" s="26"/>
      <c r="GOR108" s="26"/>
      <c r="GOS108" s="26"/>
      <c r="GOT108" s="26"/>
      <c r="GOU108" s="26"/>
      <c r="GOV108" s="26"/>
      <c r="GOW108" s="26"/>
      <c r="GOX108" s="26"/>
      <c r="GOY108" s="26"/>
      <c r="GOZ108" s="26"/>
      <c r="GPA108" s="26"/>
      <c r="GPB108" s="26"/>
      <c r="GPC108" s="26"/>
      <c r="GPD108" s="26"/>
      <c r="GPE108" s="26"/>
      <c r="GPF108" s="26"/>
      <c r="GPG108" s="26"/>
      <c r="GPH108" s="26"/>
      <c r="GPI108" s="26"/>
      <c r="GPJ108" s="26"/>
      <c r="GPK108" s="26"/>
      <c r="GPL108" s="26"/>
      <c r="GPM108" s="26"/>
      <c r="GPN108" s="26"/>
      <c r="GPO108" s="26"/>
      <c r="GPP108" s="26"/>
      <c r="GPQ108" s="26"/>
      <c r="GPR108" s="26"/>
      <c r="GPS108" s="26"/>
      <c r="GPT108" s="26"/>
      <c r="GPU108" s="26"/>
      <c r="GPV108" s="26"/>
      <c r="GPW108" s="26"/>
      <c r="GPX108" s="26"/>
      <c r="GPY108" s="26"/>
      <c r="GPZ108" s="26"/>
      <c r="GQA108" s="26"/>
      <c r="GQB108" s="26"/>
      <c r="GQC108" s="26"/>
      <c r="GQD108" s="26"/>
      <c r="GQE108" s="26"/>
      <c r="GQF108" s="26"/>
      <c r="GQG108" s="26"/>
      <c r="GQH108" s="26"/>
      <c r="GQI108" s="26"/>
      <c r="GQJ108" s="26"/>
      <c r="GQK108" s="26"/>
      <c r="GQL108" s="26"/>
      <c r="GQM108" s="26"/>
      <c r="GQN108" s="26"/>
      <c r="GQO108" s="26"/>
      <c r="GQP108" s="26"/>
      <c r="GQQ108" s="26"/>
      <c r="GQR108" s="26"/>
      <c r="GQS108" s="26"/>
      <c r="GQT108" s="26"/>
      <c r="GQU108" s="26"/>
      <c r="GQV108" s="26"/>
      <c r="GQW108" s="26"/>
      <c r="GQX108" s="26"/>
      <c r="GQY108" s="26"/>
      <c r="GQZ108" s="26"/>
      <c r="GRA108" s="26"/>
      <c r="GRB108" s="26"/>
      <c r="GRC108" s="26"/>
      <c r="GRD108" s="26"/>
      <c r="GRE108" s="26"/>
      <c r="GRF108" s="26"/>
      <c r="GRG108" s="26"/>
      <c r="GRH108" s="26"/>
      <c r="GRI108" s="26"/>
      <c r="GRJ108" s="26"/>
      <c r="GRK108" s="26"/>
      <c r="GRL108" s="26"/>
      <c r="GRM108" s="26"/>
      <c r="GRN108" s="26"/>
      <c r="GRO108" s="26"/>
      <c r="GRP108" s="26"/>
      <c r="GRQ108" s="26"/>
      <c r="GRR108" s="26"/>
      <c r="GRS108" s="26"/>
      <c r="GRT108" s="26"/>
      <c r="GRU108" s="26"/>
      <c r="GRV108" s="26"/>
      <c r="GRW108" s="26"/>
      <c r="GRX108" s="26"/>
      <c r="GRY108" s="26"/>
      <c r="GRZ108" s="26"/>
      <c r="GSA108" s="26"/>
      <c r="GSB108" s="26"/>
      <c r="GSC108" s="26"/>
      <c r="GSD108" s="26"/>
      <c r="GSE108" s="26"/>
      <c r="GSF108" s="26"/>
      <c r="GSG108" s="26"/>
      <c r="GSH108" s="26"/>
      <c r="GSI108" s="26"/>
      <c r="GSJ108" s="26"/>
      <c r="GSK108" s="26"/>
      <c r="GSL108" s="26"/>
      <c r="GSM108" s="26"/>
      <c r="GSN108" s="26"/>
      <c r="GSO108" s="26"/>
      <c r="GSP108" s="26"/>
      <c r="GSQ108" s="26"/>
      <c r="GSR108" s="26"/>
      <c r="GSS108" s="26"/>
      <c r="GST108" s="26"/>
      <c r="GSU108" s="26"/>
      <c r="GSV108" s="26"/>
      <c r="GSW108" s="26"/>
      <c r="GSX108" s="26"/>
      <c r="GSY108" s="26"/>
      <c r="GSZ108" s="26"/>
      <c r="GTA108" s="26"/>
      <c r="GTB108" s="26"/>
      <c r="GTC108" s="26"/>
      <c r="GTD108" s="26"/>
      <c r="GTE108" s="26"/>
      <c r="GTF108" s="26"/>
      <c r="GTG108" s="26"/>
      <c r="GTH108" s="26"/>
      <c r="GTI108" s="26"/>
      <c r="GTJ108" s="26"/>
      <c r="GTK108" s="26"/>
      <c r="GTL108" s="26"/>
      <c r="GTM108" s="26"/>
      <c r="GTN108" s="26"/>
      <c r="GTO108" s="26"/>
      <c r="GTP108" s="26"/>
      <c r="GTQ108" s="26"/>
      <c r="GTR108" s="26"/>
      <c r="GTS108" s="26"/>
      <c r="GTT108" s="26"/>
      <c r="GTU108" s="26"/>
      <c r="GTV108" s="26"/>
      <c r="GTW108" s="26"/>
      <c r="GTX108" s="26"/>
      <c r="GTY108" s="26"/>
      <c r="GTZ108" s="26"/>
      <c r="GUA108" s="26"/>
      <c r="GUB108" s="26"/>
      <c r="GUC108" s="26"/>
      <c r="GUD108" s="26"/>
      <c r="GUE108" s="26"/>
      <c r="GUF108" s="26"/>
      <c r="GUG108" s="26"/>
      <c r="GUH108" s="26"/>
      <c r="GUI108" s="26"/>
      <c r="GUJ108" s="26"/>
      <c r="GUK108" s="26"/>
      <c r="GUL108" s="26"/>
      <c r="GUM108" s="26"/>
      <c r="GUN108" s="26"/>
      <c r="GUO108" s="26"/>
      <c r="GUP108" s="26"/>
      <c r="GUQ108" s="26"/>
      <c r="GUR108" s="26"/>
      <c r="GUS108" s="26"/>
      <c r="GUT108" s="26"/>
      <c r="GUU108" s="26"/>
      <c r="GUV108" s="26"/>
      <c r="GUW108" s="26"/>
      <c r="GUX108" s="26"/>
      <c r="GUY108" s="26"/>
      <c r="GUZ108" s="26"/>
      <c r="GVA108" s="26"/>
      <c r="GVB108" s="26"/>
      <c r="GVC108" s="26"/>
      <c r="GVD108" s="26"/>
      <c r="GVE108" s="26"/>
      <c r="GVF108" s="26"/>
      <c r="GVG108" s="26"/>
      <c r="GVH108" s="26"/>
      <c r="GVI108" s="26"/>
      <c r="GVJ108" s="26"/>
      <c r="GVK108" s="26"/>
      <c r="GVL108" s="26"/>
      <c r="GVM108" s="26"/>
      <c r="GVN108" s="26"/>
      <c r="GVO108" s="26"/>
      <c r="GVP108" s="26"/>
      <c r="GVQ108" s="26"/>
      <c r="GVR108" s="26"/>
      <c r="GVS108" s="26"/>
      <c r="GVT108" s="26"/>
      <c r="GVU108" s="26"/>
      <c r="GVV108" s="26"/>
      <c r="GVW108" s="26"/>
      <c r="GVX108" s="26"/>
      <c r="GVY108" s="26"/>
      <c r="GVZ108" s="26"/>
      <c r="GWA108" s="26"/>
      <c r="GWB108" s="26"/>
      <c r="GWC108" s="26"/>
      <c r="GWD108" s="26"/>
      <c r="GWE108" s="26"/>
      <c r="GWF108" s="26"/>
      <c r="GWG108" s="26"/>
      <c r="GWH108" s="26"/>
      <c r="GWI108" s="26"/>
      <c r="GWJ108" s="26"/>
      <c r="GWK108" s="26"/>
      <c r="GWL108" s="26"/>
      <c r="GWM108" s="26"/>
      <c r="GWN108" s="26"/>
      <c r="GWO108" s="26"/>
      <c r="GWP108" s="26"/>
      <c r="GWQ108" s="26"/>
      <c r="GWR108" s="26"/>
      <c r="GWS108" s="26"/>
      <c r="GWT108" s="26"/>
      <c r="GWU108" s="26"/>
      <c r="GWV108" s="26"/>
      <c r="GWW108" s="26"/>
      <c r="GWX108" s="26"/>
      <c r="GWY108" s="26"/>
      <c r="GWZ108" s="26"/>
      <c r="GXA108" s="26"/>
      <c r="GXB108" s="26"/>
      <c r="GXC108" s="26"/>
      <c r="GXD108" s="26"/>
      <c r="GXE108" s="26"/>
      <c r="GXF108" s="26"/>
      <c r="GXG108" s="26"/>
      <c r="GXH108" s="26"/>
      <c r="GXI108" s="26"/>
      <c r="GXJ108" s="26"/>
      <c r="GXK108" s="26"/>
      <c r="GXL108" s="26"/>
      <c r="GXM108" s="26"/>
      <c r="GXN108" s="26"/>
      <c r="GXO108" s="26"/>
      <c r="GXP108" s="26"/>
      <c r="GXQ108" s="26"/>
      <c r="GXR108" s="26"/>
      <c r="GXS108" s="26"/>
      <c r="GXT108" s="26"/>
      <c r="GXU108" s="26"/>
      <c r="GXV108" s="26"/>
      <c r="GXW108" s="26"/>
      <c r="GXX108" s="26"/>
      <c r="GXY108" s="26"/>
      <c r="GXZ108" s="26"/>
      <c r="GYA108" s="26"/>
      <c r="GYB108" s="26"/>
      <c r="GYC108" s="26"/>
      <c r="GYD108" s="26"/>
      <c r="GYE108" s="26"/>
      <c r="GYF108" s="26"/>
      <c r="GYG108" s="26"/>
      <c r="GYH108" s="26"/>
      <c r="GYI108" s="26"/>
      <c r="GYJ108" s="26"/>
      <c r="GYK108" s="26"/>
      <c r="GYL108" s="26"/>
      <c r="GYM108" s="26"/>
      <c r="GYN108" s="26"/>
      <c r="GYO108" s="26"/>
      <c r="GYP108" s="26"/>
      <c r="GYQ108" s="26"/>
      <c r="GYR108" s="26"/>
      <c r="GYS108" s="26"/>
      <c r="GYT108" s="26"/>
      <c r="GYU108" s="26"/>
      <c r="GYV108" s="26"/>
      <c r="GYW108" s="26"/>
      <c r="GYX108" s="26"/>
      <c r="GYY108" s="26"/>
      <c r="GYZ108" s="26"/>
      <c r="GZA108" s="26"/>
      <c r="GZB108" s="26"/>
      <c r="GZC108" s="26"/>
      <c r="GZD108" s="26"/>
      <c r="GZE108" s="26"/>
      <c r="GZF108" s="26"/>
      <c r="GZG108" s="26"/>
      <c r="GZH108" s="26"/>
      <c r="GZI108" s="26"/>
      <c r="GZJ108" s="26"/>
      <c r="GZK108" s="26"/>
      <c r="GZL108" s="26"/>
      <c r="GZM108" s="26"/>
      <c r="GZN108" s="26"/>
      <c r="GZO108" s="26"/>
      <c r="GZP108" s="26"/>
      <c r="GZQ108" s="26"/>
      <c r="GZR108" s="26"/>
      <c r="GZS108" s="26"/>
      <c r="GZT108" s="26"/>
      <c r="GZU108" s="26"/>
      <c r="GZV108" s="26"/>
      <c r="GZW108" s="26"/>
      <c r="GZX108" s="26"/>
      <c r="GZY108" s="26"/>
      <c r="GZZ108" s="26"/>
      <c r="HAA108" s="26"/>
      <c r="HAB108" s="26"/>
      <c r="HAC108" s="26"/>
      <c r="HAD108" s="26"/>
      <c r="HAE108" s="26"/>
      <c r="HAF108" s="26"/>
      <c r="HAG108" s="26"/>
      <c r="HAH108" s="26"/>
      <c r="HAI108" s="26"/>
      <c r="HAJ108" s="26"/>
      <c r="HAK108" s="26"/>
      <c r="HAL108" s="26"/>
      <c r="HAM108" s="26"/>
      <c r="HAN108" s="26"/>
      <c r="HAO108" s="26"/>
      <c r="HAP108" s="26"/>
      <c r="HAQ108" s="26"/>
      <c r="HAR108" s="26"/>
      <c r="HAS108" s="26"/>
      <c r="HAT108" s="26"/>
      <c r="HAU108" s="26"/>
      <c r="HAV108" s="26"/>
      <c r="HAW108" s="26"/>
      <c r="HAX108" s="26"/>
      <c r="HAY108" s="26"/>
      <c r="HAZ108" s="26"/>
      <c r="HBA108" s="26"/>
      <c r="HBB108" s="26"/>
      <c r="HBC108" s="26"/>
      <c r="HBD108" s="26"/>
      <c r="HBE108" s="26"/>
      <c r="HBF108" s="26"/>
      <c r="HBG108" s="26"/>
      <c r="HBH108" s="26"/>
      <c r="HBI108" s="26"/>
      <c r="HBJ108" s="26"/>
      <c r="HBK108" s="26"/>
      <c r="HBL108" s="26"/>
      <c r="HBM108" s="26"/>
      <c r="HBN108" s="26"/>
      <c r="HBO108" s="26"/>
      <c r="HBP108" s="26"/>
      <c r="HBQ108" s="26"/>
      <c r="HBR108" s="26"/>
      <c r="HBS108" s="26"/>
      <c r="HBT108" s="26"/>
      <c r="HBU108" s="26"/>
      <c r="HBV108" s="26"/>
      <c r="HBW108" s="26"/>
      <c r="HBX108" s="26"/>
      <c r="HBY108" s="26"/>
      <c r="HBZ108" s="26"/>
      <c r="HCA108" s="26"/>
      <c r="HCB108" s="26"/>
      <c r="HCC108" s="26"/>
      <c r="HCD108" s="26"/>
      <c r="HCE108" s="26"/>
      <c r="HCF108" s="26"/>
      <c r="HCG108" s="26"/>
      <c r="HCH108" s="26"/>
      <c r="HCI108" s="26"/>
      <c r="HCJ108" s="26"/>
      <c r="HCK108" s="26"/>
      <c r="HCL108" s="26"/>
      <c r="HCM108" s="26"/>
      <c r="HCN108" s="26"/>
      <c r="HCO108" s="26"/>
      <c r="HCP108" s="26"/>
      <c r="HCQ108" s="26"/>
      <c r="HCR108" s="26"/>
      <c r="HCS108" s="26"/>
      <c r="HCT108" s="26"/>
      <c r="HCU108" s="26"/>
      <c r="HCV108" s="26"/>
      <c r="HCW108" s="26"/>
      <c r="HCX108" s="26"/>
      <c r="HCY108" s="26"/>
      <c r="HCZ108" s="26"/>
      <c r="HDA108" s="26"/>
      <c r="HDB108" s="26"/>
      <c r="HDC108" s="26"/>
      <c r="HDD108" s="26"/>
      <c r="HDE108" s="26"/>
      <c r="HDF108" s="26"/>
      <c r="HDG108" s="26"/>
      <c r="HDH108" s="26"/>
      <c r="HDI108" s="26"/>
      <c r="HDJ108" s="26"/>
      <c r="HDK108" s="26"/>
      <c r="HDL108" s="26"/>
      <c r="HDM108" s="26"/>
      <c r="HDN108" s="26"/>
      <c r="HDO108" s="26"/>
      <c r="HDP108" s="26"/>
      <c r="HDQ108" s="26"/>
      <c r="HDR108" s="26"/>
      <c r="HDS108" s="26"/>
      <c r="HDT108" s="26"/>
      <c r="HDU108" s="26"/>
      <c r="HDV108" s="26"/>
      <c r="HDW108" s="26"/>
      <c r="HDX108" s="26"/>
      <c r="HDY108" s="26"/>
      <c r="HDZ108" s="26"/>
      <c r="HEA108" s="26"/>
      <c r="HEB108" s="26"/>
      <c r="HEC108" s="26"/>
      <c r="HED108" s="26"/>
      <c r="HEE108" s="26"/>
      <c r="HEF108" s="26"/>
      <c r="HEG108" s="26"/>
      <c r="HEH108" s="26"/>
      <c r="HEI108" s="26"/>
      <c r="HEJ108" s="26"/>
      <c r="HEK108" s="26"/>
      <c r="HEL108" s="26"/>
      <c r="HEM108" s="26"/>
      <c r="HEN108" s="26"/>
      <c r="HEO108" s="26"/>
      <c r="HEP108" s="26"/>
      <c r="HEQ108" s="26"/>
      <c r="HER108" s="26"/>
      <c r="HES108" s="26"/>
      <c r="HET108" s="26"/>
      <c r="HEU108" s="26"/>
      <c r="HEV108" s="26"/>
      <c r="HEW108" s="26"/>
      <c r="HEX108" s="26"/>
      <c r="HEY108" s="26"/>
      <c r="HEZ108" s="26"/>
      <c r="HFA108" s="26"/>
      <c r="HFB108" s="26"/>
      <c r="HFC108" s="26"/>
      <c r="HFD108" s="26"/>
      <c r="HFE108" s="26"/>
      <c r="HFF108" s="26"/>
      <c r="HFG108" s="26"/>
      <c r="HFH108" s="26"/>
      <c r="HFI108" s="26"/>
      <c r="HFJ108" s="26"/>
      <c r="HFK108" s="26"/>
      <c r="HFL108" s="26"/>
      <c r="HFM108" s="26"/>
      <c r="HFN108" s="26"/>
      <c r="HFO108" s="26"/>
      <c r="HFP108" s="26"/>
      <c r="HFQ108" s="26"/>
      <c r="HFR108" s="26"/>
      <c r="HFS108" s="26"/>
      <c r="HFT108" s="26"/>
      <c r="HFU108" s="26"/>
      <c r="HFV108" s="26"/>
      <c r="HFW108" s="26"/>
      <c r="HFX108" s="26"/>
      <c r="HFY108" s="26"/>
      <c r="HFZ108" s="26"/>
      <c r="HGA108" s="26"/>
      <c r="HGB108" s="26"/>
      <c r="HGC108" s="26"/>
      <c r="HGD108" s="26"/>
      <c r="HGE108" s="26"/>
      <c r="HGF108" s="26"/>
      <c r="HGG108" s="26"/>
      <c r="HGH108" s="26"/>
      <c r="HGI108" s="26"/>
      <c r="HGJ108" s="26"/>
      <c r="HGK108" s="26"/>
      <c r="HGL108" s="26"/>
      <c r="HGM108" s="26"/>
      <c r="HGN108" s="26"/>
      <c r="HGO108" s="26"/>
      <c r="HGP108" s="26"/>
      <c r="HGQ108" s="26"/>
      <c r="HGR108" s="26"/>
      <c r="HGS108" s="26"/>
      <c r="HGT108" s="26"/>
      <c r="HGU108" s="26"/>
      <c r="HGV108" s="26"/>
      <c r="HGW108" s="26"/>
      <c r="HGX108" s="26"/>
      <c r="HGY108" s="26"/>
      <c r="HGZ108" s="26"/>
      <c r="HHA108" s="26"/>
      <c r="HHB108" s="26"/>
      <c r="HHC108" s="26"/>
      <c r="HHD108" s="26"/>
      <c r="HHE108" s="26"/>
      <c r="HHF108" s="26"/>
      <c r="HHG108" s="26"/>
      <c r="HHH108" s="26"/>
      <c r="HHI108" s="26"/>
      <c r="HHJ108" s="26"/>
      <c r="HHK108" s="26"/>
      <c r="HHL108" s="26"/>
      <c r="HHM108" s="26"/>
      <c r="HHN108" s="26"/>
      <c r="HHO108" s="26"/>
      <c r="HHP108" s="26"/>
      <c r="HHQ108" s="26"/>
      <c r="HHR108" s="26"/>
      <c r="HHS108" s="26"/>
      <c r="HHT108" s="26"/>
      <c r="HHU108" s="26"/>
      <c r="HHV108" s="26"/>
      <c r="HHW108" s="26"/>
      <c r="HHX108" s="26"/>
      <c r="HHY108" s="26"/>
      <c r="HHZ108" s="26"/>
      <c r="HIA108" s="26"/>
      <c r="HIB108" s="26"/>
      <c r="HIC108" s="26"/>
      <c r="HID108" s="26"/>
      <c r="HIE108" s="26"/>
      <c r="HIF108" s="26"/>
      <c r="HIG108" s="26"/>
      <c r="HIH108" s="26"/>
      <c r="HII108" s="26"/>
      <c r="HIJ108" s="26"/>
      <c r="HIK108" s="26"/>
      <c r="HIL108" s="26"/>
      <c r="HIM108" s="26"/>
      <c r="HIN108" s="26"/>
      <c r="HIO108" s="26"/>
      <c r="HIP108" s="26"/>
      <c r="HIQ108" s="26"/>
      <c r="HIR108" s="26"/>
      <c r="HIS108" s="26"/>
      <c r="HIT108" s="26"/>
      <c r="HIU108" s="26"/>
      <c r="HIV108" s="26"/>
      <c r="HIW108" s="26"/>
      <c r="HIX108" s="26"/>
      <c r="HIY108" s="26"/>
      <c r="HIZ108" s="26"/>
      <c r="HJA108" s="26"/>
      <c r="HJB108" s="26"/>
      <c r="HJC108" s="26"/>
      <c r="HJD108" s="26"/>
      <c r="HJE108" s="26"/>
      <c r="HJF108" s="26"/>
      <c r="HJG108" s="26"/>
      <c r="HJH108" s="26"/>
      <c r="HJI108" s="26"/>
      <c r="HJJ108" s="26"/>
      <c r="HJK108" s="26"/>
      <c r="HJL108" s="26"/>
      <c r="HJM108" s="26"/>
      <c r="HJN108" s="26"/>
      <c r="HJO108" s="26"/>
      <c r="HJP108" s="26"/>
      <c r="HJQ108" s="26"/>
      <c r="HJR108" s="26"/>
      <c r="HJS108" s="26"/>
      <c r="HJT108" s="26"/>
      <c r="HJU108" s="26"/>
      <c r="HJV108" s="26"/>
      <c r="HJW108" s="26"/>
      <c r="HJX108" s="26"/>
      <c r="HJY108" s="26"/>
      <c r="HJZ108" s="26"/>
      <c r="HKA108" s="26"/>
      <c r="HKB108" s="26"/>
      <c r="HKC108" s="26"/>
      <c r="HKD108" s="26"/>
      <c r="HKE108" s="26"/>
      <c r="HKF108" s="26"/>
      <c r="HKG108" s="26"/>
      <c r="HKH108" s="26"/>
      <c r="HKI108" s="26"/>
      <c r="HKJ108" s="26"/>
      <c r="HKK108" s="26"/>
      <c r="HKL108" s="26"/>
      <c r="HKM108" s="26"/>
      <c r="HKN108" s="26"/>
      <c r="HKO108" s="26"/>
      <c r="HKP108" s="26"/>
      <c r="HKQ108" s="26"/>
      <c r="HKR108" s="26"/>
      <c r="HKS108" s="26"/>
      <c r="HKT108" s="26"/>
      <c r="HKU108" s="26"/>
      <c r="HKV108" s="26"/>
      <c r="HKW108" s="26"/>
      <c r="HKX108" s="26"/>
      <c r="HKY108" s="26"/>
      <c r="HKZ108" s="26"/>
      <c r="HLA108" s="26"/>
      <c r="HLB108" s="26"/>
      <c r="HLC108" s="26"/>
      <c r="HLD108" s="26"/>
      <c r="HLE108" s="26"/>
      <c r="HLF108" s="26"/>
      <c r="HLG108" s="26"/>
      <c r="HLH108" s="26"/>
      <c r="HLI108" s="26"/>
      <c r="HLJ108" s="26"/>
      <c r="HLK108" s="26"/>
      <c r="HLL108" s="26"/>
      <c r="HLM108" s="26"/>
      <c r="HLN108" s="26"/>
      <c r="HLO108" s="26"/>
      <c r="HLP108" s="26"/>
      <c r="HLQ108" s="26"/>
      <c r="HLR108" s="26"/>
      <c r="HLS108" s="26"/>
      <c r="HLT108" s="26"/>
      <c r="HLU108" s="26"/>
      <c r="HLV108" s="26"/>
      <c r="HLW108" s="26"/>
      <c r="HLX108" s="26"/>
      <c r="HLY108" s="26"/>
      <c r="HLZ108" s="26"/>
      <c r="HMA108" s="26"/>
      <c r="HMB108" s="26"/>
      <c r="HMC108" s="26"/>
      <c r="HMD108" s="26"/>
      <c r="HME108" s="26"/>
      <c r="HMF108" s="26"/>
      <c r="HMG108" s="26"/>
      <c r="HMH108" s="26"/>
      <c r="HMI108" s="26"/>
      <c r="HMJ108" s="26"/>
      <c r="HMK108" s="26"/>
      <c r="HML108" s="26"/>
      <c r="HMM108" s="26"/>
      <c r="HMN108" s="26"/>
      <c r="HMO108" s="26"/>
      <c r="HMP108" s="26"/>
      <c r="HMQ108" s="26"/>
      <c r="HMR108" s="26"/>
      <c r="HMS108" s="26"/>
      <c r="HMT108" s="26"/>
      <c r="HMU108" s="26"/>
      <c r="HMV108" s="26"/>
      <c r="HMW108" s="26"/>
      <c r="HMX108" s="26"/>
      <c r="HMY108" s="26"/>
      <c r="HMZ108" s="26"/>
      <c r="HNA108" s="26"/>
      <c r="HNB108" s="26"/>
      <c r="HNC108" s="26"/>
      <c r="HND108" s="26"/>
      <c r="HNE108" s="26"/>
      <c r="HNF108" s="26"/>
      <c r="HNG108" s="26"/>
      <c r="HNH108" s="26"/>
      <c r="HNI108" s="26"/>
      <c r="HNJ108" s="26"/>
      <c r="HNK108" s="26"/>
      <c r="HNL108" s="26"/>
      <c r="HNM108" s="26"/>
      <c r="HNN108" s="26"/>
      <c r="HNO108" s="26"/>
      <c r="HNP108" s="26"/>
      <c r="HNQ108" s="26"/>
      <c r="HNR108" s="26"/>
      <c r="HNS108" s="26"/>
      <c r="HNT108" s="26"/>
      <c r="HNU108" s="26"/>
      <c r="HNV108" s="26"/>
      <c r="HNW108" s="26"/>
      <c r="HNX108" s="26"/>
      <c r="HNY108" s="26"/>
      <c r="HNZ108" s="26"/>
      <c r="HOA108" s="26"/>
      <c r="HOB108" s="26"/>
      <c r="HOC108" s="26"/>
      <c r="HOD108" s="26"/>
      <c r="HOE108" s="26"/>
      <c r="HOF108" s="26"/>
      <c r="HOG108" s="26"/>
      <c r="HOH108" s="26"/>
      <c r="HOI108" s="26"/>
      <c r="HOJ108" s="26"/>
      <c r="HOK108" s="26"/>
      <c r="HOL108" s="26"/>
      <c r="HOM108" s="26"/>
      <c r="HON108" s="26"/>
      <c r="HOO108" s="26"/>
      <c r="HOP108" s="26"/>
      <c r="HOQ108" s="26"/>
      <c r="HOR108" s="26"/>
      <c r="HOS108" s="26"/>
      <c r="HOT108" s="26"/>
      <c r="HOU108" s="26"/>
      <c r="HOV108" s="26"/>
      <c r="HOW108" s="26"/>
      <c r="HOX108" s="26"/>
      <c r="HOY108" s="26"/>
      <c r="HOZ108" s="26"/>
      <c r="HPA108" s="26"/>
      <c r="HPB108" s="26"/>
      <c r="HPC108" s="26"/>
      <c r="HPD108" s="26"/>
      <c r="HPE108" s="26"/>
      <c r="HPF108" s="26"/>
      <c r="HPG108" s="26"/>
      <c r="HPH108" s="26"/>
      <c r="HPI108" s="26"/>
      <c r="HPJ108" s="26"/>
      <c r="HPK108" s="26"/>
      <c r="HPL108" s="26"/>
      <c r="HPM108" s="26"/>
      <c r="HPN108" s="26"/>
      <c r="HPO108" s="26"/>
      <c r="HPP108" s="26"/>
      <c r="HPQ108" s="26"/>
      <c r="HPR108" s="26"/>
      <c r="HPS108" s="26"/>
      <c r="HPT108" s="26"/>
      <c r="HPU108" s="26"/>
      <c r="HPV108" s="26"/>
      <c r="HPW108" s="26"/>
      <c r="HPX108" s="26"/>
      <c r="HPY108" s="26"/>
      <c r="HPZ108" s="26"/>
      <c r="HQA108" s="26"/>
      <c r="HQB108" s="26"/>
      <c r="HQC108" s="26"/>
      <c r="HQD108" s="26"/>
      <c r="HQE108" s="26"/>
      <c r="HQF108" s="26"/>
      <c r="HQG108" s="26"/>
      <c r="HQH108" s="26"/>
      <c r="HQI108" s="26"/>
      <c r="HQJ108" s="26"/>
      <c r="HQK108" s="26"/>
      <c r="HQL108" s="26"/>
      <c r="HQM108" s="26"/>
      <c r="HQN108" s="26"/>
      <c r="HQO108" s="26"/>
      <c r="HQP108" s="26"/>
      <c r="HQQ108" s="26"/>
      <c r="HQR108" s="26"/>
      <c r="HQS108" s="26"/>
      <c r="HQT108" s="26"/>
      <c r="HQU108" s="26"/>
      <c r="HQV108" s="26"/>
      <c r="HQW108" s="26"/>
      <c r="HQX108" s="26"/>
      <c r="HQY108" s="26"/>
      <c r="HQZ108" s="26"/>
      <c r="HRA108" s="26"/>
      <c r="HRB108" s="26"/>
      <c r="HRC108" s="26"/>
      <c r="HRD108" s="26"/>
      <c r="HRE108" s="26"/>
      <c r="HRF108" s="26"/>
      <c r="HRG108" s="26"/>
      <c r="HRH108" s="26"/>
      <c r="HRI108" s="26"/>
      <c r="HRJ108" s="26"/>
      <c r="HRK108" s="26"/>
      <c r="HRL108" s="26"/>
      <c r="HRM108" s="26"/>
      <c r="HRN108" s="26"/>
      <c r="HRO108" s="26"/>
      <c r="HRP108" s="26"/>
      <c r="HRQ108" s="26"/>
      <c r="HRR108" s="26"/>
      <c r="HRS108" s="26"/>
      <c r="HRT108" s="26"/>
      <c r="HRU108" s="26"/>
      <c r="HRV108" s="26"/>
      <c r="HRW108" s="26"/>
      <c r="HRX108" s="26"/>
      <c r="HRY108" s="26"/>
      <c r="HRZ108" s="26"/>
      <c r="HSA108" s="26"/>
      <c r="HSB108" s="26"/>
      <c r="HSC108" s="26"/>
      <c r="HSD108" s="26"/>
      <c r="HSE108" s="26"/>
      <c r="HSF108" s="26"/>
      <c r="HSG108" s="26"/>
      <c r="HSH108" s="26"/>
      <c r="HSI108" s="26"/>
      <c r="HSJ108" s="26"/>
      <c r="HSK108" s="26"/>
      <c r="HSL108" s="26"/>
      <c r="HSM108" s="26"/>
      <c r="HSN108" s="26"/>
      <c r="HSO108" s="26"/>
      <c r="HSP108" s="26"/>
      <c r="HSQ108" s="26"/>
      <c r="HSR108" s="26"/>
      <c r="HSS108" s="26"/>
      <c r="HST108" s="26"/>
      <c r="HSU108" s="26"/>
      <c r="HSV108" s="26"/>
      <c r="HSW108" s="26"/>
      <c r="HSX108" s="26"/>
      <c r="HSY108" s="26"/>
      <c r="HSZ108" s="26"/>
      <c r="HTA108" s="26"/>
      <c r="HTB108" s="26"/>
      <c r="HTC108" s="26"/>
      <c r="HTD108" s="26"/>
      <c r="HTE108" s="26"/>
      <c r="HTF108" s="26"/>
      <c r="HTG108" s="26"/>
      <c r="HTH108" s="26"/>
      <c r="HTI108" s="26"/>
      <c r="HTJ108" s="26"/>
      <c r="HTK108" s="26"/>
      <c r="HTL108" s="26"/>
      <c r="HTM108" s="26"/>
      <c r="HTN108" s="26"/>
      <c r="HTO108" s="26"/>
      <c r="HTP108" s="26"/>
      <c r="HTQ108" s="26"/>
      <c r="HTR108" s="26"/>
      <c r="HTS108" s="26"/>
      <c r="HTT108" s="26"/>
      <c r="HTU108" s="26"/>
      <c r="HTV108" s="26"/>
      <c r="HTW108" s="26"/>
      <c r="HTX108" s="26"/>
      <c r="HTY108" s="26"/>
      <c r="HTZ108" s="26"/>
      <c r="HUA108" s="26"/>
      <c r="HUB108" s="26"/>
      <c r="HUC108" s="26"/>
      <c r="HUD108" s="26"/>
      <c r="HUE108" s="26"/>
      <c r="HUF108" s="26"/>
      <c r="HUG108" s="26"/>
      <c r="HUH108" s="26"/>
      <c r="HUI108" s="26"/>
      <c r="HUJ108" s="26"/>
      <c r="HUK108" s="26"/>
      <c r="HUL108" s="26"/>
      <c r="HUM108" s="26"/>
      <c r="HUN108" s="26"/>
      <c r="HUO108" s="26"/>
      <c r="HUP108" s="26"/>
      <c r="HUQ108" s="26"/>
      <c r="HUR108" s="26"/>
      <c r="HUS108" s="26"/>
      <c r="HUT108" s="26"/>
      <c r="HUU108" s="26"/>
      <c r="HUV108" s="26"/>
      <c r="HUW108" s="26"/>
      <c r="HUX108" s="26"/>
      <c r="HUY108" s="26"/>
      <c r="HUZ108" s="26"/>
      <c r="HVA108" s="26"/>
      <c r="HVB108" s="26"/>
      <c r="HVC108" s="26"/>
      <c r="HVD108" s="26"/>
      <c r="HVE108" s="26"/>
      <c r="HVF108" s="26"/>
      <c r="HVG108" s="26"/>
      <c r="HVH108" s="26"/>
      <c r="HVI108" s="26"/>
      <c r="HVJ108" s="26"/>
      <c r="HVK108" s="26"/>
      <c r="HVL108" s="26"/>
      <c r="HVM108" s="26"/>
      <c r="HVN108" s="26"/>
      <c r="HVO108" s="26"/>
      <c r="HVP108" s="26"/>
      <c r="HVQ108" s="26"/>
      <c r="HVR108" s="26"/>
      <c r="HVS108" s="26"/>
      <c r="HVT108" s="26"/>
      <c r="HVU108" s="26"/>
      <c r="HVV108" s="26"/>
      <c r="HVW108" s="26"/>
      <c r="HVX108" s="26"/>
      <c r="HVY108" s="26"/>
      <c r="HVZ108" s="26"/>
      <c r="HWA108" s="26"/>
      <c r="HWB108" s="26"/>
      <c r="HWC108" s="26"/>
      <c r="HWD108" s="26"/>
      <c r="HWE108" s="26"/>
      <c r="HWF108" s="26"/>
      <c r="HWG108" s="26"/>
      <c r="HWH108" s="26"/>
      <c r="HWI108" s="26"/>
      <c r="HWJ108" s="26"/>
      <c r="HWK108" s="26"/>
      <c r="HWL108" s="26"/>
      <c r="HWM108" s="26"/>
      <c r="HWN108" s="26"/>
      <c r="HWO108" s="26"/>
      <c r="HWP108" s="26"/>
      <c r="HWQ108" s="26"/>
      <c r="HWR108" s="26"/>
      <c r="HWS108" s="26"/>
      <c r="HWT108" s="26"/>
      <c r="HWU108" s="26"/>
      <c r="HWV108" s="26"/>
      <c r="HWW108" s="26"/>
      <c r="HWX108" s="26"/>
      <c r="HWY108" s="26"/>
      <c r="HWZ108" s="26"/>
      <c r="HXA108" s="26"/>
      <c r="HXB108" s="26"/>
      <c r="HXC108" s="26"/>
      <c r="HXD108" s="26"/>
      <c r="HXE108" s="26"/>
      <c r="HXF108" s="26"/>
      <c r="HXG108" s="26"/>
      <c r="HXH108" s="26"/>
      <c r="HXI108" s="26"/>
      <c r="HXJ108" s="26"/>
      <c r="HXK108" s="26"/>
      <c r="HXL108" s="26"/>
      <c r="HXM108" s="26"/>
      <c r="HXN108" s="26"/>
      <c r="HXO108" s="26"/>
      <c r="HXP108" s="26"/>
      <c r="HXQ108" s="26"/>
      <c r="HXR108" s="26"/>
      <c r="HXS108" s="26"/>
      <c r="HXT108" s="26"/>
      <c r="HXU108" s="26"/>
      <c r="HXV108" s="26"/>
      <c r="HXW108" s="26"/>
      <c r="HXX108" s="26"/>
      <c r="HXY108" s="26"/>
      <c r="HXZ108" s="26"/>
      <c r="HYA108" s="26"/>
      <c r="HYB108" s="26"/>
      <c r="HYC108" s="26"/>
      <c r="HYD108" s="26"/>
      <c r="HYE108" s="26"/>
      <c r="HYF108" s="26"/>
      <c r="HYG108" s="26"/>
      <c r="HYH108" s="26"/>
      <c r="HYI108" s="26"/>
      <c r="HYJ108" s="26"/>
      <c r="HYK108" s="26"/>
      <c r="HYL108" s="26"/>
      <c r="HYM108" s="26"/>
      <c r="HYN108" s="26"/>
      <c r="HYO108" s="26"/>
      <c r="HYP108" s="26"/>
      <c r="HYQ108" s="26"/>
      <c r="HYR108" s="26"/>
      <c r="HYS108" s="26"/>
      <c r="HYT108" s="26"/>
      <c r="HYU108" s="26"/>
      <c r="HYV108" s="26"/>
      <c r="HYW108" s="26"/>
      <c r="HYX108" s="26"/>
      <c r="HYY108" s="26"/>
      <c r="HYZ108" s="26"/>
      <c r="HZA108" s="26"/>
      <c r="HZB108" s="26"/>
      <c r="HZC108" s="26"/>
      <c r="HZD108" s="26"/>
      <c r="HZE108" s="26"/>
      <c r="HZF108" s="26"/>
      <c r="HZG108" s="26"/>
      <c r="HZH108" s="26"/>
      <c r="HZI108" s="26"/>
      <c r="HZJ108" s="26"/>
      <c r="HZK108" s="26"/>
      <c r="HZL108" s="26"/>
      <c r="HZM108" s="26"/>
      <c r="HZN108" s="26"/>
      <c r="HZO108" s="26"/>
      <c r="HZP108" s="26"/>
      <c r="HZQ108" s="26"/>
      <c r="HZR108" s="26"/>
      <c r="HZS108" s="26"/>
      <c r="HZT108" s="26"/>
      <c r="HZU108" s="26"/>
      <c r="HZV108" s="26"/>
      <c r="HZW108" s="26"/>
      <c r="HZX108" s="26"/>
      <c r="HZY108" s="26"/>
      <c r="HZZ108" s="26"/>
      <c r="IAA108" s="26"/>
      <c r="IAB108" s="26"/>
      <c r="IAC108" s="26"/>
      <c r="IAD108" s="26"/>
      <c r="IAE108" s="26"/>
      <c r="IAF108" s="26"/>
      <c r="IAG108" s="26"/>
      <c r="IAH108" s="26"/>
      <c r="IAI108" s="26"/>
      <c r="IAJ108" s="26"/>
      <c r="IAK108" s="26"/>
      <c r="IAL108" s="26"/>
      <c r="IAM108" s="26"/>
      <c r="IAN108" s="26"/>
      <c r="IAO108" s="26"/>
      <c r="IAP108" s="26"/>
      <c r="IAQ108" s="26"/>
      <c r="IAR108" s="26"/>
      <c r="IAS108" s="26"/>
      <c r="IAT108" s="26"/>
      <c r="IAU108" s="26"/>
      <c r="IAV108" s="26"/>
      <c r="IAW108" s="26"/>
      <c r="IAX108" s="26"/>
      <c r="IAY108" s="26"/>
      <c r="IAZ108" s="26"/>
      <c r="IBA108" s="26"/>
      <c r="IBB108" s="26"/>
      <c r="IBC108" s="26"/>
      <c r="IBD108" s="26"/>
      <c r="IBE108" s="26"/>
      <c r="IBF108" s="26"/>
      <c r="IBG108" s="26"/>
      <c r="IBH108" s="26"/>
      <c r="IBI108" s="26"/>
      <c r="IBJ108" s="26"/>
      <c r="IBK108" s="26"/>
      <c r="IBL108" s="26"/>
      <c r="IBM108" s="26"/>
      <c r="IBN108" s="26"/>
      <c r="IBO108" s="26"/>
      <c r="IBP108" s="26"/>
      <c r="IBQ108" s="26"/>
      <c r="IBR108" s="26"/>
      <c r="IBS108" s="26"/>
      <c r="IBT108" s="26"/>
      <c r="IBU108" s="26"/>
      <c r="IBV108" s="26"/>
      <c r="IBW108" s="26"/>
      <c r="IBX108" s="26"/>
      <c r="IBY108" s="26"/>
      <c r="IBZ108" s="26"/>
      <c r="ICA108" s="26"/>
      <c r="ICB108" s="26"/>
      <c r="ICC108" s="26"/>
      <c r="ICD108" s="26"/>
      <c r="ICE108" s="26"/>
      <c r="ICF108" s="26"/>
      <c r="ICG108" s="26"/>
      <c r="ICH108" s="26"/>
      <c r="ICI108" s="26"/>
      <c r="ICJ108" s="26"/>
      <c r="ICK108" s="26"/>
      <c r="ICL108" s="26"/>
      <c r="ICM108" s="26"/>
      <c r="ICN108" s="26"/>
      <c r="ICO108" s="26"/>
      <c r="ICP108" s="26"/>
      <c r="ICQ108" s="26"/>
      <c r="ICR108" s="26"/>
      <c r="ICS108" s="26"/>
      <c r="ICT108" s="26"/>
      <c r="ICU108" s="26"/>
      <c r="ICV108" s="26"/>
      <c r="ICW108" s="26"/>
      <c r="ICX108" s="26"/>
      <c r="ICY108" s="26"/>
      <c r="ICZ108" s="26"/>
      <c r="IDA108" s="26"/>
      <c r="IDB108" s="26"/>
      <c r="IDC108" s="26"/>
      <c r="IDD108" s="26"/>
      <c r="IDE108" s="26"/>
      <c r="IDF108" s="26"/>
      <c r="IDG108" s="26"/>
      <c r="IDH108" s="26"/>
      <c r="IDI108" s="26"/>
      <c r="IDJ108" s="26"/>
      <c r="IDK108" s="26"/>
      <c r="IDL108" s="26"/>
      <c r="IDM108" s="26"/>
      <c r="IDN108" s="26"/>
      <c r="IDO108" s="26"/>
      <c r="IDP108" s="26"/>
      <c r="IDQ108" s="26"/>
      <c r="IDR108" s="26"/>
      <c r="IDS108" s="26"/>
      <c r="IDT108" s="26"/>
      <c r="IDU108" s="26"/>
      <c r="IDV108" s="26"/>
      <c r="IDW108" s="26"/>
      <c r="IDX108" s="26"/>
      <c r="IDY108" s="26"/>
      <c r="IDZ108" s="26"/>
      <c r="IEA108" s="26"/>
      <c r="IEB108" s="26"/>
      <c r="IEC108" s="26"/>
      <c r="IED108" s="26"/>
      <c r="IEE108" s="26"/>
      <c r="IEF108" s="26"/>
      <c r="IEG108" s="26"/>
      <c r="IEH108" s="26"/>
      <c r="IEI108" s="26"/>
      <c r="IEJ108" s="26"/>
      <c r="IEK108" s="26"/>
      <c r="IEL108" s="26"/>
      <c r="IEM108" s="26"/>
      <c r="IEN108" s="26"/>
      <c r="IEO108" s="26"/>
      <c r="IEP108" s="26"/>
      <c r="IEQ108" s="26"/>
      <c r="IER108" s="26"/>
      <c r="IES108" s="26"/>
      <c r="IET108" s="26"/>
      <c r="IEU108" s="26"/>
      <c r="IEV108" s="26"/>
      <c r="IEW108" s="26"/>
      <c r="IEX108" s="26"/>
      <c r="IEY108" s="26"/>
      <c r="IEZ108" s="26"/>
      <c r="IFA108" s="26"/>
      <c r="IFB108" s="26"/>
      <c r="IFC108" s="26"/>
      <c r="IFD108" s="26"/>
      <c r="IFE108" s="26"/>
      <c r="IFF108" s="26"/>
      <c r="IFG108" s="26"/>
      <c r="IFH108" s="26"/>
      <c r="IFI108" s="26"/>
      <c r="IFJ108" s="26"/>
      <c r="IFK108" s="26"/>
      <c r="IFL108" s="26"/>
      <c r="IFM108" s="26"/>
      <c r="IFN108" s="26"/>
      <c r="IFO108" s="26"/>
      <c r="IFP108" s="26"/>
      <c r="IFQ108" s="26"/>
      <c r="IFR108" s="26"/>
      <c r="IFS108" s="26"/>
      <c r="IFT108" s="26"/>
      <c r="IFU108" s="26"/>
      <c r="IFV108" s="26"/>
      <c r="IFW108" s="26"/>
      <c r="IFX108" s="26"/>
      <c r="IFY108" s="26"/>
      <c r="IFZ108" s="26"/>
      <c r="IGA108" s="26"/>
      <c r="IGB108" s="26"/>
      <c r="IGC108" s="26"/>
      <c r="IGD108" s="26"/>
      <c r="IGE108" s="26"/>
      <c r="IGF108" s="26"/>
      <c r="IGG108" s="26"/>
      <c r="IGH108" s="26"/>
      <c r="IGI108" s="26"/>
      <c r="IGJ108" s="26"/>
      <c r="IGK108" s="26"/>
      <c r="IGL108" s="26"/>
      <c r="IGM108" s="26"/>
      <c r="IGN108" s="26"/>
      <c r="IGO108" s="26"/>
      <c r="IGP108" s="26"/>
      <c r="IGQ108" s="26"/>
      <c r="IGR108" s="26"/>
      <c r="IGS108" s="26"/>
      <c r="IGT108" s="26"/>
      <c r="IGU108" s="26"/>
      <c r="IGV108" s="26"/>
      <c r="IGW108" s="26"/>
      <c r="IGX108" s="26"/>
      <c r="IGY108" s="26"/>
      <c r="IGZ108" s="26"/>
      <c r="IHA108" s="26"/>
      <c r="IHB108" s="26"/>
      <c r="IHC108" s="26"/>
      <c r="IHD108" s="26"/>
      <c r="IHE108" s="26"/>
      <c r="IHF108" s="26"/>
      <c r="IHG108" s="26"/>
      <c r="IHH108" s="26"/>
      <c r="IHI108" s="26"/>
      <c r="IHJ108" s="26"/>
      <c r="IHK108" s="26"/>
      <c r="IHL108" s="26"/>
      <c r="IHM108" s="26"/>
      <c r="IHN108" s="26"/>
      <c r="IHO108" s="26"/>
      <c r="IHP108" s="26"/>
      <c r="IHQ108" s="26"/>
      <c r="IHR108" s="26"/>
      <c r="IHS108" s="26"/>
      <c r="IHT108" s="26"/>
      <c r="IHU108" s="26"/>
      <c r="IHV108" s="26"/>
      <c r="IHW108" s="26"/>
      <c r="IHX108" s="26"/>
      <c r="IHY108" s="26"/>
      <c r="IHZ108" s="26"/>
      <c r="IIA108" s="26"/>
      <c r="IIB108" s="26"/>
      <c r="IIC108" s="26"/>
      <c r="IID108" s="26"/>
      <c r="IIE108" s="26"/>
      <c r="IIF108" s="26"/>
      <c r="IIG108" s="26"/>
      <c r="IIH108" s="26"/>
      <c r="III108" s="26"/>
      <c r="IIJ108" s="26"/>
      <c r="IIK108" s="26"/>
      <c r="IIL108" s="26"/>
      <c r="IIM108" s="26"/>
      <c r="IIN108" s="26"/>
      <c r="IIO108" s="26"/>
      <c r="IIP108" s="26"/>
      <c r="IIQ108" s="26"/>
      <c r="IIR108" s="26"/>
      <c r="IIS108" s="26"/>
      <c r="IIT108" s="26"/>
      <c r="IIU108" s="26"/>
      <c r="IIV108" s="26"/>
      <c r="IIW108" s="26"/>
      <c r="IIX108" s="26"/>
      <c r="IIY108" s="26"/>
      <c r="IIZ108" s="26"/>
      <c r="IJA108" s="26"/>
      <c r="IJB108" s="26"/>
      <c r="IJC108" s="26"/>
      <c r="IJD108" s="26"/>
      <c r="IJE108" s="26"/>
      <c r="IJF108" s="26"/>
      <c r="IJG108" s="26"/>
      <c r="IJH108" s="26"/>
      <c r="IJI108" s="26"/>
      <c r="IJJ108" s="26"/>
      <c r="IJK108" s="26"/>
      <c r="IJL108" s="26"/>
      <c r="IJM108" s="26"/>
      <c r="IJN108" s="26"/>
      <c r="IJO108" s="26"/>
      <c r="IJP108" s="26"/>
      <c r="IJQ108" s="26"/>
      <c r="IJR108" s="26"/>
      <c r="IJS108" s="26"/>
      <c r="IJT108" s="26"/>
      <c r="IJU108" s="26"/>
      <c r="IJV108" s="26"/>
      <c r="IJW108" s="26"/>
      <c r="IJX108" s="26"/>
      <c r="IJY108" s="26"/>
      <c r="IJZ108" s="26"/>
      <c r="IKA108" s="26"/>
      <c r="IKB108" s="26"/>
      <c r="IKC108" s="26"/>
      <c r="IKD108" s="26"/>
      <c r="IKE108" s="26"/>
      <c r="IKF108" s="26"/>
      <c r="IKG108" s="26"/>
      <c r="IKH108" s="26"/>
      <c r="IKI108" s="26"/>
      <c r="IKJ108" s="26"/>
      <c r="IKK108" s="26"/>
      <c r="IKL108" s="26"/>
      <c r="IKM108" s="26"/>
      <c r="IKN108" s="26"/>
      <c r="IKO108" s="26"/>
      <c r="IKP108" s="26"/>
      <c r="IKQ108" s="26"/>
      <c r="IKR108" s="26"/>
      <c r="IKS108" s="26"/>
      <c r="IKT108" s="26"/>
      <c r="IKU108" s="26"/>
      <c r="IKV108" s="26"/>
      <c r="IKW108" s="26"/>
      <c r="IKX108" s="26"/>
      <c r="IKY108" s="26"/>
      <c r="IKZ108" s="26"/>
      <c r="ILA108" s="26"/>
      <c r="ILB108" s="26"/>
      <c r="ILC108" s="26"/>
      <c r="ILD108" s="26"/>
      <c r="ILE108" s="26"/>
      <c r="ILF108" s="26"/>
      <c r="ILG108" s="26"/>
      <c r="ILH108" s="26"/>
      <c r="ILI108" s="26"/>
      <c r="ILJ108" s="26"/>
      <c r="ILK108" s="26"/>
      <c r="ILL108" s="26"/>
      <c r="ILM108" s="26"/>
      <c r="ILN108" s="26"/>
      <c r="ILO108" s="26"/>
      <c r="ILP108" s="26"/>
      <c r="ILQ108" s="26"/>
      <c r="ILR108" s="26"/>
      <c r="ILS108" s="26"/>
      <c r="ILT108" s="26"/>
      <c r="ILU108" s="26"/>
      <c r="ILV108" s="26"/>
      <c r="ILW108" s="26"/>
      <c r="ILX108" s="26"/>
      <c r="ILY108" s="26"/>
      <c r="ILZ108" s="26"/>
      <c r="IMA108" s="26"/>
      <c r="IMB108" s="26"/>
      <c r="IMC108" s="26"/>
      <c r="IMD108" s="26"/>
      <c r="IME108" s="26"/>
      <c r="IMF108" s="26"/>
      <c r="IMG108" s="26"/>
      <c r="IMH108" s="26"/>
      <c r="IMI108" s="26"/>
      <c r="IMJ108" s="26"/>
      <c r="IMK108" s="26"/>
      <c r="IML108" s="26"/>
      <c r="IMM108" s="26"/>
      <c r="IMN108" s="26"/>
      <c r="IMO108" s="26"/>
      <c r="IMP108" s="26"/>
      <c r="IMQ108" s="26"/>
      <c r="IMR108" s="26"/>
      <c r="IMS108" s="26"/>
      <c r="IMT108" s="26"/>
      <c r="IMU108" s="26"/>
      <c r="IMV108" s="26"/>
      <c r="IMW108" s="26"/>
      <c r="IMX108" s="26"/>
      <c r="IMY108" s="26"/>
      <c r="IMZ108" s="26"/>
      <c r="INA108" s="26"/>
      <c r="INB108" s="26"/>
      <c r="INC108" s="26"/>
      <c r="IND108" s="26"/>
      <c r="INE108" s="26"/>
      <c r="INF108" s="26"/>
      <c r="ING108" s="26"/>
      <c r="INH108" s="26"/>
      <c r="INI108" s="26"/>
      <c r="INJ108" s="26"/>
      <c r="INK108" s="26"/>
      <c r="INL108" s="26"/>
      <c r="INM108" s="26"/>
      <c r="INN108" s="26"/>
      <c r="INO108" s="26"/>
      <c r="INP108" s="26"/>
      <c r="INQ108" s="26"/>
      <c r="INR108" s="26"/>
      <c r="INS108" s="26"/>
      <c r="INT108" s="26"/>
      <c r="INU108" s="26"/>
      <c r="INV108" s="26"/>
      <c r="INW108" s="26"/>
      <c r="INX108" s="26"/>
      <c r="INY108" s="26"/>
      <c r="INZ108" s="26"/>
      <c r="IOA108" s="26"/>
      <c r="IOB108" s="26"/>
      <c r="IOC108" s="26"/>
      <c r="IOD108" s="26"/>
      <c r="IOE108" s="26"/>
      <c r="IOF108" s="26"/>
      <c r="IOG108" s="26"/>
      <c r="IOH108" s="26"/>
      <c r="IOI108" s="26"/>
      <c r="IOJ108" s="26"/>
      <c r="IOK108" s="26"/>
      <c r="IOL108" s="26"/>
      <c r="IOM108" s="26"/>
      <c r="ION108" s="26"/>
      <c r="IOO108" s="26"/>
      <c r="IOP108" s="26"/>
      <c r="IOQ108" s="26"/>
      <c r="IOR108" s="26"/>
      <c r="IOS108" s="26"/>
      <c r="IOT108" s="26"/>
      <c r="IOU108" s="26"/>
      <c r="IOV108" s="26"/>
      <c r="IOW108" s="26"/>
      <c r="IOX108" s="26"/>
      <c r="IOY108" s="26"/>
      <c r="IOZ108" s="26"/>
      <c r="IPA108" s="26"/>
      <c r="IPB108" s="26"/>
      <c r="IPC108" s="26"/>
      <c r="IPD108" s="26"/>
      <c r="IPE108" s="26"/>
      <c r="IPF108" s="26"/>
      <c r="IPG108" s="26"/>
      <c r="IPH108" s="26"/>
      <c r="IPI108" s="26"/>
      <c r="IPJ108" s="26"/>
      <c r="IPK108" s="26"/>
      <c r="IPL108" s="26"/>
      <c r="IPM108" s="26"/>
      <c r="IPN108" s="26"/>
      <c r="IPO108" s="26"/>
      <c r="IPP108" s="26"/>
      <c r="IPQ108" s="26"/>
      <c r="IPR108" s="26"/>
      <c r="IPS108" s="26"/>
      <c r="IPT108" s="26"/>
      <c r="IPU108" s="26"/>
      <c r="IPV108" s="26"/>
      <c r="IPW108" s="26"/>
      <c r="IPX108" s="26"/>
      <c r="IPY108" s="26"/>
      <c r="IPZ108" s="26"/>
      <c r="IQA108" s="26"/>
      <c r="IQB108" s="26"/>
      <c r="IQC108" s="26"/>
      <c r="IQD108" s="26"/>
      <c r="IQE108" s="26"/>
      <c r="IQF108" s="26"/>
      <c r="IQG108" s="26"/>
      <c r="IQH108" s="26"/>
      <c r="IQI108" s="26"/>
      <c r="IQJ108" s="26"/>
      <c r="IQK108" s="26"/>
      <c r="IQL108" s="26"/>
      <c r="IQM108" s="26"/>
      <c r="IQN108" s="26"/>
      <c r="IQO108" s="26"/>
      <c r="IQP108" s="26"/>
      <c r="IQQ108" s="26"/>
      <c r="IQR108" s="26"/>
      <c r="IQS108" s="26"/>
      <c r="IQT108" s="26"/>
      <c r="IQU108" s="26"/>
      <c r="IQV108" s="26"/>
      <c r="IQW108" s="26"/>
      <c r="IQX108" s="26"/>
      <c r="IQY108" s="26"/>
      <c r="IQZ108" s="26"/>
      <c r="IRA108" s="26"/>
      <c r="IRB108" s="26"/>
      <c r="IRC108" s="26"/>
      <c r="IRD108" s="26"/>
      <c r="IRE108" s="26"/>
      <c r="IRF108" s="26"/>
      <c r="IRG108" s="26"/>
      <c r="IRH108" s="26"/>
      <c r="IRI108" s="26"/>
      <c r="IRJ108" s="26"/>
      <c r="IRK108" s="26"/>
      <c r="IRL108" s="26"/>
      <c r="IRM108" s="26"/>
      <c r="IRN108" s="26"/>
      <c r="IRO108" s="26"/>
      <c r="IRP108" s="26"/>
      <c r="IRQ108" s="26"/>
      <c r="IRR108" s="26"/>
      <c r="IRS108" s="26"/>
      <c r="IRT108" s="26"/>
      <c r="IRU108" s="26"/>
      <c r="IRV108" s="26"/>
      <c r="IRW108" s="26"/>
      <c r="IRX108" s="26"/>
      <c r="IRY108" s="26"/>
      <c r="IRZ108" s="26"/>
      <c r="ISA108" s="26"/>
      <c r="ISB108" s="26"/>
      <c r="ISC108" s="26"/>
      <c r="ISD108" s="26"/>
      <c r="ISE108" s="26"/>
      <c r="ISF108" s="26"/>
      <c r="ISG108" s="26"/>
      <c r="ISH108" s="26"/>
      <c r="ISI108" s="26"/>
      <c r="ISJ108" s="26"/>
      <c r="ISK108" s="26"/>
      <c r="ISL108" s="26"/>
      <c r="ISM108" s="26"/>
      <c r="ISN108" s="26"/>
      <c r="ISO108" s="26"/>
      <c r="ISP108" s="26"/>
      <c r="ISQ108" s="26"/>
      <c r="ISR108" s="26"/>
      <c r="ISS108" s="26"/>
      <c r="IST108" s="26"/>
      <c r="ISU108" s="26"/>
      <c r="ISV108" s="26"/>
      <c r="ISW108" s="26"/>
      <c r="ISX108" s="26"/>
      <c r="ISY108" s="26"/>
      <c r="ISZ108" s="26"/>
      <c r="ITA108" s="26"/>
      <c r="ITB108" s="26"/>
      <c r="ITC108" s="26"/>
      <c r="ITD108" s="26"/>
      <c r="ITE108" s="26"/>
      <c r="ITF108" s="26"/>
      <c r="ITG108" s="26"/>
      <c r="ITH108" s="26"/>
      <c r="ITI108" s="26"/>
      <c r="ITJ108" s="26"/>
      <c r="ITK108" s="26"/>
      <c r="ITL108" s="26"/>
      <c r="ITM108" s="26"/>
      <c r="ITN108" s="26"/>
      <c r="ITO108" s="26"/>
      <c r="ITP108" s="26"/>
      <c r="ITQ108" s="26"/>
      <c r="ITR108" s="26"/>
      <c r="ITS108" s="26"/>
      <c r="ITT108" s="26"/>
      <c r="ITU108" s="26"/>
      <c r="ITV108" s="26"/>
      <c r="ITW108" s="26"/>
      <c r="ITX108" s="26"/>
      <c r="ITY108" s="26"/>
      <c r="ITZ108" s="26"/>
      <c r="IUA108" s="26"/>
      <c r="IUB108" s="26"/>
      <c r="IUC108" s="26"/>
      <c r="IUD108" s="26"/>
      <c r="IUE108" s="26"/>
      <c r="IUF108" s="26"/>
      <c r="IUG108" s="26"/>
      <c r="IUH108" s="26"/>
      <c r="IUI108" s="26"/>
      <c r="IUJ108" s="26"/>
      <c r="IUK108" s="26"/>
      <c r="IUL108" s="26"/>
      <c r="IUM108" s="26"/>
      <c r="IUN108" s="26"/>
      <c r="IUO108" s="26"/>
      <c r="IUP108" s="26"/>
      <c r="IUQ108" s="26"/>
      <c r="IUR108" s="26"/>
      <c r="IUS108" s="26"/>
      <c r="IUT108" s="26"/>
      <c r="IUU108" s="26"/>
      <c r="IUV108" s="26"/>
      <c r="IUW108" s="26"/>
      <c r="IUX108" s="26"/>
      <c r="IUY108" s="26"/>
      <c r="IUZ108" s="26"/>
      <c r="IVA108" s="26"/>
      <c r="IVB108" s="26"/>
      <c r="IVC108" s="26"/>
      <c r="IVD108" s="26"/>
      <c r="IVE108" s="26"/>
      <c r="IVF108" s="26"/>
      <c r="IVG108" s="26"/>
      <c r="IVH108" s="26"/>
      <c r="IVI108" s="26"/>
      <c r="IVJ108" s="26"/>
      <c r="IVK108" s="26"/>
      <c r="IVL108" s="26"/>
      <c r="IVM108" s="26"/>
      <c r="IVN108" s="26"/>
      <c r="IVO108" s="26"/>
      <c r="IVP108" s="26"/>
      <c r="IVQ108" s="26"/>
      <c r="IVR108" s="26"/>
      <c r="IVS108" s="26"/>
      <c r="IVT108" s="26"/>
      <c r="IVU108" s="26"/>
      <c r="IVV108" s="26"/>
      <c r="IVW108" s="26"/>
      <c r="IVX108" s="26"/>
      <c r="IVY108" s="26"/>
      <c r="IVZ108" s="26"/>
      <c r="IWA108" s="26"/>
      <c r="IWB108" s="26"/>
      <c r="IWC108" s="26"/>
      <c r="IWD108" s="26"/>
      <c r="IWE108" s="26"/>
      <c r="IWF108" s="26"/>
      <c r="IWG108" s="26"/>
      <c r="IWH108" s="26"/>
      <c r="IWI108" s="26"/>
      <c r="IWJ108" s="26"/>
      <c r="IWK108" s="26"/>
      <c r="IWL108" s="26"/>
      <c r="IWM108" s="26"/>
      <c r="IWN108" s="26"/>
      <c r="IWO108" s="26"/>
      <c r="IWP108" s="26"/>
      <c r="IWQ108" s="26"/>
      <c r="IWR108" s="26"/>
      <c r="IWS108" s="26"/>
      <c r="IWT108" s="26"/>
      <c r="IWU108" s="26"/>
      <c r="IWV108" s="26"/>
      <c r="IWW108" s="26"/>
      <c r="IWX108" s="26"/>
      <c r="IWY108" s="26"/>
      <c r="IWZ108" s="26"/>
      <c r="IXA108" s="26"/>
      <c r="IXB108" s="26"/>
      <c r="IXC108" s="26"/>
      <c r="IXD108" s="26"/>
      <c r="IXE108" s="26"/>
      <c r="IXF108" s="26"/>
      <c r="IXG108" s="26"/>
      <c r="IXH108" s="26"/>
      <c r="IXI108" s="26"/>
      <c r="IXJ108" s="26"/>
      <c r="IXK108" s="26"/>
      <c r="IXL108" s="26"/>
      <c r="IXM108" s="26"/>
      <c r="IXN108" s="26"/>
      <c r="IXO108" s="26"/>
      <c r="IXP108" s="26"/>
      <c r="IXQ108" s="26"/>
      <c r="IXR108" s="26"/>
      <c r="IXS108" s="26"/>
      <c r="IXT108" s="26"/>
      <c r="IXU108" s="26"/>
      <c r="IXV108" s="26"/>
      <c r="IXW108" s="26"/>
      <c r="IXX108" s="26"/>
      <c r="IXY108" s="26"/>
      <c r="IXZ108" s="26"/>
      <c r="IYA108" s="26"/>
      <c r="IYB108" s="26"/>
      <c r="IYC108" s="26"/>
      <c r="IYD108" s="26"/>
      <c r="IYE108" s="26"/>
      <c r="IYF108" s="26"/>
      <c r="IYG108" s="26"/>
      <c r="IYH108" s="26"/>
      <c r="IYI108" s="26"/>
      <c r="IYJ108" s="26"/>
      <c r="IYK108" s="26"/>
      <c r="IYL108" s="26"/>
      <c r="IYM108" s="26"/>
      <c r="IYN108" s="26"/>
      <c r="IYO108" s="26"/>
      <c r="IYP108" s="26"/>
      <c r="IYQ108" s="26"/>
      <c r="IYR108" s="26"/>
      <c r="IYS108" s="26"/>
      <c r="IYT108" s="26"/>
      <c r="IYU108" s="26"/>
      <c r="IYV108" s="26"/>
      <c r="IYW108" s="26"/>
      <c r="IYX108" s="26"/>
      <c r="IYY108" s="26"/>
      <c r="IYZ108" s="26"/>
      <c r="IZA108" s="26"/>
      <c r="IZB108" s="26"/>
      <c r="IZC108" s="26"/>
      <c r="IZD108" s="26"/>
      <c r="IZE108" s="26"/>
      <c r="IZF108" s="26"/>
      <c r="IZG108" s="26"/>
      <c r="IZH108" s="26"/>
      <c r="IZI108" s="26"/>
      <c r="IZJ108" s="26"/>
      <c r="IZK108" s="26"/>
      <c r="IZL108" s="26"/>
      <c r="IZM108" s="26"/>
      <c r="IZN108" s="26"/>
      <c r="IZO108" s="26"/>
      <c r="IZP108" s="26"/>
      <c r="IZQ108" s="26"/>
      <c r="IZR108" s="26"/>
      <c r="IZS108" s="26"/>
      <c r="IZT108" s="26"/>
      <c r="IZU108" s="26"/>
      <c r="IZV108" s="26"/>
      <c r="IZW108" s="26"/>
      <c r="IZX108" s="26"/>
      <c r="IZY108" s="26"/>
      <c r="IZZ108" s="26"/>
      <c r="JAA108" s="26"/>
      <c r="JAB108" s="26"/>
      <c r="JAC108" s="26"/>
      <c r="JAD108" s="26"/>
      <c r="JAE108" s="26"/>
      <c r="JAF108" s="26"/>
      <c r="JAG108" s="26"/>
      <c r="JAH108" s="26"/>
      <c r="JAI108" s="26"/>
      <c r="JAJ108" s="26"/>
      <c r="JAK108" s="26"/>
      <c r="JAL108" s="26"/>
      <c r="JAM108" s="26"/>
      <c r="JAN108" s="26"/>
      <c r="JAO108" s="26"/>
      <c r="JAP108" s="26"/>
      <c r="JAQ108" s="26"/>
      <c r="JAR108" s="26"/>
      <c r="JAS108" s="26"/>
      <c r="JAT108" s="26"/>
      <c r="JAU108" s="26"/>
      <c r="JAV108" s="26"/>
      <c r="JAW108" s="26"/>
      <c r="JAX108" s="26"/>
      <c r="JAY108" s="26"/>
      <c r="JAZ108" s="26"/>
      <c r="JBA108" s="26"/>
      <c r="JBB108" s="26"/>
      <c r="JBC108" s="26"/>
      <c r="JBD108" s="26"/>
      <c r="JBE108" s="26"/>
      <c r="JBF108" s="26"/>
      <c r="JBG108" s="26"/>
      <c r="JBH108" s="26"/>
      <c r="JBI108" s="26"/>
      <c r="JBJ108" s="26"/>
      <c r="JBK108" s="26"/>
      <c r="JBL108" s="26"/>
      <c r="JBM108" s="26"/>
      <c r="JBN108" s="26"/>
      <c r="JBO108" s="26"/>
      <c r="JBP108" s="26"/>
      <c r="JBQ108" s="26"/>
      <c r="JBR108" s="26"/>
      <c r="JBS108" s="26"/>
      <c r="JBT108" s="26"/>
      <c r="JBU108" s="26"/>
      <c r="JBV108" s="26"/>
      <c r="JBW108" s="26"/>
      <c r="JBX108" s="26"/>
      <c r="JBY108" s="26"/>
      <c r="JBZ108" s="26"/>
      <c r="JCA108" s="26"/>
      <c r="JCB108" s="26"/>
      <c r="JCC108" s="26"/>
      <c r="JCD108" s="26"/>
      <c r="JCE108" s="26"/>
      <c r="JCF108" s="26"/>
      <c r="JCG108" s="26"/>
      <c r="JCH108" s="26"/>
      <c r="JCI108" s="26"/>
      <c r="JCJ108" s="26"/>
      <c r="JCK108" s="26"/>
      <c r="JCL108" s="26"/>
      <c r="JCM108" s="26"/>
      <c r="JCN108" s="26"/>
      <c r="JCO108" s="26"/>
      <c r="JCP108" s="26"/>
      <c r="JCQ108" s="26"/>
      <c r="JCR108" s="26"/>
      <c r="JCS108" s="26"/>
      <c r="JCT108" s="26"/>
      <c r="JCU108" s="26"/>
      <c r="JCV108" s="26"/>
      <c r="JCW108" s="26"/>
      <c r="JCX108" s="26"/>
      <c r="JCY108" s="26"/>
      <c r="JCZ108" s="26"/>
      <c r="JDA108" s="26"/>
      <c r="JDB108" s="26"/>
      <c r="JDC108" s="26"/>
      <c r="JDD108" s="26"/>
      <c r="JDE108" s="26"/>
      <c r="JDF108" s="26"/>
      <c r="JDG108" s="26"/>
      <c r="JDH108" s="26"/>
      <c r="JDI108" s="26"/>
      <c r="JDJ108" s="26"/>
      <c r="JDK108" s="26"/>
      <c r="JDL108" s="26"/>
      <c r="JDM108" s="26"/>
      <c r="JDN108" s="26"/>
      <c r="JDO108" s="26"/>
      <c r="JDP108" s="26"/>
      <c r="JDQ108" s="26"/>
      <c r="JDR108" s="26"/>
      <c r="JDS108" s="26"/>
      <c r="JDT108" s="26"/>
      <c r="JDU108" s="26"/>
      <c r="JDV108" s="26"/>
      <c r="JDW108" s="26"/>
      <c r="JDX108" s="26"/>
      <c r="JDY108" s="26"/>
      <c r="JDZ108" s="26"/>
      <c r="JEA108" s="26"/>
      <c r="JEB108" s="26"/>
      <c r="JEC108" s="26"/>
      <c r="JED108" s="26"/>
      <c r="JEE108" s="26"/>
      <c r="JEF108" s="26"/>
      <c r="JEG108" s="26"/>
      <c r="JEH108" s="26"/>
      <c r="JEI108" s="26"/>
      <c r="JEJ108" s="26"/>
      <c r="JEK108" s="26"/>
      <c r="JEL108" s="26"/>
      <c r="JEM108" s="26"/>
      <c r="JEN108" s="26"/>
      <c r="JEO108" s="26"/>
      <c r="JEP108" s="26"/>
      <c r="JEQ108" s="26"/>
      <c r="JER108" s="26"/>
      <c r="JES108" s="26"/>
      <c r="JET108" s="26"/>
      <c r="JEU108" s="26"/>
      <c r="JEV108" s="26"/>
      <c r="JEW108" s="26"/>
      <c r="JEX108" s="26"/>
      <c r="JEY108" s="26"/>
      <c r="JEZ108" s="26"/>
      <c r="JFA108" s="26"/>
      <c r="JFB108" s="26"/>
      <c r="JFC108" s="26"/>
      <c r="JFD108" s="26"/>
      <c r="JFE108" s="26"/>
      <c r="JFF108" s="26"/>
      <c r="JFG108" s="26"/>
      <c r="JFH108" s="26"/>
      <c r="JFI108" s="26"/>
      <c r="JFJ108" s="26"/>
      <c r="JFK108" s="26"/>
      <c r="JFL108" s="26"/>
      <c r="JFM108" s="26"/>
      <c r="JFN108" s="26"/>
      <c r="JFO108" s="26"/>
      <c r="JFP108" s="26"/>
      <c r="JFQ108" s="26"/>
      <c r="JFR108" s="26"/>
      <c r="JFS108" s="26"/>
      <c r="JFT108" s="26"/>
      <c r="JFU108" s="26"/>
      <c r="JFV108" s="26"/>
      <c r="JFW108" s="26"/>
      <c r="JFX108" s="26"/>
      <c r="JFY108" s="26"/>
      <c r="JFZ108" s="26"/>
      <c r="JGA108" s="26"/>
      <c r="JGB108" s="26"/>
      <c r="JGC108" s="26"/>
      <c r="JGD108" s="26"/>
      <c r="JGE108" s="26"/>
      <c r="JGF108" s="26"/>
      <c r="JGG108" s="26"/>
      <c r="JGH108" s="26"/>
      <c r="JGI108" s="26"/>
      <c r="JGJ108" s="26"/>
      <c r="JGK108" s="26"/>
      <c r="JGL108" s="26"/>
      <c r="JGM108" s="26"/>
      <c r="JGN108" s="26"/>
      <c r="JGO108" s="26"/>
      <c r="JGP108" s="26"/>
      <c r="JGQ108" s="26"/>
      <c r="JGR108" s="26"/>
      <c r="JGS108" s="26"/>
      <c r="JGT108" s="26"/>
      <c r="JGU108" s="26"/>
      <c r="JGV108" s="26"/>
      <c r="JGW108" s="26"/>
      <c r="JGX108" s="26"/>
      <c r="JGY108" s="26"/>
      <c r="JGZ108" s="26"/>
      <c r="JHA108" s="26"/>
      <c r="JHB108" s="26"/>
      <c r="JHC108" s="26"/>
      <c r="JHD108" s="26"/>
      <c r="JHE108" s="26"/>
      <c r="JHF108" s="26"/>
      <c r="JHG108" s="26"/>
      <c r="JHH108" s="26"/>
      <c r="JHI108" s="26"/>
      <c r="JHJ108" s="26"/>
      <c r="JHK108" s="26"/>
      <c r="JHL108" s="26"/>
      <c r="JHM108" s="26"/>
      <c r="JHN108" s="26"/>
      <c r="JHO108" s="26"/>
      <c r="JHP108" s="26"/>
      <c r="JHQ108" s="26"/>
      <c r="JHR108" s="26"/>
      <c r="JHS108" s="26"/>
      <c r="JHT108" s="26"/>
      <c r="JHU108" s="26"/>
      <c r="JHV108" s="26"/>
      <c r="JHW108" s="26"/>
      <c r="JHX108" s="26"/>
      <c r="JHY108" s="26"/>
      <c r="JHZ108" s="26"/>
      <c r="JIA108" s="26"/>
      <c r="JIB108" s="26"/>
      <c r="JIC108" s="26"/>
      <c r="JID108" s="26"/>
      <c r="JIE108" s="26"/>
      <c r="JIF108" s="26"/>
      <c r="JIG108" s="26"/>
      <c r="JIH108" s="26"/>
      <c r="JII108" s="26"/>
      <c r="JIJ108" s="26"/>
      <c r="JIK108" s="26"/>
      <c r="JIL108" s="26"/>
      <c r="JIM108" s="26"/>
      <c r="JIN108" s="26"/>
      <c r="JIO108" s="26"/>
      <c r="JIP108" s="26"/>
      <c r="JIQ108" s="26"/>
      <c r="JIR108" s="26"/>
      <c r="JIS108" s="26"/>
      <c r="JIT108" s="26"/>
      <c r="JIU108" s="26"/>
      <c r="JIV108" s="26"/>
      <c r="JIW108" s="26"/>
      <c r="JIX108" s="26"/>
      <c r="JIY108" s="26"/>
      <c r="JIZ108" s="26"/>
      <c r="JJA108" s="26"/>
      <c r="JJB108" s="26"/>
      <c r="JJC108" s="26"/>
      <c r="JJD108" s="26"/>
      <c r="JJE108" s="26"/>
      <c r="JJF108" s="26"/>
      <c r="JJG108" s="26"/>
      <c r="JJH108" s="26"/>
      <c r="JJI108" s="26"/>
      <c r="JJJ108" s="26"/>
      <c r="JJK108" s="26"/>
      <c r="JJL108" s="26"/>
      <c r="JJM108" s="26"/>
      <c r="JJN108" s="26"/>
      <c r="JJO108" s="26"/>
      <c r="JJP108" s="26"/>
      <c r="JJQ108" s="26"/>
      <c r="JJR108" s="26"/>
      <c r="JJS108" s="26"/>
      <c r="JJT108" s="26"/>
      <c r="JJU108" s="26"/>
      <c r="JJV108" s="26"/>
      <c r="JJW108" s="26"/>
      <c r="JJX108" s="26"/>
      <c r="JJY108" s="26"/>
      <c r="JJZ108" s="26"/>
      <c r="JKA108" s="26"/>
      <c r="JKB108" s="26"/>
      <c r="JKC108" s="26"/>
      <c r="JKD108" s="26"/>
      <c r="JKE108" s="26"/>
      <c r="JKF108" s="26"/>
      <c r="JKG108" s="26"/>
      <c r="JKH108" s="26"/>
      <c r="JKI108" s="26"/>
      <c r="JKJ108" s="26"/>
      <c r="JKK108" s="26"/>
      <c r="JKL108" s="26"/>
      <c r="JKM108" s="26"/>
      <c r="JKN108" s="26"/>
      <c r="JKO108" s="26"/>
      <c r="JKP108" s="26"/>
      <c r="JKQ108" s="26"/>
      <c r="JKR108" s="26"/>
      <c r="JKS108" s="26"/>
      <c r="JKT108" s="26"/>
      <c r="JKU108" s="26"/>
      <c r="JKV108" s="26"/>
      <c r="JKW108" s="26"/>
      <c r="JKX108" s="26"/>
      <c r="JKY108" s="26"/>
      <c r="JKZ108" s="26"/>
      <c r="JLA108" s="26"/>
      <c r="JLB108" s="26"/>
      <c r="JLC108" s="26"/>
      <c r="JLD108" s="26"/>
      <c r="JLE108" s="26"/>
      <c r="JLF108" s="26"/>
      <c r="JLG108" s="26"/>
      <c r="JLH108" s="26"/>
      <c r="JLI108" s="26"/>
      <c r="JLJ108" s="26"/>
      <c r="JLK108" s="26"/>
      <c r="JLL108" s="26"/>
      <c r="JLM108" s="26"/>
      <c r="JLN108" s="26"/>
      <c r="JLO108" s="26"/>
      <c r="JLP108" s="26"/>
      <c r="JLQ108" s="26"/>
      <c r="JLR108" s="26"/>
      <c r="JLS108" s="26"/>
      <c r="JLT108" s="26"/>
      <c r="JLU108" s="26"/>
      <c r="JLV108" s="26"/>
      <c r="JLW108" s="26"/>
      <c r="JLX108" s="26"/>
      <c r="JLY108" s="26"/>
      <c r="JLZ108" s="26"/>
      <c r="JMA108" s="26"/>
      <c r="JMB108" s="26"/>
      <c r="JMC108" s="26"/>
      <c r="JMD108" s="26"/>
      <c r="JME108" s="26"/>
      <c r="JMF108" s="26"/>
      <c r="JMG108" s="26"/>
      <c r="JMH108" s="26"/>
      <c r="JMI108" s="26"/>
      <c r="JMJ108" s="26"/>
      <c r="JMK108" s="26"/>
      <c r="JML108" s="26"/>
      <c r="JMM108" s="26"/>
      <c r="JMN108" s="26"/>
      <c r="JMO108" s="26"/>
      <c r="JMP108" s="26"/>
      <c r="JMQ108" s="26"/>
      <c r="JMR108" s="26"/>
      <c r="JMS108" s="26"/>
      <c r="JMT108" s="26"/>
      <c r="JMU108" s="26"/>
      <c r="JMV108" s="26"/>
      <c r="JMW108" s="26"/>
      <c r="JMX108" s="26"/>
      <c r="JMY108" s="26"/>
      <c r="JMZ108" s="26"/>
      <c r="JNA108" s="26"/>
      <c r="JNB108" s="26"/>
      <c r="JNC108" s="26"/>
      <c r="JND108" s="26"/>
      <c r="JNE108" s="26"/>
      <c r="JNF108" s="26"/>
      <c r="JNG108" s="26"/>
      <c r="JNH108" s="26"/>
      <c r="JNI108" s="26"/>
      <c r="JNJ108" s="26"/>
      <c r="JNK108" s="26"/>
      <c r="JNL108" s="26"/>
      <c r="JNM108" s="26"/>
      <c r="JNN108" s="26"/>
      <c r="JNO108" s="26"/>
      <c r="JNP108" s="26"/>
      <c r="JNQ108" s="26"/>
      <c r="JNR108" s="26"/>
      <c r="JNS108" s="26"/>
      <c r="JNT108" s="26"/>
      <c r="JNU108" s="26"/>
      <c r="JNV108" s="26"/>
      <c r="JNW108" s="26"/>
      <c r="JNX108" s="26"/>
      <c r="JNY108" s="26"/>
      <c r="JNZ108" s="26"/>
      <c r="JOA108" s="26"/>
      <c r="JOB108" s="26"/>
      <c r="JOC108" s="26"/>
      <c r="JOD108" s="26"/>
      <c r="JOE108" s="26"/>
      <c r="JOF108" s="26"/>
      <c r="JOG108" s="26"/>
      <c r="JOH108" s="26"/>
      <c r="JOI108" s="26"/>
      <c r="JOJ108" s="26"/>
      <c r="JOK108" s="26"/>
      <c r="JOL108" s="26"/>
      <c r="JOM108" s="26"/>
      <c r="JON108" s="26"/>
      <c r="JOO108" s="26"/>
      <c r="JOP108" s="26"/>
      <c r="JOQ108" s="26"/>
      <c r="JOR108" s="26"/>
      <c r="JOS108" s="26"/>
      <c r="JOT108" s="26"/>
      <c r="JOU108" s="26"/>
      <c r="JOV108" s="26"/>
      <c r="JOW108" s="26"/>
      <c r="JOX108" s="26"/>
      <c r="JOY108" s="26"/>
      <c r="JOZ108" s="26"/>
      <c r="JPA108" s="26"/>
      <c r="JPB108" s="26"/>
      <c r="JPC108" s="26"/>
      <c r="JPD108" s="26"/>
      <c r="JPE108" s="26"/>
      <c r="JPF108" s="26"/>
      <c r="JPG108" s="26"/>
      <c r="JPH108" s="26"/>
      <c r="JPI108" s="26"/>
      <c r="JPJ108" s="26"/>
      <c r="JPK108" s="26"/>
      <c r="JPL108" s="26"/>
      <c r="JPM108" s="26"/>
      <c r="JPN108" s="26"/>
      <c r="JPO108" s="26"/>
      <c r="JPP108" s="26"/>
      <c r="JPQ108" s="26"/>
      <c r="JPR108" s="26"/>
      <c r="JPS108" s="26"/>
      <c r="JPT108" s="26"/>
      <c r="JPU108" s="26"/>
      <c r="JPV108" s="26"/>
      <c r="JPW108" s="26"/>
      <c r="JPX108" s="26"/>
      <c r="JPY108" s="26"/>
      <c r="JPZ108" s="26"/>
      <c r="JQA108" s="26"/>
      <c r="JQB108" s="26"/>
      <c r="JQC108" s="26"/>
      <c r="JQD108" s="26"/>
      <c r="JQE108" s="26"/>
      <c r="JQF108" s="26"/>
      <c r="JQG108" s="26"/>
      <c r="JQH108" s="26"/>
      <c r="JQI108" s="26"/>
      <c r="JQJ108" s="26"/>
      <c r="JQK108" s="26"/>
      <c r="JQL108" s="26"/>
      <c r="JQM108" s="26"/>
      <c r="JQN108" s="26"/>
      <c r="JQO108" s="26"/>
      <c r="JQP108" s="26"/>
      <c r="JQQ108" s="26"/>
      <c r="JQR108" s="26"/>
      <c r="JQS108" s="26"/>
      <c r="JQT108" s="26"/>
      <c r="JQU108" s="26"/>
      <c r="JQV108" s="26"/>
      <c r="JQW108" s="26"/>
      <c r="JQX108" s="26"/>
      <c r="JQY108" s="26"/>
      <c r="JQZ108" s="26"/>
      <c r="JRA108" s="26"/>
      <c r="JRB108" s="26"/>
      <c r="JRC108" s="26"/>
      <c r="JRD108" s="26"/>
      <c r="JRE108" s="26"/>
      <c r="JRF108" s="26"/>
      <c r="JRG108" s="26"/>
      <c r="JRH108" s="26"/>
      <c r="JRI108" s="26"/>
      <c r="JRJ108" s="26"/>
      <c r="JRK108" s="26"/>
      <c r="JRL108" s="26"/>
      <c r="JRM108" s="26"/>
      <c r="JRN108" s="26"/>
      <c r="JRO108" s="26"/>
      <c r="JRP108" s="26"/>
      <c r="JRQ108" s="26"/>
      <c r="JRR108" s="26"/>
      <c r="JRS108" s="26"/>
      <c r="JRT108" s="26"/>
      <c r="JRU108" s="26"/>
      <c r="JRV108" s="26"/>
      <c r="JRW108" s="26"/>
      <c r="JRX108" s="26"/>
      <c r="JRY108" s="26"/>
      <c r="JRZ108" s="26"/>
      <c r="JSA108" s="26"/>
      <c r="JSB108" s="26"/>
      <c r="JSC108" s="26"/>
      <c r="JSD108" s="26"/>
      <c r="JSE108" s="26"/>
      <c r="JSF108" s="26"/>
      <c r="JSG108" s="26"/>
      <c r="JSH108" s="26"/>
      <c r="JSI108" s="26"/>
      <c r="JSJ108" s="26"/>
      <c r="JSK108" s="26"/>
      <c r="JSL108" s="26"/>
      <c r="JSM108" s="26"/>
      <c r="JSN108" s="26"/>
      <c r="JSO108" s="26"/>
      <c r="JSP108" s="26"/>
      <c r="JSQ108" s="26"/>
      <c r="JSR108" s="26"/>
      <c r="JSS108" s="26"/>
      <c r="JST108" s="26"/>
      <c r="JSU108" s="26"/>
      <c r="JSV108" s="26"/>
      <c r="JSW108" s="26"/>
      <c r="JSX108" s="26"/>
      <c r="JSY108" s="26"/>
      <c r="JSZ108" s="26"/>
      <c r="JTA108" s="26"/>
      <c r="JTB108" s="26"/>
      <c r="JTC108" s="26"/>
      <c r="JTD108" s="26"/>
      <c r="JTE108" s="26"/>
      <c r="JTF108" s="26"/>
      <c r="JTG108" s="26"/>
      <c r="JTH108" s="26"/>
      <c r="JTI108" s="26"/>
      <c r="JTJ108" s="26"/>
      <c r="JTK108" s="26"/>
      <c r="JTL108" s="26"/>
      <c r="JTM108" s="26"/>
      <c r="JTN108" s="26"/>
      <c r="JTO108" s="26"/>
      <c r="JTP108" s="26"/>
      <c r="JTQ108" s="26"/>
      <c r="JTR108" s="26"/>
      <c r="JTS108" s="26"/>
      <c r="JTT108" s="26"/>
      <c r="JTU108" s="26"/>
      <c r="JTV108" s="26"/>
      <c r="JTW108" s="26"/>
      <c r="JTX108" s="26"/>
      <c r="JTY108" s="26"/>
      <c r="JTZ108" s="26"/>
      <c r="JUA108" s="26"/>
      <c r="JUB108" s="26"/>
      <c r="JUC108" s="26"/>
      <c r="JUD108" s="26"/>
      <c r="JUE108" s="26"/>
      <c r="JUF108" s="26"/>
      <c r="JUG108" s="26"/>
      <c r="JUH108" s="26"/>
      <c r="JUI108" s="26"/>
      <c r="JUJ108" s="26"/>
      <c r="JUK108" s="26"/>
      <c r="JUL108" s="26"/>
      <c r="JUM108" s="26"/>
      <c r="JUN108" s="26"/>
      <c r="JUO108" s="26"/>
      <c r="JUP108" s="26"/>
      <c r="JUQ108" s="26"/>
      <c r="JUR108" s="26"/>
      <c r="JUS108" s="26"/>
      <c r="JUT108" s="26"/>
      <c r="JUU108" s="26"/>
      <c r="JUV108" s="26"/>
      <c r="JUW108" s="26"/>
      <c r="JUX108" s="26"/>
      <c r="JUY108" s="26"/>
      <c r="JUZ108" s="26"/>
      <c r="JVA108" s="26"/>
      <c r="JVB108" s="26"/>
      <c r="JVC108" s="26"/>
      <c r="JVD108" s="26"/>
      <c r="JVE108" s="26"/>
      <c r="JVF108" s="26"/>
      <c r="JVG108" s="26"/>
      <c r="JVH108" s="26"/>
      <c r="JVI108" s="26"/>
      <c r="JVJ108" s="26"/>
      <c r="JVK108" s="26"/>
      <c r="JVL108" s="26"/>
      <c r="JVM108" s="26"/>
      <c r="JVN108" s="26"/>
      <c r="JVO108" s="26"/>
      <c r="JVP108" s="26"/>
      <c r="JVQ108" s="26"/>
      <c r="JVR108" s="26"/>
      <c r="JVS108" s="26"/>
      <c r="JVT108" s="26"/>
      <c r="JVU108" s="26"/>
      <c r="JVV108" s="26"/>
      <c r="JVW108" s="26"/>
      <c r="JVX108" s="26"/>
      <c r="JVY108" s="26"/>
      <c r="JVZ108" s="26"/>
      <c r="JWA108" s="26"/>
      <c r="JWB108" s="26"/>
      <c r="JWC108" s="26"/>
      <c r="JWD108" s="26"/>
      <c r="JWE108" s="26"/>
      <c r="JWF108" s="26"/>
      <c r="JWG108" s="26"/>
      <c r="JWH108" s="26"/>
      <c r="JWI108" s="26"/>
      <c r="JWJ108" s="26"/>
      <c r="JWK108" s="26"/>
      <c r="JWL108" s="26"/>
      <c r="JWM108" s="26"/>
      <c r="JWN108" s="26"/>
      <c r="JWO108" s="26"/>
      <c r="JWP108" s="26"/>
      <c r="JWQ108" s="26"/>
      <c r="JWR108" s="26"/>
      <c r="JWS108" s="26"/>
      <c r="JWT108" s="26"/>
      <c r="JWU108" s="26"/>
      <c r="JWV108" s="26"/>
      <c r="JWW108" s="26"/>
      <c r="JWX108" s="26"/>
      <c r="JWY108" s="26"/>
      <c r="JWZ108" s="26"/>
      <c r="JXA108" s="26"/>
      <c r="JXB108" s="26"/>
      <c r="JXC108" s="26"/>
      <c r="JXD108" s="26"/>
      <c r="JXE108" s="26"/>
      <c r="JXF108" s="26"/>
      <c r="JXG108" s="26"/>
      <c r="JXH108" s="26"/>
      <c r="JXI108" s="26"/>
      <c r="JXJ108" s="26"/>
      <c r="JXK108" s="26"/>
      <c r="JXL108" s="26"/>
      <c r="JXM108" s="26"/>
      <c r="JXN108" s="26"/>
      <c r="JXO108" s="26"/>
      <c r="JXP108" s="26"/>
      <c r="JXQ108" s="26"/>
      <c r="JXR108" s="26"/>
      <c r="JXS108" s="26"/>
      <c r="JXT108" s="26"/>
      <c r="JXU108" s="26"/>
      <c r="JXV108" s="26"/>
      <c r="JXW108" s="26"/>
      <c r="JXX108" s="26"/>
      <c r="JXY108" s="26"/>
      <c r="JXZ108" s="26"/>
      <c r="JYA108" s="26"/>
      <c r="JYB108" s="26"/>
      <c r="JYC108" s="26"/>
      <c r="JYD108" s="26"/>
      <c r="JYE108" s="26"/>
      <c r="JYF108" s="26"/>
      <c r="JYG108" s="26"/>
      <c r="JYH108" s="26"/>
      <c r="JYI108" s="26"/>
      <c r="JYJ108" s="26"/>
      <c r="JYK108" s="26"/>
      <c r="JYL108" s="26"/>
      <c r="JYM108" s="26"/>
      <c r="JYN108" s="26"/>
      <c r="JYO108" s="26"/>
      <c r="JYP108" s="26"/>
      <c r="JYQ108" s="26"/>
      <c r="JYR108" s="26"/>
      <c r="JYS108" s="26"/>
      <c r="JYT108" s="26"/>
      <c r="JYU108" s="26"/>
      <c r="JYV108" s="26"/>
      <c r="JYW108" s="26"/>
      <c r="JYX108" s="26"/>
      <c r="JYY108" s="26"/>
      <c r="JYZ108" s="26"/>
      <c r="JZA108" s="26"/>
      <c r="JZB108" s="26"/>
      <c r="JZC108" s="26"/>
      <c r="JZD108" s="26"/>
      <c r="JZE108" s="26"/>
      <c r="JZF108" s="26"/>
      <c r="JZG108" s="26"/>
      <c r="JZH108" s="26"/>
      <c r="JZI108" s="26"/>
      <c r="JZJ108" s="26"/>
      <c r="JZK108" s="26"/>
      <c r="JZL108" s="26"/>
      <c r="JZM108" s="26"/>
      <c r="JZN108" s="26"/>
      <c r="JZO108" s="26"/>
      <c r="JZP108" s="26"/>
      <c r="JZQ108" s="26"/>
      <c r="JZR108" s="26"/>
      <c r="JZS108" s="26"/>
      <c r="JZT108" s="26"/>
      <c r="JZU108" s="26"/>
      <c r="JZV108" s="26"/>
      <c r="JZW108" s="26"/>
      <c r="JZX108" s="26"/>
      <c r="JZY108" s="26"/>
      <c r="JZZ108" s="26"/>
      <c r="KAA108" s="26"/>
      <c r="KAB108" s="26"/>
      <c r="KAC108" s="26"/>
      <c r="KAD108" s="26"/>
      <c r="KAE108" s="26"/>
      <c r="KAF108" s="26"/>
      <c r="KAG108" s="26"/>
      <c r="KAH108" s="26"/>
      <c r="KAI108" s="26"/>
      <c r="KAJ108" s="26"/>
      <c r="KAK108" s="26"/>
      <c r="KAL108" s="26"/>
      <c r="KAM108" s="26"/>
      <c r="KAN108" s="26"/>
      <c r="KAO108" s="26"/>
      <c r="KAP108" s="26"/>
      <c r="KAQ108" s="26"/>
      <c r="KAR108" s="26"/>
      <c r="KAS108" s="26"/>
      <c r="KAT108" s="26"/>
      <c r="KAU108" s="26"/>
      <c r="KAV108" s="26"/>
      <c r="KAW108" s="26"/>
      <c r="KAX108" s="26"/>
      <c r="KAY108" s="26"/>
      <c r="KAZ108" s="26"/>
      <c r="KBA108" s="26"/>
      <c r="KBB108" s="26"/>
      <c r="KBC108" s="26"/>
      <c r="KBD108" s="26"/>
      <c r="KBE108" s="26"/>
      <c r="KBF108" s="26"/>
      <c r="KBG108" s="26"/>
      <c r="KBH108" s="26"/>
      <c r="KBI108" s="26"/>
      <c r="KBJ108" s="26"/>
      <c r="KBK108" s="26"/>
      <c r="KBL108" s="26"/>
      <c r="KBM108" s="26"/>
      <c r="KBN108" s="26"/>
      <c r="KBO108" s="26"/>
      <c r="KBP108" s="26"/>
      <c r="KBQ108" s="26"/>
      <c r="KBR108" s="26"/>
      <c r="KBS108" s="26"/>
      <c r="KBT108" s="26"/>
      <c r="KBU108" s="26"/>
      <c r="KBV108" s="26"/>
      <c r="KBW108" s="26"/>
      <c r="KBX108" s="26"/>
      <c r="KBY108" s="26"/>
      <c r="KBZ108" s="26"/>
      <c r="KCA108" s="26"/>
      <c r="KCB108" s="26"/>
      <c r="KCC108" s="26"/>
      <c r="KCD108" s="26"/>
      <c r="KCE108" s="26"/>
      <c r="KCF108" s="26"/>
      <c r="KCG108" s="26"/>
      <c r="KCH108" s="26"/>
      <c r="KCI108" s="26"/>
      <c r="KCJ108" s="26"/>
      <c r="KCK108" s="26"/>
      <c r="KCL108" s="26"/>
      <c r="KCM108" s="26"/>
      <c r="KCN108" s="26"/>
      <c r="KCO108" s="26"/>
      <c r="KCP108" s="26"/>
      <c r="KCQ108" s="26"/>
      <c r="KCR108" s="26"/>
      <c r="KCS108" s="26"/>
      <c r="KCT108" s="26"/>
      <c r="KCU108" s="26"/>
      <c r="KCV108" s="26"/>
      <c r="KCW108" s="26"/>
      <c r="KCX108" s="26"/>
      <c r="KCY108" s="26"/>
      <c r="KCZ108" s="26"/>
      <c r="KDA108" s="26"/>
      <c r="KDB108" s="26"/>
      <c r="KDC108" s="26"/>
      <c r="KDD108" s="26"/>
      <c r="KDE108" s="26"/>
      <c r="KDF108" s="26"/>
      <c r="KDG108" s="26"/>
      <c r="KDH108" s="26"/>
      <c r="KDI108" s="26"/>
      <c r="KDJ108" s="26"/>
      <c r="KDK108" s="26"/>
      <c r="KDL108" s="26"/>
      <c r="KDM108" s="26"/>
      <c r="KDN108" s="26"/>
      <c r="KDO108" s="26"/>
      <c r="KDP108" s="26"/>
      <c r="KDQ108" s="26"/>
      <c r="KDR108" s="26"/>
      <c r="KDS108" s="26"/>
      <c r="KDT108" s="26"/>
      <c r="KDU108" s="26"/>
      <c r="KDV108" s="26"/>
      <c r="KDW108" s="26"/>
      <c r="KDX108" s="26"/>
      <c r="KDY108" s="26"/>
      <c r="KDZ108" s="26"/>
      <c r="KEA108" s="26"/>
      <c r="KEB108" s="26"/>
      <c r="KEC108" s="26"/>
      <c r="KED108" s="26"/>
      <c r="KEE108" s="26"/>
      <c r="KEF108" s="26"/>
      <c r="KEG108" s="26"/>
      <c r="KEH108" s="26"/>
      <c r="KEI108" s="26"/>
      <c r="KEJ108" s="26"/>
      <c r="KEK108" s="26"/>
      <c r="KEL108" s="26"/>
      <c r="KEM108" s="26"/>
      <c r="KEN108" s="26"/>
      <c r="KEO108" s="26"/>
      <c r="KEP108" s="26"/>
      <c r="KEQ108" s="26"/>
      <c r="KER108" s="26"/>
      <c r="KES108" s="26"/>
      <c r="KET108" s="26"/>
      <c r="KEU108" s="26"/>
      <c r="KEV108" s="26"/>
      <c r="KEW108" s="26"/>
      <c r="KEX108" s="26"/>
      <c r="KEY108" s="26"/>
      <c r="KEZ108" s="26"/>
      <c r="KFA108" s="26"/>
      <c r="KFB108" s="26"/>
      <c r="KFC108" s="26"/>
      <c r="KFD108" s="26"/>
      <c r="KFE108" s="26"/>
      <c r="KFF108" s="26"/>
      <c r="KFG108" s="26"/>
      <c r="KFH108" s="26"/>
      <c r="KFI108" s="26"/>
      <c r="KFJ108" s="26"/>
      <c r="KFK108" s="26"/>
      <c r="KFL108" s="26"/>
      <c r="KFM108" s="26"/>
      <c r="KFN108" s="26"/>
      <c r="KFO108" s="26"/>
      <c r="KFP108" s="26"/>
      <c r="KFQ108" s="26"/>
      <c r="KFR108" s="26"/>
      <c r="KFS108" s="26"/>
      <c r="KFT108" s="26"/>
      <c r="KFU108" s="26"/>
      <c r="KFV108" s="26"/>
      <c r="KFW108" s="26"/>
      <c r="KFX108" s="26"/>
      <c r="KFY108" s="26"/>
      <c r="KFZ108" s="26"/>
      <c r="KGA108" s="26"/>
      <c r="KGB108" s="26"/>
      <c r="KGC108" s="26"/>
      <c r="KGD108" s="26"/>
      <c r="KGE108" s="26"/>
      <c r="KGF108" s="26"/>
      <c r="KGG108" s="26"/>
      <c r="KGH108" s="26"/>
      <c r="KGI108" s="26"/>
      <c r="KGJ108" s="26"/>
      <c r="KGK108" s="26"/>
      <c r="KGL108" s="26"/>
      <c r="KGM108" s="26"/>
      <c r="KGN108" s="26"/>
      <c r="KGO108" s="26"/>
      <c r="KGP108" s="26"/>
      <c r="KGQ108" s="26"/>
      <c r="KGR108" s="26"/>
      <c r="KGS108" s="26"/>
      <c r="KGT108" s="26"/>
      <c r="KGU108" s="26"/>
      <c r="KGV108" s="26"/>
      <c r="KGW108" s="26"/>
      <c r="KGX108" s="26"/>
      <c r="KGY108" s="26"/>
      <c r="KGZ108" s="26"/>
      <c r="KHA108" s="26"/>
      <c r="KHB108" s="26"/>
      <c r="KHC108" s="26"/>
      <c r="KHD108" s="26"/>
      <c r="KHE108" s="26"/>
      <c r="KHF108" s="26"/>
      <c r="KHG108" s="26"/>
      <c r="KHH108" s="26"/>
      <c r="KHI108" s="26"/>
      <c r="KHJ108" s="26"/>
      <c r="KHK108" s="26"/>
      <c r="KHL108" s="26"/>
      <c r="KHM108" s="26"/>
      <c r="KHN108" s="26"/>
      <c r="KHO108" s="26"/>
      <c r="KHP108" s="26"/>
      <c r="KHQ108" s="26"/>
      <c r="KHR108" s="26"/>
      <c r="KHS108" s="26"/>
      <c r="KHT108" s="26"/>
      <c r="KHU108" s="26"/>
      <c r="KHV108" s="26"/>
      <c r="KHW108" s="26"/>
      <c r="KHX108" s="26"/>
      <c r="KHY108" s="26"/>
      <c r="KHZ108" s="26"/>
      <c r="KIA108" s="26"/>
      <c r="KIB108" s="26"/>
      <c r="KIC108" s="26"/>
      <c r="KID108" s="26"/>
      <c r="KIE108" s="26"/>
      <c r="KIF108" s="26"/>
      <c r="KIG108" s="26"/>
      <c r="KIH108" s="26"/>
      <c r="KII108" s="26"/>
      <c r="KIJ108" s="26"/>
      <c r="KIK108" s="26"/>
      <c r="KIL108" s="26"/>
      <c r="KIM108" s="26"/>
      <c r="KIN108" s="26"/>
      <c r="KIO108" s="26"/>
      <c r="KIP108" s="26"/>
      <c r="KIQ108" s="26"/>
      <c r="KIR108" s="26"/>
      <c r="KIS108" s="26"/>
      <c r="KIT108" s="26"/>
      <c r="KIU108" s="26"/>
      <c r="KIV108" s="26"/>
      <c r="KIW108" s="26"/>
      <c r="KIX108" s="26"/>
      <c r="KIY108" s="26"/>
      <c r="KIZ108" s="26"/>
      <c r="KJA108" s="26"/>
      <c r="KJB108" s="26"/>
      <c r="KJC108" s="26"/>
      <c r="KJD108" s="26"/>
      <c r="KJE108" s="26"/>
      <c r="KJF108" s="26"/>
      <c r="KJG108" s="26"/>
      <c r="KJH108" s="26"/>
      <c r="KJI108" s="26"/>
      <c r="KJJ108" s="26"/>
      <c r="KJK108" s="26"/>
      <c r="KJL108" s="26"/>
      <c r="KJM108" s="26"/>
      <c r="KJN108" s="26"/>
      <c r="KJO108" s="26"/>
      <c r="KJP108" s="26"/>
      <c r="KJQ108" s="26"/>
      <c r="KJR108" s="26"/>
      <c r="KJS108" s="26"/>
      <c r="KJT108" s="26"/>
      <c r="KJU108" s="26"/>
      <c r="KJV108" s="26"/>
      <c r="KJW108" s="26"/>
      <c r="KJX108" s="26"/>
      <c r="KJY108" s="26"/>
      <c r="KJZ108" s="26"/>
      <c r="KKA108" s="26"/>
      <c r="KKB108" s="26"/>
      <c r="KKC108" s="26"/>
      <c r="KKD108" s="26"/>
      <c r="KKE108" s="26"/>
      <c r="KKF108" s="26"/>
      <c r="KKG108" s="26"/>
      <c r="KKH108" s="26"/>
      <c r="KKI108" s="26"/>
      <c r="KKJ108" s="26"/>
      <c r="KKK108" s="26"/>
      <c r="KKL108" s="26"/>
      <c r="KKM108" s="26"/>
      <c r="KKN108" s="26"/>
      <c r="KKO108" s="26"/>
      <c r="KKP108" s="26"/>
      <c r="KKQ108" s="26"/>
      <c r="KKR108" s="26"/>
      <c r="KKS108" s="26"/>
      <c r="KKT108" s="26"/>
      <c r="KKU108" s="26"/>
      <c r="KKV108" s="26"/>
      <c r="KKW108" s="26"/>
      <c r="KKX108" s="26"/>
      <c r="KKY108" s="26"/>
      <c r="KKZ108" s="26"/>
      <c r="KLA108" s="26"/>
      <c r="KLB108" s="26"/>
      <c r="KLC108" s="26"/>
      <c r="KLD108" s="26"/>
      <c r="KLE108" s="26"/>
      <c r="KLF108" s="26"/>
      <c r="KLG108" s="26"/>
      <c r="KLH108" s="26"/>
      <c r="KLI108" s="26"/>
      <c r="KLJ108" s="26"/>
      <c r="KLK108" s="26"/>
      <c r="KLL108" s="26"/>
      <c r="KLM108" s="26"/>
      <c r="KLN108" s="26"/>
      <c r="KLO108" s="26"/>
      <c r="KLP108" s="26"/>
      <c r="KLQ108" s="26"/>
      <c r="KLR108" s="26"/>
      <c r="KLS108" s="26"/>
      <c r="KLT108" s="26"/>
      <c r="KLU108" s="26"/>
      <c r="KLV108" s="26"/>
      <c r="KLW108" s="26"/>
      <c r="KLX108" s="26"/>
      <c r="KLY108" s="26"/>
      <c r="KLZ108" s="26"/>
      <c r="KMA108" s="26"/>
      <c r="KMB108" s="26"/>
      <c r="KMC108" s="26"/>
      <c r="KMD108" s="26"/>
      <c r="KME108" s="26"/>
      <c r="KMF108" s="26"/>
      <c r="KMG108" s="26"/>
      <c r="KMH108" s="26"/>
      <c r="KMI108" s="26"/>
      <c r="KMJ108" s="26"/>
      <c r="KMK108" s="26"/>
      <c r="KML108" s="26"/>
      <c r="KMM108" s="26"/>
      <c r="KMN108" s="26"/>
      <c r="KMO108" s="26"/>
      <c r="KMP108" s="26"/>
      <c r="KMQ108" s="26"/>
      <c r="KMR108" s="26"/>
      <c r="KMS108" s="26"/>
      <c r="KMT108" s="26"/>
      <c r="KMU108" s="26"/>
      <c r="KMV108" s="26"/>
      <c r="KMW108" s="26"/>
      <c r="KMX108" s="26"/>
      <c r="KMY108" s="26"/>
      <c r="KMZ108" s="26"/>
      <c r="KNA108" s="26"/>
      <c r="KNB108" s="26"/>
      <c r="KNC108" s="26"/>
      <c r="KND108" s="26"/>
      <c r="KNE108" s="26"/>
      <c r="KNF108" s="26"/>
      <c r="KNG108" s="26"/>
      <c r="KNH108" s="26"/>
      <c r="KNI108" s="26"/>
      <c r="KNJ108" s="26"/>
      <c r="KNK108" s="26"/>
      <c r="KNL108" s="26"/>
      <c r="KNM108" s="26"/>
      <c r="KNN108" s="26"/>
      <c r="KNO108" s="26"/>
      <c r="KNP108" s="26"/>
      <c r="KNQ108" s="26"/>
      <c r="KNR108" s="26"/>
      <c r="KNS108" s="26"/>
      <c r="KNT108" s="26"/>
      <c r="KNU108" s="26"/>
      <c r="KNV108" s="26"/>
      <c r="KNW108" s="26"/>
      <c r="KNX108" s="26"/>
      <c r="KNY108" s="26"/>
      <c r="KNZ108" s="26"/>
      <c r="KOA108" s="26"/>
      <c r="KOB108" s="26"/>
      <c r="KOC108" s="26"/>
      <c r="KOD108" s="26"/>
      <c r="KOE108" s="26"/>
      <c r="KOF108" s="26"/>
      <c r="KOG108" s="26"/>
      <c r="KOH108" s="26"/>
      <c r="KOI108" s="26"/>
      <c r="KOJ108" s="26"/>
      <c r="KOK108" s="26"/>
      <c r="KOL108" s="26"/>
      <c r="KOM108" s="26"/>
      <c r="KON108" s="26"/>
      <c r="KOO108" s="26"/>
      <c r="KOP108" s="26"/>
      <c r="KOQ108" s="26"/>
      <c r="KOR108" s="26"/>
      <c r="KOS108" s="26"/>
      <c r="KOT108" s="26"/>
      <c r="KOU108" s="26"/>
      <c r="KOV108" s="26"/>
      <c r="KOW108" s="26"/>
      <c r="KOX108" s="26"/>
      <c r="KOY108" s="26"/>
      <c r="KOZ108" s="26"/>
      <c r="KPA108" s="26"/>
      <c r="KPB108" s="26"/>
      <c r="KPC108" s="26"/>
      <c r="KPD108" s="26"/>
      <c r="KPE108" s="26"/>
      <c r="KPF108" s="26"/>
      <c r="KPG108" s="26"/>
      <c r="KPH108" s="26"/>
      <c r="KPI108" s="26"/>
      <c r="KPJ108" s="26"/>
      <c r="KPK108" s="26"/>
      <c r="KPL108" s="26"/>
      <c r="KPM108" s="26"/>
      <c r="KPN108" s="26"/>
      <c r="KPO108" s="26"/>
      <c r="KPP108" s="26"/>
      <c r="KPQ108" s="26"/>
      <c r="KPR108" s="26"/>
      <c r="KPS108" s="26"/>
      <c r="KPT108" s="26"/>
      <c r="KPU108" s="26"/>
      <c r="KPV108" s="26"/>
      <c r="KPW108" s="26"/>
      <c r="KPX108" s="26"/>
      <c r="KPY108" s="26"/>
      <c r="KPZ108" s="26"/>
      <c r="KQA108" s="26"/>
      <c r="KQB108" s="26"/>
      <c r="KQC108" s="26"/>
      <c r="KQD108" s="26"/>
      <c r="KQE108" s="26"/>
      <c r="KQF108" s="26"/>
      <c r="KQG108" s="26"/>
      <c r="KQH108" s="26"/>
      <c r="KQI108" s="26"/>
      <c r="KQJ108" s="26"/>
      <c r="KQK108" s="26"/>
      <c r="KQL108" s="26"/>
      <c r="KQM108" s="26"/>
      <c r="KQN108" s="26"/>
      <c r="KQO108" s="26"/>
      <c r="KQP108" s="26"/>
      <c r="KQQ108" s="26"/>
      <c r="KQR108" s="26"/>
      <c r="KQS108" s="26"/>
      <c r="KQT108" s="26"/>
      <c r="KQU108" s="26"/>
      <c r="KQV108" s="26"/>
      <c r="KQW108" s="26"/>
      <c r="KQX108" s="26"/>
      <c r="KQY108" s="26"/>
      <c r="KQZ108" s="26"/>
      <c r="KRA108" s="26"/>
      <c r="KRB108" s="26"/>
      <c r="KRC108" s="26"/>
      <c r="KRD108" s="26"/>
      <c r="KRE108" s="26"/>
      <c r="KRF108" s="26"/>
      <c r="KRG108" s="26"/>
      <c r="KRH108" s="26"/>
      <c r="KRI108" s="26"/>
      <c r="KRJ108" s="26"/>
      <c r="KRK108" s="26"/>
      <c r="KRL108" s="26"/>
      <c r="KRM108" s="26"/>
      <c r="KRN108" s="26"/>
      <c r="KRO108" s="26"/>
      <c r="KRP108" s="26"/>
      <c r="KRQ108" s="26"/>
      <c r="KRR108" s="26"/>
      <c r="KRS108" s="26"/>
      <c r="KRT108" s="26"/>
      <c r="KRU108" s="26"/>
      <c r="KRV108" s="26"/>
      <c r="KRW108" s="26"/>
      <c r="KRX108" s="26"/>
      <c r="KRY108" s="26"/>
      <c r="KRZ108" s="26"/>
      <c r="KSA108" s="26"/>
      <c r="KSB108" s="26"/>
      <c r="KSC108" s="26"/>
      <c r="KSD108" s="26"/>
      <c r="KSE108" s="26"/>
      <c r="KSF108" s="26"/>
      <c r="KSG108" s="26"/>
      <c r="KSH108" s="26"/>
      <c r="KSI108" s="26"/>
      <c r="KSJ108" s="26"/>
      <c r="KSK108" s="26"/>
      <c r="KSL108" s="26"/>
      <c r="KSM108" s="26"/>
      <c r="KSN108" s="26"/>
      <c r="KSO108" s="26"/>
      <c r="KSP108" s="26"/>
      <c r="KSQ108" s="26"/>
      <c r="KSR108" s="26"/>
      <c r="KSS108" s="26"/>
      <c r="KST108" s="26"/>
      <c r="KSU108" s="26"/>
      <c r="KSV108" s="26"/>
      <c r="KSW108" s="26"/>
      <c r="KSX108" s="26"/>
      <c r="KSY108" s="26"/>
      <c r="KSZ108" s="26"/>
      <c r="KTA108" s="26"/>
      <c r="KTB108" s="26"/>
      <c r="KTC108" s="26"/>
      <c r="KTD108" s="26"/>
      <c r="KTE108" s="26"/>
      <c r="KTF108" s="26"/>
      <c r="KTG108" s="26"/>
      <c r="KTH108" s="26"/>
      <c r="KTI108" s="26"/>
      <c r="KTJ108" s="26"/>
      <c r="KTK108" s="26"/>
      <c r="KTL108" s="26"/>
      <c r="KTM108" s="26"/>
      <c r="KTN108" s="26"/>
      <c r="KTO108" s="26"/>
      <c r="KTP108" s="26"/>
      <c r="KTQ108" s="26"/>
      <c r="KTR108" s="26"/>
      <c r="KTS108" s="26"/>
      <c r="KTT108" s="26"/>
      <c r="KTU108" s="26"/>
      <c r="KTV108" s="26"/>
      <c r="KTW108" s="26"/>
      <c r="KTX108" s="26"/>
      <c r="KTY108" s="26"/>
      <c r="KTZ108" s="26"/>
      <c r="KUA108" s="26"/>
      <c r="KUB108" s="26"/>
      <c r="KUC108" s="26"/>
      <c r="KUD108" s="26"/>
      <c r="KUE108" s="26"/>
      <c r="KUF108" s="26"/>
      <c r="KUG108" s="26"/>
      <c r="KUH108" s="26"/>
      <c r="KUI108" s="26"/>
      <c r="KUJ108" s="26"/>
      <c r="KUK108" s="26"/>
      <c r="KUL108" s="26"/>
      <c r="KUM108" s="26"/>
      <c r="KUN108" s="26"/>
      <c r="KUO108" s="26"/>
      <c r="KUP108" s="26"/>
      <c r="KUQ108" s="26"/>
      <c r="KUR108" s="26"/>
      <c r="KUS108" s="26"/>
      <c r="KUT108" s="26"/>
      <c r="KUU108" s="26"/>
      <c r="KUV108" s="26"/>
      <c r="KUW108" s="26"/>
      <c r="KUX108" s="26"/>
      <c r="KUY108" s="26"/>
      <c r="KUZ108" s="26"/>
      <c r="KVA108" s="26"/>
      <c r="KVB108" s="26"/>
      <c r="KVC108" s="26"/>
      <c r="KVD108" s="26"/>
      <c r="KVE108" s="26"/>
      <c r="KVF108" s="26"/>
      <c r="KVG108" s="26"/>
      <c r="KVH108" s="26"/>
      <c r="KVI108" s="26"/>
      <c r="KVJ108" s="26"/>
      <c r="KVK108" s="26"/>
      <c r="KVL108" s="26"/>
      <c r="KVM108" s="26"/>
      <c r="KVN108" s="26"/>
      <c r="KVO108" s="26"/>
      <c r="KVP108" s="26"/>
      <c r="KVQ108" s="26"/>
      <c r="KVR108" s="26"/>
      <c r="KVS108" s="26"/>
      <c r="KVT108" s="26"/>
      <c r="KVU108" s="26"/>
      <c r="KVV108" s="26"/>
      <c r="KVW108" s="26"/>
      <c r="KVX108" s="26"/>
      <c r="KVY108" s="26"/>
      <c r="KVZ108" s="26"/>
      <c r="KWA108" s="26"/>
      <c r="KWB108" s="26"/>
      <c r="KWC108" s="26"/>
      <c r="KWD108" s="26"/>
      <c r="KWE108" s="26"/>
      <c r="KWF108" s="26"/>
      <c r="KWG108" s="26"/>
      <c r="KWH108" s="26"/>
      <c r="KWI108" s="26"/>
      <c r="KWJ108" s="26"/>
      <c r="KWK108" s="26"/>
      <c r="KWL108" s="26"/>
      <c r="KWM108" s="26"/>
      <c r="KWN108" s="26"/>
      <c r="KWO108" s="26"/>
      <c r="KWP108" s="26"/>
      <c r="KWQ108" s="26"/>
      <c r="KWR108" s="26"/>
      <c r="KWS108" s="26"/>
      <c r="KWT108" s="26"/>
      <c r="KWU108" s="26"/>
      <c r="KWV108" s="26"/>
      <c r="KWW108" s="26"/>
      <c r="KWX108" s="26"/>
      <c r="KWY108" s="26"/>
      <c r="KWZ108" s="26"/>
      <c r="KXA108" s="26"/>
      <c r="KXB108" s="26"/>
      <c r="KXC108" s="26"/>
      <c r="KXD108" s="26"/>
      <c r="KXE108" s="26"/>
      <c r="KXF108" s="26"/>
      <c r="KXG108" s="26"/>
      <c r="KXH108" s="26"/>
      <c r="KXI108" s="26"/>
      <c r="KXJ108" s="26"/>
      <c r="KXK108" s="26"/>
      <c r="KXL108" s="26"/>
      <c r="KXM108" s="26"/>
      <c r="KXN108" s="26"/>
      <c r="KXO108" s="26"/>
      <c r="KXP108" s="26"/>
      <c r="KXQ108" s="26"/>
      <c r="KXR108" s="26"/>
      <c r="KXS108" s="26"/>
      <c r="KXT108" s="26"/>
      <c r="KXU108" s="26"/>
      <c r="KXV108" s="26"/>
      <c r="KXW108" s="26"/>
      <c r="KXX108" s="26"/>
      <c r="KXY108" s="26"/>
      <c r="KXZ108" s="26"/>
      <c r="KYA108" s="26"/>
      <c r="KYB108" s="26"/>
      <c r="KYC108" s="26"/>
      <c r="KYD108" s="26"/>
      <c r="KYE108" s="26"/>
      <c r="KYF108" s="26"/>
      <c r="KYG108" s="26"/>
      <c r="KYH108" s="26"/>
      <c r="KYI108" s="26"/>
      <c r="KYJ108" s="26"/>
      <c r="KYK108" s="26"/>
      <c r="KYL108" s="26"/>
      <c r="KYM108" s="26"/>
      <c r="KYN108" s="26"/>
      <c r="KYO108" s="26"/>
      <c r="KYP108" s="26"/>
      <c r="KYQ108" s="26"/>
      <c r="KYR108" s="26"/>
      <c r="KYS108" s="26"/>
      <c r="KYT108" s="26"/>
      <c r="KYU108" s="26"/>
      <c r="KYV108" s="26"/>
      <c r="KYW108" s="26"/>
      <c r="KYX108" s="26"/>
      <c r="KYY108" s="26"/>
      <c r="KYZ108" s="26"/>
      <c r="KZA108" s="26"/>
      <c r="KZB108" s="26"/>
      <c r="KZC108" s="26"/>
      <c r="KZD108" s="26"/>
      <c r="KZE108" s="26"/>
      <c r="KZF108" s="26"/>
      <c r="KZG108" s="26"/>
      <c r="KZH108" s="26"/>
      <c r="KZI108" s="26"/>
      <c r="KZJ108" s="26"/>
      <c r="KZK108" s="26"/>
      <c r="KZL108" s="26"/>
      <c r="KZM108" s="26"/>
      <c r="KZN108" s="26"/>
      <c r="KZO108" s="26"/>
      <c r="KZP108" s="26"/>
      <c r="KZQ108" s="26"/>
      <c r="KZR108" s="26"/>
      <c r="KZS108" s="26"/>
      <c r="KZT108" s="26"/>
      <c r="KZU108" s="26"/>
      <c r="KZV108" s="26"/>
      <c r="KZW108" s="26"/>
      <c r="KZX108" s="26"/>
      <c r="KZY108" s="26"/>
      <c r="KZZ108" s="26"/>
      <c r="LAA108" s="26"/>
      <c r="LAB108" s="26"/>
      <c r="LAC108" s="26"/>
      <c r="LAD108" s="26"/>
      <c r="LAE108" s="26"/>
      <c r="LAF108" s="26"/>
      <c r="LAG108" s="26"/>
      <c r="LAH108" s="26"/>
      <c r="LAI108" s="26"/>
      <c r="LAJ108" s="26"/>
      <c r="LAK108" s="26"/>
      <c r="LAL108" s="26"/>
      <c r="LAM108" s="26"/>
      <c r="LAN108" s="26"/>
      <c r="LAO108" s="26"/>
      <c r="LAP108" s="26"/>
      <c r="LAQ108" s="26"/>
      <c r="LAR108" s="26"/>
      <c r="LAS108" s="26"/>
      <c r="LAT108" s="26"/>
      <c r="LAU108" s="26"/>
      <c r="LAV108" s="26"/>
      <c r="LAW108" s="26"/>
      <c r="LAX108" s="26"/>
      <c r="LAY108" s="26"/>
      <c r="LAZ108" s="26"/>
      <c r="LBA108" s="26"/>
      <c r="LBB108" s="26"/>
      <c r="LBC108" s="26"/>
      <c r="LBD108" s="26"/>
      <c r="LBE108" s="26"/>
      <c r="LBF108" s="26"/>
      <c r="LBG108" s="26"/>
      <c r="LBH108" s="26"/>
      <c r="LBI108" s="26"/>
      <c r="LBJ108" s="26"/>
      <c r="LBK108" s="26"/>
      <c r="LBL108" s="26"/>
      <c r="LBM108" s="26"/>
      <c r="LBN108" s="26"/>
      <c r="LBO108" s="26"/>
      <c r="LBP108" s="26"/>
      <c r="LBQ108" s="26"/>
      <c r="LBR108" s="26"/>
      <c r="LBS108" s="26"/>
      <c r="LBT108" s="26"/>
      <c r="LBU108" s="26"/>
      <c r="LBV108" s="26"/>
      <c r="LBW108" s="26"/>
      <c r="LBX108" s="26"/>
      <c r="LBY108" s="26"/>
      <c r="LBZ108" s="26"/>
      <c r="LCA108" s="26"/>
      <c r="LCB108" s="26"/>
      <c r="LCC108" s="26"/>
      <c r="LCD108" s="26"/>
      <c r="LCE108" s="26"/>
      <c r="LCF108" s="26"/>
      <c r="LCG108" s="26"/>
      <c r="LCH108" s="26"/>
      <c r="LCI108" s="26"/>
      <c r="LCJ108" s="26"/>
      <c r="LCK108" s="26"/>
      <c r="LCL108" s="26"/>
      <c r="LCM108" s="26"/>
      <c r="LCN108" s="26"/>
      <c r="LCO108" s="26"/>
      <c r="LCP108" s="26"/>
      <c r="LCQ108" s="26"/>
      <c r="LCR108" s="26"/>
      <c r="LCS108" s="26"/>
      <c r="LCT108" s="26"/>
      <c r="LCU108" s="26"/>
      <c r="LCV108" s="26"/>
      <c r="LCW108" s="26"/>
      <c r="LCX108" s="26"/>
      <c r="LCY108" s="26"/>
      <c r="LCZ108" s="26"/>
      <c r="LDA108" s="26"/>
      <c r="LDB108" s="26"/>
      <c r="LDC108" s="26"/>
      <c r="LDD108" s="26"/>
      <c r="LDE108" s="26"/>
      <c r="LDF108" s="26"/>
      <c r="LDG108" s="26"/>
      <c r="LDH108" s="26"/>
      <c r="LDI108" s="26"/>
      <c r="LDJ108" s="26"/>
      <c r="LDK108" s="26"/>
      <c r="LDL108" s="26"/>
      <c r="LDM108" s="26"/>
      <c r="LDN108" s="26"/>
      <c r="LDO108" s="26"/>
      <c r="LDP108" s="26"/>
      <c r="LDQ108" s="26"/>
      <c r="LDR108" s="26"/>
      <c r="LDS108" s="26"/>
      <c r="LDT108" s="26"/>
      <c r="LDU108" s="26"/>
      <c r="LDV108" s="26"/>
      <c r="LDW108" s="26"/>
      <c r="LDX108" s="26"/>
      <c r="LDY108" s="26"/>
      <c r="LDZ108" s="26"/>
      <c r="LEA108" s="26"/>
      <c r="LEB108" s="26"/>
      <c r="LEC108" s="26"/>
      <c r="LED108" s="26"/>
      <c r="LEE108" s="26"/>
      <c r="LEF108" s="26"/>
      <c r="LEG108" s="26"/>
      <c r="LEH108" s="26"/>
      <c r="LEI108" s="26"/>
      <c r="LEJ108" s="26"/>
      <c r="LEK108" s="26"/>
      <c r="LEL108" s="26"/>
      <c r="LEM108" s="26"/>
      <c r="LEN108" s="26"/>
      <c r="LEO108" s="26"/>
      <c r="LEP108" s="26"/>
      <c r="LEQ108" s="26"/>
      <c r="LER108" s="26"/>
      <c r="LES108" s="26"/>
      <c r="LET108" s="26"/>
      <c r="LEU108" s="26"/>
      <c r="LEV108" s="26"/>
      <c r="LEW108" s="26"/>
      <c r="LEX108" s="26"/>
      <c r="LEY108" s="26"/>
      <c r="LEZ108" s="26"/>
      <c r="LFA108" s="26"/>
      <c r="LFB108" s="26"/>
      <c r="LFC108" s="26"/>
      <c r="LFD108" s="26"/>
      <c r="LFE108" s="26"/>
      <c r="LFF108" s="26"/>
      <c r="LFG108" s="26"/>
      <c r="LFH108" s="26"/>
      <c r="LFI108" s="26"/>
      <c r="LFJ108" s="26"/>
      <c r="LFK108" s="26"/>
      <c r="LFL108" s="26"/>
      <c r="LFM108" s="26"/>
      <c r="LFN108" s="26"/>
      <c r="LFO108" s="26"/>
      <c r="LFP108" s="26"/>
      <c r="LFQ108" s="26"/>
      <c r="LFR108" s="26"/>
      <c r="LFS108" s="26"/>
      <c r="LFT108" s="26"/>
      <c r="LFU108" s="26"/>
      <c r="LFV108" s="26"/>
      <c r="LFW108" s="26"/>
      <c r="LFX108" s="26"/>
      <c r="LFY108" s="26"/>
      <c r="LFZ108" s="26"/>
      <c r="LGA108" s="26"/>
      <c r="LGB108" s="26"/>
      <c r="LGC108" s="26"/>
      <c r="LGD108" s="26"/>
      <c r="LGE108" s="26"/>
      <c r="LGF108" s="26"/>
      <c r="LGG108" s="26"/>
      <c r="LGH108" s="26"/>
      <c r="LGI108" s="26"/>
      <c r="LGJ108" s="26"/>
      <c r="LGK108" s="26"/>
      <c r="LGL108" s="26"/>
      <c r="LGM108" s="26"/>
      <c r="LGN108" s="26"/>
      <c r="LGO108" s="26"/>
      <c r="LGP108" s="26"/>
      <c r="LGQ108" s="26"/>
      <c r="LGR108" s="26"/>
      <c r="LGS108" s="26"/>
      <c r="LGT108" s="26"/>
      <c r="LGU108" s="26"/>
      <c r="LGV108" s="26"/>
      <c r="LGW108" s="26"/>
      <c r="LGX108" s="26"/>
      <c r="LGY108" s="26"/>
      <c r="LGZ108" s="26"/>
      <c r="LHA108" s="26"/>
      <c r="LHB108" s="26"/>
      <c r="LHC108" s="26"/>
      <c r="LHD108" s="26"/>
      <c r="LHE108" s="26"/>
      <c r="LHF108" s="26"/>
      <c r="LHG108" s="26"/>
      <c r="LHH108" s="26"/>
      <c r="LHI108" s="26"/>
      <c r="LHJ108" s="26"/>
      <c r="LHK108" s="26"/>
      <c r="LHL108" s="26"/>
      <c r="LHM108" s="26"/>
      <c r="LHN108" s="26"/>
      <c r="LHO108" s="26"/>
      <c r="LHP108" s="26"/>
      <c r="LHQ108" s="26"/>
      <c r="LHR108" s="26"/>
      <c r="LHS108" s="26"/>
      <c r="LHT108" s="26"/>
      <c r="LHU108" s="26"/>
      <c r="LHV108" s="26"/>
      <c r="LHW108" s="26"/>
      <c r="LHX108" s="26"/>
      <c r="LHY108" s="26"/>
      <c r="LHZ108" s="26"/>
      <c r="LIA108" s="26"/>
      <c r="LIB108" s="26"/>
      <c r="LIC108" s="26"/>
      <c r="LID108" s="26"/>
      <c r="LIE108" s="26"/>
      <c r="LIF108" s="26"/>
      <c r="LIG108" s="26"/>
      <c r="LIH108" s="26"/>
      <c r="LII108" s="26"/>
      <c r="LIJ108" s="26"/>
      <c r="LIK108" s="26"/>
      <c r="LIL108" s="26"/>
      <c r="LIM108" s="26"/>
      <c r="LIN108" s="26"/>
      <c r="LIO108" s="26"/>
      <c r="LIP108" s="26"/>
      <c r="LIQ108" s="26"/>
      <c r="LIR108" s="26"/>
      <c r="LIS108" s="26"/>
      <c r="LIT108" s="26"/>
      <c r="LIU108" s="26"/>
      <c r="LIV108" s="26"/>
      <c r="LIW108" s="26"/>
      <c r="LIX108" s="26"/>
      <c r="LIY108" s="26"/>
      <c r="LIZ108" s="26"/>
      <c r="LJA108" s="26"/>
      <c r="LJB108" s="26"/>
      <c r="LJC108" s="26"/>
      <c r="LJD108" s="26"/>
      <c r="LJE108" s="26"/>
      <c r="LJF108" s="26"/>
      <c r="LJG108" s="26"/>
      <c r="LJH108" s="26"/>
      <c r="LJI108" s="26"/>
      <c r="LJJ108" s="26"/>
      <c r="LJK108" s="26"/>
      <c r="LJL108" s="26"/>
      <c r="LJM108" s="26"/>
      <c r="LJN108" s="26"/>
      <c r="LJO108" s="26"/>
      <c r="LJP108" s="26"/>
      <c r="LJQ108" s="26"/>
      <c r="LJR108" s="26"/>
      <c r="LJS108" s="26"/>
      <c r="LJT108" s="26"/>
      <c r="LJU108" s="26"/>
      <c r="LJV108" s="26"/>
      <c r="LJW108" s="26"/>
      <c r="LJX108" s="26"/>
      <c r="LJY108" s="26"/>
      <c r="LJZ108" s="26"/>
      <c r="LKA108" s="26"/>
      <c r="LKB108" s="26"/>
      <c r="LKC108" s="26"/>
      <c r="LKD108" s="26"/>
      <c r="LKE108" s="26"/>
      <c r="LKF108" s="26"/>
      <c r="LKG108" s="26"/>
      <c r="LKH108" s="26"/>
      <c r="LKI108" s="26"/>
      <c r="LKJ108" s="26"/>
      <c r="LKK108" s="26"/>
      <c r="LKL108" s="26"/>
      <c r="LKM108" s="26"/>
      <c r="LKN108" s="26"/>
      <c r="LKO108" s="26"/>
      <c r="LKP108" s="26"/>
      <c r="LKQ108" s="26"/>
      <c r="LKR108" s="26"/>
      <c r="LKS108" s="26"/>
      <c r="LKT108" s="26"/>
      <c r="LKU108" s="26"/>
      <c r="LKV108" s="26"/>
      <c r="LKW108" s="26"/>
      <c r="LKX108" s="26"/>
      <c r="LKY108" s="26"/>
      <c r="LKZ108" s="26"/>
      <c r="LLA108" s="26"/>
      <c r="LLB108" s="26"/>
      <c r="LLC108" s="26"/>
      <c r="LLD108" s="26"/>
      <c r="LLE108" s="26"/>
      <c r="LLF108" s="26"/>
      <c r="LLG108" s="26"/>
      <c r="LLH108" s="26"/>
      <c r="LLI108" s="26"/>
      <c r="LLJ108" s="26"/>
      <c r="LLK108" s="26"/>
      <c r="LLL108" s="26"/>
      <c r="LLM108" s="26"/>
      <c r="LLN108" s="26"/>
      <c r="LLO108" s="26"/>
      <c r="LLP108" s="26"/>
      <c r="LLQ108" s="26"/>
      <c r="LLR108" s="26"/>
      <c r="LLS108" s="26"/>
      <c r="LLT108" s="26"/>
      <c r="LLU108" s="26"/>
      <c r="LLV108" s="26"/>
      <c r="LLW108" s="26"/>
      <c r="LLX108" s="26"/>
      <c r="LLY108" s="26"/>
      <c r="LLZ108" s="26"/>
      <c r="LMA108" s="26"/>
      <c r="LMB108" s="26"/>
      <c r="LMC108" s="26"/>
      <c r="LMD108" s="26"/>
      <c r="LME108" s="26"/>
      <c r="LMF108" s="26"/>
      <c r="LMG108" s="26"/>
      <c r="LMH108" s="26"/>
      <c r="LMI108" s="26"/>
      <c r="LMJ108" s="26"/>
      <c r="LMK108" s="26"/>
      <c r="LML108" s="26"/>
      <c r="LMM108" s="26"/>
      <c r="LMN108" s="26"/>
      <c r="LMO108" s="26"/>
      <c r="LMP108" s="26"/>
      <c r="LMQ108" s="26"/>
      <c r="LMR108" s="26"/>
      <c r="LMS108" s="26"/>
      <c r="LMT108" s="26"/>
      <c r="LMU108" s="26"/>
      <c r="LMV108" s="26"/>
      <c r="LMW108" s="26"/>
      <c r="LMX108" s="26"/>
      <c r="LMY108" s="26"/>
      <c r="LMZ108" s="26"/>
      <c r="LNA108" s="26"/>
      <c r="LNB108" s="26"/>
      <c r="LNC108" s="26"/>
      <c r="LND108" s="26"/>
      <c r="LNE108" s="26"/>
      <c r="LNF108" s="26"/>
      <c r="LNG108" s="26"/>
      <c r="LNH108" s="26"/>
      <c r="LNI108" s="26"/>
      <c r="LNJ108" s="26"/>
      <c r="LNK108" s="26"/>
      <c r="LNL108" s="26"/>
      <c r="LNM108" s="26"/>
      <c r="LNN108" s="26"/>
      <c r="LNO108" s="26"/>
      <c r="LNP108" s="26"/>
      <c r="LNQ108" s="26"/>
      <c r="LNR108" s="26"/>
      <c r="LNS108" s="26"/>
      <c r="LNT108" s="26"/>
      <c r="LNU108" s="26"/>
      <c r="LNV108" s="26"/>
      <c r="LNW108" s="26"/>
      <c r="LNX108" s="26"/>
      <c r="LNY108" s="26"/>
      <c r="LNZ108" s="26"/>
      <c r="LOA108" s="26"/>
      <c r="LOB108" s="26"/>
      <c r="LOC108" s="26"/>
      <c r="LOD108" s="26"/>
      <c r="LOE108" s="26"/>
      <c r="LOF108" s="26"/>
      <c r="LOG108" s="26"/>
      <c r="LOH108" s="26"/>
      <c r="LOI108" s="26"/>
      <c r="LOJ108" s="26"/>
      <c r="LOK108" s="26"/>
      <c r="LOL108" s="26"/>
      <c r="LOM108" s="26"/>
      <c r="LON108" s="26"/>
      <c r="LOO108" s="26"/>
      <c r="LOP108" s="26"/>
      <c r="LOQ108" s="26"/>
      <c r="LOR108" s="26"/>
      <c r="LOS108" s="26"/>
      <c r="LOT108" s="26"/>
      <c r="LOU108" s="26"/>
      <c r="LOV108" s="26"/>
      <c r="LOW108" s="26"/>
      <c r="LOX108" s="26"/>
      <c r="LOY108" s="26"/>
      <c r="LOZ108" s="26"/>
      <c r="LPA108" s="26"/>
      <c r="LPB108" s="26"/>
      <c r="LPC108" s="26"/>
      <c r="LPD108" s="26"/>
      <c r="LPE108" s="26"/>
      <c r="LPF108" s="26"/>
      <c r="LPG108" s="26"/>
      <c r="LPH108" s="26"/>
      <c r="LPI108" s="26"/>
      <c r="LPJ108" s="26"/>
      <c r="LPK108" s="26"/>
      <c r="LPL108" s="26"/>
      <c r="LPM108" s="26"/>
      <c r="LPN108" s="26"/>
      <c r="LPO108" s="26"/>
      <c r="LPP108" s="26"/>
      <c r="LPQ108" s="26"/>
      <c r="LPR108" s="26"/>
      <c r="LPS108" s="26"/>
      <c r="LPT108" s="26"/>
      <c r="LPU108" s="26"/>
      <c r="LPV108" s="26"/>
      <c r="LPW108" s="26"/>
      <c r="LPX108" s="26"/>
      <c r="LPY108" s="26"/>
      <c r="LPZ108" s="26"/>
      <c r="LQA108" s="26"/>
      <c r="LQB108" s="26"/>
      <c r="LQC108" s="26"/>
      <c r="LQD108" s="26"/>
      <c r="LQE108" s="26"/>
      <c r="LQF108" s="26"/>
      <c r="LQG108" s="26"/>
      <c r="LQH108" s="26"/>
      <c r="LQI108" s="26"/>
      <c r="LQJ108" s="26"/>
      <c r="LQK108" s="26"/>
      <c r="LQL108" s="26"/>
      <c r="LQM108" s="26"/>
      <c r="LQN108" s="26"/>
      <c r="LQO108" s="26"/>
      <c r="LQP108" s="26"/>
      <c r="LQQ108" s="26"/>
      <c r="LQR108" s="26"/>
      <c r="LQS108" s="26"/>
      <c r="LQT108" s="26"/>
      <c r="LQU108" s="26"/>
      <c r="LQV108" s="26"/>
      <c r="LQW108" s="26"/>
      <c r="LQX108" s="26"/>
      <c r="LQY108" s="26"/>
      <c r="LQZ108" s="26"/>
      <c r="LRA108" s="26"/>
      <c r="LRB108" s="26"/>
      <c r="LRC108" s="26"/>
      <c r="LRD108" s="26"/>
      <c r="LRE108" s="26"/>
      <c r="LRF108" s="26"/>
      <c r="LRG108" s="26"/>
      <c r="LRH108" s="26"/>
      <c r="LRI108" s="26"/>
      <c r="LRJ108" s="26"/>
      <c r="LRK108" s="26"/>
      <c r="LRL108" s="26"/>
      <c r="LRM108" s="26"/>
      <c r="LRN108" s="26"/>
      <c r="LRO108" s="26"/>
      <c r="LRP108" s="26"/>
      <c r="LRQ108" s="26"/>
      <c r="LRR108" s="26"/>
      <c r="LRS108" s="26"/>
      <c r="LRT108" s="26"/>
      <c r="LRU108" s="26"/>
      <c r="LRV108" s="26"/>
      <c r="LRW108" s="26"/>
      <c r="LRX108" s="26"/>
      <c r="LRY108" s="26"/>
      <c r="LRZ108" s="26"/>
      <c r="LSA108" s="26"/>
      <c r="LSB108" s="26"/>
      <c r="LSC108" s="26"/>
      <c r="LSD108" s="26"/>
      <c r="LSE108" s="26"/>
      <c r="LSF108" s="26"/>
      <c r="LSG108" s="26"/>
      <c r="LSH108" s="26"/>
      <c r="LSI108" s="26"/>
      <c r="LSJ108" s="26"/>
      <c r="LSK108" s="26"/>
      <c r="LSL108" s="26"/>
      <c r="LSM108" s="26"/>
      <c r="LSN108" s="26"/>
      <c r="LSO108" s="26"/>
      <c r="LSP108" s="26"/>
      <c r="LSQ108" s="26"/>
      <c r="LSR108" s="26"/>
      <c r="LSS108" s="26"/>
      <c r="LST108" s="26"/>
      <c r="LSU108" s="26"/>
      <c r="LSV108" s="26"/>
      <c r="LSW108" s="26"/>
      <c r="LSX108" s="26"/>
      <c r="LSY108" s="26"/>
      <c r="LSZ108" s="26"/>
      <c r="LTA108" s="26"/>
      <c r="LTB108" s="26"/>
      <c r="LTC108" s="26"/>
      <c r="LTD108" s="26"/>
      <c r="LTE108" s="26"/>
      <c r="LTF108" s="26"/>
      <c r="LTG108" s="26"/>
      <c r="LTH108" s="26"/>
      <c r="LTI108" s="26"/>
      <c r="LTJ108" s="26"/>
      <c r="LTK108" s="26"/>
      <c r="LTL108" s="26"/>
      <c r="LTM108" s="26"/>
      <c r="LTN108" s="26"/>
      <c r="LTO108" s="26"/>
      <c r="LTP108" s="26"/>
      <c r="LTQ108" s="26"/>
      <c r="LTR108" s="26"/>
      <c r="LTS108" s="26"/>
      <c r="LTT108" s="26"/>
      <c r="LTU108" s="26"/>
      <c r="LTV108" s="26"/>
      <c r="LTW108" s="26"/>
      <c r="LTX108" s="26"/>
      <c r="LTY108" s="26"/>
      <c r="LTZ108" s="26"/>
      <c r="LUA108" s="26"/>
      <c r="LUB108" s="26"/>
      <c r="LUC108" s="26"/>
      <c r="LUD108" s="26"/>
      <c r="LUE108" s="26"/>
      <c r="LUF108" s="26"/>
      <c r="LUG108" s="26"/>
      <c r="LUH108" s="26"/>
      <c r="LUI108" s="26"/>
      <c r="LUJ108" s="26"/>
      <c r="LUK108" s="26"/>
      <c r="LUL108" s="26"/>
      <c r="LUM108" s="26"/>
      <c r="LUN108" s="26"/>
      <c r="LUO108" s="26"/>
      <c r="LUP108" s="26"/>
      <c r="LUQ108" s="26"/>
      <c r="LUR108" s="26"/>
      <c r="LUS108" s="26"/>
      <c r="LUT108" s="26"/>
      <c r="LUU108" s="26"/>
      <c r="LUV108" s="26"/>
      <c r="LUW108" s="26"/>
      <c r="LUX108" s="26"/>
      <c r="LUY108" s="26"/>
      <c r="LUZ108" s="26"/>
      <c r="LVA108" s="26"/>
      <c r="LVB108" s="26"/>
      <c r="LVC108" s="26"/>
      <c r="LVD108" s="26"/>
      <c r="LVE108" s="26"/>
      <c r="LVF108" s="26"/>
      <c r="LVG108" s="26"/>
      <c r="LVH108" s="26"/>
      <c r="LVI108" s="26"/>
      <c r="LVJ108" s="26"/>
      <c r="LVK108" s="26"/>
      <c r="LVL108" s="26"/>
      <c r="LVM108" s="26"/>
      <c r="LVN108" s="26"/>
      <c r="LVO108" s="26"/>
      <c r="LVP108" s="26"/>
      <c r="LVQ108" s="26"/>
      <c r="LVR108" s="26"/>
      <c r="LVS108" s="26"/>
      <c r="LVT108" s="26"/>
      <c r="LVU108" s="26"/>
      <c r="LVV108" s="26"/>
      <c r="LVW108" s="26"/>
      <c r="LVX108" s="26"/>
      <c r="LVY108" s="26"/>
      <c r="LVZ108" s="26"/>
      <c r="LWA108" s="26"/>
      <c r="LWB108" s="26"/>
      <c r="LWC108" s="26"/>
      <c r="LWD108" s="26"/>
      <c r="LWE108" s="26"/>
      <c r="LWF108" s="26"/>
      <c r="LWG108" s="26"/>
      <c r="LWH108" s="26"/>
      <c r="LWI108" s="26"/>
      <c r="LWJ108" s="26"/>
      <c r="LWK108" s="26"/>
      <c r="LWL108" s="26"/>
      <c r="LWM108" s="26"/>
      <c r="LWN108" s="26"/>
      <c r="LWO108" s="26"/>
      <c r="LWP108" s="26"/>
      <c r="LWQ108" s="26"/>
      <c r="LWR108" s="26"/>
      <c r="LWS108" s="26"/>
      <c r="LWT108" s="26"/>
      <c r="LWU108" s="26"/>
      <c r="LWV108" s="26"/>
      <c r="LWW108" s="26"/>
      <c r="LWX108" s="26"/>
      <c r="LWY108" s="26"/>
      <c r="LWZ108" s="26"/>
      <c r="LXA108" s="26"/>
      <c r="LXB108" s="26"/>
      <c r="LXC108" s="26"/>
      <c r="LXD108" s="26"/>
      <c r="LXE108" s="26"/>
      <c r="LXF108" s="26"/>
      <c r="LXG108" s="26"/>
      <c r="LXH108" s="26"/>
      <c r="LXI108" s="26"/>
      <c r="LXJ108" s="26"/>
      <c r="LXK108" s="26"/>
      <c r="LXL108" s="26"/>
      <c r="LXM108" s="26"/>
      <c r="LXN108" s="26"/>
      <c r="LXO108" s="26"/>
      <c r="LXP108" s="26"/>
      <c r="LXQ108" s="26"/>
      <c r="LXR108" s="26"/>
      <c r="LXS108" s="26"/>
      <c r="LXT108" s="26"/>
      <c r="LXU108" s="26"/>
      <c r="LXV108" s="26"/>
      <c r="LXW108" s="26"/>
      <c r="LXX108" s="26"/>
      <c r="LXY108" s="26"/>
      <c r="LXZ108" s="26"/>
      <c r="LYA108" s="26"/>
      <c r="LYB108" s="26"/>
      <c r="LYC108" s="26"/>
      <c r="LYD108" s="26"/>
      <c r="LYE108" s="26"/>
      <c r="LYF108" s="26"/>
      <c r="LYG108" s="26"/>
      <c r="LYH108" s="26"/>
      <c r="LYI108" s="26"/>
      <c r="LYJ108" s="26"/>
      <c r="LYK108" s="26"/>
      <c r="LYL108" s="26"/>
      <c r="LYM108" s="26"/>
      <c r="LYN108" s="26"/>
      <c r="LYO108" s="26"/>
      <c r="LYP108" s="26"/>
      <c r="LYQ108" s="26"/>
      <c r="LYR108" s="26"/>
      <c r="LYS108" s="26"/>
      <c r="LYT108" s="26"/>
      <c r="LYU108" s="26"/>
      <c r="LYV108" s="26"/>
      <c r="LYW108" s="26"/>
      <c r="LYX108" s="26"/>
      <c r="LYY108" s="26"/>
      <c r="LYZ108" s="26"/>
      <c r="LZA108" s="26"/>
      <c r="LZB108" s="26"/>
      <c r="LZC108" s="26"/>
      <c r="LZD108" s="26"/>
      <c r="LZE108" s="26"/>
      <c r="LZF108" s="26"/>
      <c r="LZG108" s="26"/>
      <c r="LZH108" s="26"/>
      <c r="LZI108" s="26"/>
      <c r="LZJ108" s="26"/>
      <c r="LZK108" s="26"/>
      <c r="LZL108" s="26"/>
      <c r="LZM108" s="26"/>
      <c r="LZN108" s="26"/>
      <c r="LZO108" s="26"/>
      <c r="LZP108" s="26"/>
      <c r="LZQ108" s="26"/>
      <c r="LZR108" s="26"/>
      <c r="LZS108" s="26"/>
      <c r="LZT108" s="26"/>
      <c r="LZU108" s="26"/>
      <c r="LZV108" s="26"/>
      <c r="LZW108" s="26"/>
      <c r="LZX108" s="26"/>
      <c r="LZY108" s="26"/>
      <c r="LZZ108" s="26"/>
      <c r="MAA108" s="26"/>
      <c r="MAB108" s="26"/>
      <c r="MAC108" s="26"/>
      <c r="MAD108" s="26"/>
      <c r="MAE108" s="26"/>
      <c r="MAF108" s="26"/>
      <c r="MAG108" s="26"/>
      <c r="MAH108" s="26"/>
      <c r="MAI108" s="26"/>
      <c r="MAJ108" s="26"/>
      <c r="MAK108" s="26"/>
      <c r="MAL108" s="26"/>
      <c r="MAM108" s="26"/>
      <c r="MAN108" s="26"/>
      <c r="MAO108" s="26"/>
      <c r="MAP108" s="26"/>
      <c r="MAQ108" s="26"/>
      <c r="MAR108" s="26"/>
      <c r="MAS108" s="26"/>
      <c r="MAT108" s="26"/>
      <c r="MAU108" s="26"/>
      <c r="MAV108" s="26"/>
      <c r="MAW108" s="26"/>
      <c r="MAX108" s="26"/>
      <c r="MAY108" s="26"/>
      <c r="MAZ108" s="26"/>
      <c r="MBA108" s="26"/>
      <c r="MBB108" s="26"/>
      <c r="MBC108" s="26"/>
      <c r="MBD108" s="26"/>
      <c r="MBE108" s="26"/>
      <c r="MBF108" s="26"/>
      <c r="MBG108" s="26"/>
      <c r="MBH108" s="26"/>
      <c r="MBI108" s="26"/>
      <c r="MBJ108" s="26"/>
      <c r="MBK108" s="26"/>
      <c r="MBL108" s="26"/>
      <c r="MBM108" s="26"/>
      <c r="MBN108" s="26"/>
      <c r="MBO108" s="26"/>
      <c r="MBP108" s="26"/>
      <c r="MBQ108" s="26"/>
      <c r="MBR108" s="26"/>
      <c r="MBS108" s="26"/>
      <c r="MBT108" s="26"/>
      <c r="MBU108" s="26"/>
      <c r="MBV108" s="26"/>
      <c r="MBW108" s="26"/>
      <c r="MBX108" s="26"/>
      <c r="MBY108" s="26"/>
      <c r="MBZ108" s="26"/>
      <c r="MCA108" s="26"/>
      <c r="MCB108" s="26"/>
      <c r="MCC108" s="26"/>
      <c r="MCD108" s="26"/>
      <c r="MCE108" s="26"/>
      <c r="MCF108" s="26"/>
      <c r="MCG108" s="26"/>
      <c r="MCH108" s="26"/>
      <c r="MCI108" s="26"/>
      <c r="MCJ108" s="26"/>
      <c r="MCK108" s="26"/>
      <c r="MCL108" s="26"/>
      <c r="MCM108" s="26"/>
      <c r="MCN108" s="26"/>
      <c r="MCO108" s="26"/>
      <c r="MCP108" s="26"/>
      <c r="MCQ108" s="26"/>
      <c r="MCR108" s="26"/>
      <c r="MCS108" s="26"/>
      <c r="MCT108" s="26"/>
      <c r="MCU108" s="26"/>
      <c r="MCV108" s="26"/>
      <c r="MCW108" s="26"/>
      <c r="MCX108" s="26"/>
      <c r="MCY108" s="26"/>
      <c r="MCZ108" s="26"/>
      <c r="MDA108" s="26"/>
      <c r="MDB108" s="26"/>
      <c r="MDC108" s="26"/>
      <c r="MDD108" s="26"/>
      <c r="MDE108" s="26"/>
      <c r="MDF108" s="26"/>
      <c r="MDG108" s="26"/>
      <c r="MDH108" s="26"/>
      <c r="MDI108" s="26"/>
      <c r="MDJ108" s="26"/>
      <c r="MDK108" s="26"/>
      <c r="MDL108" s="26"/>
      <c r="MDM108" s="26"/>
      <c r="MDN108" s="26"/>
      <c r="MDO108" s="26"/>
      <c r="MDP108" s="26"/>
      <c r="MDQ108" s="26"/>
      <c r="MDR108" s="26"/>
      <c r="MDS108" s="26"/>
      <c r="MDT108" s="26"/>
      <c r="MDU108" s="26"/>
      <c r="MDV108" s="26"/>
      <c r="MDW108" s="26"/>
      <c r="MDX108" s="26"/>
      <c r="MDY108" s="26"/>
      <c r="MDZ108" s="26"/>
      <c r="MEA108" s="26"/>
      <c r="MEB108" s="26"/>
      <c r="MEC108" s="26"/>
      <c r="MED108" s="26"/>
      <c r="MEE108" s="26"/>
      <c r="MEF108" s="26"/>
      <c r="MEG108" s="26"/>
      <c r="MEH108" s="26"/>
      <c r="MEI108" s="26"/>
      <c r="MEJ108" s="26"/>
      <c r="MEK108" s="26"/>
      <c r="MEL108" s="26"/>
      <c r="MEM108" s="26"/>
      <c r="MEN108" s="26"/>
      <c r="MEO108" s="26"/>
      <c r="MEP108" s="26"/>
      <c r="MEQ108" s="26"/>
      <c r="MER108" s="26"/>
      <c r="MES108" s="26"/>
      <c r="MET108" s="26"/>
      <c r="MEU108" s="26"/>
      <c r="MEV108" s="26"/>
      <c r="MEW108" s="26"/>
      <c r="MEX108" s="26"/>
      <c r="MEY108" s="26"/>
      <c r="MEZ108" s="26"/>
      <c r="MFA108" s="26"/>
      <c r="MFB108" s="26"/>
      <c r="MFC108" s="26"/>
      <c r="MFD108" s="26"/>
      <c r="MFE108" s="26"/>
      <c r="MFF108" s="26"/>
      <c r="MFG108" s="26"/>
      <c r="MFH108" s="26"/>
      <c r="MFI108" s="26"/>
      <c r="MFJ108" s="26"/>
      <c r="MFK108" s="26"/>
      <c r="MFL108" s="26"/>
      <c r="MFM108" s="26"/>
      <c r="MFN108" s="26"/>
      <c r="MFO108" s="26"/>
      <c r="MFP108" s="26"/>
      <c r="MFQ108" s="26"/>
      <c r="MFR108" s="26"/>
      <c r="MFS108" s="26"/>
      <c r="MFT108" s="26"/>
      <c r="MFU108" s="26"/>
      <c r="MFV108" s="26"/>
      <c r="MFW108" s="26"/>
      <c r="MFX108" s="26"/>
      <c r="MFY108" s="26"/>
      <c r="MFZ108" s="26"/>
      <c r="MGA108" s="26"/>
      <c r="MGB108" s="26"/>
      <c r="MGC108" s="26"/>
      <c r="MGD108" s="26"/>
      <c r="MGE108" s="26"/>
      <c r="MGF108" s="26"/>
      <c r="MGG108" s="26"/>
      <c r="MGH108" s="26"/>
      <c r="MGI108" s="26"/>
      <c r="MGJ108" s="26"/>
      <c r="MGK108" s="26"/>
      <c r="MGL108" s="26"/>
      <c r="MGM108" s="26"/>
      <c r="MGN108" s="26"/>
      <c r="MGO108" s="26"/>
      <c r="MGP108" s="26"/>
      <c r="MGQ108" s="26"/>
      <c r="MGR108" s="26"/>
      <c r="MGS108" s="26"/>
      <c r="MGT108" s="26"/>
      <c r="MGU108" s="26"/>
      <c r="MGV108" s="26"/>
      <c r="MGW108" s="26"/>
      <c r="MGX108" s="26"/>
      <c r="MGY108" s="26"/>
      <c r="MGZ108" s="26"/>
      <c r="MHA108" s="26"/>
      <c r="MHB108" s="26"/>
      <c r="MHC108" s="26"/>
      <c r="MHD108" s="26"/>
      <c r="MHE108" s="26"/>
      <c r="MHF108" s="26"/>
      <c r="MHG108" s="26"/>
      <c r="MHH108" s="26"/>
      <c r="MHI108" s="26"/>
      <c r="MHJ108" s="26"/>
      <c r="MHK108" s="26"/>
      <c r="MHL108" s="26"/>
      <c r="MHM108" s="26"/>
      <c r="MHN108" s="26"/>
      <c r="MHO108" s="26"/>
      <c r="MHP108" s="26"/>
      <c r="MHQ108" s="26"/>
      <c r="MHR108" s="26"/>
      <c r="MHS108" s="26"/>
      <c r="MHT108" s="26"/>
      <c r="MHU108" s="26"/>
      <c r="MHV108" s="26"/>
      <c r="MHW108" s="26"/>
      <c r="MHX108" s="26"/>
      <c r="MHY108" s="26"/>
      <c r="MHZ108" s="26"/>
      <c r="MIA108" s="26"/>
      <c r="MIB108" s="26"/>
      <c r="MIC108" s="26"/>
      <c r="MID108" s="26"/>
      <c r="MIE108" s="26"/>
      <c r="MIF108" s="26"/>
      <c r="MIG108" s="26"/>
      <c r="MIH108" s="26"/>
      <c r="MII108" s="26"/>
      <c r="MIJ108" s="26"/>
      <c r="MIK108" s="26"/>
      <c r="MIL108" s="26"/>
      <c r="MIM108" s="26"/>
      <c r="MIN108" s="26"/>
      <c r="MIO108" s="26"/>
      <c r="MIP108" s="26"/>
      <c r="MIQ108" s="26"/>
      <c r="MIR108" s="26"/>
      <c r="MIS108" s="26"/>
      <c r="MIT108" s="26"/>
      <c r="MIU108" s="26"/>
      <c r="MIV108" s="26"/>
      <c r="MIW108" s="26"/>
      <c r="MIX108" s="26"/>
      <c r="MIY108" s="26"/>
      <c r="MIZ108" s="26"/>
      <c r="MJA108" s="26"/>
      <c r="MJB108" s="26"/>
      <c r="MJC108" s="26"/>
      <c r="MJD108" s="26"/>
      <c r="MJE108" s="26"/>
      <c r="MJF108" s="26"/>
      <c r="MJG108" s="26"/>
      <c r="MJH108" s="26"/>
      <c r="MJI108" s="26"/>
      <c r="MJJ108" s="26"/>
      <c r="MJK108" s="26"/>
      <c r="MJL108" s="26"/>
      <c r="MJM108" s="26"/>
      <c r="MJN108" s="26"/>
      <c r="MJO108" s="26"/>
      <c r="MJP108" s="26"/>
      <c r="MJQ108" s="26"/>
      <c r="MJR108" s="26"/>
      <c r="MJS108" s="26"/>
      <c r="MJT108" s="26"/>
      <c r="MJU108" s="26"/>
      <c r="MJV108" s="26"/>
      <c r="MJW108" s="26"/>
      <c r="MJX108" s="26"/>
      <c r="MJY108" s="26"/>
      <c r="MJZ108" s="26"/>
      <c r="MKA108" s="26"/>
      <c r="MKB108" s="26"/>
      <c r="MKC108" s="26"/>
      <c r="MKD108" s="26"/>
      <c r="MKE108" s="26"/>
      <c r="MKF108" s="26"/>
      <c r="MKG108" s="26"/>
      <c r="MKH108" s="26"/>
      <c r="MKI108" s="26"/>
      <c r="MKJ108" s="26"/>
      <c r="MKK108" s="26"/>
      <c r="MKL108" s="26"/>
      <c r="MKM108" s="26"/>
      <c r="MKN108" s="26"/>
      <c r="MKO108" s="26"/>
      <c r="MKP108" s="26"/>
      <c r="MKQ108" s="26"/>
      <c r="MKR108" s="26"/>
      <c r="MKS108" s="26"/>
      <c r="MKT108" s="26"/>
      <c r="MKU108" s="26"/>
      <c r="MKV108" s="26"/>
      <c r="MKW108" s="26"/>
      <c r="MKX108" s="26"/>
      <c r="MKY108" s="26"/>
      <c r="MKZ108" s="26"/>
      <c r="MLA108" s="26"/>
      <c r="MLB108" s="26"/>
      <c r="MLC108" s="26"/>
      <c r="MLD108" s="26"/>
      <c r="MLE108" s="26"/>
      <c r="MLF108" s="26"/>
      <c r="MLG108" s="26"/>
      <c r="MLH108" s="26"/>
      <c r="MLI108" s="26"/>
      <c r="MLJ108" s="26"/>
      <c r="MLK108" s="26"/>
      <c r="MLL108" s="26"/>
      <c r="MLM108" s="26"/>
      <c r="MLN108" s="26"/>
      <c r="MLO108" s="26"/>
      <c r="MLP108" s="26"/>
      <c r="MLQ108" s="26"/>
      <c r="MLR108" s="26"/>
      <c r="MLS108" s="26"/>
      <c r="MLT108" s="26"/>
      <c r="MLU108" s="26"/>
      <c r="MLV108" s="26"/>
      <c r="MLW108" s="26"/>
      <c r="MLX108" s="26"/>
      <c r="MLY108" s="26"/>
      <c r="MLZ108" s="26"/>
      <c r="MMA108" s="26"/>
      <c r="MMB108" s="26"/>
      <c r="MMC108" s="26"/>
      <c r="MMD108" s="26"/>
      <c r="MME108" s="26"/>
      <c r="MMF108" s="26"/>
      <c r="MMG108" s="26"/>
      <c r="MMH108" s="26"/>
      <c r="MMI108" s="26"/>
      <c r="MMJ108" s="26"/>
      <c r="MMK108" s="26"/>
      <c r="MML108" s="26"/>
      <c r="MMM108" s="26"/>
      <c r="MMN108" s="26"/>
      <c r="MMO108" s="26"/>
      <c r="MMP108" s="26"/>
      <c r="MMQ108" s="26"/>
      <c r="MMR108" s="26"/>
      <c r="MMS108" s="26"/>
      <c r="MMT108" s="26"/>
      <c r="MMU108" s="26"/>
      <c r="MMV108" s="26"/>
      <c r="MMW108" s="26"/>
      <c r="MMX108" s="26"/>
      <c r="MMY108" s="26"/>
      <c r="MMZ108" s="26"/>
      <c r="MNA108" s="26"/>
      <c r="MNB108" s="26"/>
      <c r="MNC108" s="26"/>
      <c r="MND108" s="26"/>
      <c r="MNE108" s="26"/>
      <c r="MNF108" s="26"/>
      <c r="MNG108" s="26"/>
      <c r="MNH108" s="26"/>
      <c r="MNI108" s="26"/>
      <c r="MNJ108" s="26"/>
      <c r="MNK108" s="26"/>
      <c r="MNL108" s="26"/>
      <c r="MNM108" s="26"/>
      <c r="MNN108" s="26"/>
      <c r="MNO108" s="26"/>
      <c r="MNP108" s="26"/>
      <c r="MNQ108" s="26"/>
      <c r="MNR108" s="26"/>
      <c r="MNS108" s="26"/>
      <c r="MNT108" s="26"/>
      <c r="MNU108" s="26"/>
      <c r="MNV108" s="26"/>
      <c r="MNW108" s="26"/>
      <c r="MNX108" s="26"/>
      <c r="MNY108" s="26"/>
      <c r="MNZ108" s="26"/>
      <c r="MOA108" s="26"/>
      <c r="MOB108" s="26"/>
      <c r="MOC108" s="26"/>
      <c r="MOD108" s="26"/>
      <c r="MOE108" s="26"/>
      <c r="MOF108" s="26"/>
      <c r="MOG108" s="26"/>
      <c r="MOH108" s="26"/>
      <c r="MOI108" s="26"/>
      <c r="MOJ108" s="26"/>
      <c r="MOK108" s="26"/>
      <c r="MOL108" s="26"/>
      <c r="MOM108" s="26"/>
      <c r="MON108" s="26"/>
      <c r="MOO108" s="26"/>
      <c r="MOP108" s="26"/>
      <c r="MOQ108" s="26"/>
      <c r="MOR108" s="26"/>
      <c r="MOS108" s="26"/>
      <c r="MOT108" s="26"/>
      <c r="MOU108" s="26"/>
      <c r="MOV108" s="26"/>
      <c r="MOW108" s="26"/>
      <c r="MOX108" s="26"/>
      <c r="MOY108" s="26"/>
      <c r="MOZ108" s="26"/>
      <c r="MPA108" s="26"/>
      <c r="MPB108" s="26"/>
      <c r="MPC108" s="26"/>
      <c r="MPD108" s="26"/>
      <c r="MPE108" s="26"/>
      <c r="MPF108" s="26"/>
      <c r="MPG108" s="26"/>
      <c r="MPH108" s="26"/>
      <c r="MPI108" s="26"/>
      <c r="MPJ108" s="26"/>
      <c r="MPK108" s="26"/>
      <c r="MPL108" s="26"/>
      <c r="MPM108" s="26"/>
      <c r="MPN108" s="26"/>
      <c r="MPO108" s="26"/>
      <c r="MPP108" s="26"/>
      <c r="MPQ108" s="26"/>
      <c r="MPR108" s="26"/>
      <c r="MPS108" s="26"/>
      <c r="MPT108" s="26"/>
      <c r="MPU108" s="26"/>
      <c r="MPV108" s="26"/>
      <c r="MPW108" s="26"/>
      <c r="MPX108" s="26"/>
      <c r="MPY108" s="26"/>
      <c r="MPZ108" s="26"/>
      <c r="MQA108" s="26"/>
      <c r="MQB108" s="26"/>
      <c r="MQC108" s="26"/>
      <c r="MQD108" s="26"/>
      <c r="MQE108" s="26"/>
      <c r="MQF108" s="26"/>
      <c r="MQG108" s="26"/>
      <c r="MQH108" s="26"/>
      <c r="MQI108" s="26"/>
      <c r="MQJ108" s="26"/>
      <c r="MQK108" s="26"/>
      <c r="MQL108" s="26"/>
      <c r="MQM108" s="26"/>
      <c r="MQN108" s="26"/>
      <c r="MQO108" s="26"/>
      <c r="MQP108" s="26"/>
      <c r="MQQ108" s="26"/>
      <c r="MQR108" s="26"/>
      <c r="MQS108" s="26"/>
      <c r="MQT108" s="26"/>
      <c r="MQU108" s="26"/>
      <c r="MQV108" s="26"/>
      <c r="MQW108" s="26"/>
      <c r="MQX108" s="26"/>
      <c r="MQY108" s="26"/>
      <c r="MQZ108" s="26"/>
      <c r="MRA108" s="26"/>
      <c r="MRB108" s="26"/>
      <c r="MRC108" s="26"/>
      <c r="MRD108" s="26"/>
      <c r="MRE108" s="26"/>
      <c r="MRF108" s="26"/>
      <c r="MRG108" s="26"/>
      <c r="MRH108" s="26"/>
      <c r="MRI108" s="26"/>
      <c r="MRJ108" s="26"/>
      <c r="MRK108" s="26"/>
      <c r="MRL108" s="26"/>
      <c r="MRM108" s="26"/>
      <c r="MRN108" s="26"/>
      <c r="MRO108" s="26"/>
      <c r="MRP108" s="26"/>
      <c r="MRQ108" s="26"/>
      <c r="MRR108" s="26"/>
      <c r="MRS108" s="26"/>
      <c r="MRT108" s="26"/>
      <c r="MRU108" s="26"/>
      <c r="MRV108" s="26"/>
      <c r="MRW108" s="26"/>
      <c r="MRX108" s="26"/>
      <c r="MRY108" s="26"/>
      <c r="MRZ108" s="26"/>
      <c r="MSA108" s="26"/>
      <c r="MSB108" s="26"/>
      <c r="MSC108" s="26"/>
      <c r="MSD108" s="26"/>
      <c r="MSE108" s="26"/>
      <c r="MSF108" s="26"/>
      <c r="MSG108" s="26"/>
      <c r="MSH108" s="26"/>
      <c r="MSI108" s="26"/>
      <c r="MSJ108" s="26"/>
      <c r="MSK108" s="26"/>
      <c r="MSL108" s="26"/>
      <c r="MSM108" s="26"/>
      <c r="MSN108" s="26"/>
      <c r="MSO108" s="26"/>
      <c r="MSP108" s="26"/>
      <c r="MSQ108" s="26"/>
      <c r="MSR108" s="26"/>
      <c r="MSS108" s="26"/>
      <c r="MST108" s="26"/>
      <c r="MSU108" s="26"/>
      <c r="MSV108" s="26"/>
      <c r="MSW108" s="26"/>
      <c r="MSX108" s="26"/>
      <c r="MSY108" s="26"/>
      <c r="MSZ108" s="26"/>
      <c r="MTA108" s="26"/>
      <c r="MTB108" s="26"/>
      <c r="MTC108" s="26"/>
      <c r="MTD108" s="26"/>
      <c r="MTE108" s="26"/>
      <c r="MTF108" s="26"/>
      <c r="MTG108" s="26"/>
      <c r="MTH108" s="26"/>
      <c r="MTI108" s="26"/>
      <c r="MTJ108" s="26"/>
      <c r="MTK108" s="26"/>
      <c r="MTL108" s="26"/>
      <c r="MTM108" s="26"/>
      <c r="MTN108" s="26"/>
      <c r="MTO108" s="26"/>
      <c r="MTP108" s="26"/>
      <c r="MTQ108" s="26"/>
      <c r="MTR108" s="26"/>
      <c r="MTS108" s="26"/>
      <c r="MTT108" s="26"/>
      <c r="MTU108" s="26"/>
      <c r="MTV108" s="26"/>
      <c r="MTW108" s="26"/>
      <c r="MTX108" s="26"/>
      <c r="MTY108" s="26"/>
      <c r="MTZ108" s="26"/>
      <c r="MUA108" s="26"/>
      <c r="MUB108" s="26"/>
      <c r="MUC108" s="26"/>
      <c r="MUD108" s="26"/>
      <c r="MUE108" s="26"/>
      <c r="MUF108" s="26"/>
      <c r="MUG108" s="26"/>
      <c r="MUH108" s="26"/>
      <c r="MUI108" s="26"/>
      <c r="MUJ108" s="26"/>
      <c r="MUK108" s="26"/>
      <c r="MUL108" s="26"/>
      <c r="MUM108" s="26"/>
      <c r="MUN108" s="26"/>
      <c r="MUO108" s="26"/>
      <c r="MUP108" s="26"/>
      <c r="MUQ108" s="26"/>
      <c r="MUR108" s="26"/>
      <c r="MUS108" s="26"/>
      <c r="MUT108" s="26"/>
      <c r="MUU108" s="26"/>
      <c r="MUV108" s="26"/>
      <c r="MUW108" s="26"/>
      <c r="MUX108" s="26"/>
      <c r="MUY108" s="26"/>
      <c r="MUZ108" s="26"/>
      <c r="MVA108" s="26"/>
      <c r="MVB108" s="26"/>
      <c r="MVC108" s="26"/>
      <c r="MVD108" s="26"/>
      <c r="MVE108" s="26"/>
      <c r="MVF108" s="26"/>
      <c r="MVG108" s="26"/>
      <c r="MVH108" s="26"/>
      <c r="MVI108" s="26"/>
      <c r="MVJ108" s="26"/>
      <c r="MVK108" s="26"/>
      <c r="MVL108" s="26"/>
      <c r="MVM108" s="26"/>
      <c r="MVN108" s="26"/>
      <c r="MVO108" s="26"/>
      <c r="MVP108" s="26"/>
      <c r="MVQ108" s="26"/>
      <c r="MVR108" s="26"/>
      <c r="MVS108" s="26"/>
      <c r="MVT108" s="26"/>
      <c r="MVU108" s="26"/>
      <c r="MVV108" s="26"/>
      <c r="MVW108" s="26"/>
      <c r="MVX108" s="26"/>
      <c r="MVY108" s="26"/>
      <c r="MVZ108" s="26"/>
      <c r="MWA108" s="26"/>
      <c r="MWB108" s="26"/>
      <c r="MWC108" s="26"/>
      <c r="MWD108" s="26"/>
      <c r="MWE108" s="26"/>
      <c r="MWF108" s="26"/>
      <c r="MWG108" s="26"/>
      <c r="MWH108" s="26"/>
      <c r="MWI108" s="26"/>
      <c r="MWJ108" s="26"/>
      <c r="MWK108" s="26"/>
      <c r="MWL108" s="26"/>
      <c r="MWM108" s="26"/>
      <c r="MWN108" s="26"/>
      <c r="MWO108" s="26"/>
      <c r="MWP108" s="26"/>
      <c r="MWQ108" s="26"/>
      <c r="MWR108" s="26"/>
      <c r="MWS108" s="26"/>
      <c r="MWT108" s="26"/>
      <c r="MWU108" s="26"/>
      <c r="MWV108" s="26"/>
      <c r="MWW108" s="26"/>
      <c r="MWX108" s="26"/>
      <c r="MWY108" s="26"/>
      <c r="MWZ108" s="26"/>
      <c r="MXA108" s="26"/>
      <c r="MXB108" s="26"/>
      <c r="MXC108" s="26"/>
      <c r="MXD108" s="26"/>
      <c r="MXE108" s="26"/>
      <c r="MXF108" s="26"/>
      <c r="MXG108" s="26"/>
      <c r="MXH108" s="26"/>
      <c r="MXI108" s="26"/>
      <c r="MXJ108" s="26"/>
      <c r="MXK108" s="26"/>
      <c r="MXL108" s="26"/>
      <c r="MXM108" s="26"/>
      <c r="MXN108" s="26"/>
      <c r="MXO108" s="26"/>
      <c r="MXP108" s="26"/>
      <c r="MXQ108" s="26"/>
      <c r="MXR108" s="26"/>
      <c r="MXS108" s="26"/>
      <c r="MXT108" s="26"/>
      <c r="MXU108" s="26"/>
      <c r="MXV108" s="26"/>
      <c r="MXW108" s="26"/>
      <c r="MXX108" s="26"/>
      <c r="MXY108" s="26"/>
      <c r="MXZ108" s="26"/>
      <c r="MYA108" s="26"/>
      <c r="MYB108" s="26"/>
      <c r="MYC108" s="26"/>
      <c r="MYD108" s="26"/>
      <c r="MYE108" s="26"/>
      <c r="MYF108" s="26"/>
      <c r="MYG108" s="26"/>
      <c r="MYH108" s="26"/>
      <c r="MYI108" s="26"/>
      <c r="MYJ108" s="26"/>
      <c r="MYK108" s="26"/>
      <c r="MYL108" s="26"/>
      <c r="MYM108" s="26"/>
      <c r="MYN108" s="26"/>
      <c r="MYO108" s="26"/>
      <c r="MYP108" s="26"/>
      <c r="MYQ108" s="26"/>
      <c r="MYR108" s="26"/>
      <c r="MYS108" s="26"/>
      <c r="MYT108" s="26"/>
      <c r="MYU108" s="26"/>
      <c r="MYV108" s="26"/>
      <c r="MYW108" s="26"/>
      <c r="MYX108" s="26"/>
      <c r="MYY108" s="26"/>
      <c r="MYZ108" s="26"/>
      <c r="MZA108" s="26"/>
      <c r="MZB108" s="26"/>
      <c r="MZC108" s="26"/>
      <c r="MZD108" s="26"/>
      <c r="MZE108" s="26"/>
      <c r="MZF108" s="26"/>
      <c r="MZG108" s="26"/>
      <c r="MZH108" s="26"/>
      <c r="MZI108" s="26"/>
      <c r="MZJ108" s="26"/>
      <c r="MZK108" s="26"/>
      <c r="MZL108" s="26"/>
      <c r="MZM108" s="26"/>
      <c r="MZN108" s="26"/>
      <c r="MZO108" s="26"/>
      <c r="MZP108" s="26"/>
      <c r="MZQ108" s="26"/>
      <c r="MZR108" s="26"/>
      <c r="MZS108" s="26"/>
      <c r="MZT108" s="26"/>
      <c r="MZU108" s="26"/>
      <c r="MZV108" s="26"/>
      <c r="MZW108" s="26"/>
      <c r="MZX108" s="26"/>
      <c r="MZY108" s="26"/>
      <c r="MZZ108" s="26"/>
      <c r="NAA108" s="26"/>
      <c r="NAB108" s="26"/>
      <c r="NAC108" s="26"/>
      <c r="NAD108" s="26"/>
      <c r="NAE108" s="26"/>
      <c r="NAF108" s="26"/>
      <c r="NAG108" s="26"/>
      <c r="NAH108" s="26"/>
      <c r="NAI108" s="26"/>
      <c r="NAJ108" s="26"/>
      <c r="NAK108" s="26"/>
      <c r="NAL108" s="26"/>
      <c r="NAM108" s="26"/>
      <c r="NAN108" s="26"/>
      <c r="NAO108" s="26"/>
      <c r="NAP108" s="26"/>
      <c r="NAQ108" s="26"/>
      <c r="NAR108" s="26"/>
      <c r="NAS108" s="26"/>
      <c r="NAT108" s="26"/>
      <c r="NAU108" s="26"/>
      <c r="NAV108" s="26"/>
      <c r="NAW108" s="26"/>
      <c r="NAX108" s="26"/>
      <c r="NAY108" s="26"/>
      <c r="NAZ108" s="26"/>
      <c r="NBA108" s="26"/>
      <c r="NBB108" s="26"/>
      <c r="NBC108" s="26"/>
      <c r="NBD108" s="26"/>
      <c r="NBE108" s="26"/>
      <c r="NBF108" s="26"/>
      <c r="NBG108" s="26"/>
      <c r="NBH108" s="26"/>
      <c r="NBI108" s="26"/>
      <c r="NBJ108" s="26"/>
      <c r="NBK108" s="26"/>
      <c r="NBL108" s="26"/>
      <c r="NBM108" s="26"/>
      <c r="NBN108" s="26"/>
      <c r="NBO108" s="26"/>
      <c r="NBP108" s="26"/>
      <c r="NBQ108" s="26"/>
      <c r="NBR108" s="26"/>
      <c r="NBS108" s="26"/>
      <c r="NBT108" s="26"/>
      <c r="NBU108" s="26"/>
      <c r="NBV108" s="26"/>
      <c r="NBW108" s="26"/>
      <c r="NBX108" s="26"/>
      <c r="NBY108" s="26"/>
      <c r="NBZ108" s="26"/>
      <c r="NCA108" s="26"/>
      <c r="NCB108" s="26"/>
      <c r="NCC108" s="26"/>
      <c r="NCD108" s="26"/>
      <c r="NCE108" s="26"/>
      <c r="NCF108" s="26"/>
      <c r="NCG108" s="26"/>
      <c r="NCH108" s="26"/>
      <c r="NCI108" s="26"/>
      <c r="NCJ108" s="26"/>
      <c r="NCK108" s="26"/>
      <c r="NCL108" s="26"/>
      <c r="NCM108" s="26"/>
      <c r="NCN108" s="26"/>
      <c r="NCO108" s="26"/>
      <c r="NCP108" s="26"/>
      <c r="NCQ108" s="26"/>
      <c r="NCR108" s="26"/>
      <c r="NCS108" s="26"/>
      <c r="NCT108" s="26"/>
      <c r="NCU108" s="26"/>
      <c r="NCV108" s="26"/>
      <c r="NCW108" s="26"/>
      <c r="NCX108" s="26"/>
      <c r="NCY108" s="26"/>
      <c r="NCZ108" s="26"/>
      <c r="NDA108" s="26"/>
      <c r="NDB108" s="26"/>
      <c r="NDC108" s="26"/>
      <c r="NDD108" s="26"/>
      <c r="NDE108" s="26"/>
      <c r="NDF108" s="26"/>
      <c r="NDG108" s="26"/>
      <c r="NDH108" s="26"/>
      <c r="NDI108" s="26"/>
      <c r="NDJ108" s="26"/>
      <c r="NDK108" s="26"/>
      <c r="NDL108" s="26"/>
      <c r="NDM108" s="26"/>
      <c r="NDN108" s="26"/>
      <c r="NDO108" s="26"/>
      <c r="NDP108" s="26"/>
      <c r="NDQ108" s="26"/>
      <c r="NDR108" s="26"/>
      <c r="NDS108" s="26"/>
      <c r="NDT108" s="26"/>
      <c r="NDU108" s="26"/>
      <c r="NDV108" s="26"/>
      <c r="NDW108" s="26"/>
      <c r="NDX108" s="26"/>
      <c r="NDY108" s="26"/>
      <c r="NDZ108" s="26"/>
      <c r="NEA108" s="26"/>
      <c r="NEB108" s="26"/>
      <c r="NEC108" s="26"/>
      <c r="NED108" s="26"/>
      <c r="NEE108" s="26"/>
      <c r="NEF108" s="26"/>
      <c r="NEG108" s="26"/>
      <c r="NEH108" s="26"/>
      <c r="NEI108" s="26"/>
      <c r="NEJ108" s="26"/>
      <c r="NEK108" s="26"/>
      <c r="NEL108" s="26"/>
      <c r="NEM108" s="26"/>
      <c r="NEN108" s="26"/>
      <c r="NEO108" s="26"/>
      <c r="NEP108" s="26"/>
      <c r="NEQ108" s="26"/>
      <c r="NER108" s="26"/>
      <c r="NES108" s="26"/>
      <c r="NET108" s="26"/>
      <c r="NEU108" s="26"/>
      <c r="NEV108" s="26"/>
      <c r="NEW108" s="26"/>
      <c r="NEX108" s="26"/>
      <c r="NEY108" s="26"/>
      <c r="NEZ108" s="26"/>
      <c r="NFA108" s="26"/>
      <c r="NFB108" s="26"/>
      <c r="NFC108" s="26"/>
      <c r="NFD108" s="26"/>
      <c r="NFE108" s="26"/>
      <c r="NFF108" s="26"/>
      <c r="NFG108" s="26"/>
      <c r="NFH108" s="26"/>
      <c r="NFI108" s="26"/>
      <c r="NFJ108" s="26"/>
      <c r="NFK108" s="26"/>
      <c r="NFL108" s="26"/>
      <c r="NFM108" s="26"/>
      <c r="NFN108" s="26"/>
      <c r="NFO108" s="26"/>
      <c r="NFP108" s="26"/>
      <c r="NFQ108" s="26"/>
      <c r="NFR108" s="26"/>
      <c r="NFS108" s="26"/>
      <c r="NFT108" s="26"/>
      <c r="NFU108" s="26"/>
      <c r="NFV108" s="26"/>
      <c r="NFW108" s="26"/>
      <c r="NFX108" s="26"/>
      <c r="NFY108" s="26"/>
      <c r="NFZ108" s="26"/>
      <c r="NGA108" s="26"/>
      <c r="NGB108" s="26"/>
      <c r="NGC108" s="26"/>
      <c r="NGD108" s="26"/>
      <c r="NGE108" s="26"/>
      <c r="NGF108" s="26"/>
      <c r="NGG108" s="26"/>
      <c r="NGH108" s="26"/>
      <c r="NGI108" s="26"/>
      <c r="NGJ108" s="26"/>
      <c r="NGK108" s="26"/>
      <c r="NGL108" s="26"/>
      <c r="NGM108" s="26"/>
      <c r="NGN108" s="26"/>
      <c r="NGO108" s="26"/>
      <c r="NGP108" s="26"/>
      <c r="NGQ108" s="26"/>
      <c r="NGR108" s="26"/>
      <c r="NGS108" s="26"/>
      <c r="NGT108" s="26"/>
      <c r="NGU108" s="26"/>
      <c r="NGV108" s="26"/>
      <c r="NGW108" s="26"/>
      <c r="NGX108" s="26"/>
      <c r="NGY108" s="26"/>
      <c r="NGZ108" s="26"/>
      <c r="NHA108" s="26"/>
      <c r="NHB108" s="26"/>
      <c r="NHC108" s="26"/>
      <c r="NHD108" s="26"/>
      <c r="NHE108" s="26"/>
      <c r="NHF108" s="26"/>
      <c r="NHG108" s="26"/>
      <c r="NHH108" s="26"/>
      <c r="NHI108" s="26"/>
      <c r="NHJ108" s="26"/>
      <c r="NHK108" s="26"/>
      <c r="NHL108" s="26"/>
      <c r="NHM108" s="26"/>
      <c r="NHN108" s="26"/>
      <c r="NHO108" s="26"/>
      <c r="NHP108" s="26"/>
      <c r="NHQ108" s="26"/>
      <c r="NHR108" s="26"/>
      <c r="NHS108" s="26"/>
      <c r="NHT108" s="26"/>
      <c r="NHU108" s="26"/>
      <c r="NHV108" s="26"/>
      <c r="NHW108" s="26"/>
      <c r="NHX108" s="26"/>
      <c r="NHY108" s="26"/>
      <c r="NHZ108" s="26"/>
      <c r="NIA108" s="26"/>
      <c r="NIB108" s="26"/>
      <c r="NIC108" s="26"/>
      <c r="NID108" s="26"/>
      <c r="NIE108" s="26"/>
      <c r="NIF108" s="26"/>
      <c r="NIG108" s="26"/>
      <c r="NIH108" s="26"/>
      <c r="NII108" s="26"/>
      <c r="NIJ108" s="26"/>
      <c r="NIK108" s="26"/>
      <c r="NIL108" s="26"/>
      <c r="NIM108" s="26"/>
      <c r="NIN108" s="26"/>
      <c r="NIO108" s="26"/>
      <c r="NIP108" s="26"/>
      <c r="NIQ108" s="26"/>
      <c r="NIR108" s="26"/>
      <c r="NIS108" s="26"/>
      <c r="NIT108" s="26"/>
      <c r="NIU108" s="26"/>
      <c r="NIV108" s="26"/>
      <c r="NIW108" s="26"/>
      <c r="NIX108" s="26"/>
      <c r="NIY108" s="26"/>
      <c r="NIZ108" s="26"/>
      <c r="NJA108" s="26"/>
      <c r="NJB108" s="26"/>
      <c r="NJC108" s="26"/>
      <c r="NJD108" s="26"/>
      <c r="NJE108" s="26"/>
      <c r="NJF108" s="26"/>
      <c r="NJG108" s="26"/>
      <c r="NJH108" s="26"/>
      <c r="NJI108" s="26"/>
      <c r="NJJ108" s="26"/>
      <c r="NJK108" s="26"/>
      <c r="NJL108" s="26"/>
      <c r="NJM108" s="26"/>
      <c r="NJN108" s="26"/>
      <c r="NJO108" s="26"/>
      <c r="NJP108" s="26"/>
      <c r="NJQ108" s="26"/>
      <c r="NJR108" s="26"/>
      <c r="NJS108" s="26"/>
      <c r="NJT108" s="26"/>
      <c r="NJU108" s="26"/>
      <c r="NJV108" s="26"/>
      <c r="NJW108" s="26"/>
      <c r="NJX108" s="26"/>
      <c r="NJY108" s="26"/>
      <c r="NJZ108" s="26"/>
      <c r="NKA108" s="26"/>
      <c r="NKB108" s="26"/>
      <c r="NKC108" s="26"/>
      <c r="NKD108" s="26"/>
      <c r="NKE108" s="26"/>
      <c r="NKF108" s="26"/>
      <c r="NKG108" s="26"/>
      <c r="NKH108" s="26"/>
      <c r="NKI108" s="26"/>
      <c r="NKJ108" s="26"/>
      <c r="NKK108" s="26"/>
      <c r="NKL108" s="26"/>
      <c r="NKM108" s="26"/>
      <c r="NKN108" s="26"/>
      <c r="NKO108" s="26"/>
      <c r="NKP108" s="26"/>
      <c r="NKQ108" s="26"/>
      <c r="NKR108" s="26"/>
      <c r="NKS108" s="26"/>
      <c r="NKT108" s="26"/>
      <c r="NKU108" s="26"/>
      <c r="NKV108" s="26"/>
      <c r="NKW108" s="26"/>
      <c r="NKX108" s="26"/>
      <c r="NKY108" s="26"/>
      <c r="NKZ108" s="26"/>
      <c r="NLA108" s="26"/>
      <c r="NLB108" s="26"/>
      <c r="NLC108" s="26"/>
      <c r="NLD108" s="26"/>
      <c r="NLE108" s="26"/>
      <c r="NLF108" s="26"/>
      <c r="NLG108" s="26"/>
      <c r="NLH108" s="26"/>
      <c r="NLI108" s="26"/>
      <c r="NLJ108" s="26"/>
      <c r="NLK108" s="26"/>
      <c r="NLL108" s="26"/>
      <c r="NLM108" s="26"/>
      <c r="NLN108" s="26"/>
      <c r="NLO108" s="26"/>
      <c r="NLP108" s="26"/>
      <c r="NLQ108" s="26"/>
      <c r="NLR108" s="26"/>
      <c r="NLS108" s="26"/>
      <c r="NLT108" s="26"/>
      <c r="NLU108" s="26"/>
      <c r="NLV108" s="26"/>
      <c r="NLW108" s="26"/>
      <c r="NLX108" s="26"/>
      <c r="NLY108" s="26"/>
      <c r="NLZ108" s="26"/>
      <c r="NMA108" s="26"/>
      <c r="NMB108" s="26"/>
      <c r="NMC108" s="26"/>
      <c r="NMD108" s="26"/>
      <c r="NME108" s="26"/>
      <c r="NMF108" s="26"/>
      <c r="NMG108" s="26"/>
      <c r="NMH108" s="26"/>
      <c r="NMI108" s="26"/>
      <c r="NMJ108" s="26"/>
      <c r="NMK108" s="26"/>
      <c r="NML108" s="26"/>
      <c r="NMM108" s="26"/>
      <c r="NMN108" s="26"/>
      <c r="NMO108" s="26"/>
      <c r="NMP108" s="26"/>
      <c r="NMQ108" s="26"/>
      <c r="NMR108" s="26"/>
      <c r="NMS108" s="26"/>
      <c r="NMT108" s="26"/>
      <c r="NMU108" s="26"/>
      <c r="NMV108" s="26"/>
      <c r="NMW108" s="26"/>
      <c r="NMX108" s="26"/>
      <c r="NMY108" s="26"/>
      <c r="NMZ108" s="26"/>
      <c r="NNA108" s="26"/>
      <c r="NNB108" s="26"/>
      <c r="NNC108" s="26"/>
      <c r="NND108" s="26"/>
      <c r="NNE108" s="26"/>
      <c r="NNF108" s="26"/>
      <c r="NNG108" s="26"/>
      <c r="NNH108" s="26"/>
      <c r="NNI108" s="26"/>
      <c r="NNJ108" s="26"/>
      <c r="NNK108" s="26"/>
      <c r="NNL108" s="26"/>
      <c r="NNM108" s="26"/>
      <c r="NNN108" s="26"/>
      <c r="NNO108" s="26"/>
      <c r="NNP108" s="26"/>
      <c r="NNQ108" s="26"/>
      <c r="NNR108" s="26"/>
      <c r="NNS108" s="26"/>
      <c r="NNT108" s="26"/>
      <c r="NNU108" s="26"/>
      <c r="NNV108" s="26"/>
      <c r="NNW108" s="26"/>
      <c r="NNX108" s="26"/>
      <c r="NNY108" s="26"/>
      <c r="NNZ108" s="26"/>
      <c r="NOA108" s="26"/>
      <c r="NOB108" s="26"/>
      <c r="NOC108" s="26"/>
      <c r="NOD108" s="26"/>
      <c r="NOE108" s="26"/>
      <c r="NOF108" s="26"/>
      <c r="NOG108" s="26"/>
      <c r="NOH108" s="26"/>
      <c r="NOI108" s="26"/>
      <c r="NOJ108" s="26"/>
      <c r="NOK108" s="26"/>
      <c r="NOL108" s="26"/>
      <c r="NOM108" s="26"/>
      <c r="NON108" s="26"/>
      <c r="NOO108" s="26"/>
      <c r="NOP108" s="26"/>
      <c r="NOQ108" s="26"/>
      <c r="NOR108" s="26"/>
      <c r="NOS108" s="26"/>
      <c r="NOT108" s="26"/>
      <c r="NOU108" s="26"/>
      <c r="NOV108" s="26"/>
      <c r="NOW108" s="26"/>
      <c r="NOX108" s="26"/>
      <c r="NOY108" s="26"/>
      <c r="NOZ108" s="26"/>
      <c r="NPA108" s="26"/>
      <c r="NPB108" s="26"/>
      <c r="NPC108" s="26"/>
      <c r="NPD108" s="26"/>
      <c r="NPE108" s="26"/>
      <c r="NPF108" s="26"/>
      <c r="NPG108" s="26"/>
      <c r="NPH108" s="26"/>
      <c r="NPI108" s="26"/>
      <c r="NPJ108" s="26"/>
      <c r="NPK108" s="26"/>
      <c r="NPL108" s="26"/>
      <c r="NPM108" s="26"/>
      <c r="NPN108" s="26"/>
      <c r="NPO108" s="26"/>
      <c r="NPP108" s="26"/>
      <c r="NPQ108" s="26"/>
      <c r="NPR108" s="26"/>
      <c r="NPS108" s="26"/>
      <c r="NPT108" s="26"/>
      <c r="NPU108" s="26"/>
      <c r="NPV108" s="26"/>
      <c r="NPW108" s="26"/>
      <c r="NPX108" s="26"/>
      <c r="NPY108" s="26"/>
      <c r="NPZ108" s="26"/>
      <c r="NQA108" s="26"/>
      <c r="NQB108" s="26"/>
      <c r="NQC108" s="26"/>
      <c r="NQD108" s="26"/>
      <c r="NQE108" s="26"/>
      <c r="NQF108" s="26"/>
      <c r="NQG108" s="26"/>
      <c r="NQH108" s="26"/>
      <c r="NQI108" s="26"/>
      <c r="NQJ108" s="26"/>
      <c r="NQK108" s="26"/>
      <c r="NQL108" s="26"/>
      <c r="NQM108" s="26"/>
      <c r="NQN108" s="26"/>
      <c r="NQO108" s="26"/>
      <c r="NQP108" s="26"/>
      <c r="NQQ108" s="26"/>
      <c r="NQR108" s="26"/>
      <c r="NQS108" s="26"/>
      <c r="NQT108" s="26"/>
      <c r="NQU108" s="26"/>
      <c r="NQV108" s="26"/>
      <c r="NQW108" s="26"/>
      <c r="NQX108" s="26"/>
      <c r="NQY108" s="26"/>
      <c r="NQZ108" s="26"/>
      <c r="NRA108" s="26"/>
      <c r="NRB108" s="26"/>
      <c r="NRC108" s="26"/>
      <c r="NRD108" s="26"/>
      <c r="NRE108" s="26"/>
      <c r="NRF108" s="26"/>
      <c r="NRG108" s="26"/>
      <c r="NRH108" s="26"/>
      <c r="NRI108" s="26"/>
      <c r="NRJ108" s="26"/>
      <c r="NRK108" s="26"/>
      <c r="NRL108" s="26"/>
      <c r="NRM108" s="26"/>
      <c r="NRN108" s="26"/>
      <c r="NRO108" s="26"/>
      <c r="NRP108" s="26"/>
      <c r="NRQ108" s="26"/>
      <c r="NRR108" s="26"/>
      <c r="NRS108" s="26"/>
      <c r="NRT108" s="26"/>
      <c r="NRU108" s="26"/>
      <c r="NRV108" s="26"/>
      <c r="NRW108" s="26"/>
      <c r="NRX108" s="26"/>
      <c r="NRY108" s="26"/>
      <c r="NRZ108" s="26"/>
      <c r="NSA108" s="26"/>
      <c r="NSB108" s="26"/>
      <c r="NSC108" s="26"/>
      <c r="NSD108" s="26"/>
      <c r="NSE108" s="26"/>
      <c r="NSF108" s="26"/>
      <c r="NSG108" s="26"/>
      <c r="NSH108" s="26"/>
      <c r="NSI108" s="26"/>
      <c r="NSJ108" s="26"/>
      <c r="NSK108" s="26"/>
      <c r="NSL108" s="26"/>
      <c r="NSM108" s="26"/>
      <c r="NSN108" s="26"/>
      <c r="NSO108" s="26"/>
      <c r="NSP108" s="26"/>
      <c r="NSQ108" s="26"/>
      <c r="NSR108" s="26"/>
      <c r="NSS108" s="26"/>
      <c r="NST108" s="26"/>
      <c r="NSU108" s="26"/>
      <c r="NSV108" s="26"/>
      <c r="NSW108" s="26"/>
      <c r="NSX108" s="26"/>
      <c r="NSY108" s="26"/>
      <c r="NSZ108" s="26"/>
      <c r="NTA108" s="26"/>
      <c r="NTB108" s="26"/>
      <c r="NTC108" s="26"/>
      <c r="NTD108" s="26"/>
      <c r="NTE108" s="26"/>
      <c r="NTF108" s="26"/>
      <c r="NTG108" s="26"/>
      <c r="NTH108" s="26"/>
      <c r="NTI108" s="26"/>
      <c r="NTJ108" s="26"/>
      <c r="NTK108" s="26"/>
      <c r="NTL108" s="26"/>
      <c r="NTM108" s="26"/>
      <c r="NTN108" s="26"/>
      <c r="NTO108" s="26"/>
      <c r="NTP108" s="26"/>
      <c r="NTQ108" s="26"/>
      <c r="NTR108" s="26"/>
      <c r="NTS108" s="26"/>
      <c r="NTT108" s="26"/>
      <c r="NTU108" s="26"/>
      <c r="NTV108" s="26"/>
      <c r="NTW108" s="26"/>
      <c r="NTX108" s="26"/>
      <c r="NTY108" s="26"/>
      <c r="NTZ108" s="26"/>
      <c r="NUA108" s="26"/>
      <c r="NUB108" s="26"/>
      <c r="NUC108" s="26"/>
      <c r="NUD108" s="26"/>
      <c r="NUE108" s="26"/>
      <c r="NUF108" s="26"/>
      <c r="NUG108" s="26"/>
      <c r="NUH108" s="26"/>
      <c r="NUI108" s="26"/>
      <c r="NUJ108" s="26"/>
      <c r="NUK108" s="26"/>
      <c r="NUL108" s="26"/>
      <c r="NUM108" s="26"/>
      <c r="NUN108" s="26"/>
      <c r="NUO108" s="26"/>
      <c r="NUP108" s="26"/>
      <c r="NUQ108" s="26"/>
      <c r="NUR108" s="26"/>
      <c r="NUS108" s="26"/>
      <c r="NUT108" s="26"/>
      <c r="NUU108" s="26"/>
      <c r="NUV108" s="26"/>
      <c r="NUW108" s="26"/>
      <c r="NUX108" s="26"/>
      <c r="NUY108" s="26"/>
      <c r="NUZ108" s="26"/>
      <c r="NVA108" s="26"/>
      <c r="NVB108" s="26"/>
      <c r="NVC108" s="26"/>
      <c r="NVD108" s="26"/>
      <c r="NVE108" s="26"/>
      <c r="NVF108" s="26"/>
      <c r="NVG108" s="26"/>
      <c r="NVH108" s="26"/>
      <c r="NVI108" s="26"/>
      <c r="NVJ108" s="26"/>
      <c r="NVK108" s="26"/>
      <c r="NVL108" s="26"/>
      <c r="NVM108" s="26"/>
      <c r="NVN108" s="26"/>
      <c r="NVO108" s="26"/>
      <c r="NVP108" s="26"/>
      <c r="NVQ108" s="26"/>
      <c r="NVR108" s="26"/>
      <c r="NVS108" s="26"/>
      <c r="NVT108" s="26"/>
      <c r="NVU108" s="26"/>
      <c r="NVV108" s="26"/>
      <c r="NVW108" s="26"/>
      <c r="NVX108" s="26"/>
      <c r="NVY108" s="26"/>
      <c r="NVZ108" s="26"/>
      <c r="NWA108" s="26"/>
      <c r="NWB108" s="26"/>
      <c r="NWC108" s="26"/>
      <c r="NWD108" s="26"/>
      <c r="NWE108" s="26"/>
      <c r="NWF108" s="26"/>
      <c r="NWG108" s="26"/>
      <c r="NWH108" s="26"/>
      <c r="NWI108" s="26"/>
      <c r="NWJ108" s="26"/>
      <c r="NWK108" s="26"/>
      <c r="NWL108" s="26"/>
      <c r="NWM108" s="26"/>
      <c r="NWN108" s="26"/>
      <c r="NWO108" s="26"/>
      <c r="NWP108" s="26"/>
      <c r="NWQ108" s="26"/>
      <c r="NWR108" s="26"/>
      <c r="NWS108" s="26"/>
      <c r="NWT108" s="26"/>
      <c r="NWU108" s="26"/>
      <c r="NWV108" s="26"/>
      <c r="NWW108" s="26"/>
      <c r="NWX108" s="26"/>
      <c r="NWY108" s="26"/>
      <c r="NWZ108" s="26"/>
      <c r="NXA108" s="26"/>
      <c r="NXB108" s="26"/>
      <c r="NXC108" s="26"/>
      <c r="NXD108" s="26"/>
      <c r="NXE108" s="26"/>
      <c r="NXF108" s="26"/>
      <c r="NXG108" s="26"/>
      <c r="NXH108" s="26"/>
      <c r="NXI108" s="26"/>
      <c r="NXJ108" s="26"/>
      <c r="NXK108" s="26"/>
      <c r="NXL108" s="26"/>
      <c r="NXM108" s="26"/>
      <c r="NXN108" s="26"/>
      <c r="NXO108" s="26"/>
      <c r="NXP108" s="26"/>
      <c r="NXQ108" s="26"/>
      <c r="NXR108" s="26"/>
      <c r="NXS108" s="26"/>
      <c r="NXT108" s="26"/>
      <c r="NXU108" s="26"/>
      <c r="NXV108" s="26"/>
      <c r="NXW108" s="26"/>
      <c r="NXX108" s="26"/>
      <c r="NXY108" s="26"/>
      <c r="NXZ108" s="26"/>
      <c r="NYA108" s="26"/>
      <c r="NYB108" s="26"/>
      <c r="NYC108" s="26"/>
      <c r="NYD108" s="26"/>
      <c r="NYE108" s="26"/>
      <c r="NYF108" s="26"/>
      <c r="NYG108" s="26"/>
      <c r="NYH108" s="26"/>
      <c r="NYI108" s="26"/>
      <c r="NYJ108" s="26"/>
      <c r="NYK108" s="26"/>
      <c r="NYL108" s="26"/>
      <c r="NYM108" s="26"/>
      <c r="NYN108" s="26"/>
      <c r="NYO108" s="26"/>
      <c r="NYP108" s="26"/>
      <c r="NYQ108" s="26"/>
      <c r="NYR108" s="26"/>
      <c r="NYS108" s="26"/>
      <c r="NYT108" s="26"/>
      <c r="NYU108" s="26"/>
      <c r="NYV108" s="26"/>
      <c r="NYW108" s="26"/>
      <c r="NYX108" s="26"/>
      <c r="NYY108" s="26"/>
      <c r="NYZ108" s="26"/>
      <c r="NZA108" s="26"/>
      <c r="NZB108" s="26"/>
      <c r="NZC108" s="26"/>
      <c r="NZD108" s="26"/>
      <c r="NZE108" s="26"/>
      <c r="NZF108" s="26"/>
      <c r="NZG108" s="26"/>
      <c r="NZH108" s="26"/>
      <c r="NZI108" s="26"/>
      <c r="NZJ108" s="26"/>
      <c r="NZK108" s="26"/>
      <c r="NZL108" s="26"/>
      <c r="NZM108" s="26"/>
      <c r="NZN108" s="26"/>
      <c r="NZO108" s="26"/>
      <c r="NZP108" s="26"/>
      <c r="NZQ108" s="26"/>
      <c r="NZR108" s="26"/>
      <c r="NZS108" s="26"/>
      <c r="NZT108" s="26"/>
      <c r="NZU108" s="26"/>
      <c r="NZV108" s="26"/>
      <c r="NZW108" s="26"/>
      <c r="NZX108" s="26"/>
      <c r="NZY108" s="26"/>
      <c r="NZZ108" s="26"/>
      <c r="OAA108" s="26"/>
      <c r="OAB108" s="26"/>
      <c r="OAC108" s="26"/>
      <c r="OAD108" s="26"/>
      <c r="OAE108" s="26"/>
      <c r="OAF108" s="26"/>
      <c r="OAG108" s="26"/>
      <c r="OAH108" s="26"/>
      <c r="OAI108" s="26"/>
      <c r="OAJ108" s="26"/>
      <c r="OAK108" s="26"/>
      <c r="OAL108" s="26"/>
      <c r="OAM108" s="26"/>
      <c r="OAN108" s="26"/>
      <c r="OAO108" s="26"/>
      <c r="OAP108" s="26"/>
      <c r="OAQ108" s="26"/>
      <c r="OAR108" s="26"/>
      <c r="OAS108" s="26"/>
      <c r="OAT108" s="26"/>
      <c r="OAU108" s="26"/>
      <c r="OAV108" s="26"/>
      <c r="OAW108" s="26"/>
      <c r="OAX108" s="26"/>
      <c r="OAY108" s="26"/>
      <c r="OAZ108" s="26"/>
      <c r="OBA108" s="26"/>
      <c r="OBB108" s="26"/>
      <c r="OBC108" s="26"/>
      <c r="OBD108" s="26"/>
      <c r="OBE108" s="26"/>
      <c r="OBF108" s="26"/>
      <c r="OBG108" s="26"/>
      <c r="OBH108" s="26"/>
      <c r="OBI108" s="26"/>
      <c r="OBJ108" s="26"/>
      <c r="OBK108" s="26"/>
      <c r="OBL108" s="26"/>
      <c r="OBM108" s="26"/>
      <c r="OBN108" s="26"/>
      <c r="OBO108" s="26"/>
      <c r="OBP108" s="26"/>
      <c r="OBQ108" s="26"/>
      <c r="OBR108" s="26"/>
      <c r="OBS108" s="26"/>
      <c r="OBT108" s="26"/>
      <c r="OBU108" s="26"/>
      <c r="OBV108" s="26"/>
      <c r="OBW108" s="26"/>
      <c r="OBX108" s="26"/>
      <c r="OBY108" s="26"/>
      <c r="OBZ108" s="26"/>
      <c r="OCA108" s="26"/>
      <c r="OCB108" s="26"/>
      <c r="OCC108" s="26"/>
      <c r="OCD108" s="26"/>
      <c r="OCE108" s="26"/>
      <c r="OCF108" s="26"/>
      <c r="OCG108" s="26"/>
      <c r="OCH108" s="26"/>
      <c r="OCI108" s="26"/>
      <c r="OCJ108" s="26"/>
      <c r="OCK108" s="26"/>
      <c r="OCL108" s="26"/>
      <c r="OCM108" s="26"/>
      <c r="OCN108" s="26"/>
      <c r="OCO108" s="26"/>
      <c r="OCP108" s="26"/>
      <c r="OCQ108" s="26"/>
      <c r="OCR108" s="26"/>
      <c r="OCS108" s="26"/>
      <c r="OCT108" s="26"/>
      <c r="OCU108" s="26"/>
      <c r="OCV108" s="26"/>
      <c r="OCW108" s="26"/>
      <c r="OCX108" s="26"/>
      <c r="OCY108" s="26"/>
      <c r="OCZ108" s="26"/>
      <c r="ODA108" s="26"/>
      <c r="ODB108" s="26"/>
      <c r="ODC108" s="26"/>
      <c r="ODD108" s="26"/>
      <c r="ODE108" s="26"/>
      <c r="ODF108" s="26"/>
      <c r="ODG108" s="26"/>
      <c r="ODH108" s="26"/>
      <c r="ODI108" s="26"/>
      <c r="ODJ108" s="26"/>
      <c r="ODK108" s="26"/>
      <c r="ODL108" s="26"/>
      <c r="ODM108" s="26"/>
      <c r="ODN108" s="26"/>
      <c r="ODO108" s="26"/>
      <c r="ODP108" s="26"/>
      <c r="ODQ108" s="26"/>
      <c r="ODR108" s="26"/>
      <c r="ODS108" s="26"/>
      <c r="ODT108" s="26"/>
      <c r="ODU108" s="26"/>
      <c r="ODV108" s="26"/>
      <c r="ODW108" s="26"/>
      <c r="ODX108" s="26"/>
      <c r="ODY108" s="26"/>
      <c r="ODZ108" s="26"/>
      <c r="OEA108" s="26"/>
      <c r="OEB108" s="26"/>
      <c r="OEC108" s="26"/>
      <c r="OED108" s="26"/>
      <c r="OEE108" s="26"/>
      <c r="OEF108" s="26"/>
      <c r="OEG108" s="26"/>
      <c r="OEH108" s="26"/>
      <c r="OEI108" s="26"/>
      <c r="OEJ108" s="26"/>
      <c r="OEK108" s="26"/>
      <c r="OEL108" s="26"/>
      <c r="OEM108" s="26"/>
      <c r="OEN108" s="26"/>
      <c r="OEO108" s="26"/>
      <c r="OEP108" s="26"/>
      <c r="OEQ108" s="26"/>
      <c r="OER108" s="26"/>
      <c r="OES108" s="26"/>
      <c r="OET108" s="26"/>
      <c r="OEU108" s="26"/>
      <c r="OEV108" s="26"/>
      <c r="OEW108" s="26"/>
      <c r="OEX108" s="26"/>
      <c r="OEY108" s="26"/>
      <c r="OEZ108" s="26"/>
      <c r="OFA108" s="26"/>
      <c r="OFB108" s="26"/>
      <c r="OFC108" s="26"/>
      <c r="OFD108" s="26"/>
      <c r="OFE108" s="26"/>
      <c r="OFF108" s="26"/>
      <c r="OFG108" s="26"/>
      <c r="OFH108" s="26"/>
      <c r="OFI108" s="26"/>
      <c r="OFJ108" s="26"/>
      <c r="OFK108" s="26"/>
      <c r="OFL108" s="26"/>
      <c r="OFM108" s="26"/>
      <c r="OFN108" s="26"/>
      <c r="OFO108" s="26"/>
      <c r="OFP108" s="26"/>
      <c r="OFQ108" s="26"/>
      <c r="OFR108" s="26"/>
      <c r="OFS108" s="26"/>
      <c r="OFT108" s="26"/>
      <c r="OFU108" s="26"/>
      <c r="OFV108" s="26"/>
      <c r="OFW108" s="26"/>
      <c r="OFX108" s="26"/>
      <c r="OFY108" s="26"/>
      <c r="OFZ108" s="26"/>
      <c r="OGA108" s="26"/>
      <c r="OGB108" s="26"/>
      <c r="OGC108" s="26"/>
      <c r="OGD108" s="26"/>
      <c r="OGE108" s="26"/>
      <c r="OGF108" s="26"/>
      <c r="OGG108" s="26"/>
      <c r="OGH108" s="26"/>
      <c r="OGI108" s="26"/>
      <c r="OGJ108" s="26"/>
      <c r="OGK108" s="26"/>
      <c r="OGL108" s="26"/>
      <c r="OGM108" s="26"/>
      <c r="OGN108" s="26"/>
      <c r="OGO108" s="26"/>
      <c r="OGP108" s="26"/>
      <c r="OGQ108" s="26"/>
      <c r="OGR108" s="26"/>
      <c r="OGS108" s="26"/>
      <c r="OGT108" s="26"/>
      <c r="OGU108" s="26"/>
      <c r="OGV108" s="26"/>
      <c r="OGW108" s="26"/>
      <c r="OGX108" s="26"/>
      <c r="OGY108" s="26"/>
      <c r="OGZ108" s="26"/>
      <c r="OHA108" s="26"/>
      <c r="OHB108" s="26"/>
      <c r="OHC108" s="26"/>
      <c r="OHD108" s="26"/>
      <c r="OHE108" s="26"/>
      <c r="OHF108" s="26"/>
      <c r="OHG108" s="26"/>
      <c r="OHH108" s="26"/>
      <c r="OHI108" s="26"/>
      <c r="OHJ108" s="26"/>
      <c r="OHK108" s="26"/>
      <c r="OHL108" s="26"/>
      <c r="OHM108" s="26"/>
      <c r="OHN108" s="26"/>
      <c r="OHO108" s="26"/>
      <c r="OHP108" s="26"/>
      <c r="OHQ108" s="26"/>
      <c r="OHR108" s="26"/>
      <c r="OHS108" s="26"/>
      <c r="OHT108" s="26"/>
      <c r="OHU108" s="26"/>
      <c r="OHV108" s="26"/>
      <c r="OHW108" s="26"/>
      <c r="OHX108" s="26"/>
      <c r="OHY108" s="26"/>
      <c r="OHZ108" s="26"/>
      <c r="OIA108" s="26"/>
      <c r="OIB108" s="26"/>
      <c r="OIC108" s="26"/>
      <c r="OID108" s="26"/>
      <c r="OIE108" s="26"/>
      <c r="OIF108" s="26"/>
      <c r="OIG108" s="26"/>
      <c r="OIH108" s="26"/>
      <c r="OII108" s="26"/>
      <c r="OIJ108" s="26"/>
      <c r="OIK108" s="26"/>
      <c r="OIL108" s="26"/>
      <c r="OIM108" s="26"/>
      <c r="OIN108" s="26"/>
      <c r="OIO108" s="26"/>
      <c r="OIP108" s="26"/>
      <c r="OIQ108" s="26"/>
      <c r="OIR108" s="26"/>
      <c r="OIS108" s="26"/>
      <c r="OIT108" s="26"/>
      <c r="OIU108" s="26"/>
      <c r="OIV108" s="26"/>
      <c r="OIW108" s="26"/>
      <c r="OIX108" s="26"/>
      <c r="OIY108" s="26"/>
      <c r="OIZ108" s="26"/>
      <c r="OJA108" s="26"/>
      <c r="OJB108" s="26"/>
      <c r="OJC108" s="26"/>
      <c r="OJD108" s="26"/>
      <c r="OJE108" s="26"/>
      <c r="OJF108" s="26"/>
      <c r="OJG108" s="26"/>
      <c r="OJH108" s="26"/>
      <c r="OJI108" s="26"/>
      <c r="OJJ108" s="26"/>
      <c r="OJK108" s="26"/>
      <c r="OJL108" s="26"/>
      <c r="OJM108" s="26"/>
      <c r="OJN108" s="26"/>
      <c r="OJO108" s="26"/>
      <c r="OJP108" s="26"/>
      <c r="OJQ108" s="26"/>
      <c r="OJR108" s="26"/>
      <c r="OJS108" s="26"/>
      <c r="OJT108" s="26"/>
      <c r="OJU108" s="26"/>
      <c r="OJV108" s="26"/>
      <c r="OJW108" s="26"/>
      <c r="OJX108" s="26"/>
      <c r="OJY108" s="26"/>
      <c r="OJZ108" s="26"/>
      <c r="OKA108" s="26"/>
      <c r="OKB108" s="26"/>
      <c r="OKC108" s="26"/>
      <c r="OKD108" s="26"/>
      <c r="OKE108" s="26"/>
      <c r="OKF108" s="26"/>
      <c r="OKG108" s="26"/>
      <c r="OKH108" s="26"/>
      <c r="OKI108" s="26"/>
      <c r="OKJ108" s="26"/>
      <c r="OKK108" s="26"/>
      <c r="OKL108" s="26"/>
      <c r="OKM108" s="26"/>
      <c r="OKN108" s="26"/>
      <c r="OKO108" s="26"/>
      <c r="OKP108" s="26"/>
      <c r="OKQ108" s="26"/>
      <c r="OKR108" s="26"/>
      <c r="OKS108" s="26"/>
      <c r="OKT108" s="26"/>
      <c r="OKU108" s="26"/>
      <c r="OKV108" s="26"/>
      <c r="OKW108" s="26"/>
      <c r="OKX108" s="26"/>
      <c r="OKY108" s="26"/>
      <c r="OKZ108" s="26"/>
      <c r="OLA108" s="26"/>
      <c r="OLB108" s="26"/>
      <c r="OLC108" s="26"/>
      <c r="OLD108" s="26"/>
      <c r="OLE108" s="26"/>
      <c r="OLF108" s="26"/>
      <c r="OLG108" s="26"/>
      <c r="OLH108" s="26"/>
      <c r="OLI108" s="26"/>
      <c r="OLJ108" s="26"/>
      <c r="OLK108" s="26"/>
      <c r="OLL108" s="26"/>
      <c r="OLM108" s="26"/>
      <c r="OLN108" s="26"/>
      <c r="OLO108" s="26"/>
      <c r="OLP108" s="26"/>
      <c r="OLQ108" s="26"/>
      <c r="OLR108" s="26"/>
      <c r="OLS108" s="26"/>
      <c r="OLT108" s="26"/>
      <c r="OLU108" s="26"/>
      <c r="OLV108" s="26"/>
      <c r="OLW108" s="26"/>
      <c r="OLX108" s="26"/>
      <c r="OLY108" s="26"/>
      <c r="OLZ108" s="26"/>
      <c r="OMA108" s="26"/>
      <c r="OMB108" s="26"/>
      <c r="OMC108" s="26"/>
      <c r="OMD108" s="26"/>
      <c r="OME108" s="26"/>
      <c r="OMF108" s="26"/>
      <c r="OMG108" s="26"/>
      <c r="OMH108" s="26"/>
      <c r="OMI108" s="26"/>
      <c r="OMJ108" s="26"/>
      <c r="OMK108" s="26"/>
      <c r="OML108" s="26"/>
      <c r="OMM108" s="26"/>
      <c r="OMN108" s="26"/>
      <c r="OMO108" s="26"/>
      <c r="OMP108" s="26"/>
      <c r="OMQ108" s="26"/>
      <c r="OMR108" s="26"/>
      <c r="OMS108" s="26"/>
      <c r="OMT108" s="26"/>
      <c r="OMU108" s="26"/>
      <c r="OMV108" s="26"/>
      <c r="OMW108" s="26"/>
      <c r="OMX108" s="26"/>
      <c r="OMY108" s="26"/>
      <c r="OMZ108" s="26"/>
      <c r="ONA108" s="26"/>
      <c r="ONB108" s="26"/>
      <c r="ONC108" s="26"/>
      <c r="OND108" s="26"/>
      <c r="ONE108" s="26"/>
      <c r="ONF108" s="26"/>
      <c r="ONG108" s="26"/>
      <c r="ONH108" s="26"/>
      <c r="ONI108" s="26"/>
      <c r="ONJ108" s="26"/>
      <c r="ONK108" s="26"/>
      <c r="ONL108" s="26"/>
      <c r="ONM108" s="26"/>
      <c r="ONN108" s="26"/>
      <c r="ONO108" s="26"/>
      <c r="ONP108" s="26"/>
      <c r="ONQ108" s="26"/>
      <c r="ONR108" s="26"/>
      <c r="ONS108" s="26"/>
      <c r="ONT108" s="26"/>
      <c r="ONU108" s="26"/>
      <c r="ONV108" s="26"/>
      <c r="ONW108" s="26"/>
      <c r="ONX108" s="26"/>
      <c r="ONY108" s="26"/>
      <c r="ONZ108" s="26"/>
      <c r="OOA108" s="26"/>
      <c r="OOB108" s="26"/>
      <c r="OOC108" s="26"/>
      <c r="OOD108" s="26"/>
      <c r="OOE108" s="26"/>
      <c r="OOF108" s="26"/>
      <c r="OOG108" s="26"/>
      <c r="OOH108" s="26"/>
      <c r="OOI108" s="26"/>
      <c r="OOJ108" s="26"/>
      <c r="OOK108" s="26"/>
      <c r="OOL108" s="26"/>
      <c r="OOM108" s="26"/>
      <c r="OON108" s="26"/>
      <c r="OOO108" s="26"/>
      <c r="OOP108" s="26"/>
      <c r="OOQ108" s="26"/>
      <c r="OOR108" s="26"/>
      <c r="OOS108" s="26"/>
      <c r="OOT108" s="26"/>
      <c r="OOU108" s="26"/>
      <c r="OOV108" s="26"/>
      <c r="OOW108" s="26"/>
      <c r="OOX108" s="26"/>
      <c r="OOY108" s="26"/>
      <c r="OOZ108" s="26"/>
      <c r="OPA108" s="26"/>
      <c r="OPB108" s="26"/>
      <c r="OPC108" s="26"/>
      <c r="OPD108" s="26"/>
      <c r="OPE108" s="26"/>
      <c r="OPF108" s="26"/>
      <c r="OPG108" s="26"/>
      <c r="OPH108" s="26"/>
      <c r="OPI108" s="26"/>
      <c r="OPJ108" s="26"/>
      <c r="OPK108" s="26"/>
      <c r="OPL108" s="26"/>
      <c r="OPM108" s="26"/>
      <c r="OPN108" s="26"/>
      <c r="OPO108" s="26"/>
      <c r="OPP108" s="26"/>
      <c r="OPQ108" s="26"/>
      <c r="OPR108" s="26"/>
      <c r="OPS108" s="26"/>
      <c r="OPT108" s="26"/>
      <c r="OPU108" s="26"/>
      <c r="OPV108" s="26"/>
      <c r="OPW108" s="26"/>
      <c r="OPX108" s="26"/>
      <c r="OPY108" s="26"/>
      <c r="OPZ108" s="26"/>
      <c r="OQA108" s="26"/>
      <c r="OQB108" s="26"/>
      <c r="OQC108" s="26"/>
      <c r="OQD108" s="26"/>
      <c r="OQE108" s="26"/>
      <c r="OQF108" s="26"/>
      <c r="OQG108" s="26"/>
      <c r="OQH108" s="26"/>
      <c r="OQI108" s="26"/>
      <c r="OQJ108" s="26"/>
      <c r="OQK108" s="26"/>
      <c r="OQL108" s="26"/>
      <c r="OQM108" s="26"/>
      <c r="OQN108" s="26"/>
      <c r="OQO108" s="26"/>
      <c r="OQP108" s="26"/>
      <c r="OQQ108" s="26"/>
      <c r="OQR108" s="26"/>
      <c r="OQS108" s="26"/>
      <c r="OQT108" s="26"/>
      <c r="OQU108" s="26"/>
      <c r="OQV108" s="26"/>
      <c r="OQW108" s="26"/>
      <c r="OQX108" s="26"/>
      <c r="OQY108" s="26"/>
      <c r="OQZ108" s="26"/>
      <c r="ORA108" s="26"/>
      <c r="ORB108" s="26"/>
      <c r="ORC108" s="26"/>
      <c r="ORD108" s="26"/>
      <c r="ORE108" s="26"/>
      <c r="ORF108" s="26"/>
      <c r="ORG108" s="26"/>
      <c r="ORH108" s="26"/>
      <c r="ORI108" s="26"/>
      <c r="ORJ108" s="26"/>
      <c r="ORK108" s="26"/>
      <c r="ORL108" s="26"/>
      <c r="ORM108" s="26"/>
      <c r="ORN108" s="26"/>
      <c r="ORO108" s="26"/>
      <c r="ORP108" s="26"/>
      <c r="ORQ108" s="26"/>
      <c r="ORR108" s="26"/>
      <c r="ORS108" s="26"/>
      <c r="ORT108" s="26"/>
      <c r="ORU108" s="26"/>
      <c r="ORV108" s="26"/>
      <c r="ORW108" s="26"/>
      <c r="ORX108" s="26"/>
      <c r="ORY108" s="26"/>
      <c r="ORZ108" s="26"/>
      <c r="OSA108" s="26"/>
      <c r="OSB108" s="26"/>
      <c r="OSC108" s="26"/>
      <c r="OSD108" s="26"/>
      <c r="OSE108" s="26"/>
      <c r="OSF108" s="26"/>
      <c r="OSG108" s="26"/>
      <c r="OSH108" s="26"/>
      <c r="OSI108" s="26"/>
      <c r="OSJ108" s="26"/>
      <c r="OSK108" s="26"/>
      <c r="OSL108" s="26"/>
      <c r="OSM108" s="26"/>
      <c r="OSN108" s="26"/>
      <c r="OSO108" s="26"/>
      <c r="OSP108" s="26"/>
      <c r="OSQ108" s="26"/>
      <c r="OSR108" s="26"/>
      <c r="OSS108" s="26"/>
      <c r="OST108" s="26"/>
      <c r="OSU108" s="26"/>
      <c r="OSV108" s="26"/>
      <c r="OSW108" s="26"/>
      <c r="OSX108" s="26"/>
      <c r="OSY108" s="26"/>
      <c r="OSZ108" s="26"/>
      <c r="OTA108" s="26"/>
      <c r="OTB108" s="26"/>
      <c r="OTC108" s="26"/>
      <c r="OTD108" s="26"/>
      <c r="OTE108" s="26"/>
      <c r="OTF108" s="26"/>
      <c r="OTG108" s="26"/>
      <c r="OTH108" s="26"/>
      <c r="OTI108" s="26"/>
      <c r="OTJ108" s="26"/>
      <c r="OTK108" s="26"/>
      <c r="OTL108" s="26"/>
      <c r="OTM108" s="26"/>
      <c r="OTN108" s="26"/>
      <c r="OTO108" s="26"/>
      <c r="OTP108" s="26"/>
      <c r="OTQ108" s="26"/>
      <c r="OTR108" s="26"/>
      <c r="OTS108" s="26"/>
      <c r="OTT108" s="26"/>
      <c r="OTU108" s="26"/>
      <c r="OTV108" s="26"/>
      <c r="OTW108" s="26"/>
      <c r="OTX108" s="26"/>
      <c r="OTY108" s="26"/>
      <c r="OTZ108" s="26"/>
      <c r="OUA108" s="26"/>
      <c r="OUB108" s="26"/>
      <c r="OUC108" s="26"/>
      <c r="OUD108" s="26"/>
      <c r="OUE108" s="26"/>
      <c r="OUF108" s="26"/>
      <c r="OUG108" s="26"/>
      <c r="OUH108" s="26"/>
      <c r="OUI108" s="26"/>
      <c r="OUJ108" s="26"/>
      <c r="OUK108" s="26"/>
      <c r="OUL108" s="26"/>
      <c r="OUM108" s="26"/>
      <c r="OUN108" s="26"/>
      <c r="OUO108" s="26"/>
      <c r="OUP108" s="26"/>
      <c r="OUQ108" s="26"/>
      <c r="OUR108" s="26"/>
      <c r="OUS108" s="26"/>
      <c r="OUT108" s="26"/>
      <c r="OUU108" s="26"/>
      <c r="OUV108" s="26"/>
      <c r="OUW108" s="26"/>
      <c r="OUX108" s="26"/>
      <c r="OUY108" s="26"/>
      <c r="OUZ108" s="26"/>
      <c r="OVA108" s="26"/>
      <c r="OVB108" s="26"/>
      <c r="OVC108" s="26"/>
      <c r="OVD108" s="26"/>
      <c r="OVE108" s="26"/>
      <c r="OVF108" s="26"/>
      <c r="OVG108" s="26"/>
      <c r="OVH108" s="26"/>
      <c r="OVI108" s="26"/>
      <c r="OVJ108" s="26"/>
      <c r="OVK108" s="26"/>
      <c r="OVL108" s="26"/>
      <c r="OVM108" s="26"/>
      <c r="OVN108" s="26"/>
      <c r="OVO108" s="26"/>
      <c r="OVP108" s="26"/>
      <c r="OVQ108" s="26"/>
      <c r="OVR108" s="26"/>
      <c r="OVS108" s="26"/>
      <c r="OVT108" s="26"/>
      <c r="OVU108" s="26"/>
      <c r="OVV108" s="26"/>
      <c r="OVW108" s="26"/>
      <c r="OVX108" s="26"/>
      <c r="OVY108" s="26"/>
      <c r="OVZ108" s="26"/>
      <c r="OWA108" s="26"/>
      <c r="OWB108" s="26"/>
      <c r="OWC108" s="26"/>
      <c r="OWD108" s="26"/>
      <c r="OWE108" s="26"/>
      <c r="OWF108" s="26"/>
      <c r="OWG108" s="26"/>
      <c r="OWH108" s="26"/>
      <c r="OWI108" s="26"/>
      <c r="OWJ108" s="26"/>
      <c r="OWK108" s="26"/>
      <c r="OWL108" s="26"/>
      <c r="OWM108" s="26"/>
      <c r="OWN108" s="26"/>
      <c r="OWO108" s="26"/>
      <c r="OWP108" s="26"/>
      <c r="OWQ108" s="26"/>
      <c r="OWR108" s="26"/>
      <c r="OWS108" s="26"/>
      <c r="OWT108" s="26"/>
      <c r="OWU108" s="26"/>
      <c r="OWV108" s="26"/>
      <c r="OWW108" s="26"/>
      <c r="OWX108" s="26"/>
      <c r="OWY108" s="26"/>
      <c r="OWZ108" s="26"/>
      <c r="OXA108" s="26"/>
      <c r="OXB108" s="26"/>
      <c r="OXC108" s="26"/>
      <c r="OXD108" s="26"/>
      <c r="OXE108" s="26"/>
      <c r="OXF108" s="26"/>
      <c r="OXG108" s="26"/>
      <c r="OXH108" s="26"/>
      <c r="OXI108" s="26"/>
      <c r="OXJ108" s="26"/>
      <c r="OXK108" s="26"/>
      <c r="OXL108" s="26"/>
      <c r="OXM108" s="26"/>
      <c r="OXN108" s="26"/>
      <c r="OXO108" s="26"/>
      <c r="OXP108" s="26"/>
      <c r="OXQ108" s="26"/>
      <c r="OXR108" s="26"/>
      <c r="OXS108" s="26"/>
      <c r="OXT108" s="26"/>
      <c r="OXU108" s="26"/>
      <c r="OXV108" s="26"/>
      <c r="OXW108" s="26"/>
      <c r="OXX108" s="26"/>
      <c r="OXY108" s="26"/>
      <c r="OXZ108" s="26"/>
      <c r="OYA108" s="26"/>
      <c r="OYB108" s="26"/>
      <c r="OYC108" s="26"/>
      <c r="OYD108" s="26"/>
      <c r="OYE108" s="26"/>
      <c r="OYF108" s="26"/>
      <c r="OYG108" s="26"/>
      <c r="OYH108" s="26"/>
      <c r="OYI108" s="26"/>
      <c r="OYJ108" s="26"/>
      <c r="OYK108" s="26"/>
      <c r="OYL108" s="26"/>
      <c r="OYM108" s="26"/>
      <c r="OYN108" s="26"/>
      <c r="OYO108" s="26"/>
      <c r="OYP108" s="26"/>
      <c r="OYQ108" s="26"/>
      <c r="OYR108" s="26"/>
      <c r="OYS108" s="26"/>
      <c r="OYT108" s="26"/>
      <c r="OYU108" s="26"/>
      <c r="OYV108" s="26"/>
      <c r="OYW108" s="26"/>
      <c r="OYX108" s="26"/>
      <c r="OYY108" s="26"/>
      <c r="OYZ108" s="26"/>
      <c r="OZA108" s="26"/>
      <c r="OZB108" s="26"/>
      <c r="OZC108" s="26"/>
      <c r="OZD108" s="26"/>
      <c r="OZE108" s="26"/>
      <c r="OZF108" s="26"/>
      <c r="OZG108" s="26"/>
      <c r="OZH108" s="26"/>
      <c r="OZI108" s="26"/>
      <c r="OZJ108" s="26"/>
      <c r="OZK108" s="26"/>
      <c r="OZL108" s="26"/>
      <c r="OZM108" s="26"/>
      <c r="OZN108" s="26"/>
      <c r="OZO108" s="26"/>
      <c r="OZP108" s="26"/>
      <c r="OZQ108" s="26"/>
      <c r="OZR108" s="26"/>
      <c r="OZS108" s="26"/>
      <c r="OZT108" s="26"/>
      <c r="OZU108" s="26"/>
      <c r="OZV108" s="26"/>
      <c r="OZW108" s="26"/>
      <c r="OZX108" s="26"/>
      <c r="OZY108" s="26"/>
      <c r="OZZ108" s="26"/>
      <c r="PAA108" s="26"/>
      <c r="PAB108" s="26"/>
      <c r="PAC108" s="26"/>
      <c r="PAD108" s="26"/>
      <c r="PAE108" s="26"/>
      <c r="PAF108" s="26"/>
      <c r="PAG108" s="26"/>
      <c r="PAH108" s="26"/>
      <c r="PAI108" s="26"/>
      <c r="PAJ108" s="26"/>
      <c r="PAK108" s="26"/>
      <c r="PAL108" s="26"/>
      <c r="PAM108" s="26"/>
      <c r="PAN108" s="26"/>
      <c r="PAO108" s="26"/>
      <c r="PAP108" s="26"/>
      <c r="PAQ108" s="26"/>
      <c r="PAR108" s="26"/>
      <c r="PAS108" s="26"/>
      <c r="PAT108" s="26"/>
      <c r="PAU108" s="26"/>
      <c r="PAV108" s="26"/>
      <c r="PAW108" s="26"/>
      <c r="PAX108" s="26"/>
      <c r="PAY108" s="26"/>
      <c r="PAZ108" s="26"/>
      <c r="PBA108" s="26"/>
      <c r="PBB108" s="26"/>
      <c r="PBC108" s="26"/>
      <c r="PBD108" s="26"/>
      <c r="PBE108" s="26"/>
      <c r="PBF108" s="26"/>
      <c r="PBG108" s="26"/>
      <c r="PBH108" s="26"/>
      <c r="PBI108" s="26"/>
      <c r="PBJ108" s="26"/>
      <c r="PBK108" s="26"/>
      <c r="PBL108" s="26"/>
      <c r="PBM108" s="26"/>
      <c r="PBN108" s="26"/>
      <c r="PBO108" s="26"/>
      <c r="PBP108" s="26"/>
      <c r="PBQ108" s="26"/>
      <c r="PBR108" s="26"/>
      <c r="PBS108" s="26"/>
      <c r="PBT108" s="26"/>
      <c r="PBU108" s="26"/>
      <c r="PBV108" s="26"/>
      <c r="PBW108" s="26"/>
      <c r="PBX108" s="26"/>
      <c r="PBY108" s="26"/>
      <c r="PBZ108" s="26"/>
      <c r="PCA108" s="26"/>
      <c r="PCB108" s="26"/>
      <c r="PCC108" s="26"/>
      <c r="PCD108" s="26"/>
      <c r="PCE108" s="26"/>
      <c r="PCF108" s="26"/>
      <c r="PCG108" s="26"/>
      <c r="PCH108" s="26"/>
      <c r="PCI108" s="26"/>
      <c r="PCJ108" s="26"/>
      <c r="PCK108" s="26"/>
      <c r="PCL108" s="26"/>
      <c r="PCM108" s="26"/>
      <c r="PCN108" s="26"/>
      <c r="PCO108" s="26"/>
      <c r="PCP108" s="26"/>
      <c r="PCQ108" s="26"/>
      <c r="PCR108" s="26"/>
      <c r="PCS108" s="26"/>
      <c r="PCT108" s="26"/>
      <c r="PCU108" s="26"/>
      <c r="PCV108" s="26"/>
      <c r="PCW108" s="26"/>
      <c r="PCX108" s="26"/>
      <c r="PCY108" s="26"/>
      <c r="PCZ108" s="26"/>
      <c r="PDA108" s="26"/>
      <c r="PDB108" s="26"/>
      <c r="PDC108" s="26"/>
      <c r="PDD108" s="26"/>
      <c r="PDE108" s="26"/>
      <c r="PDF108" s="26"/>
      <c r="PDG108" s="26"/>
      <c r="PDH108" s="26"/>
      <c r="PDI108" s="26"/>
      <c r="PDJ108" s="26"/>
      <c r="PDK108" s="26"/>
      <c r="PDL108" s="26"/>
      <c r="PDM108" s="26"/>
      <c r="PDN108" s="26"/>
      <c r="PDO108" s="26"/>
      <c r="PDP108" s="26"/>
      <c r="PDQ108" s="26"/>
      <c r="PDR108" s="26"/>
      <c r="PDS108" s="26"/>
      <c r="PDT108" s="26"/>
      <c r="PDU108" s="26"/>
      <c r="PDV108" s="26"/>
      <c r="PDW108" s="26"/>
      <c r="PDX108" s="26"/>
      <c r="PDY108" s="26"/>
      <c r="PDZ108" s="26"/>
      <c r="PEA108" s="26"/>
      <c r="PEB108" s="26"/>
      <c r="PEC108" s="26"/>
      <c r="PED108" s="26"/>
      <c r="PEE108" s="26"/>
      <c r="PEF108" s="26"/>
      <c r="PEG108" s="26"/>
      <c r="PEH108" s="26"/>
      <c r="PEI108" s="26"/>
      <c r="PEJ108" s="26"/>
      <c r="PEK108" s="26"/>
      <c r="PEL108" s="26"/>
      <c r="PEM108" s="26"/>
      <c r="PEN108" s="26"/>
      <c r="PEO108" s="26"/>
      <c r="PEP108" s="26"/>
      <c r="PEQ108" s="26"/>
      <c r="PER108" s="26"/>
      <c r="PES108" s="26"/>
      <c r="PET108" s="26"/>
      <c r="PEU108" s="26"/>
      <c r="PEV108" s="26"/>
      <c r="PEW108" s="26"/>
      <c r="PEX108" s="26"/>
      <c r="PEY108" s="26"/>
      <c r="PEZ108" s="26"/>
      <c r="PFA108" s="26"/>
      <c r="PFB108" s="26"/>
      <c r="PFC108" s="26"/>
      <c r="PFD108" s="26"/>
      <c r="PFE108" s="26"/>
      <c r="PFF108" s="26"/>
      <c r="PFG108" s="26"/>
      <c r="PFH108" s="26"/>
      <c r="PFI108" s="26"/>
      <c r="PFJ108" s="26"/>
      <c r="PFK108" s="26"/>
      <c r="PFL108" s="26"/>
      <c r="PFM108" s="26"/>
      <c r="PFN108" s="26"/>
      <c r="PFO108" s="26"/>
      <c r="PFP108" s="26"/>
      <c r="PFQ108" s="26"/>
      <c r="PFR108" s="26"/>
      <c r="PFS108" s="26"/>
      <c r="PFT108" s="26"/>
      <c r="PFU108" s="26"/>
      <c r="PFV108" s="26"/>
      <c r="PFW108" s="26"/>
      <c r="PFX108" s="26"/>
      <c r="PFY108" s="26"/>
      <c r="PFZ108" s="26"/>
      <c r="PGA108" s="26"/>
      <c r="PGB108" s="26"/>
      <c r="PGC108" s="26"/>
      <c r="PGD108" s="26"/>
      <c r="PGE108" s="26"/>
      <c r="PGF108" s="26"/>
      <c r="PGG108" s="26"/>
      <c r="PGH108" s="26"/>
      <c r="PGI108" s="26"/>
      <c r="PGJ108" s="26"/>
      <c r="PGK108" s="26"/>
      <c r="PGL108" s="26"/>
      <c r="PGM108" s="26"/>
      <c r="PGN108" s="26"/>
      <c r="PGO108" s="26"/>
      <c r="PGP108" s="26"/>
      <c r="PGQ108" s="26"/>
      <c r="PGR108" s="26"/>
      <c r="PGS108" s="26"/>
      <c r="PGT108" s="26"/>
      <c r="PGU108" s="26"/>
      <c r="PGV108" s="26"/>
      <c r="PGW108" s="26"/>
      <c r="PGX108" s="26"/>
      <c r="PGY108" s="26"/>
      <c r="PGZ108" s="26"/>
      <c r="PHA108" s="26"/>
      <c r="PHB108" s="26"/>
      <c r="PHC108" s="26"/>
      <c r="PHD108" s="26"/>
      <c r="PHE108" s="26"/>
      <c r="PHF108" s="26"/>
      <c r="PHG108" s="26"/>
      <c r="PHH108" s="26"/>
      <c r="PHI108" s="26"/>
      <c r="PHJ108" s="26"/>
      <c r="PHK108" s="26"/>
      <c r="PHL108" s="26"/>
      <c r="PHM108" s="26"/>
      <c r="PHN108" s="26"/>
      <c r="PHO108" s="26"/>
      <c r="PHP108" s="26"/>
      <c r="PHQ108" s="26"/>
      <c r="PHR108" s="26"/>
      <c r="PHS108" s="26"/>
      <c r="PHT108" s="26"/>
      <c r="PHU108" s="26"/>
      <c r="PHV108" s="26"/>
      <c r="PHW108" s="26"/>
      <c r="PHX108" s="26"/>
      <c r="PHY108" s="26"/>
      <c r="PHZ108" s="26"/>
      <c r="PIA108" s="26"/>
      <c r="PIB108" s="26"/>
      <c r="PIC108" s="26"/>
      <c r="PID108" s="26"/>
      <c r="PIE108" s="26"/>
      <c r="PIF108" s="26"/>
      <c r="PIG108" s="26"/>
      <c r="PIH108" s="26"/>
      <c r="PII108" s="26"/>
      <c r="PIJ108" s="26"/>
      <c r="PIK108" s="26"/>
      <c r="PIL108" s="26"/>
      <c r="PIM108" s="26"/>
      <c r="PIN108" s="26"/>
      <c r="PIO108" s="26"/>
      <c r="PIP108" s="26"/>
      <c r="PIQ108" s="26"/>
      <c r="PIR108" s="26"/>
      <c r="PIS108" s="26"/>
      <c r="PIT108" s="26"/>
      <c r="PIU108" s="26"/>
      <c r="PIV108" s="26"/>
      <c r="PIW108" s="26"/>
      <c r="PIX108" s="26"/>
      <c r="PIY108" s="26"/>
      <c r="PIZ108" s="26"/>
      <c r="PJA108" s="26"/>
      <c r="PJB108" s="26"/>
      <c r="PJC108" s="26"/>
      <c r="PJD108" s="26"/>
      <c r="PJE108" s="26"/>
      <c r="PJF108" s="26"/>
      <c r="PJG108" s="26"/>
      <c r="PJH108" s="26"/>
      <c r="PJI108" s="26"/>
      <c r="PJJ108" s="26"/>
      <c r="PJK108" s="26"/>
      <c r="PJL108" s="26"/>
      <c r="PJM108" s="26"/>
      <c r="PJN108" s="26"/>
      <c r="PJO108" s="26"/>
      <c r="PJP108" s="26"/>
      <c r="PJQ108" s="26"/>
      <c r="PJR108" s="26"/>
      <c r="PJS108" s="26"/>
      <c r="PJT108" s="26"/>
      <c r="PJU108" s="26"/>
      <c r="PJV108" s="26"/>
      <c r="PJW108" s="26"/>
      <c r="PJX108" s="26"/>
      <c r="PJY108" s="26"/>
      <c r="PJZ108" s="26"/>
      <c r="PKA108" s="26"/>
      <c r="PKB108" s="26"/>
      <c r="PKC108" s="26"/>
      <c r="PKD108" s="26"/>
      <c r="PKE108" s="26"/>
      <c r="PKF108" s="26"/>
      <c r="PKG108" s="26"/>
      <c r="PKH108" s="26"/>
      <c r="PKI108" s="26"/>
      <c r="PKJ108" s="26"/>
      <c r="PKK108" s="26"/>
      <c r="PKL108" s="26"/>
      <c r="PKM108" s="26"/>
      <c r="PKN108" s="26"/>
      <c r="PKO108" s="26"/>
      <c r="PKP108" s="26"/>
      <c r="PKQ108" s="26"/>
      <c r="PKR108" s="26"/>
      <c r="PKS108" s="26"/>
      <c r="PKT108" s="26"/>
      <c r="PKU108" s="26"/>
      <c r="PKV108" s="26"/>
      <c r="PKW108" s="26"/>
      <c r="PKX108" s="26"/>
      <c r="PKY108" s="26"/>
      <c r="PKZ108" s="26"/>
      <c r="PLA108" s="26"/>
      <c r="PLB108" s="26"/>
      <c r="PLC108" s="26"/>
      <c r="PLD108" s="26"/>
      <c r="PLE108" s="26"/>
      <c r="PLF108" s="26"/>
      <c r="PLG108" s="26"/>
      <c r="PLH108" s="26"/>
      <c r="PLI108" s="26"/>
      <c r="PLJ108" s="26"/>
      <c r="PLK108" s="26"/>
      <c r="PLL108" s="26"/>
      <c r="PLM108" s="26"/>
      <c r="PLN108" s="26"/>
      <c r="PLO108" s="26"/>
      <c r="PLP108" s="26"/>
      <c r="PLQ108" s="26"/>
      <c r="PLR108" s="26"/>
      <c r="PLS108" s="26"/>
      <c r="PLT108" s="26"/>
      <c r="PLU108" s="26"/>
      <c r="PLV108" s="26"/>
      <c r="PLW108" s="26"/>
      <c r="PLX108" s="26"/>
      <c r="PLY108" s="26"/>
      <c r="PLZ108" s="26"/>
      <c r="PMA108" s="26"/>
      <c r="PMB108" s="26"/>
      <c r="PMC108" s="26"/>
      <c r="PMD108" s="26"/>
      <c r="PME108" s="26"/>
      <c r="PMF108" s="26"/>
      <c r="PMG108" s="26"/>
      <c r="PMH108" s="26"/>
      <c r="PMI108" s="26"/>
      <c r="PMJ108" s="26"/>
      <c r="PMK108" s="26"/>
      <c r="PML108" s="26"/>
      <c r="PMM108" s="26"/>
      <c r="PMN108" s="26"/>
      <c r="PMO108" s="26"/>
      <c r="PMP108" s="26"/>
      <c r="PMQ108" s="26"/>
      <c r="PMR108" s="26"/>
      <c r="PMS108" s="26"/>
      <c r="PMT108" s="26"/>
      <c r="PMU108" s="26"/>
      <c r="PMV108" s="26"/>
      <c r="PMW108" s="26"/>
      <c r="PMX108" s="26"/>
      <c r="PMY108" s="26"/>
      <c r="PMZ108" s="26"/>
      <c r="PNA108" s="26"/>
      <c r="PNB108" s="26"/>
      <c r="PNC108" s="26"/>
      <c r="PND108" s="26"/>
      <c r="PNE108" s="26"/>
      <c r="PNF108" s="26"/>
      <c r="PNG108" s="26"/>
      <c r="PNH108" s="26"/>
      <c r="PNI108" s="26"/>
      <c r="PNJ108" s="26"/>
      <c r="PNK108" s="26"/>
      <c r="PNL108" s="26"/>
      <c r="PNM108" s="26"/>
      <c r="PNN108" s="26"/>
      <c r="PNO108" s="26"/>
      <c r="PNP108" s="26"/>
      <c r="PNQ108" s="26"/>
      <c r="PNR108" s="26"/>
      <c r="PNS108" s="26"/>
      <c r="PNT108" s="26"/>
      <c r="PNU108" s="26"/>
      <c r="PNV108" s="26"/>
      <c r="PNW108" s="26"/>
      <c r="PNX108" s="26"/>
      <c r="PNY108" s="26"/>
      <c r="PNZ108" s="26"/>
      <c r="POA108" s="26"/>
      <c r="POB108" s="26"/>
      <c r="POC108" s="26"/>
      <c r="POD108" s="26"/>
      <c r="POE108" s="26"/>
      <c r="POF108" s="26"/>
      <c r="POG108" s="26"/>
      <c r="POH108" s="26"/>
      <c r="POI108" s="26"/>
      <c r="POJ108" s="26"/>
      <c r="POK108" s="26"/>
      <c r="POL108" s="26"/>
      <c r="POM108" s="26"/>
      <c r="PON108" s="26"/>
      <c r="POO108" s="26"/>
      <c r="POP108" s="26"/>
      <c r="POQ108" s="26"/>
      <c r="POR108" s="26"/>
      <c r="POS108" s="26"/>
      <c r="POT108" s="26"/>
      <c r="POU108" s="26"/>
      <c r="POV108" s="26"/>
      <c r="POW108" s="26"/>
      <c r="POX108" s="26"/>
      <c r="POY108" s="26"/>
      <c r="POZ108" s="26"/>
      <c r="PPA108" s="26"/>
      <c r="PPB108" s="26"/>
      <c r="PPC108" s="26"/>
      <c r="PPD108" s="26"/>
      <c r="PPE108" s="26"/>
      <c r="PPF108" s="26"/>
      <c r="PPG108" s="26"/>
      <c r="PPH108" s="26"/>
      <c r="PPI108" s="26"/>
      <c r="PPJ108" s="26"/>
      <c r="PPK108" s="26"/>
      <c r="PPL108" s="26"/>
      <c r="PPM108" s="26"/>
      <c r="PPN108" s="26"/>
      <c r="PPO108" s="26"/>
      <c r="PPP108" s="26"/>
      <c r="PPQ108" s="26"/>
      <c r="PPR108" s="26"/>
      <c r="PPS108" s="26"/>
      <c r="PPT108" s="26"/>
      <c r="PPU108" s="26"/>
      <c r="PPV108" s="26"/>
      <c r="PPW108" s="26"/>
      <c r="PPX108" s="26"/>
      <c r="PPY108" s="26"/>
      <c r="PPZ108" s="26"/>
      <c r="PQA108" s="26"/>
      <c r="PQB108" s="26"/>
      <c r="PQC108" s="26"/>
      <c r="PQD108" s="26"/>
      <c r="PQE108" s="26"/>
      <c r="PQF108" s="26"/>
      <c r="PQG108" s="26"/>
      <c r="PQH108" s="26"/>
      <c r="PQI108" s="26"/>
      <c r="PQJ108" s="26"/>
      <c r="PQK108" s="26"/>
      <c r="PQL108" s="26"/>
      <c r="PQM108" s="26"/>
      <c r="PQN108" s="26"/>
      <c r="PQO108" s="26"/>
      <c r="PQP108" s="26"/>
      <c r="PQQ108" s="26"/>
      <c r="PQR108" s="26"/>
      <c r="PQS108" s="26"/>
      <c r="PQT108" s="26"/>
      <c r="PQU108" s="26"/>
      <c r="PQV108" s="26"/>
      <c r="PQW108" s="26"/>
      <c r="PQX108" s="26"/>
      <c r="PQY108" s="26"/>
      <c r="PQZ108" s="26"/>
      <c r="PRA108" s="26"/>
      <c r="PRB108" s="26"/>
      <c r="PRC108" s="26"/>
      <c r="PRD108" s="26"/>
      <c r="PRE108" s="26"/>
      <c r="PRF108" s="26"/>
      <c r="PRG108" s="26"/>
      <c r="PRH108" s="26"/>
      <c r="PRI108" s="26"/>
      <c r="PRJ108" s="26"/>
      <c r="PRK108" s="26"/>
      <c r="PRL108" s="26"/>
      <c r="PRM108" s="26"/>
      <c r="PRN108" s="26"/>
      <c r="PRO108" s="26"/>
      <c r="PRP108" s="26"/>
      <c r="PRQ108" s="26"/>
      <c r="PRR108" s="26"/>
      <c r="PRS108" s="26"/>
      <c r="PRT108" s="26"/>
      <c r="PRU108" s="26"/>
      <c r="PRV108" s="26"/>
      <c r="PRW108" s="26"/>
      <c r="PRX108" s="26"/>
      <c r="PRY108" s="26"/>
      <c r="PRZ108" s="26"/>
      <c r="PSA108" s="26"/>
      <c r="PSB108" s="26"/>
      <c r="PSC108" s="26"/>
      <c r="PSD108" s="26"/>
      <c r="PSE108" s="26"/>
      <c r="PSF108" s="26"/>
      <c r="PSG108" s="26"/>
      <c r="PSH108" s="26"/>
      <c r="PSI108" s="26"/>
      <c r="PSJ108" s="26"/>
      <c r="PSK108" s="26"/>
      <c r="PSL108" s="26"/>
      <c r="PSM108" s="26"/>
      <c r="PSN108" s="26"/>
      <c r="PSO108" s="26"/>
      <c r="PSP108" s="26"/>
      <c r="PSQ108" s="26"/>
      <c r="PSR108" s="26"/>
      <c r="PSS108" s="26"/>
      <c r="PST108" s="26"/>
      <c r="PSU108" s="26"/>
      <c r="PSV108" s="26"/>
      <c r="PSW108" s="26"/>
      <c r="PSX108" s="26"/>
      <c r="PSY108" s="26"/>
      <c r="PSZ108" s="26"/>
      <c r="PTA108" s="26"/>
      <c r="PTB108" s="26"/>
      <c r="PTC108" s="26"/>
      <c r="PTD108" s="26"/>
      <c r="PTE108" s="26"/>
      <c r="PTF108" s="26"/>
      <c r="PTG108" s="26"/>
      <c r="PTH108" s="26"/>
      <c r="PTI108" s="26"/>
      <c r="PTJ108" s="26"/>
      <c r="PTK108" s="26"/>
      <c r="PTL108" s="26"/>
      <c r="PTM108" s="26"/>
      <c r="PTN108" s="26"/>
      <c r="PTO108" s="26"/>
      <c r="PTP108" s="26"/>
      <c r="PTQ108" s="26"/>
      <c r="PTR108" s="26"/>
      <c r="PTS108" s="26"/>
      <c r="PTT108" s="26"/>
      <c r="PTU108" s="26"/>
      <c r="PTV108" s="26"/>
      <c r="PTW108" s="26"/>
      <c r="PTX108" s="26"/>
      <c r="PTY108" s="26"/>
      <c r="PTZ108" s="26"/>
      <c r="PUA108" s="26"/>
      <c r="PUB108" s="26"/>
      <c r="PUC108" s="26"/>
      <c r="PUD108" s="26"/>
      <c r="PUE108" s="26"/>
      <c r="PUF108" s="26"/>
      <c r="PUG108" s="26"/>
      <c r="PUH108" s="26"/>
      <c r="PUI108" s="26"/>
      <c r="PUJ108" s="26"/>
      <c r="PUK108" s="26"/>
      <c r="PUL108" s="26"/>
      <c r="PUM108" s="26"/>
      <c r="PUN108" s="26"/>
      <c r="PUO108" s="26"/>
      <c r="PUP108" s="26"/>
      <c r="PUQ108" s="26"/>
      <c r="PUR108" s="26"/>
      <c r="PUS108" s="26"/>
      <c r="PUT108" s="26"/>
      <c r="PUU108" s="26"/>
      <c r="PUV108" s="26"/>
      <c r="PUW108" s="26"/>
      <c r="PUX108" s="26"/>
      <c r="PUY108" s="26"/>
      <c r="PUZ108" s="26"/>
      <c r="PVA108" s="26"/>
      <c r="PVB108" s="26"/>
      <c r="PVC108" s="26"/>
      <c r="PVD108" s="26"/>
      <c r="PVE108" s="26"/>
      <c r="PVF108" s="26"/>
      <c r="PVG108" s="26"/>
      <c r="PVH108" s="26"/>
      <c r="PVI108" s="26"/>
      <c r="PVJ108" s="26"/>
      <c r="PVK108" s="26"/>
      <c r="PVL108" s="26"/>
      <c r="PVM108" s="26"/>
      <c r="PVN108" s="26"/>
      <c r="PVO108" s="26"/>
      <c r="PVP108" s="26"/>
      <c r="PVQ108" s="26"/>
      <c r="PVR108" s="26"/>
      <c r="PVS108" s="26"/>
      <c r="PVT108" s="26"/>
      <c r="PVU108" s="26"/>
      <c r="PVV108" s="26"/>
      <c r="PVW108" s="26"/>
      <c r="PVX108" s="26"/>
      <c r="PVY108" s="26"/>
      <c r="PVZ108" s="26"/>
      <c r="PWA108" s="26"/>
      <c r="PWB108" s="26"/>
      <c r="PWC108" s="26"/>
      <c r="PWD108" s="26"/>
      <c r="PWE108" s="26"/>
      <c r="PWF108" s="26"/>
      <c r="PWG108" s="26"/>
      <c r="PWH108" s="26"/>
      <c r="PWI108" s="26"/>
      <c r="PWJ108" s="26"/>
      <c r="PWK108" s="26"/>
      <c r="PWL108" s="26"/>
      <c r="PWM108" s="26"/>
      <c r="PWN108" s="26"/>
      <c r="PWO108" s="26"/>
      <c r="PWP108" s="26"/>
      <c r="PWQ108" s="26"/>
      <c r="PWR108" s="26"/>
      <c r="PWS108" s="26"/>
      <c r="PWT108" s="26"/>
      <c r="PWU108" s="26"/>
      <c r="PWV108" s="26"/>
      <c r="PWW108" s="26"/>
      <c r="PWX108" s="26"/>
      <c r="PWY108" s="26"/>
      <c r="PWZ108" s="26"/>
      <c r="PXA108" s="26"/>
      <c r="PXB108" s="26"/>
      <c r="PXC108" s="26"/>
      <c r="PXD108" s="26"/>
      <c r="PXE108" s="26"/>
      <c r="PXF108" s="26"/>
      <c r="PXG108" s="26"/>
      <c r="PXH108" s="26"/>
      <c r="PXI108" s="26"/>
      <c r="PXJ108" s="26"/>
      <c r="PXK108" s="26"/>
      <c r="PXL108" s="26"/>
      <c r="PXM108" s="26"/>
      <c r="PXN108" s="26"/>
      <c r="PXO108" s="26"/>
      <c r="PXP108" s="26"/>
      <c r="PXQ108" s="26"/>
      <c r="PXR108" s="26"/>
      <c r="PXS108" s="26"/>
      <c r="PXT108" s="26"/>
      <c r="PXU108" s="26"/>
      <c r="PXV108" s="26"/>
      <c r="PXW108" s="26"/>
      <c r="PXX108" s="26"/>
      <c r="PXY108" s="26"/>
      <c r="PXZ108" s="26"/>
      <c r="PYA108" s="26"/>
      <c r="PYB108" s="26"/>
      <c r="PYC108" s="26"/>
      <c r="PYD108" s="26"/>
      <c r="PYE108" s="26"/>
      <c r="PYF108" s="26"/>
      <c r="PYG108" s="26"/>
      <c r="PYH108" s="26"/>
      <c r="PYI108" s="26"/>
      <c r="PYJ108" s="26"/>
      <c r="PYK108" s="26"/>
      <c r="PYL108" s="26"/>
      <c r="PYM108" s="26"/>
      <c r="PYN108" s="26"/>
      <c r="PYO108" s="26"/>
      <c r="PYP108" s="26"/>
      <c r="PYQ108" s="26"/>
      <c r="PYR108" s="26"/>
      <c r="PYS108" s="26"/>
      <c r="PYT108" s="26"/>
      <c r="PYU108" s="26"/>
      <c r="PYV108" s="26"/>
      <c r="PYW108" s="26"/>
      <c r="PYX108" s="26"/>
      <c r="PYY108" s="26"/>
      <c r="PYZ108" s="26"/>
      <c r="PZA108" s="26"/>
      <c r="PZB108" s="26"/>
      <c r="PZC108" s="26"/>
      <c r="PZD108" s="26"/>
      <c r="PZE108" s="26"/>
      <c r="PZF108" s="26"/>
      <c r="PZG108" s="26"/>
      <c r="PZH108" s="26"/>
      <c r="PZI108" s="26"/>
      <c r="PZJ108" s="26"/>
      <c r="PZK108" s="26"/>
      <c r="PZL108" s="26"/>
      <c r="PZM108" s="26"/>
      <c r="PZN108" s="26"/>
      <c r="PZO108" s="26"/>
      <c r="PZP108" s="26"/>
      <c r="PZQ108" s="26"/>
      <c r="PZR108" s="26"/>
      <c r="PZS108" s="26"/>
      <c r="PZT108" s="26"/>
      <c r="PZU108" s="26"/>
      <c r="PZV108" s="26"/>
      <c r="PZW108" s="26"/>
      <c r="PZX108" s="26"/>
      <c r="PZY108" s="26"/>
      <c r="PZZ108" s="26"/>
      <c r="QAA108" s="26"/>
      <c r="QAB108" s="26"/>
      <c r="QAC108" s="26"/>
      <c r="QAD108" s="26"/>
      <c r="QAE108" s="26"/>
      <c r="QAF108" s="26"/>
      <c r="QAG108" s="26"/>
      <c r="QAH108" s="26"/>
      <c r="QAI108" s="26"/>
      <c r="QAJ108" s="26"/>
      <c r="QAK108" s="26"/>
      <c r="QAL108" s="26"/>
      <c r="QAM108" s="26"/>
      <c r="QAN108" s="26"/>
      <c r="QAO108" s="26"/>
      <c r="QAP108" s="26"/>
      <c r="QAQ108" s="26"/>
      <c r="QAR108" s="26"/>
      <c r="QAS108" s="26"/>
      <c r="QAT108" s="26"/>
      <c r="QAU108" s="26"/>
      <c r="QAV108" s="26"/>
      <c r="QAW108" s="26"/>
      <c r="QAX108" s="26"/>
      <c r="QAY108" s="26"/>
      <c r="QAZ108" s="26"/>
      <c r="QBA108" s="26"/>
      <c r="QBB108" s="26"/>
      <c r="QBC108" s="26"/>
      <c r="QBD108" s="26"/>
      <c r="QBE108" s="26"/>
      <c r="QBF108" s="26"/>
      <c r="QBG108" s="26"/>
      <c r="QBH108" s="26"/>
      <c r="QBI108" s="26"/>
      <c r="QBJ108" s="26"/>
      <c r="QBK108" s="26"/>
      <c r="QBL108" s="26"/>
      <c r="QBM108" s="26"/>
      <c r="QBN108" s="26"/>
      <c r="QBO108" s="26"/>
      <c r="QBP108" s="26"/>
      <c r="QBQ108" s="26"/>
      <c r="QBR108" s="26"/>
      <c r="QBS108" s="26"/>
      <c r="QBT108" s="26"/>
      <c r="QBU108" s="26"/>
      <c r="QBV108" s="26"/>
      <c r="QBW108" s="26"/>
      <c r="QBX108" s="26"/>
      <c r="QBY108" s="26"/>
      <c r="QBZ108" s="26"/>
      <c r="QCA108" s="26"/>
      <c r="QCB108" s="26"/>
      <c r="QCC108" s="26"/>
      <c r="QCD108" s="26"/>
      <c r="QCE108" s="26"/>
      <c r="QCF108" s="26"/>
      <c r="QCG108" s="26"/>
      <c r="QCH108" s="26"/>
      <c r="QCI108" s="26"/>
      <c r="QCJ108" s="26"/>
      <c r="QCK108" s="26"/>
      <c r="QCL108" s="26"/>
      <c r="QCM108" s="26"/>
      <c r="QCN108" s="26"/>
      <c r="QCO108" s="26"/>
      <c r="QCP108" s="26"/>
      <c r="QCQ108" s="26"/>
      <c r="QCR108" s="26"/>
      <c r="QCS108" s="26"/>
      <c r="QCT108" s="26"/>
      <c r="QCU108" s="26"/>
      <c r="QCV108" s="26"/>
      <c r="QCW108" s="26"/>
      <c r="QCX108" s="26"/>
      <c r="QCY108" s="26"/>
      <c r="QCZ108" s="26"/>
      <c r="QDA108" s="26"/>
      <c r="QDB108" s="26"/>
      <c r="QDC108" s="26"/>
      <c r="QDD108" s="26"/>
      <c r="QDE108" s="26"/>
      <c r="QDF108" s="26"/>
      <c r="QDG108" s="26"/>
      <c r="QDH108" s="26"/>
      <c r="QDI108" s="26"/>
      <c r="QDJ108" s="26"/>
      <c r="QDK108" s="26"/>
      <c r="QDL108" s="26"/>
      <c r="QDM108" s="26"/>
      <c r="QDN108" s="26"/>
      <c r="QDO108" s="26"/>
      <c r="QDP108" s="26"/>
      <c r="QDQ108" s="26"/>
      <c r="QDR108" s="26"/>
      <c r="QDS108" s="26"/>
      <c r="QDT108" s="26"/>
      <c r="QDU108" s="26"/>
      <c r="QDV108" s="26"/>
      <c r="QDW108" s="26"/>
      <c r="QDX108" s="26"/>
      <c r="QDY108" s="26"/>
      <c r="QDZ108" s="26"/>
      <c r="QEA108" s="26"/>
      <c r="QEB108" s="26"/>
      <c r="QEC108" s="26"/>
      <c r="QED108" s="26"/>
      <c r="QEE108" s="26"/>
      <c r="QEF108" s="26"/>
      <c r="QEG108" s="26"/>
      <c r="QEH108" s="26"/>
      <c r="QEI108" s="26"/>
      <c r="QEJ108" s="26"/>
      <c r="QEK108" s="26"/>
      <c r="QEL108" s="26"/>
      <c r="QEM108" s="26"/>
      <c r="QEN108" s="26"/>
      <c r="QEO108" s="26"/>
      <c r="QEP108" s="26"/>
      <c r="QEQ108" s="26"/>
      <c r="QER108" s="26"/>
      <c r="QES108" s="26"/>
      <c r="QET108" s="26"/>
      <c r="QEU108" s="26"/>
      <c r="QEV108" s="26"/>
      <c r="QEW108" s="26"/>
      <c r="QEX108" s="26"/>
      <c r="QEY108" s="26"/>
      <c r="QEZ108" s="26"/>
      <c r="QFA108" s="26"/>
      <c r="QFB108" s="26"/>
      <c r="QFC108" s="26"/>
      <c r="QFD108" s="26"/>
      <c r="QFE108" s="26"/>
      <c r="QFF108" s="26"/>
      <c r="QFG108" s="26"/>
      <c r="QFH108" s="26"/>
      <c r="QFI108" s="26"/>
      <c r="QFJ108" s="26"/>
      <c r="QFK108" s="26"/>
      <c r="QFL108" s="26"/>
      <c r="QFM108" s="26"/>
      <c r="QFN108" s="26"/>
      <c r="QFO108" s="26"/>
      <c r="QFP108" s="26"/>
      <c r="QFQ108" s="26"/>
      <c r="QFR108" s="26"/>
      <c r="QFS108" s="26"/>
      <c r="QFT108" s="26"/>
      <c r="QFU108" s="26"/>
      <c r="QFV108" s="26"/>
      <c r="QFW108" s="26"/>
      <c r="QFX108" s="26"/>
      <c r="QFY108" s="26"/>
      <c r="QFZ108" s="26"/>
      <c r="QGA108" s="26"/>
      <c r="QGB108" s="26"/>
      <c r="QGC108" s="26"/>
      <c r="QGD108" s="26"/>
      <c r="QGE108" s="26"/>
      <c r="QGF108" s="26"/>
      <c r="QGG108" s="26"/>
      <c r="QGH108" s="26"/>
      <c r="QGI108" s="26"/>
      <c r="QGJ108" s="26"/>
      <c r="QGK108" s="26"/>
      <c r="QGL108" s="26"/>
      <c r="QGM108" s="26"/>
      <c r="QGN108" s="26"/>
      <c r="QGO108" s="26"/>
      <c r="QGP108" s="26"/>
      <c r="QGQ108" s="26"/>
      <c r="QGR108" s="26"/>
      <c r="QGS108" s="26"/>
      <c r="QGT108" s="26"/>
      <c r="QGU108" s="26"/>
      <c r="QGV108" s="26"/>
      <c r="QGW108" s="26"/>
      <c r="QGX108" s="26"/>
      <c r="QGY108" s="26"/>
      <c r="QGZ108" s="26"/>
      <c r="QHA108" s="26"/>
      <c r="QHB108" s="26"/>
      <c r="QHC108" s="26"/>
      <c r="QHD108" s="26"/>
      <c r="QHE108" s="26"/>
      <c r="QHF108" s="26"/>
      <c r="QHG108" s="26"/>
      <c r="QHH108" s="26"/>
      <c r="QHI108" s="26"/>
      <c r="QHJ108" s="26"/>
      <c r="QHK108" s="26"/>
      <c r="QHL108" s="26"/>
      <c r="QHM108" s="26"/>
      <c r="QHN108" s="26"/>
      <c r="QHO108" s="26"/>
      <c r="QHP108" s="26"/>
      <c r="QHQ108" s="26"/>
      <c r="QHR108" s="26"/>
      <c r="QHS108" s="26"/>
      <c r="QHT108" s="26"/>
      <c r="QHU108" s="26"/>
      <c r="QHV108" s="26"/>
      <c r="QHW108" s="26"/>
      <c r="QHX108" s="26"/>
      <c r="QHY108" s="26"/>
      <c r="QHZ108" s="26"/>
      <c r="QIA108" s="26"/>
      <c r="QIB108" s="26"/>
      <c r="QIC108" s="26"/>
      <c r="QID108" s="26"/>
      <c r="QIE108" s="26"/>
      <c r="QIF108" s="26"/>
      <c r="QIG108" s="26"/>
      <c r="QIH108" s="26"/>
      <c r="QII108" s="26"/>
      <c r="QIJ108" s="26"/>
      <c r="QIK108" s="26"/>
      <c r="QIL108" s="26"/>
      <c r="QIM108" s="26"/>
      <c r="QIN108" s="26"/>
      <c r="QIO108" s="26"/>
      <c r="QIP108" s="26"/>
      <c r="QIQ108" s="26"/>
      <c r="QIR108" s="26"/>
      <c r="QIS108" s="26"/>
      <c r="QIT108" s="26"/>
      <c r="QIU108" s="26"/>
      <c r="QIV108" s="26"/>
      <c r="QIW108" s="26"/>
      <c r="QIX108" s="26"/>
      <c r="QIY108" s="26"/>
      <c r="QIZ108" s="26"/>
      <c r="QJA108" s="26"/>
      <c r="QJB108" s="26"/>
      <c r="QJC108" s="26"/>
      <c r="QJD108" s="26"/>
      <c r="QJE108" s="26"/>
      <c r="QJF108" s="26"/>
      <c r="QJG108" s="26"/>
      <c r="QJH108" s="26"/>
      <c r="QJI108" s="26"/>
      <c r="QJJ108" s="26"/>
      <c r="QJK108" s="26"/>
      <c r="QJL108" s="26"/>
      <c r="QJM108" s="26"/>
      <c r="QJN108" s="26"/>
      <c r="QJO108" s="26"/>
      <c r="QJP108" s="26"/>
      <c r="QJQ108" s="26"/>
      <c r="QJR108" s="26"/>
      <c r="QJS108" s="26"/>
      <c r="QJT108" s="26"/>
      <c r="QJU108" s="26"/>
      <c r="QJV108" s="26"/>
      <c r="QJW108" s="26"/>
      <c r="QJX108" s="26"/>
      <c r="QJY108" s="26"/>
      <c r="QJZ108" s="26"/>
      <c r="QKA108" s="26"/>
      <c r="QKB108" s="26"/>
      <c r="QKC108" s="26"/>
      <c r="QKD108" s="26"/>
      <c r="QKE108" s="26"/>
      <c r="QKF108" s="26"/>
      <c r="QKG108" s="26"/>
      <c r="QKH108" s="26"/>
      <c r="QKI108" s="26"/>
      <c r="QKJ108" s="26"/>
      <c r="QKK108" s="26"/>
      <c r="QKL108" s="26"/>
      <c r="QKM108" s="26"/>
      <c r="QKN108" s="26"/>
      <c r="QKO108" s="26"/>
      <c r="QKP108" s="26"/>
      <c r="QKQ108" s="26"/>
      <c r="QKR108" s="26"/>
      <c r="QKS108" s="26"/>
      <c r="QKT108" s="26"/>
      <c r="QKU108" s="26"/>
      <c r="QKV108" s="26"/>
      <c r="QKW108" s="26"/>
      <c r="QKX108" s="26"/>
      <c r="QKY108" s="26"/>
      <c r="QKZ108" s="26"/>
      <c r="QLA108" s="26"/>
      <c r="QLB108" s="26"/>
      <c r="QLC108" s="26"/>
      <c r="QLD108" s="26"/>
      <c r="QLE108" s="26"/>
      <c r="QLF108" s="26"/>
      <c r="QLG108" s="26"/>
      <c r="QLH108" s="26"/>
      <c r="QLI108" s="26"/>
      <c r="QLJ108" s="26"/>
      <c r="QLK108" s="26"/>
      <c r="QLL108" s="26"/>
      <c r="QLM108" s="26"/>
      <c r="QLN108" s="26"/>
      <c r="QLO108" s="26"/>
      <c r="QLP108" s="26"/>
      <c r="QLQ108" s="26"/>
      <c r="QLR108" s="26"/>
      <c r="QLS108" s="26"/>
      <c r="QLT108" s="26"/>
      <c r="QLU108" s="26"/>
      <c r="QLV108" s="26"/>
      <c r="QLW108" s="26"/>
      <c r="QLX108" s="26"/>
      <c r="QLY108" s="26"/>
      <c r="QLZ108" s="26"/>
      <c r="QMA108" s="26"/>
      <c r="QMB108" s="26"/>
      <c r="QMC108" s="26"/>
      <c r="QMD108" s="26"/>
      <c r="QME108" s="26"/>
      <c r="QMF108" s="26"/>
      <c r="QMG108" s="26"/>
      <c r="QMH108" s="26"/>
      <c r="QMI108" s="26"/>
      <c r="QMJ108" s="26"/>
      <c r="QMK108" s="26"/>
      <c r="QML108" s="26"/>
      <c r="QMM108" s="26"/>
      <c r="QMN108" s="26"/>
      <c r="QMO108" s="26"/>
      <c r="QMP108" s="26"/>
      <c r="QMQ108" s="26"/>
      <c r="QMR108" s="26"/>
      <c r="QMS108" s="26"/>
      <c r="QMT108" s="26"/>
      <c r="QMU108" s="26"/>
      <c r="QMV108" s="26"/>
      <c r="QMW108" s="26"/>
      <c r="QMX108" s="26"/>
      <c r="QMY108" s="26"/>
      <c r="QMZ108" s="26"/>
      <c r="QNA108" s="26"/>
      <c r="QNB108" s="26"/>
      <c r="QNC108" s="26"/>
      <c r="QND108" s="26"/>
      <c r="QNE108" s="26"/>
      <c r="QNF108" s="26"/>
      <c r="QNG108" s="26"/>
      <c r="QNH108" s="26"/>
      <c r="QNI108" s="26"/>
      <c r="QNJ108" s="26"/>
      <c r="QNK108" s="26"/>
      <c r="QNL108" s="26"/>
      <c r="QNM108" s="26"/>
      <c r="QNN108" s="26"/>
      <c r="QNO108" s="26"/>
      <c r="QNP108" s="26"/>
      <c r="QNQ108" s="26"/>
      <c r="QNR108" s="26"/>
      <c r="QNS108" s="26"/>
      <c r="QNT108" s="26"/>
      <c r="QNU108" s="26"/>
      <c r="QNV108" s="26"/>
      <c r="QNW108" s="26"/>
      <c r="QNX108" s="26"/>
      <c r="QNY108" s="26"/>
      <c r="QNZ108" s="26"/>
      <c r="QOA108" s="26"/>
      <c r="QOB108" s="26"/>
      <c r="QOC108" s="26"/>
      <c r="QOD108" s="26"/>
      <c r="QOE108" s="26"/>
      <c r="QOF108" s="26"/>
      <c r="QOG108" s="26"/>
      <c r="QOH108" s="26"/>
      <c r="QOI108" s="26"/>
      <c r="QOJ108" s="26"/>
      <c r="QOK108" s="26"/>
      <c r="QOL108" s="26"/>
      <c r="QOM108" s="26"/>
      <c r="QON108" s="26"/>
      <c r="QOO108" s="26"/>
      <c r="QOP108" s="26"/>
      <c r="QOQ108" s="26"/>
      <c r="QOR108" s="26"/>
      <c r="QOS108" s="26"/>
      <c r="QOT108" s="26"/>
      <c r="QOU108" s="26"/>
      <c r="QOV108" s="26"/>
      <c r="QOW108" s="26"/>
      <c r="QOX108" s="26"/>
      <c r="QOY108" s="26"/>
      <c r="QOZ108" s="26"/>
      <c r="QPA108" s="26"/>
      <c r="QPB108" s="26"/>
      <c r="QPC108" s="26"/>
      <c r="QPD108" s="26"/>
      <c r="QPE108" s="26"/>
      <c r="QPF108" s="26"/>
      <c r="QPG108" s="26"/>
      <c r="QPH108" s="26"/>
      <c r="QPI108" s="26"/>
      <c r="QPJ108" s="26"/>
      <c r="QPK108" s="26"/>
      <c r="QPL108" s="26"/>
      <c r="QPM108" s="26"/>
      <c r="QPN108" s="26"/>
      <c r="QPO108" s="26"/>
      <c r="QPP108" s="26"/>
      <c r="QPQ108" s="26"/>
      <c r="QPR108" s="26"/>
      <c r="QPS108" s="26"/>
      <c r="QPT108" s="26"/>
      <c r="QPU108" s="26"/>
      <c r="QPV108" s="26"/>
      <c r="QPW108" s="26"/>
      <c r="QPX108" s="26"/>
      <c r="QPY108" s="26"/>
      <c r="QPZ108" s="26"/>
      <c r="QQA108" s="26"/>
      <c r="QQB108" s="26"/>
      <c r="QQC108" s="26"/>
      <c r="QQD108" s="26"/>
      <c r="QQE108" s="26"/>
      <c r="QQF108" s="26"/>
      <c r="QQG108" s="26"/>
      <c r="QQH108" s="26"/>
      <c r="QQI108" s="26"/>
      <c r="QQJ108" s="26"/>
      <c r="QQK108" s="26"/>
      <c r="QQL108" s="26"/>
      <c r="QQM108" s="26"/>
      <c r="QQN108" s="26"/>
      <c r="QQO108" s="26"/>
      <c r="QQP108" s="26"/>
      <c r="QQQ108" s="26"/>
      <c r="QQR108" s="26"/>
      <c r="QQS108" s="26"/>
      <c r="QQT108" s="26"/>
      <c r="QQU108" s="26"/>
      <c r="QQV108" s="26"/>
      <c r="QQW108" s="26"/>
      <c r="QQX108" s="26"/>
      <c r="QQY108" s="26"/>
      <c r="QQZ108" s="26"/>
      <c r="QRA108" s="26"/>
      <c r="QRB108" s="26"/>
      <c r="QRC108" s="26"/>
      <c r="QRD108" s="26"/>
      <c r="QRE108" s="26"/>
      <c r="QRF108" s="26"/>
      <c r="QRG108" s="26"/>
      <c r="QRH108" s="26"/>
      <c r="QRI108" s="26"/>
      <c r="QRJ108" s="26"/>
      <c r="QRK108" s="26"/>
      <c r="QRL108" s="26"/>
      <c r="QRM108" s="26"/>
      <c r="QRN108" s="26"/>
      <c r="QRO108" s="26"/>
      <c r="QRP108" s="26"/>
      <c r="QRQ108" s="26"/>
      <c r="QRR108" s="26"/>
      <c r="QRS108" s="26"/>
      <c r="QRT108" s="26"/>
      <c r="QRU108" s="26"/>
      <c r="QRV108" s="26"/>
      <c r="QRW108" s="26"/>
      <c r="QRX108" s="26"/>
      <c r="QRY108" s="26"/>
      <c r="QRZ108" s="26"/>
      <c r="QSA108" s="26"/>
      <c r="QSB108" s="26"/>
      <c r="QSC108" s="26"/>
      <c r="QSD108" s="26"/>
      <c r="QSE108" s="26"/>
      <c r="QSF108" s="26"/>
      <c r="QSG108" s="26"/>
      <c r="QSH108" s="26"/>
      <c r="QSI108" s="26"/>
      <c r="QSJ108" s="26"/>
      <c r="QSK108" s="26"/>
      <c r="QSL108" s="26"/>
      <c r="QSM108" s="26"/>
      <c r="QSN108" s="26"/>
      <c r="QSO108" s="26"/>
      <c r="QSP108" s="26"/>
      <c r="QSQ108" s="26"/>
      <c r="QSR108" s="26"/>
      <c r="QSS108" s="26"/>
      <c r="QST108" s="26"/>
      <c r="QSU108" s="26"/>
      <c r="QSV108" s="26"/>
      <c r="QSW108" s="26"/>
      <c r="QSX108" s="26"/>
      <c r="QSY108" s="26"/>
      <c r="QSZ108" s="26"/>
      <c r="QTA108" s="26"/>
      <c r="QTB108" s="26"/>
      <c r="QTC108" s="26"/>
      <c r="QTD108" s="26"/>
      <c r="QTE108" s="26"/>
      <c r="QTF108" s="26"/>
      <c r="QTG108" s="26"/>
      <c r="QTH108" s="26"/>
      <c r="QTI108" s="26"/>
      <c r="QTJ108" s="26"/>
      <c r="QTK108" s="26"/>
      <c r="QTL108" s="26"/>
      <c r="QTM108" s="26"/>
      <c r="QTN108" s="26"/>
      <c r="QTO108" s="26"/>
      <c r="QTP108" s="26"/>
      <c r="QTQ108" s="26"/>
      <c r="QTR108" s="26"/>
      <c r="QTS108" s="26"/>
      <c r="QTT108" s="26"/>
      <c r="QTU108" s="26"/>
      <c r="QTV108" s="26"/>
      <c r="QTW108" s="26"/>
      <c r="QTX108" s="26"/>
      <c r="QTY108" s="26"/>
      <c r="QTZ108" s="26"/>
      <c r="QUA108" s="26"/>
      <c r="QUB108" s="26"/>
      <c r="QUC108" s="26"/>
      <c r="QUD108" s="26"/>
      <c r="QUE108" s="26"/>
      <c r="QUF108" s="26"/>
      <c r="QUG108" s="26"/>
      <c r="QUH108" s="26"/>
      <c r="QUI108" s="26"/>
      <c r="QUJ108" s="26"/>
      <c r="QUK108" s="26"/>
      <c r="QUL108" s="26"/>
      <c r="QUM108" s="26"/>
      <c r="QUN108" s="26"/>
      <c r="QUO108" s="26"/>
      <c r="QUP108" s="26"/>
      <c r="QUQ108" s="26"/>
      <c r="QUR108" s="26"/>
      <c r="QUS108" s="26"/>
      <c r="QUT108" s="26"/>
      <c r="QUU108" s="26"/>
      <c r="QUV108" s="26"/>
      <c r="QUW108" s="26"/>
      <c r="QUX108" s="26"/>
      <c r="QUY108" s="26"/>
      <c r="QUZ108" s="26"/>
      <c r="QVA108" s="26"/>
      <c r="QVB108" s="26"/>
      <c r="QVC108" s="26"/>
      <c r="QVD108" s="26"/>
      <c r="QVE108" s="26"/>
      <c r="QVF108" s="26"/>
      <c r="QVG108" s="26"/>
      <c r="QVH108" s="26"/>
      <c r="QVI108" s="26"/>
      <c r="QVJ108" s="26"/>
      <c r="QVK108" s="26"/>
      <c r="QVL108" s="26"/>
      <c r="QVM108" s="26"/>
      <c r="QVN108" s="26"/>
      <c r="QVO108" s="26"/>
      <c r="QVP108" s="26"/>
      <c r="QVQ108" s="26"/>
      <c r="QVR108" s="26"/>
      <c r="QVS108" s="26"/>
      <c r="QVT108" s="26"/>
      <c r="QVU108" s="26"/>
      <c r="QVV108" s="26"/>
      <c r="QVW108" s="26"/>
      <c r="QVX108" s="26"/>
      <c r="QVY108" s="26"/>
      <c r="QVZ108" s="26"/>
      <c r="QWA108" s="26"/>
      <c r="QWB108" s="26"/>
      <c r="QWC108" s="26"/>
      <c r="QWD108" s="26"/>
      <c r="QWE108" s="26"/>
      <c r="QWF108" s="26"/>
      <c r="QWG108" s="26"/>
      <c r="QWH108" s="26"/>
      <c r="QWI108" s="26"/>
      <c r="QWJ108" s="26"/>
      <c r="QWK108" s="26"/>
      <c r="QWL108" s="26"/>
      <c r="QWM108" s="26"/>
      <c r="QWN108" s="26"/>
      <c r="QWO108" s="26"/>
      <c r="QWP108" s="26"/>
      <c r="QWQ108" s="26"/>
      <c r="QWR108" s="26"/>
      <c r="QWS108" s="26"/>
      <c r="QWT108" s="26"/>
      <c r="QWU108" s="26"/>
      <c r="QWV108" s="26"/>
      <c r="QWW108" s="26"/>
      <c r="QWX108" s="26"/>
      <c r="QWY108" s="26"/>
      <c r="QWZ108" s="26"/>
      <c r="QXA108" s="26"/>
      <c r="QXB108" s="26"/>
      <c r="QXC108" s="26"/>
      <c r="QXD108" s="26"/>
      <c r="QXE108" s="26"/>
      <c r="QXF108" s="26"/>
      <c r="QXG108" s="26"/>
      <c r="QXH108" s="26"/>
      <c r="QXI108" s="26"/>
      <c r="QXJ108" s="26"/>
      <c r="QXK108" s="26"/>
      <c r="QXL108" s="26"/>
      <c r="QXM108" s="26"/>
      <c r="QXN108" s="26"/>
      <c r="QXO108" s="26"/>
      <c r="QXP108" s="26"/>
      <c r="QXQ108" s="26"/>
      <c r="QXR108" s="26"/>
      <c r="QXS108" s="26"/>
      <c r="QXT108" s="26"/>
      <c r="QXU108" s="26"/>
      <c r="QXV108" s="26"/>
      <c r="QXW108" s="26"/>
      <c r="QXX108" s="26"/>
      <c r="QXY108" s="26"/>
      <c r="QXZ108" s="26"/>
      <c r="QYA108" s="26"/>
      <c r="QYB108" s="26"/>
      <c r="QYC108" s="26"/>
      <c r="QYD108" s="26"/>
      <c r="QYE108" s="26"/>
      <c r="QYF108" s="26"/>
      <c r="QYG108" s="26"/>
      <c r="QYH108" s="26"/>
      <c r="QYI108" s="26"/>
      <c r="QYJ108" s="26"/>
      <c r="QYK108" s="26"/>
      <c r="QYL108" s="26"/>
      <c r="QYM108" s="26"/>
      <c r="QYN108" s="26"/>
      <c r="QYO108" s="26"/>
      <c r="QYP108" s="26"/>
      <c r="QYQ108" s="26"/>
      <c r="QYR108" s="26"/>
      <c r="QYS108" s="26"/>
      <c r="QYT108" s="26"/>
      <c r="QYU108" s="26"/>
      <c r="QYV108" s="26"/>
      <c r="QYW108" s="26"/>
      <c r="QYX108" s="26"/>
      <c r="QYY108" s="26"/>
      <c r="QYZ108" s="26"/>
      <c r="QZA108" s="26"/>
      <c r="QZB108" s="26"/>
      <c r="QZC108" s="26"/>
      <c r="QZD108" s="26"/>
      <c r="QZE108" s="26"/>
      <c r="QZF108" s="26"/>
      <c r="QZG108" s="26"/>
      <c r="QZH108" s="26"/>
      <c r="QZI108" s="26"/>
      <c r="QZJ108" s="26"/>
      <c r="QZK108" s="26"/>
      <c r="QZL108" s="26"/>
      <c r="QZM108" s="26"/>
      <c r="QZN108" s="26"/>
      <c r="QZO108" s="26"/>
      <c r="QZP108" s="26"/>
      <c r="QZQ108" s="26"/>
      <c r="QZR108" s="26"/>
      <c r="QZS108" s="26"/>
      <c r="QZT108" s="26"/>
      <c r="QZU108" s="26"/>
      <c r="QZV108" s="26"/>
      <c r="QZW108" s="26"/>
      <c r="QZX108" s="26"/>
      <c r="QZY108" s="26"/>
      <c r="QZZ108" s="26"/>
      <c r="RAA108" s="26"/>
      <c r="RAB108" s="26"/>
      <c r="RAC108" s="26"/>
      <c r="RAD108" s="26"/>
      <c r="RAE108" s="26"/>
      <c r="RAF108" s="26"/>
      <c r="RAG108" s="26"/>
      <c r="RAH108" s="26"/>
      <c r="RAI108" s="26"/>
      <c r="RAJ108" s="26"/>
      <c r="RAK108" s="26"/>
      <c r="RAL108" s="26"/>
      <c r="RAM108" s="26"/>
      <c r="RAN108" s="26"/>
      <c r="RAO108" s="26"/>
      <c r="RAP108" s="26"/>
      <c r="RAQ108" s="26"/>
      <c r="RAR108" s="26"/>
      <c r="RAS108" s="26"/>
      <c r="RAT108" s="26"/>
      <c r="RAU108" s="26"/>
      <c r="RAV108" s="26"/>
      <c r="RAW108" s="26"/>
      <c r="RAX108" s="26"/>
      <c r="RAY108" s="26"/>
      <c r="RAZ108" s="26"/>
      <c r="RBA108" s="26"/>
      <c r="RBB108" s="26"/>
      <c r="RBC108" s="26"/>
      <c r="RBD108" s="26"/>
      <c r="RBE108" s="26"/>
      <c r="RBF108" s="26"/>
      <c r="RBG108" s="26"/>
      <c r="RBH108" s="26"/>
      <c r="RBI108" s="26"/>
      <c r="RBJ108" s="26"/>
      <c r="RBK108" s="26"/>
      <c r="RBL108" s="26"/>
      <c r="RBM108" s="26"/>
      <c r="RBN108" s="26"/>
      <c r="RBO108" s="26"/>
      <c r="RBP108" s="26"/>
      <c r="RBQ108" s="26"/>
      <c r="RBR108" s="26"/>
      <c r="RBS108" s="26"/>
      <c r="RBT108" s="26"/>
      <c r="RBU108" s="26"/>
      <c r="RBV108" s="26"/>
      <c r="RBW108" s="26"/>
      <c r="RBX108" s="26"/>
      <c r="RBY108" s="26"/>
      <c r="RBZ108" s="26"/>
      <c r="RCA108" s="26"/>
      <c r="RCB108" s="26"/>
      <c r="RCC108" s="26"/>
      <c r="RCD108" s="26"/>
      <c r="RCE108" s="26"/>
      <c r="RCF108" s="26"/>
      <c r="RCG108" s="26"/>
      <c r="RCH108" s="26"/>
      <c r="RCI108" s="26"/>
      <c r="RCJ108" s="26"/>
      <c r="RCK108" s="26"/>
      <c r="RCL108" s="26"/>
      <c r="RCM108" s="26"/>
      <c r="RCN108" s="26"/>
      <c r="RCO108" s="26"/>
      <c r="RCP108" s="26"/>
      <c r="RCQ108" s="26"/>
      <c r="RCR108" s="26"/>
      <c r="RCS108" s="26"/>
      <c r="RCT108" s="26"/>
      <c r="RCU108" s="26"/>
      <c r="RCV108" s="26"/>
      <c r="RCW108" s="26"/>
      <c r="RCX108" s="26"/>
      <c r="RCY108" s="26"/>
      <c r="RCZ108" s="26"/>
      <c r="RDA108" s="26"/>
      <c r="RDB108" s="26"/>
      <c r="RDC108" s="26"/>
      <c r="RDD108" s="26"/>
      <c r="RDE108" s="26"/>
      <c r="RDF108" s="26"/>
      <c r="RDG108" s="26"/>
      <c r="RDH108" s="26"/>
      <c r="RDI108" s="26"/>
      <c r="RDJ108" s="26"/>
      <c r="RDK108" s="26"/>
      <c r="RDL108" s="26"/>
      <c r="RDM108" s="26"/>
      <c r="RDN108" s="26"/>
      <c r="RDO108" s="26"/>
      <c r="RDP108" s="26"/>
      <c r="RDQ108" s="26"/>
      <c r="RDR108" s="26"/>
      <c r="RDS108" s="26"/>
      <c r="RDT108" s="26"/>
      <c r="RDU108" s="26"/>
      <c r="RDV108" s="26"/>
      <c r="RDW108" s="26"/>
      <c r="RDX108" s="26"/>
      <c r="RDY108" s="26"/>
      <c r="RDZ108" s="26"/>
      <c r="REA108" s="26"/>
      <c r="REB108" s="26"/>
      <c r="REC108" s="26"/>
      <c r="RED108" s="26"/>
      <c r="REE108" s="26"/>
      <c r="REF108" s="26"/>
      <c r="REG108" s="26"/>
      <c r="REH108" s="26"/>
      <c r="REI108" s="26"/>
      <c r="REJ108" s="26"/>
      <c r="REK108" s="26"/>
      <c r="REL108" s="26"/>
      <c r="REM108" s="26"/>
      <c r="REN108" s="26"/>
      <c r="REO108" s="26"/>
      <c r="REP108" s="26"/>
      <c r="REQ108" s="26"/>
      <c r="RER108" s="26"/>
      <c r="RES108" s="26"/>
      <c r="RET108" s="26"/>
      <c r="REU108" s="26"/>
      <c r="REV108" s="26"/>
      <c r="REW108" s="26"/>
      <c r="REX108" s="26"/>
      <c r="REY108" s="26"/>
      <c r="REZ108" s="26"/>
      <c r="RFA108" s="26"/>
      <c r="RFB108" s="26"/>
      <c r="RFC108" s="26"/>
      <c r="RFD108" s="26"/>
      <c r="RFE108" s="26"/>
      <c r="RFF108" s="26"/>
      <c r="RFG108" s="26"/>
      <c r="RFH108" s="26"/>
      <c r="RFI108" s="26"/>
      <c r="RFJ108" s="26"/>
      <c r="RFK108" s="26"/>
      <c r="RFL108" s="26"/>
      <c r="RFM108" s="26"/>
      <c r="RFN108" s="26"/>
      <c r="RFO108" s="26"/>
      <c r="RFP108" s="26"/>
      <c r="RFQ108" s="26"/>
      <c r="RFR108" s="26"/>
      <c r="RFS108" s="26"/>
      <c r="RFT108" s="26"/>
      <c r="RFU108" s="26"/>
      <c r="RFV108" s="26"/>
      <c r="RFW108" s="26"/>
      <c r="RFX108" s="26"/>
      <c r="RFY108" s="26"/>
      <c r="RFZ108" s="26"/>
      <c r="RGA108" s="26"/>
      <c r="RGB108" s="26"/>
      <c r="RGC108" s="26"/>
      <c r="RGD108" s="26"/>
      <c r="RGE108" s="26"/>
      <c r="RGF108" s="26"/>
      <c r="RGG108" s="26"/>
      <c r="RGH108" s="26"/>
      <c r="RGI108" s="26"/>
      <c r="RGJ108" s="26"/>
      <c r="RGK108" s="26"/>
      <c r="RGL108" s="26"/>
      <c r="RGM108" s="26"/>
      <c r="RGN108" s="26"/>
      <c r="RGO108" s="26"/>
      <c r="RGP108" s="26"/>
      <c r="RGQ108" s="26"/>
      <c r="RGR108" s="26"/>
      <c r="RGS108" s="26"/>
      <c r="RGT108" s="26"/>
      <c r="RGU108" s="26"/>
      <c r="RGV108" s="26"/>
      <c r="RGW108" s="26"/>
      <c r="RGX108" s="26"/>
      <c r="RGY108" s="26"/>
      <c r="RGZ108" s="26"/>
      <c r="RHA108" s="26"/>
      <c r="RHB108" s="26"/>
      <c r="RHC108" s="26"/>
      <c r="RHD108" s="26"/>
      <c r="RHE108" s="26"/>
      <c r="RHF108" s="26"/>
      <c r="RHG108" s="26"/>
      <c r="RHH108" s="26"/>
      <c r="RHI108" s="26"/>
      <c r="RHJ108" s="26"/>
      <c r="RHK108" s="26"/>
      <c r="RHL108" s="26"/>
      <c r="RHM108" s="26"/>
      <c r="RHN108" s="26"/>
      <c r="RHO108" s="26"/>
      <c r="RHP108" s="26"/>
      <c r="RHQ108" s="26"/>
      <c r="RHR108" s="26"/>
      <c r="RHS108" s="26"/>
      <c r="RHT108" s="26"/>
      <c r="RHU108" s="26"/>
      <c r="RHV108" s="26"/>
      <c r="RHW108" s="26"/>
      <c r="RHX108" s="26"/>
      <c r="RHY108" s="26"/>
      <c r="RHZ108" s="26"/>
      <c r="RIA108" s="26"/>
      <c r="RIB108" s="26"/>
      <c r="RIC108" s="26"/>
      <c r="RID108" s="26"/>
      <c r="RIE108" s="26"/>
      <c r="RIF108" s="26"/>
      <c r="RIG108" s="26"/>
      <c r="RIH108" s="26"/>
      <c r="RII108" s="26"/>
      <c r="RIJ108" s="26"/>
      <c r="RIK108" s="26"/>
      <c r="RIL108" s="26"/>
      <c r="RIM108" s="26"/>
      <c r="RIN108" s="26"/>
      <c r="RIO108" s="26"/>
      <c r="RIP108" s="26"/>
      <c r="RIQ108" s="26"/>
      <c r="RIR108" s="26"/>
      <c r="RIS108" s="26"/>
      <c r="RIT108" s="26"/>
      <c r="RIU108" s="26"/>
      <c r="RIV108" s="26"/>
      <c r="RIW108" s="26"/>
      <c r="RIX108" s="26"/>
      <c r="RIY108" s="26"/>
      <c r="RIZ108" s="26"/>
      <c r="RJA108" s="26"/>
      <c r="RJB108" s="26"/>
      <c r="RJC108" s="26"/>
      <c r="RJD108" s="26"/>
      <c r="RJE108" s="26"/>
      <c r="RJF108" s="26"/>
      <c r="RJG108" s="26"/>
      <c r="RJH108" s="26"/>
      <c r="RJI108" s="26"/>
      <c r="RJJ108" s="26"/>
      <c r="RJK108" s="26"/>
      <c r="RJL108" s="26"/>
      <c r="RJM108" s="26"/>
      <c r="RJN108" s="26"/>
      <c r="RJO108" s="26"/>
      <c r="RJP108" s="26"/>
      <c r="RJQ108" s="26"/>
      <c r="RJR108" s="26"/>
      <c r="RJS108" s="26"/>
      <c r="RJT108" s="26"/>
      <c r="RJU108" s="26"/>
      <c r="RJV108" s="26"/>
      <c r="RJW108" s="26"/>
      <c r="RJX108" s="26"/>
      <c r="RJY108" s="26"/>
      <c r="RJZ108" s="26"/>
      <c r="RKA108" s="26"/>
      <c r="RKB108" s="26"/>
      <c r="RKC108" s="26"/>
      <c r="RKD108" s="26"/>
      <c r="RKE108" s="26"/>
      <c r="RKF108" s="26"/>
      <c r="RKG108" s="26"/>
      <c r="RKH108" s="26"/>
      <c r="RKI108" s="26"/>
      <c r="RKJ108" s="26"/>
      <c r="RKK108" s="26"/>
      <c r="RKL108" s="26"/>
      <c r="RKM108" s="26"/>
      <c r="RKN108" s="26"/>
      <c r="RKO108" s="26"/>
      <c r="RKP108" s="26"/>
      <c r="RKQ108" s="26"/>
      <c r="RKR108" s="26"/>
      <c r="RKS108" s="26"/>
      <c r="RKT108" s="26"/>
      <c r="RKU108" s="26"/>
      <c r="RKV108" s="26"/>
      <c r="RKW108" s="26"/>
      <c r="RKX108" s="26"/>
      <c r="RKY108" s="26"/>
      <c r="RKZ108" s="26"/>
      <c r="RLA108" s="26"/>
      <c r="RLB108" s="26"/>
      <c r="RLC108" s="26"/>
      <c r="RLD108" s="26"/>
      <c r="RLE108" s="26"/>
      <c r="RLF108" s="26"/>
      <c r="RLG108" s="26"/>
      <c r="RLH108" s="26"/>
      <c r="RLI108" s="26"/>
      <c r="RLJ108" s="26"/>
      <c r="RLK108" s="26"/>
      <c r="RLL108" s="26"/>
      <c r="RLM108" s="26"/>
      <c r="RLN108" s="26"/>
      <c r="RLO108" s="26"/>
      <c r="RLP108" s="26"/>
      <c r="RLQ108" s="26"/>
      <c r="RLR108" s="26"/>
      <c r="RLS108" s="26"/>
      <c r="RLT108" s="26"/>
      <c r="RLU108" s="26"/>
      <c r="RLV108" s="26"/>
      <c r="RLW108" s="26"/>
      <c r="RLX108" s="26"/>
      <c r="RLY108" s="26"/>
      <c r="RLZ108" s="26"/>
      <c r="RMA108" s="26"/>
      <c r="RMB108" s="26"/>
      <c r="RMC108" s="26"/>
      <c r="RMD108" s="26"/>
      <c r="RME108" s="26"/>
      <c r="RMF108" s="26"/>
      <c r="RMG108" s="26"/>
      <c r="RMH108" s="26"/>
      <c r="RMI108" s="26"/>
      <c r="RMJ108" s="26"/>
      <c r="RMK108" s="26"/>
      <c r="RML108" s="26"/>
      <c r="RMM108" s="26"/>
      <c r="RMN108" s="26"/>
      <c r="RMO108" s="26"/>
      <c r="RMP108" s="26"/>
      <c r="RMQ108" s="26"/>
      <c r="RMR108" s="26"/>
      <c r="RMS108" s="26"/>
      <c r="RMT108" s="26"/>
      <c r="RMU108" s="26"/>
      <c r="RMV108" s="26"/>
      <c r="RMW108" s="26"/>
      <c r="RMX108" s="26"/>
      <c r="RMY108" s="26"/>
      <c r="RMZ108" s="26"/>
      <c r="RNA108" s="26"/>
      <c r="RNB108" s="26"/>
      <c r="RNC108" s="26"/>
      <c r="RND108" s="26"/>
      <c r="RNE108" s="26"/>
      <c r="RNF108" s="26"/>
      <c r="RNG108" s="26"/>
      <c r="RNH108" s="26"/>
      <c r="RNI108" s="26"/>
      <c r="RNJ108" s="26"/>
      <c r="RNK108" s="26"/>
      <c r="RNL108" s="26"/>
      <c r="RNM108" s="26"/>
      <c r="RNN108" s="26"/>
      <c r="RNO108" s="26"/>
      <c r="RNP108" s="26"/>
      <c r="RNQ108" s="26"/>
      <c r="RNR108" s="26"/>
      <c r="RNS108" s="26"/>
      <c r="RNT108" s="26"/>
      <c r="RNU108" s="26"/>
      <c r="RNV108" s="26"/>
      <c r="RNW108" s="26"/>
      <c r="RNX108" s="26"/>
      <c r="RNY108" s="26"/>
      <c r="RNZ108" s="26"/>
      <c r="ROA108" s="26"/>
      <c r="ROB108" s="26"/>
      <c r="ROC108" s="26"/>
      <c r="ROD108" s="26"/>
      <c r="ROE108" s="26"/>
      <c r="ROF108" s="26"/>
      <c r="ROG108" s="26"/>
      <c r="ROH108" s="26"/>
      <c r="ROI108" s="26"/>
      <c r="ROJ108" s="26"/>
      <c r="ROK108" s="26"/>
      <c r="ROL108" s="26"/>
      <c r="ROM108" s="26"/>
      <c r="RON108" s="26"/>
      <c r="ROO108" s="26"/>
      <c r="ROP108" s="26"/>
      <c r="ROQ108" s="26"/>
      <c r="ROR108" s="26"/>
      <c r="ROS108" s="26"/>
      <c r="ROT108" s="26"/>
      <c r="ROU108" s="26"/>
      <c r="ROV108" s="26"/>
      <c r="ROW108" s="26"/>
      <c r="ROX108" s="26"/>
      <c r="ROY108" s="26"/>
      <c r="ROZ108" s="26"/>
      <c r="RPA108" s="26"/>
      <c r="RPB108" s="26"/>
      <c r="RPC108" s="26"/>
      <c r="RPD108" s="26"/>
      <c r="RPE108" s="26"/>
      <c r="RPF108" s="26"/>
      <c r="RPG108" s="26"/>
      <c r="RPH108" s="26"/>
      <c r="RPI108" s="26"/>
      <c r="RPJ108" s="26"/>
      <c r="RPK108" s="26"/>
      <c r="RPL108" s="26"/>
      <c r="RPM108" s="26"/>
      <c r="RPN108" s="26"/>
      <c r="RPO108" s="26"/>
      <c r="RPP108" s="26"/>
      <c r="RPQ108" s="26"/>
      <c r="RPR108" s="26"/>
      <c r="RPS108" s="26"/>
      <c r="RPT108" s="26"/>
      <c r="RPU108" s="26"/>
      <c r="RPV108" s="26"/>
      <c r="RPW108" s="26"/>
      <c r="RPX108" s="26"/>
      <c r="RPY108" s="26"/>
      <c r="RPZ108" s="26"/>
      <c r="RQA108" s="26"/>
      <c r="RQB108" s="26"/>
      <c r="RQC108" s="26"/>
      <c r="RQD108" s="26"/>
      <c r="RQE108" s="26"/>
      <c r="RQF108" s="26"/>
      <c r="RQG108" s="26"/>
      <c r="RQH108" s="26"/>
      <c r="RQI108" s="26"/>
      <c r="RQJ108" s="26"/>
      <c r="RQK108" s="26"/>
      <c r="RQL108" s="26"/>
      <c r="RQM108" s="26"/>
      <c r="RQN108" s="26"/>
      <c r="RQO108" s="26"/>
      <c r="RQP108" s="26"/>
      <c r="RQQ108" s="26"/>
      <c r="RQR108" s="26"/>
      <c r="RQS108" s="26"/>
      <c r="RQT108" s="26"/>
      <c r="RQU108" s="26"/>
      <c r="RQV108" s="26"/>
      <c r="RQW108" s="26"/>
      <c r="RQX108" s="26"/>
      <c r="RQY108" s="26"/>
      <c r="RQZ108" s="26"/>
      <c r="RRA108" s="26"/>
      <c r="RRB108" s="26"/>
      <c r="RRC108" s="26"/>
      <c r="RRD108" s="26"/>
      <c r="RRE108" s="26"/>
      <c r="RRF108" s="26"/>
      <c r="RRG108" s="26"/>
      <c r="RRH108" s="26"/>
      <c r="RRI108" s="26"/>
      <c r="RRJ108" s="26"/>
      <c r="RRK108" s="26"/>
      <c r="RRL108" s="26"/>
      <c r="RRM108" s="26"/>
      <c r="RRN108" s="26"/>
      <c r="RRO108" s="26"/>
      <c r="RRP108" s="26"/>
      <c r="RRQ108" s="26"/>
      <c r="RRR108" s="26"/>
      <c r="RRS108" s="26"/>
      <c r="RRT108" s="26"/>
      <c r="RRU108" s="26"/>
      <c r="RRV108" s="26"/>
      <c r="RRW108" s="26"/>
      <c r="RRX108" s="26"/>
      <c r="RRY108" s="26"/>
      <c r="RRZ108" s="26"/>
      <c r="RSA108" s="26"/>
      <c r="RSB108" s="26"/>
      <c r="RSC108" s="26"/>
      <c r="RSD108" s="26"/>
      <c r="RSE108" s="26"/>
      <c r="RSF108" s="26"/>
      <c r="RSG108" s="26"/>
      <c r="RSH108" s="26"/>
      <c r="RSI108" s="26"/>
      <c r="RSJ108" s="26"/>
      <c r="RSK108" s="26"/>
      <c r="RSL108" s="26"/>
      <c r="RSM108" s="26"/>
      <c r="RSN108" s="26"/>
      <c r="RSO108" s="26"/>
      <c r="RSP108" s="26"/>
      <c r="RSQ108" s="26"/>
      <c r="RSR108" s="26"/>
      <c r="RSS108" s="26"/>
      <c r="RST108" s="26"/>
      <c r="RSU108" s="26"/>
      <c r="RSV108" s="26"/>
      <c r="RSW108" s="26"/>
      <c r="RSX108" s="26"/>
      <c r="RSY108" s="26"/>
      <c r="RSZ108" s="26"/>
      <c r="RTA108" s="26"/>
      <c r="RTB108" s="26"/>
      <c r="RTC108" s="26"/>
      <c r="RTD108" s="26"/>
      <c r="RTE108" s="26"/>
      <c r="RTF108" s="26"/>
      <c r="RTG108" s="26"/>
      <c r="RTH108" s="26"/>
      <c r="RTI108" s="26"/>
      <c r="RTJ108" s="26"/>
      <c r="RTK108" s="26"/>
      <c r="RTL108" s="26"/>
      <c r="RTM108" s="26"/>
      <c r="RTN108" s="26"/>
      <c r="RTO108" s="26"/>
      <c r="RTP108" s="26"/>
      <c r="RTQ108" s="26"/>
      <c r="RTR108" s="26"/>
      <c r="RTS108" s="26"/>
      <c r="RTT108" s="26"/>
      <c r="RTU108" s="26"/>
      <c r="RTV108" s="26"/>
      <c r="RTW108" s="26"/>
      <c r="RTX108" s="26"/>
      <c r="RTY108" s="26"/>
      <c r="RTZ108" s="26"/>
      <c r="RUA108" s="26"/>
      <c r="RUB108" s="26"/>
      <c r="RUC108" s="26"/>
      <c r="RUD108" s="26"/>
      <c r="RUE108" s="26"/>
      <c r="RUF108" s="26"/>
      <c r="RUG108" s="26"/>
      <c r="RUH108" s="26"/>
      <c r="RUI108" s="26"/>
      <c r="RUJ108" s="26"/>
      <c r="RUK108" s="26"/>
      <c r="RUL108" s="26"/>
      <c r="RUM108" s="26"/>
      <c r="RUN108" s="26"/>
      <c r="RUO108" s="26"/>
      <c r="RUP108" s="26"/>
      <c r="RUQ108" s="26"/>
      <c r="RUR108" s="26"/>
      <c r="RUS108" s="26"/>
      <c r="RUT108" s="26"/>
      <c r="RUU108" s="26"/>
      <c r="RUV108" s="26"/>
      <c r="RUW108" s="26"/>
      <c r="RUX108" s="26"/>
      <c r="RUY108" s="26"/>
      <c r="RUZ108" s="26"/>
      <c r="RVA108" s="26"/>
      <c r="RVB108" s="26"/>
      <c r="RVC108" s="26"/>
      <c r="RVD108" s="26"/>
      <c r="RVE108" s="26"/>
      <c r="RVF108" s="26"/>
      <c r="RVG108" s="26"/>
      <c r="RVH108" s="26"/>
      <c r="RVI108" s="26"/>
      <c r="RVJ108" s="26"/>
      <c r="RVK108" s="26"/>
      <c r="RVL108" s="26"/>
      <c r="RVM108" s="26"/>
      <c r="RVN108" s="26"/>
      <c r="RVO108" s="26"/>
      <c r="RVP108" s="26"/>
      <c r="RVQ108" s="26"/>
      <c r="RVR108" s="26"/>
      <c r="RVS108" s="26"/>
      <c r="RVT108" s="26"/>
      <c r="RVU108" s="26"/>
      <c r="RVV108" s="26"/>
      <c r="RVW108" s="26"/>
      <c r="RVX108" s="26"/>
      <c r="RVY108" s="26"/>
      <c r="RVZ108" s="26"/>
      <c r="RWA108" s="26"/>
      <c r="RWB108" s="26"/>
      <c r="RWC108" s="26"/>
      <c r="RWD108" s="26"/>
      <c r="RWE108" s="26"/>
      <c r="RWF108" s="26"/>
      <c r="RWG108" s="26"/>
      <c r="RWH108" s="26"/>
      <c r="RWI108" s="26"/>
      <c r="RWJ108" s="26"/>
      <c r="RWK108" s="26"/>
      <c r="RWL108" s="26"/>
      <c r="RWM108" s="26"/>
      <c r="RWN108" s="26"/>
      <c r="RWO108" s="26"/>
      <c r="RWP108" s="26"/>
      <c r="RWQ108" s="26"/>
      <c r="RWR108" s="26"/>
      <c r="RWS108" s="26"/>
      <c r="RWT108" s="26"/>
      <c r="RWU108" s="26"/>
      <c r="RWV108" s="26"/>
      <c r="RWW108" s="26"/>
      <c r="RWX108" s="26"/>
      <c r="RWY108" s="26"/>
      <c r="RWZ108" s="26"/>
      <c r="RXA108" s="26"/>
      <c r="RXB108" s="26"/>
      <c r="RXC108" s="26"/>
      <c r="RXD108" s="26"/>
      <c r="RXE108" s="26"/>
      <c r="RXF108" s="26"/>
      <c r="RXG108" s="26"/>
      <c r="RXH108" s="26"/>
      <c r="RXI108" s="26"/>
      <c r="RXJ108" s="26"/>
      <c r="RXK108" s="26"/>
      <c r="RXL108" s="26"/>
      <c r="RXM108" s="26"/>
      <c r="RXN108" s="26"/>
      <c r="RXO108" s="26"/>
      <c r="RXP108" s="26"/>
      <c r="RXQ108" s="26"/>
      <c r="RXR108" s="26"/>
      <c r="RXS108" s="26"/>
      <c r="RXT108" s="26"/>
      <c r="RXU108" s="26"/>
      <c r="RXV108" s="26"/>
      <c r="RXW108" s="26"/>
      <c r="RXX108" s="26"/>
      <c r="RXY108" s="26"/>
      <c r="RXZ108" s="26"/>
      <c r="RYA108" s="26"/>
      <c r="RYB108" s="26"/>
      <c r="RYC108" s="26"/>
      <c r="RYD108" s="26"/>
      <c r="RYE108" s="26"/>
      <c r="RYF108" s="26"/>
      <c r="RYG108" s="26"/>
      <c r="RYH108" s="26"/>
      <c r="RYI108" s="26"/>
      <c r="RYJ108" s="26"/>
      <c r="RYK108" s="26"/>
      <c r="RYL108" s="26"/>
      <c r="RYM108" s="26"/>
      <c r="RYN108" s="26"/>
      <c r="RYO108" s="26"/>
      <c r="RYP108" s="26"/>
      <c r="RYQ108" s="26"/>
      <c r="RYR108" s="26"/>
      <c r="RYS108" s="26"/>
      <c r="RYT108" s="26"/>
      <c r="RYU108" s="26"/>
      <c r="RYV108" s="26"/>
      <c r="RYW108" s="26"/>
      <c r="RYX108" s="26"/>
      <c r="RYY108" s="26"/>
      <c r="RYZ108" s="26"/>
      <c r="RZA108" s="26"/>
      <c r="RZB108" s="26"/>
      <c r="RZC108" s="26"/>
      <c r="RZD108" s="26"/>
      <c r="RZE108" s="26"/>
      <c r="RZF108" s="26"/>
      <c r="RZG108" s="26"/>
      <c r="RZH108" s="26"/>
      <c r="RZI108" s="26"/>
      <c r="RZJ108" s="26"/>
      <c r="RZK108" s="26"/>
      <c r="RZL108" s="26"/>
      <c r="RZM108" s="26"/>
      <c r="RZN108" s="26"/>
      <c r="RZO108" s="26"/>
      <c r="RZP108" s="26"/>
      <c r="RZQ108" s="26"/>
      <c r="RZR108" s="26"/>
      <c r="RZS108" s="26"/>
      <c r="RZT108" s="26"/>
      <c r="RZU108" s="26"/>
      <c r="RZV108" s="26"/>
      <c r="RZW108" s="26"/>
      <c r="RZX108" s="26"/>
      <c r="RZY108" s="26"/>
      <c r="RZZ108" s="26"/>
      <c r="SAA108" s="26"/>
      <c r="SAB108" s="26"/>
      <c r="SAC108" s="26"/>
      <c r="SAD108" s="26"/>
      <c r="SAE108" s="26"/>
      <c r="SAF108" s="26"/>
      <c r="SAG108" s="26"/>
      <c r="SAH108" s="26"/>
      <c r="SAI108" s="26"/>
      <c r="SAJ108" s="26"/>
      <c r="SAK108" s="26"/>
      <c r="SAL108" s="26"/>
      <c r="SAM108" s="26"/>
      <c r="SAN108" s="26"/>
      <c r="SAO108" s="26"/>
      <c r="SAP108" s="26"/>
      <c r="SAQ108" s="26"/>
      <c r="SAR108" s="26"/>
      <c r="SAS108" s="26"/>
      <c r="SAT108" s="26"/>
      <c r="SAU108" s="26"/>
      <c r="SAV108" s="26"/>
      <c r="SAW108" s="26"/>
      <c r="SAX108" s="26"/>
      <c r="SAY108" s="26"/>
      <c r="SAZ108" s="26"/>
      <c r="SBA108" s="26"/>
      <c r="SBB108" s="26"/>
      <c r="SBC108" s="26"/>
      <c r="SBD108" s="26"/>
      <c r="SBE108" s="26"/>
      <c r="SBF108" s="26"/>
      <c r="SBG108" s="26"/>
      <c r="SBH108" s="26"/>
      <c r="SBI108" s="26"/>
      <c r="SBJ108" s="26"/>
      <c r="SBK108" s="26"/>
      <c r="SBL108" s="26"/>
      <c r="SBM108" s="26"/>
      <c r="SBN108" s="26"/>
      <c r="SBO108" s="26"/>
      <c r="SBP108" s="26"/>
      <c r="SBQ108" s="26"/>
      <c r="SBR108" s="26"/>
      <c r="SBS108" s="26"/>
      <c r="SBT108" s="26"/>
      <c r="SBU108" s="26"/>
      <c r="SBV108" s="26"/>
      <c r="SBW108" s="26"/>
      <c r="SBX108" s="26"/>
      <c r="SBY108" s="26"/>
      <c r="SBZ108" s="26"/>
      <c r="SCA108" s="26"/>
      <c r="SCB108" s="26"/>
      <c r="SCC108" s="26"/>
      <c r="SCD108" s="26"/>
      <c r="SCE108" s="26"/>
      <c r="SCF108" s="26"/>
      <c r="SCG108" s="26"/>
      <c r="SCH108" s="26"/>
      <c r="SCI108" s="26"/>
      <c r="SCJ108" s="26"/>
      <c r="SCK108" s="26"/>
      <c r="SCL108" s="26"/>
      <c r="SCM108" s="26"/>
      <c r="SCN108" s="26"/>
      <c r="SCO108" s="26"/>
      <c r="SCP108" s="26"/>
      <c r="SCQ108" s="26"/>
      <c r="SCR108" s="26"/>
      <c r="SCS108" s="26"/>
      <c r="SCT108" s="26"/>
      <c r="SCU108" s="26"/>
      <c r="SCV108" s="26"/>
      <c r="SCW108" s="26"/>
      <c r="SCX108" s="26"/>
      <c r="SCY108" s="26"/>
      <c r="SCZ108" s="26"/>
      <c r="SDA108" s="26"/>
      <c r="SDB108" s="26"/>
      <c r="SDC108" s="26"/>
      <c r="SDD108" s="26"/>
      <c r="SDE108" s="26"/>
      <c r="SDF108" s="26"/>
      <c r="SDG108" s="26"/>
      <c r="SDH108" s="26"/>
      <c r="SDI108" s="26"/>
      <c r="SDJ108" s="26"/>
      <c r="SDK108" s="26"/>
      <c r="SDL108" s="26"/>
      <c r="SDM108" s="26"/>
      <c r="SDN108" s="26"/>
      <c r="SDO108" s="26"/>
      <c r="SDP108" s="26"/>
      <c r="SDQ108" s="26"/>
      <c r="SDR108" s="26"/>
      <c r="SDS108" s="26"/>
      <c r="SDT108" s="26"/>
      <c r="SDU108" s="26"/>
      <c r="SDV108" s="26"/>
      <c r="SDW108" s="26"/>
      <c r="SDX108" s="26"/>
      <c r="SDY108" s="26"/>
      <c r="SDZ108" s="26"/>
      <c r="SEA108" s="26"/>
      <c r="SEB108" s="26"/>
      <c r="SEC108" s="26"/>
      <c r="SED108" s="26"/>
      <c r="SEE108" s="26"/>
      <c r="SEF108" s="26"/>
      <c r="SEG108" s="26"/>
      <c r="SEH108" s="26"/>
      <c r="SEI108" s="26"/>
      <c r="SEJ108" s="26"/>
      <c r="SEK108" s="26"/>
      <c r="SEL108" s="26"/>
      <c r="SEM108" s="26"/>
      <c r="SEN108" s="26"/>
      <c r="SEO108" s="26"/>
      <c r="SEP108" s="26"/>
      <c r="SEQ108" s="26"/>
      <c r="SER108" s="26"/>
      <c r="SES108" s="26"/>
      <c r="SET108" s="26"/>
      <c r="SEU108" s="26"/>
      <c r="SEV108" s="26"/>
      <c r="SEW108" s="26"/>
      <c r="SEX108" s="26"/>
      <c r="SEY108" s="26"/>
      <c r="SEZ108" s="26"/>
      <c r="SFA108" s="26"/>
      <c r="SFB108" s="26"/>
      <c r="SFC108" s="26"/>
      <c r="SFD108" s="26"/>
      <c r="SFE108" s="26"/>
      <c r="SFF108" s="26"/>
      <c r="SFG108" s="26"/>
      <c r="SFH108" s="26"/>
      <c r="SFI108" s="26"/>
      <c r="SFJ108" s="26"/>
      <c r="SFK108" s="26"/>
      <c r="SFL108" s="26"/>
      <c r="SFM108" s="26"/>
      <c r="SFN108" s="26"/>
      <c r="SFO108" s="26"/>
      <c r="SFP108" s="26"/>
      <c r="SFQ108" s="26"/>
      <c r="SFR108" s="26"/>
      <c r="SFS108" s="26"/>
      <c r="SFT108" s="26"/>
      <c r="SFU108" s="26"/>
      <c r="SFV108" s="26"/>
      <c r="SFW108" s="26"/>
      <c r="SFX108" s="26"/>
      <c r="SFY108" s="26"/>
      <c r="SFZ108" s="26"/>
      <c r="SGA108" s="26"/>
      <c r="SGB108" s="26"/>
      <c r="SGC108" s="26"/>
      <c r="SGD108" s="26"/>
      <c r="SGE108" s="26"/>
      <c r="SGF108" s="26"/>
      <c r="SGG108" s="26"/>
      <c r="SGH108" s="26"/>
      <c r="SGI108" s="26"/>
      <c r="SGJ108" s="26"/>
      <c r="SGK108" s="26"/>
      <c r="SGL108" s="26"/>
      <c r="SGM108" s="26"/>
      <c r="SGN108" s="26"/>
      <c r="SGO108" s="26"/>
      <c r="SGP108" s="26"/>
      <c r="SGQ108" s="26"/>
      <c r="SGR108" s="26"/>
      <c r="SGS108" s="26"/>
      <c r="SGT108" s="26"/>
      <c r="SGU108" s="26"/>
      <c r="SGV108" s="26"/>
      <c r="SGW108" s="26"/>
      <c r="SGX108" s="26"/>
      <c r="SGY108" s="26"/>
      <c r="SGZ108" s="26"/>
      <c r="SHA108" s="26"/>
      <c r="SHB108" s="26"/>
      <c r="SHC108" s="26"/>
      <c r="SHD108" s="26"/>
      <c r="SHE108" s="26"/>
      <c r="SHF108" s="26"/>
      <c r="SHG108" s="26"/>
      <c r="SHH108" s="26"/>
      <c r="SHI108" s="26"/>
      <c r="SHJ108" s="26"/>
      <c r="SHK108" s="26"/>
      <c r="SHL108" s="26"/>
      <c r="SHM108" s="26"/>
      <c r="SHN108" s="26"/>
      <c r="SHO108" s="26"/>
      <c r="SHP108" s="26"/>
      <c r="SHQ108" s="26"/>
      <c r="SHR108" s="26"/>
      <c r="SHS108" s="26"/>
      <c r="SHT108" s="26"/>
      <c r="SHU108" s="26"/>
      <c r="SHV108" s="26"/>
      <c r="SHW108" s="26"/>
      <c r="SHX108" s="26"/>
      <c r="SHY108" s="26"/>
      <c r="SHZ108" s="26"/>
      <c r="SIA108" s="26"/>
      <c r="SIB108" s="26"/>
      <c r="SIC108" s="26"/>
      <c r="SID108" s="26"/>
      <c r="SIE108" s="26"/>
      <c r="SIF108" s="26"/>
      <c r="SIG108" s="26"/>
      <c r="SIH108" s="26"/>
      <c r="SII108" s="26"/>
      <c r="SIJ108" s="26"/>
      <c r="SIK108" s="26"/>
      <c r="SIL108" s="26"/>
      <c r="SIM108" s="26"/>
      <c r="SIN108" s="26"/>
      <c r="SIO108" s="26"/>
      <c r="SIP108" s="26"/>
      <c r="SIQ108" s="26"/>
      <c r="SIR108" s="26"/>
      <c r="SIS108" s="26"/>
      <c r="SIT108" s="26"/>
      <c r="SIU108" s="26"/>
      <c r="SIV108" s="26"/>
      <c r="SIW108" s="26"/>
      <c r="SIX108" s="26"/>
      <c r="SIY108" s="26"/>
      <c r="SIZ108" s="26"/>
      <c r="SJA108" s="26"/>
      <c r="SJB108" s="26"/>
      <c r="SJC108" s="26"/>
      <c r="SJD108" s="26"/>
      <c r="SJE108" s="26"/>
      <c r="SJF108" s="26"/>
      <c r="SJG108" s="26"/>
      <c r="SJH108" s="26"/>
      <c r="SJI108" s="26"/>
      <c r="SJJ108" s="26"/>
      <c r="SJK108" s="26"/>
      <c r="SJL108" s="26"/>
      <c r="SJM108" s="26"/>
      <c r="SJN108" s="26"/>
      <c r="SJO108" s="26"/>
      <c r="SJP108" s="26"/>
      <c r="SJQ108" s="26"/>
      <c r="SJR108" s="26"/>
      <c r="SJS108" s="26"/>
      <c r="SJT108" s="26"/>
      <c r="SJU108" s="26"/>
      <c r="SJV108" s="26"/>
      <c r="SJW108" s="26"/>
      <c r="SJX108" s="26"/>
      <c r="SJY108" s="26"/>
      <c r="SJZ108" s="26"/>
      <c r="SKA108" s="26"/>
      <c r="SKB108" s="26"/>
      <c r="SKC108" s="26"/>
      <c r="SKD108" s="26"/>
      <c r="SKE108" s="26"/>
      <c r="SKF108" s="26"/>
      <c r="SKG108" s="26"/>
      <c r="SKH108" s="26"/>
      <c r="SKI108" s="26"/>
      <c r="SKJ108" s="26"/>
      <c r="SKK108" s="26"/>
      <c r="SKL108" s="26"/>
      <c r="SKM108" s="26"/>
      <c r="SKN108" s="26"/>
      <c r="SKO108" s="26"/>
      <c r="SKP108" s="26"/>
      <c r="SKQ108" s="26"/>
      <c r="SKR108" s="26"/>
      <c r="SKS108" s="26"/>
      <c r="SKT108" s="26"/>
      <c r="SKU108" s="26"/>
      <c r="SKV108" s="26"/>
      <c r="SKW108" s="26"/>
      <c r="SKX108" s="26"/>
      <c r="SKY108" s="26"/>
      <c r="SKZ108" s="26"/>
      <c r="SLA108" s="26"/>
      <c r="SLB108" s="26"/>
      <c r="SLC108" s="26"/>
      <c r="SLD108" s="26"/>
      <c r="SLE108" s="26"/>
      <c r="SLF108" s="26"/>
      <c r="SLG108" s="26"/>
      <c r="SLH108" s="26"/>
      <c r="SLI108" s="26"/>
      <c r="SLJ108" s="26"/>
      <c r="SLK108" s="26"/>
      <c r="SLL108" s="26"/>
      <c r="SLM108" s="26"/>
      <c r="SLN108" s="26"/>
      <c r="SLO108" s="26"/>
      <c r="SLP108" s="26"/>
      <c r="SLQ108" s="26"/>
      <c r="SLR108" s="26"/>
      <c r="SLS108" s="26"/>
      <c r="SLT108" s="26"/>
      <c r="SLU108" s="26"/>
      <c r="SLV108" s="26"/>
      <c r="SLW108" s="26"/>
      <c r="SLX108" s="26"/>
      <c r="SLY108" s="26"/>
      <c r="SLZ108" s="26"/>
      <c r="SMA108" s="26"/>
      <c r="SMB108" s="26"/>
      <c r="SMC108" s="26"/>
      <c r="SMD108" s="26"/>
      <c r="SME108" s="26"/>
      <c r="SMF108" s="26"/>
      <c r="SMG108" s="26"/>
      <c r="SMH108" s="26"/>
      <c r="SMI108" s="26"/>
      <c r="SMJ108" s="26"/>
      <c r="SMK108" s="26"/>
      <c r="SML108" s="26"/>
      <c r="SMM108" s="26"/>
      <c r="SMN108" s="26"/>
      <c r="SMO108" s="26"/>
      <c r="SMP108" s="26"/>
      <c r="SMQ108" s="26"/>
      <c r="SMR108" s="26"/>
      <c r="SMS108" s="26"/>
      <c r="SMT108" s="26"/>
      <c r="SMU108" s="26"/>
      <c r="SMV108" s="26"/>
      <c r="SMW108" s="26"/>
      <c r="SMX108" s="26"/>
      <c r="SMY108" s="26"/>
      <c r="SMZ108" s="26"/>
      <c r="SNA108" s="26"/>
      <c r="SNB108" s="26"/>
      <c r="SNC108" s="26"/>
      <c r="SND108" s="26"/>
      <c r="SNE108" s="26"/>
      <c r="SNF108" s="26"/>
      <c r="SNG108" s="26"/>
      <c r="SNH108" s="26"/>
      <c r="SNI108" s="26"/>
      <c r="SNJ108" s="26"/>
      <c r="SNK108" s="26"/>
      <c r="SNL108" s="26"/>
      <c r="SNM108" s="26"/>
      <c r="SNN108" s="26"/>
      <c r="SNO108" s="26"/>
      <c r="SNP108" s="26"/>
      <c r="SNQ108" s="26"/>
      <c r="SNR108" s="26"/>
      <c r="SNS108" s="26"/>
      <c r="SNT108" s="26"/>
      <c r="SNU108" s="26"/>
      <c r="SNV108" s="26"/>
      <c r="SNW108" s="26"/>
      <c r="SNX108" s="26"/>
      <c r="SNY108" s="26"/>
      <c r="SNZ108" s="26"/>
      <c r="SOA108" s="26"/>
      <c r="SOB108" s="26"/>
      <c r="SOC108" s="26"/>
      <c r="SOD108" s="26"/>
      <c r="SOE108" s="26"/>
      <c r="SOF108" s="26"/>
      <c r="SOG108" s="26"/>
      <c r="SOH108" s="26"/>
      <c r="SOI108" s="26"/>
      <c r="SOJ108" s="26"/>
      <c r="SOK108" s="26"/>
      <c r="SOL108" s="26"/>
      <c r="SOM108" s="26"/>
      <c r="SON108" s="26"/>
      <c r="SOO108" s="26"/>
      <c r="SOP108" s="26"/>
      <c r="SOQ108" s="26"/>
      <c r="SOR108" s="26"/>
      <c r="SOS108" s="26"/>
      <c r="SOT108" s="26"/>
      <c r="SOU108" s="26"/>
      <c r="SOV108" s="26"/>
      <c r="SOW108" s="26"/>
      <c r="SOX108" s="26"/>
      <c r="SOY108" s="26"/>
      <c r="SOZ108" s="26"/>
      <c r="SPA108" s="26"/>
      <c r="SPB108" s="26"/>
      <c r="SPC108" s="26"/>
      <c r="SPD108" s="26"/>
      <c r="SPE108" s="26"/>
      <c r="SPF108" s="26"/>
      <c r="SPG108" s="26"/>
      <c r="SPH108" s="26"/>
      <c r="SPI108" s="26"/>
      <c r="SPJ108" s="26"/>
      <c r="SPK108" s="26"/>
      <c r="SPL108" s="26"/>
      <c r="SPM108" s="26"/>
      <c r="SPN108" s="26"/>
      <c r="SPO108" s="26"/>
      <c r="SPP108" s="26"/>
      <c r="SPQ108" s="26"/>
      <c r="SPR108" s="26"/>
      <c r="SPS108" s="26"/>
      <c r="SPT108" s="26"/>
      <c r="SPU108" s="26"/>
      <c r="SPV108" s="26"/>
      <c r="SPW108" s="26"/>
      <c r="SPX108" s="26"/>
      <c r="SPY108" s="26"/>
      <c r="SPZ108" s="26"/>
      <c r="SQA108" s="26"/>
      <c r="SQB108" s="26"/>
      <c r="SQC108" s="26"/>
      <c r="SQD108" s="26"/>
      <c r="SQE108" s="26"/>
      <c r="SQF108" s="26"/>
      <c r="SQG108" s="26"/>
      <c r="SQH108" s="26"/>
      <c r="SQI108" s="26"/>
      <c r="SQJ108" s="26"/>
      <c r="SQK108" s="26"/>
      <c r="SQL108" s="26"/>
      <c r="SQM108" s="26"/>
      <c r="SQN108" s="26"/>
      <c r="SQO108" s="26"/>
      <c r="SQP108" s="26"/>
      <c r="SQQ108" s="26"/>
      <c r="SQR108" s="26"/>
      <c r="SQS108" s="26"/>
      <c r="SQT108" s="26"/>
      <c r="SQU108" s="26"/>
      <c r="SQV108" s="26"/>
      <c r="SQW108" s="26"/>
      <c r="SQX108" s="26"/>
      <c r="SQY108" s="26"/>
      <c r="SQZ108" s="26"/>
      <c r="SRA108" s="26"/>
      <c r="SRB108" s="26"/>
      <c r="SRC108" s="26"/>
      <c r="SRD108" s="26"/>
      <c r="SRE108" s="26"/>
      <c r="SRF108" s="26"/>
      <c r="SRG108" s="26"/>
      <c r="SRH108" s="26"/>
      <c r="SRI108" s="26"/>
      <c r="SRJ108" s="26"/>
      <c r="SRK108" s="26"/>
      <c r="SRL108" s="26"/>
      <c r="SRM108" s="26"/>
      <c r="SRN108" s="26"/>
      <c r="SRO108" s="26"/>
      <c r="SRP108" s="26"/>
      <c r="SRQ108" s="26"/>
      <c r="SRR108" s="26"/>
      <c r="SRS108" s="26"/>
      <c r="SRT108" s="26"/>
      <c r="SRU108" s="26"/>
      <c r="SRV108" s="26"/>
      <c r="SRW108" s="26"/>
      <c r="SRX108" s="26"/>
      <c r="SRY108" s="26"/>
      <c r="SRZ108" s="26"/>
      <c r="SSA108" s="26"/>
      <c r="SSB108" s="26"/>
      <c r="SSC108" s="26"/>
      <c r="SSD108" s="26"/>
      <c r="SSE108" s="26"/>
      <c r="SSF108" s="26"/>
      <c r="SSG108" s="26"/>
      <c r="SSH108" s="26"/>
      <c r="SSI108" s="26"/>
      <c r="SSJ108" s="26"/>
      <c r="SSK108" s="26"/>
      <c r="SSL108" s="26"/>
      <c r="SSM108" s="26"/>
      <c r="SSN108" s="26"/>
      <c r="SSO108" s="26"/>
      <c r="SSP108" s="26"/>
      <c r="SSQ108" s="26"/>
      <c r="SSR108" s="26"/>
      <c r="SSS108" s="26"/>
      <c r="SST108" s="26"/>
      <c r="SSU108" s="26"/>
      <c r="SSV108" s="26"/>
      <c r="SSW108" s="26"/>
      <c r="SSX108" s="26"/>
      <c r="SSY108" s="26"/>
      <c r="SSZ108" s="26"/>
      <c r="STA108" s="26"/>
      <c r="STB108" s="26"/>
      <c r="STC108" s="26"/>
      <c r="STD108" s="26"/>
      <c r="STE108" s="26"/>
      <c r="STF108" s="26"/>
      <c r="STG108" s="26"/>
      <c r="STH108" s="26"/>
      <c r="STI108" s="26"/>
      <c r="STJ108" s="26"/>
      <c r="STK108" s="26"/>
      <c r="STL108" s="26"/>
      <c r="STM108" s="26"/>
      <c r="STN108" s="26"/>
      <c r="STO108" s="26"/>
      <c r="STP108" s="26"/>
      <c r="STQ108" s="26"/>
      <c r="STR108" s="26"/>
      <c r="STS108" s="26"/>
      <c r="STT108" s="26"/>
      <c r="STU108" s="26"/>
      <c r="STV108" s="26"/>
      <c r="STW108" s="26"/>
      <c r="STX108" s="26"/>
      <c r="STY108" s="26"/>
      <c r="STZ108" s="26"/>
      <c r="SUA108" s="26"/>
      <c r="SUB108" s="26"/>
      <c r="SUC108" s="26"/>
      <c r="SUD108" s="26"/>
      <c r="SUE108" s="26"/>
      <c r="SUF108" s="26"/>
      <c r="SUG108" s="26"/>
      <c r="SUH108" s="26"/>
      <c r="SUI108" s="26"/>
      <c r="SUJ108" s="26"/>
      <c r="SUK108" s="26"/>
      <c r="SUL108" s="26"/>
      <c r="SUM108" s="26"/>
      <c r="SUN108" s="26"/>
      <c r="SUO108" s="26"/>
      <c r="SUP108" s="26"/>
      <c r="SUQ108" s="26"/>
      <c r="SUR108" s="26"/>
      <c r="SUS108" s="26"/>
      <c r="SUT108" s="26"/>
      <c r="SUU108" s="26"/>
      <c r="SUV108" s="26"/>
      <c r="SUW108" s="26"/>
      <c r="SUX108" s="26"/>
      <c r="SUY108" s="26"/>
      <c r="SUZ108" s="26"/>
      <c r="SVA108" s="26"/>
      <c r="SVB108" s="26"/>
      <c r="SVC108" s="26"/>
      <c r="SVD108" s="26"/>
      <c r="SVE108" s="26"/>
      <c r="SVF108" s="26"/>
      <c r="SVG108" s="26"/>
      <c r="SVH108" s="26"/>
      <c r="SVI108" s="26"/>
      <c r="SVJ108" s="26"/>
      <c r="SVK108" s="26"/>
      <c r="SVL108" s="26"/>
      <c r="SVM108" s="26"/>
      <c r="SVN108" s="26"/>
      <c r="SVO108" s="26"/>
      <c r="SVP108" s="26"/>
      <c r="SVQ108" s="26"/>
      <c r="SVR108" s="26"/>
      <c r="SVS108" s="26"/>
      <c r="SVT108" s="26"/>
      <c r="SVU108" s="26"/>
      <c r="SVV108" s="26"/>
      <c r="SVW108" s="26"/>
      <c r="SVX108" s="26"/>
      <c r="SVY108" s="26"/>
      <c r="SVZ108" s="26"/>
      <c r="SWA108" s="26"/>
      <c r="SWB108" s="26"/>
      <c r="SWC108" s="26"/>
      <c r="SWD108" s="26"/>
      <c r="SWE108" s="26"/>
      <c r="SWF108" s="26"/>
      <c r="SWG108" s="26"/>
      <c r="SWH108" s="26"/>
      <c r="SWI108" s="26"/>
      <c r="SWJ108" s="26"/>
      <c r="SWK108" s="26"/>
      <c r="SWL108" s="26"/>
      <c r="SWM108" s="26"/>
      <c r="SWN108" s="26"/>
      <c r="SWO108" s="26"/>
      <c r="SWP108" s="26"/>
      <c r="SWQ108" s="26"/>
      <c r="SWR108" s="26"/>
      <c r="SWS108" s="26"/>
      <c r="SWT108" s="26"/>
      <c r="SWU108" s="26"/>
      <c r="SWV108" s="26"/>
      <c r="SWW108" s="26"/>
      <c r="SWX108" s="26"/>
      <c r="SWY108" s="26"/>
      <c r="SWZ108" s="26"/>
      <c r="SXA108" s="26"/>
      <c r="SXB108" s="26"/>
      <c r="SXC108" s="26"/>
      <c r="SXD108" s="26"/>
      <c r="SXE108" s="26"/>
      <c r="SXF108" s="26"/>
      <c r="SXG108" s="26"/>
      <c r="SXH108" s="26"/>
      <c r="SXI108" s="26"/>
      <c r="SXJ108" s="26"/>
      <c r="SXK108" s="26"/>
      <c r="SXL108" s="26"/>
      <c r="SXM108" s="26"/>
      <c r="SXN108" s="26"/>
      <c r="SXO108" s="26"/>
      <c r="SXP108" s="26"/>
      <c r="SXQ108" s="26"/>
      <c r="SXR108" s="26"/>
      <c r="SXS108" s="26"/>
      <c r="SXT108" s="26"/>
      <c r="SXU108" s="26"/>
      <c r="SXV108" s="26"/>
      <c r="SXW108" s="26"/>
      <c r="SXX108" s="26"/>
      <c r="SXY108" s="26"/>
      <c r="SXZ108" s="26"/>
      <c r="SYA108" s="26"/>
      <c r="SYB108" s="26"/>
      <c r="SYC108" s="26"/>
      <c r="SYD108" s="26"/>
      <c r="SYE108" s="26"/>
      <c r="SYF108" s="26"/>
      <c r="SYG108" s="26"/>
      <c r="SYH108" s="26"/>
      <c r="SYI108" s="26"/>
      <c r="SYJ108" s="26"/>
      <c r="SYK108" s="26"/>
      <c r="SYL108" s="26"/>
      <c r="SYM108" s="26"/>
      <c r="SYN108" s="26"/>
      <c r="SYO108" s="26"/>
      <c r="SYP108" s="26"/>
      <c r="SYQ108" s="26"/>
      <c r="SYR108" s="26"/>
      <c r="SYS108" s="26"/>
      <c r="SYT108" s="26"/>
      <c r="SYU108" s="26"/>
      <c r="SYV108" s="26"/>
      <c r="SYW108" s="26"/>
      <c r="SYX108" s="26"/>
      <c r="SYY108" s="26"/>
      <c r="SYZ108" s="26"/>
      <c r="SZA108" s="26"/>
      <c r="SZB108" s="26"/>
      <c r="SZC108" s="26"/>
      <c r="SZD108" s="26"/>
      <c r="SZE108" s="26"/>
      <c r="SZF108" s="26"/>
      <c r="SZG108" s="26"/>
      <c r="SZH108" s="26"/>
      <c r="SZI108" s="26"/>
      <c r="SZJ108" s="26"/>
      <c r="SZK108" s="26"/>
      <c r="SZL108" s="26"/>
      <c r="SZM108" s="26"/>
      <c r="SZN108" s="26"/>
      <c r="SZO108" s="26"/>
      <c r="SZP108" s="26"/>
      <c r="SZQ108" s="26"/>
      <c r="SZR108" s="26"/>
      <c r="SZS108" s="26"/>
      <c r="SZT108" s="26"/>
      <c r="SZU108" s="26"/>
      <c r="SZV108" s="26"/>
      <c r="SZW108" s="26"/>
      <c r="SZX108" s="26"/>
      <c r="SZY108" s="26"/>
      <c r="SZZ108" s="26"/>
      <c r="TAA108" s="26"/>
      <c r="TAB108" s="26"/>
      <c r="TAC108" s="26"/>
      <c r="TAD108" s="26"/>
      <c r="TAE108" s="26"/>
      <c r="TAF108" s="26"/>
      <c r="TAG108" s="26"/>
      <c r="TAH108" s="26"/>
      <c r="TAI108" s="26"/>
      <c r="TAJ108" s="26"/>
      <c r="TAK108" s="26"/>
      <c r="TAL108" s="26"/>
      <c r="TAM108" s="26"/>
      <c r="TAN108" s="26"/>
      <c r="TAO108" s="26"/>
      <c r="TAP108" s="26"/>
      <c r="TAQ108" s="26"/>
      <c r="TAR108" s="26"/>
      <c r="TAS108" s="26"/>
      <c r="TAT108" s="26"/>
      <c r="TAU108" s="26"/>
      <c r="TAV108" s="26"/>
      <c r="TAW108" s="26"/>
      <c r="TAX108" s="26"/>
      <c r="TAY108" s="26"/>
      <c r="TAZ108" s="26"/>
      <c r="TBA108" s="26"/>
      <c r="TBB108" s="26"/>
      <c r="TBC108" s="26"/>
      <c r="TBD108" s="26"/>
      <c r="TBE108" s="26"/>
      <c r="TBF108" s="26"/>
      <c r="TBG108" s="26"/>
      <c r="TBH108" s="26"/>
      <c r="TBI108" s="26"/>
      <c r="TBJ108" s="26"/>
      <c r="TBK108" s="26"/>
      <c r="TBL108" s="26"/>
      <c r="TBM108" s="26"/>
      <c r="TBN108" s="26"/>
      <c r="TBO108" s="26"/>
      <c r="TBP108" s="26"/>
      <c r="TBQ108" s="26"/>
      <c r="TBR108" s="26"/>
      <c r="TBS108" s="26"/>
      <c r="TBT108" s="26"/>
      <c r="TBU108" s="26"/>
      <c r="TBV108" s="26"/>
      <c r="TBW108" s="26"/>
      <c r="TBX108" s="26"/>
      <c r="TBY108" s="26"/>
      <c r="TBZ108" s="26"/>
      <c r="TCA108" s="26"/>
      <c r="TCB108" s="26"/>
      <c r="TCC108" s="26"/>
      <c r="TCD108" s="26"/>
      <c r="TCE108" s="26"/>
      <c r="TCF108" s="26"/>
      <c r="TCG108" s="26"/>
      <c r="TCH108" s="26"/>
      <c r="TCI108" s="26"/>
      <c r="TCJ108" s="26"/>
      <c r="TCK108" s="26"/>
      <c r="TCL108" s="26"/>
      <c r="TCM108" s="26"/>
      <c r="TCN108" s="26"/>
      <c r="TCO108" s="26"/>
      <c r="TCP108" s="26"/>
      <c r="TCQ108" s="26"/>
      <c r="TCR108" s="26"/>
      <c r="TCS108" s="26"/>
      <c r="TCT108" s="26"/>
      <c r="TCU108" s="26"/>
      <c r="TCV108" s="26"/>
      <c r="TCW108" s="26"/>
      <c r="TCX108" s="26"/>
      <c r="TCY108" s="26"/>
      <c r="TCZ108" s="26"/>
      <c r="TDA108" s="26"/>
      <c r="TDB108" s="26"/>
      <c r="TDC108" s="26"/>
      <c r="TDD108" s="26"/>
      <c r="TDE108" s="26"/>
      <c r="TDF108" s="26"/>
      <c r="TDG108" s="26"/>
      <c r="TDH108" s="26"/>
      <c r="TDI108" s="26"/>
      <c r="TDJ108" s="26"/>
      <c r="TDK108" s="26"/>
      <c r="TDL108" s="26"/>
      <c r="TDM108" s="26"/>
      <c r="TDN108" s="26"/>
      <c r="TDO108" s="26"/>
      <c r="TDP108" s="26"/>
      <c r="TDQ108" s="26"/>
      <c r="TDR108" s="26"/>
      <c r="TDS108" s="26"/>
      <c r="TDT108" s="26"/>
      <c r="TDU108" s="26"/>
      <c r="TDV108" s="26"/>
      <c r="TDW108" s="26"/>
      <c r="TDX108" s="26"/>
      <c r="TDY108" s="26"/>
      <c r="TDZ108" s="26"/>
      <c r="TEA108" s="26"/>
      <c r="TEB108" s="26"/>
      <c r="TEC108" s="26"/>
      <c r="TED108" s="26"/>
      <c r="TEE108" s="26"/>
      <c r="TEF108" s="26"/>
      <c r="TEG108" s="26"/>
      <c r="TEH108" s="26"/>
      <c r="TEI108" s="26"/>
      <c r="TEJ108" s="26"/>
      <c r="TEK108" s="26"/>
      <c r="TEL108" s="26"/>
      <c r="TEM108" s="26"/>
      <c r="TEN108" s="26"/>
      <c r="TEO108" s="26"/>
      <c r="TEP108" s="26"/>
      <c r="TEQ108" s="26"/>
      <c r="TER108" s="26"/>
      <c r="TES108" s="26"/>
      <c r="TET108" s="26"/>
      <c r="TEU108" s="26"/>
      <c r="TEV108" s="26"/>
      <c r="TEW108" s="26"/>
      <c r="TEX108" s="26"/>
      <c r="TEY108" s="26"/>
      <c r="TEZ108" s="26"/>
      <c r="TFA108" s="26"/>
      <c r="TFB108" s="26"/>
      <c r="TFC108" s="26"/>
      <c r="TFD108" s="26"/>
      <c r="TFE108" s="26"/>
      <c r="TFF108" s="26"/>
      <c r="TFG108" s="26"/>
      <c r="TFH108" s="26"/>
      <c r="TFI108" s="26"/>
      <c r="TFJ108" s="26"/>
      <c r="TFK108" s="26"/>
      <c r="TFL108" s="26"/>
      <c r="TFM108" s="26"/>
      <c r="TFN108" s="26"/>
      <c r="TFO108" s="26"/>
      <c r="TFP108" s="26"/>
      <c r="TFQ108" s="26"/>
      <c r="TFR108" s="26"/>
      <c r="TFS108" s="26"/>
      <c r="TFT108" s="26"/>
      <c r="TFU108" s="26"/>
      <c r="TFV108" s="26"/>
      <c r="TFW108" s="26"/>
      <c r="TFX108" s="26"/>
      <c r="TFY108" s="26"/>
      <c r="TFZ108" s="26"/>
      <c r="TGA108" s="26"/>
      <c r="TGB108" s="26"/>
      <c r="TGC108" s="26"/>
      <c r="TGD108" s="26"/>
      <c r="TGE108" s="26"/>
      <c r="TGF108" s="26"/>
      <c r="TGG108" s="26"/>
      <c r="TGH108" s="26"/>
      <c r="TGI108" s="26"/>
      <c r="TGJ108" s="26"/>
      <c r="TGK108" s="26"/>
      <c r="TGL108" s="26"/>
      <c r="TGM108" s="26"/>
      <c r="TGN108" s="26"/>
      <c r="TGO108" s="26"/>
      <c r="TGP108" s="26"/>
      <c r="TGQ108" s="26"/>
      <c r="TGR108" s="26"/>
      <c r="TGS108" s="26"/>
      <c r="TGT108" s="26"/>
      <c r="TGU108" s="26"/>
      <c r="TGV108" s="26"/>
      <c r="TGW108" s="26"/>
      <c r="TGX108" s="26"/>
      <c r="TGY108" s="26"/>
      <c r="TGZ108" s="26"/>
      <c r="THA108" s="26"/>
      <c r="THB108" s="26"/>
      <c r="THC108" s="26"/>
      <c r="THD108" s="26"/>
      <c r="THE108" s="26"/>
      <c r="THF108" s="26"/>
      <c r="THG108" s="26"/>
      <c r="THH108" s="26"/>
      <c r="THI108" s="26"/>
      <c r="THJ108" s="26"/>
      <c r="THK108" s="26"/>
      <c r="THL108" s="26"/>
      <c r="THM108" s="26"/>
      <c r="THN108" s="26"/>
      <c r="THO108" s="26"/>
      <c r="THP108" s="26"/>
      <c r="THQ108" s="26"/>
      <c r="THR108" s="26"/>
      <c r="THS108" s="26"/>
      <c r="THT108" s="26"/>
      <c r="THU108" s="26"/>
      <c r="THV108" s="26"/>
      <c r="THW108" s="26"/>
      <c r="THX108" s="26"/>
      <c r="THY108" s="26"/>
      <c r="THZ108" s="26"/>
      <c r="TIA108" s="26"/>
      <c r="TIB108" s="26"/>
      <c r="TIC108" s="26"/>
      <c r="TID108" s="26"/>
      <c r="TIE108" s="26"/>
      <c r="TIF108" s="26"/>
      <c r="TIG108" s="26"/>
      <c r="TIH108" s="26"/>
      <c r="TII108" s="26"/>
      <c r="TIJ108" s="26"/>
      <c r="TIK108" s="26"/>
      <c r="TIL108" s="26"/>
      <c r="TIM108" s="26"/>
      <c r="TIN108" s="26"/>
      <c r="TIO108" s="26"/>
      <c r="TIP108" s="26"/>
      <c r="TIQ108" s="26"/>
      <c r="TIR108" s="26"/>
      <c r="TIS108" s="26"/>
      <c r="TIT108" s="26"/>
      <c r="TIU108" s="26"/>
      <c r="TIV108" s="26"/>
      <c r="TIW108" s="26"/>
      <c r="TIX108" s="26"/>
      <c r="TIY108" s="26"/>
      <c r="TIZ108" s="26"/>
      <c r="TJA108" s="26"/>
      <c r="TJB108" s="26"/>
      <c r="TJC108" s="26"/>
      <c r="TJD108" s="26"/>
      <c r="TJE108" s="26"/>
      <c r="TJF108" s="26"/>
      <c r="TJG108" s="26"/>
      <c r="TJH108" s="26"/>
      <c r="TJI108" s="26"/>
      <c r="TJJ108" s="26"/>
      <c r="TJK108" s="26"/>
      <c r="TJL108" s="26"/>
      <c r="TJM108" s="26"/>
      <c r="TJN108" s="26"/>
      <c r="TJO108" s="26"/>
      <c r="TJP108" s="26"/>
      <c r="TJQ108" s="26"/>
      <c r="TJR108" s="26"/>
      <c r="TJS108" s="26"/>
      <c r="TJT108" s="26"/>
      <c r="TJU108" s="26"/>
      <c r="TJV108" s="26"/>
      <c r="TJW108" s="26"/>
      <c r="TJX108" s="26"/>
      <c r="TJY108" s="26"/>
      <c r="TJZ108" s="26"/>
      <c r="TKA108" s="26"/>
      <c r="TKB108" s="26"/>
      <c r="TKC108" s="26"/>
      <c r="TKD108" s="26"/>
      <c r="TKE108" s="26"/>
      <c r="TKF108" s="26"/>
      <c r="TKG108" s="26"/>
      <c r="TKH108" s="26"/>
      <c r="TKI108" s="26"/>
      <c r="TKJ108" s="26"/>
      <c r="TKK108" s="26"/>
      <c r="TKL108" s="26"/>
      <c r="TKM108" s="26"/>
      <c r="TKN108" s="26"/>
      <c r="TKO108" s="26"/>
      <c r="TKP108" s="26"/>
      <c r="TKQ108" s="26"/>
      <c r="TKR108" s="26"/>
      <c r="TKS108" s="26"/>
      <c r="TKT108" s="26"/>
      <c r="TKU108" s="26"/>
      <c r="TKV108" s="26"/>
      <c r="TKW108" s="26"/>
      <c r="TKX108" s="26"/>
      <c r="TKY108" s="26"/>
      <c r="TKZ108" s="26"/>
      <c r="TLA108" s="26"/>
      <c r="TLB108" s="26"/>
      <c r="TLC108" s="26"/>
      <c r="TLD108" s="26"/>
      <c r="TLE108" s="26"/>
      <c r="TLF108" s="26"/>
      <c r="TLG108" s="26"/>
      <c r="TLH108" s="26"/>
      <c r="TLI108" s="26"/>
      <c r="TLJ108" s="26"/>
      <c r="TLK108" s="26"/>
      <c r="TLL108" s="26"/>
      <c r="TLM108" s="26"/>
      <c r="TLN108" s="26"/>
      <c r="TLO108" s="26"/>
      <c r="TLP108" s="26"/>
      <c r="TLQ108" s="26"/>
      <c r="TLR108" s="26"/>
      <c r="TLS108" s="26"/>
      <c r="TLT108" s="26"/>
      <c r="TLU108" s="26"/>
      <c r="TLV108" s="26"/>
      <c r="TLW108" s="26"/>
      <c r="TLX108" s="26"/>
      <c r="TLY108" s="26"/>
      <c r="TLZ108" s="26"/>
      <c r="TMA108" s="26"/>
      <c r="TMB108" s="26"/>
      <c r="TMC108" s="26"/>
      <c r="TMD108" s="26"/>
      <c r="TME108" s="26"/>
      <c r="TMF108" s="26"/>
      <c r="TMG108" s="26"/>
      <c r="TMH108" s="26"/>
      <c r="TMI108" s="26"/>
      <c r="TMJ108" s="26"/>
      <c r="TMK108" s="26"/>
      <c r="TML108" s="26"/>
      <c r="TMM108" s="26"/>
      <c r="TMN108" s="26"/>
      <c r="TMO108" s="26"/>
      <c r="TMP108" s="26"/>
      <c r="TMQ108" s="26"/>
      <c r="TMR108" s="26"/>
      <c r="TMS108" s="26"/>
      <c r="TMT108" s="26"/>
      <c r="TMU108" s="26"/>
      <c r="TMV108" s="26"/>
      <c r="TMW108" s="26"/>
      <c r="TMX108" s="26"/>
      <c r="TMY108" s="26"/>
      <c r="TMZ108" s="26"/>
      <c r="TNA108" s="26"/>
      <c r="TNB108" s="26"/>
      <c r="TNC108" s="26"/>
      <c r="TND108" s="26"/>
      <c r="TNE108" s="26"/>
      <c r="TNF108" s="26"/>
      <c r="TNG108" s="26"/>
      <c r="TNH108" s="26"/>
      <c r="TNI108" s="26"/>
      <c r="TNJ108" s="26"/>
      <c r="TNK108" s="26"/>
      <c r="TNL108" s="26"/>
      <c r="TNM108" s="26"/>
      <c r="TNN108" s="26"/>
      <c r="TNO108" s="26"/>
      <c r="TNP108" s="26"/>
      <c r="TNQ108" s="26"/>
      <c r="TNR108" s="26"/>
      <c r="TNS108" s="26"/>
      <c r="TNT108" s="26"/>
      <c r="TNU108" s="26"/>
      <c r="TNV108" s="26"/>
      <c r="TNW108" s="26"/>
      <c r="TNX108" s="26"/>
      <c r="TNY108" s="26"/>
      <c r="TNZ108" s="26"/>
      <c r="TOA108" s="26"/>
      <c r="TOB108" s="26"/>
      <c r="TOC108" s="26"/>
      <c r="TOD108" s="26"/>
      <c r="TOE108" s="26"/>
      <c r="TOF108" s="26"/>
      <c r="TOG108" s="26"/>
      <c r="TOH108" s="26"/>
      <c r="TOI108" s="26"/>
      <c r="TOJ108" s="26"/>
      <c r="TOK108" s="26"/>
      <c r="TOL108" s="26"/>
      <c r="TOM108" s="26"/>
      <c r="TON108" s="26"/>
      <c r="TOO108" s="26"/>
      <c r="TOP108" s="26"/>
      <c r="TOQ108" s="26"/>
      <c r="TOR108" s="26"/>
      <c r="TOS108" s="26"/>
      <c r="TOT108" s="26"/>
      <c r="TOU108" s="26"/>
      <c r="TOV108" s="26"/>
      <c r="TOW108" s="26"/>
      <c r="TOX108" s="26"/>
      <c r="TOY108" s="26"/>
      <c r="TOZ108" s="26"/>
      <c r="TPA108" s="26"/>
      <c r="TPB108" s="26"/>
      <c r="TPC108" s="26"/>
      <c r="TPD108" s="26"/>
      <c r="TPE108" s="26"/>
      <c r="TPF108" s="26"/>
      <c r="TPG108" s="26"/>
      <c r="TPH108" s="26"/>
      <c r="TPI108" s="26"/>
      <c r="TPJ108" s="26"/>
      <c r="TPK108" s="26"/>
      <c r="TPL108" s="26"/>
      <c r="TPM108" s="26"/>
      <c r="TPN108" s="26"/>
      <c r="TPO108" s="26"/>
      <c r="TPP108" s="26"/>
      <c r="TPQ108" s="26"/>
      <c r="TPR108" s="26"/>
      <c r="TPS108" s="26"/>
      <c r="TPT108" s="26"/>
      <c r="TPU108" s="26"/>
      <c r="TPV108" s="26"/>
      <c r="TPW108" s="26"/>
      <c r="TPX108" s="26"/>
      <c r="TPY108" s="26"/>
      <c r="TPZ108" s="26"/>
      <c r="TQA108" s="26"/>
      <c r="TQB108" s="26"/>
      <c r="TQC108" s="26"/>
      <c r="TQD108" s="26"/>
      <c r="TQE108" s="26"/>
      <c r="TQF108" s="26"/>
      <c r="TQG108" s="26"/>
      <c r="TQH108" s="26"/>
      <c r="TQI108" s="26"/>
      <c r="TQJ108" s="26"/>
      <c r="TQK108" s="26"/>
      <c r="TQL108" s="26"/>
      <c r="TQM108" s="26"/>
      <c r="TQN108" s="26"/>
      <c r="TQO108" s="26"/>
      <c r="TQP108" s="26"/>
      <c r="TQQ108" s="26"/>
      <c r="TQR108" s="26"/>
      <c r="TQS108" s="26"/>
      <c r="TQT108" s="26"/>
      <c r="TQU108" s="26"/>
      <c r="TQV108" s="26"/>
      <c r="TQW108" s="26"/>
      <c r="TQX108" s="26"/>
      <c r="TQY108" s="26"/>
      <c r="TQZ108" s="26"/>
      <c r="TRA108" s="26"/>
      <c r="TRB108" s="26"/>
      <c r="TRC108" s="26"/>
      <c r="TRD108" s="26"/>
      <c r="TRE108" s="26"/>
      <c r="TRF108" s="26"/>
      <c r="TRG108" s="26"/>
      <c r="TRH108" s="26"/>
      <c r="TRI108" s="26"/>
      <c r="TRJ108" s="26"/>
      <c r="TRK108" s="26"/>
      <c r="TRL108" s="26"/>
      <c r="TRM108" s="26"/>
      <c r="TRN108" s="26"/>
      <c r="TRO108" s="26"/>
      <c r="TRP108" s="26"/>
      <c r="TRQ108" s="26"/>
      <c r="TRR108" s="26"/>
      <c r="TRS108" s="26"/>
      <c r="TRT108" s="26"/>
      <c r="TRU108" s="26"/>
      <c r="TRV108" s="26"/>
      <c r="TRW108" s="26"/>
      <c r="TRX108" s="26"/>
      <c r="TRY108" s="26"/>
      <c r="TRZ108" s="26"/>
      <c r="TSA108" s="26"/>
      <c r="TSB108" s="26"/>
      <c r="TSC108" s="26"/>
      <c r="TSD108" s="26"/>
      <c r="TSE108" s="26"/>
      <c r="TSF108" s="26"/>
      <c r="TSG108" s="26"/>
      <c r="TSH108" s="26"/>
      <c r="TSI108" s="26"/>
      <c r="TSJ108" s="26"/>
      <c r="TSK108" s="26"/>
      <c r="TSL108" s="26"/>
      <c r="TSM108" s="26"/>
      <c r="TSN108" s="26"/>
      <c r="TSO108" s="26"/>
      <c r="TSP108" s="26"/>
      <c r="TSQ108" s="26"/>
      <c r="TSR108" s="26"/>
      <c r="TSS108" s="26"/>
      <c r="TST108" s="26"/>
      <c r="TSU108" s="26"/>
      <c r="TSV108" s="26"/>
      <c r="TSW108" s="26"/>
      <c r="TSX108" s="26"/>
      <c r="TSY108" s="26"/>
      <c r="TSZ108" s="26"/>
      <c r="TTA108" s="26"/>
      <c r="TTB108" s="26"/>
      <c r="TTC108" s="26"/>
      <c r="TTD108" s="26"/>
      <c r="TTE108" s="26"/>
      <c r="TTF108" s="26"/>
      <c r="TTG108" s="26"/>
      <c r="TTH108" s="26"/>
      <c r="TTI108" s="26"/>
      <c r="TTJ108" s="26"/>
      <c r="TTK108" s="26"/>
      <c r="TTL108" s="26"/>
      <c r="TTM108" s="26"/>
      <c r="TTN108" s="26"/>
      <c r="TTO108" s="26"/>
      <c r="TTP108" s="26"/>
      <c r="TTQ108" s="26"/>
      <c r="TTR108" s="26"/>
      <c r="TTS108" s="26"/>
      <c r="TTT108" s="26"/>
      <c r="TTU108" s="26"/>
      <c r="TTV108" s="26"/>
      <c r="TTW108" s="26"/>
      <c r="TTX108" s="26"/>
      <c r="TTY108" s="26"/>
      <c r="TTZ108" s="26"/>
      <c r="TUA108" s="26"/>
      <c r="TUB108" s="26"/>
      <c r="TUC108" s="26"/>
      <c r="TUD108" s="26"/>
      <c r="TUE108" s="26"/>
      <c r="TUF108" s="26"/>
      <c r="TUG108" s="26"/>
      <c r="TUH108" s="26"/>
      <c r="TUI108" s="26"/>
      <c r="TUJ108" s="26"/>
      <c r="TUK108" s="26"/>
      <c r="TUL108" s="26"/>
      <c r="TUM108" s="26"/>
      <c r="TUN108" s="26"/>
      <c r="TUO108" s="26"/>
      <c r="TUP108" s="26"/>
      <c r="TUQ108" s="26"/>
      <c r="TUR108" s="26"/>
      <c r="TUS108" s="26"/>
      <c r="TUT108" s="26"/>
      <c r="TUU108" s="26"/>
      <c r="TUV108" s="26"/>
      <c r="TUW108" s="26"/>
      <c r="TUX108" s="26"/>
      <c r="TUY108" s="26"/>
      <c r="TUZ108" s="26"/>
      <c r="TVA108" s="26"/>
      <c r="TVB108" s="26"/>
      <c r="TVC108" s="26"/>
      <c r="TVD108" s="26"/>
      <c r="TVE108" s="26"/>
      <c r="TVF108" s="26"/>
      <c r="TVG108" s="26"/>
      <c r="TVH108" s="26"/>
      <c r="TVI108" s="26"/>
      <c r="TVJ108" s="26"/>
      <c r="TVK108" s="26"/>
      <c r="TVL108" s="26"/>
      <c r="TVM108" s="26"/>
      <c r="TVN108" s="26"/>
      <c r="TVO108" s="26"/>
      <c r="TVP108" s="26"/>
      <c r="TVQ108" s="26"/>
      <c r="TVR108" s="26"/>
      <c r="TVS108" s="26"/>
      <c r="TVT108" s="26"/>
      <c r="TVU108" s="26"/>
      <c r="TVV108" s="26"/>
      <c r="TVW108" s="26"/>
      <c r="TVX108" s="26"/>
      <c r="TVY108" s="26"/>
      <c r="TVZ108" s="26"/>
      <c r="TWA108" s="26"/>
      <c r="TWB108" s="26"/>
      <c r="TWC108" s="26"/>
      <c r="TWD108" s="26"/>
      <c r="TWE108" s="26"/>
      <c r="TWF108" s="26"/>
      <c r="TWG108" s="26"/>
      <c r="TWH108" s="26"/>
      <c r="TWI108" s="26"/>
      <c r="TWJ108" s="26"/>
      <c r="TWK108" s="26"/>
      <c r="TWL108" s="26"/>
      <c r="TWM108" s="26"/>
      <c r="TWN108" s="26"/>
      <c r="TWO108" s="26"/>
      <c r="TWP108" s="26"/>
      <c r="TWQ108" s="26"/>
      <c r="TWR108" s="26"/>
      <c r="TWS108" s="26"/>
      <c r="TWT108" s="26"/>
      <c r="TWU108" s="26"/>
      <c r="TWV108" s="26"/>
      <c r="TWW108" s="26"/>
      <c r="TWX108" s="26"/>
      <c r="TWY108" s="26"/>
      <c r="TWZ108" s="26"/>
      <c r="TXA108" s="26"/>
      <c r="TXB108" s="26"/>
      <c r="TXC108" s="26"/>
      <c r="TXD108" s="26"/>
      <c r="TXE108" s="26"/>
      <c r="TXF108" s="26"/>
      <c r="TXG108" s="26"/>
      <c r="TXH108" s="26"/>
      <c r="TXI108" s="26"/>
      <c r="TXJ108" s="26"/>
      <c r="TXK108" s="26"/>
      <c r="TXL108" s="26"/>
      <c r="TXM108" s="26"/>
      <c r="TXN108" s="26"/>
      <c r="TXO108" s="26"/>
      <c r="TXP108" s="26"/>
      <c r="TXQ108" s="26"/>
      <c r="TXR108" s="26"/>
      <c r="TXS108" s="26"/>
      <c r="TXT108" s="26"/>
      <c r="TXU108" s="26"/>
      <c r="TXV108" s="26"/>
      <c r="TXW108" s="26"/>
      <c r="TXX108" s="26"/>
      <c r="TXY108" s="26"/>
      <c r="TXZ108" s="26"/>
      <c r="TYA108" s="26"/>
      <c r="TYB108" s="26"/>
      <c r="TYC108" s="26"/>
      <c r="TYD108" s="26"/>
      <c r="TYE108" s="26"/>
      <c r="TYF108" s="26"/>
      <c r="TYG108" s="26"/>
      <c r="TYH108" s="26"/>
      <c r="TYI108" s="26"/>
      <c r="TYJ108" s="26"/>
      <c r="TYK108" s="26"/>
      <c r="TYL108" s="26"/>
      <c r="TYM108" s="26"/>
      <c r="TYN108" s="26"/>
      <c r="TYO108" s="26"/>
      <c r="TYP108" s="26"/>
      <c r="TYQ108" s="26"/>
      <c r="TYR108" s="26"/>
      <c r="TYS108" s="26"/>
      <c r="TYT108" s="26"/>
      <c r="TYU108" s="26"/>
      <c r="TYV108" s="26"/>
      <c r="TYW108" s="26"/>
      <c r="TYX108" s="26"/>
      <c r="TYY108" s="26"/>
      <c r="TYZ108" s="26"/>
      <c r="TZA108" s="26"/>
      <c r="TZB108" s="26"/>
      <c r="TZC108" s="26"/>
      <c r="TZD108" s="26"/>
      <c r="TZE108" s="26"/>
      <c r="TZF108" s="26"/>
      <c r="TZG108" s="26"/>
      <c r="TZH108" s="26"/>
      <c r="TZI108" s="26"/>
      <c r="TZJ108" s="26"/>
      <c r="TZK108" s="26"/>
      <c r="TZL108" s="26"/>
      <c r="TZM108" s="26"/>
      <c r="TZN108" s="26"/>
      <c r="TZO108" s="26"/>
      <c r="TZP108" s="26"/>
      <c r="TZQ108" s="26"/>
      <c r="TZR108" s="26"/>
      <c r="TZS108" s="26"/>
      <c r="TZT108" s="26"/>
      <c r="TZU108" s="26"/>
      <c r="TZV108" s="26"/>
      <c r="TZW108" s="26"/>
      <c r="TZX108" s="26"/>
      <c r="TZY108" s="26"/>
      <c r="TZZ108" s="26"/>
      <c r="UAA108" s="26"/>
      <c r="UAB108" s="26"/>
      <c r="UAC108" s="26"/>
      <c r="UAD108" s="26"/>
      <c r="UAE108" s="26"/>
      <c r="UAF108" s="26"/>
      <c r="UAG108" s="26"/>
      <c r="UAH108" s="26"/>
      <c r="UAI108" s="26"/>
      <c r="UAJ108" s="26"/>
      <c r="UAK108" s="26"/>
      <c r="UAL108" s="26"/>
      <c r="UAM108" s="26"/>
      <c r="UAN108" s="26"/>
      <c r="UAO108" s="26"/>
      <c r="UAP108" s="26"/>
      <c r="UAQ108" s="26"/>
      <c r="UAR108" s="26"/>
      <c r="UAS108" s="26"/>
      <c r="UAT108" s="26"/>
      <c r="UAU108" s="26"/>
      <c r="UAV108" s="26"/>
      <c r="UAW108" s="26"/>
      <c r="UAX108" s="26"/>
      <c r="UAY108" s="26"/>
      <c r="UAZ108" s="26"/>
      <c r="UBA108" s="26"/>
      <c r="UBB108" s="26"/>
      <c r="UBC108" s="26"/>
      <c r="UBD108" s="26"/>
      <c r="UBE108" s="26"/>
      <c r="UBF108" s="26"/>
      <c r="UBG108" s="26"/>
      <c r="UBH108" s="26"/>
      <c r="UBI108" s="26"/>
      <c r="UBJ108" s="26"/>
      <c r="UBK108" s="26"/>
      <c r="UBL108" s="26"/>
      <c r="UBM108" s="26"/>
      <c r="UBN108" s="26"/>
      <c r="UBO108" s="26"/>
      <c r="UBP108" s="26"/>
      <c r="UBQ108" s="26"/>
      <c r="UBR108" s="26"/>
      <c r="UBS108" s="26"/>
      <c r="UBT108" s="26"/>
      <c r="UBU108" s="26"/>
      <c r="UBV108" s="26"/>
      <c r="UBW108" s="26"/>
      <c r="UBX108" s="26"/>
      <c r="UBY108" s="26"/>
      <c r="UBZ108" s="26"/>
      <c r="UCA108" s="26"/>
      <c r="UCB108" s="26"/>
      <c r="UCC108" s="26"/>
      <c r="UCD108" s="26"/>
      <c r="UCE108" s="26"/>
      <c r="UCF108" s="26"/>
      <c r="UCG108" s="26"/>
      <c r="UCH108" s="26"/>
      <c r="UCI108" s="26"/>
      <c r="UCJ108" s="26"/>
      <c r="UCK108" s="26"/>
      <c r="UCL108" s="26"/>
      <c r="UCM108" s="26"/>
      <c r="UCN108" s="26"/>
      <c r="UCO108" s="26"/>
      <c r="UCP108" s="26"/>
      <c r="UCQ108" s="26"/>
      <c r="UCR108" s="26"/>
      <c r="UCS108" s="26"/>
      <c r="UCT108" s="26"/>
      <c r="UCU108" s="26"/>
      <c r="UCV108" s="26"/>
      <c r="UCW108" s="26"/>
      <c r="UCX108" s="26"/>
      <c r="UCY108" s="26"/>
      <c r="UCZ108" s="26"/>
      <c r="UDA108" s="26"/>
      <c r="UDB108" s="26"/>
      <c r="UDC108" s="26"/>
      <c r="UDD108" s="26"/>
      <c r="UDE108" s="26"/>
      <c r="UDF108" s="26"/>
      <c r="UDG108" s="26"/>
      <c r="UDH108" s="26"/>
      <c r="UDI108" s="26"/>
      <c r="UDJ108" s="26"/>
      <c r="UDK108" s="26"/>
      <c r="UDL108" s="26"/>
      <c r="UDM108" s="26"/>
      <c r="UDN108" s="26"/>
      <c r="UDO108" s="26"/>
      <c r="UDP108" s="26"/>
      <c r="UDQ108" s="26"/>
      <c r="UDR108" s="26"/>
      <c r="UDS108" s="26"/>
      <c r="UDT108" s="26"/>
      <c r="UDU108" s="26"/>
      <c r="UDV108" s="26"/>
      <c r="UDW108" s="26"/>
      <c r="UDX108" s="26"/>
      <c r="UDY108" s="26"/>
      <c r="UDZ108" s="26"/>
      <c r="UEA108" s="26"/>
      <c r="UEB108" s="26"/>
      <c r="UEC108" s="26"/>
      <c r="UED108" s="26"/>
      <c r="UEE108" s="26"/>
      <c r="UEF108" s="26"/>
      <c r="UEG108" s="26"/>
      <c r="UEH108" s="26"/>
      <c r="UEI108" s="26"/>
      <c r="UEJ108" s="26"/>
      <c r="UEK108" s="26"/>
      <c r="UEL108" s="26"/>
      <c r="UEM108" s="26"/>
      <c r="UEN108" s="26"/>
      <c r="UEO108" s="26"/>
      <c r="UEP108" s="26"/>
      <c r="UEQ108" s="26"/>
      <c r="UER108" s="26"/>
      <c r="UES108" s="26"/>
      <c r="UET108" s="26"/>
      <c r="UEU108" s="26"/>
      <c r="UEV108" s="26"/>
      <c r="UEW108" s="26"/>
      <c r="UEX108" s="26"/>
      <c r="UEY108" s="26"/>
      <c r="UEZ108" s="26"/>
      <c r="UFA108" s="26"/>
      <c r="UFB108" s="26"/>
      <c r="UFC108" s="26"/>
      <c r="UFD108" s="26"/>
      <c r="UFE108" s="26"/>
      <c r="UFF108" s="26"/>
      <c r="UFG108" s="26"/>
      <c r="UFH108" s="26"/>
      <c r="UFI108" s="26"/>
      <c r="UFJ108" s="26"/>
      <c r="UFK108" s="26"/>
      <c r="UFL108" s="26"/>
      <c r="UFM108" s="26"/>
      <c r="UFN108" s="26"/>
      <c r="UFO108" s="26"/>
      <c r="UFP108" s="26"/>
      <c r="UFQ108" s="26"/>
      <c r="UFR108" s="26"/>
      <c r="UFS108" s="26"/>
      <c r="UFT108" s="26"/>
      <c r="UFU108" s="26"/>
      <c r="UFV108" s="26"/>
      <c r="UFW108" s="26"/>
      <c r="UFX108" s="26"/>
      <c r="UFY108" s="26"/>
      <c r="UFZ108" s="26"/>
      <c r="UGA108" s="26"/>
      <c r="UGB108" s="26"/>
      <c r="UGC108" s="26"/>
      <c r="UGD108" s="26"/>
      <c r="UGE108" s="26"/>
      <c r="UGF108" s="26"/>
      <c r="UGG108" s="26"/>
      <c r="UGH108" s="26"/>
      <c r="UGI108" s="26"/>
      <c r="UGJ108" s="26"/>
      <c r="UGK108" s="26"/>
      <c r="UGL108" s="26"/>
      <c r="UGM108" s="26"/>
      <c r="UGN108" s="26"/>
      <c r="UGO108" s="26"/>
      <c r="UGP108" s="26"/>
      <c r="UGQ108" s="26"/>
      <c r="UGR108" s="26"/>
      <c r="UGS108" s="26"/>
      <c r="UGT108" s="26"/>
      <c r="UGU108" s="26"/>
      <c r="UGV108" s="26"/>
      <c r="UGW108" s="26"/>
      <c r="UGX108" s="26"/>
      <c r="UGY108" s="26"/>
      <c r="UGZ108" s="26"/>
      <c r="UHA108" s="26"/>
      <c r="UHB108" s="26"/>
      <c r="UHC108" s="26"/>
      <c r="UHD108" s="26"/>
      <c r="UHE108" s="26"/>
      <c r="UHF108" s="26"/>
      <c r="UHG108" s="26"/>
      <c r="UHH108" s="26"/>
      <c r="UHI108" s="26"/>
      <c r="UHJ108" s="26"/>
      <c r="UHK108" s="26"/>
      <c r="UHL108" s="26"/>
      <c r="UHM108" s="26"/>
      <c r="UHN108" s="26"/>
      <c r="UHO108" s="26"/>
      <c r="UHP108" s="26"/>
      <c r="UHQ108" s="26"/>
      <c r="UHR108" s="26"/>
      <c r="UHS108" s="26"/>
      <c r="UHT108" s="26"/>
      <c r="UHU108" s="26"/>
      <c r="UHV108" s="26"/>
      <c r="UHW108" s="26"/>
      <c r="UHX108" s="26"/>
      <c r="UHY108" s="26"/>
      <c r="UHZ108" s="26"/>
      <c r="UIA108" s="26"/>
      <c r="UIB108" s="26"/>
      <c r="UIC108" s="26"/>
      <c r="UID108" s="26"/>
      <c r="UIE108" s="26"/>
      <c r="UIF108" s="26"/>
      <c r="UIG108" s="26"/>
      <c r="UIH108" s="26"/>
      <c r="UII108" s="26"/>
      <c r="UIJ108" s="26"/>
      <c r="UIK108" s="26"/>
      <c r="UIL108" s="26"/>
      <c r="UIM108" s="26"/>
      <c r="UIN108" s="26"/>
      <c r="UIO108" s="26"/>
      <c r="UIP108" s="26"/>
      <c r="UIQ108" s="26"/>
      <c r="UIR108" s="26"/>
      <c r="UIS108" s="26"/>
      <c r="UIT108" s="26"/>
      <c r="UIU108" s="26"/>
      <c r="UIV108" s="26"/>
      <c r="UIW108" s="26"/>
      <c r="UIX108" s="26"/>
      <c r="UIY108" s="26"/>
      <c r="UIZ108" s="26"/>
      <c r="UJA108" s="26"/>
      <c r="UJB108" s="26"/>
      <c r="UJC108" s="26"/>
      <c r="UJD108" s="26"/>
      <c r="UJE108" s="26"/>
      <c r="UJF108" s="26"/>
      <c r="UJG108" s="26"/>
      <c r="UJH108" s="26"/>
      <c r="UJI108" s="26"/>
      <c r="UJJ108" s="26"/>
      <c r="UJK108" s="26"/>
      <c r="UJL108" s="26"/>
      <c r="UJM108" s="26"/>
      <c r="UJN108" s="26"/>
      <c r="UJO108" s="26"/>
      <c r="UJP108" s="26"/>
      <c r="UJQ108" s="26"/>
      <c r="UJR108" s="26"/>
      <c r="UJS108" s="26"/>
      <c r="UJT108" s="26"/>
      <c r="UJU108" s="26"/>
      <c r="UJV108" s="26"/>
      <c r="UJW108" s="26"/>
      <c r="UJX108" s="26"/>
      <c r="UJY108" s="26"/>
      <c r="UJZ108" s="26"/>
      <c r="UKA108" s="26"/>
      <c r="UKB108" s="26"/>
      <c r="UKC108" s="26"/>
      <c r="UKD108" s="26"/>
      <c r="UKE108" s="26"/>
      <c r="UKF108" s="26"/>
      <c r="UKG108" s="26"/>
      <c r="UKH108" s="26"/>
      <c r="UKI108" s="26"/>
      <c r="UKJ108" s="26"/>
      <c r="UKK108" s="26"/>
      <c r="UKL108" s="26"/>
      <c r="UKM108" s="26"/>
      <c r="UKN108" s="26"/>
      <c r="UKO108" s="26"/>
      <c r="UKP108" s="26"/>
      <c r="UKQ108" s="26"/>
      <c r="UKR108" s="26"/>
      <c r="UKS108" s="26"/>
      <c r="UKT108" s="26"/>
      <c r="UKU108" s="26"/>
      <c r="UKV108" s="26"/>
      <c r="UKW108" s="26"/>
      <c r="UKX108" s="26"/>
      <c r="UKY108" s="26"/>
      <c r="UKZ108" s="26"/>
      <c r="ULA108" s="26"/>
      <c r="ULB108" s="26"/>
      <c r="ULC108" s="26"/>
      <c r="ULD108" s="26"/>
      <c r="ULE108" s="26"/>
      <c r="ULF108" s="26"/>
      <c r="ULG108" s="26"/>
      <c r="ULH108" s="26"/>
      <c r="ULI108" s="26"/>
      <c r="ULJ108" s="26"/>
      <c r="ULK108" s="26"/>
      <c r="ULL108" s="26"/>
      <c r="ULM108" s="26"/>
      <c r="ULN108" s="26"/>
      <c r="ULO108" s="26"/>
      <c r="ULP108" s="26"/>
      <c r="ULQ108" s="26"/>
      <c r="ULR108" s="26"/>
      <c r="ULS108" s="26"/>
      <c r="ULT108" s="26"/>
      <c r="ULU108" s="26"/>
      <c r="ULV108" s="26"/>
      <c r="ULW108" s="26"/>
      <c r="ULX108" s="26"/>
      <c r="ULY108" s="26"/>
      <c r="ULZ108" s="26"/>
      <c r="UMA108" s="26"/>
      <c r="UMB108" s="26"/>
      <c r="UMC108" s="26"/>
      <c r="UMD108" s="26"/>
      <c r="UME108" s="26"/>
      <c r="UMF108" s="26"/>
      <c r="UMG108" s="26"/>
      <c r="UMH108" s="26"/>
      <c r="UMI108" s="26"/>
      <c r="UMJ108" s="26"/>
      <c r="UMK108" s="26"/>
      <c r="UML108" s="26"/>
      <c r="UMM108" s="26"/>
      <c r="UMN108" s="26"/>
      <c r="UMO108" s="26"/>
      <c r="UMP108" s="26"/>
      <c r="UMQ108" s="26"/>
      <c r="UMR108" s="26"/>
      <c r="UMS108" s="26"/>
      <c r="UMT108" s="26"/>
      <c r="UMU108" s="26"/>
      <c r="UMV108" s="26"/>
      <c r="UMW108" s="26"/>
      <c r="UMX108" s="26"/>
      <c r="UMY108" s="26"/>
      <c r="UMZ108" s="26"/>
      <c r="UNA108" s="26"/>
      <c r="UNB108" s="26"/>
      <c r="UNC108" s="26"/>
      <c r="UND108" s="26"/>
      <c r="UNE108" s="26"/>
      <c r="UNF108" s="26"/>
      <c r="UNG108" s="26"/>
      <c r="UNH108" s="26"/>
      <c r="UNI108" s="26"/>
      <c r="UNJ108" s="26"/>
      <c r="UNK108" s="26"/>
      <c r="UNL108" s="26"/>
      <c r="UNM108" s="26"/>
      <c r="UNN108" s="26"/>
      <c r="UNO108" s="26"/>
      <c r="UNP108" s="26"/>
      <c r="UNQ108" s="26"/>
      <c r="UNR108" s="26"/>
      <c r="UNS108" s="26"/>
      <c r="UNT108" s="26"/>
      <c r="UNU108" s="26"/>
      <c r="UNV108" s="26"/>
      <c r="UNW108" s="26"/>
      <c r="UNX108" s="26"/>
      <c r="UNY108" s="26"/>
      <c r="UNZ108" s="26"/>
      <c r="UOA108" s="26"/>
      <c r="UOB108" s="26"/>
      <c r="UOC108" s="26"/>
      <c r="UOD108" s="26"/>
      <c r="UOE108" s="26"/>
      <c r="UOF108" s="26"/>
      <c r="UOG108" s="26"/>
      <c r="UOH108" s="26"/>
      <c r="UOI108" s="26"/>
      <c r="UOJ108" s="26"/>
      <c r="UOK108" s="26"/>
      <c r="UOL108" s="26"/>
      <c r="UOM108" s="26"/>
      <c r="UON108" s="26"/>
      <c r="UOO108" s="26"/>
      <c r="UOP108" s="26"/>
      <c r="UOQ108" s="26"/>
      <c r="UOR108" s="26"/>
      <c r="UOS108" s="26"/>
      <c r="UOT108" s="26"/>
      <c r="UOU108" s="26"/>
      <c r="UOV108" s="26"/>
      <c r="UOW108" s="26"/>
      <c r="UOX108" s="26"/>
      <c r="UOY108" s="26"/>
      <c r="UOZ108" s="26"/>
      <c r="UPA108" s="26"/>
      <c r="UPB108" s="26"/>
      <c r="UPC108" s="26"/>
      <c r="UPD108" s="26"/>
      <c r="UPE108" s="26"/>
      <c r="UPF108" s="26"/>
      <c r="UPG108" s="26"/>
      <c r="UPH108" s="26"/>
      <c r="UPI108" s="26"/>
      <c r="UPJ108" s="26"/>
      <c r="UPK108" s="26"/>
      <c r="UPL108" s="26"/>
      <c r="UPM108" s="26"/>
      <c r="UPN108" s="26"/>
      <c r="UPO108" s="26"/>
      <c r="UPP108" s="26"/>
      <c r="UPQ108" s="26"/>
      <c r="UPR108" s="26"/>
      <c r="UPS108" s="26"/>
      <c r="UPT108" s="26"/>
      <c r="UPU108" s="26"/>
      <c r="UPV108" s="26"/>
      <c r="UPW108" s="26"/>
      <c r="UPX108" s="26"/>
      <c r="UPY108" s="26"/>
      <c r="UPZ108" s="26"/>
      <c r="UQA108" s="26"/>
      <c r="UQB108" s="26"/>
      <c r="UQC108" s="26"/>
      <c r="UQD108" s="26"/>
      <c r="UQE108" s="26"/>
      <c r="UQF108" s="26"/>
      <c r="UQG108" s="26"/>
      <c r="UQH108" s="26"/>
      <c r="UQI108" s="26"/>
      <c r="UQJ108" s="26"/>
      <c r="UQK108" s="26"/>
      <c r="UQL108" s="26"/>
      <c r="UQM108" s="26"/>
      <c r="UQN108" s="26"/>
      <c r="UQO108" s="26"/>
      <c r="UQP108" s="26"/>
      <c r="UQQ108" s="26"/>
      <c r="UQR108" s="26"/>
      <c r="UQS108" s="26"/>
      <c r="UQT108" s="26"/>
      <c r="UQU108" s="26"/>
      <c r="UQV108" s="26"/>
      <c r="UQW108" s="26"/>
      <c r="UQX108" s="26"/>
      <c r="UQY108" s="26"/>
      <c r="UQZ108" s="26"/>
      <c r="URA108" s="26"/>
      <c r="URB108" s="26"/>
      <c r="URC108" s="26"/>
      <c r="URD108" s="26"/>
      <c r="URE108" s="26"/>
      <c r="URF108" s="26"/>
      <c r="URG108" s="26"/>
      <c r="URH108" s="26"/>
      <c r="URI108" s="26"/>
      <c r="URJ108" s="26"/>
      <c r="URK108" s="26"/>
      <c r="URL108" s="26"/>
      <c r="URM108" s="26"/>
      <c r="URN108" s="26"/>
      <c r="URO108" s="26"/>
      <c r="URP108" s="26"/>
      <c r="URQ108" s="26"/>
      <c r="URR108" s="26"/>
      <c r="URS108" s="26"/>
      <c r="URT108" s="26"/>
      <c r="URU108" s="26"/>
      <c r="URV108" s="26"/>
      <c r="URW108" s="26"/>
      <c r="URX108" s="26"/>
      <c r="URY108" s="26"/>
      <c r="URZ108" s="26"/>
      <c r="USA108" s="26"/>
      <c r="USB108" s="26"/>
      <c r="USC108" s="26"/>
      <c r="USD108" s="26"/>
      <c r="USE108" s="26"/>
      <c r="USF108" s="26"/>
      <c r="USG108" s="26"/>
      <c r="USH108" s="26"/>
      <c r="USI108" s="26"/>
      <c r="USJ108" s="26"/>
      <c r="USK108" s="26"/>
      <c r="USL108" s="26"/>
      <c r="USM108" s="26"/>
      <c r="USN108" s="26"/>
      <c r="USO108" s="26"/>
      <c r="USP108" s="26"/>
      <c r="USQ108" s="26"/>
      <c r="USR108" s="26"/>
      <c r="USS108" s="26"/>
      <c r="UST108" s="26"/>
      <c r="USU108" s="26"/>
      <c r="USV108" s="26"/>
      <c r="USW108" s="26"/>
      <c r="USX108" s="26"/>
      <c r="USY108" s="26"/>
      <c r="USZ108" s="26"/>
      <c r="UTA108" s="26"/>
      <c r="UTB108" s="26"/>
      <c r="UTC108" s="26"/>
      <c r="UTD108" s="26"/>
      <c r="UTE108" s="26"/>
      <c r="UTF108" s="26"/>
      <c r="UTG108" s="26"/>
      <c r="UTH108" s="26"/>
      <c r="UTI108" s="26"/>
      <c r="UTJ108" s="26"/>
      <c r="UTK108" s="26"/>
      <c r="UTL108" s="26"/>
      <c r="UTM108" s="26"/>
      <c r="UTN108" s="26"/>
      <c r="UTO108" s="26"/>
      <c r="UTP108" s="26"/>
      <c r="UTQ108" s="26"/>
      <c r="UTR108" s="26"/>
      <c r="UTS108" s="26"/>
      <c r="UTT108" s="26"/>
      <c r="UTU108" s="26"/>
      <c r="UTV108" s="26"/>
      <c r="UTW108" s="26"/>
      <c r="UTX108" s="26"/>
      <c r="UTY108" s="26"/>
      <c r="UTZ108" s="26"/>
      <c r="UUA108" s="26"/>
      <c r="UUB108" s="26"/>
      <c r="UUC108" s="26"/>
      <c r="UUD108" s="26"/>
      <c r="UUE108" s="26"/>
      <c r="UUF108" s="26"/>
      <c r="UUG108" s="26"/>
      <c r="UUH108" s="26"/>
      <c r="UUI108" s="26"/>
      <c r="UUJ108" s="26"/>
      <c r="UUK108" s="26"/>
      <c r="UUL108" s="26"/>
      <c r="UUM108" s="26"/>
      <c r="UUN108" s="26"/>
      <c r="UUO108" s="26"/>
      <c r="UUP108" s="26"/>
      <c r="UUQ108" s="26"/>
      <c r="UUR108" s="26"/>
      <c r="UUS108" s="26"/>
      <c r="UUT108" s="26"/>
      <c r="UUU108" s="26"/>
      <c r="UUV108" s="26"/>
      <c r="UUW108" s="26"/>
      <c r="UUX108" s="26"/>
      <c r="UUY108" s="26"/>
      <c r="UUZ108" s="26"/>
      <c r="UVA108" s="26"/>
      <c r="UVB108" s="26"/>
      <c r="UVC108" s="26"/>
      <c r="UVD108" s="26"/>
      <c r="UVE108" s="26"/>
      <c r="UVF108" s="26"/>
      <c r="UVG108" s="26"/>
      <c r="UVH108" s="26"/>
      <c r="UVI108" s="26"/>
      <c r="UVJ108" s="26"/>
      <c r="UVK108" s="26"/>
      <c r="UVL108" s="26"/>
      <c r="UVM108" s="26"/>
      <c r="UVN108" s="26"/>
      <c r="UVO108" s="26"/>
      <c r="UVP108" s="26"/>
      <c r="UVQ108" s="26"/>
      <c r="UVR108" s="26"/>
      <c r="UVS108" s="26"/>
      <c r="UVT108" s="26"/>
      <c r="UVU108" s="26"/>
      <c r="UVV108" s="26"/>
      <c r="UVW108" s="26"/>
      <c r="UVX108" s="26"/>
      <c r="UVY108" s="26"/>
      <c r="UVZ108" s="26"/>
      <c r="UWA108" s="26"/>
      <c r="UWB108" s="26"/>
      <c r="UWC108" s="26"/>
      <c r="UWD108" s="26"/>
      <c r="UWE108" s="26"/>
      <c r="UWF108" s="26"/>
      <c r="UWG108" s="26"/>
      <c r="UWH108" s="26"/>
      <c r="UWI108" s="26"/>
      <c r="UWJ108" s="26"/>
      <c r="UWK108" s="26"/>
      <c r="UWL108" s="26"/>
      <c r="UWM108" s="26"/>
      <c r="UWN108" s="26"/>
      <c r="UWO108" s="26"/>
      <c r="UWP108" s="26"/>
      <c r="UWQ108" s="26"/>
      <c r="UWR108" s="26"/>
      <c r="UWS108" s="26"/>
      <c r="UWT108" s="26"/>
      <c r="UWU108" s="26"/>
      <c r="UWV108" s="26"/>
      <c r="UWW108" s="26"/>
      <c r="UWX108" s="26"/>
      <c r="UWY108" s="26"/>
      <c r="UWZ108" s="26"/>
      <c r="UXA108" s="26"/>
      <c r="UXB108" s="26"/>
      <c r="UXC108" s="26"/>
      <c r="UXD108" s="26"/>
      <c r="UXE108" s="26"/>
      <c r="UXF108" s="26"/>
      <c r="UXG108" s="26"/>
      <c r="UXH108" s="26"/>
      <c r="UXI108" s="26"/>
      <c r="UXJ108" s="26"/>
      <c r="UXK108" s="26"/>
      <c r="UXL108" s="26"/>
      <c r="UXM108" s="26"/>
      <c r="UXN108" s="26"/>
      <c r="UXO108" s="26"/>
      <c r="UXP108" s="26"/>
      <c r="UXQ108" s="26"/>
      <c r="UXR108" s="26"/>
      <c r="UXS108" s="26"/>
      <c r="UXT108" s="26"/>
      <c r="UXU108" s="26"/>
      <c r="UXV108" s="26"/>
      <c r="UXW108" s="26"/>
      <c r="UXX108" s="26"/>
      <c r="UXY108" s="26"/>
      <c r="UXZ108" s="26"/>
      <c r="UYA108" s="26"/>
      <c r="UYB108" s="26"/>
      <c r="UYC108" s="26"/>
      <c r="UYD108" s="26"/>
      <c r="UYE108" s="26"/>
      <c r="UYF108" s="26"/>
      <c r="UYG108" s="26"/>
      <c r="UYH108" s="26"/>
      <c r="UYI108" s="26"/>
      <c r="UYJ108" s="26"/>
      <c r="UYK108" s="26"/>
      <c r="UYL108" s="26"/>
      <c r="UYM108" s="26"/>
      <c r="UYN108" s="26"/>
      <c r="UYO108" s="26"/>
      <c r="UYP108" s="26"/>
      <c r="UYQ108" s="26"/>
      <c r="UYR108" s="26"/>
      <c r="UYS108" s="26"/>
      <c r="UYT108" s="26"/>
      <c r="UYU108" s="26"/>
      <c r="UYV108" s="26"/>
      <c r="UYW108" s="26"/>
      <c r="UYX108" s="26"/>
      <c r="UYY108" s="26"/>
      <c r="UYZ108" s="26"/>
      <c r="UZA108" s="26"/>
      <c r="UZB108" s="26"/>
      <c r="UZC108" s="26"/>
      <c r="UZD108" s="26"/>
      <c r="UZE108" s="26"/>
      <c r="UZF108" s="26"/>
      <c r="UZG108" s="26"/>
      <c r="UZH108" s="26"/>
      <c r="UZI108" s="26"/>
      <c r="UZJ108" s="26"/>
      <c r="UZK108" s="26"/>
      <c r="UZL108" s="26"/>
      <c r="UZM108" s="26"/>
      <c r="UZN108" s="26"/>
      <c r="UZO108" s="26"/>
      <c r="UZP108" s="26"/>
      <c r="UZQ108" s="26"/>
      <c r="UZR108" s="26"/>
      <c r="UZS108" s="26"/>
      <c r="UZT108" s="26"/>
      <c r="UZU108" s="26"/>
      <c r="UZV108" s="26"/>
      <c r="UZW108" s="26"/>
      <c r="UZX108" s="26"/>
      <c r="UZY108" s="26"/>
      <c r="UZZ108" s="26"/>
      <c r="VAA108" s="26"/>
      <c r="VAB108" s="26"/>
      <c r="VAC108" s="26"/>
      <c r="VAD108" s="26"/>
      <c r="VAE108" s="26"/>
      <c r="VAF108" s="26"/>
      <c r="VAG108" s="26"/>
      <c r="VAH108" s="26"/>
      <c r="VAI108" s="26"/>
      <c r="VAJ108" s="26"/>
      <c r="VAK108" s="26"/>
      <c r="VAL108" s="26"/>
      <c r="VAM108" s="26"/>
      <c r="VAN108" s="26"/>
      <c r="VAO108" s="26"/>
      <c r="VAP108" s="26"/>
      <c r="VAQ108" s="26"/>
      <c r="VAR108" s="26"/>
      <c r="VAS108" s="26"/>
      <c r="VAT108" s="26"/>
      <c r="VAU108" s="26"/>
      <c r="VAV108" s="26"/>
      <c r="VAW108" s="26"/>
      <c r="VAX108" s="26"/>
      <c r="VAY108" s="26"/>
      <c r="VAZ108" s="26"/>
      <c r="VBA108" s="26"/>
      <c r="VBB108" s="26"/>
      <c r="VBC108" s="26"/>
      <c r="VBD108" s="26"/>
      <c r="VBE108" s="26"/>
      <c r="VBF108" s="26"/>
      <c r="VBG108" s="26"/>
      <c r="VBH108" s="26"/>
      <c r="VBI108" s="26"/>
      <c r="VBJ108" s="26"/>
      <c r="VBK108" s="26"/>
      <c r="VBL108" s="26"/>
      <c r="VBM108" s="26"/>
      <c r="VBN108" s="26"/>
      <c r="VBO108" s="26"/>
      <c r="VBP108" s="26"/>
      <c r="VBQ108" s="26"/>
      <c r="VBR108" s="26"/>
      <c r="VBS108" s="26"/>
      <c r="VBT108" s="26"/>
      <c r="VBU108" s="26"/>
      <c r="VBV108" s="26"/>
      <c r="VBW108" s="26"/>
      <c r="VBX108" s="26"/>
      <c r="VBY108" s="26"/>
      <c r="VBZ108" s="26"/>
      <c r="VCA108" s="26"/>
      <c r="VCB108" s="26"/>
      <c r="VCC108" s="26"/>
      <c r="VCD108" s="26"/>
      <c r="VCE108" s="26"/>
      <c r="VCF108" s="26"/>
      <c r="VCG108" s="26"/>
      <c r="VCH108" s="26"/>
      <c r="VCI108" s="26"/>
      <c r="VCJ108" s="26"/>
      <c r="VCK108" s="26"/>
      <c r="VCL108" s="26"/>
      <c r="VCM108" s="26"/>
      <c r="VCN108" s="26"/>
      <c r="VCO108" s="26"/>
      <c r="VCP108" s="26"/>
      <c r="VCQ108" s="26"/>
      <c r="VCR108" s="26"/>
      <c r="VCS108" s="26"/>
      <c r="VCT108" s="26"/>
      <c r="VCU108" s="26"/>
      <c r="VCV108" s="26"/>
      <c r="VCW108" s="26"/>
      <c r="VCX108" s="26"/>
      <c r="VCY108" s="26"/>
      <c r="VCZ108" s="26"/>
      <c r="VDA108" s="26"/>
      <c r="VDB108" s="26"/>
      <c r="VDC108" s="26"/>
      <c r="VDD108" s="26"/>
      <c r="VDE108" s="26"/>
      <c r="VDF108" s="26"/>
      <c r="VDG108" s="26"/>
      <c r="VDH108" s="26"/>
      <c r="VDI108" s="26"/>
      <c r="VDJ108" s="26"/>
      <c r="VDK108" s="26"/>
      <c r="VDL108" s="26"/>
      <c r="VDM108" s="26"/>
      <c r="VDN108" s="26"/>
      <c r="VDO108" s="26"/>
      <c r="VDP108" s="26"/>
      <c r="VDQ108" s="26"/>
      <c r="VDR108" s="26"/>
      <c r="VDS108" s="26"/>
      <c r="VDT108" s="26"/>
      <c r="VDU108" s="26"/>
      <c r="VDV108" s="26"/>
      <c r="VDW108" s="26"/>
      <c r="VDX108" s="26"/>
      <c r="VDY108" s="26"/>
      <c r="VDZ108" s="26"/>
      <c r="VEA108" s="26"/>
      <c r="VEB108" s="26"/>
      <c r="VEC108" s="26"/>
      <c r="VED108" s="26"/>
      <c r="VEE108" s="26"/>
      <c r="VEF108" s="26"/>
      <c r="VEG108" s="26"/>
      <c r="VEH108" s="26"/>
      <c r="VEI108" s="26"/>
      <c r="VEJ108" s="26"/>
      <c r="VEK108" s="26"/>
      <c r="VEL108" s="26"/>
      <c r="VEM108" s="26"/>
      <c r="VEN108" s="26"/>
      <c r="VEO108" s="26"/>
      <c r="VEP108" s="26"/>
      <c r="VEQ108" s="26"/>
      <c r="VER108" s="26"/>
      <c r="VES108" s="26"/>
      <c r="VET108" s="26"/>
      <c r="VEU108" s="26"/>
      <c r="VEV108" s="26"/>
      <c r="VEW108" s="26"/>
      <c r="VEX108" s="26"/>
      <c r="VEY108" s="26"/>
      <c r="VEZ108" s="26"/>
      <c r="VFA108" s="26"/>
      <c r="VFB108" s="26"/>
      <c r="VFC108" s="26"/>
      <c r="VFD108" s="26"/>
      <c r="VFE108" s="26"/>
      <c r="VFF108" s="26"/>
      <c r="VFG108" s="26"/>
      <c r="VFH108" s="26"/>
      <c r="VFI108" s="26"/>
      <c r="VFJ108" s="26"/>
      <c r="VFK108" s="26"/>
      <c r="VFL108" s="26"/>
      <c r="VFM108" s="26"/>
      <c r="VFN108" s="26"/>
      <c r="VFO108" s="26"/>
      <c r="VFP108" s="26"/>
      <c r="VFQ108" s="26"/>
      <c r="VFR108" s="26"/>
      <c r="VFS108" s="26"/>
      <c r="VFT108" s="26"/>
      <c r="VFU108" s="26"/>
      <c r="VFV108" s="26"/>
      <c r="VFW108" s="26"/>
      <c r="VFX108" s="26"/>
      <c r="VFY108" s="26"/>
      <c r="VFZ108" s="26"/>
      <c r="VGA108" s="26"/>
      <c r="VGB108" s="26"/>
      <c r="VGC108" s="26"/>
      <c r="VGD108" s="26"/>
      <c r="VGE108" s="26"/>
      <c r="VGF108" s="26"/>
      <c r="VGG108" s="26"/>
      <c r="VGH108" s="26"/>
      <c r="VGI108" s="26"/>
      <c r="VGJ108" s="26"/>
      <c r="VGK108" s="26"/>
      <c r="VGL108" s="26"/>
      <c r="VGM108" s="26"/>
      <c r="VGN108" s="26"/>
      <c r="VGO108" s="26"/>
      <c r="VGP108" s="26"/>
      <c r="VGQ108" s="26"/>
      <c r="VGR108" s="26"/>
      <c r="VGS108" s="26"/>
      <c r="VGT108" s="26"/>
      <c r="VGU108" s="26"/>
      <c r="VGV108" s="26"/>
      <c r="VGW108" s="26"/>
      <c r="VGX108" s="26"/>
      <c r="VGY108" s="26"/>
      <c r="VGZ108" s="26"/>
      <c r="VHA108" s="26"/>
      <c r="VHB108" s="26"/>
      <c r="VHC108" s="26"/>
      <c r="VHD108" s="26"/>
      <c r="VHE108" s="26"/>
      <c r="VHF108" s="26"/>
      <c r="VHG108" s="26"/>
      <c r="VHH108" s="26"/>
      <c r="VHI108" s="26"/>
      <c r="VHJ108" s="26"/>
      <c r="VHK108" s="26"/>
      <c r="VHL108" s="26"/>
      <c r="VHM108" s="26"/>
      <c r="VHN108" s="26"/>
      <c r="VHO108" s="26"/>
      <c r="VHP108" s="26"/>
      <c r="VHQ108" s="26"/>
      <c r="VHR108" s="26"/>
      <c r="VHS108" s="26"/>
      <c r="VHT108" s="26"/>
      <c r="VHU108" s="26"/>
      <c r="VHV108" s="26"/>
      <c r="VHW108" s="26"/>
      <c r="VHX108" s="26"/>
      <c r="VHY108" s="26"/>
      <c r="VHZ108" s="26"/>
      <c r="VIA108" s="26"/>
      <c r="VIB108" s="26"/>
      <c r="VIC108" s="26"/>
      <c r="VID108" s="26"/>
      <c r="VIE108" s="26"/>
      <c r="VIF108" s="26"/>
      <c r="VIG108" s="26"/>
      <c r="VIH108" s="26"/>
      <c r="VII108" s="26"/>
      <c r="VIJ108" s="26"/>
      <c r="VIK108" s="26"/>
      <c r="VIL108" s="26"/>
      <c r="VIM108" s="26"/>
      <c r="VIN108" s="26"/>
      <c r="VIO108" s="26"/>
      <c r="VIP108" s="26"/>
      <c r="VIQ108" s="26"/>
      <c r="VIR108" s="26"/>
      <c r="VIS108" s="26"/>
      <c r="VIT108" s="26"/>
      <c r="VIU108" s="26"/>
      <c r="VIV108" s="26"/>
      <c r="VIW108" s="26"/>
      <c r="VIX108" s="26"/>
      <c r="VIY108" s="26"/>
      <c r="VIZ108" s="26"/>
      <c r="VJA108" s="26"/>
      <c r="VJB108" s="26"/>
      <c r="VJC108" s="26"/>
      <c r="VJD108" s="26"/>
      <c r="VJE108" s="26"/>
      <c r="VJF108" s="26"/>
      <c r="VJG108" s="26"/>
      <c r="VJH108" s="26"/>
      <c r="VJI108" s="26"/>
      <c r="VJJ108" s="26"/>
      <c r="VJK108" s="26"/>
      <c r="VJL108" s="26"/>
      <c r="VJM108" s="26"/>
      <c r="VJN108" s="26"/>
      <c r="VJO108" s="26"/>
      <c r="VJP108" s="26"/>
      <c r="VJQ108" s="26"/>
      <c r="VJR108" s="26"/>
      <c r="VJS108" s="26"/>
      <c r="VJT108" s="26"/>
      <c r="VJU108" s="26"/>
      <c r="VJV108" s="26"/>
      <c r="VJW108" s="26"/>
      <c r="VJX108" s="26"/>
      <c r="VJY108" s="26"/>
      <c r="VJZ108" s="26"/>
      <c r="VKA108" s="26"/>
      <c r="VKB108" s="26"/>
      <c r="VKC108" s="26"/>
      <c r="VKD108" s="26"/>
      <c r="VKE108" s="26"/>
      <c r="VKF108" s="26"/>
      <c r="VKG108" s="26"/>
      <c r="VKH108" s="26"/>
      <c r="VKI108" s="26"/>
      <c r="VKJ108" s="26"/>
      <c r="VKK108" s="26"/>
      <c r="VKL108" s="26"/>
      <c r="VKM108" s="26"/>
      <c r="VKN108" s="26"/>
      <c r="VKO108" s="26"/>
      <c r="VKP108" s="26"/>
      <c r="VKQ108" s="26"/>
      <c r="VKR108" s="26"/>
      <c r="VKS108" s="26"/>
      <c r="VKT108" s="26"/>
      <c r="VKU108" s="26"/>
      <c r="VKV108" s="26"/>
      <c r="VKW108" s="26"/>
      <c r="VKX108" s="26"/>
      <c r="VKY108" s="26"/>
      <c r="VKZ108" s="26"/>
      <c r="VLA108" s="26"/>
      <c r="VLB108" s="26"/>
      <c r="VLC108" s="26"/>
      <c r="VLD108" s="26"/>
      <c r="VLE108" s="26"/>
      <c r="VLF108" s="26"/>
      <c r="VLG108" s="26"/>
      <c r="VLH108" s="26"/>
      <c r="VLI108" s="26"/>
      <c r="VLJ108" s="26"/>
      <c r="VLK108" s="26"/>
      <c r="VLL108" s="26"/>
      <c r="VLM108" s="26"/>
      <c r="VLN108" s="26"/>
      <c r="VLO108" s="26"/>
      <c r="VLP108" s="26"/>
      <c r="VLQ108" s="26"/>
      <c r="VLR108" s="26"/>
      <c r="VLS108" s="26"/>
      <c r="VLT108" s="26"/>
      <c r="VLU108" s="26"/>
      <c r="VLV108" s="26"/>
      <c r="VLW108" s="26"/>
      <c r="VLX108" s="26"/>
      <c r="VLY108" s="26"/>
      <c r="VLZ108" s="26"/>
      <c r="VMA108" s="26"/>
      <c r="VMB108" s="26"/>
      <c r="VMC108" s="26"/>
      <c r="VMD108" s="26"/>
      <c r="VME108" s="26"/>
      <c r="VMF108" s="26"/>
      <c r="VMG108" s="26"/>
      <c r="VMH108" s="26"/>
      <c r="VMI108" s="26"/>
      <c r="VMJ108" s="26"/>
      <c r="VMK108" s="26"/>
      <c r="VML108" s="26"/>
      <c r="VMM108" s="26"/>
      <c r="VMN108" s="26"/>
      <c r="VMO108" s="26"/>
      <c r="VMP108" s="26"/>
      <c r="VMQ108" s="26"/>
      <c r="VMR108" s="26"/>
      <c r="VMS108" s="26"/>
      <c r="VMT108" s="26"/>
      <c r="VMU108" s="26"/>
      <c r="VMV108" s="26"/>
      <c r="VMW108" s="26"/>
      <c r="VMX108" s="26"/>
      <c r="VMY108" s="26"/>
      <c r="VMZ108" s="26"/>
      <c r="VNA108" s="26"/>
      <c r="VNB108" s="26"/>
      <c r="VNC108" s="26"/>
      <c r="VND108" s="26"/>
      <c r="VNE108" s="26"/>
      <c r="VNF108" s="26"/>
      <c r="VNG108" s="26"/>
      <c r="VNH108" s="26"/>
      <c r="VNI108" s="26"/>
      <c r="VNJ108" s="26"/>
      <c r="VNK108" s="26"/>
      <c r="VNL108" s="26"/>
      <c r="VNM108" s="26"/>
      <c r="VNN108" s="26"/>
      <c r="VNO108" s="26"/>
      <c r="VNP108" s="26"/>
      <c r="VNQ108" s="26"/>
      <c r="VNR108" s="26"/>
      <c r="VNS108" s="26"/>
      <c r="VNT108" s="26"/>
      <c r="VNU108" s="26"/>
      <c r="VNV108" s="26"/>
      <c r="VNW108" s="26"/>
      <c r="VNX108" s="26"/>
      <c r="VNY108" s="26"/>
      <c r="VNZ108" s="26"/>
      <c r="VOA108" s="26"/>
      <c r="VOB108" s="26"/>
      <c r="VOC108" s="26"/>
      <c r="VOD108" s="26"/>
      <c r="VOE108" s="26"/>
      <c r="VOF108" s="26"/>
      <c r="VOG108" s="26"/>
      <c r="VOH108" s="26"/>
      <c r="VOI108" s="26"/>
      <c r="VOJ108" s="26"/>
      <c r="VOK108" s="26"/>
      <c r="VOL108" s="26"/>
      <c r="VOM108" s="26"/>
      <c r="VON108" s="26"/>
      <c r="VOO108" s="26"/>
      <c r="VOP108" s="26"/>
      <c r="VOQ108" s="26"/>
      <c r="VOR108" s="26"/>
      <c r="VOS108" s="26"/>
      <c r="VOT108" s="26"/>
      <c r="VOU108" s="26"/>
      <c r="VOV108" s="26"/>
      <c r="VOW108" s="26"/>
      <c r="VOX108" s="26"/>
      <c r="VOY108" s="26"/>
      <c r="VOZ108" s="26"/>
      <c r="VPA108" s="26"/>
      <c r="VPB108" s="26"/>
      <c r="VPC108" s="26"/>
      <c r="VPD108" s="26"/>
      <c r="VPE108" s="26"/>
      <c r="VPF108" s="26"/>
      <c r="VPG108" s="26"/>
      <c r="VPH108" s="26"/>
      <c r="VPI108" s="26"/>
      <c r="VPJ108" s="26"/>
      <c r="VPK108" s="26"/>
      <c r="VPL108" s="26"/>
      <c r="VPM108" s="26"/>
      <c r="VPN108" s="26"/>
      <c r="VPO108" s="26"/>
      <c r="VPP108" s="26"/>
      <c r="VPQ108" s="26"/>
      <c r="VPR108" s="26"/>
      <c r="VPS108" s="26"/>
      <c r="VPT108" s="26"/>
      <c r="VPU108" s="26"/>
      <c r="VPV108" s="26"/>
      <c r="VPW108" s="26"/>
      <c r="VPX108" s="26"/>
      <c r="VPY108" s="26"/>
      <c r="VPZ108" s="26"/>
      <c r="VQA108" s="26"/>
      <c r="VQB108" s="26"/>
      <c r="VQC108" s="26"/>
      <c r="VQD108" s="26"/>
      <c r="VQE108" s="26"/>
      <c r="VQF108" s="26"/>
      <c r="VQG108" s="26"/>
      <c r="VQH108" s="26"/>
      <c r="VQI108" s="26"/>
      <c r="VQJ108" s="26"/>
      <c r="VQK108" s="26"/>
      <c r="VQL108" s="26"/>
      <c r="VQM108" s="26"/>
      <c r="VQN108" s="26"/>
      <c r="VQO108" s="26"/>
      <c r="VQP108" s="26"/>
      <c r="VQQ108" s="26"/>
      <c r="VQR108" s="26"/>
      <c r="VQS108" s="26"/>
      <c r="VQT108" s="26"/>
      <c r="VQU108" s="26"/>
      <c r="VQV108" s="26"/>
      <c r="VQW108" s="26"/>
      <c r="VQX108" s="26"/>
      <c r="VQY108" s="26"/>
      <c r="VQZ108" s="26"/>
      <c r="VRA108" s="26"/>
      <c r="VRB108" s="26"/>
      <c r="VRC108" s="26"/>
      <c r="VRD108" s="26"/>
      <c r="VRE108" s="26"/>
      <c r="VRF108" s="26"/>
      <c r="VRG108" s="26"/>
      <c r="VRH108" s="26"/>
      <c r="VRI108" s="26"/>
      <c r="VRJ108" s="26"/>
      <c r="VRK108" s="26"/>
      <c r="VRL108" s="26"/>
      <c r="VRM108" s="26"/>
      <c r="VRN108" s="26"/>
      <c r="VRO108" s="26"/>
      <c r="VRP108" s="26"/>
      <c r="VRQ108" s="26"/>
      <c r="VRR108" s="26"/>
      <c r="VRS108" s="26"/>
      <c r="VRT108" s="26"/>
      <c r="VRU108" s="26"/>
      <c r="VRV108" s="26"/>
      <c r="VRW108" s="26"/>
      <c r="VRX108" s="26"/>
      <c r="VRY108" s="26"/>
      <c r="VRZ108" s="26"/>
      <c r="VSA108" s="26"/>
      <c r="VSB108" s="26"/>
      <c r="VSC108" s="26"/>
      <c r="VSD108" s="26"/>
      <c r="VSE108" s="26"/>
      <c r="VSF108" s="26"/>
      <c r="VSG108" s="26"/>
      <c r="VSH108" s="26"/>
      <c r="VSI108" s="26"/>
      <c r="VSJ108" s="26"/>
      <c r="VSK108" s="26"/>
      <c r="VSL108" s="26"/>
      <c r="VSM108" s="26"/>
      <c r="VSN108" s="26"/>
      <c r="VSO108" s="26"/>
      <c r="VSP108" s="26"/>
      <c r="VSQ108" s="26"/>
      <c r="VSR108" s="26"/>
      <c r="VSS108" s="26"/>
      <c r="VST108" s="26"/>
      <c r="VSU108" s="26"/>
      <c r="VSV108" s="26"/>
      <c r="VSW108" s="26"/>
      <c r="VSX108" s="26"/>
      <c r="VSY108" s="26"/>
      <c r="VSZ108" s="26"/>
      <c r="VTA108" s="26"/>
      <c r="VTB108" s="26"/>
      <c r="VTC108" s="26"/>
      <c r="VTD108" s="26"/>
      <c r="VTE108" s="26"/>
      <c r="VTF108" s="26"/>
      <c r="VTG108" s="26"/>
      <c r="VTH108" s="26"/>
      <c r="VTI108" s="26"/>
      <c r="VTJ108" s="26"/>
      <c r="VTK108" s="26"/>
      <c r="VTL108" s="26"/>
      <c r="VTM108" s="26"/>
      <c r="VTN108" s="26"/>
      <c r="VTO108" s="26"/>
      <c r="VTP108" s="26"/>
      <c r="VTQ108" s="26"/>
      <c r="VTR108" s="26"/>
      <c r="VTS108" s="26"/>
      <c r="VTT108" s="26"/>
      <c r="VTU108" s="26"/>
      <c r="VTV108" s="26"/>
      <c r="VTW108" s="26"/>
      <c r="VTX108" s="26"/>
      <c r="VTY108" s="26"/>
      <c r="VTZ108" s="26"/>
      <c r="VUA108" s="26"/>
      <c r="VUB108" s="26"/>
      <c r="VUC108" s="26"/>
      <c r="VUD108" s="26"/>
      <c r="VUE108" s="26"/>
      <c r="VUF108" s="26"/>
      <c r="VUG108" s="26"/>
      <c r="VUH108" s="26"/>
      <c r="VUI108" s="26"/>
      <c r="VUJ108" s="26"/>
      <c r="VUK108" s="26"/>
      <c r="VUL108" s="26"/>
      <c r="VUM108" s="26"/>
      <c r="VUN108" s="26"/>
      <c r="VUO108" s="26"/>
      <c r="VUP108" s="26"/>
      <c r="VUQ108" s="26"/>
      <c r="VUR108" s="26"/>
      <c r="VUS108" s="26"/>
      <c r="VUT108" s="26"/>
      <c r="VUU108" s="26"/>
      <c r="VUV108" s="26"/>
      <c r="VUW108" s="26"/>
      <c r="VUX108" s="26"/>
      <c r="VUY108" s="26"/>
      <c r="VUZ108" s="26"/>
      <c r="VVA108" s="26"/>
      <c r="VVB108" s="26"/>
      <c r="VVC108" s="26"/>
      <c r="VVD108" s="26"/>
      <c r="VVE108" s="26"/>
      <c r="VVF108" s="26"/>
      <c r="VVG108" s="26"/>
      <c r="VVH108" s="26"/>
      <c r="VVI108" s="26"/>
      <c r="VVJ108" s="26"/>
      <c r="VVK108" s="26"/>
      <c r="VVL108" s="26"/>
      <c r="VVM108" s="26"/>
      <c r="VVN108" s="26"/>
      <c r="VVO108" s="26"/>
      <c r="VVP108" s="26"/>
      <c r="VVQ108" s="26"/>
      <c r="VVR108" s="26"/>
      <c r="VVS108" s="26"/>
      <c r="VVT108" s="26"/>
      <c r="VVU108" s="26"/>
      <c r="VVV108" s="26"/>
      <c r="VVW108" s="26"/>
      <c r="VVX108" s="26"/>
      <c r="VVY108" s="26"/>
      <c r="VVZ108" s="26"/>
      <c r="VWA108" s="26"/>
      <c r="VWB108" s="26"/>
      <c r="VWC108" s="26"/>
      <c r="VWD108" s="26"/>
      <c r="VWE108" s="26"/>
      <c r="VWF108" s="26"/>
      <c r="VWG108" s="26"/>
      <c r="VWH108" s="26"/>
      <c r="VWI108" s="26"/>
      <c r="VWJ108" s="26"/>
      <c r="VWK108" s="26"/>
      <c r="VWL108" s="26"/>
      <c r="VWM108" s="26"/>
      <c r="VWN108" s="26"/>
      <c r="VWO108" s="26"/>
      <c r="VWP108" s="26"/>
      <c r="VWQ108" s="26"/>
      <c r="VWR108" s="26"/>
      <c r="VWS108" s="26"/>
      <c r="VWT108" s="26"/>
      <c r="VWU108" s="26"/>
      <c r="VWV108" s="26"/>
      <c r="VWW108" s="26"/>
      <c r="VWX108" s="26"/>
      <c r="VWY108" s="26"/>
      <c r="VWZ108" s="26"/>
      <c r="VXA108" s="26"/>
      <c r="VXB108" s="26"/>
      <c r="VXC108" s="26"/>
      <c r="VXD108" s="26"/>
      <c r="VXE108" s="26"/>
      <c r="VXF108" s="26"/>
      <c r="VXG108" s="26"/>
      <c r="VXH108" s="26"/>
      <c r="VXI108" s="26"/>
      <c r="VXJ108" s="26"/>
      <c r="VXK108" s="26"/>
      <c r="VXL108" s="26"/>
      <c r="VXM108" s="26"/>
      <c r="VXN108" s="26"/>
      <c r="VXO108" s="26"/>
      <c r="VXP108" s="26"/>
      <c r="VXQ108" s="26"/>
      <c r="VXR108" s="26"/>
      <c r="VXS108" s="26"/>
      <c r="VXT108" s="26"/>
      <c r="VXU108" s="26"/>
      <c r="VXV108" s="26"/>
      <c r="VXW108" s="26"/>
      <c r="VXX108" s="26"/>
      <c r="VXY108" s="26"/>
      <c r="VXZ108" s="26"/>
      <c r="VYA108" s="26"/>
      <c r="VYB108" s="26"/>
      <c r="VYC108" s="26"/>
      <c r="VYD108" s="26"/>
      <c r="VYE108" s="26"/>
      <c r="VYF108" s="26"/>
      <c r="VYG108" s="26"/>
      <c r="VYH108" s="26"/>
      <c r="VYI108" s="26"/>
      <c r="VYJ108" s="26"/>
      <c r="VYK108" s="26"/>
      <c r="VYL108" s="26"/>
      <c r="VYM108" s="26"/>
      <c r="VYN108" s="26"/>
      <c r="VYO108" s="26"/>
      <c r="VYP108" s="26"/>
      <c r="VYQ108" s="26"/>
      <c r="VYR108" s="26"/>
      <c r="VYS108" s="26"/>
      <c r="VYT108" s="26"/>
      <c r="VYU108" s="26"/>
      <c r="VYV108" s="26"/>
      <c r="VYW108" s="26"/>
      <c r="VYX108" s="26"/>
      <c r="VYY108" s="26"/>
      <c r="VYZ108" s="26"/>
      <c r="VZA108" s="26"/>
      <c r="VZB108" s="26"/>
      <c r="VZC108" s="26"/>
      <c r="VZD108" s="26"/>
      <c r="VZE108" s="26"/>
      <c r="VZF108" s="26"/>
      <c r="VZG108" s="26"/>
      <c r="VZH108" s="26"/>
      <c r="VZI108" s="26"/>
      <c r="VZJ108" s="26"/>
      <c r="VZK108" s="26"/>
      <c r="VZL108" s="26"/>
      <c r="VZM108" s="26"/>
      <c r="VZN108" s="26"/>
      <c r="VZO108" s="26"/>
      <c r="VZP108" s="26"/>
      <c r="VZQ108" s="26"/>
      <c r="VZR108" s="26"/>
      <c r="VZS108" s="26"/>
      <c r="VZT108" s="26"/>
      <c r="VZU108" s="26"/>
      <c r="VZV108" s="26"/>
      <c r="VZW108" s="26"/>
      <c r="VZX108" s="26"/>
      <c r="VZY108" s="26"/>
      <c r="VZZ108" s="26"/>
      <c r="WAA108" s="26"/>
      <c r="WAB108" s="26"/>
      <c r="WAC108" s="26"/>
      <c r="WAD108" s="26"/>
      <c r="WAE108" s="26"/>
      <c r="WAF108" s="26"/>
      <c r="WAG108" s="26"/>
      <c r="WAH108" s="26"/>
      <c r="WAI108" s="26"/>
      <c r="WAJ108" s="26"/>
      <c r="WAK108" s="26"/>
      <c r="WAL108" s="26"/>
      <c r="WAM108" s="26"/>
      <c r="WAN108" s="26"/>
      <c r="WAO108" s="26"/>
      <c r="WAP108" s="26"/>
      <c r="WAQ108" s="26"/>
      <c r="WAR108" s="26"/>
      <c r="WAS108" s="26"/>
      <c r="WAT108" s="26"/>
      <c r="WAU108" s="26"/>
      <c r="WAV108" s="26"/>
      <c r="WAW108" s="26"/>
      <c r="WAX108" s="26"/>
      <c r="WAY108" s="26"/>
      <c r="WAZ108" s="26"/>
      <c r="WBA108" s="26"/>
      <c r="WBB108" s="26"/>
      <c r="WBC108" s="26"/>
      <c r="WBD108" s="26"/>
      <c r="WBE108" s="26"/>
      <c r="WBF108" s="26"/>
      <c r="WBG108" s="26"/>
      <c r="WBH108" s="26"/>
      <c r="WBI108" s="26"/>
      <c r="WBJ108" s="26"/>
      <c r="WBK108" s="26"/>
      <c r="WBL108" s="26"/>
      <c r="WBM108" s="26"/>
      <c r="WBN108" s="26"/>
      <c r="WBO108" s="26"/>
      <c r="WBP108" s="26"/>
      <c r="WBQ108" s="26"/>
      <c r="WBR108" s="26"/>
      <c r="WBS108" s="26"/>
      <c r="WBT108" s="26"/>
      <c r="WBU108" s="26"/>
      <c r="WBV108" s="26"/>
      <c r="WBW108" s="26"/>
      <c r="WBX108" s="26"/>
      <c r="WBY108" s="26"/>
      <c r="WBZ108" s="26"/>
      <c r="WCA108" s="26"/>
      <c r="WCB108" s="26"/>
      <c r="WCC108" s="26"/>
      <c r="WCD108" s="26"/>
      <c r="WCE108" s="26"/>
      <c r="WCF108" s="26"/>
      <c r="WCG108" s="26"/>
      <c r="WCH108" s="26"/>
      <c r="WCI108" s="26"/>
      <c r="WCJ108" s="26"/>
      <c r="WCK108" s="26"/>
      <c r="WCL108" s="26"/>
      <c r="WCM108" s="26"/>
      <c r="WCN108" s="26"/>
      <c r="WCO108" s="26"/>
      <c r="WCP108" s="26"/>
      <c r="WCQ108" s="26"/>
      <c r="WCR108" s="26"/>
      <c r="WCS108" s="26"/>
      <c r="WCT108" s="26"/>
      <c r="WCU108" s="26"/>
      <c r="WCV108" s="26"/>
      <c r="WCW108" s="26"/>
      <c r="WCX108" s="26"/>
      <c r="WCY108" s="26"/>
      <c r="WCZ108" s="26"/>
      <c r="WDA108" s="26"/>
      <c r="WDB108" s="26"/>
      <c r="WDC108" s="26"/>
      <c r="WDD108" s="26"/>
      <c r="WDE108" s="26"/>
      <c r="WDF108" s="26"/>
      <c r="WDG108" s="26"/>
      <c r="WDH108" s="26"/>
      <c r="WDI108" s="26"/>
      <c r="WDJ108" s="26"/>
      <c r="WDK108" s="26"/>
      <c r="WDL108" s="26"/>
      <c r="WDM108" s="26"/>
      <c r="WDN108" s="26"/>
      <c r="WDO108" s="26"/>
      <c r="WDP108" s="26"/>
      <c r="WDQ108" s="26"/>
      <c r="WDR108" s="26"/>
      <c r="WDS108" s="26"/>
      <c r="WDT108" s="26"/>
      <c r="WDU108" s="26"/>
      <c r="WDV108" s="26"/>
      <c r="WDW108" s="26"/>
      <c r="WDX108" s="26"/>
      <c r="WDY108" s="26"/>
      <c r="WDZ108" s="26"/>
      <c r="WEA108" s="26"/>
      <c r="WEB108" s="26"/>
      <c r="WEC108" s="26"/>
      <c r="WED108" s="26"/>
      <c r="WEE108" s="26"/>
      <c r="WEF108" s="26"/>
      <c r="WEG108" s="26"/>
      <c r="WEH108" s="26"/>
      <c r="WEI108" s="26"/>
      <c r="WEJ108" s="26"/>
      <c r="WEK108" s="26"/>
      <c r="WEL108" s="26"/>
      <c r="WEM108" s="26"/>
      <c r="WEN108" s="26"/>
      <c r="WEO108" s="26"/>
      <c r="WEP108" s="26"/>
      <c r="WEQ108" s="26"/>
      <c r="WER108" s="26"/>
      <c r="WES108" s="26"/>
      <c r="WET108" s="26"/>
      <c r="WEU108" s="26"/>
      <c r="WEV108" s="26"/>
      <c r="WEW108" s="26"/>
      <c r="WEX108" s="26"/>
      <c r="WEY108" s="26"/>
      <c r="WEZ108" s="26"/>
      <c r="WFA108" s="26"/>
      <c r="WFB108" s="26"/>
      <c r="WFC108" s="26"/>
      <c r="WFD108" s="26"/>
      <c r="WFE108" s="26"/>
      <c r="WFF108" s="26"/>
      <c r="WFG108" s="26"/>
      <c r="WFH108" s="26"/>
      <c r="WFI108" s="26"/>
      <c r="WFJ108" s="26"/>
      <c r="WFK108" s="26"/>
      <c r="WFL108" s="26"/>
      <c r="WFM108" s="26"/>
      <c r="WFN108" s="26"/>
      <c r="WFO108" s="26"/>
      <c r="WFP108" s="26"/>
      <c r="WFQ108" s="26"/>
      <c r="WFR108" s="26"/>
      <c r="WFS108" s="26"/>
      <c r="WFT108" s="26"/>
      <c r="WFU108" s="26"/>
      <c r="WFV108" s="26"/>
      <c r="WFW108" s="26"/>
      <c r="WFX108" s="26"/>
      <c r="WFY108" s="26"/>
      <c r="WFZ108" s="26"/>
      <c r="WGA108" s="26"/>
      <c r="WGB108" s="26"/>
      <c r="WGC108" s="26"/>
      <c r="WGD108" s="26"/>
      <c r="WGE108" s="26"/>
      <c r="WGF108" s="26"/>
      <c r="WGG108" s="26"/>
      <c r="WGH108" s="26"/>
      <c r="WGI108" s="26"/>
      <c r="WGJ108" s="26"/>
      <c r="WGK108" s="26"/>
      <c r="WGL108" s="26"/>
      <c r="WGM108" s="26"/>
      <c r="WGN108" s="26"/>
      <c r="WGO108" s="26"/>
      <c r="WGP108" s="26"/>
      <c r="WGQ108" s="26"/>
      <c r="WGR108" s="26"/>
      <c r="WGS108" s="26"/>
      <c r="WGT108" s="26"/>
      <c r="WGU108" s="26"/>
      <c r="WGV108" s="26"/>
      <c r="WGW108" s="26"/>
      <c r="WGX108" s="26"/>
      <c r="WGY108" s="26"/>
      <c r="WGZ108" s="26"/>
      <c r="WHA108" s="26"/>
      <c r="WHB108" s="26"/>
      <c r="WHC108" s="26"/>
      <c r="WHD108" s="26"/>
      <c r="WHE108" s="26"/>
      <c r="WHF108" s="26"/>
      <c r="WHG108" s="26"/>
      <c r="WHH108" s="26"/>
      <c r="WHI108" s="26"/>
      <c r="WHJ108" s="26"/>
      <c r="WHK108" s="26"/>
      <c r="WHL108" s="26"/>
      <c r="WHM108" s="26"/>
      <c r="WHN108" s="26"/>
      <c r="WHO108" s="26"/>
      <c r="WHP108" s="26"/>
      <c r="WHQ108" s="26"/>
      <c r="WHR108" s="26"/>
      <c r="WHS108" s="26"/>
      <c r="WHT108" s="26"/>
      <c r="WHU108" s="26"/>
      <c r="WHV108" s="26"/>
      <c r="WHW108" s="26"/>
      <c r="WHX108" s="26"/>
      <c r="WHY108" s="26"/>
      <c r="WHZ108" s="26"/>
      <c r="WIA108" s="26"/>
      <c r="WIB108" s="26"/>
      <c r="WIC108" s="26"/>
      <c r="WID108" s="26"/>
      <c r="WIE108" s="26"/>
      <c r="WIF108" s="26"/>
      <c r="WIG108" s="26"/>
      <c r="WIH108" s="26"/>
      <c r="WII108" s="26"/>
      <c r="WIJ108" s="26"/>
      <c r="WIK108" s="26"/>
      <c r="WIL108" s="26"/>
      <c r="WIM108" s="26"/>
      <c r="WIN108" s="26"/>
      <c r="WIO108" s="26"/>
      <c r="WIP108" s="26"/>
      <c r="WIQ108" s="26"/>
      <c r="WIR108" s="26"/>
      <c r="WIS108" s="26"/>
      <c r="WIT108" s="26"/>
      <c r="WIU108" s="26"/>
      <c r="WIV108" s="26"/>
      <c r="WIW108" s="26"/>
      <c r="WIX108" s="26"/>
      <c r="WIY108" s="26"/>
      <c r="WIZ108" s="26"/>
      <c r="WJA108" s="26"/>
      <c r="WJB108" s="26"/>
      <c r="WJC108" s="26"/>
      <c r="WJD108" s="26"/>
      <c r="WJE108" s="26"/>
      <c r="WJF108" s="26"/>
      <c r="WJG108" s="26"/>
      <c r="WJH108" s="26"/>
      <c r="WJI108" s="26"/>
      <c r="WJJ108" s="26"/>
      <c r="WJK108" s="26"/>
      <c r="WJL108" s="26"/>
      <c r="WJM108" s="26"/>
      <c r="WJN108" s="26"/>
      <c r="WJO108" s="26"/>
      <c r="WJP108" s="26"/>
      <c r="WJQ108" s="26"/>
      <c r="WJR108" s="26"/>
      <c r="WJS108" s="26"/>
      <c r="WJT108" s="26"/>
      <c r="WJU108" s="26"/>
      <c r="WJV108" s="26"/>
      <c r="WJW108" s="26"/>
      <c r="WJX108" s="26"/>
      <c r="WJY108" s="26"/>
      <c r="WJZ108" s="26"/>
      <c r="WKA108" s="26"/>
      <c r="WKB108" s="26"/>
      <c r="WKC108" s="26"/>
      <c r="WKD108" s="26"/>
      <c r="WKE108" s="26"/>
      <c r="WKF108" s="26"/>
      <c r="WKG108" s="26"/>
      <c r="WKH108" s="26"/>
      <c r="WKI108" s="26"/>
      <c r="WKJ108" s="26"/>
      <c r="WKK108" s="26"/>
      <c r="WKL108" s="26"/>
      <c r="WKM108" s="26"/>
      <c r="WKN108" s="26"/>
      <c r="WKO108" s="26"/>
      <c r="WKP108" s="26"/>
      <c r="WKQ108" s="26"/>
      <c r="WKR108" s="26"/>
      <c r="WKS108" s="26"/>
      <c r="WKT108" s="26"/>
      <c r="WKU108" s="26"/>
      <c r="WKV108" s="26"/>
      <c r="WKW108" s="26"/>
      <c r="WKX108" s="26"/>
      <c r="WKY108" s="26"/>
      <c r="WKZ108" s="26"/>
      <c r="WLA108" s="26"/>
      <c r="WLB108" s="26"/>
      <c r="WLC108" s="26"/>
      <c r="WLD108" s="26"/>
      <c r="WLE108" s="26"/>
      <c r="WLF108" s="26"/>
      <c r="WLG108" s="26"/>
      <c r="WLH108" s="26"/>
      <c r="WLI108" s="26"/>
      <c r="WLJ108" s="26"/>
      <c r="WLK108" s="26"/>
      <c r="WLL108" s="26"/>
      <c r="WLM108" s="26"/>
      <c r="WLN108" s="26"/>
      <c r="WLO108" s="26"/>
      <c r="WLP108" s="26"/>
      <c r="WLQ108" s="26"/>
      <c r="WLR108" s="26"/>
      <c r="WLS108" s="26"/>
      <c r="WLT108" s="26"/>
      <c r="WLU108" s="26"/>
      <c r="WLV108" s="26"/>
      <c r="WLW108" s="26"/>
      <c r="WLX108" s="26"/>
      <c r="WLY108" s="26"/>
      <c r="WLZ108" s="26"/>
      <c r="WMA108" s="26"/>
      <c r="WMB108" s="26"/>
      <c r="WMC108" s="26"/>
      <c r="WMD108" s="26"/>
      <c r="WME108" s="26"/>
      <c r="WMF108" s="26"/>
      <c r="WMG108" s="26"/>
      <c r="WMH108" s="26"/>
      <c r="WMI108" s="26"/>
      <c r="WMJ108" s="26"/>
      <c r="WMK108" s="26"/>
      <c r="WML108" s="26"/>
      <c r="WMM108" s="26"/>
      <c r="WMN108" s="26"/>
      <c r="WMO108" s="26"/>
      <c r="WMP108" s="26"/>
      <c r="WMQ108" s="26"/>
      <c r="WMR108" s="26"/>
      <c r="WMS108" s="26"/>
      <c r="WMT108" s="26"/>
      <c r="WMU108" s="26"/>
      <c r="WMV108" s="26"/>
      <c r="WMW108" s="26"/>
      <c r="WMX108" s="26"/>
      <c r="WMY108" s="26"/>
      <c r="WMZ108" s="26"/>
      <c r="WNA108" s="26"/>
      <c r="WNB108" s="26"/>
      <c r="WNC108" s="26"/>
      <c r="WND108" s="26"/>
      <c r="WNE108" s="26"/>
      <c r="WNF108" s="26"/>
      <c r="WNG108" s="26"/>
      <c r="WNH108" s="26"/>
      <c r="WNI108" s="26"/>
      <c r="WNJ108" s="26"/>
      <c r="WNK108" s="26"/>
      <c r="WNL108" s="26"/>
      <c r="WNM108" s="26"/>
      <c r="WNN108" s="26"/>
      <c r="WNO108" s="26"/>
      <c r="WNP108" s="26"/>
      <c r="WNQ108" s="26"/>
      <c r="WNR108" s="26"/>
      <c r="WNS108" s="26"/>
      <c r="WNT108" s="26"/>
      <c r="WNU108" s="26"/>
      <c r="WNV108" s="26"/>
      <c r="WNW108" s="26"/>
      <c r="WNX108" s="26"/>
      <c r="WNY108" s="26"/>
      <c r="WNZ108" s="26"/>
      <c r="WOA108" s="26"/>
      <c r="WOB108" s="26"/>
      <c r="WOC108" s="26"/>
      <c r="WOD108" s="26"/>
      <c r="WOE108" s="26"/>
      <c r="WOF108" s="26"/>
      <c r="WOG108" s="26"/>
      <c r="WOH108" s="26"/>
      <c r="WOI108" s="26"/>
      <c r="WOJ108" s="26"/>
      <c r="WOK108" s="26"/>
      <c r="WOL108" s="26"/>
      <c r="WOM108" s="26"/>
      <c r="WON108" s="26"/>
      <c r="WOO108" s="26"/>
      <c r="WOP108" s="26"/>
      <c r="WOQ108" s="26"/>
      <c r="WOR108" s="26"/>
      <c r="WOS108" s="26"/>
      <c r="WOT108" s="26"/>
      <c r="WOU108" s="26"/>
      <c r="WOV108" s="26"/>
      <c r="WOW108" s="26"/>
      <c r="WOX108" s="26"/>
      <c r="WOY108" s="26"/>
      <c r="WOZ108" s="26"/>
      <c r="WPA108" s="26"/>
      <c r="WPB108" s="26"/>
      <c r="WPC108" s="26"/>
      <c r="WPD108" s="26"/>
      <c r="WPE108" s="26"/>
      <c r="WPF108" s="26"/>
      <c r="WPG108" s="26"/>
      <c r="WPH108" s="26"/>
      <c r="WPI108" s="26"/>
      <c r="WPJ108" s="26"/>
      <c r="WPK108" s="26"/>
      <c r="WPL108" s="26"/>
      <c r="WPM108" s="26"/>
      <c r="WPN108" s="26"/>
      <c r="WPO108" s="26"/>
      <c r="WPP108" s="26"/>
      <c r="WPQ108" s="26"/>
      <c r="WPR108" s="26"/>
      <c r="WPS108" s="26"/>
      <c r="WPT108" s="26"/>
      <c r="WPU108" s="26"/>
      <c r="WPV108" s="26"/>
      <c r="WPW108" s="26"/>
      <c r="WPX108" s="26"/>
      <c r="WPY108" s="26"/>
      <c r="WPZ108" s="26"/>
      <c r="WQA108" s="26"/>
      <c r="WQB108" s="26"/>
      <c r="WQC108" s="26"/>
      <c r="WQD108" s="26"/>
      <c r="WQE108" s="26"/>
      <c r="WQF108" s="26"/>
      <c r="WQG108" s="26"/>
      <c r="WQH108" s="26"/>
      <c r="WQI108" s="26"/>
      <c r="WQJ108" s="26"/>
      <c r="WQK108" s="26"/>
      <c r="WQL108" s="26"/>
      <c r="WQM108" s="26"/>
      <c r="WQN108" s="26"/>
      <c r="WQO108" s="26"/>
      <c r="WQP108" s="26"/>
      <c r="WQQ108" s="26"/>
      <c r="WQR108" s="26"/>
      <c r="WQS108" s="26"/>
      <c r="WQT108" s="26"/>
      <c r="WQU108" s="26"/>
      <c r="WQV108" s="26"/>
      <c r="WQW108" s="26"/>
      <c r="WQX108" s="26"/>
      <c r="WQY108" s="26"/>
      <c r="WQZ108" s="26"/>
      <c r="WRA108" s="26"/>
      <c r="WRB108" s="26"/>
      <c r="WRC108" s="26"/>
      <c r="WRD108" s="26"/>
      <c r="WRE108" s="26"/>
      <c r="WRF108" s="26"/>
      <c r="WRG108" s="26"/>
      <c r="WRH108" s="26"/>
      <c r="WRI108" s="26"/>
      <c r="WRJ108" s="26"/>
      <c r="WRK108" s="26"/>
      <c r="WRL108" s="26"/>
      <c r="WRM108" s="26"/>
      <c r="WRN108" s="26"/>
      <c r="WRO108" s="26"/>
      <c r="WRP108" s="26"/>
      <c r="WRQ108" s="26"/>
      <c r="WRR108" s="26"/>
      <c r="WRS108" s="26"/>
      <c r="WRT108" s="26"/>
      <c r="WRU108" s="26"/>
      <c r="WRV108" s="26"/>
      <c r="WRW108" s="26"/>
      <c r="WRX108" s="26"/>
      <c r="WRY108" s="26"/>
      <c r="WRZ108" s="26"/>
      <c r="WSA108" s="26"/>
      <c r="WSB108" s="26"/>
      <c r="WSC108" s="26"/>
      <c r="WSD108" s="26"/>
      <c r="WSE108" s="26"/>
      <c r="WSF108" s="26"/>
      <c r="WSG108" s="26"/>
      <c r="WSH108" s="26"/>
      <c r="WSI108" s="26"/>
      <c r="WSJ108" s="26"/>
      <c r="WSK108" s="26"/>
      <c r="WSL108" s="26"/>
      <c r="WSM108" s="26"/>
      <c r="WSN108" s="26"/>
      <c r="WSO108" s="26"/>
      <c r="WSP108" s="26"/>
      <c r="WSQ108" s="26"/>
      <c r="WSR108" s="26"/>
      <c r="WSS108" s="26"/>
      <c r="WST108" s="26"/>
      <c r="WSU108" s="26"/>
      <c r="WSV108" s="26"/>
      <c r="WSW108" s="26"/>
      <c r="WSX108" s="26"/>
      <c r="WSY108" s="26"/>
      <c r="WSZ108" s="26"/>
      <c r="WTA108" s="26"/>
      <c r="WTB108" s="26"/>
      <c r="WTC108" s="26"/>
      <c r="WTD108" s="26"/>
      <c r="WTE108" s="26"/>
      <c r="WTF108" s="26"/>
      <c r="WTG108" s="26"/>
      <c r="WTH108" s="26"/>
      <c r="WTI108" s="26"/>
      <c r="WTJ108" s="26"/>
      <c r="WTK108" s="26"/>
      <c r="WTL108" s="26"/>
      <c r="WTM108" s="26"/>
      <c r="WTN108" s="26"/>
      <c r="WTO108" s="26"/>
      <c r="WTP108" s="26"/>
      <c r="WTQ108" s="26"/>
      <c r="WTR108" s="26"/>
      <c r="WTS108" s="26"/>
      <c r="WTT108" s="26"/>
      <c r="WTU108" s="26"/>
      <c r="WTV108" s="26"/>
      <c r="WTW108" s="26"/>
      <c r="WTX108" s="26"/>
      <c r="WTY108" s="26"/>
      <c r="WTZ108" s="26"/>
      <c r="WUA108" s="26"/>
      <c r="WUB108" s="26"/>
      <c r="WUC108" s="26"/>
      <c r="WUD108" s="26"/>
      <c r="WUE108" s="26"/>
      <c r="WUF108" s="26"/>
      <c r="WUG108" s="26"/>
      <c r="WUH108" s="26"/>
      <c r="WUI108" s="26"/>
      <c r="WUJ108" s="26"/>
      <c r="WUK108" s="26"/>
      <c r="WUL108" s="26"/>
      <c r="WUM108" s="26"/>
      <c r="WUN108" s="26"/>
      <c r="WUO108" s="26"/>
      <c r="WUP108" s="26"/>
      <c r="WUQ108" s="26"/>
      <c r="WUR108" s="26"/>
      <c r="WUS108" s="26"/>
      <c r="WUT108" s="26"/>
      <c r="WUU108" s="26"/>
      <c r="WUV108" s="26"/>
      <c r="WUW108" s="26"/>
      <c r="WUX108" s="26"/>
      <c r="WUY108" s="26"/>
      <c r="WUZ108" s="26"/>
      <c r="WVA108" s="26"/>
      <c r="WVB108" s="26"/>
      <c r="WVC108" s="26"/>
      <c r="WVD108" s="26"/>
      <c r="WVE108" s="26"/>
      <c r="WVF108" s="26"/>
      <c r="WVG108" s="26"/>
      <c r="WVH108" s="26"/>
      <c r="WVI108" s="26"/>
      <c r="WVJ108" s="26"/>
      <c r="WVK108" s="26"/>
      <c r="WVL108" s="26"/>
      <c r="WVM108" s="26"/>
      <c r="WVN108" s="26"/>
      <c r="WVO108" s="26"/>
      <c r="WVP108" s="26"/>
      <c r="WVQ108" s="26"/>
      <c r="WVR108" s="26"/>
      <c r="WVS108" s="26"/>
      <c r="WVT108" s="26"/>
      <c r="WVU108" s="26"/>
      <c r="WVV108" s="26"/>
      <c r="WVW108" s="26"/>
      <c r="WVX108" s="26"/>
      <c r="WVY108" s="26"/>
      <c r="WVZ108" s="26"/>
      <c r="WWA108" s="26"/>
      <c r="WWB108" s="26"/>
      <c r="WWC108" s="26"/>
      <c r="WWD108" s="26"/>
      <c r="WWE108" s="26"/>
      <c r="WWF108" s="26"/>
      <c r="WWG108" s="26"/>
      <c r="WWH108" s="26"/>
      <c r="WWI108" s="26"/>
      <c r="WWJ108" s="26"/>
      <c r="WWK108" s="26"/>
      <c r="WWL108" s="26"/>
      <c r="WWM108" s="26"/>
      <c r="WWN108" s="26"/>
      <c r="WWO108" s="26"/>
      <c r="WWP108" s="26"/>
      <c r="WWQ108" s="26"/>
      <c r="WWR108" s="26"/>
      <c r="WWS108" s="26"/>
      <c r="WWT108" s="26"/>
      <c r="WWU108" s="26"/>
      <c r="WWV108" s="26"/>
      <c r="WWW108" s="26"/>
      <c r="WWX108" s="26"/>
      <c r="WWY108" s="26"/>
      <c r="WWZ108" s="26"/>
      <c r="WXA108" s="26"/>
      <c r="WXB108" s="26"/>
      <c r="WXC108" s="26"/>
      <c r="WXD108" s="26"/>
      <c r="WXE108" s="26"/>
      <c r="WXF108" s="26"/>
      <c r="WXG108" s="26"/>
      <c r="WXH108" s="26"/>
      <c r="WXI108" s="26"/>
      <c r="WXJ108" s="26"/>
      <c r="WXK108" s="26"/>
      <c r="WXL108" s="26"/>
      <c r="WXM108" s="26"/>
      <c r="WXN108" s="26"/>
      <c r="WXO108" s="26"/>
      <c r="WXP108" s="26"/>
      <c r="WXQ108" s="26"/>
      <c r="WXR108" s="26"/>
      <c r="WXS108" s="26"/>
      <c r="WXT108" s="26"/>
      <c r="WXU108" s="26"/>
      <c r="WXV108" s="26"/>
      <c r="WXW108" s="26"/>
      <c r="WXX108" s="26"/>
      <c r="WXY108" s="26"/>
      <c r="WXZ108" s="26"/>
      <c r="WYA108" s="26"/>
      <c r="WYB108" s="26"/>
      <c r="WYC108" s="26"/>
      <c r="WYD108" s="26"/>
      <c r="WYE108" s="26"/>
      <c r="WYF108" s="26"/>
      <c r="WYG108" s="26"/>
      <c r="WYH108" s="26"/>
      <c r="WYI108" s="26"/>
      <c r="WYJ108" s="26"/>
      <c r="WYK108" s="26"/>
      <c r="WYL108" s="26"/>
      <c r="WYM108" s="26"/>
      <c r="WYN108" s="26"/>
      <c r="WYO108" s="26"/>
      <c r="WYP108" s="26"/>
      <c r="WYQ108" s="26"/>
      <c r="WYR108" s="26"/>
      <c r="WYS108" s="26"/>
      <c r="WYT108" s="26"/>
      <c r="WYU108" s="26"/>
      <c r="WYV108" s="26"/>
      <c r="WYW108" s="26"/>
      <c r="WYX108" s="26"/>
      <c r="WYY108" s="26"/>
      <c r="WYZ108" s="26"/>
      <c r="WZA108" s="26"/>
      <c r="WZB108" s="26"/>
      <c r="WZC108" s="26"/>
      <c r="WZD108" s="26"/>
      <c r="WZE108" s="26"/>
      <c r="WZF108" s="26"/>
      <c r="WZG108" s="26"/>
      <c r="WZH108" s="26"/>
      <c r="WZI108" s="26"/>
      <c r="WZJ108" s="26"/>
      <c r="WZK108" s="26"/>
      <c r="WZL108" s="26"/>
      <c r="WZM108" s="26"/>
      <c r="WZN108" s="26"/>
      <c r="WZO108" s="26"/>
      <c r="WZP108" s="26"/>
      <c r="WZQ108" s="26"/>
      <c r="WZR108" s="26"/>
      <c r="WZS108" s="26"/>
      <c r="WZT108" s="26"/>
      <c r="WZU108" s="26"/>
      <c r="WZV108" s="26"/>
      <c r="WZW108" s="26"/>
      <c r="WZX108" s="26"/>
      <c r="WZY108" s="26"/>
      <c r="WZZ108" s="26"/>
      <c r="XAA108" s="26"/>
      <c r="XAB108" s="26"/>
      <c r="XAC108" s="26"/>
      <c r="XAD108" s="26"/>
      <c r="XAE108" s="26"/>
      <c r="XAF108" s="26"/>
      <c r="XAG108" s="26"/>
      <c r="XAH108" s="26"/>
      <c r="XAI108" s="26"/>
      <c r="XAJ108" s="26"/>
      <c r="XAK108" s="26"/>
      <c r="XAL108" s="26"/>
      <c r="XAM108" s="26"/>
      <c r="XAN108" s="26"/>
      <c r="XAO108" s="26"/>
      <c r="XAP108" s="26"/>
      <c r="XAQ108" s="26"/>
      <c r="XAR108" s="26"/>
      <c r="XAS108" s="26"/>
      <c r="XAT108" s="26"/>
      <c r="XAU108" s="26"/>
      <c r="XAV108" s="26"/>
      <c r="XAW108" s="26"/>
      <c r="XAX108" s="26"/>
      <c r="XAY108" s="26"/>
      <c r="XAZ108" s="26"/>
      <c r="XBA108" s="26"/>
      <c r="XBB108" s="26"/>
      <c r="XBC108" s="26"/>
      <c r="XBD108" s="26"/>
      <c r="XBE108" s="26"/>
      <c r="XBF108" s="26"/>
      <c r="XBG108" s="26"/>
      <c r="XBH108" s="26"/>
      <c r="XBI108" s="26"/>
      <c r="XBJ108" s="26"/>
      <c r="XBK108" s="26"/>
      <c r="XBL108" s="26"/>
      <c r="XBM108" s="26"/>
      <c r="XBN108" s="26"/>
      <c r="XBO108" s="26"/>
      <c r="XBP108" s="26"/>
      <c r="XBQ108" s="26"/>
      <c r="XBR108" s="26"/>
      <c r="XBS108" s="26"/>
      <c r="XBT108" s="26"/>
      <c r="XBU108" s="26"/>
      <c r="XBV108" s="26"/>
      <c r="XBW108" s="26"/>
      <c r="XBX108" s="26"/>
      <c r="XBY108" s="26"/>
      <c r="XBZ108" s="26"/>
      <c r="XCA108" s="26"/>
      <c r="XCB108" s="26"/>
      <c r="XCC108" s="26"/>
      <c r="XCD108" s="26"/>
      <c r="XCE108" s="26"/>
      <c r="XCF108" s="26"/>
      <c r="XCG108" s="26"/>
      <c r="XCH108" s="26"/>
      <c r="XCI108" s="26"/>
      <c r="XCJ108" s="26"/>
      <c r="XCK108" s="26"/>
      <c r="XCL108" s="26"/>
      <c r="XCM108" s="26"/>
      <c r="XCN108" s="26"/>
      <c r="XCO108" s="26"/>
      <c r="XCP108" s="26"/>
      <c r="XCQ108" s="26"/>
      <c r="XCR108" s="26"/>
      <c r="XCS108" s="26"/>
      <c r="XCT108" s="26"/>
      <c r="XCU108" s="26"/>
      <c r="XCV108" s="26"/>
      <c r="XCW108" s="26"/>
      <c r="XCX108" s="26"/>
      <c r="XCY108" s="26"/>
      <c r="XCZ108" s="26"/>
      <c r="XDA108" s="26"/>
      <c r="XDB108" s="26"/>
      <c r="XDC108" s="26"/>
      <c r="XDD108" s="26"/>
      <c r="XDE108" s="26"/>
      <c r="XDF108" s="26"/>
      <c r="XDG108" s="26"/>
      <c r="XDH108" s="26"/>
      <c r="XDI108" s="26"/>
      <c r="XDJ108" s="26"/>
      <c r="XDK108" s="26"/>
      <c r="XDL108" s="26"/>
      <c r="XDM108" s="26"/>
      <c r="XDN108" s="26"/>
      <c r="XDO108" s="26"/>
      <c r="XDP108" s="26"/>
      <c r="XDQ108" s="26"/>
      <c r="XDR108" s="26"/>
      <c r="XDS108" s="26"/>
      <c r="XDT108" s="26"/>
      <c r="XDU108" s="26"/>
      <c r="XDV108" s="26"/>
      <c r="XDW108" s="26"/>
      <c r="XDX108" s="26"/>
      <c r="XDY108" s="26"/>
      <c r="XDZ108" s="26"/>
      <c r="XEA108" s="26"/>
      <c r="XEB108" s="26"/>
      <c r="XEC108" s="26"/>
      <c r="XED108" s="26"/>
      <c r="XEE108" s="26"/>
      <c r="XEF108" s="26"/>
      <c r="XEG108" s="26"/>
      <c r="XEH108" s="26"/>
      <c r="XEI108" s="26"/>
      <c r="XEJ108" s="26"/>
      <c r="XEK108" s="26"/>
      <c r="XEL108" s="26"/>
      <c r="XEM108" s="26"/>
      <c r="XEN108" s="26"/>
      <c r="XEO108" s="26"/>
      <c r="XEP108" s="26"/>
      <c r="XEQ108" s="26"/>
      <c r="XER108" s="26"/>
      <c r="XES108" s="26"/>
      <c r="XET108" s="26"/>
      <c r="XEU108" s="26"/>
      <c r="XEV108" s="26"/>
      <c r="XEW108" s="26"/>
      <c r="XEX108" s="26"/>
      <c r="XEY108" s="26"/>
    </row>
    <row r="109" spans="1:16379" s="25" customFormat="1">
      <c r="A109"/>
      <c r="B109" s="857" t="s">
        <v>5129</v>
      </c>
      <c r="C109" s="857"/>
      <c r="D109" s="857"/>
      <c r="E109" s="857"/>
      <c r="F109" s="857"/>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c r="KP109" s="26"/>
      <c r="KQ109" s="26"/>
      <c r="KR109" s="26"/>
      <c r="KS109" s="26"/>
      <c r="KT109" s="26"/>
      <c r="KU109" s="26"/>
      <c r="KV109" s="26"/>
      <c r="KW109" s="26"/>
      <c r="KX109" s="26"/>
      <c r="KY109" s="26"/>
      <c r="KZ109" s="26"/>
      <c r="LA109" s="26"/>
      <c r="LB109" s="26"/>
      <c r="LC109" s="26"/>
      <c r="LD109" s="26"/>
      <c r="LE109" s="26"/>
      <c r="LF109" s="26"/>
      <c r="LG109" s="26"/>
      <c r="LH109" s="26"/>
      <c r="LI109" s="26"/>
      <c r="LJ109" s="26"/>
      <c r="LK109" s="26"/>
      <c r="LL109" s="26"/>
      <c r="LM109" s="26"/>
      <c r="LN109" s="26"/>
      <c r="LO109" s="26"/>
      <c r="LP109" s="26"/>
      <c r="LQ109" s="26"/>
      <c r="LR109" s="26"/>
      <c r="LS109" s="26"/>
      <c r="LT109" s="26"/>
      <c r="LU109" s="26"/>
      <c r="LV109" s="26"/>
      <c r="LW109" s="26"/>
      <c r="LX109" s="26"/>
      <c r="LY109" s="26"/>
      <c r="LZ109" s="26"/>
      <c r="MA109" s="26"/>
      <c r="MB109" s="26"/>
      <c r="MC109" s="26"/>
      <c r="MD109" s="26"/>
      <c r="ME109" s="26"/>
      <c r="MF109" s="26"/>
      <c r="MG109" s="26"/>
      <c r="MH109" s="26"/>
      <c r="MI109" s="26"/>
      <c r="MJ109" s="26"/>
      <c r="MK109" s="26"/>
      <c r="ML109" s="26"/>
      <c r="MM109" s="26"/>
      <c r="MN109" s="26"/>
      <c r="MO109" s="26"/>
      <c r="MP109" s="26"/>
      <c r="MQ109" s="26"/>
      <c r="MR109" s="26"/>
      <c r="MS109" s="26"/>
      <c r="MT109" s="26"/>
      <c r="MU109" s="26"/>
      <c r="MV109" s="26"/>
      <c r="MW109" s="26"/>
      <c r="MX109" s="26"/>
      <c r="MY109" s="26"/>
      <c r="MZ109" s="26"/>
      <c r="NA109" s="26"/>
      <c r="NB109" s="26"/>
      <c r="NC109" s="26"/>
      <c r="ND109" s="26"/>
      <c r="NE109" s="26"/>
      <c r="NF109" s="26"/>
      <c r="NG109" s="26"/>
      <c r="NH109" s="26"/>
      <c r="NI109" s="26"/>
      <c r="NJ109" s="26"/>
      <c r="NK109" s="26"/>
      <c r="NL109" s="26"/>
      <c r="NM109" s="26"/>
      <c r="NN109" s="26"/>
      <c r="NO109" s="26"/>
      <c r="NP109" s="26"/>
      <c r="NQ109" s="26"/>
      <c r="NR109" s="26"/>
      <c r="NS109" s="26"/>
      <c r="NT109" s="26"/>
      <c r="NU109" s="26"/>
      <c r="NV109" s="26"/>
      <c r="NW109" s="26"/>
      <c r="NX109" s="26"/>
      <c r="NY109" s="26"/>
      <c r="NZ109" s="26"/>
      <c r="OA109" s="26"/>
      <c r="OB109" s="26"/>
      <c r="OC109" s="26"/>
      <c r="OD109" s="26"/>
      <c r="OE109" s="26"/>
      <c r="OF109" s="26"/>
      <c r="OG109" s="26"/>
      <c r="OH109" s="26"/>
      <c r="OI109" s="26"/>
      <c r="OJ109" s="26"/>
      <c r="OK109" s="26"/>
      <c r="OL109" s="26"/>
      <c r="OM109" s="26"/>
      <c r="ON109" s="26"/>
      <c r="OO109" s="26"/>
      <c r="OP109" s="26"/>
      <c r="OQ109" s="26"/>
      <c r="OR109" s="26"/>
      <c r="OS109" s="26"/>
      <c r="OT109" s="26"/>
      <c r="OU109" s="26"/>
      <c r="OV109" s="26"/>
      <c r="OW109" s="26"/>
      <c r="OX109" s="26"/>
      <c r="OY109" s="26"/>
      <c r="OZ109" s="26"/>
      <c r="PA109" s="26"/>
      <c r="PB109" s="26"/>
      <c r="PC109" s="26"/>
      <c r="PD109" s="26"/>
      <c r="PE109" s="26"/>
      <c r="PF109" s="26"/>
      <c r="PG109" s="26"/>
      <c r="PH109" s="26"/>
      <c r="PI109" s="26"/>
      <c r="PJ109" s="26"/>
      <c r="PK109" s="26"/>
      <c r="PL109" s="26"/>
      <c r="PM109" s="26"/>
      <c r="PN109" s="26"/>
      <c r="PO109" s="26"/>
      <c r="PP109" s="26"/>
      <c r="PQ109" s="26"/>
      <c r="PR109" s="26"/>
      <c r="PS109" s="26"/>
      <c r="PT109" s="26"/>
      <c r="PU109" s="26"/>
      <c r="PV109" s="26"/>
      <c r="PW109" s="26"/>
      <c r="PX109" s="26"/>
      <c r="PY109" s="26"/>
      <c r="PZ109" s="26"/>
      <c r="QA109" s="26"/>
      <c r="QB109" s="26"/>
      <c r="QC109" s="26"/>
      <c r="QD109" s="26"/>
      <c r="QE109" s="26"/>
      <c r="QF109" s="26"/>
      <c r="QG109" s="26"/>
      <c r="QH109" s="26"/>
      <c r="QI109" s="26"/>
      <c r="QJ109" s="26"/>
      <c r="QK109" s="26"/>
      <c r="QL109" s="26"/>
      <c r="QM109" s="26"/>
      <c r="QN109" s="26"/>
      <c r="QO109" s="26"/>
      <c r="QP109" s="26"/>
      <c r="QQ109" s="26"/>
      <c r="QR109" s="26"/>
      <c r="QS109" s="26"/>
      <c r="QT109" s="26"/>
      <c r="QU109" s="26"/>
      <c r="QV109" s="26"/>
      <c r="QW109" s="26"/>
      <c r="QX109" s="26"/>
      <c r="QY109" s="26"/>
      <c r="QZ109" s="26"/>
      <c r="RA109" s="26"/>
      <c r="RB109" s="26"/>
      <c r="RC109" s="26"/>
      <c r="RD109" s="26"/>
      <c r="RE109" s="26"/>
      <c r="RF109" s="26"/>
      <c r="RG109" s="26"/>
      <c r="RH109" s="26"/>
      <c r="RI109" s="26"/>
      <c r="RJ109" s="26"/>
      <c r="RK109" s="26"/>
      <c r="RL109" s="26"/>
      <c r="RM109" s="26"/>
      <c r="RN109" s="26"/>
      <c r="RO109" s="26"/>
      <c r="RP109" s="26"/>
      <c r="RQ109" s="26"/>
      <c r="RR109" s="26"/>
      <c r="RS109" s="26"/>
      <c r="RT109" s="26"/>
      <c r="RU109" s="26"/>
      <c r="RV109" s="26"/>
      <c r="RW109" s="26"/>
      <c r="RX109" s="26"/>
      <c r="RY109" s="26"/>
      <c r="RZ109" s="26"/>
      <c r="SA109" s="26"/>
      <c r="SB109" s="26"/>
      <c r="SC109" s="26"/>
      <c r="SD109" s="26"/>
      <c r="SE109" s="26"/>
      <c r="SF109" s="26"/>
      <c r="SG109" s="26"/>
      <c r="SH109" s="26"/>
      <c r="SI109" s="26"/>
      <c r="SJ109" s="26"/>
      <c r="SK109" s="26"/>
      <c r="SL109" s="26"/>
      <c r="SM109" s="26"/>
      <c r="SN109" s="26"/>
      <c r="SO109" s="26"/>
      <c r="SP109" s="26"/>
      <c r="SQ109" s="26"/>
      <c r="SR109" s="26"/>
      <c r="SS109" s="26"/>
      <c r="ST109" s="26"/>
      <c r="SU109" s="26"/>
      <c r="SV109" s="26"/>
      <c r="SW109" s="26"/>
      <c r="SX109" s="26"/>
      <c r="SY109" s="26"/>
      <c r="SZ109" s="26"/>
      <c r="TA109" s="26"/>
      <c r="TB109" s="26"/>
      <c r="TC109" s="26"/>
      <c r="TD109" s="26"/>
      <c r="TE109" s="26"/>
      <c r="TF109" s="26"/>
      <c r="TG109" s="26"/>
      <c r="TH109" s="26"/>
      <c r="TI109" s="26"/>
      <c r="TJ109" s="26"/>
      <c r="TK109" s="26"/>
      <c r="TL109" s="26"/>
      <c r="TM109" s="26"/>
      <c r="TN109" s="26"/>
      <c r="TO109" s="26"/>
      <c r="TP109" s="26"/>
      <c r="TQ109" s="26"/>
      <c r="TR109" s="26"/>
      <c r="TS109" s="26"/>
      <c r="TT109" s="26"/>
      <c r="TU109" s="26"/>
      <c r="TV109" s="26"/>
      <c r="TW109" s="26"/>
      <c r="TX109" s="26"/>
      <c r="TY109" s="26"/>
      <c r="TZ109" s="26"/>
      <c r="UA109" s="26"/>
      <c r="UB109" s="26"/>
      <c r="UC109" s="26"/>
      <c r="UD109" s="26"/>
      <c r="UE109" s="26"/>
      <c r="UF109" s="26"/>
      <c r="UG109" s="26"/>
      <c r="UH109" s="26"/>
      <c r="UI109" s="26"/>
      <c r="UJ109" s="26"/>
      <c r="UK109" s="26"/>
      <c r="UL109" s="26"/>
      <c r="UM109" s="26"/>
      <c r="UN109" s="26"/>
      <c r="UO109" s="26"/>
      <c r="UP109" s="26"/>
      <c r="UQ109" s="26"/>
      <c r="UR109" s="26"/>
      <c r="US109" s="26"/>
      <c r="UT109" s="26"/>
      <c r="UU109" s="26"/>
      <c r="UV109" s="26"/>
      <c r="UW109" s="26"/>
      <c r="UX109" s="26"/>
      <c r="UY109" s="26"/>
      <c r="UZ109" s="26"/>
      <c r="VA109" s="26"/>
      <c r="VB109" s="26"/>
      <c r="VC109" s="26"/>
      <c r="VD109" s="26"/>
      <c r="VE109" s="26"/>
      <c r="VF109" s="26"/>
      <c r="VG109" s="26"/>
      <c r="VH109" s="26"/>
      <c r="VI109" s="26"/>
      <c r="VJ109" s="26"/>
      <c r="VK109" s="26"/>
      <c r="VL109" s="26"/>
      <c r="VM109" s="26"/>
      <c r="VN109" s="26"/>
      <c r="VO109" s="26"/>
      <c r="VP109" s="26"/>
      <c r="VQ109" s="26"/>
      <c r="VR109" s="26"/>
      <c r="VS109" s="26"/>
      <c r="VT109" s="26"/>
      <c r="VU109" s="26"/>
      <c r="VV109" s="26"/>
      <c r="VW109" s="26"/>
      <c r="VX109" s="26"/>
      <c r="VY109" s="26"/>
      <c r="VZ109" s="26"/>
      <c r="WA109" s="26"/>
      <c r="WB109" s="26"/>
      <c r="WC109" s="26"/>
      <c r="WD109" s="26"/>
      <c r="WE109" s="26"/>
      <c r="WF109" s="26"/>
      <c r="WG109" s="26"/>
      <c r="WH109" s="26"/>
      <c r="WI109" s="26"/>
      <c r="WJ109" s="26"/>
      <c r="WK109" s="26"/>
      <c r="WL109" s="26"/>
      <c r="WM109" s="26"/>
      <c r="WN109" s="26"/>
      <c r="WO109" s="26"/>
      <c r="WP109" s="26"/>
      <c r="WQ109" s="26"/>
      <c r="WR109" s="26"/>
      <c r="WS109" s="26"/>
      <c r="WT109" s="26"/>
      <c r="WU109" s="26"/>
      <c r="WV109" s="26"/>
      <c r="WW109" s="26"/>
      <c r="WX109" s="26"/>
      <c r="WY109" s="26"/>
      <c r="WZ109" s="26"/>
      <c r="XA109" s="26"/>
      <c r="XB109" s="26"/>
      <c r="XC109" s="26"/>
      <c r="XD109" s="26"/>
      <c r="XE109" s="26"/>
      <c r="XF109" s="26"/>
      <c r="XG109" s="26"/>
      <c r="XH109" s="26"/>
      <c r="XI109" s="26"/>
      <c r="XJ109" s="26"/>
      <c r="XK109" s="26"/>
      <c r="XL109" s="26"/>
      <c r="XM109" s="26"/>
      <c r="XN109" s="26"/>
      <c r="XO109" s="26"/>
      <c r="XP109" s="26"/>
      <c r="XQ109" s="26"/>
      <c r="XR109" s="26"/>
      <c r="XS109" s="26"/>
      <c r="XT109" s="26"/>
      <c r="XU109" s="26"/>
      <c r="XV109" s="26"/>
      <c r="XW109" s="26"/>
      <c r="XX109" s="26"/>
      <c r="XY109" s="26"/>
      <c r="XZ109" s="26"/>
      <c r="YA109" s="26"/>
      <c r="YB109" s="26"/>
      <c r="YC109" s="26"/>
      <c r="YD109" s="26"/>
      <c r="YE109" s="26"/>
      <c r="YF109" s="26"/>
      <c r="YG109" s="26"/>
      <c r="YH109" s="26"/>
      <c r="YI109" s="26"/>
      <c r="YJ109" s="26"/>
      <c r="YK109" s="26"/>
      <c r="YL109" s="26"/>
      <c r="YM109" s="26"/>
      <c r="YN109" s="26"/>
      <c r="YO109" s="26"/>
      <c r="YP109" s="26"/>
      <c r="YQ109" s="26"/>
      <c r="YR109" s="26"/>
      <c r="YS109" s="26"/>
      <c r="YT109" s="26"/>
      <c r="YU109" s="26"/>
      <c r="YV109" s="26"/>
      <c r="YW109" s="26"/>
      <c r="YX109" s="26"/>
      <c r="YY109" s="26"/>
      <c r="YZ109" s="26"/>
      <c r="ZA109" s="26"/>
      <c r="ZB109" s="26"/>
      <c r="ZC109" s="26"/>
      <c r="ZD109" s="26"/>
      <c r="ZE109" s="26"/>
      <c r="ZF109" s="26"/>
      <c r="ZG109" s="26"/>
      <c r="ZH109" s="26"/>
      <c r="ZI109" s="26"/>
      <c r="ZJ109" s="26"/>
      <c r="ZK109" s="26"/>
      <c r="ZL109" s="26"/>
      <c r="ZM109" s="26"/>
      <c r="ZN109" s="26"/>
      <c r="ZO109" s="26"/>
      <c r="ZP109" s="26"/>
      <c r="ZQ109" s="26"/>
      <c r="ZR109" s="26"/>
      <c r="ZS109" s="26"/>
      <c r="ZT109" s="26"/>
      <c r="ZU109" s="26"/>
      <c r="ZV109" s="26"/>
      <c r="ZW109" s="26"/>
      <c r="ZX109" s="26"/>
      <c r="ZY109" s="26"/>
      <c r="ZZ109" s="26"/>
      <c r="AAA109" s="26"/>
      <c r="AAB109" s="26"/>
      <c r="AAC109" s="26"/>
      <c r="AAD109" s="26"/>
      <c r="AAE109" s="26"/>
      <c r="AAF109" s="26"/>
      <c r="AAG109" s="26"/>
      <c r="AAH109" s="26"/>
      <c r="AAI109" s="26"/>
      <c r="AAJ109" s="26"/>
      <c r="AAK109" s="26"/>
      <c r="AAL109" s="26"/>
      <c r="AAM109" s="26"/>
      <c r="AAN109" s="26"/>
      <c r="AAO109" s="26"/>
      <c r="AAP109" s="26"/>
      <c r="AAQ109" s="26"/>
      <c r="AAR109" s="26"/>
      <c r="AAS109" s="26"/>
      <c r="AAT109" s="26"/>
      <c r="AAU109" s="26"/>
      <c r="AAV109" s="26"/>
      <c r="AAW109" s="26"/>
      <c r="AAX109" s="26"/>
      <c r="AAY109" s="26"/>
      <c r="AAZ109" s="26"/>
      <c r="ABA109" s="26"/>
      <c r="ABB109" s="26"/>
      <c r="ABC109" s="26"/>
      <c r="ABD109" s="26"/>
      <c r="ABE109" s="26"/>
      <c r="ABF109" s="26"/>
      <c r="ABG109" s="26"/>
      <c r="ABH109" s="26"/>
      <c r="ABI109" s="26"/>
      <c r="ABJ109" s="26"/>
      <c r="ABK109" s="26"/>
      <c r="ABL109" s="26"/>
      <c r="ABM109" s="26"/>
      <c r="ABN109" s="26"/>
      <c r="ABO109" s="26"/>
      <c r="ABP109" s="26"/>
      <c r="ABQ109" s="26"/>
      <c r="ABR109" s="26"/>
      <c r="ABS109" s="26"/>
      <c r="ABT109" s="26"/>
      <c r="ABU109" s="26"/>
      <c r="ABV109" s="26"/>
      <c r="ABW109" s="26"/>
      <c r="ABX109" s="26"/>
      <c r="ABY109" s="26"/>
      <c r="ABZ109" s="26"/>
      <c r="ACA109" s="26"/>
      <c r="ACB109" s="26"/>
      <c r="ACC109" s="26"/>
      <c r="ACD109" s="26"/>
      <c r="ACE109" s="26"/>
      <c r="ACF109" s="26"/>
      <c r="ACG109" s="26"/>
      <c r="ACH109" s="26"/>
      <c r="ACI109" s="26"/>
      <c r="ACJ109" s="26"/>
      <c r="ACK109" s="26"/>
      <c r="ACL109" s="26"/>
      <c r="ACM109" s="26"/>
      <c r="ACN109" s="26"/>
      <c r="ACO109" s="26"/>
      <c r="ACP109" s="26"/>
      <c r="ACQ109" s="26"/>
      <c r="ACR109" s="26"/>
      <c r="ACS109" s="26"/>
      <c r="ACT109" s="26"/>
      <c r="ACU109" s="26"/>
      <c r="ACV109" s="26"/>
      <c r="ACW109" s="26"/>
      <c r="ACX109" s="26"/>
      <c r="ACY109" s="26"/>
      <c r="ACZ109" s="26"/>
      <c r="ADA109" s="26"/>
      <c r="ADB109" s="26"/>
      <c r="ADC109" s="26"/>
      <c r="ADD109" s="26"/>
      <c r="ADE109" s="26"/>
      <c r="ADF109" s="26"/>
      <c r="ADG109" s="26"/>
      <c r="ADH109" s="26"/>
      <c r="ADI109" s="26"/>
      <c r="ADJ109" s="26"/>
      <c r="ADK109" s="26"/>
      <c r="ADL109" s="26"/>
      <c r="ADM109" s="26"/>
      <c r="ADN109" s="26"/>
      <c r="ADO109" s="26"/>
      <c r="ADP109" s="26"/>
      <c r="ADQ109" s="26"/>
      <c r="ADR109" s="26"/>
      <c r="ADS109" s="26"/>
      <c r="ADT109" s="26"/>
      <c r="ADU109" s="26"/>
      <c r="ADV109" s="26"/>
      <c r="ADW109" s="26"/>
      <c r="ADX109" s="26"/>
      <c r="ADY109" s="26"/>
      <c r="ADZ109" s="26"/>
      <c r="AEA109" s="26"/>
      <c r="AEB109" s="26"/>
      <c r="AEC109" s="26"/>
      <c r="AED109" s="26"/>
      <c r="AEE109" s="26"/>
      <c r="AEF109" s="26"/>
      <c r="AEG109" s="26"/>
      <c r="AEH109" s="26"/>
      <c r="AEI109" s="26"/>
      <c r="AEJ109" s="26"/>
      <c r="AEK109" s="26"/>
      <c r="AEL109" s="26"/>
      <c r="AEM109" s="26"/>
      <c r="AEN109" s="26"/>
      <c r="AEO109" s="26"/>
      <c r="AEP109" s="26"/>
      <c r="AEQ109" s="26"/>
      <c r="AER109" s="26"/>
      <c r="AES109" s="26"/>
      <c r="AET109" s="26"/>
      <c r="AEU109" s="26"/>
      <c r="AEV109" s="26"/>
      <c r="AEW109" s="26"/>
      <c r="AEX109" s="26"/>
      <c r="AEY109" s="26"/>
      <c r="AEZ109" s="26"/>
      <c r="AFA109" s="26"/>
      <c r="AFB109" s="26"/>
      <c r="AFC109" s="26"/>
      <c r="AFD109" s="26"/>
      <c r="AFE109" s="26"/>
      <c r="AFF109" s="26"/>
      <c r="AFG109" s="26"/>
      <c r="AFH109" s="26"/>
      <c r="AFI109" s="26"/>
      <c r="AFJ109" s="26"/>
      <c r="AFK109" s="26"/>
      <c r="AFL109" s="26"/>
      <c r="AFM109" s="26"/>
      <c r="AFN109" s="26"/>
      <c r="AFO109" s="26"/>
      <c r="AFP109" s="26"/>
      <c r="AFQ109" s="26"/>
      <c r="AFR109" s="26"/>
      <c r="AFS109" s="26"/>
      <c r="AFT109" s="26"/>
      <c r="AFU109" s="26"/>
      <c r="AFV109" s="26"/>
      <c r="AFW109" s="26"/>
      <c r="AFX109" s="26"/>
      <c r="AFY109" s="26"/>
      <c r="AFZ109" s="26"/>
      <c r="AGA109" s="26"/>
      <c r="AGB109" s="26"/>
      <c r="AGC109" s="26"/>
      <c r="AGD109" s="26"/>
      <c r="AGE109" s="26"/>
      <c r="AGF109" s="26"/>
      <c r="AGG109" s="26"/>
      <c r="AGH109" s="26"/>
      <c r="AGI109" s="26"/>
      <c r="AGJ109" s="26"/>
      <c r="AGK109" s="26"/>
      <c r="AGL109" s="26"/>
      <c r="AGM109" s="26"/>
      <c r="AGN109" s="26"/>
      <c r="AGO109" s="26"/>
      <c r="AGP109" s="26"/>
      <c r="AGQ109" s="26"/>
      <c r="AGR109" s="26"/>
      <c r="AGS109" s="26"/>
      <c r="AGT109" s="26"/>
      <c r="AGU109" s="26"/>
      <c r="AGV109" s="26"/>
      <c r="AGW109" s="26"/>
      <c r="AGX109" s="26"/>
      <c r="AGY109" s="26"/>
      <c r="AGZ109" s="26"/>
      <c r="AHA109" s="26"/>
      <c r="AHB109" s="26"/>
      <c r="AHC109" s="26"/>
      <c r="AHD109" s="26"/>
      <c r="AHE109" s="26"/>
      <c r="AHF109" s="26"/>
      <c r="AHG109" s="26"/>
      <c r="AHH109" s="26"/>
      <c r="AHI109" s="26"/>
      <c r="AHJ109" s="26"/>
      <c r="AHK109" s="26"/>
      <c r="AHL109" s="26"/>
      <c r="AHM109" s="26"/>
      <c r="AHN109" s="26"/>
      <c r="AHO109" s="26"/>
      <c r="AHP109" s="26"/>
      <c r="AHQ109" s="26"/>
      <c r="AHR109" s="26"/>
      <c r="AHS109" s="26"/>
      <c r="AHT109" s="26"/>
      <c r="AHU109" s="26"/>
      <c r="AHV109" s="26"/>
      <c r="AHW109" s="26"/>
      <c r="AHX109" s="26"/>
      <c r="AHY109" s="26"/>
      <c r="AHZ109" s="26"/>
      <c r="AIA109" s="26"/>
      <c r="AIB109" s="26"/>
      <c r="AIC109" s="26"/>
      <c r="AID109" s="26"/>
      <c r="AIE109" s="26"/>
      <c r="AIF109" s="26"/>
      <c r="AIG109" s="26"/>
      <c r="AIH109" s="26"/>
      <c r="AII109" s="26"/>
      <c r="AIJ109" s="26"/>
      <c r="AIK109" s="26"/>
      <c r="AIL109" s="26"/>
      <c r="AIM109" s="26"/>
      <c r="AIN109" s="26"/>
      <c r="AIO109" s="26"/>
      <c r="AIP109" s="26"/>
      <c r="AIQ109" s="26"/>
      <c r="AIR109" s="26"/>
      <c r="AIS109" s="26"/>
      <c r="AIT109" s="26"/>
      <c r="AIU109" s="26"/>
      <c r="AIV109" s="26"/>
      <c r="AIW109" s="26"/>
      <c r="AIX109" s="26"/>
      <c r="AIY109" s="26"/>
      <c r="AIZ109" s="26"/>
      <c r="AJA109" s="26"/>
      <c r="AJB109" s="26"/>
      <c r="AJC109" s="26"/>
      <c r="AJD109" s="26"/>
      <c r="AJE109" s="26"/>
      <c r="AJF109" s="26"/>
      <c r="AJG109" s="26"/>
      <c r="AJH109" s="26"/>
      <c r="AJI109" s="26"/>
      <c r="AJJ109" s="26"/>
      <c r="AJK109" s="26"/>
      <c r="AJL109" s="26"/>
      <c r="AJM109" s="26"/>
      <c r="AJN109" s="26"/>
      <c r="AJO109" s="26"/>
      <c r="AJP109" s="26"/>
      <c r="AJQ109" s="26"/>
      <c r="AJR109" s="26"/>
      <c r="AJS109" s="26"/>
      <c r="AJT109" s="26"/>
      <c r="AJU109" s="26"/>
      <c r="AJV109" s="26"/>
      <c r="AJW109" s="26"/>
      <c r="AJX109" s="26"/>
      <c r="AJY109" s="26"/>
      <c r="AJZ109" s="26"/>
      <c r="AKA109" s="26"/>
      <c r="AKB109" s="26"/>
      <c r="AKC109" s="26"/>
      <c r="AKD109" s="26"/>
      <c r="AKE109" s="26"/>
      <c r="AKF109" s="26"/>
      <c r="AKG109" s="26"/>
      <c r="AKH109" s="26"/>
      <c r="AKI109" s="26"/>
      <c r="AKJ109" s="26"/>
      <c r="AKK109" s="26"/>
      <c r="AKL109" s="26"/>
      <c r="AKM109" s="26"/>
      <c r="AKN109" s="26"/>
      <c r="AKO109" s="26"/>
      <c r="AKP109" s="26"/>
      <c r="AKQ109" s="26"/>
      <c r="AKR109" s="26"/>
      <c r="AKS109" s="26"/>
      <c r="AKT109" s="26"/>
      <c r="AKU109" s="26"/>
      <c r="AKV109" s="26"/>
      <c r="AKW109" s="26"/>
      <c r="AKX109" s="26"/>
      <c r="AKY109" s="26"/>
      <c r="AKZ109" s="26"/>
      <c r="ALA109" s="26"/>
      <c r="ALB109" s="26"/>
      <c r="ALC109" s="26"/>
      <c r="ALD109" s="26"/>
      <c r="ALE109" s="26"/>
      <c r="ALF109" s="26"/>
      <c r="ALG109" s="26"/>
      <c r="ALH109" s="26"/>
      <c r="ALI109" s="26"/>
      <c r="ALJ109" s="26"/>
      <c r="ALK109" s="26"/>
      <c r="ALL109" s="26"/>
      <c r="ALM109" s="26"/>
      <c r="ALN109" s="26"/>
      <c r="ALO109" s="26"/>
      <c r="ALP109" s="26"/>
      <c r="ALQ109" s="26"/>
      <c r="ALR109" s="26"/>
      <c r="ALS109" s="26"/>
      <c r="ALT109" s="26"/>
      <c r="ALU109" s="26"/>
      <c r="ALV109" s="26"/>
      <c r="ALW109" s="26"/>
      <c r="ALX109" s="26"/>
      <c r="ALY109" s="26"/>
      <c r="ALZ109" s="26"/>
      <c r="AMA109" s="26"/>
      <c r="AMB109" s="26"/>
      <c r="AMC109" s="26"/>
      <c r="AMD109" s="26"/>
      <c r="AME109" s="26"/>
      <c r="AMF109" s="26"/>
      <c r="AMG109" s="26"/>
      <c r="AMH109" s="26"/>
      <c r="AMI109" s="26"/>
      <c r="AMJ109" s="26"/>
      <c r="AMK109" s="26"/>
      <c r="AML109" s="26"/>
      <c r="AMM109" s="26"/>
      <c r="AMN109" s="26"/>
      <c r="AMO109" s="26"/>
      <c r="AMP109" s="26"/>
      <c r="AMQ109" s="26"/>
      <c r="AMR109" s="26"/>
      <c r="AMS109" s="26"/>
      <c r="AMT109" s="26"/>
      <c r="AMU109" s="26"/>
      <c r="AMV109" s="26"/>
      <c r="AMW109" s="26"/>
      <c r="AMX109" s="26"/>
      <c r="AMY109" s="26"/>
      <c r="AMZ109" s="26"/>
      <c r="ANA109" s="26"/>
      <c r="ANB109" s="26"/>
      <c r="ANC109" s="26"/>
      <c r="AND109" s="26"/>
      <c r="ANE109" s="26"/>
      <c r="ANF109" s="26"/>
      <c r="ANG109" s="26"/>
      <c r="ANH109" s="26"/>
      <c r="ANI109" s="26"/>
      <c r="ANJ109" s="26"/>
      <c r="ANK109" s="26"/>
      <c r="ANL109" s="26"/>
      <c r="ANM109" s="26"/>
      <c r="ANN109" s="26"/>
      <c r="ANO109" s="26"/>
      <c r="ANP109" s="26"/>
      <c r="ANQ109" s="26"/>
      <c r="ANR109" s="26"/>
      <c r="ANS109" s="26"/>
      <c r="ANT109" s="26"/>
      <c r="ANU109" s="26"/>
      <c r="ANV109" s="26"/>
      <c r="ANW109" s="26"/>
      <c r="ANX109" s="26"/>
      <c r="ANY109" s="26"/>
      <c r="ANZ109" s="26"/>
      <c r="AOA109" s="26"/>
      <c r="AOB109" s="26"/>
      <c r="AOC109" s="26"/>
      <c r="AOD109" s="26"/>
      <c r="AOE109" s="26"/>
      <c r="AOF109" s="26"/>
      <c r="AOG109" s="26"/>
      <c r="AOH109" s="26"/>
      <c r="AOI109" s="26"/>
      <c r="AOJ109" s="26"/>
      <c r="AOK109" s="26"/>
      <c r="AOL109" s="26"/>
      <c r="AOM109" s="26"/>
      <c r="AON109" s="26"/>
      <c r="AOO109" s="26"/>
      <c r="AOP109" s="26"/>
      <c r="AOQ109" s="26"/>
      <c r="AOR109" s="26"/>
      <c r="AOS109" s="26"/>
      <c r="AOT109" s="26"/>
      <c r="AOU109" s="26"/>
      <c r="AOV109" s="26"/>
      <c r="AOW109" s="26"/>
      <c r="AOX109" s="26"/>
      <c r="AOY109" s="26"/>
      <c r="AOZ109" s="26"/>
      <c r="APA109" s="26"/>
      <c r="APB109" s="26"/>
      <c r="APC109" s="26"/>
      <c r="APD109" s="26"/>
      <c r="APE109" s="26"/>
      <c r="APF109" s="26"/>
      <c r="APG109" s="26"/>
      <c r="APH109" s="26"/>
      <c r="API109" s="26"/>
      <c r="APJ109" s="26"/>
      <c r="APK109" s="26"/>
      <c r="APL109" s="26"/>
      <c r="APM109" s="26"/>
      <c r="APN109" s="26"/>
      <c r="APO109" s="26"/>
      <c r="APP109" s="26"/>
      <c r="APQ109" s="26"/>
      <c r="APR109" s="26"/>
      <c r="APS109" s="26"/>
      <c r="APT109" s="26"/>
      <c r="APU109" s="26"/>
      <c r="APV109" s="26"/>
      <c r="APW109" s="26"/>
      <c r="APX109" s="26"/>
      <c r="APY109" s="26"/>
      <c r="APZ109" s="26"/>
      <c r="AQA109" s="26"/>
      <c r="AQB109" s="26"/>
      <c r="AQC109" s="26"/>
      <c r="AQD109" s="26"/>
      <c r="AQE109" s="26"/>
      <c r="AQF109" s="26"/>
      <c r="AQG109" s="26"/>
      <c r="AQH109" s="26"/>
      <c r="AQI109" s="26"/>
      <c r="AQJ109" s="26"/>
      <c r="AQK109" s="26"/>
      <c r="AQL109" s="26"/>
      <c r="AQM109" s="26"/>
      <c r="AQN109" s="26"/>
      <c r="AQO109" s="26"/>
      <c r="AQP109" s="26"/>
      <c r="AQQ109" s="26"/>
      <c r="AQR109" s="26"/>
      <c r="AQS109" s="26"/>
      <c r="AQT109" s="26"/>
      <c r="AQU109" s="26"/>
      <c r="AQV109" s="26"/>
      <c r="AQW109" s="26"/>
      <c r="AQX109" s="26"/>
      <c r="AQY109" s="26"/>
      <c r="AQZ109" s="26"/>
      <c r="ARA109" s="26"/>
      <c r="ARB109" s="26"/>
      <c r="ARC109" s="26"/>
      <c r="ARD109" s="26"/>
      <c r="ARE109" s="26"/>
      <c r="ARF109" s="26"/>
      <c r="ARG109" s="26"/>
      <c r="ARH109" s="26"/>
      <c r="ARI109" s="26"/>
      <c r="ARJ109" s="26"/>
      <c r="ARK109" s="26"/>
      <c r="ARL109" s="26"/>
      <c r="ARM109" s="26"/>
      <c r="ARN109" s="26"/>
      <c r="ARO109" s="26"/>
      <c r="ARP109" s="26"/>
      <c r="ARQ109" s="26"/>
      <c r="ARR109" s="26"/>
      <c r="ARS109" s="26"/>
      <c r="ART109" s="26"/>
      <c r="ARU109" s="26"/>
      <c r="ARV109" s="26"/>
      <c r="ARW109" s="26"/>
      <c r="ARX109" s="26"/>
      <c r="ARY109" s="26"/>
      <c r="ARZ109" s="26"/>
      <c r="ASA109" s="26"/>
      <c r="ASB109" s="26"/>
      <c r="ASC109" s="26"/>
      <c r="ASD109" s="26"/>
      <c r="ASE109" s="26"/>
      <c r="ASF109" s="26"/>
      <c r="ASG109" s="26"/>
      <c r="ASH109" s="26"/>
      <c r="ASI109" s="26"/>
      <c r="ASJ109" s="26"/>
      <c r="ASK109" s="26"/>
      <c r="ASL109" s="26"/>
      <c r="ASM109" s="26"/>
      <c r="ASN109" s="26"/>
      <c r="ASO109" s="26"/>
      <c r="ASP109" s="26"/>
      <c r="ASQ109" s="26"/>
      <c r="ASR109" s="26"/>
      <c r="ASS109" s="26"/>
      <c r="AST109" s="26"/>
      <c r="ASU109" s="26"/>
      <c r="ASV109" s="26"/>
      <c r="ASW109" s="26"/>
      <c r="ASX109" s="26"/>
      <c r="ASY109" s="26"/>
      <c r="ASZ109" s="26"/>
      <c r="ATA109" s="26"/>
      <c r="ATB109" s="26"/>
      <c r="ATC109" s="26"/>
      <c r="ATD109" s="26"/>
      <c r="ATE109" s="26"/>
      <c r="ATF109" s="26"/>
      <c r="ATG109" s="26"/>
      <c r="ATH109" s="26"/>
      <c r="ATI109" s="26"/>
      <c r="ATJ109" s="26"/>
      <c r="ATK109" s="26"/>
      <c r="ATL109" s="26"/>
      <c r="ATM109" s="26"/>
      <c r="ATN109" s="26"/>
      <c r="ATO109" s="26"/>
      <c r="ATP109" s="26"/>
      <c r="ATQ109" s="26"/>
      <c r="ATR109" s="26"/>
      <c r="ATS109" s="26"/>
      <c r="ATT109" s="26"/>
      <c r="ATU109" s="26"/>
      <c r="ATV109" s="26"/>
      <c r="ATW109" s="26"/>
      <c r="ATX109" s="26"/>
      <c r="ATY109" s="26"/>
      <c r="ATZ109" s="26"/>
      <c r="AUA109" s="26"/>
      <c r="AUB109" s="26"/>
      <c r="AUC109" s="26"/>
      <c r="AUD109" s="26"/>
      <c r="AUE109" s="26"/>
      <c r="AUF109" s="26"/>
      <c r="AUG109" s="26"/>
      <c r="AUH109" s="26"/>
      <c r="AUI109" s="26"/>
      <c r="AUJ109" s="26"/>
      <c r="AUK109" s="26"/>
      <c r="AUL109" s="26"/>
      <c r="AUM109" s="26"/>
      <c r="AUN109" s="26"/>
      <c r="AUO109" s="26"/>
      <c r="AUP109" s="26"/>
      <c r="AUQ109" s="26"/>
      <c r="AUR109" s="26"/>
      <c r="AUS109" s="26"/>
      <c r="AUT109" s="26"/>
      <c r="AUU109" s="26"/>
      <c r="AUV109" s="26"/>
      <c r="AUW109" s="26"/>
      <c r="AUX109" s="26"/>
      <c r="AUY109" s="26"/>
      <c r="AUZ109" s="26"/>
      <c r="AVA109" s="26"/>
      <c r="AVB109" s="26"/>
      <c r="AVC109" s="26"/>
      <c r="AVD109" s="26"/>
      <c r="AVE109" s="26"/>
      <c r="AVF109" s="26"/>
      <c r="AVG109" s="26"/>
      <c r="AVH109" s="26"/>
      <c r="AVI109" s="26"/>
      <c r="AVJ109" s="26"/>
      <c r="AVK109" s="26"/>
      <c r="AVL109" s="26"/>
      <c r="AVM109" s="26"/>
      <c r="AVN109" s="26"/>
      <c r="AVO109" s="26"/>
      <c r="AVP109" s="26"/>
      <c r="AVQ109" s="26"/>
      <c r="AVR109" s="26"/>
      <c r="AVS109" s="26"/>
      <c r="AVT109" s="26"/>
      <c r="AVU109" s="26"/>
      <c r="AVV109" s="26"/>
      <c r="AVW109" s="26"/>
      <c r="AVX109" s="26"/>
      <c r="AVY109" s="26"/>
      <c r="AVZ109" s="26"/>
      <c r="AWA109" s="26"/>
      <c r="AWB109" s="26"/>
      <c r="AWC109" s="26"/>
      <c r="AWD109" s="26"/>
      <c r="AWE109" s="26"/>
      <c r="AWF109" s="26"/>
      <c r="AWG109" s="26"/>
      <c r="AWH109" s="26"/>
      <c r="AWI109" s="26"/>
      <c r="AWJ109" s="26"/>
      <c r="AWK109" s="26"/>
      <c r="AWL109" s="26"/>
      <c r="AWM109" s="26"/>
      <c r="AWN109" s="26"/>
      <c r="AWO109" s="26"/>
      <c r="AWP109" s="26"/>
      <c r="AWQ109" s="26"/>
      <c r="AWR109" s="26"/>
      <c r="AWS109" s="26"/>
      <c r="AWT109" s="26"/>
      <c r="AWU109" s="26"/>
      <c r="AWV109" s="26"/>
      <c r="AWW109" s="26"/>
      <c r="AWX109" s="26"/>
      <c r="AWY109" s="26"/>
      <c r="AWZ109" s="26"/>
      <c r="AXA109" s="26"/>
      <c r="AXB109" s="26"/>
      <c r="AXC109" s="26"/>
      <c r="AXD109" s="26"/>
      <c r="AXE109" s="26"/>
      <c r="AXF109" s="26"/>
      <c r="AXG109" s="26"/>
      <c r="AXH109" s="26"/>
      <c r="AXI109" s="26"/>
      <c r="AXJ109" s="26"/>
      <c r="AXK109" s="26"/>
      <c r="AXL109" s="26"/>
      <c r="AXM109" s="26"/>
      <c r="AXN109" s="26"/>
      <c r="AXO109" s="26"/>
      <c r="AXP109" s="26"/>
      <c r="AXQ109" s="26"/>
      <c r="AXR109" s="26"/>
      <c r="AXS109" s="26"/>
      <c r="AXT109" s="26"/>
      <c r="AXU109" s="26"/>
      <c r="AXV109" s="26"/>
      <c r="AXW109" s="26"/>
      <c r="AXX109" s="26"/>
      <c r="AXY109" s="26"/>
      <c r="AXZ109" s="26"/>
      <c r="AYA109" s="26"/>
      <c r="AYB109" s="26"/>
      <c r="AYC109" s="26"/>
      <c r="AYD109" s="26"/>
      <c r="AYE109" s="26"/>
      <c r="AYF109" s="26"/>
      <c r="AYG109" s="26"/>
      <c r="AYH109" s="26"/>
      <c r="AYI109" s="26"/>
      <c r="AYJ109" s="26"/>
      <c r="AYK109" s="26"/>
      <c r="AYL109" s="26"/>
      <c r="AYM109" s="26"/>
      <c r="AYN109" s="26"/>
      <c r="AYO109" s="26"/>
      <c r="AYP109" s="26"/>
      <c r="AYQ109" s="26"/>
      <c r="AYR109" s="26"/>
      <c r="AYS109" s="26"/>
      <c r="AYT109" s="26"/>
      <c r="AYU109" s="26"/>
      <c r="AYV109" s="26"/>
      <c r="AYW109" s="26"/>
      <c r="AYX109" s="26"/>
      <c r="AYY109" s="26"/>
      <c r="AYZ109" s="26"/>
      <c r="AZA109" s="26"/>
      <c r="AZB109" s="26"/>
      <c r="AZC109" s="26"/>
      <c r="AZD109" s="26"/>
      <c r="AZE109" s="26"/>
      <c r="AZF109" s="26"/>
      <c r="AZG109" s="26"/>
      <c r="AZH109" s="26"/>
      <c r="AZI109" s="26"/>
      <c r="AZJ109" s="26"/>
      <c r="AZK109" s="26"/>
      <c r="AZL109" s="26"/>
      <c r="AZM109" s="26"/>
      <c r="AZN109" s="26"/>
      <c r="AZO109" s="26"/>
      <c r="AZP109" s="26"/>
      <c r="AZQ109" s="26"/>
      <c r="AZR109" s="26"/>
      <c r="AZS109" s="26"/>
      <c r="AZT109" s="26"/>
      <c r="AZU109" s="26"/>
      <c r="AZV109" s="26"/>
      <c r="AZW109" s="26"/>
      <c r="AZX109" s="26"/>
      <c r="AZY109" s="26"/>
      <c r="AZZ109" s="26"/>
      <c r="BAA109" s="26"/>
      <c r="BAB109" s="26"/>
      <c r="BAC109" s="26"/>
      <c r="BAD109" s="26"/>
      <c r="BAE109" s="26"/>
      <c r="BAF109" s="26"/>
      <c r="BAG109" s="26"/>
      <c r="BAH109" s="26"/>
      <c r="BAI109" s="26"/>
      <c r="BAJ109" s="26"/>
      <c r="BAK109" s="26"/>
      <c r="BAL109" s="26"/>
      <c r="BAM109" s="26"/>
      <c r="BAN109" s="26"/>
      <c r="BAO109" s="26"/>
      <c r="BAP109" s="26"/>
      <c r="BAQ109" s="26"/>
      <c r="BAR109" s="26"/>
      <c r="BAS109" s="26"/>
      <c r="BAT109" s="26"/>
      <c r="BAU109" s="26"/>
      <c r="BAV109" s="26"/>
      <c r="BAW109" s="26"/>
      <c r="BAX109" s="26"/>
      <c r="BAY109" s="26"/>
      <c r="BAZ109" s="26"/>
      <c r="BBA109" s="26"/>
      <c r="BBB109" s="26"/>
      <c r="BBC109" s="26"/>
      <c r="BBD109" s="26"/>
      <c r="BBE109" s="26"/>
      <c r="BBF109" s="26"/>
      <c r="BBG109" s="26"/>
      <c r="BBH109" s="26"/>
      <c r="BBI109" s="26"/>
      <c r="BBJ109" s="26"/>
      <c r="BBK109" s="26"/>
      <c r="BBL109" s="26"/>
      <c r="BBM109" s="26"/>
      <c r="BBN109" s="26"/>
      <c r="BBO109" s="26"/>
      <c r="BBP109" s="26"/>
      <c r="BBQ109" s="26"/>
      <c r="BBR109" s="26"/>
      <c r="BBS109" s="26"/>
      <c r="BBT109" s="26"/>
      <c r="BBU109" s="26"/>
      <c r="BBV109" s="26"/>
      <c r="BBW109" s="26"/>
      <c r="BBX109" s="26"/>
      <c r="BBY109" s="26"/>
      <c r="BBZ109" s="26"/>
      <c r="BCA109" s="26"/>
      <c r="BCB109" s="26"/>
      <c r="BCC109" s="26"/>
      <c r="BCD109" s="26"/>
      <c r="BCE109" s="26"/>
      <c r="BCF109" s="26"/>
      <c r="BCG109" s="26"/>
      <c r="BCH109" s="26"/>
      <c r="BCI109" s="26"/>
      <c r="BCJ109" s="26"/>
      <c r="BCK109" s="26"/>
      <c r="BCL109" s="26"/>
      <c r="BCM109" s="26"/>
      <c r="BCN109" s="26"/>
      <c r="BCO109" s="26"/>
      <c r="BCP109" s="26"/>
      <c r="BCQ109" s="26"/>
      <c r="BCR109" s="26"/>
      <c r="BCS109" s="26"/>
      <c r="BCT109" s="26"/>
      <c r="BCU109" s="26"/>
      <c r="BCV109" s="26"/>
      <c r="BCW109" s="26"/>
      <c r="BCX109" s="26"/>
      <c r="BCY109" s="26"/>
      <c r="BCZ109" s="26"/>
      <c r="BDA109" s="26"/>
      <c r="BDB109" s="26"/>
      <c r="BDC109" s="26"/>
      <c r="BDD109" s="26"/>
      <c r="BDE109" s="26"/>
      <c r="BDF109" s="26"/>
      <c r="BDG109" s="26"/>
      <c r="BDH109" s="26"/>
      <c r="BDI109" s="26"/>
      <c r="BDJ109" s="26"/>
      <c r="BDK109" s="26"/>
      <c r="BDL109" s="26"/>
      <c r="BDM109" s="26"/>
      <c r="BDN109" s="26"/>
      <c r="BDO109" s="26"/>
      <c r="BDP109" s="26"/>
      <c r="BDQ109" s="26"/>
      <c r="BDR109" s="26"/>
      <c r="BDS109" s="26"/>
      <c r="BDT109" s="26"/>
      <c r="BDU109" s="26"/>
      <c r="BDV109" s="26"/>
      <c r="BDW109" s="26"/>
      <c r="BDX109" s="26"/>
      <c r="BDY109" s="26"/>
      <c r="BDZ109" s="26"/>
      <c r="BEA109" s="26"/>
      <c r="BEB109" s="26"/>
      <c r="BEC109" s="26"/>
      <c r="BED109" s="26"/>
      <c r="BEE109" s="26"/>
      <c r="BEF109" s="26"/>
      <c r="BEG109" s="26"/>
      <c r="BEH109" s="26"/>
      <c r="BEI109" s="26"/>
      <c r="BEJ109" s="26"/>
      <c r="BEK109" s="26"/>
      <c r="BEL109" s="26"/>
      <c r="BEM109" s="26"/>
      <c r="BEN109" s="26"/>
      <c r="BEO109" s="26"/>
      <c r="BEP109" s="26"/>
      <c r="BEQ109" s="26"/>
      <c r="BER109" s="26"/>
      <c r="BES109" s="26"/>
      <c r="BET109" s="26"/>
      <c r="BEU109" s="26"/>
      <c r="BEV109" s="26"/>
      <c r="BEW109" s="26"/>
      <c r="BEX109" s="26"/>
      <c r="BEY109" s="26"/>
      <c r="BEZ109" s="26"/>
      <c r="BFA109" s="26"/>
      <c r="BFB109" s="26"/>
      <c r="BFC109" s="26"/>
      <c r="BFD109" s="26"/>
      <c r="BFE109" s="26"/>
      <c r="BFF109" s="26"/>
      <c r="BFG109" s="26"/>
      <c r="BFH109" s="26"/>
      <c r="BFI109" s="26"/>
      <c r="BFJ109" s="26"/>
      <c r="BFK109" s="26"/>
      <c r="BFL109" s="26"/>
      <c r="BFM109" s="26"/>
      <c r="BFN109" s="26"/>
      <c r="BFO109" s="26"/>
      <c r="BFP109" s="26"/>
      <c r="BFQ109" s="26"/>
      <c r="BFR109" s="26"/>
      <c r="BFS109" s="26"/>
      <c r="BFT109" s="26"/>
      <c r="BFU109" s="26"/>
      <c r="BFV109" s="26"/>
      <c r="BFW109" s="26"/>
      <c r="BFX109" s="26"/>
      <c r="BFY109" s="26"/>
      <c r="BFZ109" s="26"/>
      <c r="BGA109" s="26"/>
      <c r="BGB109" s="26"/>
      <c r="BGC109" s="26"/>
      <c r="BGD109" s="26"/>
      <c r="BGE109" s="26"/>
      <c r="BGF109" s="26"/>
      <c r="BGG109" s="26"/>
      <c r="BGH109" s="26"/>
      <c r="BGI109" s="26"/>
      <c r="BGJ109" s="26"/>
      <c r="BGK109" s="26"/>
      <c r="BGL109" s="26"/>
      <c r="BGM109" s="26"/>
      <c r="BGN109" s="26"/>
      <c r="BGO109" s="26"/>
      <c r="BGP109" s="26"/>
      <c r="BGQ109" s="26"/>
      <c r="BGR109" s="26"/>
      <c r="BGS109" s="26"/>
      <c r="BGT109" s="26"/>
      <c r="BGU109" s="26"/>
      <c r="BGV109" s="26"/>
      <c r="BGW109" s="26"/>
      <c r="BGX109" s="26"/>
      <c r="BGY109" s="26"/>
      <c r="BGZ109" s="26"/>
      <c r="BHA109" s="26"/>
      <c r="BHB109" s="26"/>
      <c r="BHC109" s="26"/>
      <c r="BHD109" s="26"/>
      <c r="BHE109" s="26"/>
      <c r="BHF109" s="26"/>
      <c r="BHG109" s="26"/>
      <c r="BHH109" s="26"/>
      <c r="BHI109" s="26"/>
      <c r="BHJ109" s="26"/>
      <c r="BHK109" s="26"/>
      <c r="BHL109" s="26"/>
      <c r="BHM109" s="26"/>
      <c r="BHN109" s="26"/>
      <c r="BHO109" s="26"/>
      <c r="BHP109" s="26"/>
      <c r="BHQ109" s="26"/>
      <c r="BHR109" s="26"/>
      <c r="BHS109" s="26"/>
      <c r="BHT109" s="26"/>
      <c r="BHU109" s="26"/>
      <c r="BHV109" s="26"/>
      <c r="BHW109" s="26"/>
      <c r="BHX109" s="26"/>
      <c r="BHY109" s="26"/>
      <c r="BHZ109" s="26"/>
      <c r="BIA109" s="26"/>
      <c r="BIB109" s="26"/>
      <c r="BIC109" s="26"/>
      <c r="BID109" s="26"/>
      <c r="BIE109" s="26"/>
      <c r="BIF109" s="26"/>
      <c r="BIG109" s="26"/>
      <c r="BIH109" s="26"/>
      <c r="BII109" s="26"/>
      <c r="BIJ109" s="26"/>
      <c r="BIK109" s="26"/>
      <c r="BIL109" s="26"/>
      <c r="BIM109" s="26"/>
      <c r="BIN109" s="26"/>
      <c r="BIO109" s="26"/>
      <c r="BIP109" s="26"/>
      <c r="BIQ109" s="26"/>
      <c r="BIR109" s="26"/>
      <c r="BIS109" s="26"/>
      <c r="BIT109" s="26"/>
      <c r="BIU109" s="26"/>
      <c r="BIV109" s="26"/>
      <c r="BIW109" s="26"/>
      <c r="BIX109" s="26"/>
      <c r="BIY109" s="26"/>
      <c r="BIZ109" s="26"/>
      <c r="BJA109" s="26"/>
      <c r="BJB109" s="26"/>
      <c r="BJC109" s="26"/>
      <c r="BJD109" s="26"/>
      <c r="BJE109" s="26"/>
      <c r="BJF109" s="26"/>
      <c r="BJG109" s="26"/>
      <c r="BJH109" s="26"/>
      <c r="BJI109" s="26"/>
      <c r="BJJ109" s="26"/>
      <c r="BJK109" s="26"/>
      <c r="BJL109" s="26"/>
      <c r="BJM109" s="26"/>
      <c r="BJN109" s="26"/>
      <c r="BJO109" s="26"/>
      <c r="BJP109" s="26"/>
      <c r="BJQ109" s="26"/>
      <c r="BJR109" s="26"/>
      <c r="BJS109" s="26"/>
      <c r="BJT109" s="26"/>
      <c r="BJU109" s="26"/>
      <c r="BJV109" s="26"/>
      <c r="BJW109" s="26"/>
      <c r="BJX109" s="26"/>
      <c r="BJY109" s="26"/>
      <c r="BJZ109" s="26"/>
      <c r="BKA109" s="26"/>
      <c r="BKB109" s="26"/>
      <c r="BKC109" s="26"/>
      <c r="BKD109" s="26"/>
      <c r="BKE109" s="26"/>
      <c r="BKF109" s="26"/>
      <c r="BKG109" s="26"/>
      <c r="BKH109" s="26"/>
      <c r="BKI109" s="26"/>
      <c r="BKJ109" s="26"/>
      <c r="BKK109" s="26"/>
      <c r="BKL109" s="26"/>
      <c r="BKM109" s="26"/>
      <c r="BKN109" s="26"/>
      <c r="BKO109" s="26"/>
      <c r="BKP109" s="26"/>
      <c r="BKQ109" s="26"/>
      <c r="BKR109" s="26"/>
      <c r="BKS109" s="26"/>
      <c r="BKT109" s="26"/>
      <c r="BKU109" s="26"/>
      <c r="BKV109" s="26"/>
      <c r="BKW109" s="26"/>
      <c r="BKX109" s="26"/>
      <c r="BKY109" s="26"/>
      <c r="BKZ109" s="26"/>
      <c r="BLA109" s="26"/>
      <c r="BLB109" s="26"/>
      <c r="BLC109" s="26"/>
      <c r="BLD109" s="26"/>
      <c r="BLE109" s="26"/>
      <c r="BLF109" s="26"/>
      <c r="BLG109" s="26"/>
      <c r="BLH109" s="26"/>
      <c r="BLI109" s="26"/>
      <c r="BLJ109" s="26"/>
      <c r="BLK109" s="26"/>
      <c r="BLL109" s="26"/>
      <c r="BLM109" s="26"/>
      <c r="BLN109" s="26"/>
      <c r="BLO109" s="26"/>
      <c r="BLP109" s="26"/>
      <c r="BLQ109" s="26"/>
      <c r="BLR109" s="26"/>
      <c r="BLS109" s="26"/>
      <c r="BLT109" s="26"/>
      <c r="BLU109" s="26"/>
      <c r="BLV109" s="26"/>
      <c r="BLW109" s="26"/>
      <c r="BLX109" s="26"/>
      <c r="BLY109" s="26"/>
      <c r="BLZ109" s="26"/>
      <c r="BMA109" s="26"/>
      <c r="BMB109" s="26"/>
      <c r="BMC109" s="26"/>
      <c r="BMD109" s="26"/>
      <c r="BME109" s="26"/>
      <c r="BMF109" s="26"/>
      <c r="BMG109" s="26"/>
      <c r="BMH109" s="26"/>
      <c r="BMI109" s="26"/>
      <c r="BMJ109" s="26"/>
      <c r="BMK109" s="26"/>
      <c r="BML109" s="26"/>
      <c r="BMM109" s="26"/>
      <c r="BMN109" s="26"/>
      <c r="BMO109" s="26"/>
      <c r="BMP109" s="26"/>
      <c r="BMQ109" s="26"/>
      <c r="BMR109" s="26"/>
      <c r="BMS109" s="26"/>
      <c r="BMT109" s="26"/>
      <c r="BMU109" s="26"/>
      <c r="BMV109" s="26"/>
      <c r="BMW109" s="26"/>
      <c r="BMX109" s="26"/>
      <c r="BMY109" s="26"/>
      <c r="BMZ109" s="26"/>
      <c r="BNA109" s="26"/>
      <c r="BNB109" s="26"/>
      <c r="BNC109" s="26"/>
      <c r="BND109" s="26"/>
      <c r="BNE109" s="26"/>
      <c r="BNF109" s="26"/>
      <c r="BNG109" s="26"/>
      <c r="BNH109" s="26"/>
      <c r="BNI109" s="26"/>
      <c r="BNJ109" s="26"/>
      <c r="BNK109" s="26"/>
      <c r="BNL109" s="26"/>
      <c r="BNM109" s="26"/>
      <c r="BNN109" s="26"/>
      <c r="BNO109" s="26"/>
      <c r="BNP109" s="26"/>
      <c r="BNQ109" s="26"/>
      <c r="BNR109" s="26"/>
      <c r="BNS109" s="26"/>
      <c r="BNT109" s="26"/>
      <c r="BNU109" s="26"/>
      <c r="BNV109" s="26"/>
      <c r="BNW109" s="26"/>
      <c r="BNX109" s="26"/>
      <c r="BNY109" s="26"/>
      <c r="BNZ109" s="26"/>
      <c r="BOA109" s="26"/>
      <c r="BOB109" s="26"/>
      <c r="BOC109" s="26"/>
      <c r="BOD109" s="26"/>
      <c r="BOE109" s="26"/>
      <c r="BOF109" s="26"/>
      <c r="BOG109" s="26"/>
      <c r="BOH109" s="26"/>
      <c r="BOI109" s="26"/>
      <c r="BOJ109" s="26"/>
      <c r="BOK109" s="26"/>
      <c r="BOL109" s="26"/>
      <c r="BOM109" s="26"/>
      <c r="BON109" s="26"/>
      <c r="BOO109" s="26"/>
      <c r="BOP109" s="26"/>
      <c r="BOQ109" s="26"/>
      <c r="BOR109" s="26"/>
      <c r="BOS109" s="26"/>
      <c r="BOT109" s="26"/>
      <c r="BOU109" s="26"/>
      <c r="BOV109" s="26"/>
      <c r="BOW109" s="26"/>
      <c r="BOX109" s="26"/>
      <c r="BOY109" s="26"/>
      <c r="BOZ109" s="26"/>
      <c r="BPA109" s="26"/>
      <c r="BPB109" s="26"/>
      <c r="BPC109" s="26"/>
      <c r="BPD109" s="26"/>
      <c r="BPE109" s="26"/>
      <c r="BPF109" s="26"/>
      <c r="BPG109" s="26"/>
      <c r="BPH109" s="26"/>
      <c r="BPI109" s="26"/>
      <c r="BPJ109" s="26"/>
      <c r="BPK109" s="26"/>
      <c r="BPL109" s="26"/>
      <c r="BPM109" s="26"/>
      <c r="BPN109" s="26"/>
      <c r="BPO109" s="26"/>
      <c r="BPP109" s="26"/>
      <c r="BPQ109" s="26"/>
      <c r="BPR109" s="26"/>
      <c r="BPS109" s="26"/>
      <c r="BPT109" s="26"/>
      <c r="BPU109" s="26"/>
      <c r="BPV109" s="26"/>
      <c r="BPW109" s="26"/>
      <c r="BPX109" s="26"/>
      <c r="BPY109" s="26"/>
      <c r="BPZ109" s="26"/>
      <c r="BQA109" s="26"/>
      <c r="BQB109" s="26"/>
      <c r="BQC109" s="26"/>
      <c r="BQD109" s="26"/>
      <c r="BQE109" s="26"/>
      <c r="BQF109" s="26"/>
      <c r="BQG109" s="26"/>
      <c r="BQH109" s="26"/>
      <c r="BQI109" s="26"/>
      <c r="BQJ109" s="26"/>
      <c r="BQK109" s="26"/>
      <c r="BQL109" s="26"/>
      <c r="BQM109" s="26"/>
      <c r="BQN109" s="26"/>
      <c r="BQO109" s="26"/>
      <c r="BQP109" s="26"/>
      <c r="BQQ109" s="26"/>
      <c r="BQR109" s="26"/>
      <c r="BQS109" s="26"/>
      <c r="BQT109" s="26"/>
      <c r="BQU109" s="26"/>
      <c r="BQV109" s="26"/>
      <c r="BQW109" s="26"/>
      <c r="BQX109" s="26"/>
      <c r="BQY109" s="26"/>
      <c r="BQZ109" s="26"/>
      <c r="BRA109" s="26"/>
      <c r="BRB109" s="26"/>
      <c r="BRC109" s="26"/>
      <c r="BRD109" s="26"/>
      <c r="BRE109" s="26"/>
      <c r="BRF109" s="26"/>
      <c r="BRG109" s="26"/>
      <c r="BRH109" s="26"/>
      <c r="BRI109" s="26"/>
      <c r="BRJ109" s="26"/>
      <c r="BRK109" s="26"/>
      <c r="BRL109" s="26"/>
      <c r="BRM109" s="26"/>
      <c r="BRN109" s="26"/>
      <c r="BRO109" s="26"/>
      <c r="BRP109" s="26"/>
      <c r="BRQ109" s="26"/>
      <c r="BRR109" s="26"/>
      <c r="BRS109" s="26"/>
      <c r="BRT109" s="26"/>
      <c r="BRU109" s="26"/>
      <c r="BRV109" s="26"/>
      <c r="BRW109" s="26"/>
      <c r="BRX109" s="26"/>
      <c r="BRY109" s="26"/>
      <c r="BRZ109" s="26"/>
      <c r="BSA109" s="26"/>
      <c r="BSB109" s="26"/>
      <c r="BSC109" s="26"/>
      <c r="BSD109" s="26"/>
      <c r="BSE109" s="26"/>
      <c r="BSF109" s="26"/>
      <c r="BSG109" s="26"/>
      <c r="BSH109" s="26"/>
      <c r="BSI109" s="26"/>
      <c r="BSJ109" s="26"/>
      <c r="BSK109" s="26"/>
      <c r="BSL109" s="26"/>
      <c r="BSM109" s="26"/>
      <c r="BSN109" s="26"/>
      <c r="BSO109" s="26"/>
      <c r="BSP109" s="26"/>
      <c r="BSQ109" s="26"/>
      <c r="BSR109" s="26"/>
      <c r="BSS109" s="26"/>
      <c r="BST109" s="26"/>
      <c r="BSU109" s="26"/>
      <c r="BSV109" s="26"/>
      <c r="BSW109" s="26"/>
      <c r="BSX109" s="26"/>
      <c r="BSY109" s="26"/>
      <c r="BSZ109" s="26"/>
      <c r="BTA109" s="26"/>
      <c r="BTB109" s="26"/>
      <c r="BTC109" s="26"/>
      <c r="BTD109" s="26"/>
      <c r="BTE109" s="26"/>
      <c r="BTF109" s="26"/>
      <c r="BTG109" s="26"/>
      <c r="BTH109" s="26"/>
      <c r="BTI109" s="26"/>
      <c r="BTJ109" s="26"/>
      <c r="BTK109" s="26"/>
      <c r="BTL109" s="26"/>
      <c r="BTM109" s="26"/>
      <c r="BTN109" s="26"/>
      <c r="BTO109" s="26"/>
      <c r="BTP109" s="26"/>
      <c r="BTQ109" s="26"/>
      <c r="BTR109" s="26"/>
      <c r="BTS109" s="26"/>
      <c r="BTT109" s="26"/>
      <c r="BTU109" s="26"/>
      <c r="BTV109" s="26"/>
      <c r="BTW109" s="26"/>
      <c r="BTX109" s="26"/>
      <c r="BTY109" s="26"/>
      <c r="BTZ109" s="26"/>
      <c r="BUA109" s="26"/>
      <c r="BUB109" s="26"/>
      <c r="BUC109" s="26"/>
      <c r="BUD109" s="26"/>
      <c r="BUE109" s="26"/>
      <c r="BUF109" s="26"/>
      <c r="BUG109" s="26"/>
      <c r="BUH109" s="26"/>
      <c r="BUI109" s="26"/>
      <c r="BUJ109" s="26"/>
      <c r="BUK109" s="26"/>
      <c r="BUL109" s="26"/>
      <c r="BUM109" s="26"/>
      <c r="BUN109" s="26"/>
      <c r="BUO109" s="26"/>
      <c r="BUP109" s="26"/>
      <c r="BUQ109" s="26"/>
      <c r="BUR109" s="26"/>
      <c r="BUS109" s="26"/>
      <c r="BUT109" s="26"/>
      <c r="BUU109" s="26"/>
      <c r="BUV109" s="26"/>
      <c r="BUW109" s="26"/>
      <c r="BUX109" s="26"/>
      <c r="BUY109" s="26"/>
      <c r="BUZ109" s="26"/>
      <c r="BVA109" s="26"/>
      <c r="BVB109" s="26"/>
      <c r="BVC109" s="26"/>
      <c r="BVD109" s="26"/>
      <c r="BVE109" s="26"/>
      <c r="BVF109" s="26"/>
      <c r="BVG109" s="26"/>
      <c r="BVH109" s="26"/>
      <c r="BVI109" s="26"/>
      <c r="BVJ109" s="26"/>
      <c r="BVK109" s="26"/>
      <c r="BVL109" s="26"/>
      <c r="BVM109" s="26"/>
      <c r="BVN109" s="26"/>
      <c r="BVO109" s="26"/>
      <c r="BVP109" s="26"/>
      <c r="BVQ109" s="26"/>
      <c r="BVR109" s="26"/>
      <c r="BVS109" s="26"/>
      <c r="BVT109" s="26"/>
      <c r="BVU109" s="26"/>
      <c r="BVV109" s="26"/>
      <c r="BVW109" s="26"/>
      <c r="BVX109" s="26"/>
      <c r="BVY109" s="26"/>
      <c r="BVZ109" s="26"/>
      <c r="BWA109" s="26"/>
      <c r="BWB109" s="26"/>
      <c r="BWC109" s="26"/>
      <c r="BWD109" s="26"/>
      <c r="BWE109" s="26"/>
      <c r="BWF109" s="26"/>
      <c r="BWG109" s="26"/>
      <c r="BWH109" s="26"/>
      <c r="BWI109" s="26"/>
      <c r="BWJ109" s="26"/>
      <c r="BWK109" s="26"/>
      <c r="BWL109" s="26"/>
      <c r="BWM109" s="26"/>
      <c r="BWN109" s="26"/>
      <c r="BWO109" s="26"/>
      <c r="BWP109" s="26"/>
      <c r="BWQ109" s="26"/>
      <c r="BWR109" s="26"/>
      <c r="BWS109" s="26"/>
      <c r="BWT109" s="26"/>
      <c r="BWU109" s="26"/>
      <c r="BWV109" s="26"/>
      <c r="BWW109" s="26"/>
      <c r="BWX109" s="26"/>
      <c r="BWY109" s="26"/>
      <c r="BWZ109" s="26"/>
      <c r="BXA109" s="26"/>
      <c r="BXB109" s="26"/>
      <c r="BXC109" s="26"/>
      <c r="BXD109" s="26"/>
      <c r="BXE109" s="26"/>
      <c r="BXF109" s="26"/>
      <c r="BXG109" s="26"/>
      <c r="BXH109" s="26"/>
      <c r="BXI109" s="26"/>
      <c r="BXJ109" s="26"/>
      <c r="BXK109" s="26"/>
      <c r="BXL109" s="26"/>
      <c r="BXM109" s="26"/>
      <c r="BXN109" s="26"/>
      <c r="BXO109" s="26"/>
      <c r="BXP109" s="26"/>
      <c r="BXQ109" s="26"/>
      <c r="BXR109" s="26"/>
      <c r="BXS109" s="26"/>
      <c r="BXT109" s="26"/>
      <c r="BXU109" s="26"/>
      <c r="BXV109" s="26"/>
      <c r="BXW109" s="26"/>
      <c r="BXX109" s="26"/>
      <c r="BXY109" s="26"/>
      <c r="BXZ109" s="26"/>
      <c r="BYA109" s="26"/>
      <c r="BYB109" s="26"/>
      <c r="BYC109" s="26"/>
      <c r="BYD109" s="26"/>
      <c r="BYE109" s="26"/>
      <c r="BYF109" s="26"/>
      <c r="BYG109" s="26"/>
      <c r="BYH109" s="26"/>
      <c r="BYI109" s="26"/>
      <c r="BYJ109" s="26"/>
      <c r="BYK109" s="26"/>
      <c r="BYL109" s="26"/>
      <c r="BYM109" s="26"/>
      <c r="BYN109" s="26"/>
      <c r="BYO109" s="26"/>
      <c r="BYP109" s="26"/>
      <c r="BYQ109" s="26"/>
      <c r="BYR109" s="26"/>
      <c r="BYS109" s="26"/>
      <c r="BYT109" s="26"/>
      <c r="BYU109" s="26"/>
      <c r="BYV109" s="26"/>
      <c r="BYW109" s="26"/>
      <c r="BYX109" s="26"/>
      <c r="BYY109" s="26"/>
      <c r="BYZ109" s="26"/>
      <c r="BZA109" s="26"/>
      <c r="BZB109" s="26"/>
      <c r="BZC109" s="26"/>
      <c r="BZD109" s="26"/>
      <c r="BZE109" s="26"/>
      <c r="BZF109" s="26"/>
      <c r="BZG109" s="26"/>
      <c r="BZH109" s="26"/>
      <c r="BZI109" s="26"/>
      <c r="BZJ109" s="26"/>
      <c r="BZK109" s="26"/>
      <c r="BZL109" s="26"/>
      <c r="BZM109" s="26"/>
      <c r="BZN109" s="26"/>
      <c r="BZO109" s="26"/>
      <c r="BZP109" s="26"/>
      <c r="BZQ109" s="26"/>
      <c r="BZR109" s="26"/>
      <c r="BZS109" s="26"/>
      <c r="BZT109" s="26"/>
      <c r="BZU109" s="26"/>
      <c r="BZV109" s="26"/>
      <c r="BZW109" s="26"/>
      <c r="BZX109" s="26"/>
      <c r="BZY109" s="26"/>
      <c r="BZZ109" s="26"/>
      <c r="CAA109" s="26"/>
      <c r="CAB109" s="26"/>
      <c r="CAC109" s="26"/>
      <c r="CAD109" s="26"/>
      <c r="CAE109" s="26"/>
      <c r="CAF109" s="26"/>
      <c r="CAG109" s="26"/>
      <c r="CAH109" s="26"/>
      <c r="CAI109" s="26"/>
      <c r="CAJ109" s="26"/>
      <c r="CAK109" s="26"/>
      <c r="CAL109" s="26"/>
      <c r="CAM109" s="26"/>
      <c r="CAN109" s="26"/>
      <c r="CAO109" s="26"/>
      <c r="CAP109" s="26"/>
      <c r="CAQ109" s="26"/>
      <c r="CAR109" s="26"/>
      <c r="CAS109" s="26"/>
      <c r="CAT109" s="26"/>
      <c r="CAU109" s="26"/>
      <c r="CAV109" s="26"/>
      <c r="CAW109" s="26"/>
      <c r="CAX109" s="26"/>
      <c r="CAY109" s="26"/>
      <c r="CAZ109" s="26"/>
      <c r="CBA109" s="26"/>
      <c r="CBB109" s="26"/>
      <c r="CBC109" s="26"/>
      <c r="CBD109" s="26"/>
      <c r="CBE109" s="26"/>
      <c r="CBF109" s="26"/>
      <c r="CBG109" s="26"/>
      <c r="CBH109" s="26"/>
      <c r="CBI109" s="26"/>
      <c r="CBJ109" s="26"/>
      <c r="CBK109" s="26"/>
      <c r="CBL109" s="26"/>
      <c r="CBM109" s="26"/>
      <c r="CBN109" s="26"/>
      <c r="CBO109" s="26"/>
      <c r="CBP109" s="26"/>
      <c r="CBQ109" s="26"/>
      <c r="CBR109" s="26"/>
      <c r="CBS109" s="26"/>
      <c r="CBT109" s="26"/>
      <c r="CBU109" s="26"/>
      <c r="CBV109" s="26"/>
      <c r="CBW109" s="26"/>
      <c r="CBX109" s="26"/>
      <c r="CBY109" s="26"/>
      <c r="CBZ109" s="26"/>
      <c r="CCA109" s="26"/>
      <c r="CCB109" s="26"/>
      <c r="CCC109" s="26"/>
      <c r="CCD109" s="26"/>
      <c r="CCE109" s="26"/>
      <c r="CCF109" s="26"/>
      <c r="CCG109" s="26"/>
      <c r="CCH109" s="26"/>
      <c r="CCI109" s="26"/>
      <c r="CCJ109" s="26"/>
      <c r="CCK109" s="26"/>
      <c r="CCL109" s="26"/>
      <c r="CCM109" s="26"/>
      <c r="CCN109" s="26"/>
      <c r="CCO109" s="26"/>
      <c r="CCP109" s="26"/>
      <c r="CCQ109" s="26"/>
      <c r="CCR109" s="26"/>
      <c r="CCS109" s="26"/>
      <c r="CCT109" s="26"/>
      <c r="CCU109" s="26"/>
      <c r="CCV109" s="26"/>
      <c r="CCW109" s="26"/>
      <c r="CCX109" s="26"/>
      <c r="CCY109" s="26"/>
      <c r="CCZ109" s="26"/>
      <c r="CDA109" s="26"/>
      <c r="CDB109" s="26"/>
      <c r="CDC109" s="26"/>
      <c r="CDD109" s="26"/>
      <c r="CDE109" s="26"/>
      <c r="CDF109" s="26"/>
      <c r="CDG109" s="26"/>
      <c r="CDH109" s="26"/>
      <c r="CDI109" s="26"/>
      <c r="CDJ109" s="26"/>
      <c r="CDK109" s="26"/>
      <c r="CDL109" s="26"/>
      <c r="CDM109" s="26"/>
      <c r="CDN109" s="26"/>
      <c r="CDO109" s="26"/>
      <c r="CDP109" s="26"/>
      <c r="CDQ109" s="26"/>
      <c r="CDR109" s="26"/>
      <c r="CDS109" s="26"/>
      <c r="CDT109" s="26"/>
      <c r="CDU109" s="26"/>
      <c r="CDV109" s="26"/>
      <c r="CDW109" s="26"/>
      <c r="CDX109" s="26"/>
      <c r="CDY109" s="26"/>
      <c r="CDZ109" s="26"/>
      <c r="CEA109" s="26"/>
      <c r="CEB109" s="26"/>
      <c r="CEC109" s="26"/>
      <c r="CED109" s="26"/>
      <c r="CEE109" s="26"/>
      <c r="CEF109" s="26"/>
      <c r="CEG109" s="26"/>
      <c r="CEH109" s="26"/>
      <c r="CEI109" s="26"/>
      <c r="CEJ109" s="26"/>
      <c r="CEK109" s="26"/>
      <c r="CEL109" s="26"/>
      <c r="CEM109" s="26"/>
      <c r="CEN109" s="26"/>
      <c r="CEO109" s="26"/>
      <c r="CEP109" s="26"/>
      <c r="CEQ109" s="26"/>
      <c r="CER109" s="26"/>
      <c r="CES109" s="26"/>
      <c r="CET109" s="26"/>
      <c r="CEU109" s="26"/>
      <c r="CEV109" s="26"/>
      <c r="CEW109" s="26"/>
      <c r="CEX109" s="26"/>
      <c r="CEY109" s="26"/>
      <c r="CEZ109" s="26"/>
      <c r="CFA109" s="26"/>
      <c r="CFB109" s="26"/>
      <c r="CFC109" s="26"/>
      <c r="CFD109" s="26"/>
      <c r="CFE109" s="26"/>
      <c r="CFF109" s="26"/>
      <c r="CFG109" s="26"/>
      <c r="CFH109" s="26"/>
      <c r="CFI109" s="26"/>
      <c r="CFJ109" s="26"/>
      <c r="CFK109" s="26"/>
      <c r="CFL109" s="26"/>
      <c r="CFM109" s="26"/>
      <c r="CFN109" s="26"/>
      <c r="CFO109" s="26"/>
      <c r="CFP109" s="26"/>
      <c r="CFQ109" s="26"/>
      <c r="CFR109" s="26"/>
      <c r="CFS109" s="26"/>
      <c r="CFT109" s="26"/>
      <c r="CFU109" s="26"/>
      <c r="CFV109" s="26"/>
      <c r="CFW109" s="26"/>
      <c r="CFX109" s="26"/>
      <c r="CFY109" s="26"/>
      <c r="CFZ109" s="26"/>
      <c r="CGA109" s="26"/>
      <c r="CGB109" s="26"/>
      <c r="CGC109" s="26"/>
      <c r="CGD109" s="26"/>
      <c r="CGE109" s="26"/>
      <c r="CGF109" s="26"/>
      <c r="CGG109" s="26"/>
      <c r="CGH109" s="26"/>
      <c r="CGI109" s="26"/>
      <c r="CGJ109" s="26"/>
      <c r="CGK109" s="26"/>
      <c r="CGL109" s="26"/>
      <c r="CGM109" s="26"/>
      <c r="CGN109" s="26"/>
      <c r="CGO109" s="26"/>
      <c r="CGP109" s="26"/>
      <c r="CGQ109" s="26"/>
      <c r="CGR109" s="26"/>
      <c r="CGS109" s="26"/>
      <c r="CGT109" s="26"/>
      <c r="CGU109" s="26"/>
      <c r="CGV109" s="26"/>
      <c r="CGW109" s="26"/>
      <c r="CGX109" s="26"/>
      <c r="CGY109" s="26"/>
      <c r="CGZ109" s="26"/>
      <c r="CHA109" s="26"/>
      <c r="CHB109" s="26"/>
      <c r="CHC109" s="26"/>
      <c r="CHD109" s="26"/>
      <c r="CHE109" s="26"/>
      <c r="CHF109" s="26"/>
      <c r="CHG109" s="26"/>
      <c r="CHH109" s="26"/>
      <c r="CHI109" s="26"/>
      <c r="CHJ109" s="26"/>
      <c r="CHK109" s="26"/>
      <c r="CHL109" s="26"/>
      <c r="CHM109" s="26"/>
      <c r="CHN109" s="26"/>
      <c r="CHO109" s="26"/>
      <c r="CHP109" s="26"/>
      <c r="CHQ109" s="26"/>
      <c r="CHR109" s="26"/>
      <c r="CHS109" s="26"/>
      <c r="CHT109" s="26"/>
      <c r="CHU109" s="26"/>
      <c r="CHV109" s="26"/>
      <c r="CHW109" s="26"/>
      <c r="CHX109" s="26"/>
      <c r="CHY109" s="26"/>
      <c r="CHZ109" s="26"/>
      <c r="CIA109" s="26"/>
      <c r="CIB109" s="26"/>
      <c r="CIC109" s="26"/>
      <c r="CID109" s="26"/>
      <c r="CIE109" s="26"/>
      <c r="CIF109" s="26"/>
      <c r="CIG109" s="26"/>
      <c r="CIH109" s="26"/>
      <c r="CII109" s="26"/>
      <c r="CIJ109" s="26"/>
      <c r="CIK109" s="26"/>
      <c r="CIL109" s="26"/>
      <c r="CIM109" s="26"/>
      <c r="CIN109" s="26"/>
      <c r="CIO109" s="26"/>
      <c r="CIP109" s="26"/>
      <c r="CIQ109" s="26"/>
      <c r="CIR109" s="26"/>
      <c r="CIS109" s="26"/>
      <c r="CIT109" s="26"/>
      <c r="CIU109" s="26"/>
      <c r="CIV109" s="26"/>
      <c r="CIW109" s="26"/>
      <c r="CIX109" s="26"/>
      <c r="CIY109" s="26"/>
      <c r="CIZ109" s="26"/>
      <c r="CJA109" s="26"/>
      <c r="CJB109" s="26"/>
      <c r="CJC109" s="26"/>
      <c r="CJD109" s="26"/>
      <c r="CJE109" s="26"/>
      <c r="CJF109" s="26"/>
      <c r="CJG109" s="26"/>
      <c r="CJH109" s="26"/>
      <c r="CJI109" s="26"/>
      <c r="CJJ109" s="26"/>
      <c r="CJK109" s="26"/>
      <c r="CJL109" s="26"/>
      <c r="CJM109" s="26"/>
      <c r="CJN109" s="26"/>
      <c r="CJO109" s="26"/>
      <c r="CJP109" s="26"/>
      <c r="CJQ109" s="26"/>
      <c r="CJR109" s="26"/>
      <c r="CJS109" s="26"/>
      <c r="CJT109" s="26"/>
      <c r="CJU109" s="26"/>
      <c r="CJV109" s="26"/>
      <c r="CJW109" s="26"/>
      <c r="CJX109" s="26"/>
      <c r="CJY109" s="26"/>
      <c r="CJZ109" s="26"/>
      <c r="CKA109" s="26"/>
      <c r="CKB109" s="26"/>
      <c r="CKC109" s="26"/>
      <c r="CKD109" s="26"/>
      <c r="CKE109" s="26"/>
      <c r="CKF109" s="26"/>
      <c r="CKG109" s="26"/>
      <c r="CKH109" s="26"/>
      <c r="CKI109" s="26"/>
      <c r="CKJ109" s="26"/>
      <c r="CKK109" s="26"/>
      <c r="CKL109" s="26"/>
      <c r="CKM109" s="26"/>
      <c r="CKN109" s="26"/>
      <c r="CKO109" s="26"/>
      <c r="CKP109" s="26"/>
      <c r="CKQ109" s="26"/>
      <c r="CKR109" s="26"/>
      <c r="CKS109" s="26"/>
      <c r="CKT109" s="26"/>
      <c r="CKU109" s="26"/>
      <c r="CKV109" s="26"/>
      <c r="CKW109" s="26"/>
      <c r="CKX109" s="26"/>
      <c r="CKY109" s="26"/>
      <c r="CKZ109" s="26"/>
      <c r="CLA109" s="26"/>
      <c r="CLB109" s="26"/>
      <c r="CLC109" s="26"/>
      <c r="CLD109" s="26"/>
      <c r="CLE109" s="26"/>
      <c r="CLF109" s="26"/>
      <c r="CLG109" s="26"/>
      <c r="CLH109" s="26"/>
      <c r="CLI109" s="26"/>
      <c r="CLJ109" s="26"/>
      <c r="CLK109" s="26"/>
      <c r="CLL109" s="26"/>
      <c r="CLM109" s="26"/>
      <c r="CLN109" s="26"/>
      <c r="CLO109" s="26"/>
      <c r="CLP109" s="26"/>
      <c r="CLQ109" s="26"/>
      <c r="CLR109" s="26"/>
      <c r="CLS109" s="26"/>
      <c r="CLT109" s="26"/>
      <c r="CLU109" s="26"/>
      <c r="CLV109" s="26"/>
      <c r="CLW109" s="26"/>
      <c r="CLX109" s="26"/>
      <c r="CLY109" s="26"/>
      <c r="CLZ109" s="26"/>
      <c r="CMA109" s="26"/>
      <c r="CMB109" s="26"/>
      <c r="CMC109" s="26"/>
      <c r="CMD109" s="26"/>
      <c r="CME109" s="26"/>
      <c r="CMF109" s="26"/>
      <c r="CMG109" s="26"/>
      <c r="CMH109" s="26"/>
      <c r="CMI109" s="26"/>
      <c r="CMJ109" s="26"/>
      <c r="CMK109" s="26"/>
      <c r="CML109" s="26"/>
      <c r="CMM109" s="26"/>
      <c r="CMN109" s="26"/>
      <c r="CMO109" s="26"/>
      <c r="CMP109" s="26"/>
      <c r="CMQ109" s="26"/>
      <c r="CMR109" s="26"/>
      <c r="CMS109" s="26"/>
      <c r="CMT109" s="26"/>
      <c r="CMU109" s="26"/>
      <c r="CMV109" s="26"/>
      <c r="CMW109" s="26"/>
      <c r="CMX109" s="26"/>
      <c r="CMY109" s="26"/>
      <c r="CMZ109" s="26"/>
      <c r="CNA109" s="26"/>
      <c r="CNB109" s="26"/>
      <c r="CNC109" s="26"/>
      <c r="CND109" s="26"/>
      <c r="CNE109" s="26"/>
      <c r="CNF109" s="26"/>
      <c r="CNG109" s="26"/>
      <c r="CNH109" s="26"/>
      <c r="CNI109" s="26"/>
      <c r="CNJ109" s="26"/>
      <c r="CNK109" s="26"/>
      <c r="CNL109" s="26"/>
      <c r="CNM109" s="26"/>
      <c r="CNN109" s="26"/>
      <c r="CNO109" s="26"/>
      <c r="CNP109" s="26"/>
      <c r="CNQ109" s="26"/>
      <c r="CNR109" s="26"/>
      <c r="CNS109" s="26"/>
      <c r="CNT109" s="26"/>
      <c r="CNU109" s="26"/>
      <c r="CNV109" s="26"/>
      <c r="CNW109" s="26"/>
      <c r="CNX109" s="26"/>
      <c r="CNY109" s="26"/>
      <c r="CNZ109" s="26"/>
      <c r="COA109" s="26"/>
      <c r="COB109" s="26"/>
      <c r="COC109" s="26"/>
      <c r="COD109" s="26"/>
      <c r="COE109" s="26"/>
      <c r="COF109" s="26"/>
      <c r="COG109" s="26"/>
      <c r="COH109" s="26"/>
      <c r="COI109" s="26"/>
      <c r="COJ109" s="26"/>
      <c r="COK109" s="26"/>
      <c r="COL109" s="26"/>
      <c r="COM109" s="26"/>
      <c r="CON109" s="26"/>
      <c r="COO109" s="26"/>
      <c r="COP109" s="26"/>
      <c r="COQ109" s="26"/>
      <c r="COR109" s="26"/>
      <c r="COS109" s="26"/>
      <c r="COT109" s="26"/>
      <c r="COU109" s="26"/>
      <c r="COV109" s="26"/>
      <c r="COW109" s="26"/>
      <c r="COX109" s="26"/>
      <c r="COY109" s="26"/>
      <c r="COZ109" s="26"/>
      <c r="CPA109" s="26"/>
      <c r="CPB109" s="26"/>
      <c r="CPC109" s="26"/>
      <c r="CPD109" s="26"/>
      <c r="CPE109" s="26"/>
      <c r="CPF109" s="26"/>
      <c r="CPG109" s="26"/>
      <c r="CPH109" s="26"/>
      <c r="CPI109" s="26"/>
      <c r="CPJ109" s="26"/>
      <c r="CPK109" s="26"/>
      <c r="CPL109" s="26"/>
      <c r="CPM109" s="26"/>
      <c r="CPN109" s="26"/>
      <c r="CPO109" s="26"/>
      <c r="CPP109" s="26"/>
      <c r="CPQ109" s="26"/>
      <c r="CPR109" s="26"/>
      <c r="CPS109" s="26"/>
      <c r="CPT109" s="26"/>
      <c r="CPU109" s="26"/>
      <c r="CPV109" s="26"/>
      <c r="CPW109" s="26"/>
      <c r="CPX109" s="26"/>
      <c r="CPY109" s="26"/>
      <c r="CPZ109" s="26"/>
      <c r="CQA109" s="26"/>
      <c r="CQB109" s="26"/>
      <c r="CQC109" s="26"/>
      <c r="CQD109" s="26"/>
      <c r="CQE109" s="26"/>
      <c r="CQF109" s="26"/>
      <c r="CQG109" s="26"/>
      <c r="CQH109" s="26"/>
      <c r="CQI109" s="26"/>
      <c r="CQJ109" s="26"/>
      <c r="CQK109" s="26"/>
      <c r="CQL109" s="26"/>
      <c r="CQM109" s="26"/>
      <c r="CQN109" s="26"/>
      <c r="CQO109" s="26"/>
      <c r="CQP109" s="26"/>
      <c r="CQQ109" s="26"/>
      <c r="CQR109" s="26"/>
      <c r="CQS109" s="26"/>
      <c r="CQT109" s="26"/>
      <c r="CQU109" s="26"/>
      <c r="CQV109" s="26"/>
      <c r="CQW109" s="26"/>
      <c r="CQX109" s="26"/>
      <c r="CQY109" s="26"/>
      <c r="CQZ109" s="26"/>
      <c r="CRA109" s="26"/>
      <c r="CRB109" s="26"/>
      <c r="CRC109" s="26"/>
      <c r="CRD109" s="26"/>
      <c r="CRE109" s="26"/>
      <c r="CRF109" s="26"/>
      <c r="CRG109" s="26"/>
      <c r="CRH109" s="26"/>
      <c r="CRI109" s="26"/>
      <c r="CRJ109" s="26"/>
      <c r="CRK109" s="26"/>
      <c r="CRL109" s="26"/>
      <c r="CRM109" s="26"/>
      <c r="CRN109" s="26"/>
      <c r="CRO109" s="26"/>
      <c r="CRP109" s="26"/>
      <c r="CRQ109" s="26"/>
      <c r="CRR109" s="26"/>
      <c r="CRS109" s="26"/>
      <c r="CRT109" s="26"/>
      <c r="CRU109" s="26"/>
      <c r="CRV109" s="26"/>
      <c r="CRW109" s="26"/>
      <c r="CRX109" s="26"/>
      <c r="CRY109" s="26"/>
      <c r="CRZ109" s="26"/>
      <c r="CSA109" s="26"/>
      <c r="CSB109" s="26"/>
      <c r="CSC109" s="26"/>
      <c r="CSD109" s="26"/>
      <c r="CSE109" s="26"/>
      <c r="CSF109" s="26"/>
      <c r="CSG109" s="26"/>
      <c r="CSH109" s="26"/>
      <c r="CSI109" s="26"/>
      <c r="CSJ109" s="26"/>
      <c r="CSK109" s="26"/>
      <c r="CSL109" s="26"/>
      <c r="CSM109" s="26"/>
      <c r="CSN109" s="26"/>
      <c r="CSO109" s="26"/>
      <c r="CSP109" s="26"/>
      <c r="CSQ109" s="26"/>
      <c r="CSR109" s="26"/>
      <c r="CSS109" s="26"/>
      <c r="CST109" s="26"/>
      <c r="CSU109" s="26"/>
      <c r="CSV109" s="26"/>
      <c r="CSW109" s="26"/>
      <c r="CSX109" s="26"/>
      <c r="CSY109" s="26"/>
      <c r="CSZ109" s="26"/>
      <c r="CTA109" s="26"/>
      <c r="CTB109" s="26"/>
      <c r="CTC109" s="26"/>
      <c r="CTD109" s="26"/>
      <c r="CTE109" s="26"/>
      <c r="CTF109" s="26"/>
      <c r="CTG109" s="26"/>
      <c r="CTH109" s="26"/>
      <c r="CTI109" s="26"/>
      <c r="CTJ109" s="26"/>
      <c r="CTK109" s="26"/>
      <c r="CTL109" s="26"/>
      <c r="CTM109" s="26"/>
      <c r="CTN109" s="26"/>
      <c r="CTO109" s="26"/>
      <c r="CTP109" s="26"/>
      <c r="CTQ109" s="26"/>
      <c r="CTR109" s="26"/>
      <c r="CTS109" s="26"/>
      <c r="CTT109" s="26"/>
      <c r="CTU109" s="26"/>
      <c r="CTV109" s="26"/>
      <c r="CTW109" s="26"/>
      <c r="CTX109" s="26"/>
      <c r="CTY109" s="26"/>
      <c r="CTZ109" s="26"/>
      <c r="CUA109" s="26"/>
      <c r="CUB109" s="26"/>
      <c r="CUC109" s="26"/>
      <c r="CUD109" s="26"/>
      <c r="CUE109" s="26"/>
      <c r="CUF109" s="26"/>
      <c r="CUG109" s="26"/>
      <c r="CUH109" s="26"/>
      <c r="CUI109" s="26"/>
      <c r="CUJ109" s="26"/>
      <c r="CUK109" s="26"/>
      <c r="CUL109" s="26"/>
      <c r="CUM109" s="26"/>
      <c r="CUN109" s="26"/>
      <c r="CUO109" s="26"/>
      <c r="CUP109" s="26"/>
      <c r="CUQ109" s="26"/>
      <c r="CUR109" s="26"/>
      <c r="CUS109" s="26"/>
      <c r="CUT109" s="26"/>
      <c r="CUU109" s="26"/>
      <c r="CUV109" s="26"/>
      <c r="CUW109" s="26"/>
      <c r="CUX109" s="26"/>
      <c r="CUY109" s="26"/>
      <c r="CUZ109" s="26"/>
      <c r="CVA109" s="26"/>
      <c r="CVB109" s="26"/>
      <c r="CVC109" s="26"/>
      <c r="CVD109" s="26"/>
      <c r="CVE109" s="26"/>
      <c r="CVF109" s="26"/>
      <c r="CVG109" s="26"/>
      <c r="CVH109" s="26"/>
      <c r="CVI109" s="26"/>
      <c r="CVJ109" s="26"/>
      <c r="CVK109" s="26"/>
      <c r="CVL109" s="26"/>
      <c r="CVM109" s="26"/>
      <c r="CVN109" s="26"/>
      <c r="CVO109" s="26"/>
      <c r="CVP109" s="26"/>
      <c r="CVQ109" s="26"/>
      <c r="CVR109" s="26"/>
      <c r="CVS109" s="26"/>
      <c r="CVT109" s="26"/>
      <c r="CVU109" s="26"/>
      <c r="CVV109" s="26"/>
      <c r="CVW109" s="26"/>
      <c r="CVX109" s="26"/>
      <c r="CVY109" s="26"/>
      <c r="CVZ109" s="26"/>
      <c r="CWA109" s="26"/>
      <c r="CWB109" s="26"/>
      <c r="CWC109" s="26"/>
      <c r="CWD109" s="26"/>
      <c r="CWE109" s="26"/>
      <c r="CWF109" s="26"/>
      <c r="CWG109" s="26"/>
      <c r="CWH109" s="26"/>
      <c r="CWI109" s="26"/>
      <c r="CWJ109" s="26"/>
      <c r="CWK109" s="26"/>
      <c r="CWL109" s="26"/>
      <c r="CWM109" s="26"/>
      <c r="CWN109" s="26"/>
      <c r="CWO109" s="26"/>
      <c r="CWP109" s="26"/>
      <c r="CWQ109" s="26"/>
      <c r="CWR109" s="26"/>
      <c r="CWS109" s="26"/>
      <c r="CWT109" s="26"/>
      <c r="CWU109" s="26"/>
      <c r="CWV109" s="26"/>
      <c r="CWW109" s="26"/>
      <c r="CWX109" s="26"/>
      <c r="CWY109" s="26"/>
      <c r="CWZ109" s="26"/>
      <c r="CXA109" s="26"/>
      <c r="CXB109" s="26"/>
      <c r="CXC109" s="26"/>
      <c r="CXD109" s="26"/>
      <c r="CXE109" s="26"/>
      <c r="CXF109" s="26"/>
      <c r="CXG109" s="26"/>
      <c r="CXH109" s="26"/>
      <c r="CXI109" s="26"/>
      <c r="CXJ109" s="26"/>
      <c r="CXK109" s="26"/>
      <c r="CXL109" s="26"/>
      <c r="CXM109" s="26"/>
      <c r="CXN109" s="26"/>
      <c r="CXO109" s="26"/>
      <c r="CXP109" s="26"/>
      <c r="CXQ109" s="26"/>
      <c r="CXR109" s="26"/>
      <c r="CXS109" s="26"/>
      <c r="CXT109" s="26"/>
      <c r="CXU109" s="26"/>
      <c r="CXV109" s="26"/>
      <c r="CXW109" s="26"/>
      <c r="CXX109" s="26"/>
      <c r="CXY109" s="26"/>
      <c r="CXZ109" s="26"/>
      <c r="CYA109" s="26"/>
      <c r="CYB109" s="26"/>
      <c r="CYC109" s="26"/>
      <c r="CYD109" s="26"/>
      <c r="CYE109" s="26"/>
      <c r="CYF109" s="26"/>
      <c r="CYG109" s="26"/>
      <c r="CYH109" s="26"/>
      <c r="CYI109" s="26"/>
      <c r="CYJ109" s="26"/>
      <c r="CYK109" s="26"/>
      <c r="CYL109" s="26"/>
      <c r="CYM109" s="26"/>
      <c r="CYN109" s="26"/>
      <c r="CYO109" s="26"/>
      <c r="CYP109" s="26"/>
      <c r="CYQ109" s="26"/>
      <c r="CYR109" s="26"/>
      <c r="CYS109" s="26"/>
      <c r="CYT109" s="26"/>
      <c r="CYU109" s="26"/>
      <c r="CYV109" s="26"/>
      <c r="CYW109" s="26"/>
      <c r="CYX109" s="26"/>
      <c r="CYY109" s="26"/>
      <c r="CYZ109" s="26"/>
      <c r="CZA109" s="26"/>
      <c r="CZB109" s="26"/>
      <c r="CZC109" s="26"/>
      <c r="CZD109" s="26"/>
      <c r="CZE109" s="26"/>
      <c r="CZF109" s="26"/>
      <c r="CZG109" s="26"/>
      <c r="CZH109" s="26"/>
      <c r="CZI109" s="26"/>
      <c r="CZJ109" s="26"/>
      <c r="CZK109" s="26"/>
      <c r="CZL109" s="26"/>
      <c r="CZM109" s="26"/>
      <c r="CZN109" s="26"/>
      <c r="CZO109" s="26"/>
      <c r="CZP109" s="26"/>
      <c r="CZQ109" s="26"/>
      <c r="CZR109" s="26"/>
      <c r="CZS109" s="26"/>
      <c r="CZT109" s="26"/>
      <c r="CZU109" s="26"/>
      <c r="CZV109" s="26"/>
      <c r="CZW109" s="26"/>
      <c r="CZX109" s="26"/>
      <c r="CZY109" s="26"/>
      <c r="CZZ109" s="26"/>
      <c r="DAA109" s="26"/>
      <c r="DAB109" s="26"/>
      <c r="DAC109" s="26"/>
      <c r="DAD109" s="26"/>
      <c r="DAE109" s="26"/>
      <c r="DAF109" s="26"/>
      <c r="DAG109" s="26"/>
      <c r="DAH109" s="26"/>
      <c r="DAI109" s="26"/>
      <c r="DAJ109" s="26"/>
      <c r="DAK109" s="26"/>
      <c r="DAL109" s="26"/>
      <c r="DAM109" s="26"/>
      <c r="DAN109" s="26"/>
      <c r="DAO109" s="26"/>
      <c r="DAP109" s="26"/>
      <c r="DAQ109" s="26"/>
      <c r="DAR109" s="26"/>
      <c r="DAS109" s="26"/>
      <c r="DAT109" s="26"/>
      <c r="DAU109" s="26"/>
      <c r="DAV109" s="26"/>
      <c r="DAW109" s="26"/>
      <c r="DAX109" s="26"/>
      <c r="DAY109" s="26"/>
      <c r="DAZ109" s="26"/>
      <c r="DBA109" s="26"/>
      <c r="DBB109" s="26"/>
      <c r="DBC109" s="26"/>
      <c r="DBD109" s="26"/>
      <c r="DBE109" s="26"/>
      <c r="DBF109" s="26"/>
      <c r="DBG109" s="26"/>
      <c r="DBH109" s="26"/>
      <c r="DBI109" s="26"/>
      <c r="DBJ109" s="26"/>
      <c r="DBK109" s="26"/>
      <c r="DBL109" s="26"/>
      <c r="DBM109" s="26"/>
      <c r="DBN109" s="26"/>
      <c r="DBO109" s="26"/>
      <c r="DBP109" s="26"/>
      <c r="DBQ109" s="26"/>
      <c r="DBR109" s="26"/>
      <c r="DBS109" s="26"/>
      <c r="DBT109" s="26"/>
      <c r="DBU109" s="26"/>
      <c r="DBV109" s="26"/>
      <c r="DBW109" s="26"/>
      <c r="DBX109" s="26"/>
      <c r="DBY109" s="26"/>
      <c r="DBZ109" s="26"/>
      <c r="DCA109" s="26"/>
      <c r="DCB109" s="26"/>
      <c r="DCC109" s="26"/>
      <c r="DCD109" s="26"/>
      <c r="DCE109" s="26"/>
      <c r="DCF109" s="26"/>
      <c r="DCG109" s="26"/>
      <c r="DCH109" s="26"/>
      <c r="DCI109" s="26"/>
      <c r="DCJ109" s="26"/>
      <c r="DCK109" s="26"/>
      <c r="DCL109" s="26"/>
      <c r="DCM109" s="26"/>
      <c r="DCN109" s="26"/>
      <c r="DCO109" s="26"/>
      <c r="DCP109" s="26"/>
      <c r="DCQ109" s="26"/>
      <c r="DCR109" s="26"/>
      <c r="DCS109" s="26"/>
      <c r="DCT109" s="26"/>
      <c r="DCU109" s="26"/>
      <c r="DCV109" s="26"/>
      <c r="DCW109" s="26"/>
      <c r="DCX109" s="26"/>
      <c r="DCY109" s="26"/>
      <c r="DCZ109" s="26"/>
      <c r="DDA109" s="26"/>
      <c r="DDB109" s="26"/>
      <c r="DDC109" s="26"/>
      <c r="DDD109" s="26"/>
      <c r="DDE109" s="26"/>
      <c r="DDF109" s="26"/>
      <c r="DDG109" s="26"/>
      <c r="DDH109" s="26"/>
      <c r="DDI109" s="26"/>
      <c r="DDJ109" s="26"/>
      <c r="DDK109" s="26"/>
      <c r="DDL109" s="26"/>
      <c r="DDM109" s="26"/>
      <c r="DDN109" s="26"/>
      <c r="DDO109" s="26"/>
      <c r="DDP109" s="26"/>
      <c r="DDQ109" s="26"/>
      <c r="DDR109" s="26"/>
      <c r="DDS109" s="26"/>
      <c r="DDT109" s="26"/>
      <c r="DDU109" s="26"/>
      <c r="DDV109" s="26"/>
      <c r="DDW109" s="26"/>
      <c r="DDX109" s="26"/>
      <c r="DDY109" s="26"/>
      <c r="DDZ109" s="26"/>
      <c r="DEA109" s="26"/>
      <c r="DEB109" s="26"/>
      <c r="DEC109" s="26"/>
      <c r="DED109" s="26"/>
      <c r="DEE109" s="26"/>
      <c r="DEF109" s="26"/>
      <c r="DEG109" s="26"/>
      <c r="DEH109" s="26"/>
      <c r="DEI109" s="26"/>
      <c r="DEJ109" s="26"/>
      <c r="DEK109" s="26"/>
      <c r="DEL109" s="26"/>
      <c r="DEM109" s="26"/>
      <c r="DEN109" s="26"/>
      <c r="DEO109" s="26"/>
      <c r="DEP109" s="26"/>
      <c r="DEQ109" s="26"/>
      <c r="DER109" s="26"/>
      <c r="DES109" s="26"/>
      <c r="DET109" s="26"/>
      <c r="DEU109" s="26"/>
      <c r="DEV109" s="26"/>
      <c r="DEW109" s="26"/>
      <c r="DEX109" s="26"/>
      <c r="DEY109" s="26"/>
      <c r="DEZ109" s="26"/>
      <c r="DFA109" s="26"/>
      <c r="DFB109" s="26"/>
      <c r="DFC109" s="26"/>
      <c r="DFD109" s="26"/>
      <c r="DFE109" s="26"/>
      <c r="DFF109" s="26"/>
      <c r="DFG109" s="26"/>
      <c r="DFH109" s="26"/>
      <c r="DFI109" s="26"/>
      <c r="DFJ109" s="26"/>
      <c r="DFK109" s="26"/>
      <c r="DFL109" s="26"/>
      <c r="DFM109" s="26"/>
      <c r="DFN109" s="26"/>
      <c r="DFO109" s="26"/>
      <c r="DFP109" s="26"/>
      <c r="DFQ109" s="26"/>
      <c r="DFR109" s="26"/>
      <c r="DFS109" s="26"/>
      <c r="DFT109" s="26"/>
      <c r="DFU109" s="26"/>
      <c r="DFV109" s="26"/>
      <c r="DFW109" s="26"/>
      <c r="DFX109" s="26"/>
      <c r="DFY109" s="26"/>
      <c r="DFZ109" s="26"/>
      <c r="DGA109" s="26"/>
      <c r="DGB109" s="26"/>
      <c r="DGC109" s="26"/>
      <c r="DGD109" s="26"/>
      <c r="DGE109" s="26"/>
      <c r="DGF109" s="26"/>
      <c r="DGG109" s="26"/>
      <c r="DGH109" s="26"/>
      <c r="DGI109" s="26"/>
      <c r="DGJ109" s="26"/>
      <c r="DGK109" s="26"/>
      <c r="DGL109" s="26"/>
      <c r="DGM109" s="26"/>
      <c r="DGN109" s="26"/>
      <c r="DGO109" s="26"/>
      <c r="DGP109" s="26"/>
      <c r="DGQ109" s="26"/>
      <c r="DGR109" s="26"/>
      <c r="DGS109" s="26"/>
      <c r="DGT109" s="26"/>
      <c r="DGU109" s="26"/>
      <c r="DGV109" s="26"/>
      <c r="DGW109" s="26"/>
      <c r="DGX109" s="26"/>
      <c r="DGY109" s="26"/>
      <c r="DGZ109" s="26"/>
      <c r="DHA109" s="26"/>
      <c r="DHB109" s="26"/>
      <c r="DHC109" s="26"/>
      <c r="DHD109" s="26"/>
      <c r="DHE109" s="26"/>
      <c r="DHF109" s="26"/>
      <c r="DHG109" s="26"/>
      <c r="DHH109" s="26"/>
      <c r="DHI109" s="26"/>
      <c r="DHJ109" s="26"/>
      <c r="DHK109" s="26"/>
      <c r="DHL109" s="26"/>
      <c r="DHM109" s="26"/>
      <c r="DHN109" s="26"/>
      <c r="DHO109" s="26"/>
      <c r="DHP109" s="26"/>
      <c r="DHQ109" s="26"/>
      <c r="DHR109" s="26"/>
      <c r="DHS109" s="26"/>
      <c r="DHT109" s="26"/>
      <c r="DHU109" s="26"/>
      <c r="DHV109" s="26"/>
      <c r="DHW109" s="26"/>
      <c r="DHX109" s="26"/>
      <c r="DHY109" s="26"/>
      <c r="DHZ109" s="26"/>
      <c r="DIA109" s="26"/>
      <c r="DIB109" s="26"/>
      <c r="DIC109" s="26"/>
      <c r="DID109" s="26"/>
      <c r="DIE109" s="26"/>
      <c r="DIF109" s="26"/>
      <c r="DIG109" s="26"/>
      <c r="DIH109" s="26"/>
      <c r="DII109" s="26"/>
      <c r="DIJ109" s="26"/>
      <c r="DIK109" s="26"/>
      <c r="DIL109" s="26"/>
      <c r="DIM109" s="26"/>
      <c r="DIN109" s="26"/>
      <c r="DIO109" s="26"/>
      <c r="DIP109" s="26"/>
      <c r="DIQ109" s="26"/>
      <c r="DIR109" s="26"/>
      <c r="DIS109" s="26"/>
      <c r="DIT109" s="26"/>
      <c r="DIU109" s="26"/>
      <c r="DIV109" s="26"/>
      <c r="DIW109" s="26"/>
      <c r="DIX109" s="26"/>
      <c r="DIY109" s="26"/>
      <c r="DIZ109" s="26"/>
      <c r="DJA109" s="26"/>
      <c r="DJB109" s="26"/>
      <c r="DJC109" s="26"/>
      <c r="DJD109" s="26"/>
      <c r="DJE109" s="26"/>
      <c r="DJF109" s="26"/>
      <c r="DJG109" s="26"/>
      <c r="DJH109" s="26"/>
      <c r="DJI109" s="26"/>
      <c r="DJJ109" s="26"/>
      <c r="DJK109" s="26"/>
      <c r="DJL109" s="26"/>
      <c r="DJM109" s="26"/>
      <c r="DJN109" s="26"/>
      <c r="DJO109" s="26"/>
      <c r="DJP109" s="26"/>
      <c r="DJQ109" s="26"/>
      <c r="DJR109" s="26"/>
      <c r="DJS109" s="26"/>
      <c r="DJT109" s="26"/>
      <c r="DJU109" s="26"/>
      <c r="DJV109" s="26"/>
      <c r="DJW109" s="26"/>
      <c r="DJX109" s="26"/>
      <c r="DJY109" s="26"/>
      <c r="DJZ109" s="26"/>
      <c r="DKA109" s="26"/>
      <c r="DKB109" s="26"/>
      <c r="DKC109" s="26"/>
      <c r="DKD109" s="26"/>
      <c r="DKE109" s="26"/>
      <c r="DKF109" s="26"/>
      <c r="DKG109" s="26"/>
      <c r="DKH109" s="26"/>
      <c r="DKI109" s="26"/>
      <c r="DKJ109" s="26"/>
      <c r="DKK109" s="26"/>
      <c r="DKL109" s="26"/>
      <c r="DKM109" s="26"/>
      <c r="DKN109" s="26"/>
      <c r="DKO109" s="26"/>
      <c r="DKP109" s="26"/>
      <c r="DKQ109" s="26"/>
      <c r="DKR109" s="26"/>
      <c r="DKS109" s="26"/>
      <c r="DKT109" s="26"/>
      <c r="DKU109" s="26"/>
      <c r="DKV109" s="26"/>
      <c r="DKW109" s="26"/>
      <c r="DKX109" s="26"/>
      <c r="DKY109" s="26"/>
      <c r="DKZ109" s="26"/>
      <c r="DLA109" s="26"/>
      <c r="DLB109" s="26"/>
      <c r="DLC109" s="26"/>
      <c r="DLD109" s="26"/>
      <c r="DLE109" s="26"/>
      <c r="DLF109" s="26"/>
      <c r="DLG109" s="26"/>
      <c r="DLH109" s="26"/>
      <c r="DLI109" s="26"/>
      <c r="DLJ109" s="26"/>
      <c r="DLK109" s="26"/>
      <c r="DLL109" s="26"/>
      <c r="DLM109" s="26"/>
      <c r="DLN109" s="26"/>
      <c r="DLO109" s="26"/>
      <c r="DLP109" s="26"/>
      <c r="DLQ109" s="26"/>
      <c r="DLR109" s="26"/>
      <c r="DLS109" s="26"/>
      <c r="DLT109" s="26"/>
      <c r="DLU109" s="26"/>
      <c r="DLV109" s="26"/>
      <c r="DLW109" s="26"/>
      <c r="DLX109" s="26"/>
      <c r="DLY109" s="26"/>
      <c r="DLZ109" s="26"/>
      <c r="DMA109" s="26"/>
      <c r="DMB109" s="26"/>
      <c r="DMC109" s="26"/>
      <c r="DMD109" s="26"/>
      <c r="DME109" s="26"/>
      <c r="DMF109" s="26"/>
      <c r="DMG109" s="26"/>
      <c r="DMH109" s="26"/>
      <c r="DMI109" s="26"/>
      <c r="DMJ109" s="26"/>
      <c r="DMK109" s="26"/>
      <c r="DML109" s="26"/>
      <c r="DMM109" s="26"/>
      <c r="DMN109" s="26"/>
      <c r="DMO109" s="26"/>
      <c r="DMP109" s="26"/>
      <c r="DMQ109" s="26"/>
      <c r="DMR109" s="26"/>
      <c r="DMS109" s="26"/>
      <c r="DMT109" s="26"/>
      <c r="DMU109" s="26"/>
      <c r="DMV109" s="26"/>
      <c r="DMW109" s="26"/>
      <c r="DMX109" s="26"/>
      <c r="DMY109" s="26"/>
      <c r="DMZ109" s="26"/>
      <c r="DNA109" s="26"/>
      <c r="DNB109" s="26"/>
      <c r="DNC109" s="26"/>
      <c r="DND109" s="26"/>
      <c r="DNE109" s="26"/>
      <c r="DNF109" s="26"/>
      <c r="DNG109" s="26"/>
      <c r="DNH109" s="26"/>
      <c r="DNI109" s="26"/>
      <c r="DNJ109" s="26"/>
      <c r="DNK109" s="26"/>
      <c r="DNL109" s="26"/>
      <c r="DNM109" s="26"/>
      <c r="DNN109" s="26"/>
      <c r="DNO109" s="26"/>
      <c r="DNP109" s="26"/>
      <c r="DNQ109" s="26"/>
      <c r="DNR109" s="26"/>
      <c r="DNS109" s="26"/>
      <c r="DNT109" s="26"/>
      <c r="DNU109" s="26"/>
      <c r="DNV109" s="26"/>
      <c r="DNW109" s="26"/>
      <c r="DNX109" s="26"/>
      <c r="DNY109" s="26"/>
      <c r="DNZ109" s="26"/>
      <c r="DOA109" s="26"/>
      <c r="DOB109" s="26"/>
      <c r="DOC109" s="26"/>
      <c r="DOD109" s="26"/>
      <c r="DOE109" s="26"/>
      <c r="DOF109" s="26"/>
      <c r="DOG109" s="26"/>
      <c r="DOH109" s="26"/>
      <c r="DOI109" s="26"/>
      <c r="DOJ109" s="26"/>
      <c r="DOK109" s="26"/>
      <c r="DOL109" s="26"/>
      <c r="DOM109" s="26"/>
      <c r="DON109" s="26"/>
      <c r="DOO109" s="26"/>
      <c r="DOP109" s="26"/>
      <c r="DOQ109" s="26"/>
      <c r="DOR109" s="26"/>
      <c r="DOS109" s="26"/>
      <c r="DOT109" s="26"/>
      <c r="DOU109" s="26"/>
      <c r="DOV109" s="26"/>
      <c r="DOW109" s="26"/>
      <c r="DOX109" s="26"/>
      <c r="DOY109" s="26"/>
      <c r="DOZ109" s="26"/>
      <c r="DPA109" s="26"/>
      <c r="DPB109" s="26"/>
      <c r="DPC109" s="26"/>
      <c r="DPD109" s="26"/>
      <c r="DPE109" s="26"/>
      <c r="DPF109" s="26"/>
      <c r="DPG109" s="26"/>
      <c r="DPH109" s="26"/>
      <c r="DPI109" s="26"/>
      <c r="DPJ109" s="26"/>
      <c r="DPK109" s="26"/>
      <c r="DPL109" s="26"/>
      <c r="DPM109" s="26"/>
      <c r="DPN109" s="26"/>
      <c r="DPO109" s="26"/>
      <c r="DPP109" s="26"/>
      <c r="DPQ109" s="26"/>
      <c r="DPR109" s="26"/>
      <c r="DPS109" s="26"/>
      <c r="DPT109" s="26"/>
      <c r="DPU109" s="26"/>
      <c r="DPV109" s="26"/>
      <c r="DPW109" s="26"/>
      <c r="DPX109" s="26"/>
      <c r="DPY109" s="26"/>
      <c r="DPZ109" s="26"/>
      <c r="DQA109" s="26"/>
      <c r="DQB109" s="26"/>
      <c r="DQC109" s="26"/>
      <c r="DQD109" s="26"/>
      <c r="DQE109" s="26"/>
      <c r="DQF109" s="26"/>
      <c r="DQG109" s="26"/>
      <c r="DQH109" s="26"/>
      <c r="DQI109" s="26"/>
      <c r="DQJ109" s="26"/>
      <c r="DQK109" s="26"/>
      <c r="DQL109" s="26"/>
      <c r="DQM109" s="26"/>
      <c r="DQN109" s="26"/>
      <c r="DQO109" s="26"/>
      <c r="DQP109" s="26"/>
      <c r="DQQ109" s="26"/>
      <c r="DQR109" s="26"/>
      <c r="DQS109" s="26"/>
      <c r="DQT109" s="26"/>
      <c r="DQU109" s="26"/>
      <c r="DQV109" s="26"/>
      <c r="DQW109" s="26"/>
      <c r="DQX109" s="26"/>
      <c r="DQY109" s="26"/>
      <c r="DQZ109" s="26"/>
      <c r="DRA109" s="26"/>
      <c r="DRB109" s="26"/>
      <c r="DRC109" s="26"/>
      <c r="DRD109" s="26"/>
      <c r="DRE109" s="26"/>
      <c r="DRF109" s="26"/>
      <c r="DRG109" s="26"/>
      <c r="DRH109" s="26"/>
      <c r="DRI109" s="26"/>
      <c r="DRJ109" s="26"/>
      <c r="DRK109" s="26"/>
      <c r="DRL109" s="26"/>
      <c r="DRM109" s="26"/>
      <c r="DRN109" s="26"/>
      <c r="DRO109" s="26"/>
      <c r="DRP109" s="26"/>
      <c r="DRQ109" s="26"/>
      <c r="DRR109" s="26"/>
      <c r="DRS109" s="26"/>
      <c r="DRT109" s="26"/>
      <c r="DRU109" s="26"/>
      <c r="DRV109" s="26"/>
      <c r="DRW109" s="26"/>
      <c r="DRX109" s="26"/>
      <c r="DRY109" s="26"/>
      <c r="DRZ109" s="26"/>
      <c r="DSA109" s="26"/>
      <c r="DSB109" s="26"/>
      <c r="DSC109" s="26"/>
      <c r="DSD109" s="26"/>
      <c r="DSE109" s="26"/>
      <c r="DSF109" s="26"/>
      <c r="DSG109" s="26"/>
      <c r="DSH109" s="26"/>
      <c r="DSI109" s="26"/>
      <c r="DSJ109" s="26"/>
      <c r="DSK109" s="26"/>
      <c r="DSL109" s="26"/>
      <c r="DSM109" s="26"/>
      <c r="DSN109" s="26"/>
      <c r="DSO109" s="26"/>
      <c r="DSP109" s="26"/>
      <c r="DSQ109" s="26"/>
      <c r="DSR109" s="26"/>
      <c r="DSS109" s="26"/>
      <c r="DST109" s="26"/>
      <c r="DSU109" s="26"/>
      <c r="DSV109" s="26"/>
      <c r="DSW109" s="26"/>
      <c r="DSX109" s="26"/>
      <c r="DSY109" s="26"/>
      <c r="DSZ109" s="26"/>
      <c r="DTA109" s="26"/>
      <c r="DTB109" s="26"/>
      <c r="DTC109" s="26"/>
      <c r="DTD109" s="26"/>
      <c r="DTE109" s="26"/>
      <c r="DTF109" s="26"/>
      <c r="DTG109" s="26"/>
      <c r="DTH109" s="26"/>
      <c r="DTI109" s="26"/>
      <c r="DTJ109" s="26"/>
      <c r="DTK109" s="26"/>
      <c r="DTL109" s="26"/>
      <c r="DTM109" s="26"/>
      <c r="DTN109" s="26"/>
      <c r="DTO109" s="26"/>
      <c r="DTP109" s="26"/>
      <c r="DTQ109" s="26"/>
      <c r="DTR109" s="26"/>
      <c r="DTS109" s="26"/>
      <c r="DTT109" s="26"/>
      <c r="DTU109" s="26"/>
      <c r="DTV109" s="26"/>
      <c r="DTW109" s="26"/>
      <c r="DTX109" s="26"/>
      <c r="DTY109" s="26"/>
      <c r="DTZ109" s="26"/>
      <c r="DUA109" s="26"/>
      <c r="DUB109" s="26"/>
      <c r="DUC109" s="26"/>
      <c r="DUD109" s="26"/>
      <c r="DUE109" s="26"/>
      <c r="DUF109" s="26"/>
      <c r="DUG109" s="26"/>
      <c r="DUH109" s="26"/>
      <c r="DUI109" s="26"/>
      <c r="DUJ109" s="26"/>
      <c r="DUK109" s="26"/>
      <c r="DUL109" s="26"/>
      <c r="DUM109" s="26"/>
      <c r="DUN109" s="26"/>
      <c r="DUO109" s="26"/>
      <c r="DUP109" s="26"/>
      <c r="DUQ109" s="26"/>
      <c r="DUR109" s="26"/>
      <c r="DUS109" s="26"/>
      <c r="DUT109" s="26"/>
      <c r="DUU109" s="26"/>
      <c r="DUV109" s="26"/>
      <c r="DUW109" s="26"/>
      <c r="DUX109" s="26"/>
      <c r="DUY109" s="26"/>
      <c r="DUZ109" s="26"/>
      <c r="DVA109" s="26"/>
      <c r="DVB109" s="26"/>
      <c r="DVC109" s="26"/>
      <c r="DVD109" s="26"/>
      <c r="DVE109" s="26"/>
      <c r="DVF109" s="26"/>
      <c r="DVG109" s="26"/>
      <c r="DVH109" s="26"/>
      <c r="DVI109" s="26"/>
      <c r="DVJ109" s="26"/>
      <c r="DVK109" s="26"/>
      <c r="DVL109" s="26"/>
      <c r="DVM109" s="26"/>
      <c r="DVN109" s="26"/>
      <c r="DVO109" s="26"/>
      <c r="DVP109" s="26"/>
      <c r="DVQ109" s="26"/>
      <c r="DVR109" s="26"/>
      <c r="DVS109" s="26"/>
      <c r="DVT109" s="26"/>
      <c r="DVU109" s="26"/>
      <c r="DVV109" s="26"/>
      <c r="DVW109" s="26"/>
      <c r="DVX109" s="26"/>
      <c r="DVY109" s="26"/>
      <c r="DVZ109" s="26"/>
      <c r="DWA109" s="26"/>
      <c r="DWB109" s="26"/>
      <c r="DWC109" s="26"/>
      <c r="DWD109" s="26"/>
      <c r="DWE109" s="26"/>
      <c r="DWF109" s="26"/>
      <c r="DWG109" s="26"/>
      <c r="DWH109" s="26"/>
      <c r="DWI109" s="26"/>
      <c r="DWJ109" s="26"/>
      <c r="DWK109" s="26"/>
      <c r="DWL109" s="26"/>
      <c r="DWM109" s="26"/>
      <c r="DWN109" s="26"/>
      <c r="DWO109" s="26"/>
      <c r="DWP109" s="26"/>
      <c r="DWQ109" s="26"/>
      <c r="DWR109" s="26"/>
      <c r="DWS109" s="26"/>
      <c r="DWT109" s="26"/>
      <c r="DWU109" s="26"/>
      <c r="DWV109" s="26"/>
      <c r="DWW109" s="26"/>
      <c r="DWX109" s="26"/>
      <c r="DWY109" s="26"/>
      <c r="DWZ109" s="26"/>
      <c r="DXA109" s="26"/>
      <c r="DXB109" s="26"/>
      <c r="DXC109" s="26"/>
      <c r="DXD109" s="26"/>
      <c r="DXE109" s="26"/>
      <c r="DXF109" s="26"/>
      <c r="DXG109" s="26"/>
      <c r="DXH109" s="26"/>
      <c r="DXI109" s="26"/>
      <c r="DXJ109" s="26"/>
      <c r="DXK109" s="26"/>
      <c r="DXL109" s="26"/>
      <c r="DXM109" s="26"/>
      <c r="DXN109" s="26"/>
      <c r="DXO109" s="26"/>
      <c r="DXP109" s="26"/>
      <c r="DXQ109" s="26"/>
      <c r="DXR109" s="26"/>
      <c r="DXS109" s="26"/>
      <c r="DXT109" s="26"/>
      <c r="DXU109" s="26"/>
      <c r="DXV109" s="26"/>
      <c r="DXW109" s="26"/>
      <c r="DXX109" s="26"/>
      <c r="DXY109" s="26"/>
      <c r="DXZ109" s="26"/>
      <c r="DYA109" s="26"/>
      <c r="DYB109" s="26"/>
      <c r="DYC109" s="26"/>
      <c r="DYD109" s="26"/>
      <c r="DYE109" s="26"/>
      <c r="DYF109" s="26"/>
      <c r="DYG109" s="26"/>
      <c r="DYH109" s="26"/>
      <c r="DYI109" s="26"/>
      <c r="DYJ109" s="26"/>
      <c r="DYK109" s="26"/>
      <c r="DYL109" s="26"/>
      <c r="DYM109" s="26"/>
      <c r="DYN109" s="26"/>
      <c r="DYO109" s="26"/>
      <c r="DYP109" s="26"/>
      <c r="DYQ109" s="26"/>
      <c r="DYR109" s="26"/>
      <c r="DYS109" s="26"/>
      <c r="DYT109" s="26"/>
      <c r="DYU109" s="26"/>
      <c r="DYV109" s="26"/>
      <c r="DYW109" s="26"/>
      <c r="DYX109" s="26"/>
      <c r="DYY109" s="26"/>
      <c r="DYZ109" s="26"/>
      <c r="DZA109" s="26"/>
      <c r="DZB109" s="26"/>
      <c r="DZC109" s="26"/>
      <c r="DZD109" s="26"/>
      <c r="DZE109" s="26"/>
      <c r="DZF109" s="26"/>
      <c r="DZG109" s="26"/>
      <c r="DZH109" s="26"/>
      <c r="DZI109" s="26"/>
      <c r="DZJ109" s="26"/>
      <c r="DZK109" s="26"/>
      <c r="DZL109" s="26"/>
      <c r="DZM109" s="26"/>
      <c r="DZN109" s="26"/>
      <c r="DZO109" s="26"/>
      <c r="DZP109" s="26"/>
      <c r="DZQ109" s="26"/>
      <c r="DZR109" s="26"/>
      <c r="DZS109" s="26"/>
      <c r="DZT109" s="26"/>
      <c r="DZU109" s="26"/>
      <c r="DZV109" s="26"/>
      <c r="DZW109" s="26"/>
      <c r="DZX109" s="26"/>
      <c r="DZY109" s="26"/>
      <c r="DZZ109" s="26"/>
      <c r="EAA109" s="26"/>
      <c r="EAB109" s="26"/>
      <c r="EAC109" s="26"/>
      <c r="EAD109" s="26"/>
      <c r="EAE109" s="26"/>
      <c r="EAF109" s="26"/>
      <c r="EAG109" s="26"/>
      <c r="EAH109" s="26"/>
      <c r="EAI109" s="26"/>
      <c r="EAJ109" s="26"/>
      <c r="EAK109" s="26"/>
      <c r="EAL109" s="26"/>
      <c r="EAM109" s="26"/>
      <c r="EAN109" s="26"/>
      <c r="EAO109" s="26"/>
      <c r="EAP109" s="26"/>
      <c r="EAQ109" s="26"/>
      <c r="EAR109" s="26"/>
      <c r="EAS109" s="26"/>
      <c r="EAT109" s="26"/>
      <c r="EAU109" s="26"/>
      <c r="EAV109" s="26"/>
      <c r="EAW109" s="26"/>
      <c r="EAX109" s="26"/>
      <c r="EAY109" s="26"/>
      <c r="EAZ109" s="26"/>
      <c r="EBA109" s="26"/>
      <c r="EBB109" s="26"/>
      <c r="EBC109" s="26"/>
      <c r="EBD109" s="26"/>
      <c r="EBE109" s="26"/>
      <c r="EBF109" s="26"/>
      <c r="EBG109" s="26"/>
      <c r="EBH109" s="26"/>
      <c r="EBI109" s="26"/>
      <c r="EBJ109" s="26"/>
      <c r="EBK109" s="26"/>
      <c r="EBL109" s="26"/>
      <c r="EBM109" s="26"/>
      <c r="EBN109" s="26"/>
      <c r="EBO109" s="26"/>
      <c r="EBP109" s="26"/>
      <c r="EBQ109" s="26"/>
      <c r="EBR109" s="26"/>
      <c r="EBS109" s="26"/>
      <c r="EBT109" s="26"/>
      <c r="EBU109" s="26"/>
      <c r="EBV109" s="26"/>
      <c r="EBW109" s="26"/>
      <c r="EBX109" s="26"/>
      <c r="EBY109" s="26"/>
      <c r="EBZ109" s="26"/>
      <c r="ECA109" s="26"/>
      <c r="ECB109" s="26"/>
      <c r="ECC109" s="26"/>
      <c r="ECD109" s="26"/>
      <c r="ECE109" s="26"/>
      <c r="ECF109" s="26"/>
      <c r="ECG109" s="26"/>
      <c r="ECH109" s="26"/>
      <c r="ECI109" s="26"/>
      <c r="ECJ109" s="26"/>
      <c r="ECK109" s="26"/>
      <c r="ECL109" s="26"/>
      <c r="ECM109" s="26"/>
      <c r="ECN109" s="26"/>
      <c r="ECO109" s="26"/>
      <c r="ECP109" s="26"/>
      <c r="ECQ109" s="26"/>
      <c r="ECR109" s="26"/>
      <c r="ECS109" s="26"/>
      <c r="ECT109" s="26"/>
      <c r="ECU109" s="26"/>
      <c r="ECV109" s="26"/>
      <c r="ECW109" s="26"/>
      <c r="ECX109" s="26"/>
      <c r="ECY109" s="26"/>
      <c r="ECZ109" s="26"/>
      <c r="EDA109" s="26"/>
      <c r="EDB109" s="26"/>
      <c r="EDC109" s="26"/>
      <c r="EDD109" s="26"/>
      <c r="EDE109" s="26"/>
      <c r="EDF109" s="26"/>
      <c r="EDG109" s="26"/>
      <c r="EDH109" s="26"/>
      <c r="EDI109" s="26"/>
      <c r="EDJ109" s="26"/>
      <c r="EDK109" s="26"/>
      <c r="EDL109" s="26"/>
      <c r="EDM109" s="26"/>
      <c r="EDN109" s="26"/>
      <c r="EDO109" s="26"/>
      <c r="EDP109" s="26"/>
      <c r="EDQ109" s="26"/>
      <c r="EDR109" s="26"/>
      <c r="EDS109" s="26"/>
      <c r="EDT109" s="26"/>
      <c r="EDU109" s="26"/>
      <c r="EDV109" s="26"/>
      <c r="EDW109" s="26"/>
      <c r="EDX109" s="26"/>
      <c r="EDY109" s="26"/>
      <c r="EDZ109" s="26"/>
      <c r="EEA109" s="26"/>
      <c r="EEB109" s="26"/>
      <c r="EEC109" s="26"/>
      <c r="EED109" s="26"/>
      <c r="EEE109" s="26"/>
      <c r="EEF109" s="26"/>
      <c r="EEG109" s="26"/>
      <c r="EEH109" s="26"/>
      <c r="EEI109" s="26"/>
      <c r="EEJ109" s="26"/>
      <c r="EEK109" s="26"/>
      <c r="EEL109" s="26"/>
      <c r="EEM109" s="26"/>
      <c r="EEN109" s="26"/>
      <c r="EEO109" s="26"/>
      <c r="EEP109" s="26"/>
      <c r="EEQ109" s="26"/>
      <c r="EER109" s="26"/>
      <c r="EES109" s="26"/>
      <c r="EET109" s="26"/>
      <c r="EEU109" s="26"/>
      <c r="EEV109" s="26"/>
      <c r="EEW109" s="26"/>
      <c r="EEX109" s="26"/>
      <c r="EEY109" s="26"/>
      <c r="EEZ109" s="26"/>
      <c r="EFA109" s="26"/>
      <c r="EFB109" s="26"/>
      <c r="EFC109" s="26"/>
      <c r="EFD109" s="26"/>
      <c r="EFE109" s="26"/>
      <c r="EFF109" s="26"/>
      <c r="EFG109" s="26"/>
      <c r="EFH109" s="26"/>
      <c r="EFI109" s="26"/>
      <c r="EFJ109" s="26"/>
      <c r="EFK109" s="26"/>
      <c r="EFL109" s="26"/>
      <c r="EFM109" s="26"/>
      <c r="EFN109" s="26"/>
      <c r="EFO109" s="26"/>
      <c r="EFP109" s="26"/>
      <c r="EFQ109" s="26"/>
      <c r="EFR109" s="26"/>
      <c r="EFS109" s="26"/>
      <c r="EFT109" s="26"/>
      <c r="EFU109" s="26"/>
      <c r="EFV109" s="26"/>
      <c r="EFW109" s="26"/>
      <c r="EFX109" s="26"/>
      <c r="EFY109" s="26"/>
      <c r="EFZ109" s="26"/>
      <c r="EGA109" s="26"/>
      <c r="EGB109" s="26"/>
      <c r="EGC109" s="26"/>
      <c r="EGD109" s="26"/>
      <c r="EGE109" s="26"/>
      <c r="EGF109" s="26"/>
      <c r="EGG109" s="26"/>
      <c r="EGH109" s="26"/>
      <c r="EGI109" s="26"/>
      <c r="EGJ109" s="26"/>
      <c r="EGK109" s="26"/>
      <c r="EGL109" s="26"/>
      <c r="EGM109" s="26"/>
      <c r="EGN109" s="26"/>
      <c r="EGO109" s="26"/>
      <c r="EGP109" s="26"/>
      <c r="EGQ109" s="26"/>
      <c r="EGR109" s="26"/>
      <c r="EGS109" s="26"/>
      <c r="EGT109" s="26"/>
      <c r="EGU109" s="26"/>
      <c r="EGV109" s="26"/>
      <c r="EGW109" s="26"/>
      <c r="EGX109" s="26"/>
      <c r="EGY109" s="26"/>
      <c r="EGZ109" s="26"/>
      <c r="EHA109" s="26"/>
      <c r="EHB109" s="26"/>
      <c r="EHC109" s="26"/>
      <c r="EHD109" s="26"/>
      <c r="EHE109" s="26"/>
      <c r="EHF109" s="26"/>
      <c r="EHG109" s="26"/>
      <c r="EHH109" s="26"/>
      <c r="EHI109" s="26"/>
      <c r="EHJ109" s="26"/>
      <c r="EHK109" s="26"/>
      <c r="EHL109" s="26"/>
      <c r="EHM109" s="26"/>
      <c r="EHN109" s="26"/>
      <c r="EHO109" s="26"/>
      <c r="EHP109" s="26"/>
      <c r="EHQ109" s="26"/>
      <c r="EHR109" s="26"/>
      <c r="EHS109" s="26"/>
      <c r="EHT109" s="26"/>
      <c r="EHU109" s="26"/>
      <c r="EHV109" s="26"/>
      <c r="EHW109" s="26"/>
      <c r="EHX109" s="26"/>
      <c r="EHY109" s="26"/>
      <c r="EHZ109" s="26"/>
      <c r="EIA109" s="26"/>
      <c r="EIB109" s="26"/>
      <c r="EIC109" s="26"/>
      <c r="EID109" s="26"/>
      <c r="EIE109" s="26"/>
      <c r="EIF109" s="26"/>
      <c r="EIG109" s="26"/>
      <c r="EIH109" s="26"/>
      <c r="EII109" s="26"/>
      <c r="EIJ109" s="26"/>
      <c r="EIK109" s="26"/>
      <c r="EIL109" s="26"/>
      <c r="EIM109" s="26"/>
      <c r="EIN109" s="26"/>
      <c r="EIO109" s="26"/>
      <c r="EIP109" s="26"/>
      <c r="EIQ109" s="26"/>
      <c r="EIR109" s="26"/>
      <c r="EIS109" s="26"/>
      <c r="EIT109" s="26"/>
      <c r="EIU109" s="26"/>
      <c r="EIV109" s="26"/>
      <c r="EIW109" s="26"/>
      <c r="EIX109" s="26"/>
      <c r="EIY109" s="26"/>
      <c r="EIZ109" s="26"/>
      <c r="EJA109" s="26"/>
      <c r="EJB109" s="26"/>
      <c r="EJC109" s="26"/>
      <c r="EJD109" s="26"/>
      <c r="EJE109" s="26"/>
      <c r="EJF109" s="26"/>
      <c r="EJG109" s="26"/>
      <c r="EJH109" s="26"/>
      <c r="EJI109" s="26"/>
      <c r="EJJ109" s="26"/>
      <c r="EJK109" s="26"/>
      <c r="EJL109" s="26"/>
      <c r="EJM109" s="26"/>
      <c r="EJN109" s="26"/>
      <c r="EJO109" s="26"/>
      <c r="EJP109" s="26"/>
      <c r="EJQ109" s="26"/>
      <c r="EJR109" s="26"/>
      <c r="EJS109" s="26"/>
      <c r="EJT109" s="26"/>
      <c r="EJU109" s="26"/>
      <c r="EJV109" s="26"/>
      <c r="EJW109" s="26"/>
      <c r="EJX109" s="26"/>
      <c r="EJY109" s="26"/>
      <c r="EJZ109" s="26"/>
      <c r="EKA109" s="26"/>
      <c r="EKB109" s="26"/>
      <c r="EKC109" s="26"/>
      <c r="EKD109" s="26"/>
      <c r="EKE109" s="26"/>
      <c r="EKF109" s="26"/>
      <c r="EKG109" s="26"/>
      <c r="EKH109" s="26"/>
      <c r="EKI109" s="26"/>
      <c r="EKJ109" s="26"/>
      <c r="EKK109" s="26"/>
      <c r="EKL109" s="26"/>
      <c r="EKM109" s="26"/>
      <c r="EKN109" s="26"/>
      <c r="EKO109" s="26"/>
      <c r="EKP109" s="26"/>
      <c r="EKQ109" s="26"/>
      <c r="EKR109" s="26"/>
      <c r="EKS109" s="26"/>
      <c r="EKT109" s="26"/>
      <c r="EKU109" s="26"/>
      <c r="EKV109" s="26"/>
      <c r="EKW109" s="26"/>
      <c r="EKX109" s="26"/>
      <c r="EKY109" s="26"/>
      <c r="EKZ109" s="26"/>
      <c r="ELA109" s="26"/>
      <c r="ELB109" s="26"/>
      <c r="ELC109" s="26"/>
      <c r="ELD109" s="26"/>
      <c r="ELE109" s="26"/>
      <c r="ELF109" s="26"/>
      <c r="ELG109" s="26"/>
      <c r="ELH109" s="26"/>
      <c r="ELI109" s="26"/>
      <c r="ELJ109" s="26"/>
      <c r="ELK109" s="26"/>
      <c r="ELL109" s="26"/>
      <c r="ELM109" s="26"/>
      <c r="ELN109" s="26"/>
      <c r="ELO109" s="26"/>
      <c r="ELP109" s="26"/>
      <c r="ELQ109" s="26"/>
      <c r="ELR109" s="26"/>
      <c r="ELS109" s="26"/>
      <c r="ELT109" s="26"/>
      <c r="ELU109" s="26"/>
      <c r="ELV109" s="26"/>
      <c r="ELW109" s="26"/>
      <c r="ELX109" s="26"/>
      <c r="ELY109" s="26"/>
      <c r="ELZ109" s="26"/>
      <c r="EMA109" s="26"/>
      <c r="EMB109" s="26"/>
      <c r="EMC109" s="26"/>
      <c r="EMD109" s="26"/>
      <c r="EME109" s="26"/>
      <c r="EMF109" s="26"/>
      <c r="EMG109" s="26"/>
      <c r="EMH109" s="26"/>
      <c r="EMI109" s="26"/>
      <c r="EMJ109" s="26"/>
      <c r="EMK109" s="26"/>
      <c r="EML109" s="26"/>
      <c r="EMM109" s="26"/>
      <c r="EMN109" s="26"/>
      <c r="EMO109" s="26"/>
      <c r="EMP109" s="26"/>
      <c r="EMQ109" s="26"/>
      <c r="EMR109" s="26"/>
      <c r="EMS109" s="26"/>
      <c r="EMT109" s="26"/>
      <c r="EMU109" s="26"/>
      <c r="EMV109" s="26"/>
      <c r="EMW109" s="26"/>
      <c r="EMX109" s="26"/>
      <c r="EMY109" s="26"/>
      <c r="EMZ109" s="26"/>
      <c r="ENA109" s="26"/>
      <c r="ENB109" s="26"/>
      <c r="ENC109" s="26"/>
      <c r="END109" s="26"/>
      <c r="ENE109" s="26"/>
      <c r="ENF109" s="26"/>
      <c r="ENG109" s="26"/>
      <c r="ENH109" s="26"/>
      <c r="ENI109" s="26"/>
      <c r="ENJ109" s="26"/>
      <c r="ENK109" s="26"/>
      <c r="ENL109" s="26"/>
      <c r="ENM109" s="26"/>
      <c r="ENN109" s="26"/>
      <c r="ENO109" s="26"/>
      <c r="ENP109" s="26"/>
      <c r="ENQ109" s="26"/>
      <c r="ENR109" s="26"/>
      <c r="ENS109" s="26"/>
      <c r="ENT109" s="26"/>
      <c r="ENU109" s="26"/>
      <c r="ENV109" s="26"/>
      <c r="ENW109" s="26"/>
      <c r="ENX109" s="26"/>
      <c r="ENY109" s="26"/>
      <c r="ENZ109" s="26"/>
      <c r="EOA109" s="26"/>
      <c r="EOB109" s="26"/>
      <c r="EOC109" s="26"/>
      <c r="EOD109" s="26"/>
      <c r="EOE109" s="26"/>
      <c r="EOF109" s="26"/>
      <c r="EOG109" s="26"/>
      <c r="EOH109" s="26"/>
      <c r="EOI109" s="26"/>
      <c r="EOJ109" s="26"/>
      <c r="EOK109" s="26"/>
      <c r="EOL109" s="26"/>
      <c r="EOM109" s="26"/>
      <c r="EON109" s="26"/>
      <c r="EOO109" s="26"/>
      <c r="EOP109" s="26"/>
      <c r="EOQ109" s="26"/>
      <c r="EOR109" s="26"/>
      <c r="EOS109" s="26"/>
      <c r="EOT109" s="26"/>
      <c r="EOU109" s="26"/>
      <c r="EOV109" s="26"/>
      <c r="EOW109" s="26"/>
      <c r="EOX109" s="26"/>
      <c r="EOY109" s="26"/>
      <c r="EOZ109" s="26"/>
      <c r="EPA109" s="26"/>
      <c r="EPB109" s="26"/>
      <c r="EPC109" s="26"/>
      <c r="EPD109" s="26"/>
      <c r="EPE109" s="26"/>
      <c r="EPF109" s="26"/>
      <c r="EPG109" s="26"/>
      <c r="EPH109" s="26"/>
      <c r="EPI109" s="26"/>
      <c r="EPJ109" s="26"/>
      <c r="EPK109" s="26"/>
      <c r="EPL109" s="26"/>
      <c r="EPM109" s="26"/>
      <c r="EPN109" s="26"/>
      <c r="EPO109" s="26"/>
      <c r="EPP109" s="26"/>
      <c r="EPQ109" s="26"/>
      <c r="EPR109" s="26"/>
      <c r="EPS109" s="26"/>
      <c r="EPT109" s="26"/>
      <c r="EPU109" s="26"/>
      <c r="EPV109" s="26"/>
      <c r="EPW109" s="26"/>
      <c r="EPX109" s="26"/>
      <c r="EPY109" s="26"/>
      <c r="EPZ109" s="26"/>
      <c r="EQA109" s="26"/>
      <c r="EQB109" s="26"/>
      <c r="EQC109" s="26"/>
      <c r="EQD109" s="26"/>
      <c r="EQE109" s="26"/>
      <c r="EQF109" s="26"/>
      <c r="EQG109" s="26"/>
      <c r="EQH109" s="26"/>
      <c r="EQI109" s="26"/>
      <c r="EQJ109" s="26"/>
      <c r="EQK109" s="26"/>
      <c r="EQL109" s="26"/>
      <c r="EQM109" s="26"/>
      <c r="EQN109" s="26"/>
      <c r="EQO109" s="26"/>
      <c r="EQP109" s="26"/>
      <c r="EQQ109" s="26"/>
      <c r="EQR109" s="26"/>
      <c r="EQS109" s="26"/>
      <c r="EQT109" s="26"/>
      <c r="EQU109" s="26"/>
      <c r="EQV109" s="26"/>
      <c r="EQW109" s="26"/>
      <c r="EQX109" s="26"/>
      <c r="EQY109" s="26"/>
      <c r="EQZ109" s="26"/>
      <c r="ERA109" s="26"/>
      <c r="ERB109" s="26"/>
      <c r="ERC109" s="26"/>
      <c r="ERD109" s="26"/>
      <c r="ERE109" s="26"/>
      <c r="ERF109" s="26"/>
      <c r="ERG109" s="26"/>
      <c r="ERH109" s="26"/>
      <c r="ERI109" s="26"/>
      <c r="ERJ109" s="26"/>
      <c r="ERK109" s="26"/>
      <c r="ERL109" s="26"/>
      <c r="ERM109" s="26"/>
      <c r="ERN109" s="26"/>
      <c r="ERO109" s="26"/>
      <c r="ERP109" s="26"/>
      <c r="ERQ109" s="26"/>
      <c r="ERR109" s="26"/>
      <c r="ERS109" s="26"/>
      <c r="ERT109" s="26"/>
      <c r="ERU109" s="26"/>
      <c r="ERV109" s="26"/>
      <c r="ERW109" s="26"/>
      <c r="ERX109" s="26"/>
      <c r="ERY109" s="26"/>
      <c r="ERZ109" s="26"/>
      <c r="ESA109" s="26"/>
      <c r="ESB109" s="26"/>
      <c r="ESC109" s="26"/>
      <c r="ESD109" s="26"/>
      <c r="ESE109" s="26"/>
      <c r="ESF109" s="26"/>
      <c r="ESG109" s="26"/>
      <c r="ESH109" s="26"/>
      <c r="ESI109" s="26"/>
      <c r="ESJ109" s="26"/>
      <c r="ESK109" s="26"/>
      <c r="ESL109" s="26"/>
      <c r="ESM109" s="26"/>
      <c r="ESN109" s="26"/>
      <c r="ESO109" s="26"/>
      <c r="ESP109" s="26"/>
      <c r="ESQ109" s="26"/>
      <c r="ESR109" s="26"/>
      <c r="ESS109" s="26"/>
      <c r="EST109" s="26"/>
      <c r="ESU109" s="26"/>
      <c r="ESV109" s="26"/>
      <c r="ESW109" s="26"/>
      <c r="ESX109" s="26"/>
      <c r="ESY109" s="26"/>
      <c r="ESZ109" s="26"/>
      <c r="ETA109" s="26"/>
      <c r="ETB109" s="26"/>
      <c r="ETC109" s="26"/>
      <c r="ETD109" s="26"/>
      <c r="ETE109" s="26"/>
      <c r="ETF109" s="26"/>
      <c r="ETG109" s="26"/>
      <c r="ETH109" s="26"/>
      <c r="ETI109" s="26"/>
      <c r="ETJ109" s="26"/>
      <c r="ETK109" s="26"/>
      <c r="ETL109" s="26"/>
      <c r="ETM109" s="26"/>
      <c r="ETN109" s="26"/>
      <c r="ETO109" s="26"/>
      <c r="ETP109" s="26"/>
      <c r="ETQ109" s="26"/>
      <c r="ETR109" s="26"/>
      <c r="ETS109" s="26"/>
      <c r="ETT109" s="26"/>
      <c r="ETU109" s="26"/>
      <c r="ETV109" s="26"/>
      <c r="ETW109" s="26"/>
      <c r="ETX109" s="26"/>
      <c r="ETY109" s="26"/>
      <c r="ETZ109" s="26"/>
      <c r="EUA109" s="26"/>
      <c r="EUB109" s="26"/>
      <c r="EUC109" s="26"/>
      <c r="EUD109" s="26"/>
      <c r="EUE109" s="26"/>
      <c r="EUF109" s="26"/>
      <c r="EUG109" s="26"/>
      <c r="EUH109" s="26"/>
      <c r="EUI109" s="26"/>
      <c r="EUJ109" s="26"/>
      <c r="EUK109" s="26"/>
      <c r="EUL109" s="26"/>
      <c r="EUM109" s="26"/>
      <c r="EUN109" s="26"/>
      <c r="EUO109" s="26"/>
      <c r="EUP109" s="26"/>
      <c r="EUQ109" s="26"/>
      <c r="EUR109" s="26"/>
      <c r="EUS109" s="26"/>
      <c r="EUT109" s="26"/>
      <c r="EUU109" s="26"/>
      <c r="EUV109" s="26"/>
      <c r="EUW109" s="26"/>
      <c r="EUX109" s="26"/>
      <c r="EUY109" s="26"/>
      <c r="EUZ109" s="26"/>
      <c r="EVA109" s="26"/>
      <c r="EVB109" s="26"/>
      <c r="EVC109" s="26"/>
      <c r="EVD109" s="26"/>
      <c r="EVE109" s="26"/>
      <c r="EVF109" s="26"/>
      <c r="EVG109" s="26"/>
      <c r="EVH109" s="26"/>
      <c r="EVI109" s="26"/>
      <c r="EVJ109" s="26"/>
      <c r="EVK109" s="26"/>
      <c r="EVL109" s="26"/>
      <c r="EVM109" s="26"/>
      <c r="EVN109" s="26"/>
      <c r="EVO109" s="26"/>
      <c r="EVP109" s="26"/>
      <c r="EVQ109" s="26"/>
      <c r="EVR109" s="26"/>
      <c r="EVS109" s="26"/>
      <c r="EVT109" s="26"/>
      <c r="EVU109" s="26"/>
      <c r="EVV109" s="26"/>
      <c r="EVW109" s="26"/>
      <c r="EVX109" s="26"/>
      <c r="EVY109" s="26"/>
      <c r="EVZ109" s="26"/>
      <c r="EWA109" s="26"/>
      <c r="EWB109" s="26"/>
      <c r="EWC109" s="26"/>
      <c r="EWD109" s="26"/>
      <c r="EWE109" s="26"/>
      <c r="EWF109" s="26"/>
      <c r="EWG109" s="26"/>
      <c r="EWH109" s="26"/>
      <c r="EWI109" s="26"/>
      <c r="EWJ109" s="26"/>
      <c r="EWK109" s="26"/>
      <c r="EWL109" s="26"/>
      <c r="EWM109" s="26"/>
      <c r="EWN109" s="26"/>
      <c r="EWO109" s="26"/>
      <c r="EWP109" s="26"/>
      <c r="EWQ109" s="26"/>
      <c r="EWR109" s="26"/>
      <c r="EWS109" s="26"/>
      <c r="EWT109" s="26"/>
      <c r="EWU109" s="26"/>
      <c r="EWV109" s="26"/>
      <c r="EWW109" s="26"/>
      <c r="EWX109" s="26"/>
      <c r="EWY109" s="26"/>
      <c r="EWZ109" s="26"/>
      <c r="EXA109" s="26"/>
      <c r="EXB109" s="26"/>
      <c r="EXC109" s="26"/>
      <c r="EXD109" s="26"/>
      <c r="EXE109" s="26"/>
      <c r="EXF109" s="26"/>
      <c r="EXG109" s="26"/>
      <c r="EXH109" s="26"/>
      <c r="EXI109" s="26"/>
      <c r="EXJ109" s="26"/>
      <c r="EXK109" s="26"/>
      <c r="EXL109" s="26"/>
      <c r="EXM109" s="26"/>
      <c r="EXN109" s="26"/>
      <c r="EXO109" s="26"/>
      <c r="EXP109" s="26"/>
      <c r="EXQ109" s="26"/>
      <c r="EXR109" s="26"/>
      <c r="EXS109" s="26"/>
      <c r="EXT109" s="26"/>
      <c r="EXU109" s="26"/>
      <c r="EXV109" s="26"/>
      <c r="EXW109" s="26"/>
      <c r="EXX109" s="26"/>
      <c r="EXY109" s="26"/>
      <c r="EXZ109" s="26"/>
      <c r="EYA109" s="26"/>
      <c r="EYB109" s="26"/>
      <c r="EYC109" s="26"/>
      <c r="EYD109" s="26"/>
      <c r="EYE109" s="26"/>
      <c r="EYF109" s="26"/>
      <c r="EYG109" s="26"/>
      <c r="EYH109" s="26"/>
      <c r="EYI109" s="26"/>
      <c r="EYJ109" s="26"/>
      <c r="EYK109" s="26"/>
      <c r="EYL109" s="26"/>
      <c r="EYM109" s="26"/>
      <c r="EYN109" s="26"/>
      <c r="EYO109" s="26"/>
      <c r="EYP109" s="26"/>
      <c r="EYQ109" s="26"/>
      <c r="EYR109" s="26"/>
      <c r="EYS109" s="26"/>
      <c r="EYT109" s="26"/>
      <c r="EYU109" s="26"/>
      <c r="EYV109" s="26"/>
      <c r="EYW109" s="26"/>
      <c r="EYX109" s="26"/>
      <c r="EYY109" s="26"/>
      <c r="EYZ109" s="26"/>
      <c r="EZA109" s="26"/>
      <c r="EZB109" s="26"/>
      <c r="EZC109" s="26"/>
      <c r="EZD109" s="26"/>
      <c r="EZE109" s="26"/>
      <c r="EZF109" s="26"/>
      <c r="EZG109" s="26"/>
      <c r="EZH109" s="26"/>
      <c r="EZI109" s="26"/>
      <c r="EZJ109" s="26"/>
      <c r="EZK109" s="26"/>
      <c r="EZL109" s="26"/>
      <c r="EZM109" s="26"/>
      <c r="EZN109" s="26"/>
      <c r="EZO109" s="26"/>
      <c r="EZP109" s="26"/>
      <c r="EZQ109" s="26"/>
      <c r="EZR109" s="26"/>
      <c r="EZS109" s="26"/>
      <c r="EZT109" s="26"/>
      <c r="EZU109" s="26"/>
      <c r="EZV109" s="26"/>
      <c r="EZW109" s="26"/>
      <c r="EZX109" s="26"/>
      <c r="EZY109" s="26"/>
      <c r="EZZ109" s="26"/>
      <c r="FAA109" s="26"/>
      <c r="FAB109" s="26"/>
      <c r="FAC109" s="26"/>
      <c r="FAD109" s="26"/>
      <c r="FAE109" s="26"/>
      <c r="FAF109" s="26"/>
      <c r="FAG109" s="26"/>
      <c r="FAH109" s="26"/>
      <c r="FAI109" s="26"/>
      <c r="FAJ109" s="26"/>
      <c r="FAK109" s="26"/>
      <c r="FAL109" s="26"/>
      <c r="FAM109" s="26"/>
      <c r="FAN109" s="26"/>
      <c r="FAO109" s="26"/>
      <c r="FAP109" s="26"/>
      <c r="FAQ109" s="26"/>
      <c r="FAR109" s="26"/>
      <c r="FAS109" s="26"/>
      <c r="FAT109" s="26"/>
      <c r="FAU109" s="26"/>
      <c r="FAV109" s="26"/>
      <c r="FAW109" s="26"/>
      <c r="FAX109" s="26"/>
      <c r="FAY109" s="26"/>
      <c r="FAZ109" s="26"/>
      <c r="FBA109" s="26"/>
      <c r="FBB109" s="26"/>
      <c r="FBC109" s="26"/>
      <c r="FBD109" s="26"/>
      <c r="FBE109" s="26"/>
      <c r="FBF109" s="26"/>
      <c r="FBG109" s="26"/>
      <c r="FBH109" s="26"/>
      <c r="FBI109" s="26"/>
      <c r="FBJ109" s="26"/>
      <c r="FBK109" s="26"/>
      <c r="FBL109" s="26"/>
      <c r="FBM109" s="26"/>
      <c r="FBN109" s="26"/>
      <c r="FBO109" s="26"/>
      <c r="FBP109" s="26"/>
      <c r="FBQ109" s="26"/>
      <c r="FBR109" s="26"/>
      <c r="FBS109" s="26"/>
      <c r="FBT109" s="26"/>
      <c r="FBU109" s="26"/>
      <c r="FBV109" s="26"/>
      <c r="FBW109" s="26"/>
      <c r="FBX109" s="26"/>
      <c r="FBY109" s="26"/>
      <c r="FBZ109" s="26"/>
      <c r="FCA109" s="26"/>
      <c r="FCB109" s="26"/>
      <c r="FCC109" s="26"/>
      <c r="FCD109" s="26"/>
      <c r="FCE109" s="26"/>
      <c r="FCF109" s="26"/>
      <c r="FCG109" s="26"/>
      <c r="FCH109" s="26"/>
      <c r="FCI109" s="26"/>
      <c r="FCJ109" s="26"/>
      <c r="FCK109" s="26"/>
      <c r="FCL109" s="26"/>
      <c r="FCM109" s="26"/>
      <c r="FCN109" s="26"/>
      <c r="FCO109" s="26"/>
      <c r="FCP109" s="26"/>
      <c r="FCQ109" s="26"/>
      <c r="FCR109" s="26"/>
      <c r="FCS109" s="26"/>
      <c r="FCT109" s="26"/>
      <c r="FCU109" s="26"/>
      <c r="FCV109" s="26"/>
      <c r="FCW109" s="26"/>
      <c r="FCX109" s="26"/>
      <c r="FCY109" s="26"/>
      <c r="FCZ109" s="26"/>
      <c r="FDA109" s="26"/>
      <c r="FDB109" s="26"/>
      <c r="FDC109" s="26"/>
      <c r="FDD109" s="26"/>
      <c r="FDE109" s="26"/>
      <c r="FDF109" s="26"/>
      <c r="FDG109" s="26"/>
      <c r="FDH109" s="26"/>
      <c r="FDI109" s="26"/>
      <c r="FDJ109" s="26"/>
      <c r="FDK109" s="26"/>
      <c r="FDL109" s="26"/>
      <c r="FDM109" s="26"/>
      <c r="FDN109" s="26"/>
      <c r="FDO109" s="26"/>
      <c r="FDP109" s="26"/>
      <c r="FDQ109" s="26"/>
      <c r="FDR109" s="26"/>
      <c r="FDS109" s="26"/>
      <c r="FDT109" s="26"/>
      <c r="FDU109" s="26"/>
      <c r="FDV109" s="26"/>
      <c r="FDW109" s="26"/>
      <c r="FDX109" s="26"/>
      <c r="FDY109" s="26"/>
      <c r="FDZ109" s="26"/>
      <c r="FEA109" s="26"/>
      <c r="FEB109" s="26"/>
      <c r="FEC109" s="26"/>
      <c r="FED109" s="26"/>
      <c r="FEE109" s="26"/>
      <c r="FEF109" s="26"/>
      <c r="FEG109" s="26"/>
      <c r="FEH109" s="26"/>
      <c r="FEI109" s="26"/>
      <c r="FEJ109" s="26"/>
      <c r="FEK109" s="26"/>
      <c r="FEL109" s="26"/>
      <c r="FEM109" s="26"/>
      <c r="FEN109" s="26"/>
      <c r="FEO109" s="26"/>
      <c r="FEP109" s="26"/>
      <c r="FEQ109" s="26"/>
      <c r="FER109" s="26"/>
      <c r="FES109" s="26"/>
      <c r="FET109" s="26"/>
      <c r="FEU109" s="26"/>
      <c r="FEV109" s="26"/>
      <c r="FEW109" s="26"/>
      <c r="FEX109" s="26"/>
      <c r="FEY109" s="26"/>
      <c r="FEZ109" s="26"/>
      <c r="FFA109" s="26"/>
      <c r="FFB109" s="26"/>
      <c r="FFC109" s="26"/>
      <c r="FFD109" s="26"/>
      <c r="FFE109" s="26"/>
      <c r="FFF109" s="26"/>
      <c r="FFG109" s="26"/>
      <c r="FFH109" s="26"/>
      <c r="FFI109" s="26"/>
      <c r="FFJ109" s="26"/>
      <c r="FFK109" s="26"/>
      <c r="FFL109" s="26"/>
      <c r="FFM109" s="26"/>
      <c r="FFN109" s="26"/>
      <c r="FFO109" s="26"/>
      <c r="FFP109" s="26"/>
      <c r="FFQ109" s="26"/>
      <c r="FFR109" s="26"/>
      <c r="FFS109" s="26"/>
      <c r="FFT109" s="26"/>
      <c r="FFU109" s="26"/>
      <c r="FFV109" s="26"/>
      <c r="FFW109" s="26"/>
      <c r="FFX109" s="26"/>
      <c r="FFY109" s="26"/>
      <c r="FFZ109" s="26"/>
      <c r="FGA109" s="26"/>
      <c r="FGB109" s="26"/>
      <c r="FGC109" s="26"/>
      <c r="FGD109" s="26"/>
      <c r="FGE109" s="26"/>
      <c r="FGF109" s="26"/>
      <c r="FGG109" s="26"/>
      <c r="FGH109" s="26"/>
      <c r="FGI109" s="26"/>
      <c r="FGJ109" s="26"/>
      <c r="FGK109" s="26"/>
      <c r="FGL109" s="26"/>
      <c r="FGM109" s="26"/>
      <c r="FGN109" s="26"/>
      <c r="FGO109" s="26"/>
      <c r="FGP109" s="26"/>
      <c r="FGQ109" s="26"/>
      <c r="FGR109" s="26"/>
      <c r="FGS109" s="26"/>
      <c r="FGT109" s="26"/>
      <c r="FGU109" s="26"/>
      <c r="FGV109" s="26"/>
      <c r="FGW109" s="26"/>
      <c r="FGX109" s="26"/>
      <c r="FGY109" s="26"/>
      <c r="FGZ109" s="26"/>
      <c r="FHA109" s="26"/>
      <c r="FHB109" s="26"/>
      <c r="FHC109" s="26"/>
      <c r="FHD109" s="26"/>
      <c r="FHE109" s="26"/>
      <c r="FHF109" s="26"/>
      <c r="FHG109" s="26"/>
      <c r="FHH109" s="26"/>
      <c r="FHI109" s="26"/>
      <c r="FHJ109" s="26"/>
      <c r="FHK109" s="26"/>
      <c r="FHL109" s="26"/>
      <c r="FHM109" s="26"/>
      <c r="FHN109" s="26"/>
      <c r="FHO109" s="26"/>
      <c r="FHP109" s="26"/>
      <c r="FHQ109" s="26"/>
      <c r="FHR109" s="26"/>
      <c r="FHS109" s="26"/>
      <c r="FHT109" s="26"/>
      <c r="FHU109" s="26"/>
      <c r="FHV109" s="26"/>
      <c r="FHW109" s="26"/>
      <c r="FHX109" s="26"/>
      <c r="FHY109" s="26"/>
      <c r="FHZ109" s="26"/>
      <c r="FIA109" s="26"/>
      <c r="FIB109" s="26"/>
      <c r="FIC109" s="26"/>
      <c r="FID109" s="26"/>
      <c r="FIE109" s="26"/>
      <c r="FIF109" s="26"/>
      <c r="FIG109" s="26"/>
      <c r="FIH109" s="26"/>
      <c r="FII109" s="26"/>
      <c r="FIJ109" s="26"/>
      <c r="FIK109" s="26"/>
      <c r="FIL109" s="26"/>
      <c r="FIM109" s="26"/>
      <c r="FIN109" s="26"/>
      <c r="FIO109" s="26"/>
      <c r="FIP109" s="26"/>
      <c r="FIQ109" s="26"/>
      <c r="FIR109" s="26"/>
      <c r="FIS109" s="26"/>
      <c r="FIT109" s="26"/>
      <c r="FIU109" s="26"/>
      <c r="FIV109" s="26"/>
      <c r="FIW109" s="26"/>
      <c r="FIX109" s="26"/>
      <c r="FIY109" s="26"/>
      <c r="FIZ109" s="26"/>
      <c r="FJA109" s="26"/>
      <c r="FJB109" s="26"/>
      <c r="FJC109" s="26"/>
      <c r="FJD109" s="26"/>
      <c r="FJE109" s="26"/>
      <c r="FJF109" s="26"/>
      <c r="FJG109" s="26"/>
      <c r="FJH109" s="26"/>
      <c r="FJI109" s="26"/>
      <c r="FJJ109" s="26"/>
      <c r="FJK109" s="26"/>
      <c r="FJL109" s="26"/>
      <c r="FJM109" s="26"/>
      <c r="FJN109" s="26"/>
      <c r="FJO109" s="26"/>
      <c r="FJP109" s="26"/>
      <c r="FJQ109" s="26"/>
      <c r="FJR109" s="26"/>
      <c r="FJS109" s="26"/>
      <c r="FJT109" s="26"/>
      <c r="FJU109" s="26"/>
      <c r="FJV109" s="26"/>
      <c r="FJW109" s="26"/>
      <c r="FJX109" s="26"/>
      <c r="FJY109" s="26"/>
      <c r="FJZ109" s="26"/>
      <c r="FKA109" s="26"/>
      <c r="FKB109" s="26"/>
      <c r="FKC109" s="26"/>
      <c r="FKD109" s="26"/>
      <c r="FKE109" s="26"/>
      <c r="FKF109" s="26"/>
      <c r="FKG109" s="26"/>
      <c r="FKH109" s="26"/>
      <c r="FKI109" s="26"/>
      <c r="FKJ109" s="26"/>
      <c r="FKK109" s="26"/>
      <c r="FKL109" s="26"/>
      <c r="FKM109" s="26"/>
      <c r="FKN109" s="26"/>
      <c r="FKO109" s="26"/>
      <c r="FKP109" s="26"/>
      <c r="FKQ109" s="26"/>
      <c r="FKR109" s="26"/>
      <c r="FKS109" s="26"/>
      <c r="FKT109" s="26"/>
      <c r="FKU109" s="26"/>
      <c r="FKV109" s="26"/>
      <c r="FKW109" s="26"/>
      <c r="FKX109" s="26"/>
      <c r="FKY109" s="26"/>
      <c r="FKZ109" s="26"/>
      <c r="FLA109" s="26"/>
      <c r="FLB109" s="26"/>
      <c r="FLC109" s="26"/>
      <c r="FLD109" s="26"/>
      <c r="FLE109" s="26"/>
      <c r="FLF109" s="26"/>
      <c r="FLG109" s="26"/>
      <c r="FLH109" s="26"/>
      <c r="FLI109" s="26"/>
      <c r="FLJ109" s="26"/>
      <c r="FLK109" s="26"/>
      <c r="FLL109" s="26"/>
      <c r="FLM109" s="26"/>
      <c r="FLN109" s="26"/>
      <c r="FLO109" s="26"/>
      <c r="FLP109" s="26"/>
      <c r="FLQ109" s="26"/>
      <c r="FLR109" s="26"/>
      <c r="FLS109" s="26"/>
      <c r="FLT109" s="26"/>
      <c r="FLU109" s="26"/>
      <c r="FLV109" s="26"/>
      <c r="FLW109" s="26"/>
      <c r="FLX109" s="26"/>
      <c r="FLY109" s="26"/>
      <c r="FLZ109" s="26"/>
      <c r="FMA109" s="26"/>
      <c r="FMB109" s="26"/>
      <c r="FMC109" s="26"/>
      <c r="FMD109" s="26"/>
      <c r="FME109" s="26"/>
      <c r="FMF109" s="26"/>
      <c r="FMG109" s="26"/>
      <c r="FMH109" s="26"/>
      <c r="FMI109" s="26"/>
      <c r="FMJ109" s="26"/>
      <c r="FMK109" s="26"/>
      <c r="FML109" s="26"/>
      <c r="FMM109" s="26"/>
      <c r="FMN109" s="26"/>
      <c r="FMO109" s="26"/>
      <c r="FMP109" s="26"/>
      <c r="FMQ109" s="26"/>
      <c r="FMR109" s="26"/>
      <c r="FMS109" s="26"/>
      <c r="FMT109" s="26"/>
      <c r="FMU109" s="26"/>
      <c r="FMV109" s="26"/>
      <c r="FMW109" s="26"/>
      <c r="FMX109" s="26"/>
      <c r="FMY109" s="26"/>
      <c r="FMZ109" s="26"/>
      <c r="FNA109" s="26"/>
      <c r="FNB109" s="26"/>
      <c r="FNC109" s="26"/>
      <c r="FND109" s="26"/>
      <c r="FNE109" s="26"/>
      <c r="FNF109" s="26"/>
      <c r="FNG109" s="26"/>
      <c r="FNH109" s="26"/>
      <c r="FNI109" s="26"/>
      <c r="FNJ109" s="26"/>
      <c r="FNK109" s="26"/>
      <c r="FNL109" s="26"/>
      <c r="FNM109" s="26"/>
      <c r="FNN109" s="26"/>
      <c r="FNO109" s="26"/>
      <c r="FNP109" s="26"/>
      <c r="FNQ109" s="26"/>
      <c r="FNR109" s="26"/>
      <c r="FNS109" s="26"/>
      <c r="FNT109" s="26"/>
      <c r="FNU109" s="26"/>
      <c r="FNV109" s="26"/>
      <c r="FNW109" s="26"/>
      <c r="FNX109" s="26"/>
      <c r="FNY109" s="26"/>
      <c r="FNZ109" s="26"/>
      <c r="FOA109" s="26"/>
      <c r="FOB109" s="26"/>
      <c r="FOC109" s="26"/>
      <c r="FOD109" s="26"/>
      <c r="FOE109" s="26"/>
      <c r="FOF109" s="26"/>
      <c r="FOG109" s="26"/>
      <c r="FOH109" s="26"/>
      <c r="FOI109" s="26"/>
      <c r="FOJ109" s="26"/>
      <c r="FOK109" s="26"/>
      <c r="FOL109" s="26"/>
      <c r="FOM109" s="26"/>
      <c r="FON109" s="26"/>
      <c r="FOO109" s="26"/>
      <c r="FOP109" s="26"/>
      <c r="FOQ109" s="26"/>
      <c r="FOR109" s="26"/>
      <c r="FOS109" s="26"/>
      <c r="FOT109" s="26"/>
      <c r="FOU109" s="26"/>
      <c r="FOV109" s="26"/>
      <c r="FOW109" s="26"/>
      <c r="FOX109" s="26"/>
      <c r="FOY109" s="26"/>
      <c r="FOZ109" s="26"/>
      <c r="FPA109" s="26"/>
      <c r="FPB109" s="26"/>
      <c r="FPC109" s="26"/>
      <c r="FPD109" s="26"/>
      <c r="FPE109" s="26"/>
      <c r="FPF109" s="26"/>
      <c r="FPG109" s="26"/>
      <c r="FPH109" s="26"/>
      <c r="FPI109" s="26"/>
      <c r="FPJ109" s="26"/>
      <c r="FPK109" s="26"/>
      <c r="FPL109" s="26"/>
      <c r="FPM109" s="26"/>
      <c r="FPN109" s="26"/>
      <c r="FPO109" s="26"/>
      <c r="FPP109" s="26"/>
      <c r="FPQ109" s="26"/>
      <c r="FPR109" s="26"/>
      <c r="FPS109" s="26"/>
      <c r="FPT109" s="26"/>
      <c r="FPU109" s="26"/>
      <c r="FPV109" s="26"/>
      <c r="FPW109" s="26"/>
      <c r="FPX109" s="26"/>
      <c r="FPY109" s="26"/>
      <c r="FPZ109" s="26"/>
      <c r="FQA109" s="26"/>
      <c r="FQB109" s="26"/>
      <c r="FQC109" s="26"/>
      <c r="FQD109" s="26"/>
      <c r="FQE109" s="26"/>
      <c r="FQF109" s="26"/>
      <c r="FQG109" s="26"/>
      <c r="FQH109" s="26"/>
      <c r="FQI109" s="26"/>
      <c r="FQJ109" s="26"/>
      <c r="FQK109" s="26"/>
      <c r="FQL109" s="26"/>
      <c r="FQM109" s="26"/>
      <c r="FQN109" s="26"/>
      <c r="FQO109" s="26"/>
      <c r="FQP109" s="26"/>
      <c r="FQQ109" s="26"/>
      <c r="FQR109" s="26"/>
      <c r="FQS109" s="26"/>
      <c r="FQT109" s="26"/>
      <c r="FQU109" s="26"/>
      <c r="FQV109" s="26"/>
      <c r="FQW109" s="26"/>
      <c r="FQX109" s="26"/>
      <c r="FQY109" s="26"/>
      <c r="FQZ109" s="26"/>
      <c r="FRA109" s="26"/>
      <c r="FRB109" s="26"/>
      <c r="FRC109" s="26"/>
      <c r="FRD109" s="26"/>
      <c r="FRE109" s="26"/>
      <c r="FRF109" s="26"/>
      <c r="FRG109" s="26"/>
      <c r="FRH109" s="26"/>
      <c r="FRI109" s="26"/>
      <c r="FRJ109" s="26"/>
      <c r="FRK109" s="26"/>
      <c r="FRL109" s="26"/>
      <c r="FRM109" s="26"/>
      <c r="FRN109" s="26"/>
      <c r="FRO109" s="26"/>
      <c r="FRP109" s="26"/>
      <c r="FRQ109" s="26"/>
      <c r="FRR109" s="26"/>
      <c r="FRS109" s="26"/>
      <c r="FRT109" s="26"/>
      <c r="FRU109" s="26"/>
      <c r="FRV109" s="26"/>
      <c r="FRW109" s="26"/>
      <c r="FRX109" s="26"/>
      <c r="FRY109" s="26"/>
      <c r="FRZ109" s="26"/>
      <c r="FSA109" s="26"/>
      <c r="FSB109" s="26"/>
      <c r="FSC109" s="26"/>
      <c r="FSD109" s="26"/>
      <c r="FSE109" s="26"/>
      <c r="FSF109" s="26"/>
      <c r="FSG109" s="26"/>
      <c r="FSH109" s="26"/>
      <c r="FSI109" s="26"/>
      <c r="FSJ109" s="26"/>
      <c r="FSK109" s="26"/>
      <c r="FSL109" s="26"/>
      <c r="FSM109" s="26"/>
      <c r="FSN109" s="26"/>
      <c r="FSO109" s="26"/>
      <c r="FSP109" s="26"/>
      <c r="FSQ109" s="26"/>
      <c r="FSR109" s="26"/>
      <c r="FSS109" s="26"/>
      <c r="FST109" s="26"/>
      <c r="FSU109" s="26"/>
      <c r="FSV109" s="26"/>
      <c r="FSW109" s="26"/>
      <c r="FSX109" s="26"/>
      <c r="FSY109" s="26"/>
      <c r="FSZ109" s="26"/>
      <c r="FTA109" s="26"/>
      <c r="FTB109" s="26"/>
      <c r="FTC109" s="26"/>
      <c r="FTD109" s="26"/>
      <c r="FTE109" s="26"/>
      <c r="FTF109" s="26"/>
      <c r="FTG109" s="26"/>
      <c r="FTH109" s="26"/>
      <c r="FTI109" s="26"/>
      <c r="FTJ109" s="26"/>
      <c r="FTK109" s="26"/>
      <c r="FTL109" s="26"/>
      <c r="FTM109" s="26"/>
      <c r="FTN109" s="26"/>
      <c r="FTO109" s="26"/>
      <c r="FTP109" s="26"/>
      <c r="FTQ109" s="26"/>
      <c r="FTR109" s="26"/>
      <c r="FTS109" s="26"/>
      <c r="FTT109" s="26"/>
      <c r="FTU109" s="26"/>
      <c r="FTV109" s="26"/>
      <c r="FTW109" s="26"/>
      <c r="FTX109" s="26"/>
      <c r="FTY109" s="26"/>
      <c r="FTZ109" s="26"/>
      <c r="FUA109" s="26"/>
      <c r="FUB109" s="26"/>
      <c r="FUC109" s="26"/>
      <c r="FUD109" s="26"/>
      <c r="FUE109" s="26"/>
      <c r="FUF109" s="26"/>
      <c r="FUG109" s="26"/>
      <c r="FUH109" s="26"/>
      <c r="FUI109" s="26"/>
      <c r="FUJ109" s="26"/>
      <c r="FUK109" s="26"/>
      <c r="FUL109" s="26"/>
      <c r="FUM109" s="26"/>
      <c r="FUN109" s="26"/>
      <c r="FUO109" s="26"/>
      <c r="FUP109" s="26"/>
      <c r="FUQ109" s="26"/>
      <c r="FUR109" s="26"/>
      <c r="FUS109" s="26"/>
      <c r="FUT109" s="26"/>
      <c r="FUU109" s="26"/>
      <c r="FUV109" s="26"/>
      <c r="FUW109" s="26"/>
      <c r="FUX109" s="26"/>
      <c r="FUY109" s="26"/>
      <c r="FUZ109" s="26"/>
      <c r="FVA109" s="26"/>
      <c r="FVB109" s="26"/>
      <c r="FVC109" s="26"/>
      <c r="FVD109" s="26"/>
      <c r="FVE109" s="26"/>
      <c r="FVF109" s="26"/>
      <c r="FVG109" s="26"/>
      <c r="FVH109" s="26"/>
      <c r="FVI109" s="26"/>
      <c r="FVJ109" s="26"/>
      <c r="FVK109" s="26"/>
      <c r="FVL109" s="26"/>
      <c r="FVM109" s="26"/>
      <c r="FVN109" s="26"/>
      <c r="FVO109" s="26"/>
      <c r="FVP109" s="26"/>
      <c r="FVQ109" s="26"/>
      <c r="FVR109" s="26"/>
      <c r="FVS109" s="26"/>
      <c r="FVT109" s="26"/>
      <c r="FVU109" s="26"/>
      <c r="FVV109" s="26"/>
      <c r="FVW109" s="26"/>
      <c r="FVX109" s="26"/>
      <c r="FVY109" s="26"/>
      <c r="FVZ109" s="26"/>
      <c r="FWA109" s="26"/>
      <c r="FWB109" s="26"/>
      <c r="FWC109" s="26"/>
      <c r="FWD109" s="26"/>
      <c r="FWE109" s="26"/>
      <c r="FWF109" s="26"/>
      <c r="FWG109" s="26"/>
      <c r="FWH109" s="26"/>
      <c r="FWI109" s="26"/>
      <c r="FWJ109" s="26"/>
      <c r="FWK109" s="26"/>
      <c r="FWL109" s="26"/>
      <c r="FWM109" s="26"/>
      <c r="FWN109" s="26"/>
      <c r="FWO109" s="26"/>
      <c r="FWP109" s="26"/>
      <c r="FWQ109" s="26"/>
      <c r="FWR109" s="26"/>
      <c r="FWS109" s="26"/>
      <c r="FWT109" s="26"/>
      <c r="FWU109" s="26"/>
      <c r="FWV109" s="26"/>
      <c r="FWW109" s="26"/>
      <c r="FWX109" s="26"/>
      <c r="FWY109" s="26"/>
      <c r="FWZ109" s="26"/>
      <c r="FXA109" s="26"/>
      <c r="FXB109" s="26"/>
      <c r="FXC109" s="26"/>
      <c r="FXD109" s="26"/>
      <c r="FXE109" s="26"/>
      <c r="FXF109" s="26"/>
      <c r="FXG109" s="26"/>
      <c r="FXH109" s="26"/>
      <c r="FXI109" s="26"/>
      <c r="FXJ109" s="26"/>
      <c r="FXK109" s="26"/>
      <c r="FXL109" s="26"/>
      <c r="FXM109" s="26"/>
      <c r="FXN109" s="26"/>
      <c r="FXO109" s="26"/>
      <c r="FXP109" s="26"/>
      <c r="FXQ109" s="26"/>
      <c r="FXR109" s="26"/>
      <c r="FXS109" s="26"/>
      <c r="FXT109" s="26"/>
      <c r="FXU109" s="26"/>
      <c r="FXV109" s="26"/>
      <c r="FXW109" s="26"/>
      <c r="FXX109" s="26"/>
      <c r="FXY109" s="26"/>
      <c r="FXZ109" s="26"/>
      <c r="FYA109" s="26"/>
      <c r="FYB109" s="26"/>
      <c r="FYC109" s="26"/>
      <c r="FYD109" s="26"/>
      <c r="FYE109" s="26"/>
      <c r="FYF109" s="26"/>
      <c r="FYG109" s="26"/>
      <c r="FYH109" s="26"/>
      <c r="FYI109" s="26"/>
      <c r="FYJ109" s="26"/>
      <c r="FYK109" s="26"/>
      <c r="FYL109" s="26"/>
      <c r="FYM109" s="26"/>
      <c r="FYN109" s="26"/>
      <c r="FYO109" s="26"/>
      <c r="FYP109" s="26"/>
      <c r="FYQ109" s="26"/>
      <c r="FYR109" s="26"/>
      <c r="FYS109" s="26"/>
      <c r="FYT109" s="26"/>
      <c r="FYU109" s="26"/>
      <c r="FYV109" s="26"/>
      <c r="FYW109" s="26"/>
      <c r="FYX109" s="26"/>
      <c r="FYY109" s="26"/>
      <c r="FYZ109" s="26"/>
      <c r="FZA109" s="26"/>
      <c r="FZB109" s="26"/>
      <c r="FZC109" s="26"/>
      <c r="FZD109" s="26"/>
      <c r="FZE109" s="26"/>
      <c r="FZF109" s="26"/>
      <c r="FZG109" s="26"/>
      <c r="FZH109" s="26"/>
      <c r="FZI109" s="26"/>
      <c r="FZJ109" s="26"/>
      <c r="FZK109" s="26"/>
      <c r="FZL109" s="26"/>
      <c r="FZM109" s="26"/>
      <c r="FZN109" s="26"/>
      <c r="FZO109" s="26"/>
      <c r="FZP109" s="26"/>
      <c r="FZQ109" s="26"/>
      <c r="FZR109" s="26"/>
      <c r="FZS109" s="26"/>
      <c r="FZT109" s="26"/>
      <c r="FZU109" s="26"/>
      <c r="FZV109" s="26"/>
      <c r="FZW109" s="26"/>
      <c r="FZX109" s="26"/>
      <c r="FZY109" s="26"/>
      <c r="FZZ109" s="26"/>
      <c r="GAA109" s="26"/>
      <c r="GAB109" s="26"/>
      <c r="GAC109" s="26"/>
      <c r="GAD109" s="26"/>
      <c r="GAE109" s="26"/>
      <c r="GAF109" s="26"/>
      <c r="GAG109" s="26"/>
      <c r="GAH109" s="26"/>
      <c r="GAI109" s="26"/>
      <c r="GAJ109" s="26"/>
      <c r="GAK109" s="26"/>
      <c r="GAL109" s="26"/>
      <c r="GAM109" s="26"/>
      <c r="GAN109" s="26"/>
      <c r="GAO109" s="26"/>
      <c r="GAP109" s="26"/>
      <c r="GAQ109" s="26"/>
      <c r="GAR109" s="26"/>
      <c r="GAS109" s="26"/>
      <c r="GAT109" s="26"/>
      <c r="GAU109" s="26"/>
      <c r="GAV109" s="26"/>
      <c r="GAW109" s="26"/>
      <c r="GAX109" s="26"/>
      <c r="GAY109" s="26"/>
      <c r="GAZ109" s="26"/>
      <c r="GBA109" s="26"/>
      <c r="GBB109" s="26"/>
      <c r="GBC109" s="26"/>
      <c r="GBD109" s="26"/>
      <c r="GBE109" s="26"/>
      <c r="GBF109" s="26"/>
      <c r="GBG109" s="26"/>
      <c r="GBH109" s="26"/>
      <c r="GBI109" s="26"/>
      <c r="GBJ109" s="26"/>
      <c r="GBK109" s="26"/>
      <c r="GBL109" s="26"/>
      <c r="GBM109" s="26"/>
      <c r="GBN109" s="26"/>
      <c r="GBO109" s="26"/>
      <c r="GBP109" s="26"/>
      <c r="GBQ109" s="26"/>
      <c r="GBR109" s="26"/>
      <c r="GBS109" s="26"/>
      <c r="GBT109" s="26"/>
      <c r="GBU109" s="26"/>
      <c r="GBV109" s="26"/>
      <c r="GBW109" s="26"/>
      <c r="GBX109" s="26"/>
      <c r="GBY109" s="26"/>
      <c r="GBZ109" s="26"/>
      <c r="GCA109" s="26"/>
      <c r="GCB109" s="26"/>
      <c r="GCC109" s="26"/>
      <c r="GCD109" s="26"/>
      <c r="GCE109" s="26"/>
      <c r="GCF109" s="26"/>
      <c r="GCG109" s="26"/>
      <c r="GCH109" s="26"/>
      <c r="GCI109" s="26"/>
      <c r="GCJ109" s="26"/>
      <c r="GCK109" s="26"/>
      <c r="GCL109" s="26"/>
      <c r="GCM109" s="26"/>
      <c r="GCN109" s="26"/>
      <c r="GCO109" s="26"/>
      <c r="GCP109" s="26"/>
      <c r="GCQ109" s="26"/>
      <c r="GCR109" s="26"/>
      <c r="GCS109" s="26"/>
      <c r="GCT109" s="26"/>
      <c r="GCU109" s="26"/>
      <c r="GCV109" s="26"/>
      <c r="GCW109" s="26"/>
      <c r="GCX109" s="26"/>
      <c r="GCY109" s="26"/>
      <c r="GCZ109" s="26"/>
      <c r="GDA109" s="26"/>
      <c r="GDB109" s="26"/>
      <c r="GDC109" s="26"/>
      <c r="GDD109" s="26"/>
      <c r="GDE109" s="26"/>
      <c r="GDF109" s="26"/>
      <c r="GDG109" s="26"/>
      <c r="GDH109" s="26"/>
      <c r="GDI109" s="26"/>
      <c r="GDJ109" s="26"/>
      <c r="GDK109" s="26"/>
      <c r="GDL109" s="26"/>
      <c r="GDM109" s="26"/>
      <c r="GDN109" s="26"/>
      <c r="GDO109" s="26"/>
      <c r="GDP109" s="26"/>
      <c r="GDQ109" s="26"/>
      <c r="GDR109" s="26"/>
      <c r="GDS109" s="26"/>
      <c r="GDT109" s="26"/>
      <c r="GDU109" s="26"/>
      <c r="GDV109" s="26"/>
      <c r="GDW109" s="26"/>
      <c r="GDX109" s="26"/>
      <c r="GDY109" s="26"/>
      <c r="GDZ109" s="26"/>
      <c r="GEA109" s="26"/>
      <c r="GEB109" s="26"/>
      <c r="GEC109" s="26"/>
      <c r="GED109" s="26"/>
      <c r="GEE109" s="26"/>
      <c r="GEF109" s="26"/>
      <c r="GEG109" s="26"/>
      <c r="GEH109" s="26"/>
      <c r="GEI109" s="26"/>
      <c r="GEJ109" s="26"/>
      <c r="GEK109" s="26"/>
      <c r="GEL109" s="26"/>
      <c r="GEM109" s="26"/>
      <c r="GEN109" s="26"/>
      <c r="GEO109" s="26"/>
      <c r="GEP109" s="26"/>
      <c r="GEQ109" s="26"/>
      <c r="GER109" s="26"/>
      <c r="GES109" s="26"/>
      <c r="GET109" s="26"/>
      <c r="GEU109" s="26"/>
      <c r="GEV109" s="26"/>
      <c r="GEW109" s="26"/>
      <c r="GEX109" s="26"/>
      <c r="GEY109" s="26"/>
      <c r="GEZ109" s="26"/>
      <c r="GFA109" s="26"/>
      <c r="GFB109" s="26"/>
      <c r="GFC109" s="26"/>
      <c r="GFD109" s="26"/>
      <c r="GFE109" s="26"/>
      <c r="GFF109" s="26"/>
      <c r="GFG109" s="26"/>
      <c r="GFH109" s="26"/>
      <c r="GFI109" s="26"/>
      <c r="GFJ109" s="26"/>
      <c r="GFK109" s="26"/>
      <c r="GFL109" s="26"/>
      <c r="GFM109" s="26"/>
      <c r="GFN109" s="26"/>
      <c r="GFO109" s="26"/>
      <c r="GFP109" s="26"/>
      <c r="GFQ109" s="26"/>
      <c r="GFR109" s="26"/>
      <c r="GFS109" s="26"/>
      <c r="GFT109" s="26"/>
      <c r="GFU109" s="26"/>
      <c r="GFV109" s="26"/>
      <c r="GFW109" s="26"/>
      <c r="GFX109" s="26"/>
      <c r="GFY109" s="26"/>
      <c r="GFZ109" s="26"/>
      <c r="GGA109" s="26"/>
      <c r="GGB109" s="26"/>
      <c r="GGC109" s="26"/>
      <c r="GGD109" s="26"/>
      <c r="GGE109" s="26"/>
      <c r="GGF109" s="26"/>
      <c r="GGG109" s="26"/>
      <c r="GGH109" s="26"/>
      <c r="GGI109" s="26"/>
      <c r="GGJ109" s="26"/>
      <c r="GGK109" s="26"/>
      <c r="GGL109" s="26"/>
      <c r="GGM109" s="26"/>
      <c r="GGN109" s="26"/>
      <c r="GGO109" s="26"/>
      <c r="GGP109" s="26"/>
      <c r="GGQ109" s="26"/>
      <c r="GGR109" s="26"/>
      <c r="GGS109" s="26"/>
      <c r="GGT109" s="26"/>
      <c r="GGU109" s="26"/>
      <c r="GGV109" s="26"/>
      <c r="GGW109" s="26"/>
      <c r="GGX109" s="26"/>
      <c r="GGY109" s="26"/>
      <c r="GGZ109" s="26"/>
      <c r="GHA109" s="26"/>
      <c r="GHB109" s="26"/>
      <c r="GHC109" s="26"/>
      <c r="GHD109" s="26"/>
      <c r="GHE109" s="26"/>
      <c r="GHF109" s="26"/>
      <c r="GHG109" s="26"/>
      <c r="GHH109" s="26"/>
      <c r="GHI109" s="26"/>
      <c r="GHJ109" s="26"/>
      <c r="GHK109" s="26"/>
      <c r="GHL109" s="26"/>
      <c r="GHM109" s="26"/>
      <c r="GHN109" s="26"/>
      <c r="GHO109" s="26"/>
      <c r="GHP109" s="26"/>
      <c r="GHQ109" s="26"/>
      <c r="GHR109" s="26"/>
      <c r="GHS109" s="26"/>
      <c r="GHT109" s="26"/>
      <c r="GHU109" s="26"/>
      <c r="GHV109" s="26"/>
      <c r="GHW109" s="26"/>
      <c r="GHX109" s="26"/>
      <c r="GHY109" s="26"/>
      <c r="GHZ109" s="26"/>
      <c r="GIA109" s="26"/>
      <c r="GIB109" s="26"/>
      <c r="GIC109" s="26"/>
      <c r="GID109" s="26"/>
      <c r="GIE109" s="26"/>
      <c r="GIF109" s="26"/>
      <c r="GIG109" s="26"/>
      <c r="GIH109" s="26"/>
      <c r="GII109" s="26"/>
      <c r="GIJ109" s="26"/>
      <c r="GIK109" s="26"/>
      <c r="GIL109" s="26"/>
      <c r="GIM109" s="26"/>
      <c r="GIN109" s="26"/>
      <c r="GIO109" s="26"/>
      <c r="GIP109" s="26"/>
      <c r="GIQ109" s="26"/>
      <c r="GIR109" s="26"/>
      <c r="GIS109" s="26"/>
      <c r="GIT109" s="26"/>
      <c r="GIU109" s="26"/>
      <c r="GIV109" s="26"/>
      <c r="GIW109" s="26"/>
      <c r="GIX109" s="26"/>
      <c r="GIY109" s="26"/>
      <c r="GIZ109" s="26"/>
      <c r="GJA109" s="26"/>
      <c r="GJB109" s="26"/>
      <c r="GJC109" s="26"/>
      <c r="GJD109" s="26"/>
      <c r="GJE109" s="26"/>
      <c r="GJF109" s="26"/>
      <c r="GJG109" s="26"/>
      <c r="GJH109" s="26"/>
      <c r="GJI109" s="26"/>
      <c r="GJJ109" s="26"/>
      <c r="GJK109" s="26"/>
      <c r="GJL109" s="26"/>
      <c r="GJM109" s="26"/>
      <c r="GJN109" s="26"/>
      <c r="GJO109" s="26"/>
      <c r="GJP109" s="26"/>
      <c r="GJQ109" s="26"/>
      <c r="GJR109" s="26"/>
      <c r="GJS109" s="26"/>
      <c r="GJT109" s="26"/>
      <c r="GJU109" s="26"/>
      <c r="GJV109" s="26"/>
      <c r="GJW109" s="26"/>
      <c r="GJX109" s="26"/>
      <c r="GJY109" s="26"/>
      <c r="GJZ109" s="26"/>
      <c r="GKA109" s="26"/>
      <c r="GKB109" s="26"/>
      <c r="GKC109" s="26"/>
      <c r="GKD109" s="26"/>
      <c r="GKE109" s="26"/>
      <c r="GKF109" s="26"/>
      <c r="GKG109" s="26"/>
      <c r="GKH109" s="26"/>
      <c r="GKI109" s="26"/>
      <c r="GKJ109" s="26"/>
      <c r="GKK109" s="26"/>
      <c r="GKL109" s="26"/>
      <c r="GKM109" s="26"/>
      <c r="GKN109" s="26"/>
      <c r="GKO109" s="26"/>
      <c r="GKP109" s="26"/>
      <c r="GKQ109" s="26"/>
      <c r="GKR109" s="26"/>
      <c r="GKS109" s="26"/>
      <c r="GKT109" s="26"/>
      <c r="GKU109" s="26"/>
      <c r="GKV109" s="26"/>
      <c r="GKW109" s="26"/>
      <c r="GKX109" s="26"/>
      <c r="GKY109" s="26"/>
      <c r="GKZ109" s="26"/>
      <c r="GLA109" s="26"/>
      <c r="GLB109" s="26"/>
      <c r="GLC109" s="26"/>
      <c r="GLD109" s="26"/>
      <c r="GLE109" s="26"/>
      <c r="GLF109" s="26"/>
      <c r="GLG109" s="26"/>
      <c r="GLH109" s="26"/>
      <c r="GLI109" s="26"/>
      <c r="GLJ109" s="26"/>
      <c r="GLK109" s="26"/>
      <c r="GLL109" s="26"/>
      <c r="GLM109" s="26"/>
      <c r="GLN109" s="26"/>
      <c r="GLO109" s="26"/>
      <c r="GLP109" s="26"/>
      <c r="GLQ109" s="26"/>
      <c r="GLR109" s="26"/>
      <c r="GLS109" s="26"/>
      <c r="GLT109" s="26"/>
      <c r="GLU109" s="26"/>
      <c r="GLV109" s="26"/>
      <c r="GLW109" s="26"/>
      <c r="GLX109" s="26"/>
      <c r="GLY109" s="26"/>
      <c r="GLZ109" s="26"/>
      <c r="GMA109" s="26"/>
      <c r="GMB109" s="26"/>
      <c r="GMC109" s="26"/>
      <c r="GMD109" s="26"/>
      <c r="GME109" s="26"/>
      <c r="GMF109" s="26"/>
      <c r="GMG109" s="26"/>
      <c r="GMH109" s="26"/>
      <c r="GMI109" s="26"/>
      <c r="GMJ109" s="26"/>
      <c r="GMK109" s="26"/>
      <c r="GML109" s="26"/>
      <c r="GMM109" s="26"/>
      <c r="GMN109" s="26"/>
      <c r="GMO109" s="26"/>
      <c r="GMP109" s="26"/>
      <c r="GMQ109" s="26"/>
      <c r="GMR109" s="26"/>
      <c r="GMS109" s="26"/>
      <c r="GMT109" s="26"/>
      <c r="GMU109" s="26"/>
      <c r="GMV109" s="26"/>
      <c r="GMW109" s="26"/>
      <c r="GMX109" s="26"/>
      <c r="GMY109" s="26"/>
      <c r="GMZ109" s="26"/>
      <c r="GNA109" s="26"/>
      <c r="GNB109" s="26"/>
      <c r="GNC109" s="26"/>
      <c r="GND109" s="26"/>
      <c r="GNE109" s="26"/>
      <c r="GNF109" s="26"/>
      <c r="GNG109" s="26"/>
      <c r="GNH109" s="26"/>
      <c r="GNI109" s="26"/>
      <c r="GNJ109" s="26"/>
      <c r="GNK109" s="26"/>
      <c r="GNL109" s="26"/>
      <c r="GNM109" s="26"/>
      <c r="GNN109" s="26"/>
      <c r="GNO109" s="26"/>
      <c r="GNP109" s="26"/>
      <c r="GNQ109" s="26"/>
      <c r="GNR109" s="26"/>
      <c r="GNS109" s="26"/>
      <c r="GNT109" s="26"/>
      <c r="GNU109" s="26"/>
      <c r="GNV109" s="26"/>
      <c r="GNW109" s="26"/>
      <c r="GNX109" s="26"/>
      <c r="GNY109" s="26"/>
      <c r="GNZ109" s="26"/>
      <c r="GOA109" s="26"/>
      <c r="GOB109" s="26"/>
      <c r="GOC109" s="26"/>
      <c r="GOD109" s="26"/>
      <c r="GOE109" s="26"/>
      <c r="GOF109" s="26"/>
      <c r="GOG109" s="26"/>
      <c r="GOH109" s="26"/>
      <c r="GOI109" s="26"/>
      <c r="GOJ109" s="26"/>
      <c r="GOK109" s="26"/>
      <c r="GOL109" s="26"/>
      <c r="GOM109" s="26"/>
      <c r="GON109" s="26"/>
      <c r="GOO109" s="26"/>
      <c r="GOP109" s="26"/>
      <c r="GOQ109" s="26"/>
      <c r="GOR109" s="26"/>
      <c r="GOS109" s="26"/>
      <c r="GOT109" s="26"/>
      <c r="GOU109" s="26"/>
      <c r="GOV109" s="26"/>
      <c r="GOW109" s="26"/>
      <c r="GOX109" s="26"/>
      <c r="GOY109" s="26"/>
      <c r="GOZ109" s="26"/>
      <c r="GPA109" s="26"/>
      <c r="GPB109" s="26"/>
      <c r="GPC109" s="26"/>
      <c r="GPD109" s="26"/>
      <c r="GPE109" s="26"/>
      <c r="GPF109" s="26"/>
      <c r="GPG109" s="26"/>
      <c r="GPH109" s="26"/>
      <c r="GPI109" s="26"/>
      <c r="GPJ109" s="26"/>
      <c r="GPK109" s="26"/>
      <c r="GPL109" s="26"/>
      <c r="GPM109" s="26"/>
      <c r="GPN109" s="26"/>
      <c r="GPO109" s="26"/>
      <c r="GPP109" s="26"/>
      <c r="GPQ109" s="26"/>
      <c r="GPR109" s="26"/>
      <c r="GPS109" s="26"/>
      <c r="GPT109" s="26"/>
      <c r="GPU109" s="26"/>
      <c r="GPV109" s="26"/>
      <c r="GPW109" s="26"/>
      <c r="GPX109" s="26"/>
      <c r="GPY109" s="26"/>
      <c r="GPZ109" s="26"/>
      <c r="GQA109" s="26"/>
      <c r="GQB109" s="26"/>
      <c r="GQC109" s="26"/>
      <c r="GQD109" s="26"/>
      <c r="GQE109" s="26"/>
      <c r="GQF109" s="26"/>
      <c r="GQG109" s="26"/>
      <c r="GQH109" s="26"/>
      <c r="GQI109" s="26"/>
      <c r="GQJ109" s="26"/>
      <c r="GQK109" s="26"/>
      <c r="GQL109" s="26"/>
      <c r="GQM109" s="26"/>
      <c r="GQN109" s="26"/>
      <c r="GQO109" s="26"/>
      <c r="GQP109" s="26"/>
      <c r="GQQ109" s="26"/>
      <c r="GQR109" s="26"/>
      <c r="GQS109" s="26"/>
      <c r="GQT109" s="26"/>
      <c r="GQU109" s="26"/>
      <c r="GQV109" s="26"/>
      <c r="GQW109" s="26"/>
      <c r="GQX109" s="26"/>
      <c r="GQY109" s="26"/>
      <c r="GQZ109" s="26"/>
      <c r="GRA109" s="26"/>
      <c r="GRB109" s="26"/>
      <c r="GRC109" s="26"/>
      <c r="GRD109" s="26"/>
      <c r="GRE109" s="26"/>
      <c r="GRF109" s="26"/>
      <c r="GRG109" s="26"/>
      <c r="GRH109" s="26"/>
      <c r="GRI109" s="26"/>
      <c r="GRJ109" s="26"/>
      <c r="GRK109" s="26"/>
      <c r="GRL109" s="26"/>
      <c r="GRM109" s="26"/>
      <c r="GRN109" s="26"/>
      <c r="GRO109" s="26"/>
      <c r="GRP109" s="26"/>
      <c r="GRQ109" s="26"/>
      <c r="GRR109" s="26"/>
      <c r="GRS109" s="26"/>
      <c r="GRT109" s="26"/>
      <c r="GRU109" s="26"/>
      <c r="GRV109" s="26"/>
      <c r="GRW109" s="26"/>
      <c r="GRX109" s="26"/>
      <c r="GRY109" s="26"/>
      <c r="GRZ109" s="26"/>
      <c r="GSA109" s="26"/>
      <c r="GSB109" s="26"/>
      <c r="GSC109" s="26"/>
      <c r="GSD109" s="26"/>
      <c r="GSE109" s="26"/>
      <c r="GSF109" s="26"/>
      <c r="GSG109" s="26"/>
      <c r="GSH109" s="26"/>
      <c r="GSI109" s="26"/>
      <c r="GSJ109" s="26"/>
      <c r="GSK109" s="26"/>
      <c r="GSL109" s="26"/>
      <c r="GSM109" s="26"/>
      <c r="GSN109" s="26"/>
      <c r="GSO109" s="26"/>
      <c r="GSP109" s="26"/>
      <c r="GSQ109" s="26"/>
      <c r="GSR109" s="26"/>
      <c r="GSS109" s="26"/>
      <c r="GST109" s="26"/>
      <c r="GSU109" s="26"/>
      <c r="GSV109" s="26"/>
      <c r="GSW109" s="26"/>
      <c r="GSX109" s="26"/>
      <c r="GSY109" s="26"/>
      <c r="GSZ109" s="26"/>
      <c r="GTA109" s="26"/>
      <c r="GTB109" s="26"/>
      <c r="GTC109" s="26"/>
      <c r="GTD109" s="26"/>
      <c r="GTE109" s="26"/>
      <c r="GTF109" s="26"/>
      <c r="GTG109" s="26"/>
      <c r="GTH109" s="26"/>
      <c r="GTI109" s="26"/>
      <c r="GTJ109" s="26"/>
      <c r="GTK109" s="26"/>
      <c r="GTL109" s="26"/>
      <c r="GTM109" s="26"/>
      <c r="GTN109" s="26"/>
      <c r="GTO109" s="26"/>
      <c r="GTP109" s="26"/>
      <c r="GTQ109" s="26"/>
      <c r="GTR109" s="26"/>
      <c r="GTS109" s="26"/>
      <c r="GTT109" s="26"/>
      <c r="GTU109" s="26"/>
      <c r="GTV109" s="26"/>
      <c r="GTW109" s="26"/>
      <c r="GTX109" s="26"/>
      <c r="GTY109" s="26"/>
      <c r="GTZ109" s="26"/>
      <c r="GUA109" s="26"/>
      <c r="GUB109" s="26"/>
      <c r="GUC109" s="26"/>
      <c r="GUD109" s="26"/>
      <c r="GUE109" s="26"/>
      <c r="GUF109" s="26"/>
      <c r="GUG109" s="26"/>
      <c r="GUH109" s="26"/>
      <c r="GUI109" s="26"/>
      <c r="GUJ109" s="26"/>
      <c r="GUK109" s="26"/>
      <c r="GUL109" s="26"/>
      <c r="GUM109" s="26"/>
      <c r="GUN109" s="26"/>
      <c r="GUO109" s="26"/>
      <c r="GUP109" s="26"/>
      <c r="GUQ109" s="26"/>
      <c r="GUR109" s="26"/>
      <c r="GUS109" s="26"/>
      <c r="GUT109" s="26"/>
      <c r="GUU109" s="26"/>
      <c r="GUV109" s="26"/>
      <c r="GUW109" s="26"/>
      <c r="GUX109" s="26"/>
      <c r="GUY109" s="26"/>
      <c r="GUZ109" s="26"/>
      <c r="GVA109" s="26"/>
      <c r="GVB109" s="26"/>
      <c r="GVC109" s="26"/>
      <c r="GVD109" s="26"/>
      <c r="GVE109" s="26"/>
      <c r="GVF109" s="26"/>
      <c r="GVG109" s="26"/>
      <c r="GVH109" s="26"/>
      <c r="GVI109" s="26"/>
      <c r="GVJ109" s="26"/>
      <c r="GVK109" s="26"/>
      <c r="GVL109" s="26"/>
      <c r="GVM109" s="26"/>
      <c r="GVN109" s="26"/>
      <c r="GVO109" s="26"/>
      <c r="GVP109" s="26"/>
      <c r="GVQ109" s="26"/>
      <c r="GVR109" s="26"/>
      <c r="GVS109" s="26"/>
      <c r="GVT109" s="26"/>
      <c r="GVU109" s="26"/>
      <c r="GVV109" s="26"/>
      <c r="GVW109" s="26"/>
      <c r="GVX109" s="26"/>
      <c r="GVY109" s="26"/>
      <c r="GVZ109" s="26"/>
      <c r="GWA109" s="26"/>
      <c r="GWB109" s="26"/>
      <c r="GWC109" s="26"/>
      <c r="GWD109" s="26"/>
      <c r="GWE109" s="26"/>
      <c r="GWF109" s="26"/>
      <c r="GWG109" s="26"/>
      <c r="GWH109" s="26"/>
      <c r="GWI109" s="26"/>
      <c r="GWJ109" s="26"/>
      <c r="GWK109" s="26"/>
      <c r="GWL109" s="26"/>
      <c r="GWM109" s="26"/>
      <c r="GWN109" s="26"/>
      <c r="GWO109" s="26"/>
      <c r="GWP109" s="26"/>
      <c r="GWQ109" s="26"/>
      <c r="GWR109" s="26"/>
      <c r="GWS109" s="26"/>
      <c r="GWT109" s="26"/>
      <c r="GWU109" s="26"/>
      <c r="GWV109" s="26"/>
      <c r="GWW109" s="26"/>
      <c r="GWX109" s="26"/>
      <c r="GWY109" s="26"/>
      <c r="GWZ109" s="26"/>
      <c r="GXA109" s="26"/>
      <c r="GXB109" s="26"/>
      <c r="GXC109" s="26"/>
      <c r="GXD109" s="26"/>
      <c r="GXE109" s="26"/>
      <c r="GXF109" s="26"/>
      <c r="GXG109" s="26"/>
      <c r="GXH109" s="26"/>
      <c r="GXI109" s="26"/>
      <c r="GXJ109" s="26"/>
      <c r="GXK109" s="26"/>
      <c r="GXL109" s="26"/>
      <c r="GXM109" s="26"/>
      <c r="GXN109" s="26"/>
      <c r="GXO109" s="26"/>
      <c r="GXP109" s="26"/>
      <c r="GXQ109" s="26"/>
      <c r="GXR109" s="26"/>
      <c r="GXS109" s="26"/>
      <c r="GXT109" s="26"/>
      <c r="GXU109" s="26"/>
      <c r="GXV109" s="26"/>
      <c r="GXW109" s="26"/>
      <c r="GXX109" s="26"/>
      <c r="GXY109" s="26"/>
      <c r="GXZ109" s="26"/>
      <c r="GYA109" s="26"/>
      <c r="GYB109" s="26"/>
      <c r="GYC109" s="26"/>
      <c r="GYD109" s="26"/>
      <c r="GYE109" s="26"/>
      <c r="GYF109" s="26"/>
      <c r="GYG109" s="26"/>
      <c r="GYH109" s="26"/>
      <c r="GYI109" s="26"/>
      <c r="GYJ109" s="26"/>
      <c r="GYK109" s="26"/>
      <c r="GYL109" s="26"/>
      <c r="GYM109" s="26"/>
      <c r="GYN109" s="26"/>
      <c r="GYO109" s="26"/>
      <c r="GYP109" s="26"/>
      <c r="GYQ109" s="26"/>
      <c r="GYR109" s="26"/>
      <c r="GYS109" s="26"/>
      <c r="GYT109" s="26"/>
      <c r="GYU109" s="26"/>
      <c r="GYV109" s="26"/>
      <c r="GYW109" s="26"/>
      <c r="GYX109" s="26"/>
      <c r="GYY109" s="26"/>
      <c r="GYZ109" s="26"/>
      <c r="GZA109" s="26"/>
      <c r="GZB109" s="26"/>
      <c r="GZC109" s="26"/>
      <c r="GZD109" s="26"/>
      <c r="GZE109" s="26"/>
      <c r="GZF109" s="26"/>
      <c r="GZG109" s="26"/>
      <c r="GZH109" s="26"/>
      <c r="GZI109" s="26"/>
      <c r="GZJ109" s="26"/>
      <c r="GZK109" s="26"/>
      <c r="GZL109" s="26"/>
      <c r="GZM109" s="26"/>
      <c r="GZN109" s="26"/>
      <c r="GZO109" s="26"/>
      <c r="GZP109" s="26"/>
      <c r="GZQ109" s="26"/>
      <c r="GZR109" s="26"/>
      <c r="GZS109" s="26"/>
      <c r="GZT109" s="26"/>
      <c r="GZU109" s="26"/>
      <c r="GZV109" s="26"/>
      <c r="GZW109" s="26"/>
      <c r="GZX109" s="26"/>
      <c r="GZY109" s="26"/>
      <c r="GZZ109" s="26"/>
      <c r="HAA109" s="26"/>
      <c r="HAB109" s="26"/>
      <c r="HAC109" s="26"/>
      <c r="HAD109" s="26"/>
      <c r="HAE109" s="26"/>
      <c r="HAF109" s="26"/>
      <c r="HAG109" s="26"/>
      <c r="HAH109" s="26"/>
      <c r="HAI109" s="26"/>
      <c r="HAJ109" s="26"/>
      <c r="HAK109" s="26"/>
      <c r="HAL109" s="26"/>
      <c r="HAM109" s="26"/>
      <c r="HAN109" s="26"/>
      <c r="HAO109" s="26"/>
      <c r="HAP109" s="26"/>
      <c r="HAQ109" s="26"/>
      <c r="HAR109" s="26"/>
      <c r="HAS109" s="26"/>
      <c r="HAT109" s="26"/>
      <c r="HAU109" s="26"/>
      <c r="HAV109" s="26"/>
      <c r="HAW109" s="26"/>
      <c r="HAX109" s="26"/>
      <c r="HAY109" s="26"/>
      <c r="HAZ109" s="26"/>
      <c r="HBA109" s="26"/>
      <c r="HBB109" s="26"/>
      <c r="HBC109" s="26"/>
      <c r="HBD109" s="26"/>
      <c r="HBE109" s="26"/>
      <c r="HBF109" s="26"/>
      <c r="HBG109" s="26"/>
      <c r="HBH109" s="26"/>
      <c r="HBI109" s="26"/>
      <c r="HBJ109" s="26"/>
      <c r="HBK109" s="26"/>
      <c r="HBL109" s="26"/>
      <c r="HBM109" s="26"/>
      <c r="HBN109" s="26"/>
      <c r="HBO109" s="26"/>
      <c r="HBP109" s="26"/>
      <c r="HBQ109" s="26"/>
      <c r="HBR109" s="26"/>
      <c r="HBS109" s="26"/>
      <c r="HBT109" s="26"/>
      <c r="HBU109" s="26"/>
      <c r="HBV109" s="26"/>
      <c r="HBW109" s="26"/>
      <c r="HBX109" s="26"/>
      <c r="HBY109" s="26"/>
      <c r="HBZ109" s="26"/>
      <c r="HCA109" s="26"/>
      <c r="HCB109" s="26"/>
      <c r="HCC109" s="26"/>
      <c r="HCD109" s="26"/>
      <c r="HCE109" s="26"/>
      <c r="HCF109" s="26"/>
      <c r="HCG109" s="26"/>
      <c r="HCH109" s="26"/>
      <c r="HCI109" s="26"/>
      <c r="HCJ109" s="26"/>
      <c r="HCK109" s="26"/>
      <c r="HCL109" s="26"/>
      <c r="HCM109" s="26"/>
      <c r="HCN109" s="26"/>
      <c r="HCO109" s="26"/>
      <c r="HCP109" s="26"/>
      <c r="HCQ109" s="26"/>
      <c r="HCR109" s="26"/>
      <c r="HCS109" s="26"/>
      <c r="HCT109" s="26"/>
      <c r="HCU109" s="26"/>
      <c r="HCV109" s="26"/>
      <c r="HCW109" s="26"/>
      <c r="HCX109" s="26"/>
      <c r="HCY109" s="26"/>
      <c r="HCZ109" s="26"/>
      <c r="HDA109" s="26"/>
      <c r="HDB109" s="26"/>
      <c r="HDC109" s="26"/>
      <c r="HDD109" s="26"/>
      <c r="HDE109" s="26"/>
      <c r="HDF109" s="26"/>
      <c r="HDG109" s="26"/>
      <c r="HDH109" s="26"/>
      <c r="HDI109" s="26"/>
      <c r="HDJ109" s="26"/>
      <c r="HDK109" s="26"/>
      <c r="HDL109" s="26"/>
      <c r="HDM109" s="26"/>
      <c r="HDN109" s="26"/>
      <c r="HDO109" s="26"/>
      <c r="HDP109" s="26"/>
      <c r="HDQ109" s="26"/>
      <c r="HDR109" s="26"/>
      <c r="HDS109" s="26"/>
      <c r="HDT109" s="26"/>
      <c r="HDU109" s="26"/>
      <c r="HDV109" s="26"/>
      <c r="HDW109" s="26"/>
      <c r="HDX109" s="26"/>
      <c r="HDY109" s="26"/>
      <c r="HDZ109" s="26"/>
      <c r="HEA109" s="26"/>
      <c r="HEB109" s="26"/>
      <c r="HEC109" s="26"/>
      <c r="HED109" s="26"/>
      <c r="HEE109" s="26"/>
      <c r="HEF109" s="26"/>
      <c r="HEG109" s="26"/>
      <c r="HEH109" s="26"/>
      <c r="HEI109" s="26"/>
      <c r="HEJ109" s="26"/>
      <c r="HEK109" s="26"/>
      <c r="HEL109" s="26"/>
      <c r="HEM109" s="26"/>
      <c r="HEN109" s="26"/>
      <c r="HEO109" s="26"/>
      <c r="HEP109" s="26"/>
      <c r="HEQ109" s="26"/>
      <c r="HER109" s="26"/>
      <c r="HES109" s="26"/>
      <c r="HET109" s="26"/>
      <c r="HEU109" s="26"/>
      <c r="HEV109" s="26"/>
      <c r="HEW109" s="26"/>
      <c r="HEX109" s="26"/>
      <c r="HEY109" s="26"/>
      <c r="HEZ109" s="26"/>
      <c r="HFA109" s="26"/>
      <c r="HFB109" s="26"/>
      <c r="HFC109" s="26"/>
      <c r="HFD109" s="26"/>
      <c r="HFE109" s="26"/>
      <c r="HFF109" s="26"/>
      <c r="HFG109" s="26"/>
      <c r="HFH109" s="26"/>
      <c r="HFI109" s="26"/>
      <c r="HFJ109" s="26"/>
      <c r="HFK109" s="26"/>
      <c r="HFL109" s="26"/>
      <c r="HFM109" s="26"/>
      <c r="HFN109" s="26"/>
      <c r="HFO109" s="26"/>
      <c r="HFP109" s="26"/>
      <c r="HFQ109" s="26"/>
      <c r="HFR109" s="26"/>
      <c r="HFS109" s="26"/>
      <c r="HFT109" s="26"/>
      <c r="HFU109" s="26"/>
      <c r="HFV109" s="26"/>
      <c r="HFW109" s="26"/>
      <c r="HFX109" s="26"/>
      <c r="HFY109" s="26"/>
      <c r="HFZ109" s="26"/>
      <c r="HGA109" s="26"/>
      <c r="HGB109" s="26"/>
      <c r="HGC109" s="26"/>
      <c r="HGD109" s="26"/>
      <c r="HGE109" s="26"/>
      <c r="HGF109" s="26"/>
      <c r="HGG109" s="26"/>
      <c r="HGH109" s="26"/>
      <c r="HGI109" s="26"/>
      <c r="HGJ109" s="26"/>
      <c r="HGK109" s="26"/>
      <c r="HGL109" s="26"/>
      <c r="HGM109" s="26"/>
      <c r="HGN109" s="26"/>
      <c r="HGO109" s="26"/>
      <c r="HGP109" s="26"/>
      <c r="HGQ109" s="26"/>
      <c r="HGR109" s="26"/>
      <c r="HGS109" s="26"/>
      <c r="HGT109" s="26"/>
      <c r="HGU109" s="26"/>
      <c r="HGV109" s="26"/>
      <c r="HGW109" s="26"/>
      <c r="HGX109" s="26"/>
      <c r="HGY109" s="26"/>
      <c r="HGZ109" s="26"/>
      <c r="HHA109" s="26"/>
      <c r="HHB109" s="26"/>
      <c r="HHC109" s="26"/>
      <c r="HHD109" s="26"/>
      <c r="HHE109" s="26"/>
      <c r="HHF109" s="26"/>
      <c r="HHG109" s="26"/>
      <c r="HHH109" s="26"/>
      <c r="HHI109" s="26"/>
      <c r="HHJ109" s="26"/>
      <c r="HHK109" s="26"/>
      <c r="HHL109" s="26"/>
      <c r="HHM109" s="26"/>
      <c r="HHN109" s="26"/>
      <c r="HHO109" s="26"/>
      <c r="HHP109" s="26"/>
      <c r="HHQ109" s="26"/>
      <c r="HHR109" s="26"/>
      <c r="HHS109" s="26"/>
      <c r="HHT109" s="26"/>
      <c r="HHU109" s="26"/>
      <c r="HHV109" s="26"/>
      <c r="HHW109" s="26"/>
      <c r="HHX109" s="26"/>
      <c r="HHY109" s="26"/>
      <c r="HHZ109" s="26"/>
      <c r="HIA109" s="26"/>
      <c r="HIB109" s="26"/>
      <c r="HIC109" s="26"/>
      <c r="HID109" s="26"/>
      <c r="HIE109" s="26"/>
      <c r="HIF109" s="26"/>
      <c r="HIG109" s="26"/>
      <c r="HIH109" s="26"/>
      <c r="HII109" s="26"/>
      <c r="HIJ109" s="26"/>
      <c r="HIK109" s="26"/>
      <c r="HIL109" s="26"/>
      <c r="HIM109" s="26"/>
      <c r="HIN109" s="26"/>
      <c r="HIO109" s="26"/>
      <c r="HIP109" s="26"/>
      <c r="HIQ109" s="26"/>
      <c r="HIR109" s="26"/>
      <c r="HIS109" s="26"/>
      <c r="HIT109" s="26"/>
      <c r="HIU109" s="26"/>
      <c r="HIV109" s="26"/>
      <c r="HIW109" s="26"/>
      <c r="HIX109" s="26"/>
      <c r="HIY109" s="26"/>
      <c r="HIZ109" s="26"/>
      <c r="HJA109" s="26"/>
      <c r="HJB109" s="26"/>
      <c r="HJC109" s="26"/>
      <c r="HJD109" s="26"/>
      <c r="HJE109" s="26"/>
      <c r="HJF109" s="26"/>
      <c r="HJG109" s="26"/>
      <c r="HJH109" s="26"/>
      <c r="HJI109" s="26"/>
      <c r="HJJ109" s="26"/>
      <c r="HJK109" s="26"/>
      <c r="HJL109" s="26"/>
      <c r="HJM109" s="26"/>
      <c r="HJN109" s="26"/>
      <c r="HJO109" s="26"/>
      <c r="HJP109" s="26"/>
      <c r="HJQ109" s="26"/>
      <c r="HJR109" s="26"/>
      <c r="HJS109" s="26"/>
      <c r="HJT109" s="26"/>
      <c r="HJU109" s="26"/>
      <c r="HJV109" s="26"/>
      <c r="HJW109" s="26"/>
      <c r="HJX109" s="26"/>
      <c r="HJY109" s="26"/>
      <c r="HJZ109" s="26"/>
      <c r="HKA109" s="26"/>
      <c r="HKB109" s="26"/>
      <c r="HKC109" s="26"/>
      <c r="HKD109" s="26"/>
      <c r="HKE109" s="26"/>
      <c r="HKF109" s="26"/>
      <c r="HKG109" s="26"/>
      <c r="HKH109" s="26"/>
      <c r="HKI109" s="26"/>
      <c r="HKJ109" s="26"/>
      <c r="HKK109" s="26"/>
      <c r="HKL109" s="26"/>
      <c r="HKM109" s="26"/>
      <c r="HKN109" s="26"/>
      <c r="HKO109" s="26"/>
      <c r="HKP109" s="26"/>
      <c r="HKQ109" s="26"/>
      <c r="HKR109" s="26"/>
      <c r="HKS109" s="26"/>
      <c r="HKT109" s="26"/>
      <c r="HKU109" s="26"/>
      <c r="HKV109" s="26"/>
      <c r="HKW109" s="26"/>
      <c r="HKX109" s="26"/>
      <c r="HKY109" s="26"/>
      <c r="HKZ109" s="26"/>
      <c r="HLA109" s="26"/>
      <c r="HLB109" s="26"/>
      <c r="HLC109" s="26"/>
      <c r="HLD109" s="26"/>
      <c r="HLE109" s="26"/>
      <c r="HLF109" s="26"/>
      <c r="HLG109" s="26"/>
      <c r="HLH109" s="26"/>
      <c r="HLI109" s="26"/>
      <c r="HLJ109" s="26"/>
      <c r="HLK109" s="26"/>
      <c r="HLL109" s="26"/>
      <c r="HLM109" s="26"/>
      <c r="HLN109" s="26"/>
      <c r="HLO109" s="26"/>
      <c r="HLP109" s="26"/>
      <c r="HLQ109" s="26"/>
      <c r="HLR109" s="26"/>
      <c r="HLS109" s="26"/>
      <c r="HLT109" s="26"/>
      <c r="HLU109" s="26"/>
      <c r="HLV109" s="26"/>
      <c r="HLW109" s="26"/>
      <c r="HLX109" s="26"/>
      <c r="HLY109" s="26"/>
      <c r="HLZ109" s="26"/>
      <c r="HMA109" s="26"/>
      <c r="HMB109" s="26"/>
      <c r="HMC109" s="26"/>
      <c r="HMD109" s="26"/>
      <c r="HME109" s="26"/>
      <c r="HMF109" s="26"/>
      <c r="HMG109" s="26"/>
      <c r="HMH109" s="26"/>
      <c r="HMI109" s="26"/>
      <c r="HMJ109" s="26"/>
      <c r="HMK109" s="26"/>
      <c r="HML109" s="26"/>
      <c r="HMM109" s="26"/>
      <c r="HMN109" s="26"/>
      <c r="HMO109" s="26"/>
      <c r="HMP109" s="26"/>
      <c r="HMQ109" s="26"/>
      <c r="HMR109" s="26"/>
      <c r="HMS109" s="26"/>
      <c r="HMT109" s="26"/>
      <c r="HMU109" s="26"/>
      <c r="HMV109" s="26"/>
      <c r="HMW109" s="26"/>
      <c r="HMX109" s="26"/>
      <c r="HMY109" s="26"/>
      <c r="HMZ109" s="26"/>
      <c r="HNA109" s="26"/>
      <c r="HNB109" s="26"/>
      <c r="HNC109" s="26"/>
      <c r="HND109" s="26"/>
      <c r="HNE109" s="26"/>
      <c r="HNF109" s="26"/>
      <c r="HNG109" s="26"/>
      <c r="HNH109" s="26"/>
      <c r="HNI109" s="26"/>
      <c r="HNJ109" s="26"/>
      <c r="HNK109" s="26"/>
      <c r="HNL109" s="26"/>
      <c r="HNM109" s="26"/>
      <c r="HNN109" s="26"/>
      <c r="HNO109" s="26"/>
      <c r="HNP109" s="26"/>
      <c r="HNQ109" s="26"/>
      <c r="HNR109" s="26"/>
      <c r="HNS109" s="26"/>
      <c r="HNT109" s="26"/>
      <c r="HNU109" s="26"/>
      <c r="HNV109" s="26"/>
      <c r="HNW109" s="26"/>
      <c r="HNX109" s="26"/>
      <c r="HNY109" s="26"/>
      <c r="HNZ109" s="26"/>
      <c r="HOA109" s="26"/>
      <c r="HOB109" s="26"/>
      <c r="HOC109" s="26"/>
      <c r="HOD109" s="26"/>
      <c r="HOE109" s="26"/>
      <c r="HOF109" s="26"/>
      <c r="HOG109" s="26"/>
      <c r="HOH109" s="26"/>
      <c r="HOI109" s="26"/>
      <c r="HOJ109" s="26"/>
      <c r="HOK109" s="26"/>
      <c r="HOL109" s="26"/>
      <c r="HOM109" s="26"/>
      <c r="HON109" s="26"/>
      <c r="HOO109" s="26"/>
      <c r="HOP109" s="26"/>
      <c r="HOQ109" s="26"/>
      <c r="HOR109" s="26"/>
      <c r="HOS109" s="26"/>
      <c r="HOT109" s="26"/>
      <c r="HOU109" s="26"/>
      <c r="HOV109" s="26"/>
      <c r="HOW109" s="26"/>
      <c r="HOX109" s="26"/>
      <c r="HOY109" s="26"/>
      <c r="HOZ109" s="26"/>
      <c r="HPA109" s="26"/>
      <c r="HPB109" s="26"/>
      <c r="HPC109" s="26"/>
      <c r="HPD109" s="26"/>
      <c r="HPE109" s="26"/>
      <c r="HPF109" s="26"/>
      <c r="HPG109" s="26"/>
      <c r="HPH109" s="26"/>
      <c r="HPI109" s="26"/>
      <c r="HPJ109" s="26"/>
      <c r="HPK109" s="26"/>
      <c r="HPL109" s="26"/>
      <c r="HPM109" s="26"/>
      <c r="HPN109" s="26"/>
      <c r="HPO109" s="26"/>
      <c r="HPP109" s="26"/>
      <c r="HPQ109" s="26"/>
      <c r="HPR109" s="26"/>
      <c r="HPS109" s="26"/>
      <c r="HPT109" s="26"/>
      <c r="HPU109" s="26"/>
      <c r="HPV109" s="26"/>
      <c r="HPW109" s="26"/>
      <c r="HPX109" s="26"/>
      <c r="HPY109" s="26"/>
      <c r="HPZ109" s="26"/>
      <c r="HQA109" s="26"/>
      <c r="HQB109" s="26"/>
      <c r="HQC109" s="26"/>
      <c r="HQD109" s="26"/>
      <c r="HQE109" s="26"/>
      <c r="HQF109" s="26"/>
      <c r="HQG109" s="26"/>
      <c r="HQH109" s="26"/>
      <c r="HQI109" s="26"/>
      <c r="HQJ109" s="26"/>
      <c r="HQK109" s="26"/>
      <c r="HQL109" s="26"/>
      <c r="HQM109" s="26"/>
      <c r="HQN109" s="26"/>
      <c r="HQO109" s="26"/>
      <c r="HQP109" s="26"/>
      <c r="HQQ109" s="26"/>
      <c r="HQR109" s="26"/>
      <c r="HQS109" s="26"/>
      <c r="HQT109" s="26"/>
      <c r="HQU109" s="26"/>
      <c r="HQV109" s="26"/>
      <c r="HQW109" s="26"/>
      <c r="HQX109" s="26"/>
      <c r="HQY109" s="26"/>
      <c r="HQZ109" s="26"/>
      <c r="HRA109" s="26"/>
      <c r="HRB109" s="26"/>
      <c r="HRC109" s="26"/>
      <c r="HRD109" s="26"/>
      <c r="HRE109" s="26"/>
      <c r="HRF109" s="26"/>
      <c r="HRG109" s="26"/>
      <c r="HRH109" s="26"/>
      <c r="HRI109" s="26"/>
      <c r="HRJ109" s="26"/>
      <c r="HRK109" s="26"/>
      <c r="HRL109" s="26"/>
      <c r="HRM109" s="26"/>
      <c r="HRN109" s="26"/>
      <c r="HRO109" s="26"/>
      <c r="HRP109" s="26"/>
      <c r="HRQ109" s="26"/>
      <c r="HRR109" s="26"/>
      <c r="HRS109" s="26"/>
      <c r="HRT109" s="26"/>
      <c r="HRU109" s="26"/>
      <c r="HRV109" s="26"/>
      <c r="HRW109" s="26"/>
      <c r="HRX109" s="26"/>
      <c r="HRY109" s="26"/>
      <c r="HRZ109" s="26"/>
      <c r="HSA109" s="26"/>
      <c r="HSB109" s="26"/>
      <c r="HSC109" s="26"/>
      <c r="HSD109" s="26"/>
      <c r="HSE109" s="26"/>
      <c r="HSF109" s="26"/>
      <c r="HSG109" s="26"/>
      <c r="HSH109" s="26"/>
      <c r="HSI109" s="26"/>
      <c r="HSJ109" s="26"/>
      <c r="HSK109" s="26"/>
      <c r="HSL109" s="26"/>
      <c r="HSM109" s="26"/>
      <c r="HSN109" s="26"/>
      <c r="HSO109" s="26"/>
      <c r="HSP109" s="26"/>
      <c r="HSQ109" s="26"/>
      <c r="HSR109" s="26"/>
      <c r="HSS109" s="26"/>
      <c r="HST109" s="26"/>
      <c r="HSU109" s="26"/>
      <c r="HSV109" s="26"/>
      <c r="HSW109" s="26"/>
      <c r="HSX109" s="26"/>
      <c r="HSY109" s="26"/>
      <c r="HSZ109" s="26"/>
      <c r="HTA109" s="26"/>
      <c r="HTB109" s="26"/>
      <c r="HTC109" s="26"/>
      <c r="HTD109" s="26"/>
      <c r="HTE109" s="26"/>
      <c r="HTF109" s="26"/>
      <c r="HTG109" s="26"/>
      <c r="HTH109" s="26"/>
      <c r="HTI109" s="26"/>
      <c r="HTJ109" s="26"/>
      <c r="HTK109" s="26"/>
      <c r="HTL109" s="26"/>
      <c r="HTM109" s="26"/>
      <c r="HTN109" s="26"/>
      <c r="HTO109" s="26"/>
      <c r="HTP109" s="26"/>
      <c r="HTQ109" s="26"/>
      <c r="HTR109" s="26"/>
      <c r="HTS109" s="26"/>
      <c r="HTT109" s="26"/>
      <c r="HTU109" s="26"/>
      <c r="HTV109" s="26"/>
      <c r="HTW109" s="26"/>
      <c r="HTX109" s="26"/>
      <c r="HTY109" s="26"/>
      <c r="HTZ109" s="26"/>
      <c r="HUA109" s="26"/>
      <c r="HUB109" s="26"/>
      <c r="HUC109" s="26"/>
      <c r="HUD109" s="26"/>
      <c r="HUE109" s="26"/>
      <c r="HUF109" s="26"/>
      <c r="HUG109" s="26"/>
      <c r="HUH109" s="26"/>
      <c r="HUI109" s="26"/>
      <c r="HUJ109" s="26"/>
      <c r="HUK109" s="26"/>
      <c r="HUL109" s="26"/>
      <c r="HUM109" s="26"/>
      <c r="HUN109" s="26"/>
      <c r="HUO109" s="26"/>
      <c r="HUP109" s="26"/>
      <c r="HUQ109" s="26"/>
      <c r="HUR109" s="26"/>
      <c r="HUS109" s="26"/>
      <c r="HUT109" s="26"/>
      <c r="HUU109" s="26"/>
      <c r="HUV109" s="26"/>
      <c r="HUW109" s="26"/>
      <c r="HUX109" s="26"/>
      <c r="HUY109" s="26"/>
      <c r="HUZ109" s="26"/>
      <c r="HVA109" s="26"/>
      <c r="HVB109" s="26"/>
      <c r="HVC109" s="26"/>
      <c r="HVD109" s="26"/>
      <c r="HVE109" s="26"/>
      <c r="HVF109" s="26"/>
      <c r="HVG109" s="26"/>
      <c r="HVH109" s="26"/>
      <c r="HVI109" s="26"/>
      <c r="HVJ109" s="26"/>
      <c r="HVK109" s="26"/>
      <c r="HVL109" s="26"/>
      <c r="HVM109" s="26"/>
      <c r="HVN109" s="26"/>
      <c r="HVO109" s="26"/>
      <c r="HVP109" s="26"/>
      <c r="HVQ109" s="26"/>
      <c r="HVR109" s="26"/>
      <c r="HVS109" s="26"/>
      <c r="HVT109" s="26"/>
      <c r="HVU109" s="26"/>
      <c r="HVV109" s="26"/>
      <c r="HVW109" s="26"/>
      <c r="HVX109" s="26"/>
      <c r="HVY109" s="26"/>
      <c r="HVZ109" s="26"/>
      <c r="HWA109" s="26"/>
      <c r="HWB109" s="26"/>
      <c r="HWC109" s="26"/>
      <c r="HWD109" s="26"/>
      <c r="HWE109" s="26"/>
      <c r="HWF109" s="26"/>
      <c r="HWG109" s="26"/>
      <c r="HWH109" s="26"/>
      <c r="HWI109" s="26"/>
      <c r="HWJ109" s="26"/>
      <c r="HWK109" s="26"/>
      <c r="HWL109" s="26"/>
      <c r="HWM109" s="26"/>
      <c r="HWN109" s="26"/>
      <c r="HWO109" s="26"/>
      <c r="HWP109" s="26"/>
      <c r="HWQ109" s="26"/>
      <c r="HWR109" s="26"/>
      <c r="HWS109" s="26"/>
      <c r="HWT109" s="26"/>
      <c r="HWU109" s="26"/>
      <c r="HWV109" s="26"/>
      <c r="HWW109" s="26"/>
      <c r="HWX109" s="26"/>
      <c r="HWY109" s="26"/>
      <c r="HWZ109" s="26"/>
      <c r="HXA109" s="26"/>
      <c r="HXB109" s="26"/>
      <c r="HXC109" s="26"/>
      <c r="HXD109" s="26"/>
      <c r="HXE109" s="26"/>
      <c r="HXF109" s="26"/>
      <c r="HXG109" s="26"/>
      <c r="HXH109" s="26"/>
      <c r="HXI109" s="26"/>
      <c r="HXJ109" s="26"/>
      <c r="HXK109" s="26"/>
      <c r="HXL109" s="26"/>
      <c r="HXM109" s="26"/>
      <c r="HXN109" s="26"/>
      <c r="HXO109" s="26"/>
      <c r="HXP109" s="26"/>
      <c r="HXQ109" s="26"/>
      <c r="HXR109" s="26"/>
      <c r="HXS109" s="26"/>
      <c r="HXT109" s="26"/>
      <c r="HXU109" s="26"/>
      <c r="HXV109" s="26"/>
      <c r="HXW109" s="26"/>
      <c r="HXX109" s="26"/>
      <c r="HXY109" s="26"/>
      <c r="HXZ109" s="26"/>
      <c r="HYA109" s="26"/>
      <c r="HYB109" s="26"/>
      <c r="HYC109" s="26"/>
      <c r="HYD109" s="26"/>
      <c r="HYE109" s="26"/>
      <c r="HYF109" s="26"/>
      <c r="HYG109" s="26"/>
      <c r="HYH109" s="26"/>
      <c r="HYI109" s="26"/>
      <c r="HYJ109" s="26"/>
      <c r="HYK109" s="26"/>
      <c r="HYL109" s="26"/>
      <c r="HYM109" s="26"/>
      <c r="HYN109" s="26"/>
      <c r="HYO109" s="26"/>
      <c r="HYP109" s="26"/>
      <c r="HYQ109" s="26"/>
      <c r="HYR109" s="26"/>
      <c r="HYS109" s="26"/>
      <c r="HYT109" s="26"/>
      <c r="HYU109" s="26"/>
      <c r="HYV109" s="26"/>
      <c r="HYW109" s="26"/>
      <c r="HYX109" s="26"/>
      <c r="HYY109" s="26"/>
      <c r="HYZ109" s="26"/>
      <c r="HZA109" s="26"/>
      <c r="HZB109" s="26"/>
      <c r="HZC109" s="26"/>
      <c r="HZD109" s="26"/>
      <c r="HZE109" s="26"/>
      <c r="HZF109" s="26"/>
      <c r="HZG109" s="26"/>
      <c r="HZH109" s="26"/>
      <c r="HZI109" s="26"/>
      <c r="HZJ109" s="26"/>
      <c r="HZK109" s="26"/>
      <c r="HZL109" s="26"/>
      <c r="HZM109" s="26"/>
      <c r="HZN109" s="26"/>
      <c r="HZO109" s="26"/>
      <c r="HZP109" s="26"/>
      <c r="HZQ109" s="26"/>
      <c r="HZR109" s="26"/>
      <c r="HZS109" s="26"/>
      <c r="HZT109" s="26"/>
      <c r="HZU109" s="26"/>
      <c r="HZV109" s="26"/>
      <c r="HZW109" s="26"/>
      <c r="HZX109" s="26"/>
      <c r="HZY109" s="26"/>
      <c r="HZZ109" s="26"/>
      <c r="IAA109" s="26"/>
      <c r="IAB109" s="26"/>
      <c r="IAC109" s="26"/>
      <c r="IAD109" s="26"/>
      <c r="IAE109" s="26"/>
      <c r="IAF109" s="26"/>
      <c r="IAG109" s="26"/>
      <c r="IAH109" s="26"/>
      <c r="IAI109" s="26"/>
      <c r="IAJ109" s="26"/>
      <c r="IAK109" s="26"/>
      <c r="IAL109" s="26"/>
      <c r="IAM109" s="26"/>
      <c r="IAN109" s="26"/>
      <c r="IAO109" s="26"/>
      <c r="IAP109" s="26"/>
      <c r="IAQ109" s="26"/>
      <c r="IAR109" s="26"/>
      <c r="IAS109" s="26"/>
      <c r="IAT109" s="26"/>
      <c r="IAU109" s="26"/>
      <c r="IAV109" s="26"/>
      <c r="IAW109" s="26"/>
      <c r="IAX109" s="26"/>
      <c r="IAY109" s="26"/>
      <c r="IAZ109" s="26"/>
      <c r="IBA109" s="26"/>
      <c r="IBB109" s="26"/>
      <c r="IBC109" s="26"/>
      <c r="IBD109" s="26"/>
      <c r="IBE109" s="26"/>
      <c r="IBF109" s="26"/>
      <c r="IBG109" s="26"/>
      <c r="IBH109" s="26"/>
      <c r="IBI109" s="26"/>
      <c r="IBJ109" s="26"/>
      <c r="IBK109" s="26"/>
      <c r="IBL109" s="26"/>
      <c r="IBM109" s="26"/>
      <c r="IBN109" s="26"/>
      <c r="IBO109" s="26"/>
      <c r="IBP109" s="26"/>
      <c r="IBQ109" s="26"/>
      <c r="IBR109" s="26"/>
      <c r="IBS109" s="26"/>
      <c r="IBT109" s="26"/>
      <c r="IBU109" s="26"/>
      <c r="IBV109" s="26"/>
      <c r="IBW109" s="26"/>
      <c r="IBX109" s="26"/>
      <c r="IBY109" s="26"/>
      <c r="IBZ109" s="26"/>
      <c r="ICA109" s="26"/>
      <c r="ICB109" s="26"/>
      <c r="ICC109" s="26"/>
      <c r="ICD109" s="26"/>
      <c r="ICE109" s="26"/>
      <c r="ICF109" s="26"/>
      <c r="ICG109" s="26"/>
      <c r="ICH109" s="26"/>
      <c r="ICI109" s="26"/>
      <c r="ICJ109" s="26"/>
      <c r="ICK109" s="26"/>
      <c r="ICL109" s="26"/>
      <c r="ICM109" s="26"/>
      <c r="ICN109" s="26"/>
      <c r="ICO109" s="26"/>
      <c r="ICP109" s="26"/>
      <c r="ICQ109" s="26"/>
      <c r="ICR109" s="26"/>
      <c r="ICS109" s="26"/>
      <c r="ICT109" s="26"/>
      <c r="ICU109" s="26"/>
      <c r="ICV109" s="26"/>
      <c r="ICW109" s="26"/>
      <c r="ICX109" s="26"/>
      <c r="ICY109" s="26"/>
      <c r="ICZ109" s="26"/>
      <c r="IDA109" s="26"/>
      <c r="IDB109" s="26"/>
      <c r="IDC109" s="26"/>
      <c r="IDD109" s="26"/>
      <c r="IDE109" s="26"/>
      <c r="IDF109" s="26"/>
      <c r="IDG109" s="26"/>
      <c r="IDH109" s="26"/>
      <c r="IDI109" s="26"/>
      <c r="IDJ109" s="26"/>
      <c r="IDK109" s="26"/>
      <c r="IDL109" s="26"/>
      <c r="IDM109" s="26"/>
      <c r="IDN109" s="26"/>
      <c r="IDO109" s="26"/>
      <c r="IDP109" s="26"/>
      <c r="IDQ109" s="26"/>
      <c r="IDR109" s="26"/>
      <c r="IDS109" s="26"/>
      <c r="IDT109" s="26"/>
      <c r="IDU109" s="26"/>
      <c r="IDV109" s="26"/>
      <c r="IDW109" s="26"/>
      <c r="IDX109" s="26"/>
      <c r="IDY109" s="26"/>
      <c r="IDZ109" s="26"/>
      <c r="IEA109" s="26"/>
      <c r="IEB109" s="26"/>
      <c r="IEC109" s="26"/>
      <c r="IED109" s="26"/>
      <c r="IEE109" s="26"/>
      <c r="IEF109" s="26"/>
      <c r="IEG109" s="26"/>
      <c r="IEH109" s="26"/>
      <c r="IEI109" s="26"/>
      <c r="IEJ109" s="26"/>
      <c r="IEK109" s="26"/>
      <c r="IEL109" s="26"/>
      <c r="IEM109" s="26"/>
      <c r="IEN109" s="26"/>
      <c r="IEO109" s="26"/>
      <c r="IEP109" s="26"/>
      <c r="IEQ109" s="26"/>
      <c r="IER109" s="26"/>
      <c r="IES109" s="26"/>
      <c r="IET109" s="26"/>
      <c r="IEU109" s="26"/>
      <c r="IEV109" s="26"/>
      <c r="IEW109" s="26"/>
      <c r="IEX109" s="26"/>
      <c r="IEY109" s="26"/>
      <c r="IEZ109" s="26"/>
      <c r="IFA109" s="26"/>
      <c r="IFB109" s="26"/>
      <c r="IFC109" s="26"/>
      <c r="IFD109" s="26"/>
      <c r="IFE109" s="26"/>
      <c r="IFF109" s="26"/>
      <c r="IFG109" s="26"/>
      <c r="IFH109" s="26"/>
      <c r="IFI109" s="26"/>
      <c r="IFJ109" s="26"/>
      <c r="IFK109" s="26"/>
      <c r="IFL109" s="26"/>
      <c r="IFM109" s="26"/>
      <c r="IFN109" s="26"/>
      <c r="IFO109" s="26"/>
      <c r="IFP109" s="26"/>
      <c r="IFQ109" s="26"/>
      <c r="IFR109" s="26"/>
      <c r="IFS109" s="26"/>
      <c r="IFT109" s="26"/>
      <c r="IFU109" s="26"/>
      <c r="IFV109" s="26"/>
      <c r="IFW109" s="26"/>
      <c r="IFX109" s="26"/>
      <c r="IFY109" s="26"/>
      <c r="IFZ109" s="26"/>
      <c r="IGA109" s="26"/>
      <c r="IGB109" s="26"/>
      <c r="IGC109" s="26"/>
      <c r="IGD109" s="26"/>
      <c r="IGE109" s="26"/>
      <c r="IGF109" s="26"/>
      <c r="IGG109" s="26"/>
      <c r="IGH109" s="26"/>
      <c r="IGI109" s="26"/>
      <c r="IGJ109" s="26"/>
      <c r="IGK109" s="26"/>
      <c r="IGL109" s="26"/>
      <c r="IGM109" s="26"/>
      <c r="IGN109" s="26"/>
      <c r="IGO109" s="26"/>
      <c r="IGP109" s="26"/>
      <c r="IGQ109" s="26"/>
      <c r="IGR109" s="26"/>
      <c r="IGS109" s="26"/>
      <c r="IGT109" s="26"/>
      <c r="IGU109" s="26"/>
      <c r="IGV109" s="26"/>
      <c r="IGW109" s="26"/>
      <c r="IGX109" s="26"/>
      <c r="IGY109" s="26"/>
      <c r="IGZ109" s="26"/>
      <c r="IHA109" s="26"/>
      <c r="IHB109" s="26"/>
      <c r="IHC109" s="26"/>
      <c r="IHD109" s="26"/>
      <c r="IHE109" s="26"/>
      <c r="IHF109" s="26"/>
      <c r="IHG109" s="26"/>
      <c r="IHH109" s="26"/>
      <c r="IHI109" s="26"/>
      <c r="IHJ109" s="26"/>
      <c r="IHK109" s="26"/>
      <c r="IHL109" s="26"/>
      <c r="IHM109" s="26"/>
      <c r="IHN109" s="26"/>
      <c r="IHO109" s="26"/>
      <c r="IHP109" s="26"/>
      <c r="IHQ109" s="26"/>
      <c r="IHR109" s="26"/>
      <c r="IHS109" s="26"/>
      <c r="IHT109" s="26"/>
      <c r="IHU109" s="26"/>
      <c r="IHV109" s="26"/>
      <c r="IHW109" s="26"/>
      <c r="IHX109" s="26"/>
      <c r="IHY109" s="26"/>
      <c r="IHZ109" s="26"/>
      <c r="IIA109" s="26"/>
      <c r="IIB109" s="26"/>
      <c r="IIC109" s="26"/>
      <c r="IID109" s="26"/>
      <c r="IIE109" s="26"/>
      <c r="IIF109" s="26"/>
      <c r="IIG109" s="26"/>
      <c r="IIH109" s="26"/>
      <c r="III109" s="26"/>
      <c r="IIJ109" s="26"/>
      <c r="IIK109" s="26"/>
      <c r="IIL109" s="26"/>
      <c r="IIM109" s="26"/>
      <c r="IIN109" s="26"/>
      <c r="IIO109" s="26"/>
      <c r="IIP109" s="26"/>
      <c r="IIQ109" s="26"/>
      <c r="IIR109" s="26"/>
      <c r="IIS109" s="26"/>
      <c r="IIT109" s="26"/>
      <c r="IIU109" s="26"/>
      <c r="IIV109" s="26"/>
      <c r="IIW109" s="26"/>
      <c r="IIX109" s="26"/>
      <c r="IIY109" s="26"/>
      <c r="IIZ109" s="26"/>
      <c r="IJA109" s="26"/>
      <c r="IJB109" s="26"/>
      <c r="IJC109" s="26"/>
      <c r="IJD109" s="26"/>
      <c r="IJE109" s="26"/>
      <c r="IJF109" s="26"/>
      <c r="IJG109" s="26"/>
      <c r="IJH109" s="26"/>
      <c r="IJI109" s="26"/>
      <c r="IJJ109" s="26"/>
      <c r="IJK109" s="26"/>
      <c r="IJL109" s="26"/>
      <c r="IJM109" s="26"/>
      <c r="IJN109" s="26"/>
      <c r="IJO109" s="26"/>
      <c r="IJP109" s="26"/>
      <c r="IJQ109" s="26"/>
      <c r="IJR109" s="26"/>
      <c r="IJS109" s="26"/>
      <c r="IJT109" s="26"/>
      <c r="IJU109" s="26"/>
      <c r="IJV109" s="26"/>
      <c r="IJW109" s="26"/>
      <c r="IJX109" s="26"/>
      <c r="IJY109" s="26"/>
      <c r="IJZ109" s="26"/>
      <c r="IKA109" s="26"/>
      <c r="IKB109" s="26"/>
      <c r="IKC109" s="26"/>
      <c r="IKD109" s="26"/>
      <c r="IKE109" s="26"/>
      <c r="IKF109" s="26"/>
      <c r="IKG109" s="26"/>
      <c r="IKH109" s="26"/>
      <c r="IKI109" s="26"/>
      <c r="IKJ109" s="26"/>
      <c r="IKK109" s="26"/>
      <c r="IKL109" s="26"/>
      <c r="IKM109" s="26"/>
      <c r="IKN109" s="26"/>
      <c r="IKO109" s="26"/>
      <c r="IKP109" s="26"/>
      <c r="IKQ109" s="26"/>
      <c r="IKR109" s="26"/>
      <c r="IKS109" s="26"/>
      <c r="IKT109" s="26"/>
      <c r="IKU109" s="26"/>
      <c r="IKV109" s="26"/>
      <c r="IKW109" s="26"/>
      <c r="IKX109" s="26"/>
      <c r="IKY109" s="26"/>
      <c r="IKZ109" s="26"/>
      <c r="ILA109" s="26"/>
      <c r="ILB109" s="26"/>
      <c r="ILC109" s="26"/>
      <c r="ILD109" s="26"/>
      <c r="ILE109" s="26"/>
      <c r="ILF109" s="26"/>
      <c r="ILG109" s="26"/>
      <c r="ILH109" s="26"/>
      <c r="ILI109" s="26"/>
      <c r="ILJ109" s="26"/>
      <c r="ILK109" s="26"/>
      <c r="ILL109" s="26"/>
      <c r="ILM109" s="26"/>
      <c r="ILN109" s="26"/>
      <c r="ILO109" s="26"/>
      <c r="ILP109" s="26"/>
      <c r="ILQ109" s="26"/>
      <c r="ILR109" s="26"/>
      <c r="ILS109" s="26"/>
      <c r="ILT109" s="26"/>
      <c r="ILU109" s="26"/>
      <c r="ILV109" s="26"/>
      <c r="ILW109" s="26"/>
      <c r="ILX109" s="26"/>
      <c r="ILY109" s="26"/>
      <c r="ILZ109" s="26"/>
      <c r="IMA109" s="26"/>
      <c r="IMB109" s="26"/>
      <c r="IMC109" s="26"/>
      <c r="IMD109" s="26"/>
      <c r="IME109" s="26"/>
      <c r="IMF109" s="26"/>
      <c r="IMG109" s="26"/>
      <c r="IMH109" s="26"/>
      <c r="IMI109" s="26"/>
      <c r="IMJ109" s="26"/>
      <c r="IMK109" s="26"/>
      <c r="IML109" s="26"/>
      <c r="IMM109" s="26"/>
      <c r="IMN109" s="26"/>
      <c r="IMO109" s="26"/>
      <c r="IMP109" s="26"/>
      <c r="IMQ109" s="26"/>
      <c r="IMR109" s="26"/>
      <c r="IMS109" s="26"/>
      <c r="IMT109" s="26"/>
      <c r="IMU109" s="26"/>
      <c r="IMV109" s="26"/>
      <c r="IMW109" s="26"/>
      <c r="IMX109" s="26"/>
      <c r="IMY109" s="26"/>
      <c r="IMZ109" s="26"/>
      <c r="INA109" s="26"/>
      <c r="INB109" s="26"/>
      <c r="INC109" s="26"/>
      <c r="IND109" s="26"/>
      <c r="INE109" s="26"/>
      <c r="INF109" s="26"/>
      <c r="ING109" s="26"/>
      <c r="INH109" s="26"/>
      <c r="INI109" s="26"/>
      <c r="INJ109" s="26"/>
      <c r="INK109" s="26"/>
      <c r="INL109" s="26"/>
      <c r="INM109" s="26"/>
      <c r="INN109" s="26"/>
      <c r="INO109" s="26"/>
      <c r="INP109" s="26"/>
      <c r="INQ109" s="26"/>
      <c r="INR109" s="26"/>
      <c r="INS109" s="26"/>
      <c r="INT109" s="26"/>
      <c r="INU109" s="26"/>
      <c r="INV109" s="26"/>
      <c r="INW109" s="26"/>
      <c r="INX109" s="26"/>
      <c r="INY109" s="26"/>
      <c r="INZ109" s="26"/>
      <c r="IOA109" s="26"/>
      <c r="IOB109" s="26"/>
      <c r="IOC109" s="26"/>
      <c r="IOD109" s="26"/>
      <c r="IOE109" s="26"/>
      <c r="IOF109" s="26"/>
      <c r="IOG109" s="26"/>
      <c r="IOH109" s="26"/>
      <c r="IOI109" s="26"/>
      <c r="IOJ109" s="26"/>
      <c r="IOK109" s="26"/>
      <c r="IOL109" s="26"/>
      <c r="IOM109" s="26"/>
      <c r="ION109" s="26"/>
      <c r="IOO109" s="26"/>
      <c r="IOP109" s="26"/>
      <c r="IOQ109" s="26"/>
      <c r="IOR109" s="26"/>
      <c r="IOS109" s="26"/>
      <c r="IOT109" s="26"/>
      <c r="IOU109" s="26"/>
      <c r="IOV109" s="26"/>
      <c r="IOW109" s="26"/>
      <c r="IOX109" s="26"/>
      <c r="IOY109" s="26"/>
      <c r="IOZ109" s="26"/>
      <c r="IPA109" s="26"/>
      <c r="IPB109" s="26"/>
      <c r="IPC109" s="26"/>
      <c r="IPD109" s="26"/>
      <c r="IPE109" s="26"/>
      <c r="IPF109" s="26"/>
      <c r="IPG109" s="26"/>
      <c r="IPH109" s="26"/>
      <c r="IPI109" s="26"/>
      <c r="IPJ109" s="26"/>
      <c r="IPK109" s="26"/>
      <c r="IPL109" s="26"/>
      <c r="IPM109" s="26"/>
      <c r="IPN109" s="26"/>
      <c r="IPO109" s="26"/>
      <c r="IPP109" s="26"/>
      <c r="IPQ109" s="26"/>
      <c r="IPR109" s="26"/>
      <c r="IPS109" s="26"/>
      <c r="IPT109" s="26"/>
      <c r="IPU109" s="26"/>
      <c r="IPV109" s="26"/>
      <c r="IPW109" s="26"/>
      <c r="IPX109" s="26"/>
      <c r="IPY109" s="26"/>
      <c r="IPZ109" s="26"/>
      <c r="IQA109" s="26"/>
      <c r="IQB109" s="26"/>
      <c r="IQC109" s="26"/>
      <c r="IQD109" s="26"/>
      <c r="IQE109" s="26"/>
      <c r="IQF109" s="26"/>
      <c r="IQG109" s="26"/>
      <c r="IQH109" s="26"/>
      <c r="IQI109" s="26"/>
      <c r="IQJ109" s="26"/>
      <c r="IQK109" s="26"/>
      <c r="IQL109" s="26"/>
      <c r="IQM109" s="26"/>
      <c r="IQN109" s="26"/>
      <c r="IQO109" s="26"/>
      <c r="IQP109" s="26"/>
      <c r="IQQ109" s="26"/>
      <c r="IQR109" s="26"/>
      <c r="IQS109" s="26"/>
      <c r="IQT109" s="26"/>
      <c r="IQU109" s="26"/>
      <c r="IQV109" s="26"/>
      <c r="IQW109" s="26"/>
      <c r="IQX109" s="26"/>
      <c r="IQY109" s="26"/>
      <c r="IQZ109" s="26"/>
      <c r="IRA109" s="26"/>
      <c r="IRB109" s="26"/>
      <c r="IRC109" s="26"/>
      <c r="IRD109" s="26"/>
      <c r="IRE109" s="26"/>
      <c r="IRF109" s="26"/>
      <c r="IRG109" s="26"/>
      <c r="IRH109" s="26"/>
      <c r="IRI109" s="26"/>
      <c r="IRJ109" s="26"/>
      <c r="IRK109" s="26"/>
      <c r="IRL109" s="26"/>
      <c r="IRM109" s="26"/>
      <c r="IRN109" s="26"/>
      <c r="IRO109" s="26"/>
      <c r="IRP109" s="26"/>
      <c r="IRQ109" s="26"/>
      <c r="IRR109" s="26"/>
      <c r="IRS109" s="26"/>
      <c r="IRT109" s="26"/>
      <c r="IRU109" s="26"/>
      <c r="IRV109" s="26"/>
      <c r="IRW109" s="26"/>
      <c r="IRX109" s="26"/>
      <c r="IRY109" s="26"/>
      <c r="IRZ109" s="26"/>
      <c r="ISA109" s="26"/>
      <c r="ISB109" s="26"/>
      <c r="ISC109" s="26"/>
      <c r="ISD109" s="26"/>
      <c r="ISE109" s="26"/>
      <c r="ISF109" s="26"/>
      <c r="ISG109" s="26"/>
      <c r="ISH109" s="26"/>
      <c r="ISI109" s="26"/>
      <c r="ISJ109" s="26"/>
      <c r="ISK109" s="26"/>
      <c r="ISL109" s="26"/>
      <c r="ISM109" s="26"/>
      <c r="ISN109" s="26"/>
      <c r="ISO109" s="26"/>
      <c r="ISP109" s="26"/>
      <c r="ISQ109" s="26"/>
      <c r="ISR109" s="26"/>
      <c r="ISS109" s="26"/>
      <c r="IST109" s="26"/>
      <c r="ISU109" s="26"/>
      <c r="ISV109" s="26"/>
      <c r="ISW109" s="26"/>
      <c r="ISX109" s="26"/>
      <c r="ISY109" s="26"/>
      <c r="ISZ109" s="26"/>
      <c r="ITA109" s="26"/>
      <c r="ITB109" s="26"/>
      <c r="ITC109" s="26"/>
      <c r="ITD109" s="26"/>
      <c r="ITE109" s="26"/>
      <c r="ITF109" s="26"/>
      <c r="ITG109" s="26"/>
      <c r="ITH109" s="26"/>
      <c r="ITI109" s="26"/>
      <c r="ITJ109" s="26"/>
      <c r="ITK109" s="26"/>
      <c r="ITL109" s="26"/>
      <c r="ITM109" s="26"/>
      <c r="ITN109" s="26"/>
      <c r="ITO109" s="26"/>
      <c r="ITP109" s="26"/>
      <c r="ITQ109" s="26"/>
      <c r="ITR109" s="26"/>
      <c r="ITS109" s="26"/>
      <c r="ITT109" s="26"/>
      <c r="ITU109" s="26"/>
      <c r="ITV109" s="26"/>
      <c r="ITW109" s="26"/>
      <c r="ITX109" s="26"/>
      <c r="ITY109" s="26"/>
      <c r="ITZ109" s="26"/>
      <c r="IUA109" s="26"/>
      <c r="IUB109" s="26"/>
      <c r="IUC109" s="26"/>
      <c r="IUD109" s="26"/>
      <c r="IUE109" s="26"/>
      <c r="IUF109" s="26"/>
      <c r="IUG109" s="26"/>
      <c r="IUH109" s="26"/>
      <c r="IUI109" s="26"/>
      <c r="IUJ109" s="26"/>
      <c r="IUK109" s="26"/>
      <c r="IUL109" s="26"/>
      <c r="IUM109" s="26"/>
      <c r="IUN109" s="26"/>
      <c r="IUO109" s="26"/>
      <c r="IUP109" s="26"/>
      <c r="IUQ109" s="26"/>
      <c r="IUR109" s="26"/>
      <c r="IUS109" s="26"/>
      <c r="IUT109" s="26"/>
      <c r="IUU109" s="26"/>
      <c r="IUV109" s="26"/>
      <c r="IUW109" s="26"/>
      <c r="IUX109" s="26"/>
      <c r="IUY109" s="26"/>
      <c r="IUZ109" s="26"/>
      <c r="IVA109" s="26"/>
      <c r="IVB109" s="26"/>
      <c r="IVC109" s="26"/>
      <c r="IVD109" s="26"/>
      <c r="IVE109" s="26"/>
      <c r="IVF109" s="26"/>
      <c r="IVG109" s="26"/>
      <c r="IVH109" s="26"/>
      <c r="IVI109" s="26"/>
      <c r="IVJ109" s="26"/>
      <c r="IVK109" s="26"/>
      <c r="IVL109" s="26"/>
      <c r="IVM109" s="26"/>
      <c r="IVN109" s="26"/>
      <c r="IVO109" s="26"/>
      <c r="IVP109" s="26"/>
      <c r="IVQ109" s="26"/>
      <c r="IVR109" s="26"/>
      <c r="IVS109" s="26"/>
      <c r="IVT109" s="26"/>
      <c r="IVU109" s="26"/>
      <c r="IVV109" s="26"/>
      <c r="IVW109" s="26"/>
      <c r="IVX109" s="26"/>
      <c r="IVY109" s="26"/>
      <c r="IVZ109" s="26"/>
      <c r="IWA109" s="26"/>
      <c r="IWB109" s="26"/>
      <c r="IWC109" s="26"/>
      <c r="IWD109" s="26"/>
      <c r="IWE109" s="26"/>
      <c r="IWF109" s="26"/>
      <c r="IWG109" s="26"/>
      <c r="IWH109" s="26"/>
      <c r="IWI109" s="26"/>
      <c r="IWJ109" s="26"/>
      <c r="IWK109" s="26"/>
      <c r="IWL109" s="26"/>
      <c r="IWM109" s="26"/>
      <c r="IWN109" s="26"/>
      <c r="IWO109" s="26"/>
      <c r="IWP109" s="26"/>
      <c r="IWQ109" s="26"/>
      <c r="IWR109" s="26"/>
      <c r="IWS109" s="26"/>
      <c r="IWT109" s="26"/>
      <c r="IWU109" s="26"/>
      <c r="IWV109" s="26"/>
      <c r="IWW109" s="26"/>
      <c r="IWX109" s="26"/>
      <c r="IWY109" s="26"/>
      <c r="IWZ109" s="26"/>
      <c r="IXA109" s="26"/>
      <c r="IXB109" s="26"/>
      <c r="IXC109" s="26"/>
      <c r="IXD109" s="26"/>
      <c r="IXE109" s="26"/>
      <c r="IXF109" s="26"/>
      <c r="IXG109" s="26"/>
      <c r="IXH109" s="26"/>
      <c r="IXI109" s="26"/>
      <c r="IXJ109" s="26"/>
      <c r="IXK109" s="26"/>
      <c r="IXL109" s="26"/>
      <c r="IXM109" s="26"/>
      <c r="IXN109" s="26"/>
      <c r="IXO109" s="26"/>
      <c r="IXP109" s="26"/>
      <c r="IXQ109" s="26"/>
      <c r="IXR109" s="26"/>
      <c r="IXS109" s="26"/>
      <c r="IXT109" s="26"/>
      <c r="IXU109" s="26"/>
      <c r="IXV109" s="26"/>
      <c r="IXW109" s="26"/>
      <c r="IXX109" s="26"/>
      <c r="IXY109" s="26"/>
      <c r="IXZ109" s="26"/>
      <c r="IYA109" s="26"/>
      <c r="IYB109" s="26"/>
      <c r="IYC109" s="26"/>
      <c r="IYD109" s="26"/>
      <c r="IYE109" s="26"/>
      <c r="IYF109" s="26"/>
      <c r="IYG109" s="26"/>
      <c r="IYH109" s="26"/>
      <c r="IYI109" s="26"/>
      <c r="IYJ109" s="26"/>
      <c r="IYK109" s="26"/>
      <c r="IYL109" s="26"/>
      <c r="IYM109" s="26"/>
      <c r="IYN109" s="26"/>
      <c r="IYO109" s="26"/>
      <c r="IYP109" s="26"/>
      <c r="IYQ109" s="26"/>
      <c r="IYR109" s="26"/>
      <c r="IYS109" s="26"/>
      <c r="IYT109" s="26"/>
      <c r="IYU109" s="26"/>
      <c r="IYV109" s="26"/>
      <c r="IYW109" s="26"/>
      <c r="IYX109" s="26"/>
      <c r="IYY109" s="26"/>
      <c r="IYZ109" s="26"/>
      <c r="IZA109" s="26"/>
      <c r="IZB109" s="26"/>
      <c r="IZC109" s="26"/>
      <c r="IZD109" s="26"/>
      <c r="IZE109" s="26"/>
      <c r="IZF109" s="26"/>
      <c r="IZG109" s="26"/>
      <c r="IZH109" s="26"/>
      <c r="IZI109" s="26"/>
      <c r="IZJ109" s="26"/>
      <c r="IZK109" s="26"/>
      <c r="IZL109" s="26"/>
      <c r="IZM109" s="26"/>
      <c r="IZN109" s="26"/>
      <c r="IZO109" s="26"/>
      <c r="IZP109" s="26"/>
      <c r="IZQ109" s="26"/>
      <c r="IZR109" s="26"/>
      <c r="IZS109" s="26"/>
      <c r="IZT109" s="26"/>
      <c r="IZU109" s="26"/>
      <c r="IZV109" s="26"/>
      <c r="IZW109" s="26"/>
      <c r="IZX109" s="26"/>
      <c r="IZY109" s="26"/>
      <c r="IZZ109" s="26"/>
      <c r="JAA109" s="26"/>
      <c r="JAB109" s="26"/>
      <c r="JAC109" s="26"/>
      <c r="JAD109" s="26"/>
      <c r="JAE109" s="26"/>
      <c r="JAF109" s="26"/>
      <c r="JAG109" s="26"/>
      <c r="JAH109" s="26"/>
      <c r="JAI109" s="26"/>
      <c r="JAJ109" s="26"/>
      <c r="JAK109" s="26"/>
      <c r="JAL109" s="26"/>
      <c r="JAM109" s="26"/>
      <c r="JAN109" s="26"/>
      <c r="JAO109" s="26"/>
      <c r="JAP109" s="26"/>
      <c r="JAQ109" s="26"/>
      <c r="JAR109" s="26"/>
      <c r="JAS109" s="26"/>
      <c r="JAT109" s="26"/>
      <c r="JAU109" s="26"/>
      <c r="JAV109" s="26"/>
      <c r="JAW109" s="26"/>
      <c r="JAX109" s="26"/>
      <c r="JAY109" s="26"/>
      <c r="JAZ109" s="26"/>
      <c r="JBA109" s="26"/>
      <c r="JBB109" s="26"/>
      <c r="JBC109" s="26"/>
      <c r="JBD109" s="26"/>
      <c r="JBE109" s="26"/>
      <c r="JBF109" s="26"/>
      <c r="JBG109" s="26"/>
      <c r="JBH109" s="26"/>
      <c r="JBI109" s="26"/>
      <c r="JBJ109" s="26"/>
      <c r="JBK109" s="26"/>
      <c r="JBL109" s="26"/>
      <c r="JBM109" s="26"/>
      <c r="JBN109" s="26"/>
      <c r="JBO109" s="26"/>
      <c r="JBP109" s="26"/>
      <c r="JBQ109" s="26"/>
      <c r="JBR109" s="26"/>
      <c r="JBS109" s="26"/>
      <c r="JBT109" s="26"/>
      <c r="JBU109" s="26"/>
      <c r="JBV109" s="26"/>
      <c r="JBW109" s="26"/>
      <c r="JBX109" s="26"/>
      <c r="JBY109" s="26"/>
      <c r="JBZ109" s="26"/>
      <c r="JCA109" s="26"/>
      <c r="JCB109" s="26"/>
      <c r="JCC109" s="26"/>
      <c r="JCD109" s="26"/>
      <c r="JCE109" s="26"/>
      <c r="JCF109" s="26"/>
      <c r="JCG109" s="26"/>
      <c r="JCH109" s="26"/>
      <c r="JCI109" s="26"/>
      <c r="JCJ109" s="26"/>
      <c r="JCK109" s="26"/>
      <c r="JCL109" s="26"/>
      <c r="JCM109" s="26"/>
      <c r="JCN109" s="26"/>
      <c r="JCO109" s="26"/>
      <c r="JCP109" s="26"/>
      <c r="JCQ109" s="26"/>
      <c r="JCR109" s="26"/>
      <c r="JCS109" s="26"/>
      <c r="JCT109" s="26"/>
      <c r="JCU109" s="26"/>
      <c r="JCV109" s="26"/>
      <c r="JCW109" s="26"/>
      <c r="JCX109" s="26"/>
      <c r="JCY109" s="26"/>
      <c r="JCZ109" s="26"/>
      <c r="JDA109" s="26"/>
      <c r="JDB109" s="26"/>
      <c r="JDC109" s="26"/>
      <c r="JDD109" s="26"/>
      <c r="JDE109" s="26"/>
      <c r="JDF109" s="26"/>
      <c r="JDG109" s="26"/>
      <c r="JDH109" s="26"/>
      <c r="JDI109" s="26"/>
      <c r="JDJ109" s="26"/>
      <c r="JDK109" s="26"/>
      <c r="JDL109" s="26"/>
      <c r="JDM109" s="26"/>
      <c r="JDN109" s="26"/>
      <c r="JDO109" s="26"/>
      <c r="JDP109" s="26"/>
      <c r="JDQ109" s="26"/>
      <c r="JDR109" s="26"/>
      <c r="JDS109" s="26"/>
      <c r="JDT109" s="26"/>
      <c r="JDU109" s="26"/>
      <c r="JDV109" s="26"/>
      <c r="JDW109" s="26"/>
      <c r="JDX109" s="26"/>
      <c r="JDY109" s="26"/>
      <c r="JDZ109" s="26"/>
      <c r="JEA109" s="26"/>
      <c r="JEB109" s="26"/>
      <c r="JEC109" s="26"/>
      <c r="JED109" s="26"/>
      <c r="JEE109" s="26"/>
      <c r="JEF109" s="26"/>
      <c r="JEG109" s="26"/>
      <c r="JEH109" s="26"/>
      <c r="JEI109" s="26"/>
      <c r="JEJ109" s="26"/>
      <c r="JEK109" s="26"/>
      <c r="JEL109" s="26"/>
      <c r="JEM109" s="26"/>
      <c r="JEN109" s="26"/>
      <c r="JEO109" s="26"/>
      <c r="JEP109" s="26"/>
      <c r="JEQ109" s="26"/>
      <c r="JER109" s="26"/>
      <c r="JES109" s="26"/>
      <c r="JET109" s="26"/>
      <c r="JEU109" s="26"/>
      <c r="JEV109" s="26"/>
      <c r="JEW109" s="26"/>
      <c r="JEX109" s="26"/>
      <c r="JEY109" s="26"/>
      <c r="JEZ109" s="26"/>
      <c r="JFA109" s="26"/>
      <c r="JFB109" s="26"/>
      <c r="JFC109" s="26"/>
      <c r="JFD109" s="26"/>
      <c r="JFE109" s="26"/>
      <c r="JFF109" s="26"/>
      <c r="JFG109" s="26"/>
      <c r="JFH109" s="26"/>
      <c r="JFI109" s="26"/>
      <c r="JFJ109" s="26"/>
      <c r="JFK109" s="26"/>
      <c r="JFL109" s="26"/>
      <c r="JFM109" s="26"/>
      <c r="JFN109" s="26"/>
      <c r="JFO109" s="26"/>
      <c r="JFP109" s="26"/>
      <c r="JFQ109" s="26"/>
      <c r="JFR109" s="26"/>
      <c r="JFS109" s="26"/>
      <c r="JFT109" s="26"/>
      <c r="JFU109" s="26"/>
      <c r="JFV109" s="26"/>
      <c r="JFW109" s="26"/>
      <c r="JFX109" s="26"/>
      <c r="JFY109" s="26"/>
      <c r="JFZ109" s="26"/>
      <c r="JGA109" s="26"/>
      <c r="JGB109" s="26"/>
      <c r="JGC109" s="26"/>
      <c r="JGD109" s="26"/>
      <c r="JGE109" s="26"/>
      <c r="JGF109" s="26"/>
      <c r="JGG109" s="26"/>
      <c r="JGH109" s="26"/>
      <c r="JGI109" s="26"/>
      <c r="JGJ109" s="26"/>
      <c r="JGK109" s="26"/>
      <c r="JGL109" s="26"/>
      <c r="JGM109" s="26"/>
      <c r="JGN109" s="26"/>
      <c r="JGO109" s="26"/>
      <c r="JGP109" s="26"/>
      <c r="JGQ109" s="26"/>
      <c r="JGR109" s="26"/>
      <c r="JGS109" s="26"/>
      <c r="JGT109" s="26"/>
      <c r="JGU109" s="26"/>
      <c r="JGV109" s="26"/>
      <c r="JGW109" s="26"/>
      <c r="JGX109" s="26"/>
      <c r="JGY109" s="26"/>
      <c r="JGZ109" s="26"/>
      <c r="JHA109" s="26"/>
      <c r="JHB109" s="26"/>
      <c r="JHC109" s="26"/>
      <c r="JHD109" s="26"/>
      <c r="JHE109" s="26"/>
      <c r="JHF109" s="26"/>
      <c r="JHG109" s="26"/>
      <c r="JHH109" s="26"/>
      <c r="JHI109" s="26"/>
      <c r="JHJ109" s="26"/>
      <c r="JHK109" s="26"/>
      <c r="JHL109" s="26"/>
      <c r="JHM109" s="26"/>
      <c r="JHN109" s="26"/>
      <c r="JHO109" s="26"/>
      <c r="JHP109" s="26"/>
      <c r="JHQ109" s="26"/>
      <c r="JHR109" s="26"/>
      <c r="JHS109" s="26"/>
      <c r="JHT109" s="26"/>
      <c r="JHU109" s="26"/>
      <c r="JHV109" s="26"/>
      <c r="JHW109" s="26"/>
      <c r="JHX109" s="26"/>
      <c r="JHY109" s="26"/>
      <c r="JHZ109" s="26"/>
      <c r="JIA109" s="26"/>
      <c r="JIB109" s="26"/>
      <c r="JIC109" s="26"/>
      <c r="JID109" s="26"/>
      <c r="JIE109" s="26"/>
      <c r="JIF109" s="26"/>
      <c r="JIG109" s="26"/>
      <c r="JIH109" s="26"/>
      <c r="JII109" s="26"/>
      <c r="JIJ109" s="26"/>
      <c r="JIK109" s="26"/>
      <c r="JIL109" s="26"/>
      <c r="JIM109" s="26"/>
      <c r="JIN109" s="26"/>
      <c r="JIO109" s="26"/>
      <c r="JIP109" s="26"/>
      <c r="JIQ109" s="26"/>
      <c r="JIR109" s="26"/>
      <c r="JIS109" s="26"/>
      <c r="JIT109" s="26"/>
      <c r="JIU109" s="26"/>
      <c r="JIV109" s="26"/>
      <c r="JIW109" s="26"/>
      <c r="JIX109" s="26"/>
      <c r="JIY109" s="26"/>
      <c r="JIZ109" s="26"/>
      <c r="JJA109" s="26"/>
      <c r="JJB109" s="26"/>
      <c r="JJC109" s="26"/>
      <c r="JJD109" s="26"/>
      <c r="JJE109" s="26"/>
      <c r="JJF109" s="26"/>
      <c r="JJG109" s="26"/>
      <c r="JJH109" s="26"/>
      <c r="JJI109" s="26"/>
      <c r="JJJ109" s="26"/>
      <c r="JJK109" s="26"/>
      <c r="JJL109" s="26"/>
      <c r="JJM109" s="26"/>
      <c r="JJN109" s="26"/>
      <c r="JJO109" s="26"/>
      <c r="JJP109" s="26"/>
      <c r="JJQ109" s="26"/>
      <c r="JJR109" s="26"/>
      <c r="JJS109" s="26"/>
      <c r="JJT109" s="26"/>
      <c r="JJU109" s="26"/>
      <c r="JJV109" s="26"/>
      <c r="JJW109" s="26"/>
      <c r="JJX109" s="26"/>
      <c r="JJY109" s="26"/>
      <c r="JJZ109" s="26"/>
      <c r="JKA109" s="26"/>
      <c r="JKB109" s="26"/>
      <c r="JKC109" s="26"/>
      <c r="JKD109" s="26"/>
      <c r="JKE109" s="26"/>
      <c r="JKF109" s="26"/>
      <c r="JKG109" s="26"/>
      <c r="JKH109" s="26"/>
      <c r="JKI109" s="26"/>
      <c r="JKJ109" s="26"/>
      <c r="JKK109" s="26"/>
      <c r="JKL109" s="26"/>
      <c r="JKM109" s="26"/>
      <c r="JKN109" s="26"/>
      <c r="JKO109" s="26"/>
      <c r="JKP109" s="26"/>
      <c r="JKQ109" s="26"/>
      <c r="JKR109" s="26"/>
      <c r="JKS109" s="26"/>
      <c r="JKT109" s="26"/>
      <c r="JKU109" s="26"/>
      <c r="JKV109" s="26"/>
      <c r="JKW109" s="26"/>
      <c r="JKX109" s="26"/>
      <c r="JKY109" s="26"/>
      <c r="JKZ109" s="26"/>
      <c r="JLA109" s="26"/>
      <c r="JLB109" s="26"/>
      <c r="JLC109" s="26"/>
      <c r="JLD109" s="26"/>
      <c r="JLE109" s="26"/>
      <c r="JLF109" s="26"/>
      <c r="JLG109" s="26"/>
      <c r="JLH109" s="26"/>
      <c r="JLI109" s="26"/>
      <c r="JLJ109" s="26"/>
      <c r="JLK109" s="26"/>
      <c r="JLL109" s="26"/>
      <c r="JLM109" s="26"/>
      <c r="JLN109" s="26"/>
      <c r="JLO109" s="26"/>
      <c r="JLP109" s="26"/>
      <c r="JLQ109" s="26"/>
      <c r="JLR109" s="26"/>
      <c r="JLS109" s="26"/>
      <c r="JLT109" s="26"/>
      <c r="JLU109" s="26"/>
      <c r="JLV109" s="26"/>
      <c r="JLW109" s="26"/>
      <c r="JLX109" s="26"/>
      <c r="JLY109" s="26"/>
      <c r="JLZ109" s="26"/>
      <c r="JMA109" s="26"/>
      <c r="JMB109" s="26"/>
      <c r="JMC109" s="26"/>
      <c r="JMD109" s="26"/>
      <c r="JME109" s="26"/>
      <c r="JMF109" s="26"/>
      <c r="JMG109" s="26"/>
      <c r="JMH109" s="26"/>
      <c r="JMI109" s="26"/>
      <c r="JMJ109" s="26"/>
      <c r="JMK109" s="26"/>
      <c r="JML109" s="26"/>
      <c r="JMM109" s="26"/>
      <c r="JMN109" s="26"/>
      <c r="JMO109" s="26"/>
      <c r="JMP109" s="26"/>
      <c r="JMQ109" s="26"/>
      <c r="JMR109" s="26"/>
      <c r="JMS109" s="26"/>
      <c r="JMT109" s="26"/>
      <c r="JMU109" s="26"/>
      <c r="JMV109" s="26"/>
      <c r="JMW109" s="26"/>
      <c r="JMX109" s="26"/>
      <c r="JMY109" s="26"/>
      <c r="JMZ109" s="26"/>
      <c r="JNA109" s="26"/>
      <c r="JNB109" s="26"/>
      <c r="JNC109" s="26"/>
      <c r="JND109" s="26"/>
      <c r="JNE109" s="26"/>
      <c r="JNF109" s="26"/>
      <c r="JNG109" s="26"/>
      <c r="JNH109" s="26"/>
      <c r="JNI109" s="26"/>
      <c r="JNJ109" s="26"/>
      <c r="JNK109" s="26"/>
      <c r="JNL109" s="26"/>
      <c r="JNM109" s="26"/>
      <c r="JNN109" s="26"/>
      <c r="JNO109" s="26"/>
      <c r="JNP109" s="26"/>
      <c r="JNQ109" s="26"/>
      <c r="JNR109" s="26"/>
      <c r="JNS109" s="26"/>
      <c r="JNT109" s="26"/>
      <c r="JNU109" s="26"/>
      <c r="JNV109" s="26"/>
      <c r="JNW109" s="26"/>
      <c r="JNX109" s="26"/>
      <c r="JNY109" s="26"/>
      <c r="JNZ109" s="26"/>
      <c r="JOA109" s="26"/>
      <c r="JOB109" s="26"/>
      <c r="JOC109" s="26"/>
      <c r="JOD109" s="26"/>
      <c r="JOE109" s="26"/>
      <c r="JOF109" s="26"/>
      <c r="JOG109" s="26"/>
      <c r="JOH109" s="26"/>
      <c r="JOI109" s="26"/>
      <c r="JOJ109" s="26"/>
      <c r="JOK109" s="26"/>
      <c r="JOL109" s="26"/>
      <c r="JOM109" s="26"/>
      <c r="JON109" s="26"/>
      <c r="JOO109" s="26"/>
      <c r="JOP109" s="26"/>
      <c r="JOQ109" s="26"/>
      <c r="JOR109" s="26"/>
      <c r="JOS109" s="26"/>
      <c r="JOT109" s="26"/>
      <c r="JOU109" s="26"/>
      <c r="JOV109" s="26"/>
      <c r="JOW109" s="26"/>
      <c r="JOX109" s="26"/>
      <c r="JOY109" s="26"/>
      <c r="JOZ109" s="26"/>
      <c r="JPA109" s="26"/>
      <c r="JPB109" s="26"/>
      <c r="JPC109" s="26"/>
      <c r="JPD109" s="26"/>
      <c r="JPE109" s="26"/>
      <c r="JPF109" s="26"/>
      <c r="JPG109" s="26"/>
      <c r="JPH109" s="26"/>
      <c r="JPI109" s="26"/>
      <c r="JPJ109" s="26"/>
      <c r="JPK109" s="26"/>
      <c r="JPL109" s="26"/>
      <c r="JPM109" s="26"/>
      <c r="JPN109" s="26"/>
      <c r="JPO109" s="26"/>
      <c r="JPP109" s="26"/>
      <c r="JPQ109" s="26"/>
      <c r="JPR109" s="26"/>
      <c r="JPS109" s="26"/>
      <c r="JPT109" s="26"/>
      <c r="JPU109" s="26"/>
      <c r="JPV109" s="26"/>
      <c r="JPW109" s="26"/>
      <c r="JPX109" s="26"/>
      <c r="JPY109" s="26"/>
      <c r="JPZ109" s="26"/>
      <c r="JQA109" s="26"/>
      <c r="JQB109" s="26"/>
      <c r="JQC109" s="26"/>
      <c r="JQD109" s="26"/>
      <c r="JQE109" s="26"/>
      <c r="JQF109" s="26"/>
      <c r="JQG109" s="26"/>
      <c r="JQH109" s="26"/>
      <c r="JQI109" s="26"/>
      <c r="JQJ109" s="26"/>
      <c r="JQK109" s="26"/>
      <c r="JQL109" s="26"/>
      <c r="JQM109" s="26"/>
      <c r="JQN109" s="26"/>
      <c r="JQO109" s="26"/>
      <c r="JQP109" s="26"/>
      <c r="JQQ109" s="26"/>
      <c r="JQR109" s="26"/>
      <c r="JQS109" s="26"/>
      <c r="JQT109" s="26"/>
      <c r="JQU109" s="26"/>
      <c r="JQV109" s="26"/>
      <c r="JQW109" s="26"/>
      <c r="JQX109" s="26"/>
      <c r="JQY109" s="26"/>
      <c r="JQZ109" s="26"/>
      <c r="JRA109" s="26"/>
      <c r="JRB109" s="26"/>
      <c r="JRC109" s="26"/>
      <c r="JRD109" s="26"/>
      <c r="JRE109" s="26"/>
      <c r="JRF109" s="26"/>
      <c r="JRG109" s="26"/>
      <c r="JRH109" s="26"/>
      <c r="JRI109" s="26"/>
      <c r="JRJ109" s="26"/>
      <c r="JRK109" s="26"/>
      <c r="JRL109" s="26"/>
      <c r="JRM109" s="26"/>
      <c r="JRN109" s="26"/>
      <c r="JRO109" s="26"/>
      <c r="JRP109" s="26"/>
      <c r="JRQ109" s="26"/>
      <c r="JRR109" s="26"/>
      <c r="JRS109" s="26"/>
      <c r="JRT109" s="26"/>
      <c r="JRU109" s="26"/>
      <c r="JRV109" s="26"/>
      <c r="JRW109" s="26"/>
      <c r="JRX109" s="26"/>
      <c r="JRY109" s="26"/>
      <c r="JRZ109" s="26"/>
      <c r="JSA109" s="26"/>
      <c r="JSB109" s="26"/>
      <c r="JSC109" s="26"/>
      <c r="JSD109" s="26"/>
      <c r="JSE109" s="26"/>
      <c r="JSF109" s="26"/>
      <c r="JSG109" s="26"/>
      <c r="JSH109" s="26"/>
      <c r="JSI109" s="26"/>
      <c r="JSJ109" s="26"/>
      <c r="JSK109" s="26"/>
      <c r="JSL109" s="26"/>
      <c r="JSM109" s="26"/>
      <c r="JSN109" s="26"/>
      <c r="JSO109" s="26"/>
      <c r="JSP109" s="26"/>
      <c r="JSQ109" s="26"/>
      <c r="JSR109" s="26"/>
      <c r="JSS109" s="26"/>
      <c r="JST109" s="26"/>
      <c r="JSU109" s="26"/>
      <c r="JSV109" s="26"/>
      <c r="JSW109" s="26"/>
      <c r="JSX109" s="26"/>
      <c r="JSY109" s="26"/>
      <c r="JSZ109" s="26"/>
      <c r="JTA109" s="26"/>
      <c r="JTB109" s="26"/>
      <c r="JTC109" s="26"/>
      <c r="JTD109" s="26"/>
      <c r="JTE109" s="26"/>
      <c r="JTF109" s="26"/>
      <c r="JTG109" s="26"/>
      <c r="JTH109" s="26"/>
      <c r="JTI109" s="26"/>
      <c r="JTJ109" s="26"/>
      <c r="JTK109" s="26"/>
      <c r="JTL109" s="26"/>
      <c r="JTM109" s="26"/>
      <c r="JTN109" s="26"/>
      <c r="JTO109" s="26"/>
      <c r="JTP109" s="26"/>
      <c r="JTQ109" s="26"/>
      <c r="JTR109" s="26"/>
      <c r="JTS109" s="26"/>
      <c r="JTT109" s="26"/>
      <c r="JTU109" s="26"/>
      <c r="JTV109" s="26"/>
      <c r="JTW109" s="26"/>
      <c r="JTX109" s="26"/>
      <c r="JTY109" s="26"/>
      <c r="JTZ109" s="26"/>
      <c r="JUA109" s="26"/>
      <c r="JUB109" s="26"/>
      <c r="JUC109" s="26"/>
      <c r="JUD109" s="26"/>
      <c r="JUE109" s="26"/>
      <c r="JUF109" s="26"/>
      <c r="JUG109" s="26"/>
      <c r="JUH109" s="26"/>
      <c r="JUI109" s="26"/>
      <c r="JUJ109" s="26"/>
      <c r="JUK109" s="26"/>
      <c r="JUL109" s="26"/>
      <c r="JUM109" s="26"/>
      <c r="JUN109" s="26"/>
      <c r="JUO109" s="26"/>
      <c r="JUP109" s="26"/>
      <c r="JUQ109" s="26"/>
      <c r="JUR109" s="26"/>
      <c r="JUS109" s="26"/>
      <c r="JUT109" s="26"/>
      <c r="JUU109" s="26"/>
      <c r="JUV109" s="26"/>
      <c r="JUW109" s="26"/>
      <c r="JUX109" s="26"/>
      <c r="JUY109" s="26"/>
      <c r="JUZ109" s="26"/>
      <c r="JVA109" s="26"/>
      <c r="JVB109" s="26"/>
      <c r="JVC109" s="26"/>
      <c r="JVD109" s="26"/>
      <c r="JVE109" s="26"/>
      <c r="JVF109" s="26"/>
      <c r="JVG109" s="26"/>
      <c r="JVH109" s="26"/>
      <c r="JVI109" s="26"/>
      <c r="JVJ109" s="26"/>
      <c r="JVK109" s="26"/>
      <c r="JVL109" s="26"/>
      <c r="JVM109" s="26"/>
      <c r="JVN109" s="26"/>
      <c r="JVO109" s="26"/>
      <c r="JVP109" s="26"/>
      <c r="JVQ109" s="26"/>
      <c r="JVR109" s="26"/>
      <c r="JVS109" s="26"/>
      <c r="JVT109" s="26"/>
      <c r="JVU109" s="26"/>
      <c r="JVV109" s="26"/>
      <c r="JVW109" s="26"/>
      <c r="JVX109" s="26"/>
      <c r="JVY109" s="26"/>
      <c r="JVZ109" s="26"/>
      <c r="JWA109" s="26"/>
      <c r="JWB109" s="26"/>
      <c r="JWC109" s="26"/>
      <c r="JWD109" s="26"/>
      <c r="JWE109" s="26"/>
      <c r="JWF109" s="26"/>
      <c r="JWG109" s="26"/>
      <c r="JWH109" s="26"/>
      <c r="JWI109" s="26"/>
      <c r="JWJ109" s="26"/>
      <c r="JWK109" s="26"/>
      <c r="JWL109" s="26"/>
      <c r="JWM109" s="26"/>
      <c r="JWN109" s="26"/>
      <c r="JWO109" s="26"/>
      <c r="JWP109" s="26"/>
      <c r="JWQ109" s="26"/>
      <c r="JWR109" s="26"/>
      <c r="JWS109" s="26"/>
      <c r="JWT109" s="26"/>
      <c r="JWU109" s="26"/>
      <c r="JWV109" s="26"/>
      <c r="JWW109" s="26"/>
      <c r="JWX109" s="26"/>
      <c r="JWY109" s="26"/>
      <c r="JWZ109" s="26"/>
      <c r="JXA109" s="26"/>
      <c r="JXB109" s="26"/>
      <c r="JXC109" s="26"/>
      <c r="JXD109" s="26"/>
      <c r="JXE109" s="26"/>
      <c r="JXF109" s="26"/>
      <c r="JXG109" s="26"/>
      <c r="JXH109" s="26"/>
      <c r="JXI109" s="26"/>
      <c r="JXJ109" s="26"/>
      <c r="JXK109" s="26"/>
      <c r="JXL109" s="26"/>
      <c r="JXM109" s="26"/>
      <c r="JXN109" s="26"/>
      <c r="JXO109" s="26"/>
      <c r="JXP109" s="26"/>
      <c r="JXQ109" s="26"/>
      <c r="JXR109" s="26"/>
      <c r="JXS109" s="26"/>
      <c r="JXT109" s="26"/>
      <c r="JXU109" s="26"/>
      <c r="JXV109" s="26"/>
      <c r="JXW109" s="26"/>
      <c r="JXX109" s="26"/>
      <c r="JXY109" s="26"/>
      <c r="JXZ109" s="26"/>
      <c r="JYA109" s="26"/>
      <c r="JYB109" s="26"/>
      <c r="JYC109" s="26"/>
      <c r="JYD109" s="26"/>
      <c r="JYE109" s="26"/>
      <c r="JYF109" s="26"/>
      <c r="JYG109" s="26"/>
      <c r="JYH109" s="26"/>
      <c r="JYI109" s="26"/>
      <c r="JYJ109" s="26"/>
      <c r="JYK109" s="26"/>
      <c r="JYL109" s="26"/>
      <c r="JYM109" s="26"/>
      <c r="JYN109" s="26"/>
      <c r="JYO109" s="26"/>
      <c r="JYP109" s="26"/>
      <c r="JYQ109" s="26"/>
      <c r="JYR109" s="26"/>
      <c r="JYS109" s="26"/>
      <c r="JYT109" s="26"/>
      <c r="JYU109" s="26"/>
      <c r="JYV109" s="26"/>
      <c r="JYW109" s="26"/>
      <c r="JYX109" s="26"/>
      <c r="JYY109" s="26"/>
      <c r="JYZ109" s="26"/>
      <c r="JZA109" s="26"/>
      <c r="JZB109" s="26"/>
      <c r="JZC109" s="26"/>
      <c r="JZD109" s="26"/>
      <c r="JZE109" s="26"/>
      <c r="JZF109" s="26"/>
      <c r="JZG109" s="26"/>
      <c r="JZH109" s="26"/>
      <c r="JZI109" s="26"/>
      <c r="JZJ109" s="26"/>
      <c r="JZK109" s="26"/>
      <c r="JZL109" s="26"/>
      <c r="JZM109" s="26"/>
      <c r="JZN109" s="26"/>
      <c r="JZO109" s="26"/>
      <c r="JZP109" s="26"/>
      <c r="JZQ109" s="26"/>
      <c r="JZR109" s="26"/>
      <c r="JZS109" s="26"/>
      <c r="JZT109" s="26"/>
      <c r="JZU109" s="26"/>
      <c r="JZV109" s="26"/>
      <c r="JZW109" s="26"/>
      <c r="JZX109" s="26"/>
      <c r="JZY109" s="26"/>
      <c r="JZZ109" s="26"/>
      <c r="KAA109" s="26"/>
      <c r="KAB109" s="26"/>
      <c r="KAC109" s="26"/>
      <c r="KAD109" s="26"/>
      <c r="KAE109" s="26"/>
      <c r="KAF109" s="26"/>
      <c r="KAG109" s="26"/>
      <c r="KAH109" s="26"/>
      <c r="KAI109" s="26"/>
      <c r="KAJ109" s="26"/>
      <c r="KAK109" s="26"/>
      <c r="KAL109" s="26"/>
      <c r="KAM109" s="26"/>
      <c r="KAN109" s="26"/>
      <c r="KAO109" s="26"/>
      <c r="KAP109" s="26"/>
      <c r="KAQ109" s="26"/>
      <c r="KAR109" s="26"/>
      <c r="KAS109" s="26"/>
      <c r="KAT109" s="26"/>
      <c r="KAU109" s="26"/>
      <c r="KAV109" s="26"/>
      <c r="KAW109" s="26"/>
      <c r="KAX109" s="26"/>
      <c r="KAY109" s="26"/>
      <c r="KAZ109" s="26"/>
      <c r="KBA109" s="26"/>
      <c r="KBB109" s="26"/>
      <c r="KBC109" s="26"/>
      <c r="KBD109" s="26"/>
      <c r="KBE109" s="26"/>
      <c r="KBF109" s="26"/>
      <c r="KBG109" s="26"/>
      <c r="KBH109" s="26"/>
      <c r="KBI109" s="26"/>
      <c r="KBJ109" s="26"/>
      <c r="KBK109" s="26"/>
      <c r="KBL109" s="26"/>
      <c r="KBM109" s="26"/>
      <c r="KBN109" s="26"/>
      <c r="KBO109" s="26"/>
      <c r="KBP109" s="26"/>
      <c r="KBQ109" s="26"/>
      <c r="KBR109" s="26"/>
      <c r="KBS109" s="26"/>
      <c r="KBT109" s="26"/>
      <c r="KBU109" s="26"/>
      <c r="KBV109" s="26"/>
      <c r="KBW109" s="26"/>
      <c r="KBX109" s="26"/>
      <c r="KBY109" s="26"/>
      <c r="KBZ109" s="26"/>
      <c r="KCA109" s="26"/>
      <c r="KCB109" s="26"/>
      <c r="KCC109" s="26"/>
      <c r="KCD109" s="26"/>
      <c r="KCE109" s="26"/>
      <c r="KCF109" s="26"/>
      <c r="KCG109" s="26"/>
      <c r="KCH109" s="26"/>
      <c r="KCI109" s="26"/>
      <c r="KCJ109" s="26"/>
      <c r="KCK109" s="26"/>
      <c r="KCL109" s="26"/>
      <c r="KCM109" s="26"/>
      <c r="KCN109" s="26"/>
      <c r="KCO109" s="26"/>
      <c r="KCP109" s="26"/>
      <c r="KCQ109" s="26"/>
      <c r="KCR109" s="26"/>
      <c r="KCS109" s="26"/>
      <c r="KCT109" s="26"/>
      <c r="KCU109" s="26"/>
      <c r="KCV109" s="26"/>
      <c r="KCW109" s="26"/>
      <c r="KCX109" s="26"/>
      <c r="KCY109" s="26"/>
      <c r="KCZ109" s="26"/>
      <c r="KDA109" s="26"/>
      <c r="KDB109" s="26"/>
      <c r="KDC109" s="26"/>
      <c r="KDD109" s="26"/>
      <c r="KDE109" s="26"/>
      <c r="KDF109" s="26"/>
      <c r="KDG109" s="26"/>
      <c r="KDH109" s="26"/>
      <c r="KDI109" s="26"/>
      <c r="KDJ109" s="26"/>
      <c r="KDK109" s="26"/>
      <c r="KDL109" s="26"/>
      <c r="KDM109" s="26"/>
      <c r="KDN109" s="26"/>
      <c r="KDO109" s="26"/>
      <c r="KDP109" s="26"/>
      <c r="KDQ109" s="26"/>
      <c r="KDR109" s="26"/>
      <c r="KDS109" s="26"/>
      <c r="KDT109" s="26"/>
      <c r="KDU109" s="26"/>
      <c r="KDV109" s="26"/>
      <c r="KDW109" s="26"/>
      <c r="KDX109" s="26"/>
      <c r="KDY109" s="26"/>
      <c r="KDZ109" s="26"/>
      <c r="KEA109" s="26"/>
      <c r="KEB109" s="26"/>
      <c r="KEC109" s="26"/>
      <c r="KED109" s="26"/>
      <c r="KEE109" s="26"/>
      <c r="KEF109" s="26"/>
      <c r="KEG109" s="26"/>
      <c r="KEH109" s="26"/>
      <c r="KEI109" s="26"/>
      <c r="KEJ109" s="26"/>
      <c r="KEK109" s="26"/>
      <c r="KEL109" s="26"/>
      <c r="KEM109" s="26"/>
      <c r="KEN109" s="26"/>
      <c r="KEO109" s="26"/>
      <c r="KEP109" s="26"/>
      <c r="KEQ109" s="26"/>
      <c r="KER109" s="26"/>
      <c r="KES109" s="26"/>
      <c r="KET109" s="26"/>
      <c r="KEU109" s="26"/>
      <c r="KEV109" s="26"/>
      <c r="KEW109" s="26"/>
      <c r="KEX109" s="26"/>
      <c r="KEY109" s="26"/>
      <c r="KEZ109" s="26"/>
      <c r="KFA109" s="26"/>
      <c r="KFB109" s="26"/>
      <c r="KFC109" s="26"/>
      <c r="KFD109" s="26"/>
      <c r="KFE109" s="26"/>
      <c r="KFF109" s="26"/>
      <c r="KFG109" s="26"/>
      <c r="KFH109" s="26"/>
      <c r="KFI109" s="26"/>
      <c r="KFJ109" s="26"/>
      <c r="KFK109" s="26"/>
      <c r="KFL109" s="26"/>
      <c r="KFM109" s="26"/>
      <c r="KFN109" s="26"/>
      <c r="KFO109" s="26"/>
      <c r="KFP109" s="26"/>
      <c r="KFQ109" s="26"/>
      <c r="KFR109" s="26"/>
      <c r="KFS109" s="26"/>
      <c r="KFT109" s="26"/>
      <c r="KFU109" s="26"/>
      <c r="KFV109" s="26"/>
      <c r="KFW109" s="26"/>
      <c r="KFX109" s="26"/>
      <c r="KFY109" s="26"/>
      <c r="KFZ109" s="26"/>
      <c r="KGA109" s="26"/>
      <c r="KGB109" s="26"/>
      <c r="KGC109" s="26"/>
      <c r="KGD109" s="26"/>
      <c r="KGE109" s="26"/>
      <c r="KGF109" s="26"/>
      <c r="KGG109" s="26"/>
      <c r="KGH109" s="26"/>
      <c r="KGI109" s="26"/>
      <c r="KGJ109" s="26"/>
      <c r="KGK109" s="26"/>
      <c r="KGL109" s="26"/>
      <c r="KGM109" s="26"/>
      <c r="KGN109" s="26"/>
      <c r="KGO109" s="26"/>
      <c r="KGP109" s="26"/>
      <c r="KGQ109" s="26"/>
      <c r="KGR109" s="26"/>
      <c r="KGS109" s="26"/>
      <c r="KGT109" s="26"/>
      <c r="KGU109" s="26"/>
      <c r="KGV109" s="26"/>
      <c r="KGW109" s="26"/>
      <c r="KGX109" s="26"/>
      <c r="KGY109" s="26"/>
      <c r="KGZ109" s="26"/>
      <c r="KHA109" s="26"/>
      <c r="KHB109" s="26"/>
      <c r="KHC109" s="26"/>
      <c r="KHD109" s="26"/>
      <c r="KHE109" s="26"/>
      <c r="KHF109" s="26"/>
      <c r="KHG109" s="26"/>
      <c r="KHH109" s="26"/>
      <c r="KHI109" s="26"/>
      <c r="KHJ109" s="26"/>
      <c r="KHK109" s="26"/>
      <c r="KHL109" s="26"/>
      <c r="KHM109" s="26"/>
      <c r="KHN109" s="26"/>
      <c r="KHO109" s="26"/>
      <c r="KHP109" s="26"/>
      <c r="KHQ109" s="26"/>
      <c r="KHR109" s="26"/>
      <c r="KHS109" s="26"/>
      <c r="KHT109" s="26"/>
      <c r="KHU109" s="26"/>
      <c r="KHV109" s="26"/>
      <c r="KHW109" s="26"/>
      <c r="KHX109" s="26"/>
      <c r="KHY109" s="26"/>
      <c r="KHZ109" s="26"/>
      <c r="KIA109" s="26"/>
      <c r="KIB109" s="26"/>
      <c r="KIC109" s="26"/>
      <c r="KID109" s="26"/>
      <c r="KIE109" s="26"/>
      <c r="KIF109" s="26"/>
      <c r="KIG109" s="26"/>
      <c r="KIH109" s="26"/>
      <c r="KII109" s="26"/>
      <c r="KIJ109" s="26"/>
      <c r="KIK109" s="26"/>
      <c r="KIL109" s="26"/>
      <c r="KIM109" s="26"/>
      <c r="KIN109" s="26"/>
      <c r="KIO109" s="26"/>
      <c r="KIP109" s="26"/>
      <c r="KIQ109" s="26"/>
      <c r="KIR109" s="26"/>
      <c r="KIS109" s="26"/>
      <c r="KIT109" s="26"/>
      <c r="KIU109" s="26"/>
      <c r="KIV109" s="26"/>
      <c r="KIW109" s="26"/>
      <c r="KIX109" s="26"/>
      <c r="KIY109" s="26"/>
      <c r="KIZ109" s="26"/>
      <c r="KJA109" s="26"/>
      <c r="KJB109" s="26"/>
      <c r="KJC109" s="26"/>
      <c r="KJD109" s="26"/>
      <c r="KJE109" s="26"/>
      <c r="KJF109" s="26"/>
      <c r="KJG109" s="26"/>
      <c r="KJH109" s="26"/>
      <c r="KJI109" s="26"/>
      <c r="KJJ109" s="26"/>
      <c r="KJK109" s="26"/>
      <c r="KJL109" s="26"/>
      <c r="KJM109" s="26"/>
      <c r="KJN109" s="26"/>
      <c r="KJO109" s="26"/>
      <c r="KJP109" s="26"/>
      <c r="KJQ109" s="26"/>
      <c r="KJR109" s="26"/>
      <c r="KJS109" s="26"/>
      <c r="KJT109" s="26"/>
      <c r="KJU109" s="26"/>
      <c r="KJV109" s="26"/>
      <c r="KJW109" s="26"/>
      <c r="KJX109" s="26"/>
      <c r="KJY109" s="26"/>
      <c r="KJZ109" s="26"/>
      <c r="KKA109" s="26"/>
      <c r="KKB109" s="26"/>
      <c r="KKC109" s="26"/>
      <c r="KKD109" s="26"/>
      <c r="KKE109" s="26"/>
      <c r="KKF109" s="26"/>
      <c r="KKG109" s="26"/>
      <c r="KKH109" s="26"/>
      <c r="KKI109" s="26"/>
      <c r="KKJ109" s="26"/>
      <c r="KKK109" s="26"/>
      <c r="KKL109" s="26"/>
      <c r="KKM109" s="26"/>
      <c r="KKN109" s="26"/>
      <c r="KKO109" s="26"/>
      <c r="KKP109" s="26"/>
      <c r="KKQ109" s="26"/>
      <c r="KKR109" s="26"/>
      <c r="KKS109" s="26"/>
      <c r="KKT109" s="26"/>
      <c r="KKU109" s="26"/>
      <c r="KKV109" s="26"/>
      <c r="KKW109" s="26"/>
      <c r="KKX109" s="26"/>
      <c r="KKY109" s="26"/>
      <c r="KKZ109" s="26"/>
      <c r="KLA109" s="26"/>
      <c r="KLB109" s="26"/>
      <c r="KLC109" s="26"/>
      <c r="KLD109" s="26"/>
      <c r="KLE109" s="26"/>
      <c r="KLF109" s="26"/>
      <c r="KLG109" s="26"/>
      <c r="KLH109" s="26"/>
      <c r="KLI109" s="26"/>
      <c r="KLJ109" s="26"/>
      <c r="KLK109" s="26"/>
      <c r="KLL109" s="26"/>
      <c r="KLM109" s="26"/>
      <c r="KLN109" s="26"/>
      <c r="KLO109" s="26"/>
      <c r="KLP109" s="26"/>
      <c r="KLQ109" s="26"/>
      <c r="KLR109" s="26"/>
      <c r="KLS109" s="26"/>
      <c r="KLT109" s="26"/>
      <c r="KLU109" s="26"/>
      <c r="KLV109" s="26"/>
      <c r="KLW109" s="26"/>
      <c r="KLX109" s="26"/>
      <c r="KLY109" s="26"/>
      <c r="KLZ109" s="26"/>
      <c r="KMA109" s="26"/>
      <c r="KMB109" s="26"/>
      <c r="KMC109" s="26"/>
      <c r="KMD109" s="26"/>
      <c r="KME109" s="26"/>
      <c r="KMF109" s="26"/>
      <c r="KMG109" s="26"/>
      <c r="KMH109" s="26"/>
      <c r="KMI109" s="26"/>
      <c r="KMJ109" s="26"/>
      <c r="KMK109" s="26"/>
      <c r="KML109" s="26"/>
      <c r="KMM109" s="26"/>
      <c r="KMN109" s="26"/>
      <c r="KMO109" s="26"/>
      <c r="KMP109" s="26"/>
      <c r="KMQ109" s="26"/>
      <c r="KMR109" s="26"/>
      <c r="KMS109" s="26"/>
      <c r="KMT109" s="26"/>
      <c r="KMU109" s="26"/>
      <c r="KMV109" s="26"/>
      <c r="KMW109" s="26"/>
      <c r="KMX109" s="26"/>
      <c r="KMY109" s="26"/>
      <c r="KMZ109" s="26"/>
      <c r="KNA109" s="26"/>
      <c r="KNB109" s="26"/>
      <c r="KNC109" s="26"/>
      <c r="KND109" s="26"/>
      <c r="KNE109" s="26"/>
      <c r="KNF109" s="26"/>
      <c r="KNG109" s="26"/>
      <c r="KNH109" s="26"/>
      <c r="KNI109" s="26"/>
      <c r="KNJ109" s="26"/>
      <c r="KNK109" s="26"/>
      <c r="KNL109" s="26"/>
      <c r="KNM109" s="26"/>
      <c r="KNN109" s="26"/>
      <c r="KNO109" s="26"/>
      <c r="KNP109" s="26"/>
      <c r="KNQ109" s="26"/>
      <c r="KNR109" s="26"/>
      <c r="KNS109" s="26"/>
      <c r="KNT109" s="26"/>
      <c r="KNU109" s="26"/>
      <c r="KNV109" s="26"/>
      <c r="KNW109" s="26"/>
      <c r="KNX109" s="26"/>
      <c r="KNY109" s="26"/>
      <c r="KNZ109" s="26"/>
      <c r="KOA109" s="26"/>
      <c r="KOB109" s="26"/>
      <c r="KOC109" s="26"/>
      <c r="KOD109" s="26"/>
      <c r="KOE109" s="26"/>
      <c r="KOF109" s="26"/>
      <c r="KOG109" s="26"/>
      <c r="KOH109" s="26"/>
      <c r="KOI109" s="26"/>
      <c r="KOJ109" s="26"/>
      <c r="KOK109" s="26"/>
      <c r="KOL109" s="26"/>
      <c r="KOM109" s="26"/>
      <c r="KON109" s="26"/>
      <c r="KOO109" s="26"/>
      <c r="KOP109" s="26"/>
      <c r="KOQ109" s="26"/>
      <c r="KOR109" s="26"/>
      <c r="KOS109" s="26"/>
      <c r="KOT109" s="26"/>
      <c r="KOU109" s="26"/>
      <c r="KOV109" s="26"/>
      <c r="KOW109" s="26"/>
      <c r="KOX109" s="26"/>
      <c r="KOY109" s="26"/>
      <c r="KOZ109" s="26"/>
      <c r="KPA109" s="26"/>
      <c r="KPB109" s="26"/>
      <c r="KPC109" s="26"/>
      <c r="KPD109" s="26"/>
      <c r="KPE109" s="26"/>
      <c r="KPF109" s="26"/>
      <c r="KPG109" s="26"/>
      <c r="KPH109" s="26"/>
      <c r="KPI109" s="26"/>
      <c r="KPJ109" s="26"/>
      <c r="KPK109" s="26"/>
      <c r="KPL109" s="26"/>
      <c r="KPM109" s="26"/>
      <c r="KPN109" s="26"/>
      <c r="KPO109" s="26"/>
      <c r="KPP109" s="26"/>
      <c r="KPQ109" s="26"/>
      <c r="KPR109" s="26"/>
      <c r="KPS109" s="26"/>
      <c r="KPT109" s="26"/>
      <c r="KPU109" s="26"/>
      <c r="KPV109" s="26"/>
      <c r="KPW109" s="26"/>
      <c r="KPX109" s="26"/>
      <c r="KPY109" s="26"/>
      <c r="KPZ109" s="26"/>
      <c r="KQA109" s="26"/>
      <c r="KQB109" s="26"/>
      <c r="KQC109" s="26"/>
      <c r="KQD109" s="26"/>
      <c r="KQE109" s="26"/>
      <c r="KQF109" s="26"/>
      <c r="KQG109" s="26"/>
      <c r="KQH109" s="26"/>
      <c r="KQI109" s="26"/>
      <c r="KQJ109" s="26"/>
      <c r="KQK109" s="26"/>
      <c r="KQL109" s="26"/>
      <c r="KQM109" s="26"/>
      <c r="KQN109" s="26"/>
      <c r="KQO109" s="26"/>
      <c r="KQP109" s="26"/>
      <c r="KQQ109" s="26"/>
      <c r="KQR109" s="26"/>
      <c r="KQS109" s="26"/>
      <c r="KQT109" s="26"/>
      <c r="KQU109" s="26"/>
      <c r="KQV109" s="26"/>
      <c r="KQW109" s="26"/>
      <c r="KQX109" s="26"/>
      <c r="KQY109" s="26"/>
      <c r="KQZ109" s="26"/>
      <c r="KRA109" s="26"/>
      <c r="KRB109" s="26"/>
      <c r="KRC109" s="26"/>
      <c r="KRD109" s="26"/>
      <c r="KRE109" s="26"/>
      <c r="KRF109" s="26"/>
      <c r="KRG109" s="26"/>
      <c r="KRH109" s="26"/>
      <c r="KRI109" s="26"/>
      <c r="KRJ109" s="26"/>
      <c r="KRK109" s="26"/>
      <c r="KRL109" s="26"/>
      <c r="KRM109" s="26"/>
      <c r="KRN109" s="26"/>
      <c r="KRO109" s="26"/>
      <c r="KRP109" s="26"/>
      <c r="KRQ109" s="26"/>
      <c r="KRR109" s="26"/>
      <c r="KRS109" s="26"/>
      <c r="KRT109" s="26"/>
      <c r="KRU109" s="26"/>
      <c r="KRV109" s="26"/>
      <c r="KRW109" s="26"/>
      <c r="KRX109" s="26"/>
      <c r="KRY109" s="26"/>
      <c r="KRZ109" s="26"/>
      <c r="KSA109" s="26"/>
      <c r="KSB109" s="26"/>
      <c r="KSC109" s="26"/>
      <c r="KSD109" s="26"/>
      <c r="KSE109" s="26"/>
      <c r="KSF109" s="26"/>
      <c r="KSG109" s="26"/>
      <c r="KSH109" s="26"/>
      <c r="KSI109" s="26"/>
      <c r="KSJ109" s="26"/>
      <c r="KSK109" s="26"/>
      <c r="KSL109" s="26"/>
      <c r="KSM109" s="26"/>
      <c r="KSN109" s="26"/>
      <c r="KSO109" s="26"/>
      <c r="KSP109" s="26"/>
      <c r="KSQ109" s="26"/>
      <c r="KSR109" s="26"/>
      <c r="KSS109" s="26"/>
      <c r="KST109" s="26"/>
      <c r="KSU109" s="26"/>
      <c r="KSV109" s="26"/>
      <c r="KSW109" s="26"/>
      <c r="KSX109" s="26"/>
      <c r="KSY109" s="26"/>
      <c r="KSZ109" s="26"/>
      <c r="KTA109" s="26"/>
      <c r="KTB109" s="26"/>
      <c r="KTC109" s="26"/>
      <c r="KTD109" s="26"/>
      <c r="KTE109" s="26"/>
      <c r="KTF109" s="26"/>
      <c r="KTG109" s="26"/>
      <c r="KTH109" s="26"/>
      <c r="KTI109" s="26"/>
      <c r="KTJ109" s="26"/>
      <c r="KTK109" s="26"/>
      <c r="KTL109" s="26"/>
      <c r="KTM109" s="26"/>
      <c r="KTN109" s="26"/>
      <c r="KTO109" s="26"/>
      <c r="KTP109" s="26"/>
      <c r="KTQ109" s="26"/>
      <c r="KTR109" s="26"/>
      <c r="KTS109" s="26"/>
      <c r="KTT109" s="26"/>
      <c r="KTU109" s="26"/>
      <c r="KTV109" s="26"/>
      <c r="KTW109" s="26"/>
      <c r="KTX109" s="26"/>
      <c r="KTY109" s="26"/>
      <c r="KTZ109" s="26"/>
      <c r="KUA109" s="26"/>
      <c r="KUB109" s="26"/>
      <c r="KUC109" s="26"/>
      <c r="KUD109" s="26"/>
      <c r="KUE109" s="26"/>
      <c r="KUF109" s="26"/>
      <c r="KUG109" s="26"/>
      <c r="KUH109" s="26"/>
      <c r="KUI109" s="26"/>
      <c r="KUJ109" s="26"/>
      <c r="KUK109" s="26"/>
      <c r="KUL109" s="26"/>
      <c r="KUM109" s="26"/>
      <c r="KUN109" s="26"/>
      <c r="KUO109" s="26"/>
      <c r="KUP109" s="26"/>
      <c r="KUQ109" s="26"/>
      <c r="KUR109" s="26"/>
      <c r="KUS109" s="26"/>
      <c r="KUT109" s="26"/>
      <c r="KUU109" s="26"/>
      <c r="KUV109" s="26"/>
      <c r="KUW109" s="26"/>
      <c r="KUX109" s="26"/>
      <c r="KUY109" s="26"/>
      <c r="KUZ109" s="26"/>
      <c r="KVA109" s="26"/>
      <c r="KVB109" s="26"/>
      <c r="KVC109" s="26"/>
      <c r="KVD109" s="26"/>
      <c r="KVE109" s="26"/>
      <c r="KVF109" s="26"/>
      <c r="KVG109" s="26"/>
      <c r="KVH109" s="26"/>
      <c r="KVI109" s="26"/>
      <c r="KVJ109" s="26"/>
      <c r="KVK109" s="26"/>
      <c r="KVL109" s="26"/>
      <c r="KVM109" s="26"/>
      <c r="KVN109" s="26"/>
      <c r="KVO109" s="26"/>
      <c r="KVP109" s="26"/>
      <c r="KVQ109" s="26"/>
      <c r="KVR109" s="26"/>
      <c r="KVS109" s="26"/>
      <c r="KVT109" s="26"/>
      <c r="KVU109" s="26"/>
      <c r="KVV109" s="26"/>
      <c r="KVW109" s="26"/>
      <c r="KVX109" s="26"/>
      <c r="KVY109" s="26"/>
      <c r="KVZ109" s="26"/>
      <c r="KWA109" s="26"/>
      <c r="KWB109" s="26"/>
      <c r="KWC109" s="26"/>
      <c r="KWD109" s="26"/>
      <c r="KWE109" s="26"/>
      <c r="KWF109" s="26"/>
      <c r="KWG109" s="26"/>
      <c r="KWH109" s="26"/>
      <c r="KWI109" s="26"/>
      <c r="KWJ109" s="26"/>
      <c r="KWK109" s="26"/>
      <c r="KWL109" s="26"/>
      <c r="KWM109" s="26"/>
      <c r="KWN109" s="26"/>
      <c r="KWO109" s="26"/>
      <c r="KWP109" s="26"/>
      <c r="KWQ109" s="26"/>
      <c r="KWR109" s="26"/>
      <c r="KWS109" s="26"/>
      <c r="KWT109" s="26"/>
      <c r="KWU109" s="26"/>
      <c r="KWV109" s="26"/>
      <c r="KWW109" s="26"/>
      <c r="KWX109" s="26"/>
      <c r="KWY109" s="26"/>
      <c r="KWZ109" s="26"/>
      <c r="KXA109" s="26"/>
      <c r="KXB109" s="26"/>
      <c r="KXC109" s="26"/>
      <c r="KXD109" s="26"/>
      <c r="KXE109" s="26"/>
      <c r="KXF109" s="26"/>
      <c r="KXG109" s="26"/>
      <c r="KXH109" s="26"/>
      <c r="KXI109" s="26"/>
      <c r="KXJ109" s="26"/>
      <c r="KXK109" s="26"/>
      <c r="KXL109" s="26"/>
      <c r="KXM109" s="26"/>
      <c r="KXN109" s="26"/>
      <c r="KXO109" s="26"/>
      <c r="KXP109" s="26"/>
      <c r="KXQ109" s="26"/>
      <c r="KXR109" s="26"/>
      <c r="KXS109" s="26"/>
      <c r="KXT109" s="26"/>
      <c r="KXU109" s="26"/>
      <c r="KXV109" s="26"/>
      <c r="KXW109" s="26"/>
      <c r="KXX109" s="26"/>
      <c r="KXY109" s="26"/>
      <c r="KXZ109" s="26"/>
      <c r="KYA109" s="26"/>
      <c r="KYB109" s="26"/>
      <c r="KYC109" s="26"/>
      <c r="KYD109" s="26"/>
      <c r="KYE109" s="26"/>
      <c r="KYF109" s="26"/>
      <c r="KYG109" s="26"/>
      <c r="KYH109" s="26"/>
      <c r="KYI109" s="26"/>
      <c r="KYJ109" s="26"/>
      <c r="KYK109" s="26"/>
      <c r="KYL109" s="26"/>
      <c r="KYM109" s="26"/>
      <c r="KYN109" s="26"/>
      <c r="KYO109" s="26"/>
      <c r="KYP109" s="26"/>
      <c r="KYQ109" s="26"/>
      <c r="KYR109" s="26"/>
      <c r="KYS109" s="26"/>
      <c r="KYT109" s="26"/>
      <c r="KYU109" s="26"/>
      <c r="KYV109" s="26"/>
      <c r="KYW109" s="26"/>
      <c r="KYX109" s="26"/>
      <c r="KYY109" s="26"/>
      <c r="KYZ109" s="26"/>
      <c r="KZA109" s="26"/>
      <c r="KZB109" s="26"/>
      <c r="KZC109" s="26"/>
      <c r="KZD109" s="26"/>
      <c r="KZE109" s="26"/>
      <c r="KZF109" s="26"/>
      <c r="KZG109" s="26"/>
      <c r="KZH109" s="26"/>
      <c r="KZI109" s="26"/>
      <c r="KZJ109" s="26"/>
      <c r="KZK109" s="26"/>
      <c r="KZL109" s="26"/>
      <c r="KZM109" s="26"/>
      <c r="KZN109" s="26"/>
      <c r="KZO109" s="26"/>
      <c r="KZP109" s="26"/>
      <c r="KZQ109" s="26"/>
      <c r="KZR109" s="26"/>
      <c r="KZS109" s="26"/>
      <c r="KZT109" s="26"/>
      <c r="KZU109" s="26"/>
      <c r="KZV109" s="26"/>
      <c r="KZW109" s="26"/>
      <c r="KZX109" s="26"/>
      <c r="KZY109" s="26"/>
      <c r="KZZ109" s="26"/>
      <c r="LAA109" s="26"/>
      <c r="LAB109" s="26"/>
      <c r="LAC109" s="26"/>
      <c r="LAD109" s="26"/>
      <c r="LAE109" s="26"/>
      <c r="LAF109" s="26"/>
      <c r="LAG109" s="26"/>
      <c r="LAH109" s="26"/>
      <c r="LAI109" s="26"/>
      <c r="LAJ109" s="26"/>
      <c r="LAK109" s="26"/>
      <c r="LAL109" s="26"/>
      <c r="LAM109" s="26"/>
      <c r="LAN109" s="26"/>
      <c r="LAO109" s="26"/>
      <c r="LAP109" s="26"/>
      <c r="LAQ109" s="26"/>
      <c r="LAR109" s="26"/>
      <c r="LAS109" s="26"/>
      <c r="LAT109" s="26"/>
      <c r="LAU109" s="26"/>
      <c r="LAV109" s="26"/>
      <c r="LAW109" s="26"/>
      <c r="LAX109" s="26"/>
      <c r="LAY109" s="26"/>
      <c r="LAZ109" s="26"/>
      <c r="LBA109" s="26"/>
      <c r="LBB109" s="26"/>
      <c r="LBC109" s="26"/>
      <c r="LBD109" s="26"/>
      <c r="LBE109" s="26"/>
      <c r="LBF109" s="26"/>
      <c r="LBG109" s="26"/>
      <c r="LBH109" s="26"/>
      <c r="LBI109" s="26"/>
      <c r="LBJ109" s="26"/>
      <c r="LBK109" s="26"/>
      <c r="LBL109" s="26"/>
      <c r="LBM109" s="26"/>
      <c r="LBN109" s="26"/>
      <c r="LBO109" s="26"/>
      <c r="LBP109" s="26"/>
      <c r="LBQ109" s="26"/>
      <c r="LBR109" s="26"/>
      <c r="LBS109" s="26"/>
      <c r="LBT109" s="26"/>
      <c r="LBU109" s="26"/>
      <c r="LBV109" s="26"/>
      <c r="LBW109" s="26"/>
      <c r="LBX109" s="26"/>
      <c r="LBY109" s="26"/>
      <c r="LBZ109" s="26"/>
      <c r="LCA109" s="26"/>
      <c r="LCB109" s="26"/>
      <c r="LCC109" s="26"/>
      <c r="LCD109" s="26"/>
      <c r="LCE109" s="26"/>
      <c r="LCF109" s="26"/>
      <c r="LCG109" s="26"/>
      <c r="LCH109" s="26"/>
      <c r="LCI109" s="26"/>
      <c r="LCJ109" s="26"/>
      <c r="LCK109" s="26"/>
      <c r="LCL109" s="26"/>
      <c r="LCM109" s="26"/>
      <c r="LCN109" s="26"/>
      <c r="LCO109" s="26"/>
      <c r="LCP109" s="26"/>
      <c r="LCQ109" s="26"/>
      <c r="LCR109" s="26"/>
      <c r="LCS109" s="26"/>
      <c r="LCT109" s="26"/>
      <c r="LCU109" s="26"/>
      <c r="LCV109" s="26"/>
      <c r="LCW109" s="26"/>
      <c r="LCX109" s="26"/>
      <c r="LCY109" s="26"/>
      <c r="LCZ109" s="26"/>
      <c r="LDA109" s="26"/>
      <c r="LDB109" s="26"/>
      <c r="LDC109" s="26"/>
      <c r="LDD109" s="26"/>
      <c r="LDE109" s="26"/>
      <c r="LDF109" s="26"/>
      <c r="LDG109" s="26"/>
      <c r="LDH109" s="26"/>
      <c r="LDI109" s="26"/>
      <c r="LDJ109" s="26"/>
      <c r="LDK109" s="26"/>
      <c r="LDL109" s="26"/>
      <c r="LDM109" s="26"/>
      <c r="LDN109" s="26"/>
      <c r="LDO109" s="26"/>
      <c r="LDP109" s="26"/>
      <c r="LDQ109" s="26"/>
      <c r="LDR109" s="26"/>
      <c r="LDS109" s="26"/>
      <c r="LDT109" s="26"/>
      <c r="LDU109" s="26"/>
      <c r="LDV109" s="26"/>
      <c r="LDW109" s="26"/>
      <c r="LDX109" s="26"/>
      <c r="LDY109" s="26"/>
      <c r="LDZ109" s="26"/>
      <c r="LEA109" s="26"/>
      <c r="LEB109" s="26"/>
      <c r="LEC109" s="26"/>
      <c r="LED109" s="26"/>
      <c r="LEE109" s="26"/>
      <c r="LEF109" s="26"/>
      <c r="LEG109" s="26"/>
      <c r="LEH109" s="26"/>
      <c r="LEI109" s="26"/>
      <c r="LEJ109" s="26"/>
      <c r="LEK109" s="26"/>
      <c r="LEL109" s="26"/>
      <c r="LEM109" s="26"/>
      <c r="LEN109" s="26"/>
      <c r="LEO109" s="26"/>
      <c r="LEP109" s="26"/>
      <c r="LEQ109" s="26"/>
      <c r="LER109" s="26"/>
      <c r="LES109" s="26"/>
      <c r="LET109" s="26"/>
      <c r="LEU109" s="26"/>
      <c r="LEV109" s="26"/>
      <c r="LEW109" s="26"/>
      <c r="LEX109" s="26"/>
      <c r="LEY109" s="26"/>
      <c r="LEZ109" s="26"/>
      <c r="LFA109" s="26"/>
      <c r="LFB109" s="26"/>
      <c r="LFC109" s="26"/>
      <c r="LFD109" s="26"/>
      <c r="LFE109" s="26"/>
      <c r="LFF109" s="26"/>
      <c r="LFG109" s="26"/>
      <c r="LFH109" s="26"/>
      <c r="LFI109" s="26"/>
      <c r="LFJ109" s="26"/>
      <c r="LFK109" s="26"/>
      <c r="LFL109" s="26"/>
      <c r="LFM109" s="26"/>
      <c r="LFN109" s="26"/>
      <c r="LFO109" s="26"/>
      <c r="LFP109" s="26"/>
      <c r="LFQ109" s="26"/>
      <c r="LFR109" s="26"/>
      <c r="LFS109" s="26"/>
      <c r="LFT109" s="26"/>
      <c r="LFU109" s="26"/>
      <c r="LFV109" s="26"/>
      <c r="LFW109" s="26"/>
      <c r="LFX109" s="26"/>
      <c r="LFY109" s="26"/>
      <c r="LFZ109" s="26"/>
      <c r="LGA109" s="26"/>
      <c r="LGB109" s="26"/>
      <c r="LGC109" s="26"/>
      <c r="LGD109" s="26"/>
      <c r="LGE109" s="26"/>
      <c r="LGF109" s="26"/>
      <c r="LGG109" s="26"/>
      <c r="LGH109" s="26"/>
      <c r="LGI109" s="26"/>
      <c r="LGJ109" s="26"/>
      <c r="LGK109" s="26"/>
      <c r="LGL109" s="26"/>
      <c r="LGM109" s="26"/>
      <c r="LGN109" s="26"/>
      <c r="LGO109" s="26"/>
      <c r="LGP109" s="26"/>
      <c r="LGQ109" s="26"/>
      <c r="LGR109" s="26"/>
      <c r="LGS109" s="26"/>
      <c r="LGT109" s="26"/>
      <c r="LGU109" s="26"/>
      <c r="LGV109" s="26"/>
      <c r="LGW109" s="26"/>
      <c r="LGX109" s="26"/>
      <c r="LGY109" s="26"/>
      <c r="LGZ109" s="26"/>
      <c r="LHA109" s="26"/>
      <c r="LHB109" s="26"/>
      <c r="LHC109" s="26"/>
      <c r="LHD109" s="26"/>
      <c r="LHE109" s="26"/>
      <c r="LHF109" s="26"/>
      <c r="LHG109" s="26"/>
      <c r="LHH109" s="26"/>
      <c r="LHI109" s="26"/>
      <c r="LHJ109" s="26"/>
      <c r="LHK109" s="26"/>
      <c r="LHL109" s="26"/>
      <c r="LHM109" s="26"/>
      <c r="LHN109" s="26"/>
      <c r="LHO109" s="26"/>
      <c r="LHP109" s="26"/>
      <c r="LHQ109" s="26"/>
      <c r="LHR109" s="26"/>
      <c r="LHS109" s="26"/>
      <c r="LHT109" s="26"/>
      <c r="LHU109" s="26"/>
      <c r="LHV109" s="26"/>
      <c r="LHW109" s="26"/>
      <c r="LHX109" s="26"/>
      <c r="LHY109" s="26"/>
      <c r="LHZ109" s="26"/>
      <c r="LIA109" s="26"/>
      <c r="LIB109" s="26"/>
      <c r="LIC109" s="26"/>
      <c r="LID109" s="26"/>
      <c r="LIE109" s="26"/>
      <c r="LIF109" s="26"/>
      <c r="LIG109" s="26"/>
      <c r="LIH109" s="26"/>
      <c r="LII109" s="26"/>
      <c r="LIJ109" s="26"/>
      <c r="LIK109" s="26"/>
      <c r="LIL109" s="26"/>
      <c r="LIM109" s="26"/>
      <c r="LIN109" s="26"/>
      <c r="LIO109" s="26"/>
      <c r="LIP109" s="26"/>
      <c r="LIQ109" s="26"/>
      <c r="LIR109" s="26"/>
      <c r="LIS109" s="26"/>
      <c r="LIT109" s="26"/>
      <c r="LIU109" s="26"/>
      <c r="LIV109" s="26"/>
      <c r="LIW109" s="26"/>
      <c r="LIX109" s="26"/>
      <c r="LIY109" s="26"/>
      <c r="LIZ109" s="26"/>
      <c r="LJA109" s="26"/>
      <c r="LJB109" s="26"/>
      <c r="LJC109" s="26"/>
      <c r="LJD109" s="26"/>
      <c r="LJE109" s="26"/>
      <c r="LJF109" s="26"/>
      <c r="LJG109" s="26"/>
      <c r="LJH109" s="26"/>
      <c r="LJI109" s="26"/>
      <c r="LJJ109" s="26"/>
      <c r="LJK109" s="26"/>
      <c r="LJL109" s="26"/>
      <c r="LJM109" s="26"/>
      <c r="LJN109" s="26"/>
      <c r="LJO109" s="26"/>
      <c r="LJP109" s="26"/>
      <c r="LJQ109" s="26"/>
      <c r="LJR109" s="26"/>
      <c r="LJS109" s="26"/>
      <c r="LJT109" s="26"/>
      <c r="LJU109" s="26"/>
      <c r="LJV109" s="26"/>
      <c r="LJW109" s="26"/>
      <c r="LJX109" s="26"/>
      <c r="LJY109" s="26"/>
      <c r="LJZ109" s="26"/>
      <c r="LKA109" s="26"/>
      <c r="LKB109" s="26"/>
      <c r="LKC109" s="26"/>
      <c r="LKD109" s="26"/>
      <c r="LKE109" s="26"/>
      <c r="LKF109" s="26"/>
      <c r="LKG109" s="26"/>
      <c r="LKH109" s="26"/>
      <c r="LKI109" s="26"/>
      <c r="LKJ109" s="26"/>
      <c r="LKK109" s="26"/>
      <c r="LKL109" s="26"/>
      <c r="LKM109" s="26"/>
      <c r="LKN109" s="26"/>
      <c r="LKO109" s="26"/>
      <c r="LKP109" s="26"/>
      <c r="LKQ109" s="26"/>
      <c r="LKR109" s="26"/>
      <c r="LKS109" s="26"/>
      <c r="LKT109" s="26"/>
      <c r="LKU109" s="26"/>
      <c r="LKV109" s="26"/>
      <c r="LKW109" s="26"/>
      <c r="LKX109" s="26"/>
      <c r="LKY109" s="26"/>
      <c r="LKZ109" s="26"/>
      <c r="LLA109" s="26"/>
      <c r="LLB109" s="26"/>
      <c r="LLC109" s="26"/>
      <c r="LLD109" s="26"/>
      <c r="LLE109" s="26"/>
      <c r="LLF109" s="26"/>
      <c r="LLG109" s="26"/>
      <c r="LLH109" s="26"/>
      <c r="LLI109" s="26"/>
      <c r="LLJ109" s="26"/>
      <c r="LLK109" s="26"/>
      <c r="LLL109" s="26"/>
      <c r="LLM109" s="26"/>
      <c r="LLN109" s="26"/>
      <c r="LLO109" s="26"/>
      <c r="LLP109" s="26"/>
      <c r="LLQ109" s="26"/>
      <c r="LLR109" s="26"/>
      <c r="LLS109" s="26"/>
      <c r="LLT109" s="26"/>
      <c r="LLU109" s="26"/>
      <c r="LLV109" s="26"/>
      <c r="LLW109" s="26"/>
      <c r="LLX109" s="26"/>
      <c r="LLY109" s="26"/>
      <c r="LLZ109" s="26"/>
      <c r="LMA109" s="26"/>
      <c r="LMB109" s="26"/>
      <c r="LMC109" s="26"/>
      <c r="LMD109" s="26"/>
      <c r="LME109" s="26"/>
      <c r="LMF109" s="26"/>
      <c r="LMG109" s="26"/>
      <c r="LMH109" s="26"/>
      <c r="LMI109" s="26"/>
      <c r="LMJ109" s="26"/>
      <c r="LMK109" s="26"/>
      <c r="LML109" s="26"/>
      <c r="LMM109" s="26"/>
      <c r="LMN109" s="26"/>
      <c r="LMO109" s="26"/>
      <c r="LMP109" s="26"/>
      <c r="LMQ109" s="26"/>
      <c r="LMR109" s="26"/>
      <c r="LMS109" s="26"/>
      <c r="LMT109" s="26"/>
      <c r="LMU109" s="26"/>
      <c r="LMV109" s="26"/>
      <c r="LMW109" s="26"/>
      <c r="LMX109" s="26"/>
      <c r="LMY109" s="26"/>
      <c r="LMZ109" s="26"/>
      <c r="LNA109" s="26"/>
      <c r="LNB109" s="26"/>
      <c r="LNC109" s="26"/>
      <c r="LND109" s="26"/>
      <c r="LNE109" s="26"/>
      <c r="LNF109" s="26"/>
      <c r="LNG109" s="26"/>
      <c r="LNH109" s="26"/>
      <c r="LNI109" s="26"/>
      <c r="LNJ109" s="26"/>
      <c r="LNK109" s="26"/>
      <c r="LNL109" s="26"/>
      <c r="LNM109" s="26"/>
      <c r="LNN109" s="26"/>
      <c r="LNO109" s="26"/>
      <c r="LNP109" s="26"/>
      <c r="LNQ109" s="26"/>
      <c r="LNR109" s="26"/>
      <c r="LNS109" s="26"/>
      <c r="LNT109" s="26"/>
      <c r="LNU109" s="26"/>
      <c r="LNV109" s="26"/>
      <c r="LNW109" s="26"/>
      <c r="LNX109" s="26"/>
      <c r="LNY109" s="26"/>
      <c r="LNZ109" s="26"/>
      <c r="LOA109" s="26"/>
      <c r="LOB109" s="26"/>
      <c r="LOC109" s="26"/>
      <c r="LOD109" s="26"/>
      <c r="LOE109" s="26"/>
      <c r="LOF109" s="26"/>
      <c r="LOG109" s="26"/>
      <c r="LOH109" s="26"/>
      <c r="LOI109" s="26"/>
      <c r="LOJ109" s="26"/>
      <c r="LOK109" s="26"/>
      <c r="LOL109" s="26"/>
      <c r="LOM109" s="26"/>
      <c r="LON109" s="26"/>
      <c r="LOO109" s="26"/>
      <c r="LOP109" s="26"/>
      <c r="LOQ109" s="26"/>
      <c r="LOR109" s="26"/>
      <c r="LOS109" s="26"/>
      <c r="LOT109" s="26"/>
      <c r="LOU109" s="26"/>
      <c r="LOV109" s="26"/>
      <c r="LOW109" s="26"/>
      <c r="LOX109" s="26"/>
      <c r="LOY109" s="26"/>
      <c r="LOZ109" s="26"/>
      <c r="LPA109" s="26"/>
      <c r="LPB109" s="26"/>
      <c r="LPC109" s="26"/>
      <c r="LPD109" s="26"/>
      <c r="LPE109" s="26"/>
      <c r="LPF109" s="26"/>
      <c r="LPG109" s="26"/>
      <c r="LPH109" s="26"/>
      <c r="LPI109" s="26"/>
      <c r="LPJ109" s="26"/>
      <c r="LPK109" s="26"/>
      <c r="LPL109" s="26"/>
      <c r="LPM109" s="26"/>
      <c r="LPN109" s="26"/>
      <c r="LPO109" s="26"/>
      <c r="LPP109" s="26"/>
      <c r="LPQ109" s="26"/>
      <c r="LPR109" s="26"/>
      <c r="LPS109" s="26"/>
      <c r="LPT109" s="26"/>
      <c r="LPU109" s="26"/>
      <c r="LPV109" s="26"/>
      <c r="LPW109" s="26"/>
      <c r="LPX109" s="26"/>
      <c r="LPY109" s="26"/>
      <c r="LPZ109" s="26"/>
      <c r="LQA109" s="26"/>
      <c r="LQB109" s="26"/>
      <c r="LQC109" s="26"/>
      <c r="LQD109" s="26"/>
      <c r="LQE109" s="26"/>
      <c r="LQF109" s="26"/>
      <c r="LQG109" s="26"/>
      <c r="LQH109" s="26"/>
      <c r="LQI109" s="26"/>
      <c r="LQJ109" s="26"/>
      <c r="LQK109" s="26"/>
      <c r="LQL109" s="26"/>
      <c r="LQM109" s="26"/>
      <c r="LQN109" s="26"/>
      <c r="LQO109" s="26"/>
      <c r="LQP109" s="26"/>
      <c r="LQQ109" s="26"/>
      <c r="LQR109" s="26"/>
      <c r="LQS109" s="26"/>
      <c r="LQT109" s="26"/>
      <c r="LQU109" s="26"/>
      <c r="LQV109" s="26"/>
      <c r="LQW109" s="26"/>
      <c r="LQX109" s="26"/>
      <c r="LQY109" s="26"/>
      <c r="LQZ109" s="26"/>
      <c r="LRA109" s="26"/>
      <c r="LRB109" s="26"/>
      <c r="LRC109" s="26"/>
      <c r="LRD109" s="26"/>
      <c r="LRE109" s="26"/>
      <c r="LRF109" s="26"/>
      <c r="LRG109" s="26"/>
      <c r="LRH109" s="26"/>
      <c r="LRI109" s="26"/>
      <c r="LRJ109" s="26"/>
      <c r="LRK109" s="26"/>
      <c r="LRL109" s="26"/>
      <c r="LRM109" s="26"/>
      <c r="LRN109" s="26"/>
      <c r="LRO109" s="26"/>
      <c r="LRP109" s="26"/>
      <c r="LRQ109" s="26"/>
      <c r="LRR109" s="26"/>
      <c r="LRS109" s="26"/>
      <c r="LRT109" s="26"/>
      <c r="LRU109" s="26"/>
      <c r="LRV109" s="26"/>
      <c r="LRW109" s="26"/>
      <c r="LRX109" s="26"/>
      <c r="LRY109" s="26"/>
      <c r="LRZ109" s="26"/>
      <c r="LSA109" s="26"/>
      <c r="LSB109" s="26"/>
      <c r="LSC109" s="26"/>
      <c r="LSD109" s="26"/>
      <c r="LSE109" s="26"/>
      <c r="LSF109" s="26"/>
      <c r="LSG109" s="26"/>
      <c r="LSH109" s="26"/>
      <c r="LSI109" s="26"/>
      <c r="LSJ109" s="26"/>
      <c r="LSK109" s="26"/>
      <c r="LSL109" s="26"/>
      <c r="LSM109" s="26"/>
      <c r="LSN109" s="26"/>
      <c r="LSO109" s="26"/>
      <c r="LSP109" s="26"/>
      <c r="LSQ109" s="26"/>
      <c r="LSR109" s="26"/>
      <c r="LSS109" s="26"/>
      <c r="LST109" s="26"/>
      <c r="LSU109" s="26"/>
      <c r="LSV109" s="26"/>
      <c r="LSW109" s="26"/>
      <c r="LSX109" s="26"/>
      <c r="LSY109" s="26"/>
      <c r="LSZ109" s="26"/>
      <c r="LTA109" s="26"/>
      <c r="LTB109" s="26"/>
      <c r="LTC109" s="26"/>
      <c r="LTD109" s="26"/>
      <c r="LTE109" s="26"/>
      <c r="LTF109" s="26"/>
      <c r="LTG109" s="26"/>
      <c r="LTH109" s="26"/>
      <c r="LTI109" s="26"/>
      <c r="LTJ109" s="26"/>
      <c r="LTK109" s="26"/>
      <c r="LTL109" s="26"/>
      <c r="LTM109" s="26"/>
      <c r="LTN109" s="26"/>
      <c r="LTO109" s="26"/>
      <c r="LTP109" s="26"/>
      <c r="LTQ109" s="26"/>
      <c r="LTR109" s="26"/>
      <c r="LTS109" s="26"/>
      <c r="LTT109" s="26"/>
      <c r="LTU109" s="26"/>
      <c r="LTV109" s="26"/>
      <c r="LTW109" s="26"/>
      <c r="LTX109" s="26"/>
      <c r="LTY109" s="26"/>
      <c r="LTZ109" s="26"/>
      <c r="LUA109" s="26"/>
      <c r="LUB109" s="26"/>
      <c r="LUC109" s="26"/>
      <c r="LUD109" s="26"/>
      <c r="LUE109" s="26"/>
      <c r="LUF109" s="26"/>
      <c r="LUG109" s="26"/>
      <c r="LUH109" s="26"/>
      <c r="LUI109" s="26"/>
      <c r="LUJ109" s="26"/>
      <c r="LUK109" s="26"/>
      <c r="LUL109" s="26"/>
      <c r="LUM109" s="26"/>
      <c r="LUN109" s="26"/>
      <c r="LUO109" s="26"/>
      <c r="LUP109" s="26"/>
      <c r="LUQ109" s="26"/>
      <c r="LUR109" s="26"/>
      <c r="LUS109" s="26"/>
      <c r="LUT109" s="26"/>
      <c r="LUU109" s="26"/>
      <c r="LUV109" s="26"/>
      <c r="LUW109" s="26"/>
      <c r="LUX109" s="26"/>
      <c r="LUY109" s="26"/>
      <c r="LUZ109" s="26"/>
      <c r="LVA109" s="26"/>
      <c r="LVB109" s="26"/>
      <c r="LVC109" s="26"/>
      <c r="LVD109" s="26"/>
      <c r="LVE109" s="26"/>
      <c r="LVF109" s="26"/>
      <c r="LVG109" s="26"/>
      <c r="LVH109" s="26"/>
      <c r="LVI109" s="26"/>
      <c r="LVJ109" s="26"/>
      <c r="LVK109" s="26"/>
      <c r="LVL109" s="26"/>
      <c r="LVM109" s="26"/>
      <c r="LVN109" s="26"/>
      <c r="LVO109" s="26"/>
      <c r="LVP109" s="26"/>
      <c r="LVQ109" s="26"/>
      <c r="LVR109" s="26"/>
      <c r="LVS109" s="26"/>
      <c r="LVT109" s="26"/>
      <c r="LVU109" s="26"/>
      <c r="LVV109" s="26"/>
      <c r="LVW109" s="26"/>
      <c r="LVX109" s="26"/>
      <c r="LVY109" s="26"/>
      <c r="LVZ109" s="26"/>
      <c r="LWA109" s="26"/>
      <c r="LWB109" s="26"/>
      <c r="LWC109" s="26"/>
      <c r="LWD109" s="26"/>
      <c r="LWE109" s="26"/>
      <c r="LWF109" s="26"/>
      <c r="LWG109" s="26"/>
      <c r="LWH109" s="26"/>
      <c r="LWI109" s="26"/>
      <c r="LWJ109" s="26"/>
      <c r="LWK109" s="26"/>
      <c r="LWL109" s="26"/>
      <c r="LWM109" s="26"/>
      <c r="LWN109" s="26"/>
      <c r="LWO109" s="26"/>
      <c r="LWP109" s="26"/>
      <c r="LWQ109" s="26"/>
      <c r="LWR109" s="26"/>
      <c r="LWS109" s="26"/>
      <c r="LWT109" s="26"/>
      <c r="LWU109" s="26"/>
      <c r="LWV109" s="26"/>
      <c r="LWW109" s="26"/>
      <c r="LWX109" s="26"/>
      <c r="LWY109" s="26"/>
      <c r="LWZ109" s="26"/>
      <c r="LXA109" s="26"/>
      <c r="LXB109" s="26"/>
      <c r="LXC109" s="26"/>
      <c r="LXD109" s="26"/>
      <c r="LXE109" s="26"/>
      <c r="LXF109" s="26"/>
      <c r="LXG109" s="26"/>
      <c r="LXH109" s="26"/>
      <c r="LXI109" s="26"/>
      <c r="LXJ109" s="26"/>
      <c r="LXK109" s="26"/>
      <c r="LXL109" s="26"/>
      <c r="LXM109" s="26"/>
      <c r="LXN109" s="26"/>
      <c r="LXO109" s="26"/>
      <c r="LXP109" s="26"/>
      <c r="LXQ109" s="26"/>
      <c r="LXR109" s="26"/>
      <c r="LXS109" s="26"/>
      <c r="LXT109" s="26"/>
      <c r="LXU109" s="26"/>
      <c r="LXV109" s="26"/>
      <c r="LXW109" s="26"/>
      <c r="LXX109" s="26"/>
      <c r="LXY109" s="26"/>
      <c r="LXZ109" s="26"/>
      <c r="LYA109" s="26"/>
      <c r="LYB109" s="26"/>
      <c r="LYC109" s="26"/>
      <c r="LYD109" s="26"/>
      <c r="LYE109" s="26"/>
      <c r="LYF109" s="26"/>
      <c r="LYG109" s="26"/>
      <c r="LYH109" s="26"/>
      <c r="LYI109" s="26"/>
      <c r="LYJ109" s="26"/>
      <c r="LYK109" s="26"/>
      <c r="LYL109" s="26"/>
      <c r="LYM109" s="26"/>
      <c r="LYN109" s="26"/>
      <c r="LYO109" s="26"/>
      <c r="LYP109" s="26"/>
      <c r="LYQ109" s="26"/>
      <c r="LYR109" s="26"/>
      <c r="LYS109" s="26"/>
      <c r="LYT109" s="26"/>
      <c r="LYU109" s="26"/>
      <c r="LYV109" s="26"/>
      <c r="LYW109" s="26"/>
      <c r="LYX109" s="26"/>
      <c r="LYY109" s="26"/>
      <c r="LYZ109" s="26"/>
      <c r="LZA109" s="26"/>
      <c r="LZB109" s="26"/>
      <c r="LZC109" s="26"/>
      <c r="LZD109" s="26"/>
      <c r="LZE109" s="26"/>
      <c r="LZF109" s="26"/>
      <c r="LZG109" s="26"/>
      <c r="LZH109" s="26"/>
      <c r="LZI109" s="26"/>
      <c r="LZJ109" s="26"/>
      <c r="LZK109" s="26"/>
      <c r="LZL109" s="26"/>
      <c r="LZM109" s="26"/>
      <c r="LZN109" s="26"/>
      <c r="LZO109" s="26"/>
      <c r="LZP109" s="26"/>
      <c r="LZQ109" s="26"/>
      <c r="LZR109" s="26"/>
      <c r="LZS109" s="26"/>
      <c r="LZT109" s="26"/>
      <c r="LZU109" s="26"/>
      <c r="LZV109" s="26"/>
      <c r="LZW109" s="26"/>
      <c r="LZX109" s="26"/>
      <c r="LZY109" s="26"/>
      <c r="LZZ109" s="26"/>
      <c r="MAA109" s="26"/>
      <c r="MAB109" s="26"/>
      <c r="MAC109" s="26"/>
      <c r="MAD109" s="26"/>
      <c r="MAE109" s="26"/>
      <c r="MAF109" s="26"/>
      <c r="MAG109" s="26"/>
      <c r="MAH109" s="26"/>
      <c r="MAI109" s="26"/>
      <c r="MAJ109" s="26"/>
      <c r="MAK109" s="26"/>
      <c r="MAL109" s="26"/>
      <c r="MAM109" s="26"/>
      <c r="MAN109" s="26"/>
      <c r="MAO109" s="26"/>
      <c r="MAP109" s="26"/>
      <c r="MAQ109" s="26"/>
      <c r="MAR109" s="26"/>
      <c r="MAS109" s="26"/>
      <c r="MAT109" s="26"/>
      <c r="MAU109" s="26"/>
      <c r="MAV109" s="26"/>
      <c r="MAW109" s="26"/>
      <c r="MAX109" s="26"/>
      <c r="MAY109" s="26"/>
      <c r="MAZ109" s="26"/>
      <c r="MBA109" s="26"/>
      <c r="MBB109" s="26"/>
      <c r="MBC109" s="26"/>
      <c r="MBD109" s="26"/>
      <c r="MBE109" s="26"/>
      <c r="MBF109" s="26"/>
      <c r="MBG109" s="26"/>
      <c r="MBH109" s="26"/>
      <c r="MBI109" s="26"/>
      <c r="MBJ109" s="26"/>
      <c r="MBK109" s="26"/>
      <c r="MBL109" s="26"/>
      <c r="MBM109" s="26"/>
      <c r="MBN109" s="26"/>
      <c r="MBO109" s="26"/>
      <c r="MBP109" s="26"/>
      <c r="MBQ109" s="26"/>
      <c r="MBR109" s="26"/>
      <c r="MBS109" s="26"/>
      <c r="MBT109" s="26"/>
      <c r="MBU109" s="26"/>
      <c r="MBV109" s="26"/>
      <c r="MBW109" s="26"/>
      <c r="MBX109" s="26"/>
      <c r="MBY109" s="26"/>
      <c r="MBZ109" s="26"/>
      <c r="MCA109" s="26"/>
      <c r="MCB109" s="26"/>
      <c r="MCC109" s="26"/>
      <c r="MCD109" s="26"/>
      <c r="MCE109" s="26"/>
      <c r="MCF109" s="26"/>
      <c r="MCG109" s="26"/>
      <c r="MCH109" s="26"/>
      <c r="MCI109" s="26"/>
      <c r="MCJ109" s="26"/>
      <c r="MCK109" s="26"/>
      <c r="MCL109" s="26"/>
      <c r="MCM109" s="26"/>
      <c r="MCN109" s="26"/>
      <c r="MCO109" s="26"/>
      <c r="MCP109" s="26"/>
      <c r="MCQ109" s="26"/>
      <c r="MCR109" s="26"/>
      <c r="MCS109" s="26"/>
      <c r="MCT109" s="26"/>
      <c r="MCU109" s="26"/>
      <c r="MCV109" s="26"/>
      <c r="MCW109" s="26"/>
      <c r="MCX109" s="26"/>
      <c r="MCY109" s="26"/>
      <c r="MCZ109" s="26"/>
      <c r="MDA109" s="26"/>
      <c r="MDB109" s="26"/>
      <c r="MDC109" s="26"/>
      <c r="MDD109" s="26"/>
      <c r="MDE109" s="26"/>
      <c r="MDF109" s="26"/>
      <c r="MDG109" s="26"/>
      <c r="MDH109" s="26"/>
      <c r="MDI109" s="26"/>
      <c r="MDJ109" s="26"/>
      <c r="MDK109" s="26"/>
      <c r="MDL109" s="26"/>
      <c r="MDM109" s="26"/>
      <c r="MDN109" s="26"/>
      <c r="MDO109" s="26"/>
      <c r="MDP109" s="26"/>
      <c r="MDQ109" s="26"/>
      <c r="MDR109" s="26"/>
      <c r="MDS109" s="26"/>
      <c r="MDT109" s="26"/>
      <c r="MDU109" s="26"/>
      <c r="MDV109" s="26"/>
      <c r="MDW109" s="26"/>
      <c r="MDX109" s="26"/>
      <c r="MDY109" s="26"/>
      <c r="MDZ109" s="26"/>
      <c r="MEA109" s="26"/>
      <c r="MEB109" s="26"/>
      <c r="MEC109" s="26"/>
      <c r="MED109" s="26"/>
      <c r="MEE109" s="26"/>
      <c r="MEF109" s="26"/>
      <c r="MEG109" s="26"/>
      <c r="MEH109" s="26"/>
      <c r="MEI109" s="26"/>
      <c r="MEJ109" s="26"/>
      <c r="MEK109" s="26"/>
      <c r="MEL109" s="26"/>
      <c r="MEM109" s="26"/>
      <c r="MEN109" s="26"/>
      <c r="MEO109" s="26"/>
      <c r="MEP109" s="26"/>
      <c r="MEQ109" s="26"/>
      <c r="MER109" s="26"/>
      <c r="MES109" s="26"/>
      <c r="MET109" s="26"/>
      <c r="MEU109" s="26"/>
      <c r="MEV109" s="26"/>
      <c r="MEW109" s="26"/>
      <c r="MEX109" s="26"/>
      <c r="MEY109" s="26"/>
      <c r="MEZ109" s="26"/>
      <c r="MFA109" s="26"/>
      <c r="MFB109" s="26"/>
      <c r="MFC109" s="26"/>
      <c r="MFD109" s="26"/>
      <c r="MFE109" s="26"/>
      <c r="MFF109" s="26"/>
      <c r="MFG109" s="26"/>
      <c r="MFH109" s="26"/>
      <c r="MFI109" s="26"/>
      <c r="MFJ109" s="26"/>
      <c r="MFK109" s="26"/>
      <c r="MFL109" s="26"/>
      <c r="MFM109" s="26"/>
      <c r="MFN109" s="26"/>
      <c r="MFO109" s="26"/>
      <c r="MFP109" s="26"/>
      <c r="MFQ109" s="26"/>
      <c r="MFR109" s="26"/>
      <c r="MFS109" s="26"/>
      <c r="MFT109" s="26"/>
      <c r="MFU109" s="26"/>
      <c r="MFV109" s="26"/>
      <c r="MFW109" s="26"/>
      <c r="MFX109" s="26"/>
      <c r="MFY109" s="26"/>
      <c r="MFZ109" s="26"/>
      <c r="MGA109" s="26"/>
      <c r="MGB109" s="26"/>
      <c r="MGC109" s="26"/>
      <c r="MGD109" s="26"/>
      <c r="MGE109" s="26"/>
      <c r="MGF109" s="26"/>
      <c r="MGG109" s="26"/>
      <c r="MGH109" s="26"/>
      <c r="MGI109" s="26"/>
      <c r="MGJ109" s="26"/>
      <c r="MGK109" s="26"/>
      <c r="MGL109" s="26"/>
      <c r="MGM109" s="26"/>
      <c r="MGN109" s="26"/>
      <c r="MGO109" s="26"/>
      <c r="MGP109" s="26"/>
      <c r="MGQ109" s="26"/>
      <c r="MGR109" s="26"/>
      <c r="MGS109" s="26"/>
      <c r="MGT109" s="26"/>
      <c r="MGU109" s="26"/>
      <c r="MGV109" s="26"/>
      <c r="MGW109" s="26"/>
      <c r="MGX109" s="26"/>
      <c r="MGY109" s="26"/>
      <c r="MGZ109" s="26"/>
      <c r="MHA109" s="26"/>
      <c r="MHB109" s="26"/>
      <c r="MHC109" s="26"/>
      <c r="MHD109" s="26"/>
      <c r="MHE109" s="26"/>
      <c r="MHF109" s="26"/>
      <c r="MHG109" s="26"/>
      <c r="MHH109" s="26"/>
      <c r="MHI109" s="26"/>
      <c r="MHJ109" s="26"/>
      <c r="MHK109" s="26"/>
      <c r="MHL109" s="26"/>
      <c r="MHM109" s="26"/>
      <c r="MHN109" s="26"/>
      <c r="MHO109" s="26"/>
      <c r="MHP109" s="26"/>
      <c r="MHQ109" s="26"/>
      <c r="MHR109" s="26"/>
      <c r="MHS109" s="26"/>
      <c r="MHT109" s="26"/>
      <c r="MHU109" s="26"/>
      <c r="MHV109" s="26"/>
      <c r="MHW109" s="26"/>
      <c r="MHX109" s="26"/>
      <c r="MHY109" s="26"/>
      <c r="MHZ109" s="26"/>
      <c r="MIA109" s="26"/>
      <c r="MIB109" s="26"/>
      <c r="MIC109" s="26"/>
      <c r="MID109" s="26"/>
      <c r="MIE109" s="26"/>
      <c r="MIF109" s="26"/>
      <c r="MIG109" s="26"/>
      <c r="MIH109" s="26"/>
      <c r="MII109" s="26"/>
      <c r="MIJ109" s="26"/>
      <c r="MIK109" s="26"/>
      <c r="MIL109" s="26"/>
      <c r="MIM109" s="26"/>
      <c r="MIN109" s="26"/>
      <c r="MIO109" s="26"/>
      <c r="MIP109" s="26"/>
      <c r="MIQ109" s="26"/>
      <c r="MIR109" s="26"/>
      <c r="MIS109" s="26"/>
      <c r="MIT109" s="26"/>
      <c r="MIU109" s="26"/>
      <c r="MIV109" s="26"/>
      <c r="MIW109" s="26"/>
      <c r="MIX109" s="26"/>
      <c r="MIY109" s="26"/>
      <c r="MIZ109" s="26"/>
      <c r="MJA109" s="26"/>
      <c r="MJB109" s="26"/>
      <c r="MJC109" s="26"/>
      <c r="MJD109" s="26"/>
      <c r="MJE109" s="26"/>
      <c r="MJF109" s="26"/>
      <c r="MJG109" s="26"/>
      <c r="MJH109" s="26"/>
      <c r="MJI109" s="26"/>
      <c r="MJJ109" s="26"/>
      <c r="MJK109" s="26"/>
      <c r="MJL109" s="26"/>
      <c r="MJM109" s="26"/>
      <c r="MJN109" s="26"/>
      <c r="MJO109" s="26"/>
      <c r="MJP109" s="26"/>
      <c r="MJQ109" s="26"/>
      <c r="MJR109" s="26"/>
      <c r="MJS109" s="26"/>
      <c r="MJT109" s="26"/>
      <c r="MJU109" s="26"/>
      <c r="MJV109" s="26"/>
      <c r="MJW109" s="26"/>
      <c r="MJX109" s="26"/>
      <c r="MJY109" s="26"/>
      <c r="MJZ109" s="26"/>
      <c r="MKA109" s="26"/>
      <c r="MKB109" s="26"/>
      <c r="MKC109" s="26"/>
      <c r="MKD109" s="26"/>
      <c r="MKE109" s="26"/>
      <c r="MKF109" s="26"/>
      <c r="MKG109" s="26"/>
      <c r="MKH109" s="26"/>
      <c r="MKI109" s="26"/>
      <c r="MKJ109" s="26"/>
      <c r="MKK109" s="26"/>
      <c r="MKL109" s="26"/>
      <c r="MKM109" s="26"/>
      <c r="MKN109" s="26"/>
      <c r="MKO109" s="26"/>
      <c r="MKP109" s="26"/>
      <c r="MKQ109" s="26"/>
      <c r="MKR109" s="26"/>
      <c r="MKS109" s="26"/>
      <c r="MKT109" s="26"/>
      <c r="MKU109" s="26"/>
      <c r="MKV109" s="26"/>
      <c r="MKW109" s="26"/>
      <c r="MKX109" s="26"/>
      <c r="MKY109" s="26"/>
      <c r="MKZ109" s="26"/>
      <c r="MLA109" s="26"/>
      <c r="MLB109" s="26"/>
      <c r="MLC109" s="26"/>
      <c r="MLD109" s="26"/>
      <c r="MLE109" s="26"/>
      <c r="MLF109" s="26"/>
      <c r="MLG109" s="26"/>
      <c r="MLH109" s="26"/>
      <c r="MLI109" s="26"/>
      <c r="MLJ109" s="26"/>
      <c r="MLK109" s="26"/>
      <c r="MLL109" s="26"/>
      <c r="MLM109" s="26"/>
      <c r="MLN109" s="26"/>
      <c r="MLO109" s="26"/>
      <c r="MLP109" s="26"/>
      <c r="MLQ109" s="26"/>
      <c r="MLR109" s="26"/>
      <c r="MLS109" s="26"/>
      <c r="MLT109" s="26"/>
      <c r="MLU109" s="26"/>
      <c r="MLV109" s="26"/>
      <c r="MLW109" s="26"/>
      <c r="MLX109" s="26"/>
      <c r="MLY109" s="26"/>
      <c r="MLZ109" s="26"/>
      <c r="MMA109" s="26"/>
      <c r="MMB109" s="26"/>
      <c r="MMC109" s="26"/>
      <c r="MMD109" s="26"/>
      <c r="MME109" s="26"/>
      <c r="MMF109" s="26"/>
      <c r="MMG109" s="26"/>
      <c r="MMH109" s="26"/>
      <c r="MMI109" s="26"/>
      <c r="MMJ109" s="26"/>
      <c r="MMK109" s="26"/>
      <c r="MML109" s="26"/>
      <c r="MMM109" s="26"/>
      <c r="MMN109" s="26"/>
      <c r="MMO109" s="26"/>
      <c r="MMP109" s="26"/>
      <c r="MMQ109" s="26"/>
      <c r="MMR109" s="26"/>
      <c r="MMS109" s="26"/>
      <c r="MMT109" s="26"/>
      <c r="MMU109" s="26"/>
      <c r="MMV109" s="26"/>
      <c r="MMW109" s="26"/>
      <c r="MMX109" s="26"/>
      <c r="MMY109" s="26"/>
      <c r="MMZ109" s="26"/>
      <c r="MNA109" s="26"/>
      <c r="MNB109" s="26"/>
      <c r="MNC109" s="26"/>
      <c r="MND109" s="26"/>
      <c r="MNE109" s="26"/>
      <c r="MNF109" s="26"/>
      <c r="MNG109" s="26"/>
      <c r="MNH109" s="26"/>
      <c r="MNI109" s="26"/>
      <c r="MNJ109" s="26"/>
      <c r="MNK109" s="26"/>
      <c r="MNL109" s="26"/>
      <c r="MNM109" s="26"/>
      <c r="MNN109" s="26"/>
      <c r="MNO109" s="26"/>
      <c r="MNP109" s="26"/>
      <c r="MNQ109" s="26"/>
      <c r="MNR109" s="26"/>
      <c r="MNS109" s="26"/>
      <c r="MNT109" s="26"/>
      <c r="MNU109" s="26"/>
      <c r="MNV109" s="26"/>
      <c r="MNW109" s="26"/>
      <c r="MNX109" s="26"/>
      <c r="MNY109" s="26"/>
      <c r="MNZ109" s="26"/>
      <c r="MOA109" s="26"/>
      <c r="MOB109" s="26"/>
      <c r="MOC109" s="26"/>
      <c r="MOD109" s="26"/>
      <c r="MOE109" s="26"/>
      <c r="MOF109" s="26"/>
      <c r="MOG109" s="26"/>
      <c r="MOH109" s="26"/>
      <c r="MOI109" s="26"/>
      <c r="MOJ109" s="26"/>
      <c r="MOK109" s="26"/>
      <c r="MOL109" s="26"/>
      <c r="MOM109" s="26"/>
      <c r="MON109" s="26"/>
      <c r="MOO109" s="26"/>
      <c r="MOP109" s="26"/>
      <c r="MOQ109" s="26"/>
      <c r="MOR109" s="26"/>
      <c r="MOS109" s="26"/>
      <c r="MOT109" s="26"/>
      <c r="MOU109" s="26"/>
      <c r="MOV109" s="26"/>
      <c r="MOW109" s="26"/>
      <c r="MOX109" s="26"/>
      <c r="MOY109" s="26"/>
      <c r="MOZ109" s="26"/>
      <c r="MPA109" s="26"/>
      <c r="MPB109" s="26"/>
      <c r="MPC109" s="26"/>
      <c r="MPD109" s="26"/>
      <c r="MPE109" s="26"/>
      <c r="MPF109" s="26"/>
      <c r="MPG109" s="26"/>
      <c r="MPH109" s="26"/>
      <c r="MPI109" s="26"/>
      <c r="MPJ109" s="26"/>
      <c r="MPK109" s="26"/>
      <c r="MPL109" s="26"/>
      <c r="MPM109" s="26"/>
      <c r="MPN109" s="26"/>
      <c r="MPO109" s="26"/>
      <c r="MPP109" s="26"/>
      <c r="MPQ109" s="26"/>
      <c r="MPR109" s="26"/>
      <c r="MPS109" s="26"/>
      <c r="MPT109" s="26"/>
      <c r="MPU109" s="26"/>
      <c r="MPV109" s="26"/>
      <c r="MPW109" s="26"/>
      <c r="MPX109" s="26"/>
      <c r="MPY109" s="26"/>
      <c r="MPZ109" s="26"/>
      <c r="MQA109" s="26"/>
      <c r="MQB109" s="26"/>
      <c r="MQC109" s="26"/>
      <c r="MQD109" s="26"/>
      <c r="MQE109" s="26"/>
      <c r="MQF109" s="26"/>
      <c r="MQG109" s="26"/>
      <c r="MQH109" s="26"/>
      <c r="MQI109" s="26"/>
      <c r="MQJ109" s="26"/>
      <c r="MQK109" s="26"/>
      <c r="MQL109" s="26"/>
      <c r="MQM109" s="26"/>
      <c r="MQN109" s="26"/>
      <c r="MQO109" s="26"/>
      <c r="MQP109" s="26"/>
      <c r="MQQ109" s="26"/>
      <c r="MQR109" s="26"/>
      <c r="MQS109" s="26"/>
      <c r="MQT109" s="26"/>
      <c r="MQU109" s="26"/>
      <c r="MQV109" s="26"/>
      <c r="MQW109" s="26"/>
      <c r="MQX109" s="26"/>
      <c r="MQY109" s="26"/>
      <c r="MQZ109" s="26"/>
      <c r="MRA109" s="26"/>
      <c r="MRB109" s="26"/>
      <c r="MRC109" s="26"/>
      <c r="MRD109" s="26"/>
      <c r="MRE109" s="26"/>
      <c r="MRF109" s="26"/>
      <c r="MRG109" s="26"/>
      <c r="MRH109" s="26"/>
      <c r="MRI109" s="26"/>
      <c r="MRJ109" s="26"/>
      <c r="MRK109" s="26"/>
      <c r="MRL109" s="26"/>
      <c r="MRM109" s="26"/>
      <c r="MRN109" s="26"/>
      <c r="MRO109" s="26"/>
      <c r="MRP109" s="26"/>
      <c r="MRQ109" s="26"/>
      <c r="MRR109" s="26"/>
      <c r="MRS109" s="26"/>
      <c r="MRT109" s="26"/>
      <c r="MRU109" s="26"/>
      <c r="MRV109" s="26"/>
      <c r="MRW109" s="26"/>
      <c r="MRX109" s="26"/>
      <c r="MRY109" s="26"/>
      <c r="MRZ109" s="26"/>
      <c r="MSA109" s="26"/>
      <c r="MSB109" s="26"/>
      <c r="MSC109" s="26"/>
      <c r="MSD109" s="26"/>
      <c r="MSE109" s="26"/>
      <c r="MSF109" s="26"/>
      <c r="MSG109" s="26"/>
      <c r="MSH109" s="26"/>
      <c r="MSI109" s="26"/>
      <c r="MSJ109" s="26"/>
      <c r="MSK109" s="26"/>
      <c r="MSL109" s="26"/>
      <c r="MSM109" s="26"/>
      <c r="MSN109" s="26"/>
      <c r="MSO109" s="26"/>
      <c r="MSP109" s="26"/>
      <c r="MSQ109" s="26"/>
      <c r="MSR109" s="26"/>
      <c r="MSS109" s="26"/>
      <c r="MST109" s="26"/>
      <c r="MSU109" s="26"/>
      <c r="MSV109" s="26"/>
      <c r="MSW109" s="26"/>
      <c r="MSX109" s="26"/>
      <c r="MSY109" s="26"/>
      <c r="MSZ109" s="26"/>
      <c r="MTA109" s="26"/>
      <c r="MTB109" s="26"/>
      <c r="MTC109" s="26"/>
      <c r="MTD109" s="26"/>
      <c r="MTE109" s="26"/>
      <c r="MTF109" s="26"/>
      <c r="MTG109" s="26"/>
      <c r="MTH109" s="26"/>
      <c r="MTI109" s="26"/>
      <c r="MTJ109" s="26"/>
      <c r="MTK109" s="26"/>
      <c r="MTL109" s="26"/>
      <c r="MTM109" s="26"/>
      <c r="MTN109" s="26"/>
      <c r="MTO109" s="26"/>
      <c r="MTP109" s="26"/>
      <c r="MTQ109" s="26"/>
      <c r="MTR109" s="26"/>
      <c r="MTS109" s="26"/>
      <c r="MTT109" s="26"/>
      <c r="MTU109" s="26"/>
      <c r="MTV109" s="26"/>
      <c r="MTW109" s="26"/>
      <c r="MTX109" s="26"/>
      <c r="MTY109" s="26"/>
      <c r="MTZ109" s="26"/>
      <c r="MUA109" s="26"/>
      <c r="MUB109" s="26"/>
      <c r="MUC109" s="26"/>
      <c r="MUD109" s="26"/>
      <c r="MUE109" s="26"/>
      <c r="MUF109" s="26"/>
      <c r="MUG109" s="26"/>
      <c r="MUH109" s="26"/>
      <c r="MUI109" s="26"/>
      <c r="MUJ109" s="26"/>
      <c r="MUK109" s="26"/>
      <c r="MUL109" s="26"/>
      <c r="MUM109" s="26"/>
      <c r="MUN109" s="26"/>
      <c r="MUO109" s="26"/>
      <c r="MUP109" s="26"/>
      <c r="MUQ109" s="26"/>
      <c r="MUR109" s="26"/>
      <c r="MUS109" s="26"/>
      <c r="MUT109" s="26"/>
      <c r="MUU109" s="26"/>
      <c r="MUV109" s="26"/>
      <c r="MUW109" s="26"/>
      <c r="MUX109" s="26"/>
      <c r="MUY109" s="26"/>
      <c r="MUZ109" s="26"/>
      <c r="MVA109" s="26"/>
      <c r="MVB109" s="26"/>
      <c r="MVC109" s="26"/>
      <c r="MVD109" s="26"/>
      <c r="MVE109" s="26"/>
      <c r="MVF109" s="26"/>
      <c r="MVG109" s="26"/>
      <c r="MVH109" s="26"/>
      <c r="MVI109" s="26"/>
      <c r="MVJ109" s="26"/>
      <c r="MVK109" s="26"/>
      <c r="MVL109" s="26"/>
      <c r="MVM109" s="26"/>
      <c r="MVN109" s="26"/>
      <c r="MVO109" s="26"/>
      <c r="MVP109" s="26"/>
      <c r="MVQ109" s="26"/>
      <c r="MVR109" s="26"/>
      <c r="MVS109" s="26"/>
      <c r="MVT109" s="26"/>
      <c r="MVU109" s="26"/>
      <c r="MVV109" s="26"/>
      <c r="MVW109" s="26"/>
      <c r="MVX109" s="26"/>
      <c r="MVY109" s="26"/>
      <c r="MVZ109" s="26"/>
      <c r="MWA109" s="26"/>
      <c r="MWB109" s="26"/>
      <c r="MWC109" s="26"/>
      <c r="MWD109" s="26"/>
      <c r="MWE109" s="26"/>
      <c r="MWF109" s="26"/>
      <c r="MWG109" s="26"/>
      <c r="MWH109" s="26"/>
      <c r="MWI109" s="26"/>
      <c r="MWJ109" s="26"/>
      <c r="MWK109" s="26"/>
      <c r="MWL109" s="26"/>
      <c r="MWM109" s="26"/>
      <c r="MWN109" s="26"/>
      <c r="MWO109" s="26"/>
      <c r="MWP109" s="26"/>
      <c r="MWQ109" s="26"/>
      <c r="MWR109" s="26"/>
      <c r="MWS109" s="26"/>
      <c r="MWT109" s="26"/>
      <c r="MWU109" s="26"/>
      <c r="MWV109" s="26"/>
      <c r="MWW109" s="26"/>
      <c r="MWX109" s="26"/>
      <c r="MWY109" s="26"/>
      <c r="MWZ109" s="26"/>
      <c r="MXA109" s="26"/>
      <c r="MXB109" s="26"/>
      <c r="MXC109" s="26"/>
      <c r="MXD109" s="26"/>
      <c r="MXE109" s="26"/>
      <c r="MXF109" s="26"/>
      <c r="MXG109" s="26"/>
      <c r="MXH109" s="26"/>
      <c r="MXI109" s="26"/>
      <c r="MXJ109" s="26"/>
      <c r="MXK109" s="26"/>
      <c r="MXL109" s="26"/>
      <c r="MXM109" s="26"/>
      <c r="MXN109" s="26"/>
      <c r="MXO109" s="26"/>
      <c r="MXP109" s="26"/>
      <c r="MXQ109" s="26"/>
      <c r="MXR109" s="26"/>
      <c r="MXS109" s="26"/>
      <c r="MXT109" s="26"/>
      <c r="MXU109" s="26"/>
      <c r="MXV109" s="26"/>
      <c r="MXW109" s="26"/>
      <c r="MXX109" s="26"/>
      <c r="MXY109" s="26"/>
      <c r="MXZ109" s="26"/>
      <c r="MYA109" s="26"/>
      <c r="MYB109" s="26"/>
      <c r="MYC109" s="26"/>
      <c r="MYD109" s="26"/>
      <c r="MYE109" s="26"/>
      <c r="MYF109" s="26"/>
      <c r="MYG109" s="26"/>
      <c r="MYH109" s="26"/>
      <c r="MYI109" s="26"/>
      <c r="MYJ109" s="26"/>
      <c r="MYK109" s="26"/>
      <c r="MYL109" s="26"/>
      <c r="MYM109" s="26"/>
      <c r="MYN109" s="26"/>
      <c r="MYO109" s="26"/>
      <c r="MYP109" s="26"/>
      <c r="MYQ109" s="26"/>
      <c r="MYR109" s="26"/>
      <c r="MYS109" s="26"/>
      <c r="MYT109" s="26"/>
      <c r="MYU109" s="26"/>
      <c r="MYV109" s="26"/>
      <c r="MYW109" s="26"/>
      <c r="MYX109" s="26"/>
      <c r="MYY109" s="26"/>
      <c r="MYZ109" s="26"/>
      <c r="MZA109" s="26"/>
      <c r="MZB109" s="26"/>
      <c r="MZC109" s="26"/>
      <c r="MZD109" s="26"/>
      <c r="MZE109" s="26"/>
      <c r="MZF109" s="26"/>
      <c r="MZG109" s="26"/>
      <c r="MZH109" s="26"/>
      <c r="MZI109" s="26"/>
      <c r="MZJ109" s="26"/>
      <c r="MZK109" s="26"/>
      <c r="MZL109" s="26"/>
      <c r="MZM109" s="26"/>
      <c r="MZN109" s="26"/>
      <c r="MZO109" s="26"/>
      <c r="MZP109" s="26"/>
      <c r="MZQ109" s="26"/>
      <c r="MZR109" s="26"/>
      <c r="MZS109" s="26"/>
      <c r="MZT109" s="26"/>
      <c r="MZU109" s="26"/>
      <c r="MZV109" s="26"/>
      <c r="MZW109" s="26"/>
      <c r="MZX109" s="26"/>
      <c r="MZY109" s="26"/>
      <c r="MZZ109" s="26"/>
      <c r="NAA109" s="26"/>
      <c r="NAB109" s="26"/>
      <c r="NAC109" s="26"/>
      <c r="NAD109" s="26"/>
      <c r="NAE109" s="26"/>
      <c r="NAF109" s="26"/>
      <c r="NAG109" s="26"/>
      <c r="NAH109" s="26"/>
      <c r="NAI109" s="26"/>
      <c r="NAJ109" s="26"/>
      <c r="NAK109" s="26"/>
      <c r="NAL109" s="26"/>
      <c r="NAM109" s="26"/>
      <c r="NAN109" s="26"/>
      <c r="NAO109" s="26"/>
      <c r="NAP109" s="26"/>
      <c r="NAQ109" s="26"/>
      <c r="NAR109" s="26"/>
      <c r="NAS109" s="26"/>
      <c r="NAT109" s="26"/>
      <c r="NAU109" s="26"/>
      <c r="NAV109" s="26"/>
      <c r="NAW109" s="26"/>
      <c r="NAX109" s="26"/>
      <c r="NAY109" s="26"/>
      <c r="NAZ109" s="26"/>
      <c r="NBA109" s="26"/>
      <c r="NBB109" s="26"/>
      <c r="NBC109" s="26"/>
      <c r="NBD109" s="26"/>
      <c r="NBE109" s="26"/>
      <c r="NBF109" s="26"/>
      <c r="NBG109" s="26"/>
      <c r="NBH109" s="26"/>
      <c r="NBI109" s="26"/>
      <c r="NBJ109" s="26"/>
      <c r="NBK109" s="26"/>
      <c r="NBL109" s="26"/>
      <c r="NBM109" s="26"/>
      <c r="NBN109" s="26"/>
      <c r="NBO109" s="26"/>
      <c r="NBP109" s="26"/>
      <c r="NBQ109" s="26"/>
      <c r="NBR109" s="26"/>
      <c r="NBS109" s="26"/>
      <c r="NBT109" s="26"/>
      <c r="NBU109" s="26"/>
      <c r="NBV109" s="26"/>
      <c r="NBW109" s="26"/>
      <c r="NBX109" s="26"/>
      <c r="NBY109" s="26"/>
      <c r="NBZ109" s="26"/>
      <c r="NCA109" s="26"/>
      <c r="NCB109" s="26"/>
      <c r="NCC109" s="26"/>
      <c r="NCD109" s="26"/>
      <c r="NCE109" s="26"/>
      <c r="NCF109" s="26"/>
      <c r="NCG109" s="26"/>
      <c r="NCH109" s="26"/>
      <c r="NCI109" s="26"/>
      <c r="NCJ109" s="26"/>
      <c r="NCK109" s="26"/>
      <c r="NCL109" s="26"/>
      <c r="NCM109" s="26"/>
      <c r="NCN109" s="26"/>
      <c r="NCO109" s="26"/>
      <c r="NCP109" s="26"/>
      <c r="NCQ109" s="26"/>
      <c r="NCR109" s="26"/>
      <c r="NCS109" s="26"/>
      <c r="NCT109" s="26"/>
      <c r="NCU109" s="26"/>
      <c r="NCV109" s="26"/>
      <c r="NCW109" s="26"/>
      <c r="NCX109" s="26"/>
      <c r="NCY109" s="26"/>
      <c r="NCZ109" s="26"/>
      <c r="NDA109" s="26"/>
      <c r="NDB109" s="26"/>
      <c r="NDC109" s="26"/>
      <c r="NDD109" s="26"/>
      <c r="NDE109" s="26"/>
      <c r="NDF109" s="26"/>
      <c r="NDG109" s="26"/>
      <c r="NDH109" s="26"/>
      <c r="NDI109" s="26"/>
      <c r="NDJ109" s="26"/>
      <c r="NDK109" s="26"/>
      <c r="NDL109" s="26"/>
      <c r="NDM109" s="26"/>
      <c r="NDN109" s="26"/>
      <c r="NDO109" s="26"/>
      <c r="NDP109" s="26"/>
      <c r="NDQ109" s="26"/>
      <c r="NDR109" s="26"/>
      <c r="NDS109" s="26"/>
      <c r="NDT109" s="26"/>
      <c r="NDU109" s="26"/>
      <c r="NDV109" s="26"/>
      <c r="NDW109" s="26"/>
      <c r="NDX109" s="26"/>
      <c r="NDY109" s="26"/>
      <c r="NDZ109" s="26"/>
      <c r="NEA109" s="26"/>
      <c r="NEB109" s="26"/>
      <c r="NEC109" s="26"/>
      <c r="NED109" s="26"/>
      <c r="NEE109" s="26"/>
      <c r="NEF109" s="26"/>
      <c r="NEG109" s="26"/>
      <c r="NEH109" s="26"/>
      <c r="NEI109" s="26"/>
      <c r="NEJ109" s="26"/>
      <c r="NEK109" s="26"/>
      <c r="NEL109" s="26"/>
      <c r="NEM109" s="26"/>
      <c r="NEN109" s="26"/>
      <c r="NEO109" s="26"/>
      <c r="NEP109" s="26"/>
      <c r="NEQ109" s="26"/>
      <c r="NER109" s="26"/>
      <c r="NES109" s="26"/>
      <c r="NET109" s="26"/>
      <c r="NEU109" s="26"/>
      <c r="NEV109" s="26"/>
      <c r="NEW109" s="26"/>
      <c r="NEX109" s="26"/>
      <c r="NEY109" s="26"/>
      <c r="NEZ109" s="26"/>
      <c r="NFA109" s="26"/>
      <c r="NFB109" s="26"/>
      <c r="NFC109" s="26"/>
      <c r="NFD109" s="26"/>
      <c r="NFE109" s="26"/>
      <c r="NFF109" s="26"/>
      <c r="NFG109" s="26"/>
      <c r="NFH109" s="26"/>
      <c r="NFI109" s="26"/>
      <c r="NFJ109" s="26"/>
      <c r="NFK109" s="26"/>
      <c r="NFL109" s="26"/>
      <c r="NFM109" s="26"/>
      <c r="NFN109" s="26"/>
      <c r="NFO109" s="26"/>
      <c r="NFP109" s="26"/>
      <c r="NFQ109" s="26"/>
      <c r="NFR109" s="26"/>
      <c r="NFS109" s="26"/>
      <c r="NFT109" s="26"/>
      <c r="NFU109" s="26"/>
      <c r="NFV109" s="26"/>
      <c r="NFW109" s="26"/>
      <c r="NFX109" s="26"/>
      <c r="NFY109" s="26"/>
      <c r="NFZ109" s="26"/>
      <c r="NGA109" s="26"/>
      <c r="NGB109" s="26"/>
      <c r="NGC109" s="26"/>
      <c r="NGD109" s="26"/>
      <c r="NGE109" s="26"/>
      <c r="NGF109" s="26"/>
      <c r="NGG109" s="26"/>
      <c r="NGH109" s="26"/>
      <c r="NGI109" s="26"/>
      <c r="NGJ109" s="26"/>
      <c r="NGK109" s="26"/>
      <c r="NGL109" s="26"/>
      <c r="NGM109" s="26"/>
      <c r="NGN109" s="26"/>
      <c r="NGO109" s="26"/>
      <c r="NGP109" s="26"/>
      <c r="NGQ109" s="26"/>
      <c r="NGR109" s="26"/>
      <c r="NGS109" s="26"/>
      <c r="NGT109" s="26"/>
      <c r="NGU109" s="26"/>
      <c r="NGV109" s="26"/>
      <c r="NGW109" s="26"/>
      <c r="NGX109" s="26"/>
      <c r="NGY109" s="26"/>
      <c r="NGZ109" s="26"/>
      <c r="NHA109" s="26"/>
      <c r="NHB109" s="26"/>
      <c r="NHC109" s="26"/>
      <c r="NHD109" s="26"/>
      <c r="NHE109" s="26"/>
      <c r="NHF109" s="26"/>
      <c r="NHG109" s="26"/>
      <c r="NHH109" s="26"/>
      <c r="NHI109" s="26"/>
      <c r="NHJ109" s="26"/>
      <c r="NHK109" s="26"/>
      <c r="NHL109" s="26"/>
      <c r="NHM109" s="26"/>
      <c r="NHN109" s="26"/>
      <c r="NHO109" s="26"/>
      <c r="NHP109" s="26"/>
      <c r="NHQ109" s="26"/>
      <c r="NHR109" s="26"/>
      <c r="NHS109" s="26"/>
      <c r="NHT109" s="26"/>
      <c r="NHU109" s="26"/>
      <c r="NHV109" s="26"/>
      <c r="NHW109" s="26"/>
      <c r="NHX109" s="26"/>
      <c r="NHY109" s="26"/>
      <c r="NHZ109" s="26"/>
      <c r="NIA109" s="26"/>
      <c r="NIB109" s="26"/>
      <c r="NIC109" s="26"/>
      <c r="NID109" s="26"/>
      <c r="NIE109" s="26"/>
      <c r="NIF109" s="26"/>
      <c r="NIG109" s="26"/>
      <c r="NIH109" s="26"/>
      <c r="NII109" s="26"/>
      <c r="NIJ109" s="26"/>
      <c r="NIK109" s="26"/>
      <c r="NIL109" s="26"/>
      <c r="NIM109" s="26"/>
      <c r="NIN109" s="26"/>
      <c r="NIO109" s="26"/>
      <c r="NIP109" s="26"/>
      <c r="NIQ109" s="26"/>
      <c r="NIR109" s="26"/>
      <c r="NIS109" s="26"/>
      <c r="NIT109" s="26"/>
      <c r="NIU109" s="26"/>
      <c r="NIV109" s="26"/>
      <c r="NIW109" s="26"/>
      <c r="NIX109" s="26"/>
      <c r="NIY109" s="26"/>
      <c r="NIZ109" s="26"/>
      <c r="NJA109" s="26"/>
      <c r="NJB109" s="26"/>
      <c r="NJC109" s="26"/>
      <c r="NJD109" s="26"/>
      <c r="NJE109" s="26"/>
      <c r="NJF109" s="26"/>
      <c r="NJG109" s="26"/>
      <c r="NJH109" s="26"/>
      <c r="NJI109" s="26"/>
      <c r="NJJ109" s="26"/>
      <c r="NJK109" s="26"/>
      <c r="NJL109" s="26"/>
      <c r="NJM109" s="26"/>
      <c r="NJN109" s="26"/>
      <c r="NJO109" s="26"/>
      <c r="NJP109" s="26"/>
      <c r="NJQ109" s="26"/>
      <c r="NJR109" s="26"/>
      <c r="NJS109" s="26"/>
      <c r="NJT109" s="26"/>
      <c r="NJU109" s="26"/>
      <c r="NJV109" s="26"/>
      <c r="NJW109" s="26"/>
      <c r="NJX109" s="26"/>
      <c r="NJY109" s="26"/>
      <c r="NJZ109" s="26"/>
      <c r="NKA109" s="26"/>
      <c r="NKB109" s="26"/>
      <c r="NKC109" s="26"/>
      <c r="NKD109" s="26"/>
      <c r="NKE109" s="26"/>
      <c r="NKF109" s="26"/>
      <c r="NKG109" s="26"/>
      <c r="NKH109" s="26"/>
      <c r="NKI109" s="26"/>
      <c r="NKJ109" s="26"/>
      <c r="NKK109" s="26"/>
      <c r="NKL109" s="26"/>
      <c r="NKM109" s="26"/>
      <c r="NKN109" s="26"/>
      <c r="NKO109" s="26"/>
      <c r="NKP109" s="26"/>
      <c r="NKQ109" s="26"/>
      <c r="NKR109" s="26"/>
      <c r="NKS109" s="26"/>
      <c r="NKT109" s="26"/>
      <c r="NKU109" s="26"/>
      <c r="NKV109" s="26"/>
      <c r="NKW109" s="26"/>
      <c r="NKX109" s="26"/>
      <c r="NKY109" s="26"/>
      <c r="NKZ109" s="26"/>
      <c r="NLA109" s="26"/>
      <c r="NLB109" s="26"/>
      <c r="NLC109" s="26"/>
      <c r="NLD109" s="26"/>
      <c r="NLE109" s="26"/>
      <c r="NLF109" s="26"/>
      <c r="NLG109" s="26"/>
      <c r="NLH109" s="26"/>
      <c r="NLI109" s="26"/>
      <c r="NLJ109" s="26"/>
      <c r="NLK109" s="26"/>
      <c r="NLL109" s="26"/>
      <c r="NLM109" s="26"/>
      <c r="NLN109" s="26"/>
      <c r="NLO109" s="26"/>
      <c r="NLP109" s="26"/>
      <c r="NLQ109" s="26"/>
      <c r="NLR109" s="26"/>
      <c r="NLS109" s="26"/>
      <c r="NLT109" s="26"/>
      <c r="NLU109" s="26"/>
      <c r="NLV109" s="26"/>
      <c r="NLW109" s="26"/>
      <c r="NLX109" s="26"/>
      <c r="NLY109" s="26"/>
      <c r="NLZ109" s="26"/>
      <c r="NMA109" s="26"/>
      <c r="NMB109" s="26"/>
      <c r="NMC109" s="26"/>
      <c r="NMD109" s="26"/>
      <c r="NME109" s="26"/>
      <c r="NMF109" s="26"/>
      <c r="NMG109" s="26"/>
      <c r="NMH109" s="26"/>
      <c r="NMI109" s="26"/>
      <c r="NMJ109" s="26"/>
      <c r="NMK109" s="26"/>
      <c r="NML109" s="26"/>
      <c r="NMM109" s="26"/>
      <c r="NMN109" s="26"/>
      <c r="NMO109" s="26"/>
      <c r="NMP109" s="26"/>
      <c r="NMQ109" s="26"/>
      <c r="NMR109" s="26"/>
      <c r="NMS109" s="26"/>
      <c r="NMT109" s="26"/>
      <c r="NMU109" s="26"/>
      <c r="NMV109" s="26"/>
      <c r="NMW109" s="26"/>
      <c r="NMX109" s="26"/>
      <c r="NMY109" s="26"/>
      <c r="NMZ109" s="26"/>
      <c r="NNA109" s="26"/>
      <c r="NNB109" s="26"/>
      <c r="NNC109" s="26"/>
      <c r="NND109" s="26"/>
      <c r="NNE109" s="26"/>
      <c r="NNF109" s="26"/>
      <c r="NNG109" s="26"/>
      <c r="NNH109" s="26"/>
      <c r="NNI109" s="26"/>
      <c r="NNJ109" s="26"/>
      <c r="NNK109" s="26"/>
      <c r="NNL109" s="26"/>
      <c r="NNM109" s="26"/>
      <c r="NNN109" s="26"/>
      <c r="NNO109" s="26"/>
      <c r="NNP109" s="26"/>
      <c r="NNQ109" s="26"/>
      <c r="NNR109" s="26"/>
      <c r="NNS109" s="26"/>
      <c r="NNT109" s="26"/>
      <c r="NNU109" s="26"/>
      <c r="NNV109" s="26"/>
      <c r="NNW109" s="26"/>
      <c r="NNX109" s="26"/>
      <c r="NNY109" s="26"/>
      <c r="NNZ109" s="26"/>
      <c r="NOA109" s="26"/>
      <c r="NOB109" s="26"/>
      <c r="NOC109" s="26"/>
      <c r="NOD109" s="26"/>
      <c r="NOE109" s="26"/>
      <c r="NOF109" s="26"/>
      <c r="NOG109" s="26"/>
      <c r="NOH109" s="26"/>
      <c r="NOI109" s="26"/>
      <c r="NOJ109" s="26"/>
      <c r="NOK109" s="26"/>
      <c r="NOL109" s="26"/>
      <c r="NOM109" s="26"/>
      <c r="NON109" s="26"/>
      <c r="NOO109" s="26"/>
      <c r="NOP109" s="26"/>
      <c r="NOQ109" s="26"/>
      <c r="NOR109" s="26"/>
      <c r="NOS109" s="26"/>
      <c r="NOT109" s="26"/>
      <c r="NOU109" s="26"/>
      <c r="NOV109" s="26"/>
      <c r="NOW109" s="26"/>
      <c r="NOX109" s="26"/>
      <c r="NOY109" s="26"/>
      <c r="NOZ109" s="26"/>
      <c r="NPA109" s="26"/>
      <c r="NPB109" s="26"/>
      <c r="NPC109" s="26"/>
      <c r="NPD109" s="26"/>
      <c r="NPE109" s="26"/>
      <c r="NPF109" s="26"/>
      <c r="NPG109" s="26"/>
      <c r="NPH109" s="26"/>
      <c r="NPI109" s="26"/>
      <c r="NPJ109" s="26"/>
      <c r="NPK109" s="26"/>
      <c r="NPL109" s="26"/>
      <c r="NPM109" s="26"/>
      <c r="NPN109" s="26"/>
      <c r="NPO109" s="26"/>
      <c r="NPP109" s="26"/>
      <c r="NPQ109" s="26"/>
      <c r="NPR109" s="26"/>
      <c r="NPS109" s="26"/>
      <c r="NPT109" s="26"/>
      <c r="NPU109" s="26"/>
      <c r="NPV109" s="26"/>
      <c r="NPW109" s="26"/>
      <c r="NPX109" s="26"/>
      <c r="NPY109" s="26"/>
      <c r="NPZ109" s="26"/>
      <c r="NQA109" s="26"/>
      <c r="NQB109" s="26"/>
      <c r="NQC109" s="26"/>
      <c r="NQD109" s="26"/>
      <c r="NQE109" s="26"/>
      <c r="NQF109" s="26"/>
      <c r="NQG109" s="26"/>
      <c r="NQH109" s="26"/>
      <c r="NQI109" s="26"/>
      <c r="NQJ109" s="26"/>
      <c r="NQK109" s="26"/>
      <c r="NQL109" s="26"/>
      <c r="NQM109" s="26"/>
      <c r="NQN109" s="26"/>
      <c r="NQO109" s="26"/>
      <c r="NQP109" s="26"/>
      <c r="NQQ109" s="26"/>
      <c r="NQR109" s="26"/>
      <c r="NQS109" s="26"/>
      <c r="NQT109" s="26"/>
      <c r="NQU109" s="26"/>
      <c r="NQV109" s="26"/>
      <c r="NQW109" s="26"/>
      <c r="NQX109" s="26"/>
      <c r="NQY109" s="26"/>
      <c r="NQZ109" s="26"/>
      <c r="NRA109" s="26"/>
      <c r="NRB109" s="26"/>
      <c r="NRC109" s="26"/>
      <c r="NRD109" s="26"/>
      <c r="NRE109" s="26"/>
      <c r="NRF109" s="26"/>
      <c r="NRG109" s="26"/>
      <c r="NRH109" s="26"/>
      <c r="NRI109" s="26"/>
      <c r="NRJ109" s="26"/>
      <c r="NRK109" s="26"/>
      <c r="NRL109" s="26"/>
      <c r="NRM109" s="26"/>
      <c r="NRN109" s="26"/>
      <c r="NRO109" s="26"/>
      <c r="NRP109" s="26"/>
      <c r="NRQ109" s="26"/>
      <c r="NRR109" s="26"/>
      <c r="NRS109" s="26"/>
      <c r="NRT109" s="26"/>
      <c r="NRU109" s="26"/>
      <c r="NRV109" s="26"/>
      <c r="NRW109" s="26"/>
      <c r="NRX109" s="26"/>
      <c r="NRY109" s="26"/>
      <c r="NRZ109" s="26"/>
      <c r="NSA109" s="26"/>
      <c r="NSB109" s="26"/>
      <c r="NSC109" s="26"/>
      <c r="NSD109" s="26"/>
      <c r="NSE109" s="26"/>
      <c r="NSF109" s="26"/>
      <c r="NSG109" s="26"/>
      <c r="NSH109" s="26"/>
      <c r="NSI109" s="26"/>
      <c r="NSJ109" s="26"/>
      <c r="NSK109" s="26"/>
      <c r="NSL109" s="26"/>
      <c r="NSM109" s="26"/>
      <c r="NSN109" s="26"/>
      <c r="NSO109" s="26"/>
      <c r="NSP109" s="26"/>
      <c r="NSQ109" s="26"/>
      <c r="NSR109" s="26"/>
      <c r="NSS109" s="26"/>
      <c r="NST109" s="26"/>
      <c r="NSU109" s="26"/>
      <c r="NSV109" s="26"/>
      <c r="NSW109" s="26"/>
      <c r="NSX109" s="26"/>
      <c r="NSY109" s="26"/>
      <c r="NSZ109" s="26"/>
      <c r="NTA109" s="26"/>
      <c r="NTB109" s="26"/>
      <c r="NTC109" s="26"/>
      <c r="NTD109" s="26"/>
      <c r="NTE109" s="26"/>
      <c r="NTF109" s="26"/>
      <c r="NTG109" s="26"/>
      <c r="NTH109" s="26"/>
      <c r="NTI109" s="26"/>
      <c r="NTJ109" s="26"/>
      <c r="NTK109" s="26"/>
      <c r="NTL109" s="26"/>
      <c r="NTM109" s="26"/>
      <c r="NTN109" s="26"/>
      <c r="NTO109" s="26"/>
      <c r="NTP109" s="26"/>
      <c r="NTQ109" s="26"/>
      <c r="NTR109" s="26"/>
      <c r="NTS109" s="26"/>
      <c r="NTT109" s="26"/>
      <c r="NTU109" s="26"/>
      <c r="NTV109" s="26"/>
      <c r="NTW109" s="26"/>
      <c r="NTX109" s="26"/>
      <c r="NTY109" s="26"/>
      <c r="NTZ109" s="26"/>
      <c r="NUA109" s="26"/>
      <c r="NUB109" s="26"/>
      <c r="NUC109" s="26"/>
      <c r="NUD109" s="26"/>
      <c r="NUE109" s="26"/>
      <c r="NUF109" s="26"/>
      <c r="NUG109" s="26"/>
      <c r="NUH109" s="26"/>
      <c r="NUI109" s="26"/>
      <c r="NUJ109" s="26"/>
      <c r="NUK109" s="26"/>
      <c r="NUL109" s="26"/>
      <c r="NUM109" s="26"/>
      <c r="NUN109" s="26"/>
      <c r="NUO109" s="26"/>
      <c r="NUP109" s="26"/>
      <c r="NUQ109" s="26"/>
      <c r="NUR109" s="26"/>
      <c r="NUS109" s="26"/>
      <c r="NUT109" s="26"/>
      <c r="NUU109" s="26"/>
      <c r="NUV109" s="26"/>
      <c r="NUW109" s="26"/>
      <c r="NUX109" s="26"/>
      <c r="NUY109" s="26"/>
      <c r="NUZ109" s="26"/>
      <c r="NVA109" s="26"/>
      <c r="NVB109" s="26"/>
      <c r="NVC109" s="26"/>
      <c r="NVD109" s="26"/>
      <c r="NVE109" s="26"/>
      <c r="NVF109" s="26"/>
      <c r="NVG109" s="26"/>
      <c r="NVH109" s="26"/>
      <c r="NVI109" s="26"/>
      <c r="NVJ109" s="26"/>
      <c r="NVK109" s="26"/>
      <c r="NVL109" s="26"/>
      <c r="NVM109" s="26"/>
      <c r="NVN109" s="26"/>
      <c r="NVO109" s="26"/>
      <c r="NVP109" s="26"/>
      <c r="NVQ109" s="26"/>
      <c r="NVR109" s="26"/>
      <c r="NVS109" s="26"/>
      <c r="NVT109" s="26"/>
      <c r="NVU109" s="26"/>
      <c r="NVV109" s="26"/>
      <c r="NVW109" s="26"/>
      <c r="NVX109" s="26"/>
      <c r="NVY109" s="26"/>
      <c r="NVZ109" s="26"/>
      <c r="NWA109" s="26"/>
      <c r="NWB109" s="26"/>
      <c r="NWC109" s="26"/>
      <c r="NWD109" s="26"/>
      <c r="NWE109" s="26"/>
      <c r="NWF109" s="26"/>
      <c r="NWG109" s="26"/>
      <c r="NWH109" s="26"/>
      <c r="NWI109" s="26"/>
      <c r="NWJ109" s="26"/>
      <c r="NWK109" s="26"/>
      <c r="NWL109" s="26"/>
      <c r="NWM109" s="26"/>
      <c r="NWN109" s="26"/>
      <c r="NWO109" s="26"/>
      <c r="NWP109" s="26"/>
      <c r="NWQ109" s="26"/>
      <c r="NWR109" s="26"/>
      <c r="NWS109" s="26"/>
      <c r="NWT109" s="26"/>
      <c r="NWU109" s="26"/>
      <c r="NWV109" s="26"/>
      <c r="NWW109" s="26"/>
      <c r="NWX109" s="26"/>
      <c r="NWY109" s="26"/>
      <c r="NWZ109" s="26"/>
      <c r="NXA109" s="26"/>
      <c r="NXB109" s="26"/>
      <c r="NXC109" s="26"/>
      <c r="NXD109" s="26"/>
      <c r="NXE109" s="26"/>
      <c r="NXF109" s="26"/>
      <c r="NXG109" s="26"/>
      <c r="NXH109" s="26"/>
      <c r="NXI109" s="26"/>
      <c r="NXJ109" s="26"/>
      <c r="NXK109" s="26"/>
      <c r="NXL109" s="26"/>
      <c r="NXM109" s="26"/>
      <c r="NXN109" s="26"/>
      <c r="NXO109" s="26"/>
      <c r="NXP109" s="26"/>
      <c r="NXQ109" s="26"/>
      <c r="NXR109" s="26"/>
      <c r="NXS109" s="26"/>
      <c r="NXT109" s="26"/>
      <c r="NXU109" s="26"/>
      <c r="NXV109" s="26"/>
      <c r="NXW109" s="26"/>
      <c r="NXX109" s="26"/>
      <c r="NXY109" s="26"/>
      <c r="NXZ109" s="26"/>
      <c r="NYA109" s="26"/>
      <c r="NYB109" s="26"/>
      <c r="NYC109" s="26"/>
      <c r="NYD109" s="26"/>
      <c r="NYE109" s="26"/>
      <c r="NYF109" s="26"/>
      <c r="NYG109" s="26"/>
      <c r="NYH109" s="26"/>
      <c r="NYI109" s="26"/>
      <c r="NYJ109" s="26"/>
      <c r="NYK109" s="26"/>
      <c r="NYL109" s="26"/>
      <c r="NYM109" s="26"/>
      <c r="NYN109" s="26"/>
      <c r="NYO109" s="26"/>
      <c r="NYP109" s="26"/>
      <c r="NYQ109" s="26"/>
      <c r="NYR109" s="26"/>
      <c r="NYS109" s="26"/>
      <c r="NYT109" s="26"/>
      <c r="NYU109" s="26"/>
      <c r="NYV109" s="26"/>
      <c r="NYW109" s="26"/>
      <c r="NYX109" s="26"/>
      <c r="NYY109" s="26"/>
      <c r="NYZ109" s="26"/>
      <c r="NZA109" s="26"/>
      <c r="NZB109" s="26"/>
      <c r="NZC109" s="26"/>
      <c r="NZD109" s="26"/>
      <c r="NZE109" s="26"/>
      <c r="NZF109" s="26"/>
      <c r="NZG109" s="26"/>
      <c r="NZH109" s="26"/>
      <c r="NZI109" s="26"/>
      <c r="NZJ109" s="26"/>
      <c r="NZK109" s="26"/>
      <c r="NZL109" s="26"/>
      <c r="NZM109" s="26"/>
      <c r="NZN109" s="26"/>
      <c r="NZO109" s="26"/>
      <c r="NZP109" s="26"/>
      <c r="NZQ109" s="26"/>
      <c r="NZR109" s="26"/>
      <c r="NZS109" s="26"/>
      <c r="NZT109" s="26"/>
      <c r="NZU109" s="26"/>
      <c r="NZV109" s="26"/>
      <c r="NZW109" s="26"/>
      <c r="NZX109" s="26"/>
      <c r="NZY109" s="26"/>
      <c r="NZZ109" s="26"/>
      <c r="OAA109" s="26"/>
      <c r="OAB109" s="26"/>
      <c r="OAC109" s="26"/>
      <c r="OAD109" s="26"/>
      <c r="OAE109" s="26"/>
      <c r="OAF109" s="26"/>
      <c r="OAG109" s="26"/>
      <c r="OAH109" s="26"/>
      <c r="OAI109" s="26"/>
      <c r="OAJ109" s="26"/>
      <c r="OAK109" s="26"/>
      <c r="OAL109" s="26"/>
      <c r="OAM109" s="26"/>
      <c r="OAN109" s="26"/>
      <c r="OAO109" s="26"/>
      <c r="OAP109" s="26"/>
      <c r="OAQ109" s="26"/>
      <c r="OAR109" s="26"/>
      <c r="OAS109" s="26"/>
      <c r="OAT109" s="26"/>
      <c r="OAU109" s="26"/>
      <c r="OAV109" s="26"/>
      <c r="OAW109" s="26"/>
      <c r="OAX109" s="26"/>
      <c r="OAY109" s="26"/>
      <c r="OAZ109" s="26"/>
      <c r="OBA109" s="26"/>
      <c r="OBB109" s="26"/>
      <c r="OBC109" s="26"/>
      <c r="OBD109" s="26"/>
      <c r="OBE109" s="26"/>
      <c r="OBF109" s="26"/>
      <c r="OBG109" s="26"/>
      <c r="OBH109" s="26"/>
      <c r="OBI109" s="26"/>
      <c r="OBJ109" s="26"/>
      <c r="OBK109" s="26"/>
      <c r="OBL109" s="26"/>
      <c r="OBM109" s="26"/>
      <c r="OBN109" s="26"/>
      <c r="OBO109" s="26"/>
      <c r="OBP109" s="26"/>
      <c r="OBQ109" s="26"/>
      <c r="OBR109" s="26"/>
      <c r="OBS109" s="26"/>
      <c r="OBT109" s="26"/>
      <c r="OBU109" s="26"/>
      <c r="OBV109" s="26"/>
      <c r="OBW109" s="26"/>
      <c r="OBX109" s="26"/>
      <c r="OBY109" s="26"/>
      <c r="OBZ109" s="26"/>
      <c r="OCA109" s="26"/>
      <c r="OCB109" s="26"/>
      <c r="OCC109" s="26"/>
      <c r="OCD109" s="26"/>
      <c r="OCE109" s="26"/>
      <c r="OCF109" s="26"/>
      <c r="OCG109" s="26"/>
      <c r="OCH109" s="26"/>
      <c r="OCI109" s="26"/>
      <c r="OCJ109" s="26"/>
      <c r="OCK109" s="26"/>
      <c r="OCL109" s="26"/>
      <c r="OCM109" s="26"/>
      <c r="OCN109" s="26"/>
      <c r="OCO109" s="26"/>
      <c r="OCP109" s="26"/>
      <c r="OCQ109" s="26"/>
      <c r="OCR109" s="26"/>
      <c r="OCS109" s="26"/>
      <c r="OCT109" s="26"/>
      <c r="OCU109" s="26"/>
      <c r="OCV109" s="26"/>
      <c r="OCW109" s="26"/>
      <c r="OCX109" s="26"/>
      <c r="OCY109" s="26"/>
      <c r="OCZ109" s="26"/>
      <c r="ODA109" s="26"/>
      <c r="ODB109" s="26"/>
      <c r="ODC109" s="26"/>
      <c r="ODD109" s="26"/>
      <c r="ODE109" s="26"/>
      <c r="ODF109" s="26"/>
      <c r="ODG109" s="26"/>
      <c r="ODH109" s="26"/>
      <c r="ODI109" s="26"/>
      <c r="ODJ109" s="26"/>
      <c r="ODK109" s="26"/>
      <c r="ODL109" s="26"/>
      <c r="ODM109" s="26"/>
      <c r="ODN109" s="26"/>
      <c r="ODO109" s="26"/>
      <c r="ODP109" s="26"/>
      <c r="ODQ109" s="26"/>
      <c r="ODR109" s="26"/>
      <c r="ODS109" s="26"/>
      <c r="ODT109" s="26"/>
      <c r="ODU109" s="26"/>
      <c r="ODV109" s="26"/>
      <c r="ODW109" s="26"/>
      <c r="ODX109" s="26"/>
      <c r="ODY109" s="26"/>
      <c r="ODZ109" s="26"/>
      <c r="OEA109" s="26"/>
      <c r="OEB109" s="26"/>
      <c r="OEC109" s="26"/>
      <c r="OED109" s="26"/>
      <c r="OEE109" s="26"/>
      <c r="OEF109" s="26"/>
      <c r="OEG109" s="26"/>
      <c r="OEH109" s="26"/>
      <c r="OEI109" s="26"/>
      <c r="OEJ109" s="26"/>
      <c r="OEK109" s="26"/>
      <c r="OEL109" s="26"/>
      <c r="OEM109" s="26"/>
      <c r="OEN109" s="26"/>
      <c r="OEO109" s="26"/>
      <c r="OEP109" s="26"/>
      <c r="OEQ109" s="26"/>
      <c r="OER109" s="26"/>
      <c r="OES109" s="26"/>
      <c r="OET109" s="26"/>
      <c r="OEU109" s="26"/>
      <c r="OEV109" s="26"/>
      <c r="OEW109" s="26"/>
      <c r="OEX109" s="26"/>
      <c r="OEY109" s="26"/>
      <c r="OEZ109" s="26"/>
      <c r="OFA109" s="26"/>
      <c r="OFB109" s="26"/>
      <c r="OFC109" s="26"/>
      <c r="OFD109" s="26"/>
      <c r="OFE109" s="26"/>
      <c r="OFF109" s="26"/>
      <c r="OFG109" s="26"/>
      <c r="OFH109" s="26"/>
      <c r="OFI109" s="26"/>
      <c r="OFJ109" s="26"/>
      <c r="OFK109" s="26"/>
      <c r="OFL109" s="26"/>
      <c r="OFM109" s="26"/>
      <c r="OFN109" s="26"/>
      <c r="OFO109" s="26"/>
      <c r="OFP109" s="26"/>
      <c r="OFQ109" s="26"/>
      <c r="OFR109" s="26"/>
      <c r="OFS109" s="26"/>
      <c r="OFT109" s="26"/>
      <c r="OFU109" s="26"/>
      <c r="OFV109" s="26"/>
      <c r="OFW109" s="26"/>
      <c r="OFX109" s="26"/>
      <c r="OFY109" s="26"/>
      <c r="OFZ109" s="26"/>
      <c r="OGA109" s="26"/>
      <c r="OGB109" s="26"/>
      <c r="OGC109" s="26"/>
      <c r="OGD109" s="26"/>
      <c r="OGE109" s="26"/>
      <c r="OGF109" s="26"/>
      <c r="OGG109" s="26"/>
      <c r="OGH109" s="26"/>
      <c r="OGI109" s="26"/>
      <c r="OGJ109" s="26"/>
      <c r="OGK109" s="26"/>
      <c r="OGL109" s="26"/>
      <c r="OGM109" s="26"/>
      <c r="OGN109" s="26"/>
      <c r="OGO109" s="26"/>
      <c r="OGP109" s="26"/>
      <c r="OGQ109" s="26"/>
      <c r="OGR109" s="26"/>
      <c r="OGS109" s="26"/>
      <c r="OGT109" s="26"/>
      <c r="OGU109" s="26"/>
      <c r="OGV109" s="26"/>
      <c r="OGW109" s="26"/>
      <c r="OGX109" s="26"/>
      <c r="OGY109" s="26"/>
      <c r="OGZ109" s="26"/>
      <c r="OHA109" s="26"/>
      <c r="OHB109" s="26"/>
      <c r="OHC109" s="26"/>
      <c r="OHD109" s="26"/>
      <c r="OHE109" s="26"/>
      <c r="OHF109" s="26"/>
      <c r="OHG109" s="26"/>
      <c r="OHH109" s="26"/>
      <c r="OHI109" s="26"/>
      <c r="OHJ109" s="26"/>
      <c r="OHK109" s="26"/>
      <c r="OHL109" s="26"/>
      <c r="OHM109" s="26"/>
      <c r="OHN109" s="26"/>
      <c r="OHO109" s="26"/>
      <c r="OHP109" s="26"/>
      <c r="OHQ109" s="26"/>
      <c r="OHR109" s="26"/>
      <c r="OHS109" s="26"/>
      <c r="OHT109" s="26"/>
      <c r="OHU109" s="26"/>
      <c r="OHV109" s="26"/>
      <c r="OHW109" s="26"/>
      <c r="OHX109" s="26"/>
      <c r="OHY109" s="26"/>
      <c r="OHZ109" s="26"/>
      <c r="OIA109" s="26"/>
      <c r="OIB109" s="26"/>
      <c r="OIC109" s="26"/>
      <c r="OID109" s="26"/>
      <c r="OIE109" s="26"/>
      <c r="OIF109" s="26"/>
      <c r="OIG109" s="26"/>
      <c r="OIH109" s="26"/>
      <c r="OII109" s="26"/>
      <c r="OIJ109" s="26"/>
      <c r="OIK109" s="26"/>
      <c r="OIL109" s="26"/>
      <c r="OIM109" s="26"/>
      <c r="OIN109" s="26"/>
      <c r="OIO109" s="26"/>
      <c r="OIP109" s="26"/>
      <c r="OIQ109" s="26"/>
      <c r="OIR109" s="26"/>
      <c r="OIS109" s="26"/>
      <c r="OIT109" s="26"/>
      <c r="OIU109" s="26"/>
      <c r="OIV109" s="26"/>
      <c r="OIW109" s="26"/>
      <c r="OIX109" s="26"/>
      <c r="OIY109" s="26"/>
      <c r="OIZ109" s="26"/>
      <c r="OJA109" s="26"/>
      <c r="OJB109" s="26"/>
      <c r="OJC109" s="26"/>
      <c r="OJD109" s="26"/>
      <c r="OJE109" s="26"/>
      <c r="OJF109" s="26"/>
      <c r="OJG109" s="26"/>
      <c r="OJH109" s="26"/>
      <c r="OJI109" s="26"/>
      <c r="OJJ109" s="26"/>
      <c r="OJK109" s="26"/>
      <c r="OJL109" s="26"/>
      <c r="OJM109" s="26"/>
      <c r="OJN109" s="26"/>
      <c r="OJO109" s="26"/>
      <c r="OJP109" s="26"/>
      <c r="OJQ109" s="26"/>
      <c r="OJR109" s="26"/>
      <c r="OJS109" s="26"/>
      <c r="OJT109" s="26"/>
      <c r="OJU109" s="26"/>
      <c r="OJV109" s="26"/>
      <c r="OJW109" s="26"/>
      <c r="OJX109" s="26"/>
      <c r="OJY109" s="26"/>
      <c r="OJZ109" s="26"/>
      <c r="OKA109" s="26"/>
      <c r="OKB109" s="26"/>
      <c r="OKC109" s="26"/>
      <c r="OKD109" s="26"/>
      <c r="OKE109" s="26"/>
      <c r="OKF109" s="26"/>
      <c r="OKG109" s="26"/>
      <c r="OKH109" s="26"/>
      <c r="OKI109" s="26"/>
      <c r="OKJ109" s="26"/>
      <c r="OKK109" s="26"/>
      <c r="OKL109" s="26"/>
      <c r="OKM109" s="26"/>
      <c r="OKN109" s="26"/>
      <c r="OKO109" s="26"/>
      <c r="OKP109" s="26"/>
      <c r="OKQ109" s="26"/>
      <c r="OKR109" s="26"/>
      <c r="OKS109" s="26"/>
      <c r="OKT109" s="26"/>
      <c r="OKU109" s="26"/>
      <c r="OKV109" s="26"/>
      <c r="OKW109" s="26"/>
      <c r="OKX109" s="26"/>
      <c r="OKY109" s="26"/>
      <c r="OKZ109" s="26"/>
      <c r="OLA109" s="26"/>
      <c r="OLB109" s="26"/>
      <c r="OLC109" s="26"/>
      <c r="OLD109" s="26"/>
      <c r="OLE109" s="26"/>
      <c r="OLF109" s="26"/>
      <c r="OLG109" s="26"/>
      <c r="OLH109" s="26"/>
      <c r="OLI109" s="26"/>
      <c r="OLJ109" s="26"/>
      <c r="OLK109" s="26"/>
      <c r="OLL109" s="26"/>
      <c r="OLM109" s="26"/>
      <c r="OLN109" s="26"/>
      <c r="OLO109" s="26"/>
      <c r="OLP109" s="26"/>
      <c r="OLQ109" s="26"/>
      <c r="OLR109" s="26"/>
      <c r="OLS109" s="26"/>
      <c r="OLT109" s="26"/>
      <c r="OLU109" s="26"/>
      <c r="OLV109" s="26"/>
      <c r="OLW109" s="26"/>
      <c r="OLX109" s="26"/>
      <c r="OLY109" s="26"/>
      <c r="OLZ109" s="26"/>
      <c r="OMA109" s="26"/>
      <c r="OMB109" s="26"/>
      <c r="OMC109" s="26"/>
      <c r="OMD109" s="26"/>
      <c r="OME109" s="26"/>
      <c r="OMF109" s="26"/>
      <c r="OMG109" s="26"/>
      <c r="OMH109" s="26"/>
      <c r="OMI109" s="26"/>
      <c r="OMJ109" s="26"/>
      <c r="OMK109" s="26"/>
      <c r="OML109" s="26"/>
      <c r="OMM109" s="26"/>
      <c r="OMN109" s="26"/>
      <c r="OMO109" s="26"/>
      <c r="OMP109" s="26"/>
      <c r="OMQ109" s="26"/>
      <c r="OMR109" s="26"/>
      <c r="OMS109" s="26"/>
      <c r="OMT109" s="26"/>
      <c r="OMU109" s="26"/>
      <c r="OMV109" s="26"/>
      <c r="OMW109" s="26"/>
      <c r="OMX109" s="26"/>
      <c r="OMY109" s="26"/>
      <c r="OMZ109" s="26"/>
      <c r="ONA109" s="26"/>
      <c r="ONB109" s="26"/>
      <c r="ONC109" s="26"/>
      <c r="OND109" s="26"/>
      <c r="ONE109" s="26"/>
      <c r="ONF109" s="26"/>
      <c r="ONG109" s="26"/>
      <c r="ONH109" s="26"/>
      <c r="ONI109" s="26"/>
      <c r="ONJ109" s="26"/>
      <c r="ONK109" s="26"/>
      <c r="ONL109" s="26"/>
      <c r="ONM109" s="26"/>
      <c r="ONN109" s="26"/>
      <c r="ONO109" s="26"/>
      <c r="ONP109" s="26"/>
      <c r="ONQ109" s="26"/>
      <c r="ONR109" s="26"/>
      <c r="ONS109" s="26"/>
      <c r="ONT109" s="26"/>
      <c r="ONU109" s="26"/>
      <c r="ONV109" s="26"/>
      <c r="ONW109" s="26"/>
      <c r="ONX109" s="26"/>
      <c r="ONY109" s="26"/>
      <c r="ONZ109" s="26"/>
      <c r="OOA109" s="26"/>
      <c r="OOB109" s="26"/>
      <c r="OOC109" s="26"/>
      <c r="OOD109" s="26"/>
      <c r="OOE109" s="26"/>
      <c r="OOF109" s="26"/>
      <c r="OOG109" s="26"/>
      <c r="OOH109" s="26"/>
      <c r="OOI109" s="26"/>
      <c r="OOJ109" s="26"/>
      <c r="OOK109" s="26"/>
      <c r="OOL109" s="26"/>
      <c r="OOM109" s="26"/>
      <c r="OON109" s="26"/>
      <c r="OOO109" s="26"/>
      <c r="OOP109" s="26"/>
      <c r="OOQ109" s="26"/>
      <c r="OOR109" s="26"/>
      <c r="OOS109" s="26"/>
      <c r="OOT109" s="26"/>
      <c r="OOU109" s="26"/>
      <c r="OOV109" s="26"/>
      <c r="OOW109" s="26"/>
      <c r="OOX109" s="26"/>
      <c r="OOY109" s="26"/>
      <c r="OOZ109" s="26"/>
      <c r="OPA109" s="26"/>
      <c r="OPB109" s="26"/>
      <c r="OPC109" s="26"/>
      <c r="OPD109" s="26"/>
      <c r="OPE109" s="26"/>
      <c r="OPF109" s="26"/>
      <c r="OPG109" s="26"/>
      <c r="OPH109" s="26"/>
      <c r="OPI109" s="26"/>
      <c r="OPJ109" s="26"/>
      <c r="OPK109" s="26"/>
      <c r="OPL109" s="26"/>
      <c r="OPM109" s="26"/>
      <c r="OPN109" s="26"/>
      <c r="OPO109" s="26"/>
      <c r="OPP109" s="26"/>
      <c r="OPQ109" s="26"/>
      <c r="OPR109" s="26"/>
      <c r="OPS109" s="26"/>
      <c r="OPT109" s="26"/>
      <c r="OPU109" s="26"/>
      <c r="OPV109" s="26"/>
      <c r="OPW109" s="26"/>
      <c r="OPX109" s="26"/>
      <c r="OPY109" s="26"/>
      <c r="OPZ109" s="26"/>
      <c r="OQA109" s="26"/>
      <c r="OQB109" s="26"/>
      <c r="OQC109" s="26"/>
      <c r="OQD109" s="26"/>
      <c r="OQE109" s="26"/>
      <c r="OQF109" s="26"/>
      <c r="OQG109" s="26"/>
      <c r="OQH109" s="26"/>
      <c r="OQI109" s="26"/>
      <c r="OQJ109" s="26"/>
      <c r="OQK109" s="26"/>
      <c r="OQL109" s="26"/>
      <c r="OQM109" s="26"/>
      <c r="OQN109" s="26"/>
      <c r="OQO109" s="26"/>
      <c r="OQP109" s="26"/>
      <c r="OQQ109" s="26"/>
      <c r="OQR109" s="26"/>
      <c r="OQS109" s="26"/>
      <c r="OQT109" s="26"/>
      <c r="OQU109" s="26"/>
      <c r="OQV109" s="26"/>
      <c r="OQW109" s="26"/>
      <c r="OQX109" s="26"/>
      <c r="OQY109" s="26"/>
      <c r="OQZ109" s="26"/>
      <c r="ORA109" s="26"/>
      <c r="ORB109" s="26"/>
      <c r="ORC109" s="26"/>
      <c r="ORD109" s="26"/>
      <c r="ORE109" s="26"/>
      <c r="ORF109" s="26"/>
      <c r="ORG109" s="26"/>
      <c r="ORH109" s="26"/>
      <c r="ORI109" s="26"/>
      <c r="ORJ109" s="26"/>
      <c r="ORK109" s="26"/>
      <c r="ORL109" s="26"/>
      <c r="ORM109" s="26"/>
      <c r="ORN109" s="26"/>
      <c r="ORO109" s="26"/>
      <c r="ORP109" s="26"/>
      <c r="ORQ109" s="26"/>
      <c r="ORR109" s="26"/>
      <c r="ORS109" s="26"/>
      <c r="ORT109" s="26"/>
      <c r="ORU109" s="26"/>
      <c r="ORV109" s="26"/>
      <c r="ORW109" s="26"/>
      <c r="ORX109" s="26"/>
      <c r="ORY109" s="26"/>
      <c r="ORZ109" s="26"/>
      <c r="OSA109" s="26"/>
      <c r="OSB109" s="26"/>
      <c r="OSC109" s="26"/>
      <c r="OSD109" s="26"/>
      <c r="OSE109" s="26"/>
      <c r="OSF109" s="26"/>
      <c r="OSG109" s="26"/>
      <c r="OSH109" s="26"/>
      <c r="OSI109" s="26"/>
      <c r="OSJ109" s="26"/>
      <c r="OSK109" s="26"/>
      <c r="OSL109" s="26"/>
      <c r="OSM109" s="26"/>
      <c r="OSN109" s="26"/>
      <c r="OSO109" s="26"/>
      <c r="OSP109" s="26"/>
      <c r="OSQ109" s="26"/>
      <c r="OSR109" s="26"/>
      <c r="OSS109" s="26"/>
      <c r="OST109" s="26"/>
      <c r="OSU109" s="26"/>
      <c r="OSV109" s="26"/>
      <c r="OSW109" s="26"/>
      <c r="OSX109" s="26"/>
      <c r="OSY109" s="26"/>
      <c r="OSZ109" s="26"/>
      <c r="OTA109" s="26"/>
      <c r="OTB109" s="26"/>
      <c r="OTC109" s="26"/>
      <c r="OTD109" s="26"/>
      <c r="OTE109" s="26"/>
      <c r="OTF109" s="26"/>
      <c r="OTG109" s="26"/>
      <c r="OTH109" s="26"/>
      <c r="OTI109" s="26"/>
      <c r="OTJ109" s="26"/>
      <c r="OTK109" s="26"/>
      <c r="OTL109" s="26"/>
      <c r="OTM109" s="26"/>
      <c r="OTN109" s="26"/>
      <c r="OTO109" s="26"/>
      <c r="OTP109" s="26"/>
      <c r="OTQ109" s="26"/>
      <c r="OTR109" s="26"/>
      <c r="OTS109" s="26"/>
      <c r="OTT109" s="26"/>
      <c r="OTU109" s="26"/>
      <c r="OTV109" s="26"/>
      <c r="OTW109" s="26"/>
      <c r="OTX109" s="26"/>
      <c r="OTY109" s="26"/>
      <c r="OTZ109" s="26"/>
      <c r="OUA109" s="26"/>
      <c r="OUB109" s="26"/>
      <c r="OUC109" s="26"/>
      <c r="OUD109" s="26"/>
      <c r="OUE109" s="26"/>
      <c r="OUF109" s="26"/>
      <c r="OUG109" s="26"/>
      <c r="OUH109" s="26"/>
      <c r="OUI109" s="26"/>
      <c r="OUJ109" s="26"/>
      <c r="OUK109" s="26"/>
      <c r="OUL109" s="26"/>
      <c r="OUM109" s="26"/>
      <c r="OUN109" s="26"/>
      <c r="OUO109" s="26"/>
      <c r="OUP109" s="26"/>
      <c r="OUQ109" s="26"/>
      <c r="OUR109" s="26"/>
      <c r="OUS109" s="26"/>
      <c r="OUT109" s="26"/>
      <c r="OUU109" s="26"/>
      <c r="OUV109" s="26"/>
      <c r="OUW109" s="26"/>
      <c r="OUX109" s="26"/>
      <c r="OUY109" s="26"/>
      <c r="OUZ109" s="26"/>
      <c r="OVA109" s="26"/>
      <c r="OVB109" s="26"/>
      <c r="OVC109" s="26"/>
      <c r="OVD109" s="26"/>
      <c r="OVE109" s="26"/>
      <c r="OVF109" s="26"/>
      <c r="OVG109" s="26"/>
      <c r="OVH109" s="26"/>
      <c r="OVI109" s="26"/>
      <c r="OVJ109" s="26"/>
      <c r="OVK109" s="26"/>
      <c r="OVL109" s="26"/>
      <c r="OVM109" s="26"/>
      <c r="OVN109" s="26"/>
      <c r="OVO109" s="26"/>
      <c r="OVP109" s="26"/>
      <c r="OVQ109" s="26"/>
      <c r="OVR109" s="26"/>
      <c r="OVS109" s="26"/>
      <c r="OVT109" s="26"/>
      <c r="OVU109" s="26"/>
      <c r="OVV109" s="26"/>
      <c r="OVW109" s="26"/>
      <c r="OVX109" s="26"/>
      <c r="OVY109" s="26"/>
      <c r="OVZ109" s="26"/>
      <c r="OWA109" s="26"/>
      <c r="OWB109" s="26"/>
      <c r="OWC109" s="26"/>
      <c r="OWD109" s="26"/>
      <c r="OWE109" s="26"/>
      <c r="OWF109" s="26"/>
      <c r="OWG109" s="26"/>
      <c r="OWH109" s="26"/>
      <c r="OWI109" s="26"/>
      <c r="OWJ109" s="26"/>
      <c r="OWK109" s="26"/>
      <c r="OWL109" s="26"/>
      <c r="OWM109" s="26"/>
      <c r="OWN109" s="26"/>
      <c r="OWO109" s="26"/>
      <c r="OWP109" s="26"/>
      <c r="OWQ109" s="26"/>
      <c r="OWR109" s="26"/>
      <c r="OWS109" s="26"/>
      <c r="OWT109" s="26"/>
      <c r="OWU109" s="26"/>
      <c r="OWV109" s="26"/>
      <c r="OWW109" s="26"/>
      <c r="OWX109" s="26"/>
      <c r="OWY109" s="26"/>
      <c r="OWZ109" s="26"/>
      <c r="OXA109" s="26"/>
      <c r="OXB109" s="26"/>
      <c r="OXC109" s="26"/>
      <c r="OXD109" s="26"/>
      <c r="OXE109" s="26"/>
      <c r="OXF109" s="26"/>
      <c r="OXG109" s="26"/>
      <c r="OXH109" s="26"/>
      <c r="OXI109" s="26"/>
      <c r="OXJ109" s="26"/>
      <c r="OXK109" s="26"/>
      <c r="OXL109" s="26"/>
      <c r="OXM109" s="26"/>
      <c r="OXN109" s="26"/>
      <c r="OXO109" s="26"/>
      <c r="OXP109" s="26"/>
      <c r="OXQ109" s="26"/>
      <c r="OXR109" s="26"/>
      <c r="OXS109" s="26"/>
      <c r="OXT109" s="26"/>
      <c r="OXU109" s="26"/>
      <c r="OXV109" s="26"/>
      <c r="OXW109" s="26"/>
      <c r="OXX109" s="26"/>
      <c r="OXY109" s="26"/>
      <c r="OXZ109" s="26"/>
      <c r="OYA109" s="26"/>
      <c r="OYB109" s="26"/>
      <c r="OYC109" s="26"/>
      <c r="OYD109" s="26"/>
      <c r="OYE109" s="26"/>
      <c r="OYF109" s="26"/>
      <c r="OYG109" s="26"/>
      <c r="OYH109" s="26"/>
      <c r="OYI109" s="26"/>
      <c r="OYJ109" s="26"/>
      <c r="OYK109" s="26"/>
      <c r="OYL109" s="26"/>
      <c r="OYM109" s="26"/>
      <c r="OYN109" s="26"/>
      <c r="OYO109" s="26"/>
      <c r="OYP109" s="26"/>
      <c r="OYQ109" s="26"/>
      <c r="OYR109" s="26"/>
      <c r="OYS109" s="26"/>
      <c r="OYT109" s="26"/>
      <c r="OYU109" s="26"/>
      <c r="OYV109" s="26"/>
      <c r="OYW109" s="26"/>
      <c r="OYX109" s="26"/>
      <c r="OYY109" s="26"/>
      <c r="OYZ109" s="26"/>
      <c r="OZA109" s="26"/>
      <c r="OZB109" s="26"/>
      <c r="OZC109" s="26"/>
      <c r="OZD109" s="26"/>
      <c r="OZE109" s="26"/>
      <c r="OZF109" s="26"/>
      <c r="OZG109" s="26"/>
      <c r="OZH109" s="26"/>
      <c r="OZI109" s="26"/>
      <c r="OZJ109" s="26"/>
      <c r="OZK109" s="26"/>
      <c r="OZL109" s="26"/>
      <c r="OZM109" s="26"/>
      <c r="OZN109" s="26"/>
      <c r="OZO109" s="26"/>
      <c r="OZP109" s="26"/>
      <c r="OZQ109" s="26"/>
      <c r="OZR109" s="26"/>
      <c r="OZS109" s="26"/>
      <c r="OZT109" s="26"/>
      <c r="OZU109" s="26"/>
      <c r="OZV109" s="26"/>
      <c r="OZW109" s="26"/>
      <c r="OZX109" s="26"/>
      <c r="OZY109" s="26"/>
      <c r="OZZ109" s="26"/>
      <c r="PAA109" s="26"/>
      <c r="PAB109" s="26"/>
      <c r="PAC109" s="26"/>
      <c r="PAD109" s="26"/>
      <c r="PAE109" s="26"/>
      <c r="PAF109" s="26"/>
      <c r="PAG109" s="26"/>
      <c r="PAH109" s="26"/>
      <c r="PAI109" s="26"/>
      <c r="PAJ109" s="26"/>
      <c r="PAK109" s="26"/>
      <c r="PAL109" s="26"/>
      <c r="PAM109" s="26"/>
      <c r="PAN109" s="26"/>
      <c r="PAO109" s="26"/>
      <c r="PAP109" s="26"/>
      <c r="PAQ109" s="26"/>
      <c r="PAR109" s="26"/>
      <c r="PAS109" s="26"/>
      <c r="PAT109" s="26"/>
      <c r="PAU109" s="26"/>
      <c r="PAV109" s="26"/>
      <c r="PAW109" s="26"/>
      <c r="PAX109" s="26"/>
      <c r="PAY109" s="26"/>
      <c r="PAZ109" s="26"/>
      <c r="PBA109" s="26"/>
      <c r="PBB109" s="26"/>
      <c r="PBC109" s="26"/>
      <c r="PBD109" s="26"/>
      <c r="PBE109" s="26"/>
      <c r="PBF109" s="26"/>
      <c r="PBG109" s="26"/>
      <c r="PBH109" s="26"/>
      <c r="PBI109" s="26"/>
      <c r="PBJ109" s="26"/>
      <c r="PBK109" s="26"/>
      <c r="PBL109" s="26"/>
      <c r="PBM109" s="26"/>
      <c r="PBN109" s="26"/>
      <c r="PBO109" s="26"/>
      <c r="PBP109" s="26"/>
      <c r="PBQ109" s="26"/>
      <c r="PBR109" s="26"/>
      <c r="PBS109" s="26"/>
      <c r="PBT109" s="26"/>
      <c r="PBU109" s="26"/>
      <c r="PBV109" s="26"/>
      <c r="PBW109" s="26"/>
      <c r="PBX109" s="26"/>
      <c r="PBY109" s="26"/>
      <c r="PBZ109" s="26"/>
      <c r="PCA109" s="26"/>
      <c r="PCB109" s="26"/>
      <c r="PCC109" s="26"/>
      <c r="PCD109" s="26"/>
      <c r="PCE109" s="26"/>
      <c r="PCF109" s="26"/>
      <c r="PCG109" s="26"/>
      <c r="PCH109" s="26"/>
      <c r="PCI109" s="26"/>
      <c r="PCJ109" s="26"/>
      <c r="PCK109" s="26"/>
      <c r="PCL109" s="26"/>
      <c r="PCM109" s="26"/>
      <c r="PCN109" s="26"/>
      <c r="PCO109" s="26"/>
      <c r="PCP109" s="26"/>
      <c r="PCQ109" s="26"/>
      <c r="PCR109" s="26"/>
      <c r="PCS109" s="26"/>
      <c r="PCT109" s="26"/>
      <c r="PCU109" s="26"/>
      <c r="PCV109" s="26"/>
      <c r="PCW109" s="26"/>
      <c r="PCX109" s="26"/>
      <c r="PCY109" s="26"/>
      <c r="PCZ109" s="26"/>
      <c r="PDA109" s="26"/>
      <c r="PDB109" s="26"/>
      <c r="PDC109" s="26"/>
      <c r="PDD109" s="26"/>
      <c r="PDE109" s="26"/>
      <c r="PDF109" s="26"/>
      <c r="PDG109" s="26"/>
      <c r="PDH109" s="26"/>
      <c r="PDI109" s="26"/>
      <c r="PDJ109" s="26"/>
      <c r="PDK109" s="26"/>
      <c r="PDL109" s="26"/>
      <c r="PDM109" s="26"/>
      <c r="PDN109" s="26"/>
      <c r="PDO109" s="26"/>
      <c r="PDP109" s="26"/>
      <c r="PDQ109" s="26"/>
      <c r="PDR109" s="26"/>
      <c r="PDS109" s="26"/>
      <c r="PDT109" s="26"/>
      <c r="PDU109" s="26"/>
      <c r="PDV109" s="26"/>
      <c r="PDW109" s="26"/>
      <c r="PDX109" s="26"/>
      <c r="PDY109" s="26"/>
      <c r="PDZ109" s="26"/>
      <c r="PEA109" s="26"/>
      <c r="PEB109" s="26"/>
      <c r="PEC109" s="26"/>
      <c r="PED109" s="26"/>
      <c r="PEE109" s="26"/>
      <c r="PEF109" s="26"/>
      <c r="PEG109" s="26"/>
      <c r="PEH109" s="26"/>
      <c r="PEI109" s="26"/>
      <c r="PEJ109" s="26"/>
      <c r="PEK109" s="26"/>
      <c r="PEL109" s="26"/>
      <c r="PEM109" s="26"/>
      <c r="PEN109" s="26"/>
      <c r="PEO109" s="26"/>
      <c r="PEP109" s="26"/>
      <c r="PEQ109" s="26"/>
      <c r="PER109" s="26"/>
      <c r="PES109" s="26"/>
      <c r="PET109" s="26"/>
      <c r="PEU109" s="26"/>
      <c r="PEV109" s="26"/>
      <c r="PEW109" s="26"/>
      <c r="PEX109" s="26"/>
      <c r="PEY109" s="26"/>
      <c r="PEZ109" s="26"/>
      <c r="PFA109" s="26"/>
      <c r="PFB109" s="26"/>
      <c r="PFC109" s="26"/>
      <c r="PFD109" s="26"/>
      <c r="PFE109" s="26"/>
      <c r="PFF109" s="26"/>
      <c r="PFG109" s="26"/>
      <c r="PFH109" s="26"/>
      <c r="PFI109" s="26"/>
      <c r="PFJ109" s="26"/>
      <c r="PFK109" s="26"/>
      <c r="PFL109" s="26"/>
      <c r="PFM109" s="26"/>
      <c r="PFN109" s="26"/>
      <c r="PFO109" s="26"/>
      <c r="PFP109" s="26"/>
      <c r="PFQ109" s="26"/>
      <c r="PFR109" s="26"/>
      <c r="PFS109" s="26"/>
      <c r="PFT109" s="26"/>
      <c r="PFU109" s="26"/>
      <c r="PFV109" s="26"/>
      <c r="PFW109" s="26"/>
      <c r="PFX109" s="26"/>
      <c r="PFY109" s="26"/>
      <c r="PFZ109" s="26"/>
      <c r="PGA109" s="26"/>
      <c r="PGB109" s="26"/>
      <c r="PGC109" s="26"/>
      <c r="PGD109" s="26"/>
      <c r="PGE109" s="26"/>
      <c r="PGF109" s="26"/>
      <c r="PGG109" s="26"/>
      <c r="PGH109" s="26"/>
      <c r="PGI109" s="26"/>
      <c r="PGJ109" s="26"/>
      <c r="PGK109" s="26"/>
      <c r="PGL109" s="26"/>
      <c r="PGM109" s="26"/>
      <c r="PGN109" s="26"/>
      <c r="PGO109" s="26"/>
      <c r="PGP109" s="26"/>
      <c r="PGQ109" s="26"/>
      <c r="PGR109" s="26"/>
      <c r="PGS109" s="26"/>
      <c r="PGT109" s="26"/>
      <c r="PGU109" s="26"/>
      <c r="PGV109" s="26"/>
      <c r="PGW109" s="26"/>
      <c r="PGX109" s="26"/>
      <c r="PGY109" s="26"/>
      <c r="PGZ109" s="26"/>
      <c r="PHA109" s="26"/>
      <c r="PHB109" s="26"/>
      <c r="PHC109" s="26"/>
      <c r="PHD109" s="26"/>
      <c r="PHE109" s="26"/>
      <c r="PHF109" s="26"/>
      <c r="PHG109" s="26"/>
      <c r="PHH109" s="26"/>
      <c r="PHI109" s="26"/>
      <c r="PHJ109" s="26"/>
      <c r="PHK109" s="26"/>
      <c r="PHL109" s="26"/>
      <c r="PHM109" s="26"/>
      <c r="PHN109" s="26"/>
      <c r="PHO109" s="26"/>
      <c r="PHP109" s="26"/>
      <c r="PHQ109" s="26"/>
      <c r="PHR109" s="26"/>
      <c r="PHS109" s="26"/>
      <c r="PHT109" s="26"/>
      <c r="PHU109" s="26"/>
      <c r="PHV109" s="26"/>
      <c r="PHW109" s="26"/>
      <c r="PHX109" s="26"/>
      <c r="PHY109" s="26"/>
      <c r="PHZ109" s="26"/>
      <c r="PIA109" s="26"/>
      <c r="PIB109" s="26"/>
      <c r="PIC109" s="26"/>
      <c r="PID109" s="26"/>
      <c r="PIE109" s="26"/>
      <c r="PIF109" s="26"/>
      <c r="PIG109" s="26"/>
      <c r="PIH109" s="26"/>
      <c r="PII109" s="26"/>
      <c r="PIJ109" s="26"/>
      <c r="PIK109" s="26"/>
      <c r="PIL109" s="26"/>
      <c r="PIM109" s="26"/>
      <c r="PIN109" s="26"/>
      <c r="PIO109" s="26"/>
      <c r="PIP109" s="26"/>
      <c r="PIQ109" s="26"/>
      <c r="PIR109" s="26"/>
      <c r="PIS109" s="26"/>
      <c r="PIT109" s="26"/>
      <c r="PIU109" s="26"/>
      <c r="PIV109" s="26"/>
      <c r="PIW109" s="26"/>
      <c r="PIX109" s="26"/>
      <c r="PIY109" s="26"/>
      <c r="PIZ109" s="26"/>
      <c r="PJA109" s="26"/>
      <c r="PJB109" s="26"/>
      <c r="PJC109" s="26"/>
      <c r="PJD109" s="26"/>
      <c r="PJE109" s="26"/>
      <c r="PJF109" s="26"/>
      <c r="PJG109" s="26"/>
      <c r="PJH109" s="26"/>
      <c r="PJI109" s="26"/>
      <c r="PJJ109" s="26"/>
      <c r="PJK109" s="26"/>
      <c r="PJL109" s="26"/>
      <c r="PJM109" s="26"/>
      <c r="PJN109" s="26"/>
      <c r="PJO109" s="26"/>
      <c r="PJP109" s="26"/>
      <c r="PJQ109" s="26"/>
      <c r="PJR109" s="26"/>
      <c r="PJS109" s="26"/>
      <c r="PJT109" s="26"/>
      <c r="PJU109" s="26"/>
      <c r="PJV109" s="26"/>
      <c r="PJW109" s="26"/>
      <c r="PJX109" s="26"/>
      <c r="PJY109" s="26"/>
      <c r="PJZ109" s="26"/>
      <c r="PKA109" s="26"/>
      <c r="PKB109" s="26"/>
      <c r="PKC109" s="26"/>
      <c r="PKD109" s="26"/>
      <c r="PKE109" s="26"/>
      <c r="PKF109" s="26"/>
      <c r="PKG109" s="26"/>
      <c r="PKH109" s="26"/>
      <c r="PKI109" s="26"/>
      <c r="PKJ109" s="26"/>
      <c r="PKK109" s="26"/>
      <c r="PKL109" s="26"/>
      <c r="PKM109" s="26"/>
      <c r="PKN109" s="26"/>
      <c r="PKO109" s="26"/>
      <c r="PKP109" s="26"/>
      <c r="PKQ109" s="26"/>
      <c r="PKR109" s="26"/>
      <c r="PKS109" s="26"/>
      <c r="PKT109" s="26"/>
      <c r="PKU109" s="26"/>
      <c r="PKV109" s="26"/>
      <c r="PKW109" s="26"/>
      <c r="PKX109" s="26"/>
      <c r="PKY109" s="26"/>
      <c r="PKZ109" s="26"/>
      <c r="PLA109" s="26"/>
      <c r="PLB109" s="26"/>
      <c r="PLC109" s="26"/>
      <c r="PLD109" s="26"/>
      <c r="PLE109" s="26"/>
      <c r="PLF109" s="26"/>
      <c r="PLG109" s="26"/>
      <c r="PLH109" s="26"/>
      <c r="PLI109" s="26"/>
      <c r="PLJ109" s="26"/>
      <c r="PLK109" s="26"/>
      <c r="PLL109" s="26"/>
      <c r="PLM109" s="26"/>
      <c r="PLN109" s="26"/>
      <c r="PLO109" s="26"/>
      <c r="PLP109" s="26"/>
      <c r="PLQ109" s="26"/>
      <c r="PLR109" s="26"/>
      <c r="PLS109" s="26"/>
      <c r="PLT109" s="26"/>
      <c r="PLU109" s="26"/>
      <c r="PLV109" s="26"/>
      <c r="PLW109" s="26"/>
      <c r="PLX109" s="26"/>
      <c r="PLY109" s="26"/>
      <c r="PLZ109" s="26"/>
      <c r="PMA109" s="26"/>
      <c r="PMB109" s="26"/>
      <c r="PMC109" s="26"/>
      <c r="PMD109" s="26"/>
      <c r="PME109" s="26"/>
      <c r="PMF109" s="26"/>
      <c r="PMG109" s="26"/>
      <c r="PMH109" s="26"/>
      <c r="PMI109" s="26"/>
      <c r="PMJ109" s="26"/>
      <c r="PMK109" s="26"/>
      <c r="PML109" s="26"/>
      <c r="PMM109" s="26"/>
      <c r="PMN109" s="26"/>
      <c r="PMO109" s="26"/>
      <c r="PMP109" s="26"/>
      <c r="PMQ109" s="26"/>
      <c r="PMR109" s="26"/>
      <c r="PMS109" s="26"/>
      <c r="PMT109" s="26"/>
      <c r="PMU109" s="26"/>
      <c r="PMV109" s="26"/>
      <c r="PMW109" s="26"/>
      <c r="PMX109" s="26"/>
      <c r="PMY109" s="26"/>
      <c r="PMZ109" s="26"/>
      <c r="PNA109" s="26"/>
      <c r="PNB109" s="26"/>
      <c r="PNC109" s="26"/>
      <c r="PND109" s="26"/>
      <c r="PNE109" s="26"/>
      <c r="PNF109" s="26"/>
      <c r="PNG109" s="26"/>
      <c r="PNH109" s="26"/>
      <c r="PNI109" s="26"/>
      <c r="PNJ109" s="26"/>
      <c r="PNK109" s="26"/>
      <c r="PNL109" s="26"/>
      <c r="PNM109" s="26"/>
      <c r="PNN109" s="26"/>
      <c r="PNO109" s="26"/>
      <c r="PNP109" s="26"/>
      <c r="PNQ109" s="26"/>
      <c r="PNR109" s="26"/>
      <c r="PNS109" s="26"/>
      <c r="PNT109" s="26"/>
      <c r="PNU109" s="26"/>
      <c r="PNV109" s="26"/>
      <c r="PNW109" s="26"/>
      <c r="PNX109" s="26"/>
      <c r="PNY109" s="26"/>
      <c r="PNZ109" s="26"/>
      <c r="POA109" s="26"/>
      <c r="POB109" s="26"/>
      <c r="POC109" s="26"/>
      <c r="POD109" s="26"/>
      <c r="POE109" s="26"/>
      <c r="POF109" s="26"/>
      <c r="POG109" s="26"/>
      <c r="POH109" s="26"/>
      <c r="POI109" s="26"/>
      <c r="POJ109" s="26"/>
      <c r="POK109" s="26"/>
      <c r="POL109" s="26"/>
      <c r="POM109" s="26"/>
      <c r="PON109" s="26"/>
      <c r="POO109" s="26"/>
      <c r="POP109" s="26"/>
      <c r="POQ109" s="26"/>
      <c r="POR109" s="26"/>
      <c r="POS109" s="26"/>
      <c r="POT109" s="26"/>
      <c r="POU109" s="26"/>
      <c r="POV109" s="26"/>
      <c r="POW109" s="26"/>
      <c r="POX109" s="26"/>
      <c r="POY109" s="26"/>
      <c r="POZ109" s="26"/>
      <c r="PPA109" s="26"/>
      <c r="PPB109" s="26"/>
      <c r="PPC109" s="26"/>
      <c r="PPD109" s="26"/>
      <c r="PPE109" s="26"/>
      <c r="PPF109" s="26"/>
      <c r="PPG109" s="26"/>
      <c r="PPH109" s="26"/>
      <c r="PPI109" s="26"/>
      <c r="PPJ109" s="26"/>
      <c r="PPK109" s="26"/>
      <c r="PPL109" s="26"/>
      <c r="PPM109" s="26"/>
      <c r="PPN109" s="26"/>
      <c r="PPO109" s="26"/>
      <c r="PPP109" s="26"/>
      <c r="PPQ109" s="26"/>
      <c r="PPR109" s="26"/>
      <c r="PPS109" s="26"/>
      <c r="PPT109" s="26"/>
      <c r="PPU109" s="26"/>
      <c r="PPV109" s="26"/>
      <c r="PPW109" s="26"/>
      <c r="PPX109" s="26"/>
      <c r="PPY109" s="26"/>
      <c r="PPZ109" s="26"/>
      <c r="PQA109" s="26"/>
      <c r="PQB109" s="26"/>
      <c r="PQC109" s="26"/>
      <c r="PQD109" s="26"/>
      <c r="PQE109" s="26"/>
      <c r="PQF109" s="26"/>
      <c r="PQG109" s="26"/>
      <c r="PQH109" s="26"/>
      <c r="PQI109" s="26"/>
      <c r="PQJ109" s="26"/>
      <c r="PQK109" s="26"/>
      <c r="PQL109" s="26"/>
      <c r="PQM109" s="26"/>
      <c r="PQN109" s="26"/>
      <c r="PQO109" s="26"/>
      <c r="PQP109" s="26"/>
      <c r="PQQ109" s="26"/>
      <c r="PQR109" s="26"/>
      <c r="PQS109" s="26"/>
      <c r="PQT109" s="26"/>
      <c r="PQU109" s="26"/>
      <c r="PQV109" s="26"/>
      <c r="PQW109" s="26"/>
      <c r="PQX109" s="26"/>
      <c r="PQY109" s="26"/>
      <c r="PQZ109" s="26"/>
      <c r="PRA109" s="26"/>
      <c r="PRB109" s="26"/>
      <c r="PRC109" s="26"/>
      <c r="PRD109" s="26"/>
      <c r="PRE109" s="26"/>
      <c r="PRF109" s="26"/>
      <c r="PRG109" s="26"/>
      <c r="PRH109" s="26"/>
      <c r="PRI109" s="26"/>
      <c r="PRJ109" s="26"/>
      <c r="PRK109" s="26"/>
      <c r="PRL109" s="26"/>
      <c r="PRM109" s="26"/>
      <c r="PRN109" s="26"/>
      <c r="PRO109" s="26"/>
      <c r="PRP109" s="26"/>
      <c r="PRQ109" s="26"/>
      <c r="PRR109" s="26"/>
      <c r="PRS109" s="26"/>
      <c r="PRT109" s="26"/>
      <c r="PRU109" s="26"/>
      <c r="PRV109" s="26"/>
      <c r="PRW109" s="26"/>
      <c r="PRX109" s="26"/>
      <c r="PRY109" s="26"/>
      <c r="PRZ109" s="26"/>
      <c r="PSA109" s="26"/>
      <c r="PSB109" s="26"/>
      <c r="PSC109" s="26"/>
      <c r="PSD109" s="26"/>
      <c r="PSE109" s="26"/>
      <c r="PSF109" s="26"/>
      <c r="PSG109" s="26"/>
      <c r="PSH109" s="26"/>
      <c r="PSI109" s="26"/>
      <c r="PSJ109" s="26"/>
      <c r="PSK109" s="26"/>
      <c r="PSL109" s="26"/>
      <c r="PSM109" s="26"/>
      <c r="PSN109" s="26"/>
      <c r="PSO109" s="26"/>
      <c r="PSP109" s="26"/>
      <c r="PSQ109" s="26"/>
      <c r="PSR109" s="26"/>
      <c r="PSS109" s="26"/>
      <c r="PST109" s="26"/>
      <c r="PSU109" s="26"/>
      <c r="PSV109" s="26"/>
      <c r="PSW109" s="26"/>
      <c r="PSX109" s="26"/>
      <c r="PSY109" s="26"/>
      <c r="PSZ109" s="26"/>
      <c r="PTA109" s="26"/>
      <c r="PTB109" s="26"/>
      <c r="PTC109" s="26"/>
      <c r="PTD109" s="26"/>
      <c r="PTE109" s="26"/>
      <c r="PTF109" s="26"/>
      <c r="PTG109" s="26"/>
      <c r="PTH109" s="26"/>
      <c r="PTI109" s="26"/>
      <c r="PTJ109" s="26"/>
      <c r="PTK109" s="26"/>
      <c r="PTL109" s="26"/>
      <c r="PTM109" s="26"/>
      <c r="PTN109" s="26"/>
      <c r="PTO109" s="26"/>
      <c r="PTP109" s="26"/>
      <c r="PTQ109" s="26"/>
      <c r="PTR109" s="26"/>
      <c r="PTS109" s="26"/>
      <c r="PTT109" s="26"/>
      <c r="PTU109" s="26"/>
      <c r="PTV109" s="26"/>
      <c r="PTW109" s="26"/>
      <c r="PTX109" s="26"/>
      <c r="PTY109" s="26"/>
      <c r="PTZ109" s="26"/>
      <c r="PUA109" s="26"/>
      <c r="PUB109" s="26"/>
      <c r="PUC109" s="26"/>
      <c r="PUD109" s="26"/>
      <c r="PUE109" s="26"/>
      <c r="PUF109" s="26"/>
      <c r="PUG109" s="26"/>
      <c r="PUH109" s="26"/>
      <c r="PUI109" s="26"/>
      <c r="PUJ109" s="26"/>
      <c r="PUK109" s="26"/>
      <c r="PUL109" s="26"/>
      <c r="PUM109" s="26"/>
      <c r="PUN109" s="26"/>
      <c r="PUO109" s="26"/>
      <c r="PUP109" s="26"/>
      <c r="PUQ109" s="26"/>
      <c r="PUR109" s="26"/>
      <c r="PUS109" s="26"/>
      <c r="PUT109" s="26"/>
      <c r="PUU109" s="26"/>
      <c r="PUV109" s="26"/>
      <c r="PUW109" s="26"/>
      <c r="PUX109" s="26"/>
      <c r="PUY109" s="26"/>
      <c r="PUZ109" s="26"/>
      <c r="PVA109" s="26"/>
      <c r="PVB109" s="26"/>
      <c r="PVC109" s="26"/>
      <c r="PVD109" s="26"/>
      <c r="PVE109" s="26"/>
      <c r="PVF109" s="26"/>
      <c r="PVG109" s="26"/>
      <c r="PVH109" s="26"/>
      <c r="PVI109" s="26"/>
      <c r="PVJ109" s="26"/>
      <c r="PVK109" s="26"/>
      <c r="PVL109" s="26"/>
      <c r="PVM109" s="26"/>
      <c r="PVN109" s="26"/>
      <c r="PVO109" s="26"/>
      <c r="PVP109" s="26"/>
      <c r="PVQ109" s="26"/>
      <c r="PVR109" s="26"/>
      <c r="PVS109" s="26"/>
      <c r="PVT109" s="26"/>
      <c r="PVU109" s="26"/>
      <c r="PVV109" s="26"/>
      <c r="PVW109" s="26"/>
      <c r="PVX109" s="26"/>
      <c r="PVY109" s="26"/>
      <c r="PVZ109" s="26"/>
      <c r="PWA109" s="26"/>
      <c r="PWB109" s="26"/>
      <c r="PWC109" s="26"/>
      <c r="PWD109" s="26"/>
      <c r="PWE109" s="26"/>
      <c r="PWF109" s="26"/>
      <c r="PWG109" s="26"/>
      <c r="PWH109" s="26"/>
      <c r="PWI109" s="26"/>
      <c r="PWJ109" s="26"/>
      <c r="PWK109" s="26"/>
      <c r="PWL109" s="26"/>
      <c r="PWM109" s="26"/>
      <c r="PWN109" s="26"/>
      <c r="PWO109" s="26"/>
      <c r="PWP109" s="26"/>
      <c r="PWQ109" s="26"/>
      <c r="PWR109" s="26"/>
      <c r="PWS109" s="26"/>
      <c r="PWT109" s="26"/>
      <c r="PWU109" s="26"/>
      <c r="PWV109" s="26"/>
      <c r="PWW109" s="26"/>
      <c r="PWX109" s="26"/>
      <c r="PWY109" s="26"/>
      <c r="PWZ109" s="26"/>
      <c r="PXA109" s="26"/>
      <c r="PXB109" s="26"/>
      <c r="PXC109" s="26"/>
      <c r="PXD109" s="26"/>
      <c r="PXE109" s="26"/>
      <c r="PXF109" s="26"/>
      <c r="PXG109" s="26"/>
      <c r="PXH109" s="26"/>
      <c r="PXI109" s="26"/>
      <c r="PXJ109" s="26"/>
      <c r="PXK109" s="26"/>
      <c r="PXL109" s="26"/>
      <c r="PXM109" s="26"/>
      <c r="PXN109" s="26"/>
      <c r="PXO109" s="26"/>
      <c r="PXP109" s="26"/>
      <c r="PXQ109" s="26"/>
      <c r="PXR109" s="26"/>
      <c r="PXS109" s="26"/>
      <c r="PXT109" s="26"/>
      <c r="PXU109" s="26"/>
      <c r="PXV109" s="26"/>
      <c r="PXW109" s="26"/>
      <c r="PXX109" s="26"/>
      <c r="PXY109" s="26"/>
      <c r="PXZ109" s="26"/>
      <c r="PYA109" s="26"/>
      <c r="PYB109" s="26"/>
      <c r="PYC109" s="26"/>
      <c r="PYD109" s="26"/>
      <c r="PYE109" s="26"/>
      <c r="PYF109" s="26"/>
      <c r="PYG109" s="26"/>
      <c r="PYH109" s="26"/>
      <c r="PYI109" s="26"/>
      <c r="PYJ109" s="26"/>
      <c r="PYK109" s="26"/>
      <c r="PYL109" s="26"/>
      <c r="PYM109" s="26"/>
      <c r="PYN109" s="26"/>
      <c r="PYO109" s="26"/>
      <c r="PYP109" s="26"/>
      <c r="PYQ109" s="26"/>
      <c r="PYR109" s="26"/>
      <c r="PYS109" s="26"/>
      <c r="PYT109" s="26"/>
      <c r="PYU109" s="26"/>
      <c r="PYV109" s="26"/>
      <c r="PYW109" s="26"/>
      <c r="PYX109" s="26"/>
      <c r="PYY109" s="26"/>
      <c r="PYZ109" s="26"/>
      <c r="PZA109" s="26"/>
      <c r="PZB109" s="26"/>
      <c r="PZC109" s="26"/>
      <c r="PZD109" s="26"/>
      <c r="PZE109" s="26"/>
      <c r="PZF109" s="26"/>
      <c r="PZG109" s="26"/>
      <c r="PZH109" s="26"/>
      <c r="PZI109" s="26"/>
      <c r="PZJ109" s="26"/>
      <c r="PZK109" s="26"/>
      <c r="PZL109" s="26"/>
      <c r="PZM109" s="26"/>
      <c r="PZN109" s="26"/>
      <c r="PZO109" s="26"/>
      <c r="PZP109" s="26"/>
      <c r="PZQ109" s="26"/>
      <c r="PZR109" s="26"/>
      <c r="PZS109" s="26"/>
      <c r="PZT109" s="26"/>
      <c r="PZU109" s="26"/>
      <c r="PZV109" s="26"/>
      <c r="PZW109" s="26"/>
      <c r="PZX109" s="26"/>
      <c r="PZY109" s="26"/>
      <c r="PZZ109" s="26"/>
      <c r="QAA109" s="26"/>
      <c r="QAB109" s="26"/>
      <c r="QAC109" s="26"/>
      <c r="QAD109" s="26"/>
      <c r="QAE109" s="26"/>
      <c r="QAF109" s="26"/>
      <c r="QAG109" s="26"/>
      <c r="QAH109" s="26"/>
      <c r="QAI109" s="26"/>
      <c r="QAJ109" s="26"/>
      <c r="QAK109" s="26"/>
      <c r="QAL109" s="26"/>
      <c r="QAM109" s="26"/>
      <c r="QAN109" s="26"/>
      <c r="QAO109" s="26"/>
      <c r="QAP109" s="26"/>
      <c r="QAQ109" s="26"/>
      <c r="QAR109" s="26"/>
      <c r="QAS109" s="26"/>
      <c r="QAT109" s="26"/>
      <c r="QAU109" s="26"/>
      <c r="QAV109" s="26"/>
      <c r="QAW109" s="26"/>
      <c r="QAX109" s="26"/>
      <c r="QAY109" s="26"/>
      <c r="QAZ109" s="26"/>
      <c r="QBA109" s="26"/>
      <c r="QBB109" s="26"/>
      <c r="QBC109" s="26"/>
      <c r="QBD109" s="26"/>
      <c r="QBE109" s="26"/>
      <c r="QBF109" s="26"/>
      <c r="QBG109" s="26"/>
      <c r="QBH109" s="26"/>
      <c r="QBI109" s="26"/>
      <c r="QBJ109" s="26"/>
      <c r="QBK109" s="26"/>
      <c r="QBL109" s="26"/>
      <c r="QBM109" s="26"/>
      <c r="QBN109" s="26"/>
      <c r="QBO109" s="26"/>
      <c r="QBP109" s="26"/>
      <c r="QBQ109" s="26"/>
      <c r="QBR109" s="26"/>
      <c r="QBS109" s="26"/>
      <c r="QBT109" s="26"/>
      <c r="QBU109" s="26"/>
      <c r="QBV109" s="26"/>
      <c r="QBW109" s="26"/>
      <c r="QBX109" s="26"/>
      <c r="QBY109" s="26"/>
      <c r="QBZ109" s="26"/>
      <c r="QCA109" s="26"/>
      <c r="QCB109" s="26"/>
      <c r="QCC109" s="26"/>
      <c r="QCD109" s="26"/>
      <c r="QCE109" s="26"/>
      <c r="QCF109" s="26"/>
      <c r="QCG109" s="26"/>
      <c r="QCH109" s="26"/>
      <c r="QCI109" s="26"/>
      <c r="QCJ109" s="26"/>
      <c r="QCK109" s="26"/>
      <c r="QCL109" s="26"/>
      <c r="QCM109" s="26"/>
      <c r="QCN109" s="26"/>
      <c r="QCO109" s="26"/>
      <c r="QCP109" s="26"/>
      <c r="QCQ109" s="26"/>
      <c r="QCR109" s="26"/>
      <c r="QCS109" s="26"/>
      <c r="QCT109" s="26"/>
      <c r="QCU109" s="26"/>
      <c r="QCV109" s="26"/>
      <c r="QCW109" s="26"/>
      <c r="QCX109" s="26"/>
      <c r="QCY109" s="26"/>
      <c r="QCZ109" s="26"/>
      <c r="QDA109" s="26"/>
      <c r="QDB109" s="26"/>
      <c r="QDC109" s="26"/>
      <c r="QDD109" s="26"/>
      <c r="QDE109" s="26"/>
      <c r="QDF109" s="26"/>
      <c r="QDG109" s="26"/>
      <c r="QDH109" s="26"/>
      <c r="QDI109" s="26"/>
      <c r="QDJ109" s="26"/>
      <c r="QDK109" s="26"/>
      <c r="QDL109" s="26"/>
      <c r="QDM109" s="26"/>
      <c r="QDN109" s="26"/>
      <c r="QDO109" s="26"/>
      <c r="QDP109" s="26"/>
      <c r="QDQ109" s="26"/>
      <c r="QDR109" s="26"/>
      <c r="QDS109" s="26"/>
      <c r="QDT109" s="26"/>
      <c r="QDU109" s="26"/>
      <c r="QDV109" s="26"/>
      <c r="QDW109" s="26"/>
      <c r="QDX109" s="26"/>
      <c r="QDY109" s="26"/>
      <c r="QDZ109" s="26"/>
      <c r="QEA109" s="26"/>
      <c r="QEB109" s="26"/>
      <c r="QEC109" s="26"/>
      <c r="QED109" s="26"/>
      <c r="QEE109" s="26"/>
      <c r="QEF109" s="26"/>
      <c r="QEG109" s="26"/>
      <c r="QEH109" s="26"/>
      <c r="QEI109" s="26"/>
      <c r="QEJ109" s="26"/>
      <c r="QEK109" s="26"/>
      <c r="QEL109" s="26"/>
      <c r="QEM109" s="26"/>
      <c r="QEN109" s="26"/>
      <c r="QEO109" s="26"/>
      <c r="QEP109" s="26"/>
      <c r="QEQ109" s="26"/>
      <c r="QER109" s="26"/>
      <c r="QES109" s="26"/>
      <c r="QET109" s="26"/>
      <c r="QEU109" s="26"/>
      <c r="QEV109" s="26"/>
      <c r="QEW109" s="26"/>
      <c r="QEX109" s="26"/>
      <c r="QEY109" s="26"/>
      <c r="QEZ109" s="26"/>
      <c r="QFA109" s="26"/>
      <c r="QFB109" s="26"/>
      <c r="QFC109" s="26"/>
      <c r="QFD109" s="26"/>
      <c r="QFE109" s="26"/>
      <c r="QFF109" s="26"/>
      <c r="QFG109" s="26"/>
      <c r="QFH109" s="26"/>
      <c r="QFI109" s="26"/>
      <c r="QFJ109" s="26"/>
      <c r="QFK109" s="26"/>
      <c r="QFL109" s="26"/>
      <c r="QFM109" s="26"/>
      <c r="QFN109" s="26"/>
      <c r="QFO109" s="26"/>
      <c r="QFP109" s="26"/>
      <c r="QFQ109" s="26"/>
      <c r="QFR109" s="26"/>
      <c r="QFS109" s="26"/>
      <c r="QFT109" s="26"/>
      <c r="QFU109" s="26"/>
      <c r="QFV109" s="26"/>
      <c r="QFW109" s="26"/>
      <c r="QFX109" s="26"/>
      <c r="QFY109" s="26"/>
      <c r="QFZ109" s="26"/>
      <c r="QGA109" s="26"/>
      <c r="QGB109" s="26"/>
      <c r="QGC109" s="26"/>
      <c r="QGD109" s="26"/>
      <c r="QGE109" s="26"/>
      <c r="QGF109" s="26"/>
      <c r="QGG109" s="26"/>
      <c r="QGH109" s="26"/>
      <c r="QGI109" s="26"/>
      <c r="QGJ109" s="26"/>
      <c r="QGK109" s="26"/>
      <c r="QGL109" s="26"/>
      <c r="QGM109" s="26"/>
      <c r="QGN109" s="26"/>
      <c r="QGO109" s="26"/>
      <c r="QGP109" s="26"/>
      <c r="QGQ109" s="26"/>
      <c r="QGR109" s="26"/>
      <c r="QGS109" s="26"/>
      <c r="QGT109" s="26"/>
      <c r="QGU109" s="26"/>
      <c r="QGV109" s="26"/>
      <c r="QGW109" s="26"/>
      <c r="QGX109" s="26"/>
      <c r="QGY109" s="26"/>
      <c r="QGZ109" s="26"/>
      <c r="QHA109" s="26"/>
      <c r="QHB109" s="26"/>
      <c r="QHC109" s="26"/>
      <c r="QHD109" s="26"/>
      <c r="QHE109" s="26"/>
      <c r="QHF109" s="26"/>
      <c r="QHG109" s="26"/>
      <c r="QHH109" s="26"/>
      <c r="QHI109" s="26"/>
      <c r="QHJ109" s="26"/>
      <c r="QHK109" s="26"/>
      <c r="QHL109" s="26"/>
      <c r="QHM109" s="26"/>
      <c r="QHN109" s="26"/>
      <c r="QHO109" s="26"/>
      <c r="QHP109" s="26"/>
      <c r="QHQ109" s="26"/>
      <c r="QHR109" s="26"/>
      <c r="QHS109" s="26"/>
      <c r="QHT109" s="26"/>
      <c r="QHU109" s="26"/>
      <c r="QHV109" s="26"/>
      <c r="QHW109" s="26"/>
      <c r="QHX109" s="26"/>
      <c r="QHY109" s="26"/>
      <c r="QHZ109" s="26"/>
      <c r="QIA109" s="26"/>
      <c r="QIB109" s="26"/>
      <c r="QIC109" s="26"/>
      <c r="QID109" s="26"/>
      <c r="QIE109" s="26"/>
      <c r="QIF109" s="26"/>
      <c r="QIG109" s="26"/>
      <c r="QIH109" s="26"/>
      <c r="QII109" s="26"/>
      <c r="QIJ109" s="26"/>
      <c r="QIK109" s="26"/>
      <c r="QIL109" s="26"/>
      <c r="QIM109" s="26"/>
      <c r="QIN109" s="26"/>
      <c r="QIO109" s="26"/>
      <c r="QIP109" s="26"/>
      <c r="QIQ109" s="26"/>
      <c r="QIR109" s="26"/>
      <c r="QIS109" s="26"/>
      <c r="QIT109" s="26"/>
      <c r="QIU109" s="26"/>
      <c r="QIV109" s="26"/>
      <c r="QIW109" s="26"/>
      <c r="QIX109" s="26"/>
      <c r="QIY109" s="26"/>
      <c r="QIZ109" s="26"/>
      <c r="QJA109" s="26"/>
      <c r="QJB109" s="26"/>
      <c r="QJC109" s="26"/>
      <c r="QJD109" s="26"/>
      <c r="QJE109" s="26"/>
      <c r="QJF109" s="26"/>
      <c r="QJG109" s="26"/>
      <c r="QJH109" s="26"/>
      <c r="QJI109" s="26"/>
      <c r="QJJ109" s="26"/>
      <c r="QJK109" s="26"/>
      <c r="QJL109" s="26"/>
      <c r="QJM109" s="26"/>
      <c r="QJN109" s="26"/>
      <c r="QJO109" s="26"/>
      <c r="QJP109" s="26"/>
      <c r="QJQ109" s="26"/>
      <c r="QJR109" s="26"/>
      <c r="QJS109" s="26"/>
      <c r="QJT109" s="26"/>
      <c r="QJU109" s="26"/>
      <c r="QJV109" s="26"/>
      <c r="QJW109" s="26"/>
      <c r="QJX109" s="26"/>
      <c r="QJY109" s="26"/>
      <c r="QJZ109" s="26"/>
      <c r="QKA109" s="26"/>
      <c r="QKB109" s="26"/>
      <c r="QKC109" s="26"/>
      <c r="QKD109" s="26"/>
      <c r="QKE109" s="26"/>
      <c r="QKF109" s="26"/>
      <c r="QKG109" s="26"/>
      <c r="QKH109" s="26"/>
      <c r="QKI109" s="26"/>
      <c r="QKJ109" s="26"/>
      <c r="QKK109" s="26"/>
      <c r="QKL109" s="26"/>
      <c r="QKM109" s="26"/>
      <c r="QKN109" s="26"/>
      <c r="QKO109" s="26"/>
      <c r="QKP109" s="26"/>
      <c r="QKQ109" s="26"/>
      <c r="QKR109" s="26"/>
      <c r="QKS109" s="26"/>
      <c r="QKT109" s="26"/>
      <c r="QKU109" s="26"/>
      <c r="QKV109" s="26"/>
      <c r="QKW109" s="26"/>
      <c r="QKX109" s="26"/>
      <c r="QKY109" s="26"/>
      <c r="QKZ109" s="26"/>
      <c r="QLA109" s="26"/>
      <c r="QLB109" s="26"/>
      <c r="QLC109" s="26"/>
      <c r="QLD109" s="26"/>
      <c r="QLE109" s="26"/>
      <c r="QLF109" s="26"/>
      <c r="QLG109" s="26"/>
      <c r="QLH109" s="26"/>
      <c r="QLI109" s="26"/>
      <c r="QLJ109" s="26"/>
      <c r="QLK109" s="26"/>
      <c r="QLL109" s="26"/>
      <c r="QLM109" s="26"/>
      <c r="QLN109" s="26"/>
      <c r="QLO109" s="26"/>
      <c r="QLP109" s="26"/>
      <c r="QLQ109" s="26"/>
      <c r="QLR109" s="26"/>
      <c r="QLS109" s="26"/>
      <c r="QLT109" s="26"/>
      <c r="QLU109" s="26"/>
      <c r="QLV109" s="26"/>
      <c r="QLW109" s="26"/>
      <c r="QLX109" s="26"/>
      <c r="QLY109" s="26"/>
      <c r="QLZ109" s="26"/>
      <c r="QMA109" s="26"/>
      <c r="QMB109" s="26"/>
      <c r="QMC109" s="26"/>
      <c r="QMD109" s="26"/>
      <c r="QME109" s="26"/>
      <c r="QMF109" s="26"/>
      <c r="QMG109" s="26"/>
      <c r="QMH109" s="26"/>
      <c r="QMI109" s="26"/>
      <c r="QMJ109" s="26"/>
      <c r="QMK109" s="26"/>
      <c r="QML109" s="26"/>
      <c r="QMM109" s="26"/>
      <c r="QMN109" s="26"/>
      <c r="QMO109" s="26"/>
      <c r="QMP109" s="26"/>
      <c r="QMQ109" s="26"/>
      <c r="QMR109" s="26"/>
      <c r="QMS109" s="26"/>
      <c r="QMT109" s="26"/>
      <c r="QMU109" s="26"/>
      <c r="QMV109" s="26"/>
      <c r="QMW109" s="26"/>
      <c r="QMX109" s="26"/>
      <c r="QMY109" s="26"/>
      <c r="QMZ109" s="26"/>
      <c r="QNA109" s="26"/>
      <c r="QNB109" s="26"/>
      <c r="QNC109" s="26"/>
      <c r="QND109" s="26"/>
      <c r="QNE109" s="26"/>
      <c r="QNF109" s="26"/>
      <c r="QNG109" s="26"/>
      <c r="QNH109" s="26"/>
      <c r="QNI109" s="26"/>
      <c r="QNJ109" s="26"/>
      <c r="QNK109" s="26"/>
      <c r="QNL109" s="26"/>
      <c r="QNM109" s="26"/>
      <c r="QNN109" s="26"/>
      <c r="QNO109" s="26"/>
      <c r="QNP109" s="26"/>
      <c r="QNQ109" s="26"/>
      <c r="QNR109" s="26"/>
      <c r="QNS109" s="26"/>
      <c r="QNT109" s="26"/>
      <c r="QNU109" s="26"/>
      <c r="QNV109" s="26"/>
      <c r="QNW109" s="26"/>
      <c r="QNX109" s="26"/>
      <c r="QNY109" s="26"/>
      <c r="QNZ109" s="26"/>
      <c r="QOA109" s="26"/>
      <c r="QOB109" s="26"/>
      <c r="QOC109" s="26"/>
      <c r="QOD109" s="26"/>
      <c r="QOE109" s="26"/>
      <c r="QOF109" s="26"/>
      <c r="QOG109" s="26"/>
      <c r="QOH109" s="26"/>
      <c r="QOI109" s="26"/>
      <c r="QOJ109" s="26"/>
      <c r="QOK109" s="26"/>
      <c r="QOL109" s="26"/>
      <c r="QOM109" s="26"/>
      <c r="QON109" s="26"/>
      <c r="QOO109" s="26"/>
      <c r="QOP109" s="26"/>
      <c r="QOQ109" s="26"/>
      <c r="QOR109" s="26"/>
      <c r="QOS109" s="26"/>
      <c r="QOT109" s="26"/>
      <c r="QOU109" s="26"/>
      <c r="QOV109" s="26"/>
      <c r="QOW109" s="26"/>
      <c r="QOX109" s="26"/>
      <c r="QOY109" s="26"/>
      <c r="QOZ109" s="26"/>
      <c r="QPA109" s="26"/>
      <c r="QPB109" s="26"/>
      <c r="QPC109" s="26"/>
      <c r="QPD109" s="26"/>
      <c r="QPE109" s="26"/>
      <c r="QPF109" s="26"/>
      <c r="QPG109" s="26"/>
      <c r="QPH109" s="26"/>
      <c r="QPI109" s="26"/>
      <c r="QPJ109" s="26"/>
      <c r="QPK109" s="26"/>
      <c r="QPL109" s="26"/>
      <c r="QPM109" s="26"/>
      <c r="QPN109" s="26"/>
      <c r="QPO109" s="26"/>
      <c r="QPP109" s="26"/>
      <c r="QPQ109" s="26"/>
      <c r="QPR109" s="26"/>
      <c r="QPS109" s="26"/>
      <c r="QPT109" s="26"/>
      <c r="QPU109" s="26"/>
      <c r="QPV109" s="26"/>
      <c r="QPW109" s="26"/>
      <c r="QPX109" s="26"/>
      <c r="QPY109" s="26"/>
      <c r="QPZ109" s="26"/>
      <c r="QQA109" s="26"/>
      <c r="QQB109" s="26"/>
      <c r="QQC109" s="26"/>
      <c r="QQD109" s="26"/>
      <c r="QQE109" s="26"/>
      <c r="QQF109" s="26"/>
      <c r="QQG109" s="26"/>
      <c r="QQH109" s="26"/>
      <c r="QQI109" s="26"/>
      <c r="QQJ109" s="26"/>
      <c r="QQK109" s="26"/>
      <c r="QQL109" s="26"/>
      <c r="QQM109" s="26"/>
      <c r="QQN109" s="26"/>
      <c r="QQO109" s="26"/>
      <c r="QQP109" s="26"/>
      <c r="QQQ109" s="26"/>
      <c r="QQR109" s="26"/>
      <c r="QQS109" s="26"/>
      <c r="QQT109" s="26"/>
      <c r="QQU109" s="26"/>
      <c r="QQV109" s="26"/>
      <c r="QQW109" s="26"/>
      <c r="QQX109" s="26"/>
      <c r="QQY109" s="26"/>
      <c r="QQZ109" s="26"/>
      <c r="QRA109" s="26"/>
      <c r="QRB109" s="26"/>
      <c r="QRC109" s="26"/>
      <c r="QRD109" s="26"/>
      <c r="QRE109" s="26"/>
      <c r="QRF109" s="26"/>
      <c r="QRG109" s="26"/>
      <c r="QRH109" s="26"/>
      <c r="QRI109" s="26"/>
      <c r="QRJ109" s="26"/>
      <c r="QRK109" s="26"/>
      <c r="QRL109" s="26"/>
      <c r="QRM109" s="26"/>
      <c r="QRN109" s="26"/>
      <c r="QRO109" s="26"/>
      <c r="QRP109" s="26"/>
      <c r="QRQ109" s="26"/>
      <c r="QRR109" s="26"/>
      <c r="QRS109" s="26"/>
      <c r="QRT109" s="26"/>
      <c r="QRU109" s="26"/>
      <c r="QRV109" s="26"/>
      <c r="QRW109" s="26"/>
      <c r="QRX109" s="26"/>
      <c r="QRY109" s="26"/>
      <c r="QRZ109" s="26"/>
      <c r="QSA109" s="26"/>
      <c r="QSB109" s="26"/>
      <c r="QSC109" s="26"/>
      <c r="QSD109" s="26"/>
      <c r="QSE109" s="26"/>
      <c r="QSF109" s="26"/>
      <c r="QSG109" s="26"/>
      <c r="QSH109" s="26"/>
      <c r="QSI109" s="26"/>
      <c r="QSJ109" s="26"/>
      <c r="QSK109" s="26"/>
      <c r="QSL109" s="26"/>
      <c r="QSM109" s="26"/>
      <c r="QSN109" s="26"/>
      <c r="QSO109" s="26"/>
      <c r="QSP109" s="26"/>
      <c r="QSQ109" s="26"/>
      <c r="QSR109" s="26"/>
      <c r="QSS109" s="26"/>
      <c r="QST109" s="26"/>
      <c r="QSU109" s="26"/>
      <c r="QSV109" s="26"/>
      <c r="QSW109" s="26"/>
      <c r="QSX109" s="26"/>
      <c r="QSY109" s="26"/>
      <c r="QSZ109" s="26"/>
      <c r="QTA109" s="26"/>
      <c r="QTB109" s="26"/>
      <c r="QTC109" s="26"/>
      <c r="QTD109" s="26"/>
      <c r="QTE109" s="26"/>
      <c r="QTF109" s="26"/>
      <c r="QTG109" s="26"/>
      <c r="QTH109" s="26"/>
      <c r="QTI109" s="26"/>
      <c r="QTJ109" s="26"/>
      <c r="QTK109" s="26"/>
      <c r="QTL109" s="26"/>
      <c r="QTM109" s="26"/>
      <c r="QTN109" s="26"/>
      <c r="QTO109" s="26"/>
      <c r="QTP109" s="26"/>
      <c r="QTQ109" s="26"/>
      <c r="QTR109" s="26"/>
      <c r="QTS109" s="26"/>
      <c r="QTT109" s="26"/>
      <c r="QTU109" s="26"/>
      <c r="QTV109" s="26"/>
      <c r="QTW109" s="26"/>
      <c r="QTX109" s="26"/>
      <c r="QTY109" s="26"/>
      <c r="QTZ109" s="26"/>
      <c r="QUA109" s="26"/>
      <c r="QUB109" s="26"/>
      <c r="QUC109" s="26"/>
      <c r="QUD109" s="26"/>
      <c r="QUE109" s="26"/>
      <c r="QUF109" s="26"/>
      <c r="QUG109" s="26"/>
      <c r="QUH109" s="26"/>
      <c r="QUI109" s="26"/>
      <c r="QUJ109" s="26"/>
      <c r="QUK109" s="26"/>
      <c r="QUL109" s="26"/>
      <c r="QUM109" s="26"/>
      <c r="QUN109" s="26"/>
      <c r="QUO109" s="26"/>
      <c r="QUP109" s="26"/>
      <c r="QUQ109" s="26"/>
      <c r="QUR109" s="26"/>
      <c r="QUS109" s="26"/>
      <c r="QUT109" s="26"/>
      <c r="QUU109" s="26"/>
      <c r="QUV109" s="26"/>
      <c r="QUW109" s="26"/>
      <c r="QUX109" s="26"/>
      <c r="QUY109" s="26"/>
      <c r="QUZ109" s="26"/>
      <c r="QVA109" s="26"/>
      <c r="QVB109" s="26"/>
      <c r="QVC109" s="26"/>
      <c r="QVD109" s="26"/>
      <c r="QVE109" s="26"/>
      <c r="QVF109" s="26"/>
      <c r="QVG109" s="26"/>
      <c r="QVH109" s="26"/>
      <c r="QVI109" s="26"/>
      <c r="QVJ109" s="26"/>
      <c r="QVK109" s="26"/>
      <c r="QVL109" s="26"/>
      <c r="QVM109" s="26"/>
      <c r="QVN109" s="26"/>
      <c r="QVO109" s="26"/>
      <c r="QVP109" s="26"/>
      <c r="QVQ109" s="26"/>
      <c r="QVR109" s="26"/>
      <c r="QVS109" s="26"/>
      <c r="QVT109" s="26"/>
      <c r="QVU109" s="26"/>
      <c r="QVV109" s="26"/>
      <c r="QVW109" s="26"/>
      <c r="QVX109" s="26"/>
      <c r="QVY109" s="26"/>
      <c r="QVZ109" s="26"/>
      <c r="QWA109" s="26"/>
      <c r="QWB109" s="26"/>
      <c r="QWC109" s="26"/>
      <c r="QWD109" s="26"/>
      <c r="QWE109" s="26"/>
      <c r="QWF109" s="26"/>
      <c r="QWG109" s="26"/>
      <c r="QWH109" s="26"/>
      <c r="QWI109" s="26"/>
      <c r="QWJ109" s="26"/>
      <c r="QWK109" s="26"/>
      <c r="QWL109" s="26"/>
      <c r="QWM109" s="26"/>
      <c r="QWN109" s="26"/>
      <c r="QWO109" s="26"/>
      <c r="QWP109" s="26"/>
      <c r="QWQ109" s="26"/>
      <c r="QWR109" s="26"/>
      <c r="QWS109" s="26"/>
      <c r="QWT109" s="26"/>
      <c r="QWU109" s="26"/>
      <c r="QWV109" s="26"/>
      <c r="QWW109" s="26"/>
      <c r="QWX109" s="26"/>
      <c r="QWY109" s="26"/>
      <c r="QWZ109" s="26"/>
      <c r="QXA109" s="26"/>
      <c r="QXB109" s="26"/>
      <c r="QXC109" s="26"/>
      <c r="QXD109" s="26"/>
      <c r="QXE109" s="26"/>
      <c r="QXF109" s="26"/>
      <c r="QXG109" s="26"/>
      <c r="QXH109" s="26"/>
      <c r="QXI109" s="26"/>
      <c r="QXJ109" s="26"/>
      <c r="QXK109" s="26"/>
      <c r="QXL109" s="26"/>
      <c r="QXM109" s="26"/>
      <c r="QXN109" s="26"/>
      <c r="QXO109" s="26"/>
      <c r="QXP109" s="26"/>
      <c r="QXQ109" s="26"/>
      <c r="QXR109" s="26"/>
      <c r="QXS109" s="26"/>
      <c r="QXT109" s="26"/>
      <c r="QXU109" s="26"/>
      <c r="QXV109" s="26"/>
      <c r="QXW109" s="26"/>
      <c r="QXX109" s="26"/>
      <c r="QXY109" s="26"/>
      <c r="QXZ109" s="26"/>
      <c r="QYA109" s="26"/>
      <c r="QYB109" s="26"/>
      <c r="QYC109" s="26"/>
      <c r="QYD109" s="26"/>
      <c r="QYE109" s="26"/>
      <c r="QYF109" s="26"/>
      <c r="QYG109" s="26"/>
      <c r="QYH109" s="26"/>
      <c r="QYI109" s="26"/>
      <c r="QYJ109" s="26"/>
      <c r="QYK109" s="26"/>
      <c r="QYL109" s="26"/>
      <c r="QYM109" s="26"/>
      <c r="QYN109" s="26"/>
      <c r="QYO109" s="26"/>
      <c r="QYP109" s="26"/>
      <c r="QYQ109" s="26"/>
      <c r="QYR109" s="26"/>
      <c r="QYS109" s="26"/>
      <c r="QYT109" s="26"/>
      <c r="QYU109" s="26"/>
      <c r="QYV109" s="26"/>
      <c r="QYW109" s="26"/>
      <c r="QYX109" s="26"/>
      <c r="QYY109" s="26"/>
      <c r="QYZ109" s="26"/>
      <c r="QZA109" s="26"/>
      <c r="QZB109" s="26"/>
      <c r="QZC109" s="26"/>
      <c r="QZD109" s="26"/>
      <c r="QZE109" s="26"/>
      <c r="QZF109" s="26"/>
      <c r="QZG109" s="26"/>
      <c r="QZH109" s="26"/>
      <c r="QZI109" s="26"/>
      <c r="QZJ109" s="26"/>
      <c r="QZK109" s="26"/>
      <c r="QZL109" s="26"/>
      <c r="QZM109" s="26"/>
      <c r="QZN109" s="26"/>
      <c r="QZO109" s="26"/>
      <c r="QZP109" s="26"/>
      <c r="QZQ109" s="26"/>
      <c r="QZR109" s="26"/>
      <c r="QZS109" s="26"/>
      <c r="QZT109" s="26"/>
      <c r="QZU109" s="26"/>
      <c r="QZV109" s="26"/>
      <c r="QZW109" s="26"/>
      <c r="QZX109" s="26"/>
      <c r="QZY109" s="26"/>
      <c r="QZZ109" s="26"/>
      <c r="RAA109" s="26"/>
      <c r="RAB109" s="26"/>
      <c r="RAC109" s="26"/>
      <c r="RAD109" s="26"/>
      <c r="RAE109" s="26"/>
      <c r="RAF109" s="26"/>
      <c r="RAG109" s="26"/>
      <c r="RAH109" s="26"/>
      <c r="RAI109" s="26"/>
      <c r="RAJ109" s="26"/>
      <c r="RAK109" s="26"/>
      <c r="RAL109" s="26"/>
      <c r="RAM109" s="26"/>
      <c r="RAN109" s="26"/>
      <c r="RAO109" s="26"/>
      <c r="RAP109" s="26"/>
      <c r="RAQ109" s="26"/>
      <c r="RAR109" s="26"/>
      <c r="RAS109" s="26"/>
      <c r="RAT109" s="26"/>
      <c r="RAU109" s="26"/>
      <c r="RAV109" s="26"/>
      <c r="RAW109" s="26"/>
      <c r="RAX109" s="26"/>
      <c r="RAY109" s="26"/>
      <c r="RAZ109" s="26"/>
      <c r="RBA109" s="26"/>
      <c r="RBB109" s="26"/>
      <c r="RBC109" s="26"/>
      <c r="RBD109" s="26"/>
      <c r="RBE109" s="26"/>
      <c r="RBF109" s="26"/>
      <c r="RBG109" s="26"/>
      <c r="RBH109" s="26"/>
      <c r="RBI109" s="26"/>
      <c r="RBJ109" s="26"/>
      <c r="RBK109" s="26"/>
      <c r="RBL109" s="26"/>
      <c r="RBM109" s="26"/>
      <c r="RBN109" s="26"/>
      <c r="RBO109" s="26"/>
      <c r="RBP109" s="26"/>
      <c r="RBQ109" s="26"/>
      <c r="RBR109" s="26"/>
      <c r="RBS109" s="26"/>
      <c r="RBT109" s="26"/>
      <c r="RBU109" s="26"/>
      <c r="RBV109" s="26"/>
      <c r="RBW109" s="26"/>
      <c r="RBX109" s="26"/>
      <c r="RBY109" s="26"/>
      <c r="RBZ109" s="26"/>
      <c r="RCA109" s="26"/>
      <c r="RCB109" s="26"/>
      <c r="RCC109" s="26"/>
      <c r="RCD109" s="26"/>
      <c r="RCE109" s="26"/>
      <c r="RCF109" s="26"/>
      <c r="RCG109" s="26"/>
      <c r="RCH109" s="26"/>
      <c r="RCI109" s="26"/>
      <c r="RCJ109" s="26"/>
      <c r="RCK109" s="26"/>
      <c r="RCL109" s="26"/>
      <c r="RCM109" s="26"/>
      <c r="RCN109" s="26"/>
      <c r="RCO109" s="26"/>
      <c r="RCP109" s="26"/>
      <c r="RCQ109" s="26"/>
      <c r="RCR109" s="26"/>
      <c r="RCS109" s="26"/>
      <c r="RCT109" s="26"/>
      <c r="RCU109" s="26"/>
      <c r="RCV109" s="26"/>
      <c r="RCW109" s="26"/>
      <c r="RCX109" s="26"/>
      <c r="RCY109" s="26"/>
      <c r="RCZ109" s="26"/>
      <c r="RDA109" s="26"/>
      <c r="RDB109" s="26"/>
      <c r="RDC109" s="26"/>
      <c r="RDD109" s="26"/>
      <c r="RDE109" s="26"/>
      <c r="RDF109" s="26"/>
      <c r="RDG109" s="26"/>
      <c r="RDH109" s="26"/>
      <c r="RDI109" s="26"/>
      <c r="RDJ109" s="26"/>
      <c r="RDK109" s="26"/>
      <c r="RDL109" s="26"/>
      <c r="RDM109" s="26"/>
      <c r="RDN109" s="26"/>
      <c r="RDO109" s="26"/>
      <c r="RDP109" s="26"/>
      <c r="RDQ109" s="26"/>
      <c r="RDR109" s="26"/>
      <c r="RDS109" s="26"/>
      <c r="RDT109" s="26"/>
      <c r="RDU109" s="26"/>
      <c r="RDV109" s="26"/>
      <c r="RDW109" s="26"/>
      <c r="RDX109" s="26"/>
      <c r="RDY109" s="26"/>
      <c r="RDZ109" s="26"/>
      <c r="REA109" s="26"/>
      <c r="REB109" s="26"/>
      <c r="REC109" s="26"/>
      <c r="RED109" s="26"/>
      <c r="REE109" s="26"/>
      <c r="REF109" s="26"/>
      <c r="REG109" s="26"/>
      <c r="REH109" s="26"/>
      <c r="REI109" s="26"/>
      <c r="REJ109" s="26"/>
      <c r="REK109" s="26"/>
      <c r="REL109" s="26"/>
      <c r="REM109" s="26"/>
      <c r="REN109" s="26"/>
      <c r="REO109" s="26"/>
      <c r="REP109" s="26"/>
      <c r="REQ109" s="26"/>
      <c r="RER109" s="26"/>
      <c r="RES109" s="26"/>
      <c r="RET109" s="26"/>
      <c r="REU109" s="26"/>
      <c r="REV109" s="26"/>
      <c r="REW109" s="26"/>
      <c r="REX109" s="26"/>
      <c r="REY109" s="26"/>
      <c r="REZ109" s="26"/>
      <c r="RFA109" s="26"/>
      <c r="RFB109" s="26"/>
      <c r="RFC109" s="26"/>
      <c r="RFD109" s="26"/>
      <c r="RFE109" s="26"/>
      <c r="RFF109" s="26"/>
      <c r="RFG109" s="26"/>
      <c r="RFH109" s="26"/>
      <c r="RFI109" s="26"/>
      <c r="RFJ109" s="26"/>
      <c r="RFK109" s="26"/>
      <c r="RFL109" s="26"/>
      <c r="RFM109" s="26"/>
      <c r="RFN109" s="26"/>
      <c r="RFO109" s="26"/>
      <c r="RFP109" s="26"/>
      <c r="RFQ109" s="26"/>
      <c r="RFR109" s="26"/>
      <c r="RFS109" s="26"/>
      <c r="RFT109" s="26"/>
      <c r="RFU109" s="26"/>
      <c r="RFV109" s="26"/>
      <c r="RFW109" s="26"/>
      <c r="RFX109" s="26"/>
      <c r="RFY109" s="26"/>
      <c r="RFZ109" s="26"/>
      <c r="RGA109" s="26"/>
      <c r="RGB109" s="26"/>
      <c r="RGC109" s="26"/>
      <c r="RGD109" s="26"/>
      <c r="RGE109" s="26"/>
      <c r="RGF109" s="26"/>
      <c r="RGG109" s="26"/>
      <c r="RGH109" s="26"/>
      <c r="RGI109" s="26"/>
      <c r="RGJ109" s="26"/>
      <c r="RGK109" s="26"/>
      <c r="RGL109" s="26"/>
      <c r="RGM109" s="26"/>
      <c r="RGN109" s="26"/>
      <c r="RGO109" s="26"/>
      <c r="RGP109" s="26"/>
      <c r="RGQ109" s="26"/>
      <c r="RGR109" s="26"/>
      <c r="RGS109" s="26"/>
      <c r="RGT109" s="26"/>
      <c r="RGU109" s="26"/>
      <c r="RGV109" s="26"/>
      <c r="RGW109" s="26"/>
      <c r="RGX109" s="26"/>
      <c r="RGY109" s="26"/>
      <c r="RGZ109" s="26"/>
      <c r="RHA109" s="26"/>
      <c r="RHB109" s="26"/>
      <c r="RHC109" s="26"/>
      <c r="RHD109" s="26"/>
      <c r="RHE109" s="26"/>
      <c r="RHF109" s="26"/>
      <c r="RHG109" s="26"/>
      <c r="RHH109" s="26"/>
      <c r="RHI109" s="26"/>
      <c r="RHJ109" s="26"/>
      <c r="RHK109" s="26"/>
      <c r="RHL109" s="26"/>
      <c r="RHM109" s="26"/>
      <c r="RHN109" s="26"/>
      <c r="RHO109" s="26"/>
      <c r="RHP109" s="26"/>
      <c r="RHQ109" s="26"/>
      <c r="RHR109" s="26"/>
      <c r="RHS109" s="26"/>
      <c r="RHT109" s="26"/>
      <c r="RHU109" s="26"/>
      <c r="RHV109" s="26"/>
      <c r="RHW109" s="26"/>
      <c r="RHX109" s="26"/>
      <c r="RHY109" s="26"/>
      <c r="RHZ109" s="26"/>
      <c r="RIA109" s="26"/>
      <c r="RIB109" s="26"/>
      <c r="RIC109" s="26"/>
      <c r="RID109" s="26"/>
      <c r="RIE109" s="26"/>
      <c r="RIF109" s="26"/>
      <c r="RIG109" s="26"/>
      <c r="RIH109" s="26"/>
      <c r="RII109" s="26"/>
      <c r="RIJ109" s="26"/>
      <c r="RIK109" s="26"/>
      <c r="RIL109" s="26"/>
      <c r="RIM109" s="26"/>
      <c r="RIN109" s="26"/>
      <c r="RIO109" s="26"/>
      <c r="RIP109" s="26"/>
      <c r="RIQ109" s="26"/>
      <c r="RIR109" s="26"/>
      <c r="RIS109" s="26"/>
      <c r="RIT109" s="26"/>
      <c r="RIU109" s="26"/>
      <c r="RIV109" s="26"/>
      <c r="RIW109" s="26"/>
      <c r="RIX109" s="26"/>
      <c r="RIY109" s="26"/>
      <c r="RIZ109" s="26"/>
      <c r="RJA109" s="26"/>
      <c r="RJB109" s="26"/>
      <c r="RJC109" s="26"/>
      <c r="RJD109" s="26"/>
      <c r="RJE109" s="26"/>
      <c r="RJF109" s="26"/>
      <c r="RJG109" s="26"/>
      <c r="RJH109" s="26"/>
      <c r="RJI109" s="26"/>
      <c r="RJJ109" s="26"/>
      <c r="RJK109" s="26"/>
      <c r="RJL109" s="26"/>
      <c r="RJM109" s="26"/>
      <c r="RJN109" s="26"/>
      <c r="RJO109" s="26"/>
      <c r="RJP109" s="26"/>
      <c r="RJQ109" s="26"/>
      <c r="RJR109" s="26"/>
      <c r="RJS109" s="26"/>
      <c r="RJT109" s="26"/>
      <c r="RJU109" s="26"/>
      <c r="RJV109" s="26"/>
      <c r="RJW109" s="26"/>
      <c r="RJX109" s="26"/>
      <c r="RJY109" s="26"/>
      <c r="RJZ109" s="26"/>
      <c r="RKA109" s="26"/>
      <c r="RKB109" s="26"/>
      <c r="RKC109" s="26"/>
      <c r="RKD109" s="26"/>
      <c r="RKE109" s="26"/>
      <c r="RKF109" s="26"/>
      <c r="RKG109" s="26"/>
      <c r="RKH109" s="26"/>
      <c r="RKI109" s="26"/>
      <c r="RKJ109" s="26"/>
      <c r="RKK109" s="26"/>
      <c r="RKL109" s="26"/>
      <c r="RKM109" s="26"/>
      <c r="RKN109" s="26"/>
      <c r="RKO109" s="26"/>
      <c r="RKP109" s="26"/>
      <c r="RKQ109" s="26"/>
      <c r="RKR109" s="26"/>
      <c r="RKS109" s="26"/>
      <c r="RKT109" s="26"/>
      <c r="RKU109" s="26"/>
      <c r="RKV109" s="26"/>
      <c r="RKW109" s="26"/>
      <c r="RKX109" s="26"/>
      <c r="RKY109" s="26"/>
      <c r="RKZ109" s="26"/>
      <c r="RLA109" s="26"/>
      <c r="RLB109" s="26"/>
      <c r="RLC109" s="26"/>
      <c r="RLD109" s="26"/>
      <c r="RLE109" s="26"/>
      <c r="RLF109" s="26"/>
      <c r="RLG109" s="26"/>
      <c r="RLH109" s="26"/>
      <c r="RLI109" s="26"/>
      <c r="RLJ109" s="26"/>
      <c r="RLK109" s="26"/>
      <c r="RLL109" s="26"/>
      <c r="RLM109" s="26"/>
      <c r="RLN109" s="26"/>
      <c r="RLO109" s="26"/>
      <c r="RLP109" s="26"/>
      <c r="RLQ109" s="26"/>
      <c r="RLR109" s="26"/>
      <c r="RLS109" s="26"/>
      <c r="RLT109" s="26"/>
      <c r="RLU109" s="26"/>
      <c r="RLV109" s="26"/>
      <c r="RLW109" s="26"/>
      <c r="RLX109" s="26"/>
      <c r="RLY109" s="26"/>
      <c r="RLZ109" s="26"/>
      <c r="RMA109" s="26"/>
      <c r="RMB109" s="26"/>
      <c r="RMC109" s="26"/>
      <c r="RMD109" s="26"/>
      <c r="RME109" s="26"/>
      <c r="RMF109" s="26"/>
      <c r="RMG109" s="26"/>
      <c r="RMH109" s="26"/>
      <c r="RMI109" s="26"/>
      <c r="RMJ109" s="26"/>
      <c r="RMK109" s="26"/>
      <c r="RML109" s="26"/>
      <c r="RMM109" s="26"/>
      <c r="RMN109" s="26"/>
      <c r="RMO109" s="26"/>
      <c r="RMP109" s="26"/>
      <c r="RMQ109" s="26"/>
      <c r="RMR109" s="26"/>
      <c r="RMS109" s="26"/>
      <c r="RMT109" s="26"/>
      <c r="RMU109" s="26"/>
      <c r="RMV109" s="26"/>
      <c r="RMW109" s="26"/>
      <c r="RMX109" s="26"/>
      <c r="RMY109" s="26"/>
      <c r="RMZ109" s="26"/>
      <c r="RNA109" s="26"/>
      <c r="RNB109" s="26"/>
      <c r="RNC109" s="26"/>
      <c r="RND109" s="26"/>
      <c r="RNE109" s="26"/>
      <c r="RNF109" s="26"/>
      <c r="RNG109" s="26"/>
      <c r="RNH109" s="26"/>
      <c r="RNI109" s="26"/>
      <c r="RNJ109" s="26"/>
      <c r="RNK109" s="26"/>
      <c r="RNL109" s="26"/>
      <c r="RNM109" s="26"/>
      <c r="RNN109" s="26"/>
      <c r="RNO109" s="26"/>
      <c r="RNP109" s="26"/>
      <c r="RNQ109" s="26"/>
      <c r="RNR109" s="26"/>
      <c r="RNS109" s="26"/>
      <c r="RNT109" s="26"/>
      <c r="RNU109" s="26"/>
      <c r="RNV109" s="26"/>
      <c r="RNW109" s="26"/>
      <c r="RNX109" s="26"/>
      <c r="RNY109" s="26"/>
      <c r="RNZ109" s="26"/>
      <c r="ROA109" s="26"/>
      <c r="ROB109" s="26"/>
      <c r="ROC109" s="26"/>
      <c r="ROD109" s="26"/>
      <c r="ROE109" s="26"/>
      <c r="ROF109" s="26"/>
      <c r="ROG109" s="26"/>
      <c r="ROH109" s="26"/>
      <c r="ROI109" s="26"/>
      <c r="ROJ109" s="26"/>
      <c r="ROK109" s="26"/>
      <c r="ROL109" s="26"/>
      <c r="ROM109" s="26"/>
      <c r="RON109" s="26"/>
      <c r="ROO109" s="26"/>
      <c r="ROP109" s="26"/>
      <c r="ROQ109" s="26"/>
      <c r="ROR109" s="26"/>
      <c r="ROS109" s="26"/>
      <c r="ROT109" s="26"/>
      <c r="ROU109" s="26"/>
      <c r="ROV109" s="26"/>
      <c r="ROW109" s="26"/>
      <c r="ROX109" s="26"/>
      <c r="ROY109" s="26"/>
      <c r="ROZ109" s="26"/>
      <c r="RPA109" s="26"/>
      <c r="RPB109" s="26"/>
      <c r="RPC109" s="26"/>
      <c r="RPD109" s="26"/>
      <c r="RPE109" s="26"/>
      <c r="RPF109" s="26"/>
      <c r="RPG109" s="26"/>
      <c r="RPH109" s="26"/>
      <c r="RPI109" s="26"/>
      <c r="RPJ109" s="26"/>
      <c r="RPK109" s="26"/>
      <c r="RPL109" s="26"/>
      <c r="RPM109" s="26"/>
      <c r="RPN109" s="26"/>
      <c r="RPO109" s="26"/>
      <c r="RPP109" s="26"/>
      <c r="RPQ109" s="26"/>
      <c r="RPR109" s="26"/>
      <c r="RPS109" s="26"/>
      <c r="RPT109" s="26"/>
      <c r="RPU109" s="26"/>
      <c r="RPV109" s="26"/>
      <c r="RPW109" s="26"/>
      <c r="RPX109" s="26"/>
      <c r="RPY109" s="26"/>
      <c r="RPZ109" s="26"/>
      <c r="RQA109" s="26"/>
      <c r="RQB109" s="26"/>
      <c r="RQC109" s="26"/>
      <c r="RQD109" s="26"/>
      <c r="RQE109" s="26"/>
      <c r="RQF109" s="26"/>
      <c r="RQG109" s="26"/>
      <c r="RQH109" s="26"/>
      <c r="RQI109" s="26"/>
      <c r="RQJ109" s="26"/>
      <c r="RQK109" s="26"/>
      <c r="RQL109" s="26"/>
      <c r="RQM109" s="26"/>
      <c r="RQN109" s="26"/>
      <c r="RQO109" s="26"/>
      <c r="RQP109" s="26"/>
      <c r="RQQ109" s="26"/>
      <c r="RQR109" s="26"/>
      <c r="RQS109" s="26"/>
      <c r="RQT109" s="26"/>
      <c r="RQU109" s="26"/>
      <c r="RQV109" s="26"/>
      <c r="RQW109" s="26"/>
      <c r="RQX109" s="26"/>
      <c r="RQY109" s="26"/>
      <c r="RQZ109" s="26"/>
      <c r="RRA109" s="26"/>
      <c r="RRB109" s="26"/>
      <c r="RRC109" s="26"/>
      <c r="RRD109" s="26"/>
      <c r="RRE109" s="26"/>
      <c r="RRF109" s="26"/>
      <c r="RRG109" s="26"/>
      <c r="RRH109" s="26"/>
      <c r="RRI109" s="26"/>
      <c r="RRJ109" s="26"/>
      <c r="RRK109" s="26"/>
      <c r="RRL109" s="26"/>
      <c r="RRM109" s="26"/>
      <c r="RRN109" s="26"/>
      <c r="RRO109" s="26"/>
      <c r="RRP109" s="26"/>
      <c r="RRQ109" s="26"/>
      <c r="RRR109" s="26"/>
      <c r="RRS109" s="26"/>
      <c r="RRT109" s="26"/>
      <c r="RRU109" s="26"/>
      <c r="RRV109" s="26"/>
      <c r="RRW109" s="26"/>
      <c r="RRX109" s="26"/>
      <c r="RRY109" s="26"/>
      <c r="RRZ109" s="26"/>
      <c r="RSA109" s="26"/>
      <c r="RSB109" s="26"/>
      <c r="RSC109" s="26"/>
      <c r="RSD109" s="26"/>
      <c r="RSE109" s="26"/>
      <c r="RSF109" s="26"/>
      <c r="RSG109" s="26"/>
      <c r="RSH109" s="26"/>
      <c r="RSI109" s="26"/>
      <c r="RSJ109" s="26"/>
      <c r="RSK109" s="26"/>
      <c r="RSL109" s="26"/>
      <c r="RSM109" s="26"/>
      <c r="RSN109" s="26"/>
      <c r="RSO109" s="26"/>
      <c r="RSP109" s="26"/>
      <c r="RSQ109" s="26"/>
      <c r="RSR109" s="26"/>
      <c r="RSS109" s="26"/>
      <c r="RST109" s="26"/>
      <c r="RSU109" s="26"/>
      <c r="RSV109" s="26"/>
      <c r="RSW109" s="26"/>
      <c r="RSX109" s="26"/>
      <c r="RSY109" s="26"/>
      <c r="RSZ109" s="26"/>
      <c r="RTA109" s="26"/>
      <c r="RTB109" s="26"/>
      <c r="RTC109" s="26"/>
      <c r="RTD109" s="26"/>
      <c r="RTE109" s="26"/>
      <c r="RTF109" s="26"/>
      <c r="RTG109" s="26"/>
      <c r="RTH109" s="26"/>
      <c r="RTI109" s="26"/>
      <c r="RTJ109" s="26"/>
      <c r="RTK109" s="26"/>
      <c r="RTL109" s="26"/>
      <c r="RTM109" s="26"/>
      <c r="RTN109" s="26"/>
      <c r="RTO109" s="26"/>
      <c r="RTP109" s="26"/>
      <c r="RTQ109" s="26"/>
      <c r="RTR109" s="26"/>
      <c r="RTS109" s="26"/>
      <c r="RTT109" s="26"/>
      <c r="RTU109" s="26"/>
      <c r="RTV109" s="26"/>
      <c r="RTW109" s="26"/>
      <c r="RTX109" s="26"/>
      <c r="RTY109" s="26"/>
      <c r="RTZ109" s="26"/>
      <c r="RUA109" s="26"/>
      <c r="RUB109" s="26"/>
      <c r="RUC109" s="26"/>
      <c r="RUD109" s="26"/>
      <c r="RUE109" s="26"/>
      <c r="RUF109" s="26"/>
      <c r="RUG109" s="26"/>
      <c r="RUH109" s="26"/>
      <c r="RUI109" s="26"/>
      <c r="RUJ109" s="26"/>
      <c r="RUK109" s="26"/>
      <c r="RUL109" s="26"/>
      <c r="RUM109" s="26"/>
      <c r="RUN109" s="26"/>
      <c r="RUO109" s="26"/>
      <c r="RUP109" s="26"/>
      <c r="RUQ109" s="26"/>
      <c r="RUR109" s="26"/>
      <c r="RUS109" s="26"/>
      <c r="RUT109" s="26"/>
      <c r="RUU109" s="26"/>
      <c r="RUV109" s="26"/>
      <c r="RUW109" s="26"/>
      <c r="RUX109" s="26"/>
      <c r="RUY109" s="26"/>
      <c r="RUZ109" s="26"/>
      <c r="RVA109" s="26"/>
      <c r="RVB109" s="26"/>
      <c r="RVC109" s="26"/>
      <c r="RVD109" s="26"/>
      <c r="RVE109" s="26"/>
      <c r="RVF109" s="26"/>
      <c r="RVG109" s="26"/>
      <c r="RVH109" s="26"/>
      <c r="RVI109" s="26"/>
      <c r="RVJ109" s="26"/>
      <c r="RVK109" s="26"/>
      <c r="RVL109" s="26"/>
      <c r="RVM109" s="26"/>
      <c r="RVN109" s="26"/>
      <c r="RVO109" s="26"/>
      <c r="RVP109" s="26"/>
      <c r="RVQ109" s="26"/>
      <c r="RVR109" s="26"/>
      <c r="RVS109" s="26"/>
      <c r="RVT109" s="26"/>
      <c r="RVU109" s="26"/>
      <c r="RVV109" s="26"/>
      <c r="RVW109" s="26"/>
      <c r="RVX109" s="26"/>
      <c r="RVY109" s="26"/>
      <c r="RVZ109" s="26"/>
      <c r="RWA109" s="26"/>
      <c r="RWB109" s="26"/>
      <c r="RWC109" s="26"/>
      <c r="RWD109" s="26"/>
      <c r="RWE109" s="26"/>
      <c r="RWF109" s="26"/>
      <c r="RWG109" s="26"/>
      <c r="RWH109" s="26"/>
      <c r="RWI109" s="26"/>
      <c r="RWJ109" s="26"/>
      <c r="RWK109" s="26"/>
      <c r="RWL109" s="26"/>
      <c r="RWM109" s="26"/>
      <c r="RWN109" s="26"/>
      <c r="RWO109" s="26"/>
      <c r="RWP109" s="26"/>
      <c r="RWQ109" s="26"/>
      <c r="RWR109" s="26"/>
      <c r="RWS109" s="26"/>
      <c r="RWT109" s="26"/>
      <c r="RWU109" s="26"/>
      <c r="RWV109" s="26"/>
      <c r="RWW109" s="26"/>
      <c r="RWX109" s="26"/>
      <c r="RWY109" s="26"/>
      <c r="RWZ109" s="26"/>
      <c r="RXA109" s="26"/>
      <c r="RXB109" s="26"/>
      <c r="RXC109" s="26"/>
      <c r="RXD109" s="26"/>
      <c r="RXE109" s="26"/>
      <c r="RXF109" s="26"/>
      <c r="RXG109" s="26"/>
      <c r="RXH109" s="26"/>
      <c r="RXI109" s="26"/>
      <c r="RXJ109" s="26"/>
      <c r="RXK109" s="26"/>
      <c r="RXL109" s="26"/>
      <c r="RXM109" s="26"/>
      <c r="RXN109" s="26"/>
      <c r="RXO109" s="26"/>
      <c r="RXP109" s="26"/>
      <c r="RXQ109" s="26"/>
      <c r="RXR109" s="26"/>
      <c r="RXS109" s="26"/>
      <c r="RXT109" s="26"/>
      <c r="RXU109" s="26"/>
      <c r="RXV109" s="26"/>
      <c r="RXW109" s="26"/>
      <c r="RXX109" s="26"/>
      <c r="RXY109" s="26"/>
      <c r="RXZ109" s="26"/>
      <c r="RYA109" s="26"/>
      <c r="RYB109" s="26"/>
      <c r="RYC109" s="26"/>
      <c r="RYD109" s="26"/>
      <c r="RYE109" s="26"/>
      <c r="RYF109" s="26"/>
      <c r="RYG109" s="26"/>
      <c r="RYH109" s="26"/>
      <c r="RYI109" s="26"/>
      <c r="RYJ109" s="26"/>
      <c r="RYK109" s="26"/>
      <c r="RYL109" s="26"/>
      <c r="RYM109" s="26"/>
      <c r="RYN109" s="26"/>
      <c r="RYO109" s="26"/>
      <c r="RYP109" s="26"/>
      <c r="RYQ109" s="26"/>
      <c r="RYR109" s="26"/>
      <c r="RYS109" s="26"/>
      <c r="RYT109" s="26"/>
      <c r="RYU109" s="26"/>
      <c r="RYV109" s="26"/>
      <c r="RYW109" s="26"/>
      <c r="RYX109" s="26"/>
      <c r="RYY109" s="26"/>
      <c r="RYZ109" s="26"/>
      <c r="RZA109" s="26"/>
      <c r="RZB109" s="26"/>
      <c r="RZC109" s="26"/>
      <c r="RZD109" s="26"/>
      <c r="RZE109" s="26"/>
      <c r="RZF109" s="26"/>
      <c r="RZG109" s="26"/>
      <c r="RZH109" s="26"/>
      <c r="RZI109" s="26"/>
      <c r="RZJ109" s="26"/>
      <c r="RZK109" s="26"/>
      <c r="RZL109" s="26"/>
      <c r="RZM109" s="26"/>
      <c r="RZN109" s="26"/>
      <c r="RZO109" s="26"/>
      <c r="RZP109" s="26"/>
      <c r="RZQ109" s="26"/>
      <c r="RZR109" s="26"/>
      <c r="RZS109" s="26"/>
      <c r="RZT109" s="26"/>
      <c r="RZU109" s="26"/>
      <c r="RZV109" s="26"/>
      <c r="RZW109" s="26"/>
      <c r="RZX109" s="26"/>
      <c r="RZY109" s="26"/>
      <c r="RZZ109" s="26"/>
      <c r="SAA109" s="26"/>
      <c r="SAB109" s="26"/>
      <c r="SAC109" s="26"/>
      <c r="SAD109" s="26"/>
      <c r="SAE109" s="26"/>
      <c r="SAF109" s="26"/>
      <c r="SAG109" s="26"/>
      <c r="SAH109" s="26"/>
      <c r="SAI109" s="26"/>
      <c r="SAJ109" s="26"/>
      <c r="SAK109" s="26"/>
      <c r="SAL109" s="26"/>
      <c r="SAM109" s="26"/>
      <c r="SAN109" s="26"/>
      <c r="SAO109" s="26"/>
      <c r="SAP109" s="26"/>
      <c r="SAQ109" s="26"/>
      <c r="SAR109" s="26"/>
      <c r="SAS109" s="26"/>
      <c r="SAT109" s="26"/>
      <c r="SAU109" s="26"/>
      <c r="SAV109" s="26"/>
      <c r="SAW109" s="26"/>
      <c r="SAX109" s="26"/>
      <c r="SAY109" s="26"/>
      <c r="SAZ109" s="26"/>
      <c r="SBA109" s="26"/>
      <c r="SBB109" s="26"/>
      <c r="SBC109" s="26"/>
      <c r="SBD109" s="26"/>
      <c r="SBE109" s="26"/>
      <c r="SBF109" s="26"/>
      <c r="SBG109" s="26"/>
      <c r="SBH109" s="26"/>
      <c r="SBI109" s="26"/>
      <c r="SBJ109" s="26"/>
      <c r="SBK109" s="26"/>
      <c r="SBL109" s="26"/>
      <c r="SBM109" s="26"/>
      <c r="SBN109" s="26"/>
      <c r="SBO109" s="26"/>
      <c r="SBP109" s="26"/>
      <c r="SBQ109" s="26"/>
      <c r="SBR109" s="26"/>
      <c r="SBS109" s="26"/>
      <c r="SBT109" s="26"/>
      <c r="SBU109" s="26"/>
      <c r="SBV109" s="26"/>
      <c r="SBW109" s="26"/>
      <c r="SBX109" s="26"/>
      <c r="SBY109" s="26"/>
      <c r="SBZ109" s="26"/>
      <c r="SCA109" s="26"/>
      <c r="SCB109" s="26"/>
      <c r="SCC109" s="26"/>
      <c r="SCD109" s="26"/>
      <c r="SCE109" s="26"/>
      <c r="SCF109" s="26"/>
      <c r="SCG109" s="26"/>
      <c r="SCH109" s="26"/>
      <c r="SCI109" s="26"/>
      <c r="SCJ109" s="26"/>
      <c r="SCK109" s="26"/>
      <c r="SCL109" s="26"/>
      <c r="SCM109" s="26"/>
      <c r="SCN109" s="26"/>
      <c r="SCO109" s="26"/>
      <c r="SCP109" s="26"/>
      <c r="SCQ109" s="26"/>
      <c r="SCR109" s="26"/>
      <c r="SCS109" s="26"/>
      <c r="SCT109" s="26"/>
      <c r="SCU109" s="26"/>
      <c r="SCV109" s="26"/>
      <c r="SCW109" s="26"/>
      <c r="SCX109" s="26"/>
      <c r="SCY109" s="26"/>
      <c r="SCZ109" s="26"/>
      <c r="SDA109" s="26"/>
      <c r="SDB109" s="26"/>
      <c r="SDC109" s="26"/>
      <c r="SDD109" s="26"/>
      <c r="SDE109" s="26"/>
      <c r="SDF109" s="26"/>
      <c r="SDG109" s="26"/>
      <c r="SDH109" s="26"/>
      <c r="SDI109" s="26"/>
      <c r="SDJ109" s="26"/>
      <c r="SDK109" s="26"/>
      <c r="SDL109" s="26"/>
      <c r="SDM109" s="26"/>
      <c r="SDN109" s="26"/>
      <c r="SDO109" s="26"/>
      <c r="SDP109" s="26"/>
      <c r="SDQ109" s="26"/>
      <c r="SDR109" s="26"/>
      <c r="SDS109" s="26"/>
      <c r="SDT109" s="26"/>
      <c r="SDU109" s="26"/>
      <c r="SDV109" s="26"/>
      <c r="SDW109" s="26"/>
      <c r="SDX109" s="26"/>
      <c r="SDY109" s="26"/>
      <c r="SDZ109" s="26"/>
      <c r="SEA109" s="26"/>
      <c r="SEB109" s="26"/>
      <c r="SEC109" s="26"/>
      <c r="SED109" s="26"/>
      <c r="SEE109" s="26"/>
      <c r="SEF109" s="26"/>
      <c r="SEG109" s="26"/>
      <c r="SEH109" s="26"/>
      <c r="SEI109" s="26"/>
      <c r="SEJ109" s="26"/>
      <c r="SEK109" s="26"/>
      <c r="SEL109" s="26"/>
      <c r="SEM109" s="26"/>
      <c r="SEN109" s="26"/>
      <c r="SEO109" s="26"/>
      <c r="SEP109" s="26"/>
      <c r="SEQ109" s="26"/>
      <c r="SER109" s="26"/>
      <c r="SES109" s="26"/>
      <c r="SET109" s="26"/>
      <c r="SEU109" s="26"/>
      <c r="SEV109" s="26"/>
      <c r="SEW109" s="26"/>
      <c r="SEX109" s="26"/>
      <c r="SEY109" s="26"/>
      <c r="SEZ109" s="26"/>
      <c r="SFA109" s="26"/>
      <c r="SFB109" s="26"/>
      <c r="SFC109" s="26"/>
      <c r="SFD109" s="26"/>
      <c r="SFE109" s="26"/>
      <c r="SFF109" s="26"/>
      <c r="SFG109" s="26"/>
      <c r="SFH109" s="26"/>
      <c r="SFI109" s="26"/>
      <c r="SFJ109" s="26"/>
      <c r="SFK109" s="26"/>
      <c r="SFL109" s="26"/>
      <c r="SFM109" s="26"/>
      <c r="SFN109" s="26"/>
      <c r="SFO109" s="26"/>
      <c r="SFP109" s="26"/>
      <c r="SFQ109" s="26"/>
      <c r="SFR109" s="26"/>
      <c r="SFS109" s="26"/>
      <c r="SFT109" s="26"/>
      <c r="SFU109" s="26"/>
      <c r="SFV109" s="26"/>
      <c r="SFW109" s="26"/>
      <c r="SFX109" s="26"/>
      <c r="SFY109" s="26"/>
      <c r="SFZ109" s="26"/>
      <c r="SGA109" s="26"/>
      <c r="SGB109" s="26"/>
      <c r="SGC109" s="26"/>
      <c r="SGD109" s="26"/>
      <c r="SGE109" s="26"/>
      <c r="SGF109" s="26"/>
      <c r="SGG109" s="26"/>
      <c r="SGH109" s="26"/>
      <c r="SGI109" s="26"/>
      <c r="SGJ109" s="26"/>
      <c r="SGK109" s="26"/>
      <c r="SGL109" s="26"/>
      <c r="SGM109" s="26"/>
      <c r="SGN109" s="26"/>
      <c r="SGO109" s="26"/>
      <c r="SGP109" s="26"/>
      <c r="SGQ109" s="26"/>
      <c r="SGR109" s="26"/>
      <c r="SGS109" s="26"/>
      <c r="SGT109" s="26"/>
      <c r="SGU109" s="26"/>
      <c r="SGV109" s="26"/>
      <c r="SGW109" s="26"/>
      <c r="SGX109" s="26"/>
      <c r="SGY109" s="26"/>
      <c r="SGZ109" s="26"/>
      <c r="SHA109" s="26"/>
      <c r="SHB109" s="26"/>
      <c r="SHC109" s="26"/>
      <c r="SHD109" s="26"/>
      <c r="SHE109" s="26"/>
      <c r="SHF109" s="26"/>
      <c r="SHG109" s="26"/>
      <c r="SHH109" s="26"/>
      <c r="SHI109" s="26"/>
      <c r="SHJ109" s="26"/>
      <c r="SHK109" s="26"/>
      <c r="SHL109" s="26"/>
      <c r="SHM109" s="26"/>
      <c r="SHN109" s="26"/>
      <c r="SHO109" s="26"/>
      <c r="SHP109" s="26"/>
      <c r="SHQ109" s="26"/>
      <c r="SHR109" s="26"/>
      <c r="SHS109" s="26"/>
      <c r="SHT109" s="26"/>
      <c r="SHU109" s="26"/>
      <c r="SHV109" s="26"/>
      <c r="SHW109" s="26"/>
      <c r="SHX109" s="26"/>
      <c r="SHY109" s="26"/>
      <c r="SHZ109" s="26"/>
      <c r="SIA109" s="26"/>
      <c r="SIB109" s="26"/>
      <c r="SIC109" s="26"/>
      <c r="SID109" s="26"/>
      <c r="SIE109" s="26"/>
      <c r="SIF109" s="26"/>
      <c r="SIG109" s="26"/>
      <c r="SIH109" s="26"/>
      <c r="SII109" s="26"/>
      <c r="SIJ109" s="26"/>
      <c r="SIK109" s="26"/>
      <c r="SIL109" s="26"/>
      <c r="SIM109" s="26"/>
      <c r="SIN109" s="26"/>
      <c r="SIO109" s="26"/>
      <c r="SIP109" s="26"/>
      <c r="SIQ109" s="26"/>
      <c r="SIR109" s="26"/>
      <c r="SIS109" s="26"/>
      <c r="SIT109" s="26"/>
      <c r="SIU109" s="26"/>
      <c r="SIV109" s="26"/>
      <c r="SIW109" s="26"/>
      <c r="SIX109" s="26"/>
      <c r="SIY109" s="26"/>
      <c r="SIZ109" s="26"/>
      <c r="SJA109" s="26"/>
      <c r="SJB109" s="26"/>
      <c r="SJC109" s="26"/>
      <c r="SJD109" s="26"/>
      <c r="SJE109" s="26"/>
      <c r="SJF109" s="26"/>
      <c r="SJG109" s="26"/>
      <c r="SJH109" s="26"/>
      <c r="SJI109" s="26"/>
      <c r="SJJ109" s="26"/>
      <c r="SJK109" s="26"/>
      <c r="SJL109" s="26"/>
      <c r="SJM109" s="26"/>
      <c r="SJN109" s="26"/>
      <c r="SJO109" s="26"/>
      <c r="SJP109" s="26"/>
      <c r="SJQ109" s="26"/>
      <c r="SJR109" s="26"/>
      <c r="SJS109" s="26"/>
      <c r="SJT109" s="26"/>
      <c r="SJU109" s="26"/>
      <c r="SJV109" s="26"/>
      <c r="SJW109" s="26"/>
      <c r="SJX109" s="26"/>
      <c r="SJY109" s="26"/>
      <c r="SJZ109" s="26"/>
      <c r="SKA109" s="26"/>
      <c r="SKB109" s="26"/>
      <c r="SKC109" s="26"/>
      <c r="SKD109" s="26"/>
      <c r="SKE109" s="26"/>
      <c r="SKF109" s="26"/>
      <c r="SKG109" s="26"/>
      <c r="SKH109" s="26"/>
      <c r="SKI109" s="26"/>
      <c r="SKJ109" s="26"/>
      <c r="SKK109" s="26"/>
      <c r="SKL109" s="26"/>
      <c r="SKM109" s="26"/>
      <c r="SKN109" s="26"/>
      <c r="SKO109" s="26"/>
      <c r="SKP109" s="26"/>
      <c r="SKQ109" s="26"/>
      <c r="SKR109" s="26"/>
      <c r="SKS109" s="26"/>
      <c r="SKT109" s="26"/>
      <c r="SKU109" s="26"/>
      <c r="SKV109" s="26"/>
      <c r="SKW109" s="26"/>
      <c r="SKX109" s="26"/>
      <c r="SKY109" s="26"/>
      <c r="SKZ109" s="26"/>
      <c r="SLA109" s="26"/>
      <c r="SLB109" s="26"/>
      <c r="SLC109" s="26"/>
      <c r="SLD109" s="26"/>
      <c r="SLE109" s="26"/>
      <c r="SLF109" s="26"/>
      <c r="SLG109" s="26"/>
      <c r="SLH109" s="26"/>
      <c r="SLI109" s="26"/>
      <c r="SLJ109" s="26"/>
      <c r="SLK109" s="26"/>
      <c r="SLL109" s="26"/>
      <c r="SLM109" s="26"/>
      <c r="SLN109" s="26"/>
      <c r="SLO109" s="26"/>
      <c r="SLP109" s="26"/>
      <c r="SLQ109" s="26"/>
      <c r="SLR109" s="26"/>
      <c r="SLS109" s="26"/>
      <c r="SLT109" s="26"/>
      <c r="SLU109" s="26"/>
      <c r="SLV109" s="26"/>
      <c r="SLW109" s="26"/>
      <c r="SLX109" s="26"/>
      <c r="SLY109" s="26"/>
      <c r="SLZ109" s="26"/>
      <c r="SMA109" s="26"/>
      <c r="SMB109" s="26"/>
      <c r="SMC109" s="26"/>
      <c r="SMD109" s="26"/>
      <c r="SME109" s="26"/>
      <c r="SMF109" s="26"/>
      <c r="SMG109" s="26"/>
      <c r="SMH109" s="26"/>
      <c r="SMI109" s="26"/>
      <c r="SMJ109" s="26"/>
      <c r="SMK109" s="26"/>
      <c r="SML109" s="26"/>
      <c r="SMM109" s="26"/>
      <c r="SMN109" s="26"/>
      <c r="SMO109" s="26"/>
      <c r="SMP109" s="26"/>
      <c r="SMQ109" s="26"/>
      <c r="SMR109" s="26"/>
      <c r="SMS109" s="26"/>
      <c r="SMT109" s="26"/>
      <c r="SMU109" s="26"/>
      <c r="SMV109" s="26"/>
      <c r="SMW109" s="26"/>
      <c r="SMX109" s="26"/>
      <c r="SMY109" s="26"/>
      <c r="SMZ109" s="26"/>
      <c r="SNA109" s="26"/>
      <c r="SNB109" s="26"/>
      <c r="SNC109" s="26"/>
      <c r="SND109" s="26"/>
      <c r="SNE109" s="26"/>
      <c r="SNF109" s="26"/>
      <c r="SNG109" s="26"/>
      <c r="SNH109" s="26"/>
      <c r="SNI109" s="26"/>
      <c r="SNJ109" s="26"/>
      <c r="SNK109" s="26"/>
      <c r="SNL109" s="26"/>
      <c r="SNM109" s="26"/>
      <c r="SNN109" s="26"/>
      <c r="SNO109" s="26"/>
      <c r="SNP109" s="26"/>
      <c r="SNQ109" s="26"/>
      <c r="SNR109" s="26"/>
      <c r="SNS109" s="26"/>
      <c r="SNT109" s="26"/>
      <c r="SNU109" s="26"/>
      <c r="SNV109" s="26"/>
      <c r="SNW109" s="26"/>
      <c r="SNX109" s="26"/>
      <c r="SNY109" s="26"/>
      <c r="SNZ109" s="26"/>
      <c r="SOA109" s="26"/>
      <c r="SOB109" s="26"/>
      <c r="SOC109" s="26"/>
      <c r="SOD109" s="26"/>
      <c r="SOE109" s="26"/>
      <c r="SOF109" s="26"/>
      <c r="SOG109" s="26"/>
      <c r="SOH109" s="26"/>
      <c r="SOI109" s="26"/>
      <c r="SOJ109" s="26"/>
      <c r="SOK109" s="26"/>
      <c r="SOL109" s="26"/>
      <c r="SOM109" s="26"/>
      <c r="SON109" s="26"/>
      <c r="SOO109" s="26"/>
      <c r="SOP109" s="26"/>
      <c r="SOQ109" s="26"/>
      <c r="SOR109" s="26"/>
      <c r="SOS109" s="26"/>
      <c r="SOT109" s="26"/>
      <c r="SOU109" s="26"/>
      <c r="SOV109" s="26"/>
      <c r="SOW109" s="26"/>
      <c r="SOX109" s="26"/>
      <c r="SOY109" s="26"/>
      <c r="SOZ109" s="26"/>
      <c r="SPA109" s="26"/>
      <c r="SPB109" s="26"/>
      <c r="SPC109" s="26"/>
      <c r="SPD109" s="26"/>
      <c r="SPE109" s="26"/>
      <c r="SPF109" s="26"/>
      <c r="SPG109" s="26"/>
      <c r="SPH109" s="26"/>
      <c r="SPI109" s="26"/>
      <c r="SPJ109" s="26"/>
      <c r="SPK109" s="26"/>
      <c r="SPL109" s="26"/>
      <c r="SPM109" s="26"/>
      <c r="SPN109" s="26"/>
      <c r="SPO109" s="26"/>
      <c r="SPP109" s="26"/>
      <c r="SPQ109" s="26"/>
      <c r="SPR109" s="26"/>
      <c r="SPS109" s="26"/>
      <c r="SPT109" s="26"/>
      <c r="SPU109" s="26"/>
      <c r="SPV109" s="26"/>
      <c r="SPW109" s="26"/>
      <c r="SPX109" s="26"/>
      <c r="SPY109" s="26"/>
      <c r="SPZ109" s="26"/>
      <c r="SQA109" s="26"/>
      <c r="SQB109" s="26"/>
      <c r="SQC109" s="26"/>
      <c r="SQD109" s="26"/>
      <c r="SQE109" s="26"/>
      <c r="SQF109" s="26"/>
      <c r="SQG109" s="26"/>
      <c r="SQH109" s="26"/>
      <c r="SQI109" s="26"/>
      <c r="SQJ109" s="26"/>
      <c r="SQK109" s="26"/>
      <c r="SQL109" s="26"/>
      <c r="SQM109" s="26"/>
      <c r="SQN109" s="26"/>
      <c r="SQO109" s="26"/>
      <c r="SQP109" s="26"/>
      <c r="SQQ109" s="26"/>
      <c r="SQR109" s="26"/>
      <c r="SQS109" s="26"/>
      <c r="SQT109" s="26"/>
      <c r="SQU109" s="26"/>
      <c r="SQV109" s="26"/>
      <c r="SQW109" s="26"/>
      <c r="SQX109" s="26"/>
      <c r="SQY109" s="26"/>
      <c r="SQZ109" s="26"/>
      <c r="SRA109" s="26"/>
      <c r="SRB109" s="26"/>
      <c r="SRC109" s="26"/>
      <c r="SRD109" s="26"/>
      <c r="SRE109" s="26"/>
      <c r="SRF109" s="26"/>
      <c r="SRG109" s="26"/>
      <c r="SRH109" s="26"/>
      <c r="SRI109" s="26"/>
      <c r="SRJ109" s="26"/>
      <c r="SRK109" s="26"/>
      <c r="SRL109" s="26"/>
      <c r="SRM109" s="26"/>
      <c r="SRN109" s="26"/>
      <c r="SRO109" s="26"/>
      <c r="SRP109" s="26"/>
      <c r="SRQ109" s="26"/>
      <c r="SRR109" s="26"/>
      <c r="SRS109" s="26"/>
      <c r="SRT109" s="26"/>
      <c r="SRU109" s="26"/>
      <c r="SRV109" s="26"/>
      <c r="SRW109" s="26"/>
      <c r="SRX109" s="26"/>
      <c r="SRY109" s="26"/>
      <c r="SRZ109" s="26"/>
      <c r="SSA109" s="26"/>
      <c r="SSB109" s="26"/>
      <c r="SSC109" s="26"/>
      <c r="SSD109" s="26"/>
      <c r="SSE109" s="26"/>
      <c r="SSF109" s="26"/>
      <c r="SSG109" s="26"/>
      <c r="SSH109" s="26"/>
      <c r="SSI109" s="26"/>
      <c r="SSJ109" s="26"/>
      <c r="SSK109" s="26"/>
      <c r="SSL109" s="26"/>
      <c r="SSM109" s="26"/>
      <c r="SSN109" s="26"/>
      <c r="SSO109" s="26"/>
      <c r="SSP109" s="26"/>
      <c r="SSQ109" s="26"/>
      <c r="SSR109" s="26"/>
      <c r="SSS109" s="26"/>
      <c r="SST109" s="26"/>
      <c r="SSU109" s="26"/>
      <c r="SSV109" s="26"/>
      <c r="SSW109" s="26"/>
      <c r="SSX109" s="26"/>
      <c r="SSY109" s="26"/>
      <c r="SSZ109" s="26"/>
      <c r="STA109" s="26"/>
      <c r="STB109" s="26"/>
      <c r="STC109" s="26"/>
      <c r="STD109" s="26"/>
      <c r="STE109" s="26"/>
      <c r="STF109" s="26"/>
      <c r="STG109" s="26"/>
      <c r="STH109" s="26"/>
      <c r="STI109" s="26"/>
      <c r="STJ109" s="26"/>
      <c r="STK109" s="26"/>
      <c r="STL109" s="26"/>
      <c r="STM109" s="26"/>
      <c r="STN109" s="26"/>
      <c r="STO109" s="26"/>
      <c r="STP109" s="26"/>
      <c r="STQ109" s="26"/>
      <c r="STR109" s="26"/>
      <c r="STS109" s="26"/>
      <c r="STT109" s="26"/>
      <c r="STU109" s="26"/>
      <c r="STV109" s="26"/>
      <c r="STW109" s="26"/>
      <c r="STX109" s="26"/>
      <c r="STY109" s="26"/>
      <c r="STZ109" s="26"/>
      <c r="SUA109" s="26"/>
      <c r="SUB109" s="26"/>
      <c r="SUC109" s="26"/>
      <c r="SUD109" s="26"/>
      <c r="SUE109" s="26"/>
      <c r="SUF109" s="26"/>
      <c r="SUG109" s="26"/>
      <c r="SUH109" s="26"/>
      <c r="SUI109" s="26"/>
      <c r="SUJ109" s="26"/>
      <c r="SUK109" s="26"/>
      <c r="SUL109" s="26"/>
      <c r="SUM109" s="26"/>
      <c r="SUN109" s="26"/>
      <c r="SUO109" s="26"/>
      <c r="SUP109" s="26"/>
      <c r="SUQ109" s="26"/>
      <c r="SUR109" s="26"/>
      <c r="SUS109" s="26"/>
      <c r="SUT109" s="26"/>
      <c r="SUU109" s="26"/>
      <c r="SUV109" s="26"/>
      <c r="SUW109" s="26"/>
      <c r="SUX109" s="26"/>
      <c r="SUY109" s="26"/>
      <c r="SUZ109" s="26"/>
      <c r="SVA109" s="26"/>
      <c r="SVB109" s="26"/>
      <c r="SVC109" s="26"/>
      <c r="SVD109" s="26"/>
      <c r="SVE109" s="26"/>
      <c r="SVF109" s="26"/>
      <c r="SVG109" s="26"/>
      <c r="SVH109" s="26"/>
      <c r="SVI109" s="26"/>
      <c r="SVJ109" s="26"/>
      <c r="SVK109" s="26"/>
      <c r="SVL109" s="26"/>
      <c r="SVM109" s="26"/>
      <c r="SVN109" s="26"/>
      <c r="SVO109" s="26"/>
      <c r="SVP109" s="26"/>
      <c r="SVQ109" s="26"/>
      <c r="SVR109" s="26"/>
      <c r="SVS109" s="26"/>
      <c r="SVT109" s="26"/>
      <c r="SVU109" s="26"/>
      <c r="SVV109" s="26"/>
      <c r="SVW109" s="26"/>
      <c r="SVX109" s="26"/>
      <c r="SVY109" s="26"/>
      <c r="SVZ109" s="26"/>
      <c r="SWA109" s="26"/>
      <c r="SWB109" s="26"/>
      <c r="SWC109" s="26"/>
      <c r="SWD109" s="26"/>
      <c r="SWE109" s="26"/>
      <c r="SWF109" s="26"/>
      <c r="SWG109" s="26"/>
      <c r="SWH109" s="26"/>
      <c r="SWI109" s="26"/>
      <c r="SWJ109" s="26"/>
      <c r="SWK109" s="26"/>
      <c r="SWL109" s="26"/>
      <c r="SWM109" s="26"/>
      <c r="SWN109" s="26"/>
      <c r="SWO109" s="26"/>
      <c r="SWP109" s="26"/>
      <c r="SWQ109" s="26"/>
      <c r="SWR109" s="26"/>
      <c r="SWS109" s="26"/>
      <c r="SWT109" s="26"/>
      <c r="SWU109" s="26"/>
      <c r="SWV109" s="26"/>
      <c r="SWW109" s="26"/>
      <c r="SWX109" s="26"/>
      <c r="SWY109" s="26"/>
      <c r="SWZ109" s="26"/>
      <c r="SXA109" s="26"/>
      <c r="SXB109" s="26"/>
      <c r="SXC109" s="26"/>
      <c r="SXD109" s="26"/>
      <c r="SXE109" s="26"/>
      <c r="SXF109" s="26"/>
      <c r="SXG109" s="26"/>
      <c r="SXH109" s="26"/>
      <c r="SXI109" s="26"/>
      <c r="SXJ109" s="26"/>
      <c r="SXK109" s="26"/>
      <c r="SXL109" s="26"/>
      <c r="SXM109" s="26"/>
      <c r="SXN109" s="26"/>
      <c r="SXO109" s="26"/>
      <c r="SXP109" s="26"/>
      <c r="SXQ109" s="26"/>
      <c r="SXR109" s="26"/>
      <c r="SXS109" s="26"/>
      <c r="SXT109" s="26"/>
      <c r="SXU109" s="26"/>
      <c r="SXV109" s="26"/>
      <c r="SXW109" s="26"/>
      <c r="SXX109" s="26"/>
      <c r="SXY109" s="26"/>
      <c r="SXZ109" s="26"/>
      <c r="SYA109" s="26"/>
      <c r="SYB109" s="26"/>
      <c r="SYC109" s="26"/>
      <c r="SYD109" s="26"/>
      <c r="SYE109" s="26"/>
      <c r="SYF109" s="26"/>
      <c r="SYG109" s="26"/>
      <c r="SYH109" s="26"/>
      <c r="SYI109" s="26"/>
      <c r="SYJ109" s="26"/>
      <c r="SYK109" s="26"/>
      <c r="SYL109" s="26"/>
      <c r="SYM109" s="26"/>
      <c r="SYN109" s="26"/>
      <c r="SYO109" s="26"/>
      <c r="SYP109" s="26"/>
      <c r="SYQ109" s="26"/>
      <c r="SYR109" s="26"/>
      <c r="SYS109" s="26"/>
      <c r="SYT109" s="26"/>
      <c r="SYU109" s="26"/>
      <c r="SYV109" s="26"/>
      <c r="SYW109" s="26"/>
      <c r="SYX109" s="26"/>
      <c r="SYY109" s="26"/>
      <c r="SYZ109" s="26"/>
      <c r="SZA109" s="26"/>
      <c r="SZB109" s="26"/>
      <c r="SZC109" s="26"/>
      <c r="SZD109" s="26"/>
      <c r="SZE109" s="26"/>
      <c r="SZF109" s="26"/>
      <c r="SZG109" s="26"/>
      <c r="SZH109" s="26"/>
      <c r="SZI109" s="26"/>
      <c r="SZJ109" s="26"/>
      <c r="SZK109" s="26"/>
      <c r="SZL109" s="26"/>
      <c r="SZM109" s="26"/>
      <c r="SZN109" s="26"/>
      <c r="SZO109" s="26"/>
      <c r="SZP109" s="26"/>
      <c r="SZQ109" s="26"/>
      <c r="SZR109" s="26"/>
      <c r="SZS109" s="26"/>
      <c r="SZT109" s="26"/>
      <c r="SZU109" s="26"/>
      <c r="SZV109" s="26"/>
      <c r="SZW109" s="26"/>
      <c r="SZX109" s="26"/>
      <c r="SZY109" s="26"/>
      <c r="SZZ109" s="26"/>
      <c r="TAA109" s="26"/>
      <c r="TAB109" s="26"/>
      <c r="TAC109" s="26"/>
      <c r="TAD109" s="26"/>
      <c r="TAE109" s="26"/>
      <c r="TAF109" s="26"/>
      <c r="TAG109" s="26"/>
      <c r="TAH109" s="26"/>
      <c r="TAI109" s="26"/>
      <c r="TAJ109" s="26"/>
      <c r="TAK109" s="26"/>
      <c r="TAL109" s="26"/>
      <c r="TAM109" s="26"/>
      <c r="TAN109" s="26"/>
      <c r="TAO109" s="26"/>
      <c r="TAP109" s="26"/>
      <c r="TAQ109" s="26"/>
      <c r="TAR109" s="26"/>
      <c r="TAS109" s="26"/>
      <c r="TAT109" s="26"/>
      <c r="TAU109" s="26"/>
      <c r="TAV109" s="26"/>
      <c r="TAW109" s="26"/>
      <c r="TAX109" s="26"/>
      <c r="TAY109" s="26"/>
      <c r="TAZ109" s="26"/>
      <c r="TBA109" s="26"/>
      <c r="TBB109" s="26"/>
      <c r="TBC109" s="26"/>
      <c r="TBD109" s="26"/>
      <c r="TBE109" s="26"/>
      <c r="TBF109" s="26"/>
      <c r="TBG109" s="26"/>
      <c r="TBH109" s="26"/>
      <c r="TBI109" s="26"/>
      <c r="TBJ109" s="26"/>
      <c r="TBK109" s="26"/>
      <c r="TBL109" s="26"/>
      <c r="TBM109" s="26"/>
      <c r="TBN109" s="26"/>
      <c r="TBO109" s="26"/>
      <c r="TBP109" s="26"/>
      <c r="TBQ109" s="26"/>
      <c r="TBR109" s="26"/>
      <c r="TBS109" s="26"/>
      <c r="TBT109" s="26"/>
      <c r="TBU109" s="26"/>
      <c r="TBV109" s="26"/>
      <c r="TBW109" s="26"/>
      <c r="TBX109" s="26"/>
      <c r="TBY109" s="26"/>
      <c r="TBZ109" s="26"/>
      <c r="TCA109" s="26"/>
      <c r="TCB109" s="26"/>
      <c r="TCC109" s="26"/>
      <c r="TCD109" s="26"/>
      <c r="TCE109" s="26"/>
      <c r="TCF109" s="26"/>
      <c r="TCG109" s="26"/>
      <c r="TCH109" s="26"/>
      <c r="TCI109" s="26"/>
      <c r="TCJ109" s="26"/>
      <c r="TCK109" s="26"/>
      <c r="TCL109" s="26"/>
      <c r="TCM109" s="26"/>
      <c r="TCN109" s="26"/>
      <c r="TCO109" s="26"/>
      <c r="TCP109" s="26"/>
      <c r="TCQ109" s="26"/>
      <c r="TCR109" s="26"/>
      <c r="TCS109" s="26"/>
      <c r="TCT109" s="26"/>
      <c r="TCU109" s="26"/>
      <c r="TCV109" s="26"/>
      <c r="TCW109" s="26"/>
      <c r="TCX109" s="26"/>
      <c r="TCY109" s="26"/>
      <c r="TCZ109" s="26"/>
      <c r="TDA109" s="26"/>
      <c r="TDB109" s="26"/>
      <c r="TDC109" s="26"/>
      <c r="TDD109" s="26"/>
      <c r="TDE109" s="26"/>
      <c r="TDF109" s="26"/>
      <c r="TDG109" s="26"/>
      <c r="TDH109" s="26"/>
      <c r="TDI109" s="26"/>
      <c r="TDJ109" s="26"/>
      <c r="TDK109" s="26"/>
      <c r="TDL109" s="26"/>
      <c r="TDM109" s="26"/>
      <c r="TDN109" s="26"/>
      <c r="TDO109" s="26"/>
      <c r="TDP109" s="26"/>
      <c r="TDQ109" s="26"/>
      <c r="TDR109" s="26"/>
      <c r="TDS109" s="26"/>
      <c r="TDT109" s="26"/>
      <c r="TDU109" s="26"/>
      <c r="TDV109" s="26"/>
      <c r="TDW109" s="26"/>
      <c r="TDX109" s="26"/>
      <c r="TDY109" s="26"/>
      <c r="TDZ109" s="26"/>
      <c r="TEA109" s="26"/>
      <c r="TEB109" s="26"/>
      <c r="TEC109" s="26"/>
      <c r="TED109" s="26"/>
      <c r="TEE109" s="26"/>
      <c r="TEF109" s="26"/>
      <c r="TEG109" s="26"/>
      <c r="TEH109" s="26"/>
      <c r="TEI109" s="26"/>
      <c r="TEJ109" s="26"/>
      <c r="TEK109" s="26"/>
      <c r="TEL109" s="26"/>
      <c r="TEM109" s="26"/>
      <c r="TEN109" s="26"/>
      <c r="TEO109" s="26"/>
      <c r="TEP109" s="26"/>
      <c r="TEQ109" s="26"/>
      <c r="TER109" s="26"/>
      <c r="TES109" s="26"/>
      <c r="TET109" s="26"/>
      <c r="TEU109" s="26"/>
      <c r="TEV109" s="26"/>
      <c r="TEW109" s="26"/>
      <c r="TEX109" s="26"/>
      <c r="TEY109" s="26"/>
      <c r="TEZ109" s="26"/>
      <c r="TFA109" s="26"/>
      <c r="TFB109" s="26"/>
      <c r="TFC109" s="26"/>
      <c r="TFD109" s="26"/>
      <c r="TFE109" s="26"/>
      <c r="TFF109" s="26"/>
      <c r="TFG109" s="26"/>
      <c r="TFH109" s="26"/>
      <c r="TFI109" s="26"/>
      <c r="TFJ109" s="26"/>
      <c r="TFK109" s="26"/>
      <c r="TFL109" s="26"/>
      <c r="TFM109" s="26"/>
      <c r="TFN109" s="26"/>
      <c r="TFO109" s="26"/>
      <c r="TFP109" s="26"/>
      <c r="TFQ109" s="26"/>
      <c r="TFR109" s="26"/>
      <c r="TFS109" s="26"/>
      <c r="TFT109" s="26"/>
      <c r="TFU109" s="26"/>
      <c r="TFV109" s="26"/>
      <c r="TFW109" s="26"/>
      <c r="TFX109" s="26"/>
      <c r="TFY109" s="26"/>
      <c r="TFZ109" s="26"/>
      <c r="TGA109" s="26"/>
      <c r="TGB109" s="26"/>
      <c r="TGC109" s="26"/>
      <c r="TGD109" s="26"/>
      <c r="TGE109" s="26"/>
      <c r="TGF109" s="26"/>
      <c r="TGG109" s="26"/>
      <c r="TGH109" s="26"/>
      <c r="TGI109" s="26"/>
      <c r="TGJ109" s="26"/>
      <c r="TGK109" s="26"/>
      <c r="TGL109" s="26"/>
      <c r="TGM109" s="26"/>
      <c r="TGN109" s="26"/>
      <c r="TGO109" s="26"/>
      <c r="TGP109" s="26"/>
      <c r="TGQ109" s="26"/>
      <c r="TGR109" s="26"/>
      <c r="TGS109" s="26"/>
      <c r="TGT109" s="26"/>
      <c r="TGU109" s="26"/>
      <c r="TGV109" s="26"/>
      <c r="TGW109" s="26"/>
      <c r="TGX109" s="26"/>
      <c r="TGY109" s="26"/>
      <c r="TGZ109" s="26"/>
      <c r="THA109" s="26"/>
      <c r="THB109" s="26"/>
      <c r="THC109" s="26"/>
      <c r="THD109" s="26"/>
      <c r="THE109" s="26"/>
      <c r="THF109" s="26"/>
      <c r="THG109" s="26"/>
      <c r="THH109" s="26"/>
      <c r="THI109" s="26"/>
      <c r="THJ109" s="26"/>
      <c r="THK109" s="26"/>
      <c r="THL109" s="26"/>
      <c r="THM109" s="26"/>
      <c r="THN109" s="26"/>
      <c r="THO109" s="26"/>
      <c r="THP109" s="26"/>
      <c r="THQ109" s="26"/>
      <c r="THR109" s="26"/>
      <c r="THS109" s="26"/>
      <c r="THT109" s="26"/>
      <c r="THU109" s="26"/>
      <c r="THV109" s="26"/>
      <c r="THW109" s="26"/>
      <c r="THX109" s="26"/>
      <c r="THY109" s="26"/>
      <c r="THZ109" s="26"/>
      <c r="TIA109" s="26"/>
      <c r="TIB109" s="26"/>
      <c r="TIC109" s="26"/>
      <c r="TID109" s="26"/>
      <c r="TIE109" s="26"/>
      <c r="TIF109" s="26"/>
      <c r="TIG109" s="26"/>
      <c r="TIH109" s="26"/>
      <c r="TII109" s="26"/>
      <c r="TIJ109" s="26"/>
      <c r="TIK109" s="26"/>
      <c r="TIL109" s="26"/>
      <c r="TIM109" s="26"/>
      <c r="TIN109" s="26"/>
      <c r="TIO109" s="26"/>
      <c r="TIP109" s="26"/>
      <c r="TIQ109" s="26"/>
      <c r="TIR109" s="26"/>
      <c r="TIS109" s="26"/>
      <c r="TIT109" s="26"/>
      <c r="TIU109" s="26"/>
      <c r="TIV109" s="26"/>
      <c r="TIW109" s="26"/>
      <c r="TIX109" s="26"/>
      <c r="TIY109" s="26"/>
      <c r="TIZ109" s="26"/>
      <c r="TJA109" s="26"/>
      <c r="TJB109" s="26"/>
      <c r="TJC109" s="26"/>
      <c r="TJD109" s="26"/>
      <c r="TJE109" s="26"/>
      <c r="TJF109" s="26"/>
      <c r="TJG109" s="26"/>
      <c r="TJH109" s="26"/>
      <c r="TJI109" s="26"/>
      <c r="TJJ109" s="26"/>
      <c r="TJK109" s="26"/>
      <c r="TJL109" s="26"/>
      <c r="TJM109" s="26"/>
      <c r="TJN109" s="26"/>
      <c r="TJO109" s="26"/>
      <c r="TJP109" s="26"/>
      <c r="TJQ109" s="26"/>
      <c r="TJR109" s="26"/>
      <c r="TJS109" s="26"/>
      <c r="TJT109" s="26"/>
      <c r="TJU109" s="26"/>
      <c r="TJV109" s="26"/>
      <c r="TJW109" s="26"/>
      <c r="TJX109" s="26"/>
      <c r="TJY109" s="26"/>
      <c r="TJZ109" s="26"/>
      <c r="TKA109" s="26"/>
      <c r="TKB109" s="26"/>
      <c r="TKC109" s="26"/>
      <c r="TKD109" s="26"/>
      <c r="TKE109" s="26"/>
      <c r="TKF109" s="26"/>
      <c r="TKG109" s="26"/>
      <c r="TKH109" s="26"/>
      <c r="TKI109" s="26"/>
      <c r="TKJ109" s="26"/>
      <c r="TKK109" s="26"/>
      <c r="TKL109" s="26"/>
      <c r="TKM109" s="26"/>
      <c r="TKN109" s="26"/>
      <c r="TKO109" s="26"/>
      <c r="TKP109" s="26"/>
      <c r="TKQ109" s="26"/>
      <c r="TKR109" s="26"/>
      <c r="TKS109" s="26"/>
      <c r="TKT109" s="26"/>
      <c r="TKU109" s="26"/>
      <c r="TKV109" s="26"/>
      <c r="TKW109" s="26"/>
      <c r="TKX109" s="26"/>
      <c r="TKY109" s="26"/>
      <c r="TKZ109" s="26"/>
      <c r="TLA109" s="26"/>
      <c r="TLB109" s="26"/>
      <c r="TLC109" s="26"/>
      <c r="TLD109" s="26"/>
      <c r="TLE109" s="26"/>
      <c r="TLF109" s="26"/>
      <c r="TLG109" s="26"/>
      <c r="TLH109" s="26"/>
      <c r="TLI109" s="26"/>
      <c r="TLJ109" s="26"/>
      <c r="TLK109" s="26"/>
      <c r="TLL109" s="26"/>
      <c r="TLM109" s="26"/>
      <c r="TLN109" s="26"/>
      <c r="TLO109" s="26"/>
      <c r="TLP109" s="26"/>
      <c r="TLQ109" s="26"/>
      <c r="TLR109" s="26"/>
      <c r="TLS109" s="26"/>
      <c r="TLT109" s="26"/>
      <c r="TLU109" s="26"/>
      <c r="TLV109" s="26"/>
      <c r="TLW109" s="26"/>
      <c r="TLX109" s="26"/>
      <c r="TLY109" s="26"/>
      <c r="TLZ109" s="26"/>
      <c r="TMA109" s="26"/>
      <c r="TMB109" s="26"/>
      <c r="TMC109" s="26"/>
      <c r="TMD109" s="26"/>
      <c r="TME109" s="26"/>
      <c r="TMF109" s="26"/>
      <c r="TMG109" s="26"/>
      <c r="TMH109" s="26"/>
      <c r="TMI109" s="26"/>
      <c r="TMJ109" s="26"/>
      <c r="TMK109" s="26"/>
      <c r="TML109" s="26"/>
      <c r="TMM109" s="26"/>
      <c r="TMN109" s="26"/>
      <c r="TMO109" s="26"/>
      <c r="TMP109" s="26"/>
      <c r="TMQ109" s="26"/>
      <c r="TMR109" s="26"/>
      <c r="TMS109" s="26"/>
      <c r="TMT109" s="26"/>
      <c r="TMU109" s="26"/>
      <c r="TMV109" s="26"/>
      <c r="TMW109" s="26"/>
      <c r="TMX109" s="26"/>
      <c r="TMY109" s="26"/>
      <c r="TMZ109" s="26"/>
      <c r="TNA109" s="26"/>
      <c r="TNB109" s="26"/>
      <c r="TNC109" s="26"/>
      <c r="TND109" s="26"/>
      <c r="TNE109" s="26"/>
      <c r="TNF109" s="26"/>
      <c r="TNG109" s="26"/>
      <c r="TNH109" s="26"/>
      <c r="TNI109" s="26"/>
      <c r="TNJ109" s="26"/>
      <c r="TNK109" s="26"/>
      <c r="TNL109" s="26"/>
      <c r="TNM109" s="26"/>
      <c r="TNN109" s="26"/>
      <c r="TNO109" s="26"/>
      <c r="TNP109" s="26"/>
      <c r="TNQ109" s="26"/>
      <c r="TNR109" s="26"/>
      <c r="TNS109" s="26"/>
      <c r="TNT109" s="26"/>
      <c r="TNU109" s="26"/>
      <c r="TNV109" s="26"/>
      <c r="TNW109" s="26"/>
      <c r="TNX109" s="26"/>
      <c r="TNY109" s="26"/>
      <c r="TNZ109" s="26"/>
      <c r="TOA109" s="26"/>
      <c r="TOB109" s="26"/>
      <c r="TOC109" s="26"/>
      <c r="TOD109" s="26"/>
      <c r="TOE109" s="26"/>
      <c r="TOF109" s="26"/>
      <c r="TOG109" s="26"/>
      <c r="TOH109" s="26"/>
      <c r="TOI109" s="26"/>
      <c r="TOJ109" s="26"/>
      <c r="TOK109" s="26"/>
      <c r="TOL109" s="26"/>
      <c r="TOM109" s="26"/>
      <c r="TON109" s="26"/>
      <c r="TOO109" s="26"/>
      <c r="TOP109" s="26"/>
      <c r="TOQ109" s="26"/>
      <c r="TOR109" s="26"/>
      <c r="TOS109" s="26"/>
      <c r="TOT109" s="26"/>
      <c r="TOU109" s="26"/>
      <c r="TOV109" s="26"/>
      <c r="TOW109" s="26"/>
      <c r="TOX109" s="26"/>
      <c r="TOY109" s="26"/>
      <c r="TOZ109" s="26"/>
      <c r="TPA109" s="26"/>
      <c r="TPB109" s="26"/>
      <c r="TPC109" s="26"/>
      <c r="TPD109" s="26"/>
      <c r="TPE109" s="26"/>
      <c r="TPF109" s="26"/>
      <c r="TPG109" s="26"/>
      <c r="TPH109" s="26"/>
      <c r="TPI109" s="26"/>
      <c r="TPJ109" s="26"/>
      <c r="TPK109" s="26"/>
      <c r="TPL109" s="26"/>
      <c r="TPM109" s="26"/>
      <c r="TPN109" s="26"/>
      <c r="TPO109" s="26"/>
      <c r="TPP109" s="26"/>
      <c r="TPQ109" s="26"/>
      <c r="TPR109" s="26"/>
      <c r="TPS109" s="26"/>
      <c r="TPT109" s="26"/>
      <c r="TPU109" s="26"/>
      <c r="TPV109" s="26"/>
      <c r="TPW109" s="26"/>
      <c r="TPX109" s="26"/>
      <c r="TPY109" s="26"/>
      <c r="TPZ109" s="26"/>
      <c r="TQA109" s="26"/>
      <c r="TQB109" s="26"/>
      <c r="TQC109" s="26"/>
      <c r="TQD109" s="26"/>
      <c r="TQE109" s="26"/>
      <c r="TQF109" s="26"/>
      <c r="TQG109" s="26"/>
      <c r="TQH109" s="26"/>
      <c r="TQI109" s="26"/>
      <c r="TQJ109" s="26"/>
      <c r="TQK109" s="26"/>
      <c r="TQL109" s="26"/>
      <c r="TQM109" s="26"/>
      <c r="TQN109" s="26"/>
      <c r="TQO109" s="26"/>
      <c r="TQP109" s="26"/>
      <c r="TQQ109" s="26"/>
      <c r="TQR109" s="26"/>
      <c r="TQS109" s="26"/>
      <c r="TQT109" s="26"/>
      <c r="TQU109" s="26"/>
      <c r="TQV109" s="26"/>
      <c r="TQW109" s="26"/>
      <c r="TQX109" s="26"/>
      <c r="TQY109" s="26"/>
      <c r="TQZ109" s="26"/>
      <c r="TRA109" s="26"/>
      <c r="TRB109" s="26"/>
      <c r="TRC109" s="26"/>
      <c r="TRD109" s="26"/>
      <c r="TRE109" s="26"/>
      <c r="TRF109" s="26"/>
      <c r="TRG109" s="26"/>
      <c r="TRH109" s="26"/>
      <c r="TRI109" s="26"/>
      <c r="TRJ109" s="26"/>
      <c r="TRK109" s="26"/>
      <c r="TRL109" s="26"/>
      <c r="TRM109" s="26"/>
      <c r="TRN109" s="26"/>
      <c r="TRO109" s="26"/>
      <c r="TRP109" s="26"/>
      <c r="TRQ109" s="26"/>
      <c r="TRR109" s="26"/>
      <c r="TRS109" s="26"/>
      <c r="TRT109" s="26"/>
      <c r="TRU109" s="26"/>
      <c r="TRV109" s="26"/>
      <c r="TRW109" s="26"/>
      <c r="TRX109" s="26"/>
      <c r="TRY109" s="26"/>
      <c r="TRZ109" s="26"/>
      <c r="TSA109" s="26"/>
      <c r="TSB109" s="26"/>
      <c r="TSC109" s="26"/>
      <c r="TSD109" s="26"/>
      <c r="TSE109" s="26"/>
      <c r="TSF109" s="26"/>
      <c r="TSG109" s="26"/>
      <c r="TSH109" s="26"/>
      <c r="TSI109" s="26"/>
      <c r="TSJ109" s="26"/>
      <c r="TSK109" s="26"/>
      <c r="TSL109" s="26"/>
      <c r="TSM109" s="26"/>
      <c r="TSN109" s="26"/>
      <c r="TSO109" s="26"/>
      <c r="TSP109" s="26"/>
      <c r="TSQ109" s="26"/>
      <c r="TSR109" s="26"/>
      <c r="TSS109" s="26"/>
      <c r="TST109" s="26"/>
      <c r="TSU109" s="26"/>
      <c r="TSV109" s="26"/>
      <c r="TSW109" s="26"/>
      <c r="TSX109" s="26"/>
      <c r="TSY109" s="26"/>
      <c r="TSZ109" s="26"/>
      <c r="TTA109" s="26"/>
      <c r="TTB109" s="26"/>
      <c r="TTC109" s="26"/>
      <c r="TTD109" s="26"/>
      <c r="TTE109" s="26"/>
      <c r="TTF109" s="26"/>
      <c r="TTG109" s="26"/>
      <c r="TTH109" s="26"/>
      <c r="TTI109" s="26"/>
      <c r="TTJ109" s="26"/>
      <c r="TTK109" s="26"/>
      <c r="TTL109" s="26"/>
      <c r="TTM109" s="26"/>
      <c r="TTN109" s="26"/>
      <c r="TTO109" s="26"/>
      <c r="TTP109" s="26"/>
      <c r="TTQ109" s="26"/>
      <c r="TTR109" s="26"/>
      <c r="TTS109" s="26"/>
      <c r="TTT109" s="26"/>
      <c r="TTU109" s="26"/>
      <c r="TTV109" s="26"/>
      <c r="TTW109" s="26"/>
      <c r="TTX109" s="26"/>
      <c r="TTY109" s="26"/>
      <c r="TTZ109" s="26"/>
      <c r="TUA109" s="26"/>
      <c r="TUB109" s="26"/>
      <c r="TUC109" s="26"/>
      <c r="TUD109" s="26"/>
      <c r="TUE109" s="26"/>
      <c r="TUF109" s="26"/>
      <c r="TUG109" s="26"/>
      <c r="TUH109" s="26"/>
      <c r="TUI109" s="26"/>
      <c r="TUJ109" s="26"/>
      <c r="TUK109" s="26"/>
      <c r="TUL109" s="26"/>
      <c r="TUM109" s="26"/>
      <c r="TUN109" s="26"/>
      <c r="TUO109" s="26"/>
      <c r="TUP109" s="26"/>
      <c r="TUQ109" s="26"/>
      <c r="TUR109" s="26"/>
      <c r="TUS109" s="26"/>
      <c r="TUT109" s="26"/>
      <c r="TUU109" s="26"/>
      <c r="TUV109" s="26"/>
      <c r="TUW109" s="26"/>
      <c r="TUX109" s="26"/>
      <c r="TUY109" s="26"/>
      <c r="TUZ109" s="26"/>
      <c r="TVA109" s="26"/>
      <c r="TVB109" s="26"/>
      <c r="TVC109" s="26"/>
      <c r="TVD109" s="26"/>
      <c r="TVE109" s="26"/>
      <c r="TVF109" s="26"/>
      <c r="TVG109" s="26"/>
      <c r="TVH109" s="26"/>
      <c r="TVI109" s="26"/>
      <c r="TVJ109" s="26"/>
      <c r="TVK109" s="26"/>
      <c r="TVL109" s="26"/>
      <c r="TVM109" s="26"/>
      <c r="TVN109" s="26"/>
      <c r="TVO109" s="26"/>
      <c r="TVP109" s="26"/>
      <c r="TVQ109" s="26"/>
      <c r="TVR109" s="26"/>
      <c r="TVS109" s="26"/>
      <c r="TVT109" s="26"/>
      <c r="TVU109" s="26"/>
      <c r="TVV109" s="26"/>
      <c r="TVW109" s="26"/>
      <c r="TVX109" s="26"/>
      <c r="TVY109" s="26"/>
      <c r="TVZ109" s="26"/>
      <c r="TWA109" s="26"/>
      <c r="TWB109" s="26"/>
      <c r="TWC109" s="26"/>
      <c r="TWD109" s="26"/>
      <c r="TWE109" s="26"/>
      <c r="TWF109" s="26"/>
      <c r="TWG109" s="26"/>
      <c r="TWH109" s="26"/>
      <c r="TWI109" s="26"/>
      <c r="TWJ109" s="26"/>
      <c r="TWK109" s="26"/>
      <c r="TWL109" s="26"/>
      <c r="TWM109" s="26"/>
      <c r="TWN109" s="26"/>
      <c r="TWO109" s="26"/>
      <c r="TWP109" s="26"/>
      <c r="TWQ109" s="26"/>
      <c r="TWR109" s="26"/>
      <c r="TWS109" s="26"/>
      <c r="TWT109" s="26"/>
      <c r="TWU109" s="26"/>
      <c r="TWV109" s="26"/>
      <c r="TWW109" s="26"/>
      <c r="TWX109" s="26"/>
      <c r="TWY109" s="26"/>
      <c r="TWZ109" s="26"/>
      <c r="TXA109" s="26"/>
      <c r="TXB109" s="26"/>
      <c r="TXC109" s="26"/>
      <c r="TXD109" s="26"/>
      <c r="TXE109" s="26"/>
      <c r="TXF109" s="26"/>
      <c r="TXG109" s="26"/>
      <c r="TXH109" s="26"/>
      <c r="TXI109" s="26"/>
      <c r="TXJ109" s="26"/>
      <c r="TXK109" s="26"/>
      <c r="TXL109" s="26"/>
      <c r="TXM109" s="26"/>
      <c r="TXN109" s="26"/>
      <c r="TXO109" s="26"/>
      <c r="TXP109" s="26"/>
      <c r="TXQ109" s="26"/>
      <c r="TXR109" s="26"/>
      <c r="TXS109" s="26"/>
      <c r="TXT109" s="26"/>
      <c r="TXU109" s="26"/>
      <c r="TXV109" s="26"/>
      <c r="TXW109" s="26"/>
      <c r="TXX109" s="26"/>
      <c r="TXY109" s="26"/>
      <c r="TXZ109" s="26"/>
      <c r="TYA109" s="26"/>
      <c r="TYB109" s="26"/>
      <c r="TYC109" s="26"/>
      <c r="TYD109" s="26"/>
      <c r="TYE109" s="26"/>
      <c r="TYF109" s="26"/>
      <c r="TYG109" s="26"/>
      <c r="TYH109" s="26"/>
      <c r="TYI109" s="26"/>
      <c r="TYJ109" s="26"/>
      <c r="TYK109" s="26"/>
      <c r="TYL109" s="26"/>
      <c r="TYM109" s="26"/>
      <c r="TYN109" s="26"/>
      <c r="TYO109" s="26"/>
      <c r="TYP109" s="26"/>
      <c r="TYQ109" s="26"/>
      <c r="TYR109" s="26"/>
      <c r="TYS109" s="26"/>
      <c r="TYT109" s="26"/>
      <c r="TYU109" s="26"/>
      <c r="TYV109" s="26"/>
      <c r="TYW109" s="26"/>
      <c r="TYX109" s="26"/>
      <c r="TYY109" s="26"/>
      <c r="TYZ109" s="26"/>
      <c r="TZA109" s="26"/>
      <c r="TZB109" s="26"/>
      <c r="TZC109" s="26"/>
      <c r="TZD109" s="26"/>
      <c r="TZE109" s="26"/>
      <c r="TZF109" s="26"/>
      <c r="TZG109" s="26"/>
      <c r="TZH109" s="26"/>
      <c r="TZI109" s="26"/>
      <c r="TZJ109" s="26"/>
      <c r="TZK109" s="26"/>
      <c r="TZL109" s="26"/>
      <c r="TZM109" s="26"/>
      <c r="TZN109" s="26"/>
      <c r="TZO109" s="26"/>
      <c r="TZP109" s="26"/>
      <c r="TZQ109" s="26"/>
      <c r="TZR109" s="26"/>
      <c r="TZS109" s="26"/>
      <c r="TZT109" s="26"/>
      <c r="TZU109" s="26"/>
      <c r="TZV109" s="26"/>
      <c r="TZW109" s="26"/>
      <c r="TZX109" s="26"/>
      <c r="TZY109" s="26"/>
      <c r="TZZ109" s="26"/>
      <c r="UAA109" s="26"/>
      <c r="UAB109" s="26"/>
      <c r="UAC109" s="26"/>
      <c r="UAD109" s="26"/>
      <c r="UAE109" s="26"/>
      <c r="UAF109" s="26"/>
      <c r="UAG109" s="26"/>
      <c r="UAH109" s="26"/>
      <c r="UAI109" s="26"/>
      <c r="UAJ109" s="26"/>
      <c r="UAK109" s="26"/>
      <c r="UAL109" s="26"/>
      <c r="UAM109" s="26"/>
      <c r="UAN109" s="26"/>
      <c r="UAO109" s="26"/>
      <c r="UAP109" s="26"/>
      <c r="UAQ109" s="26"/>
      <c r="UAR109" s="26"/>
      <c r="UAS109" s="26"/>
      <c r="UAT109" s="26"/>
      <c r="UAU109" s="26"/>
      <c r="UAV109" s="26"/>
      <c r="UAW109" s="26"/>
      <c r="UAX109" s="26"/>
      <c r="UAY109" s="26"/>
      <c r="UAZ109" s="26"/>
      <c r="UBA109" s="26"/>
      <c r="UBB109" s="26"/>
      <c r="UBC109" s="26"/>
      <c r="UBD109" s="26"/>
      <c r="UBE109" s="26"/>
      <c r="UBF109" s="26"/>
      <c r="UBG109" s="26"/>
      <c r="UBH109" s="26"/>
      <c r="UBI109" s="26"/>
      <c r="UBJ109" s="26"/>
      <c r="UBK109" s="26"/>
      <c r="UBL109" s="26"/>
      <c r="UBM109" s="26"/>
      <c r="UBN109" s="26"/>
      <c r="UBO109" s="26"/>
      <c r="UBP109" s="26"/>
      <c r="UBQ109" s="26"/>
      <c r="UBR109" s="26"/>
      <c r="UBS109" s="26"/>
      <c r="UBT109" s="26"/>
      <c r="UBU109" s="26"/>
      <c r="UBV109" s="26"/>
      <c r="UBW109" s="26"/>
      <c r="UBX109" s="26"/>
      <c r="UBY109" s="26"/>
      <c r="UBZ109" s="26"/>
      <c r="UCA109" s="26"/>
      <c r="UCB109" s="26"/>
      <c r="UCC109" s="26"/>
      <c r="UCD109" s="26"/>
      <c r="UCE109" s="26"/>
      <c r="UCF109" s="26"/>
      <c r="UCG109" s="26"/>
      <c r="UCH109" s="26"/>
      <c r="UCI109" s="26"/>
      <c r="UCJ109" s="26"/>
      <c r="UCK109" s="26"/>
      <c r="UCL109" s="26"/>
      <c r="UCM109" s="26"/>
      <c r="UCN109" s="26"/>
      <c r="UCO109" s="26"/>
      <c r="UCP109" s="26"/>
      <c r="UCQ109" s="26"/>
      <c r="UCR109" s="26"/>
      <c r="UCS109" s="26"/>
      <c r="UCT109" s="26"/>
      <c r="UCU109" s="26"/>
      <c r="UCV109" s="26"/>
      <c r="UCW109" s="26"/>
      <c r="UCX109" s="26"/>
      <c r="UCY109" s="26"/>
      <c r="UCZ109" s="26"/>
      <c r="UDA109" s="26"/>
      <c r="UDB109" s="26"/>
      <c r="UDC109" s="26"/>
      <c r="UDD109" s="26"/>
      <c r="UDE109" s="26"/>
      <c r="UDF109" s="26"/>
      <c r="UDG109" s="26"/>
      <c r="UDH109" s="26"/>
      <c r="UDI109" s="26"/>
      <c r="UDJ109" s="26"/>
      <c r="UDK109" s="26"/>
      <c r="UDL109" s="26"/>
      <c r="UDM109" s="26"/>
      <c r="UDN109" s="26"/>
      <c r="UDO109" s="26"/>
      <c r="UDP109" s="26"/>
      <c r="UDQ109" s="26"/>
      <c r="UDR109" s="26"/>
      <c r="UDS109" s="26"/>
      <c r="UDT109" s="26"/>
      <c r="UDU109" s="26"/>
      <c r="UDV109" s="26"/>
      <c r="UDW109" s="26"/>
      <c r="UDX109" s="26"/>
      <c r="UDY109" s="26"/>
      <c r="UDZ109" s="26"/>
      <c r="UEA109" s="26"/>
      <c r="UEB109" s="26"/>
      <c r="UEC109" s="26"/>
      <c r="UED109" s="26"/>
      <c r="UEE109" s="26"/>
      <c r="UEF109" s="26"/>
      <c r="UEG109" s="26"/>
      <c r="UEH109" s="26"/>
      <c r="UEI109" s="26"/>
      <c r="UEJ109" s="26"/>
      <c r="UEK109" s="26"/>
      <c r="UEL109" s="26"/>
      <c r="UEM109" s="26"/>
      <c r="UEN109" s="26"/>
      <c r="UEO109" s="26"/>
      <c r="UEP109" s="26"/>
      <c r="UEQ109" s="26"/>
      <c r="UER109" s="26"/>
      <c r="UES109" s="26"/>
      <c r="UET109" s="26"/>
      <c r="UEU109" s="26"/>
      <c r="UEV109" s="26"/>
      <c r="UEW109" s="26"/>
      <c r="UEX109" s="26"/>
      <c r="UEY109" s="26"/>
      <c r="UEZ109" s="26"/>
      <c r="UFA109" s="26"/>
      <c r="UFB109" s="26"/>
      <c r="UFC109" s="26"/>
      <c r="UFD109" s="26"/>
      <c r="UFE109" s="26"/>
      <c r="UFF109" s="26"/>
      <c r="UFG109" s="26"/>
      <c r="UFH109" s="26"/>
      <c r="UFI109" s="26"/>
      <c r="UFJ109" s="26"/>
      <c r="UFK109" s="26"/>
      <c r="UFL109" s="26"/>
      <c r="UFM109" s="26"/>
      <c r="UFN109" s="26"/>
      <c r="UFO109" s="26"/>
      <c r="UFP109" s="26"/>
      <c r="UFQ109" s="26"/>
      <c r="UFR109" s="26"/>
      <c r="UFS109" s="26"/>
      <c r="UFT109" s="26"/>
      <c r="UFU109" s="26"/>
      <c r="UFV109" s="26"/>
      <c r="UFW109" s="26"/>
      <c r="UFX109" s="26"/>
      <c r="UFY109" s="26"/>
      <c r="UFZ109" s="26"/>
      <c r="UGA109" s="26"/>
      <c r="UGB109" s="26"/>
      <c r="UGC109" s="26"/>
      <c r="UGD109" s="26"/>
      <c r="UGE109" s="26"/>
      <c r="UGF109" s="26"/>
      <c r="UGG109" s="26"/>
      <c r="UGH109" s="26"/>
      <c r="UGI109" s="26"/>
      <c r="UGJ109" s="26"/>
      <c r="UGK109" s="26"/>
      <c r="UGL109" s="26"/>
      <c r="UGM109" s="26"/>
      <c r="UGN109" s="26"/>
      <c r="UGO109" s="26"/>
      <c r="UGP109" s="26"/>
      <c r="UGQ109" s="26"/>
      <c r="UGR109" s="26"/>
      <c r="UGS109" s="26"/>
      <c r="UGT109" s="26"/>
      <c r="UGU109" s="26"/>
      <c r="UGV109" s="26"/>
      <c r="UGW109" s="26"/>
      <c r="UGX109" s="26"/>
      <c r="UGY109" s="26"/>
      <c r="UGZ109" s="26"/>
      <c r="UHA109" s="26"/>
      <c r="UHB109" s="26"/>
      <c r="UHC109" s="26"/>
      <c r="UHD109" s="26"/>
      <c r="UHE109" s="26"/>
      <c r="UHF109" s="26"/>
      <c r="UHG109" s="26"/>
      <c r="UHH109" s="26"/>
      <c r="UHI109" s="26"/>
      <c r="UHJ109" s="26"/>
      <c r="UHK109" s="26"/>
      <c r="UHL109" s="26"/>
      <c r="UHM109" s="26"/>
      <c r="UHN109" s="26"/>
      <c r="UHO109" s="26"/>
      <c r="UHP109" s="26"/>
      <c r="UHQ109" s="26"/>
      <c r="UHR109" s="26"/>
      <c r="UHS109" s="26"/>
      <c r="UHT109" s="26"/>
      <c r="UHU109" s="26"/>
      <c r="UHV109" s="26"/>
      <c r="UHW109" s="26"/>
      <c r="UHX109" s="26"/>
      <c r="UHY109" s="26"/>
      <c r="UHZ109" s="26"/>
      <c r="UIA109" s="26"/>
      <c r="UIB109" s="26"/>
      <c r="UIC109" s="26"/>
      <c r="UID109" s="26"/>
      <c r="UIE109" s="26"/>
      <c r="UIF109" s="26"/>
      <c r="UIG109" s="26"/>
      <c r="UIH109" s="26"/>
      <c r="UII109" s="26"/>
      <c r="UIJ109" s="26"/>
      <c r="UIK109" s="26"/>
      <c r="UIL109" s="26"/>
      <c r="UIM109" s="26"/>
      <c r="UIN109" s="26"/>
      <c r="UIO109" s="26"/>
      <c r="UIP109" s="26"/>
      <c r="UIQ109" s="26"/>
      <c r="UIR109" s="26"/>
      <c r="UIS109" s="26"/>
      <c r="UIT109" s="26"/>
      <c r="UIU109" s="26"/>
      <c r="UIV109" s="26"/>
      <c r="UIW109" s="26"/>
      <c r="UIX109" s="26"/>
      <c r="UIY109" s="26"/>
      <c r="UIZ109" s="26"/>
      <c r="UJA109" s="26"/>
      <c r="UJB109" s="26"/>
      <c r="UJC109" s="26"/>
      <c r="UJD109" s="26"/>
      <c r="UJE109" s="26"/>
      <c r="UJF109" s="26"/>
      <c r="UJG109" s="26"/>
      <c r="UJH109" s="26"/>
      <c r="UJI109" s="26"/>
      <c r="UJJ109" s="26"/>
      <c r="UJK109" s="26"/>
      <c r="UJL109" s="26"/>
      <c r="UJM109" s="26"/>
      <c r="UJN109" s="26"/>
      <c r="UJO109" s="26"/>
      <c r="UJP109" s="26"/>
      <c r="UJQ109" s="26"/>
      <c r="UJR109" s="26"/>
      <c r="UJS109" s="26"/>
      <c r="UJT109" s="26"/>
      <c r="UJU109" s="26"/>
      <c r="UJV109" s="26"/>
      <c r="UJW109" s="26"/>
      <c r="UJX109" s="26"/>
      <c r="UJY109" s="26"/>
      <c r="UJZ109" s="26"/>
      <c r="UKA109" s="26"/>
      <c r="UKB109" s="26"/>
      <c r="UKC109" s="26"/>
      <c r="UKD109" s="26"/>
      <c r="UKE109" s="26"/>
      <c r="UKF109" s="26"/>
      <c r="UKG109" s="26"/>
      <c r="UKH109" s="26"/>
      <c r="UKI109" s="26"/>
      <c r="UKJ109" s="26"/>
      <c r="UKK109" s="26"/>
      <c r="UKL109" s="26"/>
      <c r="UKM109" s="26"/>
      <c r="UKN109" s="26"/>
      <c r="UKO109" s="26"/>
      <c r="UKP109" s="26"/>
      <c r="UKQ109" s="26"/>
      <c r="UKR109" s="26"/>
      <c r="UKS109" s="26"/>
      <c r="UKT109" s="26"/>
      <c r="UKU109" s="26"/>
      <c r="UKV109" s="26"/>
      <c r="UKW109" s="26"/>
      <c r="UKX109" s="26"/>
      <c r="UKY109" s="26"/>
      <c r="UKZ109" s="26"/>
      <c r="ULA109" s="26"/>
      <c r="ULB109" s="26"/>
      <c r="ULC109" s="26"/>
      <c r="ULD109" s="26"/>
      <c r="ULE109" s="26"/>
      <c r="ULF109" s="26"/>
      <c r="ULG109" s="26"/>
      <c r="ULH109" s="26"/>
      <c r="ULI109" s="26"/>
      <c r="ULJ109" s="26"/>
      <c r="ULK109" s="26"/>
      <c r="ULL109" s="26"/>
      <c r="ULM109" s="26"/>
      <c r="ULN109" s="26"/>
      <c r="ULO109" s="26"/>
      <c r="ULP109" s="26"/>
      <c r="ULQ109" s="26"/>
      <c r="ULR109" s="26"/>
      <c r="ULS109" s="26"/>
      <c r="ULT109" s="26"/>
      <c r="ULU109" s="26"/>
      <c r="ULV109" s="26"/>
      <c r="ULW109" s="26"/>
      <c r="ULX109" s="26"/>
      <c r="ULY109" s="26"/>
      <c r="ULZ109" s="26"/>
      <c r="UMA109" s="26"/>
      <c r="UMB109" s="26"/>
      <c r="UMC109" s="26"/>
      <c r="UMD109" s="26"/>
      <c r="UME109" s="26"/>
      <c r="UMF109" s="26"/>
      <c r="UMG109" s="26"/>
      <c r="UMH109" s="26"/>
      <c r="UMI109" s="26"/>
      <c r="UMJ109" s="26"/>
      <c r="UMK109" s="26"/>
      <c r="UML109" s="26"/>
      <c r="UMM109" s="26"/>
      <c r="UMN109" s="26"/>
      <c r="UMO109" s="26"/>
      <c r="UMP109" s="26"/>
      <c r="UMQ109" s="26"/>
      <c r="UMR109" s="26"/>
      <c r="UMS109" s="26"/>
      <c r="UMT109" s="26"/>
      <c r="UMU109" s="26"/>
      <c r="UMV109" s="26"/>
      <c r="UMW109" s="26"/>
      <c r="UMX109" s="26"/>
      <c r="UMY109" s="26"/>
      <c r="UMZ109" s="26"/>
      <c r="UNA109" s="26"/>
      <c r="UNB109" s="26"/>
      <c r="UNC109" s="26"/>
      <c r="UND109" s="26"/>
      <c r="UNE109" s="26"/>
      <c r="UNF109" s="26"/>
      <c r="UNG109" s="26"/>
      <c r="UNH109" s="26"/>
      <c r="UNI109" s="26"/>
      <c r="UNJ109" s="26"/>
      <c r="UNK109" s="26"/>
      <c r="UNL109" s="26"/>
      <c r="UNM109" s="26"/>
      <c r="UNN109" s="26"/>
      <c r="UNO109" s="26"/>
      <c r="UNP109" s="26"/>
      <c r="UNQ109" s="26"/>
      <c r="UNR109" s="26"/>
      <c r="UNS109" s="26"/>
      <c r="UNT109" s="26"/>
      <c r="UNU109" s="26"/>
      <c r="UNV109" s="26"/>
      <c r="UNW109" s="26"/>
      <c r="UNX109" s="26"/>
      <c r="UNY109" s="26"/>
      <c r="UNZ109" s="26"/>
      <c r="UOA109" s="26"/>
      <c r="UOB109" s="26"/>
      <c r="UOC109" s="26"/>
      <c r="UOD109" s="26"/>
      <c r="UOE109" s="26"/>
      <c r="UOF109" s="26"/>
      <c r="UOG109" s="26"/>
      <c r="UOH109" s="26"/>
      <c r="UOI109" s="26"/>
      <c r="UOJ109" s="26"/>
      <c r="UOK109" s="26"/>
      <c r="UOL109" s="26"/>
      <c r="UOM109" s="26"/>
      <c r="UON109" s="26"/>
      <c r="UOO109" s="26"/>
      <c r="UOP109" s="26"/>
      <c r="UOQ109" s="26"/>
      <c r="UOR109" s="26"/>
      <c r="UOS109" s="26"/>
      <c r="UOT109" s="26"/>
      <c r="UOU109" s="26"/>
      <c r="UOV109" s="26"/>
      <c r="UOW109" s="26"/>
      <c r="UOX109" s="26"/>
      <c r="UOY109" s="26"/>
      <c r="UOZ109" s="26"/>
      <c r="UPA109" s="26"/>
      <c r="UPB109" s="26"/>
      <c r="UPC109" s="26"/>
      <c r="UPD109" s="26"/>
      <c r="UPE109" s="26"/>
      <c r="UPF109" s="26"/>
      <c r="UPG109" s="26"/>
      <c r="UPH109" s="26"/>
      <c r="UPI109" s="26"/>
      <c r="UPJ109" s="26"/>
      <c r="UPK109" s="26"/>
      <c r="UPL109" s="26"/>
      <c r="UPM109" s="26"/>
      <c r="UPN109" s="26"/>
      <c r="UPO109" s="26"/>
      <c r="UPP109" s="26"/>
      <c r="UPQ109" s="26"/>
      <c r="UPR109" s="26"/>
      <c r="UPS109" s="26"/>
      <c r="UPT109" s="26"/>
      <c r="UPU109" s="26"/>
      <c r="UPV109" s="26"/>
      <c r="UPW109" s="26"/>
      <c r="UPX109" s="26"/>
      <c r="UPY109" s="26"/>
      <c r="UPZ109" s="26"/>
      <c r="UQA109" s="26"/>
      <c r="UQB109" s="26"/>
      <c r="UQC109" s="26"/>
      <c r="UQD109" s="26"/>
      <c r="UQE109" s="26"/>
      <c r="UQF109" s="26"/>
      <c r="UQG109" s="26"/>
      <c r="UQH109" s="26"/>
      <c r="UQI109" s="26"/>
      <c r="UQJ109" s="26"/>
      <c r="UQK109" s="26"/>
      <c r="UQL109" s="26"/>
      <c r="UQM109" s="26"/>
      <c r="UQN109" s="26"/>
      <c r="UQO109" s="26"/>
      <c r="UQP109" s="26"/>
      <c r="UQQ109" s="26"/>
      <c r="UQR109" s="26"/>
      <c r="UQS109" s="26"/>
      <c r="UQT109" s="26"/>
      <c r="UQU109" s="26"/>
      <c r="UQV109" s="26"/>
      <c r="UQW109" s="26"/>
      <c r="UQX109" s="26"/>
      <c r="UQY109" s="26"/>
      <c r="UQZ109" s="26"/>
      <c r="URA109" s="26"/>
      <c r="URB109" s="26"/>
      <c r="URC109" s="26"/>
      <c r="URD109" s="26"/>
      <c r="URE109" s="26"/>
      <c r="URF109" s="26"/>
      <c r="URG109" s="26"/>
      <c r="URH109" s="26"/>
      <c r="URI109" s="26"/>
      <c r="URJ109" s="26"/>
      <c r="URK109" s="26"/>
      <c r="URL109" s="26"/>
      <c r="URM109" s="26"/>
      <c r="URN109" s="26"/>
      <c r="URO109" s="26"/>
      <c r="URP109" s="26"/>
      <c r="URQ109" s="26"/>
      <c r="URR109" s="26"/>
      <c r="URS109" s="26"/>
      <c r="URT109" s="26"/>
      <c r="URU109" s="26"/>
      <c r="URV109" s="26"/>
      <c r="URW109" s="26"/>
      <c r="URX109" s="26"/>
      <c r="URY109" s="26"/>
      <c r="URZ109" s="26"/>
      <c r="USA109" s="26"/>
      <c r="USB109" s="26"/>
      <c r="USC109" s="26"/>
      <c r="USD109" s="26"/>
      <c r="USE109" s="26"/>
      <c r="USF109" s="26"/>
      <c r="USG109" s="26"/>
      <c r="USH109" s="26"/>
      <c r="USI109" s="26"/>
      <c r="USJ109" s="26"/>
      <c r="USK109" s="26"/>
      <c r="USL109" s="26"/>
      <c r="USM109" s="26"/>
      <c r="USN109" s="26"/>
      <c r="USO109" s="26"/>
      <c r="USP109" s="26"/>
      <c r="USQ109" s="26"/>
      <c r="USR109" s="26"/>
      <c r="USS109" s="26"/>
      <c r="UST109" s="26"/>
      <c r="USU109" s="26"/>
      <c r="USV109" s="26"/>
      <c r="USW109" s="26"/>
      <c r="USX109" s="26"/>
      <c r="USY109" s="26"/>
      <c r="USZ109" s="26"/>
      <c r="UTA109" s="26"/>
      <c r="UTB109" s="26"/>
      <c r="UTC109" s="26"/>
      <c r="UTD109" s="26"/>
      <c r="UTE109" s="26"/>
      <c r="UTF109" s="26"/>
      <c r="UTG109" s="26"/>
      <c r="UTH109" s="26"/>
      <c r="UTI109" s="26"/>
      <c r="UTJ109" s="26"/>
      <c r="UTK109" s="26"/>
      <c r="UTL109" s="26"/>
      <c r="UTM109" s="26"/>
      <c r="UTN109" s="26"/>
      <c r="UTO109" s="26"/>
      <c r="UTP109" s="26"/>
      <c r="UTQ109" s="26"/>
      <c r="UTR109" s="26"/>
      <c r="UTS109" s="26"/>
      <c r="UTT109" s="26"/>
      <c r="UTU109" s="26"/>
      <c r="UTV109" s="26"/>
      <c r="UTW109" s="26"/>
      <c r="UTX109" s="26"/>
      <c r="UTY109" s="26"/>
      <c r="UTZ109" s="26"/>
      <c r="UUA109" s="26"/>
      <c r="UUB109" s="26"/>
      <c r="UUC109" s="26"/>
      <c r="UUD109" s="26"/>
      <c r="UUE109" s="26"/>
      <c r="UUF109" s="26"/>
      <c r="UUG109" s="26"/>
      <c r="UUH109" s="26"/>
      <c r="UUI109" s="26"/>
      <c r="UUJ109" s="26"/>
      <c r="UUK109" s="26"/>
      <c r="UUL109" s="26"/>
      <c r="UUM109" s="26"/>
      <c r="UUN109" s="26"/>
      <c r="UUO109" s="26"/>
      <c r="UUP109" s="26"/>
      <c r="UUQ109" s="26"/>
      <c r="UUR109" s="26"/>
      <c r="UUS109" s="26"/>
      <c r="UUT109" s="26"/>
      <c r="UUU109" s="26"/>
      <c r="UUV109" s="26"/>
      <c r="UUW109" s="26"/>
      <c r="UUX109" s="26"/>
      <c r="UUY109" s="26"/>
      <c r="UUZ109" s="26"/>
      <c r="UVA109" s="26"/>
      <c r="UVB109" s="26"/>
      <c r="UVC109" s="26"/>
      <c r="UVD109" s="26"/>
      <c r="UVE109" s="26"/>
      <c r="UVF109" s="26"/>
      <c r="UVG109" s="26"/>
      <c r="UVH109" s="26"/>
      <c r="UVI109" s="26"/>
      <c r="UVJ109" s="26"/>
      <c r="UVK109" s="26"/>
      <c r="UVL109" s="26"/>
      <c r="UVM109" s="26"/>
      <c r="UVN109" s="26"/>
      <c r="UVO109" s="26"/>
      <c r="UVP109" s="26"/>
      <c r="UVQ109" s="26"/>
      <c r="UVR109" s="26"/>
      <c r="UVS109" s="26"/>
      <c r="UVT109" s="26"/>
      <c r="UVU109" s="26"/>
      <c r="UVV109" s="26"/>
      <c r="UVW109" s="26"/>
      <c r="UVX109" s="26"/>
      <c r="UVY109" s="26"/>
      <c r="UVZ109" s="26"/>
      <c r="UWA109" s="26"/>
      <c r="UWB109" s="26"/>
      <c r="UWC109" s="26"/>
      <c r="UWD109" s="26"/>
      <c r="UWE109" s="26"/>
      <c r="UWF109" s="26"/>
      <c r="UWG109" s="26"/>
      <c r="UWH109" s="26"/>
      <c r="UWI109" s="26"/>
      <c r="UWJ109" s="26"/>
      <c r="UWK109" s="26"/>
      <c r="UWL109" s="26"/>
      <c r="UWM109" s="26"/>
      <c r="UWN109" s="26"/>
      <c r="UWO109" s="26"/>
      <c r="UWP109" s="26"/>
      <c r="UWQ109" s="26"/>
      <c r="UWR109" s="26"/>
      <c r="UWS109" s="26"/>
      <c r="UWT109" s="26"/>
      <c r="UWU109" s="26"/>
      <c r="UWV109" s="26"/>
      <c r="UWW109" s="26"/>
      <c r="UWX109" s="26"/>
      <c r="UWY109" s="26"/>
      <c r="UWZ109" s="26"/>
      <c r="UXA109" s="26"/>
      <c r="UXB109" s="26"/>
      <c r="UXC109" s="26"/>
      <c r="UXD109" s="26"/>
      <c r="UXE109" s="26"/>
      <c r="UXF109" s="26"/>
      <c r="UXG109" s="26"/>
      <c r="UXH109" s="26"/>
      <c r="UXI109" s="26"/>
      <c r="UXJ109" s="26"/>
      <c r="UXK109" s="26"/>
      <c r="UXL109" s="26"/>
      <c r="UXM109" s="26"/>
      <c r="UXN109" s="26"/>
      <c r="UXO109" s="26"/>
      <c r="UXP109" s="26"/>
      <c r="UXQ109" s="26"/>
      <c r="UXR109" s="26"/>
      <c r="UXS109" s="26"/>
      <c r="UXT109" s="26"/>
      <c r="UXU109" s="26"/>
      <c r="UXV109" s="26"/>
      <c r="UXW109" s="26"/>
      <c r="UXX109" s="26"/>
      <c r="UXY109" s="26"/>
      <c r="UXZ109" s="26"/>
      <c r="UYA109" s="26"/>
      <c r="UYB109" s="26"/>
      <c r="UYC109" s="26"/>
      <c r="UYD109" s="26"/>
      <c r="UYE109" s="26"/>
      <c r="UYF109" s="26"/>
      <c r="UYG109" s="26"/>
      <c r="UYH109" s="26"/>
      <c r="UYI109" s="26"/>
      <c r="UYJ109" s="26"/>
      <c r="UYK109" s="26"/>
      <c r="UYL109" s="26"/>
      <c r="UYM109" s="26"/>
      <c r="UYN109" s="26"/>
      <c r="UYO109" s="26"/>
      <c r="UYP109" s="26"/>
      <c r="UYQ109" s="26"/>
      <c r="UYR109" s="26"/>
      <c r="UYS109" s="26"/>
      <c r="UYT109" s="26"/>
      <c r="UYU109" s="26"/>
      <c r="UYV109" s="26"/>
      <c r="UYW109" s="26"/>
      <c r="UYX109" s="26"/>
      <c r="UYY109" s="26"/>
      <c r="UYZ109" s="26"/>
      <c r="UZA109" s="26"/>
      <c r="UZB109" s="26"/>
      <c r="UZC109" s="26"/>
      <c r="UZD109" s="26"/>
      <c r="UZE109" s="26"/>
      <c r="UZF109" s="26"/>
      <c r="UZG109" s="26"/>
      <c r="UZH109" s="26"/>
      <c r="UZI109" s="26"/>
      <c r="UZJ109" s="26"/>
      <c r="UZK109" s="26"/>
      <c r="UZL109" s="26"/>
      <c r="UZM109" s="26"/>
      <c r="UZN109" s="26"/>
      <c r="UZO109" s="26"/>
      <c r="UZP109" s="26"/>
      <c r="UZQ109" s="26"/>
      <c r="UZR109" s="26"/>
      <c r="UZS109" s="26"/>
      <c r="UZT109" s="26"/>
      <c r="UZU109" s="26"/>
      <c r="UZV109" s="26"/>
      <c r="UZW109" s="26"/>
      <c r="UZX109" s="26"/>
      <c r="UZY109" s="26"/>
      <c r="UZZ109" s="26"/>
      <c r="VAA109" s="26"/>
      <c r="VAB109" s="26"/>
      <c r="VAC109" s="26"/>
      <c r="VAD109" s="26"/>
      <c r="VAE109" s="26"/>
      <c r="VAF109" s="26"/>
      <c r="VAG109" s="26"/>
      <c r="VAH109" s="26"/>
      <c r="VAI109" s="26"/>
      <c r="VAJ109" s="26"/>
      <c r="VAK109" s="26"/>
      <c r="VAL109" s="26"/>
      <c r="VAM109" s="26"/>
      <c r="VAN109" s="26"/>
      <c r="VAO109" s="26"/>
      <c r="VAP109" s="26"/>
      <c r="VAQ109" s="26"/>
      <c r="VAR109" s="26"/>
      <c r="VAS109" s="26"/>
      <c r="VAT109" s="26"/>
      <c r="VAU109" s="26"/>
      <c r="VAV109" s="26"/>
      <c r="VAW109" s="26"/>
      <c r="VAX109" s="26"/>
      <c r="VAY109" s="26"/>
      <c r="VAZ109" s="26"/>
      <c r="VBA109" s="26"/>
      <c r="VBB109" s="26"/>
      <c r="VBC109" s="26"/>
      <c r="VBD109" s="26"/>
      <c r="VBE109" s="26"/>
      <c r="VBF109" s="26"/>
      <c r="VBG109" s="26"/>
      <c r="VBH109" s="26"/>
      <c r="VBI109" s="26"/>
      <c r="VBJ109" s="26"/>
      <c r="VBK109" s="26"/>
      <c r="VBL109" s="26"/>
      <c r="VBM109" s="26"/>
      <c r="VBN109" s="26"/>
      <c r="VBO109" s="26"/>
      <c r="VBP109" s="26"/>
      <c r="VBQ109" s="26"/>
      <c r="VBR109" s="26"/>
      <c r="VBS109" s="26"/>
      <c r="VBT109" s="26"/>
      <c r="VBU109" s="26"/>
      <c r="VBV109" s="26"/>
      <c r="VBW109" s="26"/>
      <c r="VBX109" s="26"/>
      <c r="VBY109" s="26"/>
      <c r="VBZ109" s="26"/>
      <c r="VCA109" s="26"/>
      <c r="VCB109" s="26"/>
      <c r="VCC109" s="26"/>
      <c r="VCD109" s="26"/>
      <c r="VCE109" s="26"/>
      <c r="VCF109" s="26"/>
      <c r="VCG109" s="26"/>
      <c r="VCH109" s="26"/>
      <c r="VCI109" s="26"/>
      <c r="VCJ109" s="26"/>
      <c r="VCK109" s="26"/>
      <c r="VCL109" s="26"/>
      <c r="VCM109" s="26"/>
      <c r="VCN109" s="26"/>
      <c r="VCO109" s="26"/>
      <c r="VCP109" s="26"/>
      <c r="VCQ109" s="26"/>
      <c r="VCR109" s="26"/>
      <c r="VCS109" s="26"/>
      <c r="VCT109" s="26"/>
      <c r="VCU109" s="26"/>
      <c r="VCV109" s="26"/>
      <c r="VCW109" s="26"/>
      <c r="VCX109" s="26"/>
      <c r="VCY109" s="26"/>
      <c r="VCZ109" s="26"/>
      <c r="VDA109" s="26"/>
      <c r="VDB109" s="26"/>
      <c r="VDC109" s="26"/>
      <c r="VDD109" s="26"/>
      <c r="VDE109" s="26"/>
      <c r="VDF109" s="26"/>
      <c r="VDG109" s="26"/>
      <c r="VDH109" s="26"/>
      <c r="VDI109" s="26"/>
      <c r="VDJ109" s="26"/>
      <c r="VDK109" s="26"/>
      <c r="VDL109" s="26"/>
      <c r="VDM109" s="26"/>
      <c r="VDN109" s="26"/>
      <c r="VDO109" s="26"/>
      <c r="VDP109" s="26"/>
      <c r="VDQ109" s="26"/>
      <c r="VDR109" s="26"/>
      <c r="VDS109" s="26"/>
      <c r="VDT109" s="26"/>
      <c r="VDU109" s="26"/>
      <c r="VDV109" s="26"/>
      <c r="VDW109" s="26"/>
      <c r="VDX109" s="26"/>
      <c r="VDY109" s="26"/>
      <c r="VDZ109" s="26"/>
      <c r="VEA109" s="26"/>
      <c r="VEB109" s="26"/>
      <c r="VEC109" s="26"/>
      <c r="VED109" s="26"/>
      <c r="VEE109" s="26"/>
      <c r="VEF109" s="26"/>
      <c r="VEG109" s="26"/>
      <c r="VEH109" s="26"/>
      <c r="VEI109" s="26"/>
      <c r="VEJ109" s="26"/>
      <c r="VEK109" s="26"/>
      <c r="VEL109" s="26"/>
      <c r="VEM109" s="26"/>
      <c r="VEN109" s="26"/>
      <c r="VEO109" s="26"/>
      <c r="VEP109" s="26"/>
      <c r="VEQ109" s="26"/>
      <c r="VER109" s="26"/>
      <c r="VES109" s="26"/>
      <c r="VET109" s="26"/>
      <c r="VEU109" s="26"/>
      <c r="VEV109" s="26"/>
      <c r="VEW109" s="26"/>
      <c r="VEX109" s="26"/>
      <c r="VEY109" s="26"/>
      <c r="VEZ109" s="26"/>
      <c r="VFA109" s="26"/>
      <c r="VFB109" s="26"/>
      <c r="VFC109" s="26"/>
      <c r="VFD109" s="26"/>
      <c r="VFE109" s="26"/>
      <c r="VFF109" s="26"/>
      <c r="VFG109" s="26"/>
      <c r="VFH109" s="26"/>
      <c r="VFI109" s="26"/>
      <c r="VFJ109" s="26"/>
      <c r="VFK109" s="26"/>
      <c r="VFL109" s="26"/>
      <c r="VFM109" s="26"/>
      <c r="VFN109" s="26"/>
      <c r="VFO109" s="26"/>
      <c r="VFP109" s="26"/>
      <c r="VFQ109" s="26"/>
      <c r="VFR109" s="26"/>
      <c r="VFS109" s="26"/>
      <c r="VFT109" s="26"/>
      <c r="VFU109" s="26"/>
      <c r="VFV109" s="26"/>
      <c r="VFW109" s="26"/>
      <c r="VFX109" s="26"/>
      <c r="VFY109" s="26"/>
      <c r="VFZ109" s="26"/>
      <c r="VGA109" s="26"/>
      <c r="VGB109" s="26"/>
      <c r="VGC109" s="26"/>
      <c r="VGD109" s="26"/>
      <c r="VGE109" s="26"/>
      <c r="VGF109" s="26"/>
      <c r="VGG109" s="26"/>
      <c r="VGH109" s="26"/>
      <c r="VGI109" s="26"/>
      <c r="VGJ109" s="26"/>
      <c r="VGK109" s="26"/>
      <c r="VGL109" s="26"/>
      <c r="VGM109" s="26"/>
      <c r="VGN109" s="26"/>
      <c r="VGO109" s="26"/>
      <c r="VGP109" s="26"/>
      <c r="VGQ109" s="26"/>
      <c r="VGR109" s="26"/>
      <c r="VGS109" s="26"/>
      <c r="VGT109" s="26"/>
      <c r="VGU109" s="26"/>
      <c r="VGV109" s="26"/>
      <c r="VGW109" s="26"/>
      <c r="VGX109" s="26"/>
      <c r="VGY109" s="26"/>
      <c r="VGZ109" s="26"/>
      <c r="VHA109" s="26"/>
      <c r="VHB109" s="26"/>
      <c r="VHC109" s="26"/>
      <c r="VHD109" s="26"/>
      <c r="VHE109" s="26"/>
      <c r="VHF109" s="26"/>
      <c r="VHG109" s="26"/>
      <c r="VHH109" s="26"/>
      <c r="VHI109" s="26"/>
      <c r="VHJ109" s="26"/>
      <c r="VHK109" s="26"/>
      <c r="VHL109" s="26"/>
      <c r="VHM109" s="26"/>
      <c r="VHN109" s="26"/>
      <c r="VHO109" s="26"/>
      <c r="VHP109" s="26"/>
      <c r="VHQ109" s="26"/>
      <c r="VHR109" s="26"/>
      <c r="VHS109" s="26"/>
      <c r="VHT109" s="26"/>
      <c r="VHU109" s="26"/>
      <c r="VHV109" s="26"/>
      <c r="VHW109" s="26"/>
      <c r="VHX109" s="26"/>
      <c r="VHY109" s="26"/>
      <c r="VHZ109" s="26"/>
      <c r="VIA109" s="26"/>
      <c r="VIB109" s="26"/>
      <c r="VIC109" s="26"/>
      <c r="VID109" s="26"/>
      <c r="VIE109" s="26"/>
      <c r="VIF109" s="26"/>
      <c r="VIG109" s="26"/>
      <c r="VIH109" s="26"/>
      <c r="VII109" s="26"/>
      <c r="VIJ109" s="26"/>
      <c r="VIK109" s="26"/>
      <c r="VIL109" s="26"/>
      <c r="VIM109" s="26"/>
      <c r="VIN109" s="26"/>
      <c r="VIO109" s="26"/>
      <c r="VIP109" s="26"/>
      <c r="VIQ109" s="26"/>
      <c r="VIR109" s="26"/>
      <c r="VIS109" s="26"/>
      <c r="VIT109" s="26"/>
      <c r="VIU109" s="26"/>
      <c r="VIV109" s="26"/>
      <c r="VIW109" s="26"/>
      <c r="VIX109" s="26"/>
      <c r="VIY109" s="26"/>
      <c r="VIZ109" s="26"/>
      <c r="VJA109" s="26"/>
      <c r="VJB109" s="26"/>
      <c r="VJC109" s="26"/>
      <c r="VJD109" s="26"/>
      <c r="VJE109" s="26"/>
      <c r="VJF109" s="26"/>
      <c r="VJG109" s="26"/>
      <c r="VJH109" s="26"/>
      <c r="VJI109" s="26"/>
      <c r="VJJ109" s="26"/>
      <c r="VJK109" s="26"/>
      <c r="VJL109" s="26"/>
      <c r="VJM109" s="26"/>
      <c r="VJN109" s="26"/>
      <c r="VJO109" s="26"/>
      <c r="VJP109" s="26"/>
      <c r="VJQ109" s="26"/>
      <c r="VJR109" s="26"/>
      <c r="VJS109" s="26"/>
      <c r="VJT109" s="26"/>
      <c r="VJU109" s="26"/>
      <c r="VJV109" s="26"/>
      <c r="VJW109" s="26"/>
      <c r="VJX109" s="26"/>
      <c r="VJY109" s="26"/>
      <c r="VJZ109" s="26"/>
      <c r="VKA109" s="26"/>
      <c r="VKB109" s="26"/>
      <c r="VKC109" s="26"/>
      <c r="VKD109" s="26"/>
      <c r="VKE109" s="26"/>
      <c r="VKF109" s="26"/>
      <c r="VKG109" s="26"/>
      <c r="VKH109" s="26"/>
      <c r="VKI109" s="26"/>
      <c r="VKJ109" s="26"/>
      <c r="VKK109" s="26"/>
      <c r="VKL109" s="26"/>
      <c r="VKM109" s="26"/>
      <c r="VKN109" s="26"/>
      <c r="VKO109" s="26"/>
      <c r="VKP109" s="26"/>
      <c r="VKQ109" s="26"/>
      <c r="VKR109" s="26"/>
      <c r="VKS109" s="26"/>
      <c r="VKT109" s="26"/>
      <c r="VKU109" s="26"/>
      <c r="VKV109" s="26"/>
      <c r="VKW109" s="26"/>
      <c r="VKX109" s="26"/>
      <c r="VKY109" s="26"/>
      <c r="VKZ109" s="26"/>
      <c r="VLA109" s="26"/>
      <c r="VLB109" s="26"/>
      <c r="VLC109" s="26"/>
      <c r="VLD109" s="26"/>
      <c r="VLE109" s="26"/>
      <c r="VLF109" s="26"/>
      <c r="VLG109" s="26"/>
      <c r="VLH109" s="26"/>
      <c r="VLI109" s="26"/>
      <c r="VLJ109" s="26"/>
      <c r="VLK109" s="26"/>
      <c r="VLL109" s="26"/>
      <c r="VLM109" s="26"/>
      <c r="VLN109" s="26"/>
      <c r="VLO109" s="26"/>
      <c r="VLP109" s="26"/>
      <c r="VLQ109" s="26"/>
      <c r="VLR109" s="26"/>
      <c r="VLS109" s="26"/>
      <c r="VLT109" s="26"/>
      <c r="VLU109" s="26"/>
      <c r="VLV109" s="26"/>
      <c r="VLW109" s="26"/>
      <c r="VLX109" s="26"/>
      <c r="VLY109" s="26"/>
      <c r="VLZ109" s="26"/>
      <c r="VMA109" s="26"/>
      <c r="VMB109" s="26"/>
      <c r="VMC109" s="26"/>
      <c r="VMD109" s="26"/>
      <c r="VME109" s="26"/>
      <c r="VMF109" s="26"/>
      <c r="VMG109" s="26"/>
      <c r="VMH109" s="26"/>
      <c r="VMI109" s="26"/>
      <c r="VMJ109" s="26"/>
      <c r="VMK109" s="26"/>
      <c r="VML109" s="26"/>
      <c r="VMM109" s="26"/>
      <c r="VMN109" s="26"/>
      <c r="VMO109" s="26"/>
      <c r="VMP109" s="26"/>
      <c r="VMQ109" s="26"/>
      <c r="VMR109" s="26"/>
      <c r="VMS109" s="26"/>
      <c r="VMT109" s="26"/>
      <c r="VMU109" s="26"/>
      <c r="VMV109" s="26"/>
      <c r="VMW109" s="26"/>
      <c r="VMX109" s="26"/>
      <c r="VMY109" s="26"/>
      <c r="VMZ109" s="26"/>
      <c r="VNA109" s="26"/>
      <c r="VNB109" s="26"/>
      <c r="VNC109" s="26"/>
      <c r="VND109" s="26"/>
      <c r="VNE109" s="26"/>
      <c r="VNF109" s="26"/>
      <c r="VNG109" s="26"/>
      <c r="VNH109" s="26"/>
      <c r="VNI109" s="26"/>
      <c r="VNJ109" s="26"/>
      <c r="VNK109" s="26"/>
      <c r="VNL109" s="26"/>
      <c r="VNM109" s="26"/>
      <c r="VNN109" s="26"/>
      <c r="VNO109" s="26"/>
      <c r="VNP109" s="26"/>
      <c r="VNQ109" s="26"/>
      <c r="VNR109" s="26"/>
      <c r="VNS109" s="26"/>
      <c r="VNT109" s="26"/>
      <c r="VNU109" s="26"/>
      <c r="VNV109" s="26"/>
      <c r="VNW109" s="26"/>
      <c r="VNX109" s="26"/>
      <c r="VNY109" s="26"/>
      <c r="VNZ109" s="26"/>
      <c r="VOA109" s="26"/>
      <c r="VOB109" s="26"/>
      <c r="VOC109" s="26"/>
      <c r="VOD109" s="26"/>
      <c r="VOE109" s="26"/>
      <c r="VOF109" s="26"/>
      <c r="VOG109" s="26"/>
      <c r="VOH109" s="26"/>
      <c r="VOI109" s="26"/>
      <c r="VOJ109" s="26"/>
      <c r="VOK109" s="26"/>
      <c r="VOL109" s="26"/>
      <c r="VOM109" s="26"/>
      <c r="VON109" s="26"/>
      <c r="VOO109" s="26"/>
      <c r="VOP109" s="26"/>
      <c r="VOQ109" s="26"/>
      <c r="VOR109" s="26"/>
      <c r="VOS109" s="26"/>
      <c r="VOT109" s="26"/>
      <c r="VOU109" s="26"/>
      <c r="VOV109" s="26"/>
      <c r="VOW109" s="26"/>
      <c r="VOX109" s="26"/>
      <c r="VOY109" s="26"/>
      <c r="VOZ109" s="26"/>
      <c r="VPA109" s="26"/>
      <c r="VPB109" s="26"/>
      <c r="VPC109" s="26"/>
      <c r="VPD109" s="26"/>
      <c r="VPE109" s="26"/>
      <c r="VPF109" s="26"/>
      <c r="VPG109" s="26"/>
      <c r="VPH109" s="26"/>
      <c r="VPI109" s="26"/>
      <c r="VPJ109" s="26"/>
      <c r="VPK109" s="26"/>
      <c r="VPL109" s="26"/>
      <c r="VPM109" s="26"/>
      <c r="VPN109" s="26"/>
      <c r="VPO109" s="26"/>
      <c r="VPP109" s="26"/>
      <c r="VPQ109" s="26"/>
      <c r="VPR109" s="26"/>
      <c r="VPS109" s="26"/>
      <c r="VPT109" s="26"/>
      <c r="VPU109" s="26"/>
      <c r="VPV109" s="26"/>
      <c r="VPW109" s="26"/>
      <c r="VPX109" s="26"/>
      <c r="VPY109" s="26"/>
      <c r="VPZ109" s="26"/>
      <c r="VQA109" s="26"/>
      <c r="VQB109" s="26"/>
      <c r="VQC109" s="26"/>
      <c r="VQD109" s="26"/>
      <c r="VQE109" s="26"/>
      <c r="VQF109" s="26"/>
      <c r="VQG109" s="26"/>
      <c r="VQH109" s="26"/>
      <c r="VQI109" s="26"/>
      <c r="VQJ109" s="26"/>
      <c r="VQK109" s="26"/>
      <c r="VQL109" s="26"/>
      <c r="VQM109" s="26"/>
      <c r="VQN109" s="26"/>
      <c r="VQO109" s="26"/>
      <c r="VQP109" s="26"/>
      <c r="VQQ109" s="26"/>
      <c r="VQR109" s="26"/>
      <c r="VQS109" s="26"/>
      <c r="VQT109" s="26"/>
      <c r="VQU109" s="26"/>
      <c r="VQV109" s="26"/>
      <c r="VQW109" s="26"/>
      <c r="VQX109" s="26"/>
      <c r="VQY109" s="26"/>
      <c r="VQZ109" s="26"/>
      <c r="VRA109" s="26"/>
      <c r="VRB109" s="26"/>
      <c r="VRC109" s="26"/>
      <c r="VRD109" s="26"/>
      <c r="VRE109" s="26"/>
      <c r="VRF109" s="26"/>
      <c r="VRG109" s="26"/>
      <c r="VRH109" s="26"/>
      <c r="VRI109" s="26"/>
      <c r="VRJ109" s="26"/>
      <c r="VRK109" s="26"/>
      <c r="VRL109" s="26"/>
      <c r="VRM109" s="26"/>
      <c r="VRN109" s="26"/>
      <c r="VRO109" s="26"/>
      <c r="VRP109" s="26"/>
      <c r="VRQ109" s="26"/>
      <c r="VRR109" s="26"/>
      <c r="VRS109" s="26"/>
      <c r="VRT109" s="26"/>
      <c r="VRU109" s="26"/>
      <c r="VRV109" s="26"/>
      <c r="VRW109" s="26"/>
      <c r="VRX109" s="26"/>
      <c r="VRY109" s="26"/>
      <c r="VRZ109" s="26"/>
      <c r="VSA109" s="26"/>
      <c r="VSB109" s="26"/>
      <c r="VSC109" s="26"/>
      <c r="VSD109" s="26"/>
      <c r="VSE109" s="26"/>
      <c r="VSF109" s="26"/>
      <c r="VSG109" s="26"/>
      <c r="VSH109" s="26"/>
      <c r="VSI109" s="26"/>
      <c r="VSJ109" s="26"/>
      <c r="VSK109" s="26"/>
      <c r="VSL109" s="26"/>
      <c r="VSM109" s="26"/>
      <c r="VSN109" s="26"/>
      <c r="VSO109" s="26"/>
      <c r="VSP109" s="26"/>
      <c r="VSQ109" s="26"/>
      <c r="VSR109" s="26"/>
      <c r="VSS109" s="26"/>
      <c r="VST109" s="26"/>
      <c r="VSU109" s="26"/>
      <c r="VSV109" s="26"/>
      <c r="VSW109" s="26"/>
      <c r="VSX109" s="26"/>
      <c r="VSY109" s="26"/>
      <c r="VSZ109" s="26"/>
      <c r="VTA109" s="26"/>
      <c r="VTB109" s="26"/>
      <c r="VTC109" s="26"/>
      <c r="VTD109" s="26"/>
      <c r="VTE109" s="26"/>
      <c r="VTF109" s="26"/>
      <c r="VTG109" s="26"/>
      <c r="VTH109" s="26"/>
      <c r="VTI109" s="26"/>
      <c r="VTJ109" s="26"/>
      <c r="VTK109" s="26"/>
      <c r="VTL109" s="26"/>
      <c r="VTM109" s="26"/>
      <c r="VTN109" s="26"/>
      <c r="VTO109" s="26"/>
      <c r="VTP109" s="26"/>
      <c r="VTQ109" s="26"/>
      <c r="VTR109" s="26"/>
      <c r="VTS109" s="26"/>
      <c r="VTT109" s="26"/>
      <c r="VTU109" s="26"/>
      <c r="VTV109" s="26"/>
      <c r="VTW109" s="26"/>
      <c r="VTX109" s="26"/>
      <c r="VTY109" s="26"/>
      <c r="VTZ109" s="26"/>
      <c r="VUA109" s="26"/>
      <c r="VUB109" s="26"/>
      <c r="VUC109" s="26"/>
      <c r="VUD109" s="26"/>
      <c r="VUE109" s="26"/>
      <c r="VUF109" s="26"/>
      <c r="VUG109" s="26"/>
      <c r="VUH109" s="26"/>
      <c r="VUI109" s="26"/>
      <c r="VUJ109" s="26"/>
      <c r="VUK109" s="26"/>
      <c r="VUL109" s="26"/>
      <c r="VUM109" s="26"/>
      <c r="VUN109" s="26"/>
      <c r="VUO109" s="26"/>
      <c r="VUP109" s="26"/>
      <c r="VUQ109" s="26"/>
      <c r="VUR109" s="26"/>
      <c r="VUS109" s="26"/>
      <c r="VUT109" s="26"/>
      <c r="VUU109" s="26"/>
      <c r="VUV109" s="26"/>
      <c r="VUW109" s="26"/>
      <c r="VUX109" s="26"/>
      <c r="VUY109" s="26"/>
      <c r="VUZ109" s="26"/>
      <c r="VVA109" s="26"/>
      <c r="VVB109" s="26"/>
      <c r="VVC109" s="26"/>
      <c r="VVD109" s="26"/>
      <c r="VVE109" s="26"/>
      <c r="VVF109" s="26"/>
      <c r="VVG109" s="26"/>
      <c r="VVH109" s="26"/>
      <c r="VVI109" s="26"/>
      <c r="VVJ109" s="26"/>
      <c r="VVK109" s="26"/>
      <c r="VVL109" s="26"/>
      <c r="VVM109" s="26"/>
      <c r="VVN109" s="26"/>
      <c r="VVO109" s="26"/>
      <c r="VVP109" s="26"/>
      <c r="VVQ109" s="26"/>
      <c r="VVR109" s="26"/>
      <c r="VVS109" s="26"/>
      <c r="VVT109" s="26"/>
      <c r="VVU109" s="26"/>
      <c r="VVV109" s="26"/>
      <c r="VVW109" s="26"/>
      <c r="VVX109" s="26"/>
      <c r="VVY109" s="26"/>
      <c r="VVZ109" s="26"/>
      <c r="VWA109" s="26"/>
      <c r="VWB109" s="26"/>
      <c r="VWC109" s="26"/>
      <c r="VWD109" s="26"/>
      <c r="VWE109" s="26"/>
      <c r="VWF109" s="26"/>
      <c r="VWG109" s="26"/>
      <c r="VWH109" s="26"/>
      <c r="VWI109" s="26"/>
      <c r="VWJ109" s="26"/>
      <c r="VWK109" s="26"/>
      <c r="VWL109" s="26"/>
      <c r="VWM109" s="26"/>
      <c r="VWN109" s="26"/>
      <c r="VWO109" s="26"/>
      <c r="VWP109" s="26"/>
      <c r="VWQ109" s="26"/>
      <c r="VWR109" s="26"/>
      <c r="VWS109" s="26"/>
      <c r="VWT109" s="26"/>
      <c r="VWU109" s="26"/>
      <c r="VWV109" s="26"/>
      <c r="VWW109" s="26"/>
      <c r="VWX109" s="26"/>
      <c r="VWY109" s="26"/>
      <c r="VWZ109" s="26"/>
      <c r="VXA109" s="26"/>
      <c r="VXB109" s="26"/>
      <c r="VXC109" s="26"/>
      <c r="VXD109" s="26"/>
      <c r="VXE109" s="26"/>
      <c r="VXF109" s="26"/>
      <c r="VXG109" s="26"/>
      <c r="VXH109" s="26"/>
      <c r="VXI109" s="26"/>
      <c r="VXJ109" s="26"/>
      <c r="VXK109" s="26"/>
      <c r="VXL109" s="26"/>
      <c r="VXM109" s="26"/>
      <c r="VXN109" s="26"/>
      <c r="VXO109" s="26"/>
      <c r="VXP109" s="26"/>
      <c r="VXQ109" s="26"/>
      <c r="VXR109" s="26"/>
      <c r="VXS109" s="26"/>
      <c r="VXT109" s="26"/>
      <c r="VXU109" s="26"/>
      <c r="VXV109" s="26"/>
      <c r="VXW109" s="26"/>
      <c r="VXX109" s="26"/>
      <c r="VXY109" s="26"/>
      <c r="VXZ109" s="26"/>
      <c r="VYA109" s="26"/>
      <c r="VYB109" s="26"/>
      <c r="VYC109" s="26"/>
      <c r="VYD109" s="26"/>
      <c r="VYE109" s="26"/>
      <c r="VYF109" s="26"/>
      <c r="VYG109" s="26"/>
      <c r="VYH109" s="26"/>
      <c r="VYI109" s="26"/>
      <c r="VYJ109" s="26"/>
      <c r="VYK109" s="26"/>
      <c r="VYL109" s="26"/>
      <c r="VYM109" s="26"/>
      <c r="VYN109" s="26"/>
      <c r="VYO109" s="26"/>
      <c r="VYP109" s="26"/>
      <c r="VYQ109" s="26"/>
      <c r="VYR109" s="26"/>
      <c r="VYS109" s="26"/>
      <c r="VYT109" s="26"/>
      <c r="VYU109" s="26"/>
      <c r="VYV109" s="26"/>
      <c r="VYW109" s="26"/>
      <c r="VYX109" s="26"/>
      <c r="VYY109" s="26"/>
      <c r="VYZ109" s="26"/>
      <c r="VZA109" s="26"/>
      <c r="VZB109" s="26"/>
      <c r="VZC109" s="26"/>
      <c r="VZD109" s="26"/>
      <c r="VZE109" s="26"/>
      <c r="VZF109" s="26"/>
      <c r="VZG109" s="26"/>
      <c r="VZH109" s="26"/>
      <c r="VZI109" s="26"/>
      <c r="VZJ109" s="26"/>
      <c r="VZK109" s="26"/>
      <c r="VZL109" s="26"/>
      <c r="VZM109" s="26"/>
      <c r="VZN109" s="26"/>
      <c r="VZO109" s="26"/>
      <c r="VZP109" s="26"/>
      <c r="VZQ109" s="26"/>
      <c r="VZR109" s="26"/>
      <c r="VZS109" s="26"/>
      <c r="VZT109" s="26"/>
      <c r="VZU109" s="26"/>
      <c r="VZV109" s="26"/>
      <c r="VZW109" s="26"/>
      <c r="VZX109" s="26"/>
      <c r="VZY109" s="26"/>
      <c r="VZZ109" s="26"/>
      <c r="WAA109" s="26"/>
      <c r="WAB109" s="26"/>
      <c r="WAC109" s="26"/>
      <c r="WAD109" s="26"/>
      <c r="WAE109" s="26"/>
      <c r="WAF109" s="26"/>
      <c r="WAG109" s="26"/>
      <c r="WAH109" s="26"/>
      <c r="WAI109" s="26"/>
      <c r="WAJ109" s="26"/>
      <c r="WAK109" s="26"/>
      <c r="WAL109" s="26"/>
      <c r="WAM109" s="26"/>
      <c r="WAN109" s="26"/>
      <c r="WAO109" s="26"/>
      <c r="WAP109" s="26"/>
      <c r="WAQ109" s="26"/>
      <c r="WAR109" s="26"/>
      <c r="WAS109" s="26"/>
      <c r="WAT109" s="26"/>
      <c r="WAU109" s="26"/>
      <c r="WAV109" s="26"/>
      <c r="WAW109" s="26"/>
      <c r="WAX109" s="26"/>
      <c r="WAY109" s="26"/>
      <c r="WAZ109" s="26"/>
      <c r="WBA109" s="26"/>
      <c r="WBB109" s="26"/>
      <c r="WBC109" s="26"/>
      <c r="WBD109" s="26"/>
      <c r="WBE109" s="26"/>
      <c r="WBF109" s="26"/>
      <c r="WBG109" s="26"/>
      <c r="WBH109" s="26"/>
      <c r="WBI109" s="26"/>
      <c r="WBJ109" s="26"/>
      <c r="WBK109" s="26"/>
      <c r="WBL109" s="26"/>
      <c r="WBM109" s="26"/>
      <c r="WBN109" s="26"/>
      <c r="WBO109" s="26"/>
      <c r="WBP109" s="26"/>
      <c r="WBQ109" s="26"/>
      <c r="WBR109" s="26"/>
      <c r="WBS109" s="26"/>
      <c r="WBT109" s="26"/>
      <c r="WBU109" s="26"/>
      <c r="WBV109" s="26"/>
      <c r="WBW109" s="26"/>
      <c r="WBX109" s="26"/>
      <c r="WBY109" s="26"/>
      <c r="WBZ109" s="26"/>
      <c r="WCA109" s="26"/>
      <c r="WCB109" s="26"/>
      <c r="WCC109" s="26"/>
      <c r="WCD109" s="26"/>
      <c r="WCE109" s="26"/>
      <c r="WCF109" s="26"/>
      <c r="WCG109" s="26"/>
      <c r="WCH109" s="26"/>
      <c r="WCI109" s="26"/>
      <c r="WCJ109" s="26"/>
      <c r="WCK109" s="26"/>
      <c r="WCL109" s="26"/>
      <c r="WCM109" s="26"/>
      <c r="WCN109" s="26"/>
      <c r="WCO109" s="26"/>
      <c r="WCP109" s="26"/>
      <c r="WCQ109" s="26"/>
      <c r="WCR109" s="26"/>
      <c r="WCS109" s="26"/>
      <c r="WCT109" s="26"/>
      <c r="WCU109" s="26"/>
      <c r="WCV109" s="26"/>
      <c r="WCW109" s="26"/>
      <c r="WCX109" s="26"/>
      <c r="WCY109" s="26"/>
      <c r="WCZ109" s="26"/>
      <c r="WDA109" s="26"/>
      <c r="WDB109" s="26"/>
      <c r="WDC109" s="26"/>
      <c r="WDD109" s="26"/>
      <c r="WDE109" s="26"/>
      <c r="WDF109" s="26"/>
      <c r="WDG109" s="26"/>
      <c r="WDH109" s="26"/>
      <c r="WDI109" s="26"/>
      <c r="WDJ109" s="26"/>
      <c r="WDK109" s="26"/>
      <c r="WDL109" s="26"/>
      <c r="WDM109" s="26"/>
      <c r="WDN109" s="26"/>
      <c r="WDO109" s="26"/>
      <c r="WDP109" s="26"/>
      <c r="WDQ109" s="26"/>
      <c r="WDR109" s="26"/>
      <c r="WDS109" s="26"/>
      <c r="WDT109" s="26"/>
      <c r="WDU109" s="26"/>
      <c r="WDV109" s="26"/>
      <c r="WDW109" s="26"/>
      <c r="WDX109" s="26"/>
      <c r="WDY109" s="26"/>
      <c r="WDZ109" s="26"/>
      <c r="WEA109" s="26"/>
      <c r="WEB109" s="26"/>
      <c r="WEC109" s="26"/>
      <c r="WED109" s="26"/>
      <c r="WEE109" s="26"/>
      <c r="WEF109" s="26"/>
      <c r="WEG109" s="26"/>
      <c r="WEH109" s="26"/>
      <c r="WEI109" s="26"/>
      <c r="WEJ109" s="26"/>
      <c r="WEK109" s="26"/>
      <c r="WEL109" s="26"/>
      <c r="WEM109" s="26"/>
      <c r="WEN109" s="26"/>
      <c r="WEO109" s="26"/>
      <c r="WEP109" s="26"/>
      <c r="WEQ109" s="26"/>
      <c r="WER109" s="26"/>
      <c r="WES109" s="26"/>
      <c r="WET109" s="26"/>
      <c r="WEU109" s="26"/>
      <c r="WEV109" s="26"/>
      <c r="WEW109" s="26"/>
      <c r="WEX109" s="26"/>
      <c r="WEY109" s="26"/>
      <c r="WEZ109" s="26"/>
      <c r="WFA109" s="26"/>
      <c r="WFB109" s="26"/>
      <c r="WFC109" s="26"/>
      <c r="WFD109" s="26"/>
      <c r="WFE109" s="26"/>
      <c r="WFF109" s="26"/>
      <c r="WFG109" s="26"/>
      <c r="WFH109" s="26"/>
      <c r="WFI109" s="26"/>
      <c r="WFJ109" s="26"/>
      <c r="WFK109" s="26"/>
      <c r="WFL109" s="26"/>
      <c r="WFM109" s="26"/>
      <c r="WFN109" s="26"/>
      <c r="WFO109" s="26"/>
      <c r="WFP109" s="26"/>
      <c r="WFQ109" s="26"/>
      <c r="WFR109" s="26"/>
      <c r="WFS109" s="26"/>
      <c r="WFT109" s="26"/>
      <c r="WFU109" s="26"/>
      <c r="WFV109" s="26"/>
      <c r="WFW109" s="26"/>
      <c r="WFX109" s="26"/>
      <c r="WFY109" s="26"/>
      <c r="WFZ109" s="26"/>
      <c r="WGA109" s="26"/>
      <c r="WGB109" s="26"/>
      <c r="WGC109" s="26"/>
      <c r="WGD109" s="26"/>
      <c r="WGE109" s="26"/>
      <c r="WGF109" s="26"/>
      <c r="WGG109" s="26"/>
      <c r="WGH109" s="26"/>
      <c r="WGI109" s="26"/>
      <c r="WGJ109" s="26"/>
      <c r="WGK109" s="26"/>
      <c r="WGL109" s="26"/>
      <c r="WGM109" s="26"/>
      <c r="WGN109" s="26"/>
      <c r="WGO109" s="26"/>
      <c r="WGP109" s="26"/>
      <c r="WGQ109" s="26"/>
      <c r="WGR109" s="26"/>
      <c r="WGS109" s="26"/>
      <c r="WGT109" s="26"/>
      <c r="WGU109" s="26"/>
      <c r="WGV109" s="26"/>
      <c r="WGW109" s="26"/>
      <c r="WGX109" s="26"/>
      <c r="WGY109" s="26"/>
      <c r="WGZ109" s="26"/>
      <c r="WHA109" s="26"/>
      <c r="WHB109" s="26"/>
      <c r="WHC109" s="26"/>
      <c r="WHD109" s="26"/>
      <c r="WHE109" s="26"/>
      <c r="WHF109" s="26"/>
      <c r="WHG109" s="26"/>
      <c r="WHH109" s="26"/>
      <c r="WHI109" s="26"/>
      <c r="WHJ109" s="26"/>
      <c r="WHK109" s="26"/>
      <c r="WHL109" s="26"/>
      <c r="WHM109" s="26"/>
      <c r="WHN109" s="26"/>
      <c r="WHO109" s="26"/>
      <c r="WHP109" s="26"/>
      <c r="WHQ109" s="26"/>
      <c r="WHR109" s="26"/>
      <c r="WHS109" s="26"/>
      <c r="WHT109" s="26"/>
      <c r="WHU109" s="26"/>
      <c r="WHV109" s="26"/>
      <c r="WHW109" s="26"/>
      <c r="WHX109" s="26"/>
      <c r="WHY109" s="26"/>
      <c r="WHZ109" s="26"/>
      <c r="WIA109" s="26"/>
      <c r="WIB109" s="26"/>
      <c r="WIC109" s="26"/>
      <c r="WID109" s="26"/>
      <c r="WIE109" s="26"/>
      <c r="WIF109" s="26"/>
      <c r="WIG109" s="26"/>
      <c r="WIH109" s="26"/>
      <c r="WII109" s="26"/>
      <c r="WIJ109" s="26"/>
      <c r="WIK109" s="26"/>
      <c r="WIL109" s="26"/>
      <c r="WIM109" s="26"/>
      <c r="WIN109" s="26"/>
      <c r="WIO109" s="26"/>
      <c r="WIP109" s="26"/>
      <c r="WIQ109" s="26"/>
      <c r="WIR109" s="26"/>
      <c r="WIS109" s="26"/>
      <c r="WIT109" s="26"/>
      <c r="WIU109" s="26"/>
      <c r="WIV109" s="26"/>
      <c r="WIW109" s="26"/>
      <c r="WIX109" s="26"/>
      <c r="WIY109" s="26"/>
      <c r="WIZ109" s="26"/>
      <c r="WJA109" s="26"/>
      <c r="WJB109" s="26"/>
      <c r="WJC109" s="26"/>
      <c r="WJD109" s="26"/>
      <c r="WJE109" s="26"/>
      <c r="WJF109" s="26"/>
      <c r="WJG109" s="26"/>
      <c r="WJH109" s="26"/>
      <c r="WJI109" s="26"/>
      <c r="WJJ109" s="26"/>
      <c r="WJK109" s="26"/>
      <c r="WJL109" s="26"/>
      <c r="WJM109" s="26"/>
      <c r="WJN109" s="26"/>
      <c r="WJO109" s="26"/>
      <c r="WJP109" s="26"/>
      <c r="WJQ109" s="26"/>
      <c r="WJR109" s="26"/>
      <c r="WJS109" s="26"/>
      <c r="WJT109" s="26"/>
      <c r="WJU109" s="26"/>
      <c r="WJV109" s="26"/>
      <c r="WJW109" s="26"/>
      <c r="WJX109" s="26"/>
      <c r="WJY109" s="26"/>
      <c r="WJZ109" s="26"/>
      <c r="WKA109" s="26"/>
      <c r="WKB109" s="26"/>
      <c r="WKC109" s="26"/>
      <c r="WKD109" s="26"/>
      <c r="WKE109" s="26"/>
      <c r="WKF109" s="26"/>
      <c r="WKG109" s="26"/>
      <c r="WKH109" s="26"/>
      <c r="WKI109" s="26"/>
      <c r="WKJ109" s="26"/>
      <c r="WKK109" s="26"/>
      <c r="WKL109" s="26"/>
      <c r="WKM109" s="26"/>
      <c r="WKN109" s="26"/>
      <c r="WKO109" s="26"/>
      <c r="WKP109" s="26"/>
      <c r="WKQ109" s="26"/>
      <c r="WKR109" s="26"/>
      <c r="WKS109" s="26"/>
      <c r="WKT109" s="26"/>
      <c r="WKU109" s="26"/>
      <c r="WKV109" s="26"/>
      <c r="WKW109" s="26"/>
      <c r="WKX109" s="26"/>
      <c r="WKY109" s="26"/>
      <c r="WKZ109" s="26"/>
      <c r="WLA109" s="26"/>
      <c r="WLB109" s="26"/>
      <c r="WLC109" s="26"/>
      <c r="WLD109" s="26"/>
      <c r="WLE109" s="26"/>
      <c r="WLF109" s="26"/>
      <c r="WLG109" s="26"/>
      <c r="WLH109" s="26"/>
      <c r="WLI109" s="26"/>
      <c r="WLJ109" s="26"/>
      <c r="WLK109" s="26"/>
      <c r="WLL109" s="26"/>
      <c r="WLM109" s="26"/>
      <c r="WLN109" s="26"/>
      <c r="WLO109" s="26"/>
      <c r="WLP109" s="26"/>
      <c r="WLQ109" s="26"/>
      <c r="WLR109" s="26"/>
      <c r="WLS109" s="26"/>
      <c r="WLT109" s="26"/>
      <c r="WLU109" s="26"/>
      <c r="WLV109" s="26"/>
      <c r="WLW109" s="26"/>
      <c r="WLX109" s="26"/>
      <c r="WLY109" s="26"/>
      <c r="WLZ109" s="26"/>
      <c r="WMA109" s="26"/>
      <c r="WMB109" s="26"/>
      <c r="WMC109" s="26"/>
      <c r="WMD109" s="26"/>
      <c r="WME109" s="26"/>
      <c r="WMF109" s="26"/>
      <c r="WMG109" s="26"/>
      <c r="WMH109" s="26"/>
      <c r="WMI109" s="26"/>
      <c r="WMJ109" s="26"/>
      <c r="WMK109" s="26"/>
      <c r="WML109" s="26"/>
      <c r="WMM109" s="26"/>
      <c r="WMN109" s="26"/>
      <c r="WMO109" s="26"/>
      <c r="WMP109" s="26"/>
      <c r="WMQ109" s="26"/>
      <c r="WMR109" s="26"/>
      <c r="WMS109" s="26"/>
      <c r="WMT109" s="26"/>
      <c r="WMU109" s="26"/>
      <c r="WMV109" s="26"/>
      <c r="WMW109" s="26"/>
      <c r="WMX109" s="26"/>
      <c r="WMY109" s="26"/>
      <c r="WMZ109" s="26"/>
      <c r="WNA109" s="26"/>
      <c r="WNB109" s="26"/>
      <c r="WNC109" s="26"/>
      <c r="WND109" s="26"/>
      <c r="WNE109" s="26"/>
      <c r="WNF109" s="26"/>
      <c r="WNG109" s="26"/>
      <c r="WNH109" s="26"/>
      <c r="WNI109" s="26"/>
      <c r="WNJ109" s="26"/>
      <c r="WNK109" s="26"/>
      <c r="WNL109" s="26"/>
      <c r="WNM109" s="26"/>
      <c r="WNN109" s="26"/>
      <c r="WNO109" s="26"/>
      <c r="WNP109" s="26"/>
      <c r="WNQ109" s="26"/>
      <c r="WNR109" s="26"/>
      <c r="WNS109" s="26"/>
      <c r="WNT109" s="26"/>
      <c r="WNU109" s="26"/>
      <c r="WNV109" s="26"/>
      <c r="WNW109" s="26"/>
      <c r="WNX109" s="26"/>
      <c r="WNY109" s="26"/>
      <c r="WNZ109" s="26"/>
      <c r="WOA109" s="26"/>
      <c r="WOB109" s="26"/>
      <c r="WOC109" s="26"/>
      <c r="WOD109" s="26"/>
      <c r="WOE109" s="26"/>
      <c r="WOF109" s="26"/>
      <c r="WOG109" s="26"/>
      <c r="WOH109" s="26"/>
      <c r="WOI109" s="26"/>
      <c r="WOJ109" s="26"/>
      <c r="WOK109" s="26"/>
      <c r="WOL109" s="26"/>
      <c r="WOM109" s="26"/>
      <c r="WON109" s="26"/>
      <c r="WOO109" s="26"/>
      <c r="WOP109" s="26"/>
      <c r="WOQ109" s="26"/>
      <c r="WOR109" s="26"/>
      <c r="WOS109" s="26"/>
      <c r="WOT109" s="26"/>
      <c r="WOU109" s="26"/>
      <c r="WOV109" s="26"/>
      <c r="WOW109" s="26"/>
      <c r="WOX109" s="26"/>
      <c r="WOY109" s="26"/>
      <c r="WOZ109" s="26"/>
      <c r="WPA109" s="26"/>
      <c r="WPB109" s="26"/>
      <c r="WPC109" s="26"/>
      <c r="WPD109" s="26"/>
      <c r="WPE109" s="26"/>
      <c r="WPF109" s="26"/>
      <c r="WPG109" s="26"/>
      <c r="WPH109" s="26"/>
      <c r="WPI109" s="26"/>
      <c r="WPJ109" s="26"/>
      <c r="WPK109" s="26"/>
      <c r="WPL109" s="26"/>
      <c r="WPM109" s="26"/>
      <c r="WPN109" s="26"/>
      <c r="WPO109" s="26"/>
      <c r="WPP109" s="26"/>
      <c r="WPQ109" s="26"/>
      <c r="WPR109" s="26"/>
      <c r="WPS109" s="26"/>
      <c r="WPT109" s="26"/>
      <c r="WPU109" s="26"/>
      <c r="WPV109" s="26"/>
      <c r="WPW109" s="26"/>
      <c r="WPX109" s="26"/>
      <c r="WPY109" s="26"/>
      <c r="WPZ109" s="26"/>
      <c r="WQA109" s="26"/>
      <c r="WQB109" s="26"/>
      <c r="WQC109" s="26"/>
      <c r="WQD109" s="26"/>
      <c r="WQE109" s="26"/>
      <c r="WQF109" s="26"/>
      <c r="WQG109" s="26"/>
      <c r="WQH109" s="26"/>
      <c r="WQI109" s="26"/>
      <c r="WQJ109" s="26"/>
      <c r="WQK109" s="26"/>
      <c r="WQL109" s="26"/>
      <c r="WQM109" s="26"/>
      <c r="WQN109" s="26"/>
      <c r="WQO109" s="26"/>
      <c r="WQP109" s="26"/>
      <c r="WQQ109" s="26"/>
      <c r="WQR109" s="26"/>
      <c r="WQS109" s="26"/>
      <c r="WQT109" s="26"/>
      <c r="WQU109" s="26"/>
      <c r="WQV109" s="26"/>
      <c r="WQW109" s="26"/>
      <c r="WQX109" s="26"/>
      <c r="WQY109" s="26"/>
      <c r="WQZ109" s="26"/>
      <c r="WRA109" s="26"/>
      <c r="WRB109" s="26"/>
      <c r="WRC109" s="26"/>
      <c r="WRD109" s="26"/>
      <c r="WRE109" s="26"/>
      <c r="WRF109" s="26"/>
      <c r="WRG109" s="26"/>
      <c r="WRH109" s="26"/>
      <c r="WRI109" s="26"/>
      <c r="WRJ109" s="26"/>
      <c r="WRK109" s="26"/>
      <c r="WRL109" s="26"/>
      <c r="WRM109" s="26"/>
      <c r="WRN109" s="26"/>
      <c r="WRO109" s="26"/>
      <c r="WRP109" s="26"/>
      <c r="WRQ109" s="26"/>
      <c r="WRR109" s="26"/>
      <c r="WRS109" s="26"/>
      <c r="WRT109" s="26"/>
      <c r="WRU109" s="26"/>
      <c r="WRV109" s="26"/>
      <c r="WRW109" s="26"/>
      <c r="WRX109" s="26"/>
      <c r="WRY109" s="26"/>
      <c r="WRZ109" s="26"/>
      <c r="WSA109" s="26"/>
      <c r="WSB109" s="26"/>
      <c r="WSC109" s="26"/>
      <c r="WSD109" s="26"/>
      <c r="WSE109" s="26"/>
      <c r="WSF109" s="26"/>
      <c r="WSG109" s="26"/>
      <c r="WSH109" s="26"/>
      <c r="WSI109" s="26"/>
      <c r="WSJ109" s="26"/>
      <c r="WSK109" s="26"/>
      <c r="WSL109" s="26"/>
      <c r="WSM109" s="26"/>
      <c r="WSN109" s="26"/>
      <c r="WSO109" s="26"/>
      <c r="WSP109" s="26"/>
      <c r="WSQ109" s="26"/>
      <c r="WSR109" s="26"/>
      <c r="WSS109" s="26"/>
      <c r="WST109" s="26"/>
      <c r="WSU109" s="26"/>
      <c r="WSV109" s="26"/>
      <c r="WSW109" s="26"/>
      <c r="WSX109" s="26"/>
      <c r="WSY109" s="26"/>
      <c r="WSZ109" s="26"/>
      <c r="WTA109" s="26"/>
      <c r="WTB109" s="26"/>
      <c r="WTC109" s="26"/>
      <c r="WTD109" s="26"/>
      <c r="WTE109" s="26"/>
      <c r="WTF109" s="26"/>
      <c r="WTG109" s="26"/>
      <c r="WTH109" s="26"/>
      <c r="WTI109" s="26"/>
      <c r="WTJ109" s="26"/>
      <c r="WTK109" s="26"/>
      <c r="WTL109" s="26"/>
      <c r="WTM109" s="26"/>
      <c r="WTN109" s="26"/>
      <c r="WTO109" s="26"/>
      <c r="WTP109" s="26"/>
      <c r="WTQ109" s="26"/>
      <c r="WTR109" s="26"/>
      <c r="WTS109" s="26"/>
      <c r="WTT109" s="26"/>
      <c r="WTU109" s="26"/>
      <c r="WTV109" s="26"/>
      <c r="WTW109" s="26"/>
      <c r="WTX109" s="26"/>
      <c r="WTY109" s="26"/>
      <c r="WTZ109" s="26"/>
      <c r="WUA109" s="26"/>
      <c r="WUB109" s="26"/>
      <c r="WUC109" s="26"/>
      <c r="WUD109" s="26"/>
      <c r="WUE109" s="26"/>
      <c r="WUF109" s="26"/>
      <c r="WUG109" s="26"/>
      <c r="WUH109" s="26"/>
      <c r="WUI109" s="26"/>
      <c r="WUJ109" s="26"/>
      <c r="WUK109" s="26"/>
      <c r="WUL109" s="26"/>
      <c r="WUM109" s="26"/>
      <c r="WUN109" s="26"/>
      <c r="WUO109" s="26"/>
      <c r="WUP109" s="26"/>
      <c r="WUQ109" s="26"/>
      <c r="WUR109" s="26"/>
      <c r="WUS109" s="26"/>
      <c r="WUT109" s="26"/>
      <c r="WUU109" s="26"/>
      <c r="WUV109" s="26"/>
      <c r="WUW109" s="26"/>
      <c r="WUX109" s="26"/>
      <c r="WUY109" s="26"/>
      <c r="WUZ109" s="26"/>
      <c r="WVA109" s="26"/>
      <c r="WVB109" s="26"/>
      <c r="WVC109" s="26"/>
      <c r="WVD109" s="26"/>
      <c r="WVE109" s="26"/>
      <c r="WVF109" s="26"/>
      <c r="WVG109" s="26"/>
      <c r="WVH109" s="26"/>
      <c r="WVI109" s="26"/>
      <c r="WVJ109" s="26"/>
      <c r="WVK109" s="26"/>
      <c r="WVL109" s="26"/>
      <c r="WVM109" s="26"/>
      <c r="WVN109" s="26"/>
      <c r="WVO109" s="26"/>
      <c r="WVP109" s="26"/>
      <c r="WVQ109" s="26"/>
      <c r="WVR109" s="26"/>
      <c r="WVS109" s="26"/>
      <c r="WVT109" s="26"/>
      <c r="WVU109" s="26"/>
      <c r="WVV109" s="26"/>
      <c r="WVW109" s="26"/>
      <c r="WVX109" s="26"/>
      <c r="WVY109" s="26"/>
      <c r="WVZ109" s="26"/>
      <c r="WWA109" s="26"/>
      <c r="WWB109" s="26"/>
      <c r="WWC109" s="26"/>
      <c r="WWD109" s="26"/>
      <c r="WWE109" s="26"/>
      <c r="WWF109" s="26"/>
      <c r="WWG109" s="26"/>
      <c r="WWH109" s="26"/>
      <c r="WWI109" s="26"/>
      <c r="WWJ109" s="26"/>
      <c r="WWK109" s="26"/>
      <c r="WWL109" s="26"/>
      <c r="WWM109" s="26"/>
      <c r="WWN109" s="26"/>
      <c r="WWO109" s="26"/>
      <c r="WWP109" s="26"/>
      <c r="WWQ109" s="26"/>
      <c r="WWR109" s="26"/>
      <c r="WWS109" s="26"/>
      <c r="WWT109" s="26"/>
      <c r="WWU109" s="26"/>
      <c r="WWV109" s="26"/>
      <c r="WWW109" s="26"/>
      <c r="WWX109" s="26"/>
      <c r="WWY109" s="26"/>
      <c r="WWZ109" s="26"/>
      <c r="WXA109" s="26"/>
      <c r="WXB109" s="26"/>
      <c r="WXC109" s="26"/>
      <c r="WXD109" s="26"/>
      <c r="WXE109" s="26"/>
      <c r="WXF109" s="26"/>
      <c r="WXG109" s="26"/>
      <c r="WXH109" s="26"/>
      <c r="WXI109" s="26"/>
      <c r="WXJ109" s="26"/>
      <c r="WXK109" s="26"/>
      <c r="WXL109" s="26"/>
      <c r="WXM109" s="26"/>
      <c r="WXN109" s="26"/>
      <c r="WXO109" s="26"/>
      <c r="WXP109" s="26"/>
      <c r="WXQ109" s="26"/>
      <c r="WXR109" s="26"/>
      <c r="WXS109" s="26"/>
      <c r="WXT109" s="26"/>
      <c r="WXU109" s="26"/>
      <c r="WXV109" s="26"/>
      <c r="WXW109" s="26"/>
      <c r="WXX109" s="26"/>
      <c r="WXY109" s="26"/>
      <c r="WXZ109" s="26"/>
      <c r="WYA109" s="26"/>
      <c r="WYB109" s="26"/>
      <c r="WYC109" s="26"/>
      <c r="WYD109" s="26"/>
      <c r="WYE109" s="26"/>
      <c r="WYF109" s="26"/>
      <c r="WYG109" s="26"/>
      <c r="WYH109" s="26"/>
      <c r="WYI109" s="26"/>
      <c r="WYJ109" s="26"/>
      <c r="WYK109" s="26"/>
      <c r="WYL109" s="26"/>
      <c r="WYM109" s="26"/>
      <c r="WYN109" s="26"/>
      <c r="WYO109" s="26"/>
      <c r="WYP109" s="26"/>
      <c r="WYQ109" s="26"/>
      <c r="WYR109" s="26"/>
      <c r="WYS109" s="26"/>
      <c r="WYT109" s="26"/>
      <c r="WYU109" s="26"/>
      <c r="WYV109" s="26"/>
      <c r="WYW109" s="26"/>
      <c r="WYX109" s="26"/>
      <c r="WYY109" s="26"/>
      <c r="WYZ109" s="26"/>
      <c r="WZA109" s="26"/>
      <c r="WZB109" s="26"/>
      <c r="WZC109" s="26"/>
      <c r="WZD109" s="26"/>
      <c r="WZE109" s="26"/>
      <c r="WZF109" s="26"/>
      <c r="WZG109" s="26"/>
      <c r="WZH109" s="26"/>
      <c r="WZI109" s="26"/>
      <c r="WZJ109" s="26"/>
      <c r="WZK109" s="26"/>
      <c r="WZL109" s="26"/>
      <c r="WZM109" s="26"/>
      <c r="WZN109" s="26"/>
      <c r="WZO109" s="26"/>
      <c r="WZP109" s="26"/>
      <c r="WZQ109" s="26"/>
      <c r="WZR109" s="26"/>
      <c r="WZS109" s="26"/>
      <c r="WZT109" s="26"/>
      <c r="WZU109" s="26"/>
      <c r="WZV109" s="26"/>
      <c r="WZW109" s="26"/>
      <c r="WZX109" s="26"/>
      <c r="WZY109" s="26"/>
      <c r="WZZ109" s="26"/>
      <c r="XAA109" s="26"/>
      <c r="XAB109" s="26"/>
      <c r="XAC109" s="26"/>
      <c r="XAD109" s="26"/>
      <c r="XAE109" s="26"/>
      <c r="XAF109" s="26"/>
      <c r="XAG109" s="26"/>
      <c r="XAH109" s="26"/>
      <c r="XAI109" s="26"/>
      <c r="XAJ109" s="26"/>
      <c r="XAK109" s="26"/>
      <c r="XAL109" s="26"/>
      <c r="XAM109" s="26"/>
      <c r="XAN109" s="26"/>
      <c r="XAO109" s="26"/>
      <c r="XAP109" s="26"/>
      <c r="XAQ109" s="26"/>
      <c r="XAR109" s="26"/>
      <c r="XAS109" s="26"/>
      <c r="XAT109" s="26"/>
      <c r="XAU109" s="26"/>
      <c r="XAV109" s="26"/>
      <c r="XAW109" s="26"/>
      <c r="XAX109" s="26"/>
      <c r="XAY109" s="26"/>
      <c r="XAZ109" s="26"/>
      <c r="XBA109" s="26"/>
      <c r="XBB109" s="26"/>
      <c r="XBC109" s="26"/>
      <c r="XBD109" s="26"/>
      <c r="XBE109" s="26"/>
      <c r="XBF109" s="26"/>
      <c r="XBG109" s="26"/>
      <c r="XBH109" s="26"/>
      <c r="XBI109" s="26"/>
      <c r="XBJ109" s="26"/>
      <c r="XBK109" s="26"/>
      <c r="XBL109" s="26"/>
      <c r="XBM109" s="26"/>
      <c r="XBN109" s="26"/>
      <c r="XBO109" s="26"/>
      <c r="XBP109" s="26"/>
      <c r="XBQ109" s="26"/>
      <c r="XBR109" s="26"/>
      <c r="XBS109" s="26"/>
      <c r="XBT109" s="26"/>
      <c r="XBU109" s="26"/>
      <c r="XBV109" s="26"/>
      <c r="XBW109" s="26"/>
      <c r="XBX109" s="26"/>
      <c r="XBY109" s="26"/>
      <c r="XBZ109" s="26"/>
      <c r="XCA109" s="26"/>
      <c r="XCB109" s="26"/>
      <c r="XCC109" s="26"/>
      <c r="XCD109" s="26"/>
      <c r="XCE109" s="26"/>
      <c r="XCF109" s="26"/>
      <c r="XCG109" s="26"/>
      <c r="XCH109" s="26"/>
      <c r="XCI109" s="26"/>
      <c r="XCJ109" s="26"/>
      <c r="XCK109" s="26"/>
      <c r="XCL109" s="26"/>
      <c r="XCM109" s="26"/>
      <c r="XCN109" s="26"/>
      <c r="XCO109" s="26"/>
      <c r="XCP109" s="26"/>
      <c r="XCQ109" s="26"/>
      <c r="XCR109" s="26"/>
      <c r="XCS109" s="26"/>
      <c r="XCT109" s="26"/>
      <c r="XCU109" s="26"/>
      <c r="XCV109" s="26"/>
      <c r="XCW109" s="26"/>
      <c r="XCX109" s="26"/>
      <c r="XCY109" s="26"/>
      <c r="XCZ109" s="26"/>
      <c r="XDA109" s="26"/>
      <c r="XDB109" s="26"/>
      <c r="XDC109" s="26"/>
      <c r="XDD109" s="26"/>
      <c r="XDE109" s="26"/>
      <c r="XDF109" s="26"/>
      <c r="XDG109" s="26"/>
      <c r="XDH109" s="26"/>
      <c r="XDI109" s="26"/>
      <c r="XDJ109" s="26"/>
      <c r="XDK109" s="26"/>
      <c r="XDL109" s="26"/>
      <c r="XDM109" s="26"/>
      <c r="XDN109" s="26"/>
      <c r="XDO109" s="26"/>
      <c r="XDP109" s="26"/>
      <c r="XDQ109" s="26"/>
      <c r="XDR109" s="26"/>
      <c r="XDS109" s="26"/>
      <c r="XDT109" s="26"/>
      <c r="XDU109" s="26"/>
      <c r="XDV109" s="26"/>
      <c r="XDW109" s="26"/>
      <c r="XDX109" s="26"/>
      <c r="XDY109" s="26"/>
      <c r="XDZ109" s="26"/>
      <c r="XEA109" s="26"/>
      <c r="XEB109" s="26"/>
      <c r="XEC109" s="26"/>
      <c r="XED109" s="26"/>
      <c r="XEE109" s="26"/>
      <c r="XEF109" s="26"/>
      <c r="XEG109" s="26"/>
      <c r="XEH109" s="26"/>
      <c r="XEI109" s="26"/>
      <c r="XEJ109" s="26"/>
      <c r="XEK109" s="26"/>
      <c r="XEL109" s="26"/>
      <c r="XEM109" s="26"/>
      <c r="XEN109" s="26"/>
      <c r="XEO109" s="26"/>
      <c r="XEP109" s="26"/>
      <c r="XEQ109" s="26"/>
      <c r="XER109" s="26"/>
      <c r="XES109" s="26"/>
      <c r="XET109" s="26"/>
      <c r="XEU109" s="26"/>
      <c r="XEV109" s="26"/>
      <c r="XEW109" s="26"/>
      <c r="XEX109" s="26"/>
      <c r="XEY109" s="26"/>
    </row>
    <row r="110" spans="1:16379" s="25" customFormat="1" ht="25.5">
      <c r="A110"/>
      <c r="B110" s="392" t="s">
        <v>5156</v>
      </c>
      <c r="C110" s="664" t="s">
        <v>5157</v>
      </c>
      <c r="D110" s="388" t="s">
        <v>5132</v>
      </c>
      <c r="E110" s="388" t="s">
        <v>1863</v>
      </c>
      <c r="F110" s="658"/>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c r="BJR110" s="26"/>
      <c r="BJS110" s="26"/>
      <c r="BJT110" s="26"/>
      <c r="BJU110" s="26"/>
      <c r="BJV110" s="26"/>
      <c r="BJW110" s="26"/>
      <c r="BJX110" s="26"/>
      <c r="BJY110" s="26"/>
      <c r="BJZ110" s="26"/>
      <c r="BKA110" s="26"/>
      <c r="BKB110" s="26"/>
      <c r="BKC110" s="26"/>
      <c r="BKD110" s="26"/>
      <c r="BKE110" s="26"/>
      <c r="BKF110" s="26"/>
      <c r="BKG110" s="26"/>
      <c r="BKH110" s="26"/>
      <c r="BKI110" s="26"/>
      <c r="BKJ110" s="26"/>
      <c r="BKK110" s="26"/>
      <c r="BKL110" s="26"/>
      <c r="BKM110" s="26"/>
      <c r="BKN110" s="26"/>
      <c r="BKO110" s="26"/>
      <c r="BKP110" s="26"/>
      <c r="BKQ110" s="26"/>
      <c r="BKR110" s="26"/>
      <c r="BKS110" s="26"/>
      <c r="BKT110" s="26"/>
      <c r="BKU110" s="26"/>
      <c r="BKV110" s="26"/>
      <c r="BKW110" s="26"/>
      <c r="BKX110" s="26"/>
      <c r="BKY110" s="26"/>
      <c r="BKZ110" s="26"/>
      <c r="BLA110" s="26"/>
      <c r="BLB110" s="26"/>
      <c r="BLC110" s="26"/>
      <c r="BLD110" s="26"/>
      <c r="BLE110" s="26"/>
      <c r="BLF110" s="26"/>
      <c r="BLG110" s="26"/>
      <c r="BLH110" s="26"/>
      <c r="BLI110" s="26"/>
      <c r="BLJ110" s="26"/>
      <c r="BLK110" s="26"/>
      <c r="BLL110" s="26"/>
      <c r="BLM110" s="26"/>
      <c r="BLN110" s="26"/>
      <c r="BLO110" s="26"/>
      <c r="BLP110" s="26"/>
      <c r="BLQ110" s="26"/>
      <c r="BLR110" s="26"/>
      <c r="BLS110" s="26"/>
      <c r="BLT110" s="26"/>
      <c r="BLU110" s="26"/>
      <c r="BLV110" s="26"/>
      <c r="BLW110" s="26"/>
      <c r="BLX110" s="26"/>
      <c r="BLY110" s="26"/>
      <c r="BLZ110" s="26"/>
      <c r="BMA110" s="26"/>
      <c r="BMB110" s="26"/>
      <c r="BMC110" s="26"/>
      <c r="BMD110" s="26"/>
      <c r="BME110" s="26"/>
      <c r="BMF110" s="26"/>
      <c r="BMG110" s="26"/>
      <c r="BMH110" s="26"/>
      <c r="BMI110" s="26"/>
      <c r="BMJ110" s="26"/>
      <c r="BMK110" s="26"/>
      <c r="BML110" s="26"/>
      <c r="BMM110" s="26"/>
      <c r="BMN110" s="26"/>
      <c r="BMO110" s="26"/>
      <c r="BMP110" s="26"/>
      <c r="BMQ110" s="26"/>
      <c r="BMR110" s="26"/>
      <c r="BMS110" s="26"/>
      <c r="BMT110" s="26"/>
      <c r="BMU110" s="26"/>
      <c r="BMV110" s="26"/>
      <c r="BMW110" s="26"/>
      <c r="BMX110" s="26"/>
      <c r="BMY110" s="26"/>
      <c r="BMZ110" s="26"/>
      <c r="BNA110" s="26"/>
      <c r="BNB110" s="26"/>
      <c r="BNC110" s="26"/>
      <c r="BND110" s="26"/>
      <c r="BNE110" s="26"/>
      <c r="BNF110" s="26"/>
      <c r="BNG110" s="26"/>
      <c r="BNH110" s="26"/>
      <c r="BNI110" s="26"/>
      <c r="BNJ110" s="26"/>
      <c r="BNK110" s="26"/>
      <c r="BNL110" s="26"/>
      <c r="BNM110" s="26"/>
      <c r="BNN110" s="26"/>
      <c r="BNO110" s="26"/>
      <c r="BNP110" s="26"/>
      <c r="BNQ110" s="26"/>
      <c r="BNR110" s="26"/>
      <c r="BNS110" s="26"/>
      <c r="BNT110" s="26"/>
      <c r="BNU110" s="26"/>
      <c r="BNV110" s="26"/>
      <c r="BNW110" s="26"/>
      <c r="BNX110" s="26"/>
      <c r="BNY110" s="26"/>
      <c r="BNZ110" s="26"/>
      <c r="BOA110" s="26"/>
      <c r="BOB110" s="26"/>
      <c r="BOC110" s="26"/>
      <c r="BOD110" s="26"/>
      <c r="BOE110" s="26"/>
      <c r="BOF110" s="26"/>
      <c r="BOG110" s="26"/>
      <c r="BOH110" s="26"/>
      <c r="BOI110" s="26"/>
      <c r="BOJ110" s="26"/>
      <c r="BOK110" s="26"/>
      <c r="BOL110" s="26"/>
      <c r="BOM110" s="26"/>
      <c r="BON110" s="26"/>
      <c r="BOO110" s="26"/>
      <c r="BOP110" s="26"/>
      <c r="BOQ110" s="26"/>
      <c r="BOR110" s="26"/>
      <c r="BOS110" s="26"/>
      <c r="BOT110" s="26"/>
      <c r="BOU110" s="26"/>
      <c r="BOV110" s="26"/>
      <c r="BOW110" s="26"/>
      <c r="BOX110" s="26"/>
      <c r="BOY110" s="26"/>
      <c r="BOZ110" s="26"/>
      <c r="BPA110" s="26"/>
      <c r="BPB110" s="26"/>
      <c r="BPC110" s="26"/>
      <c r="BPD110" s="26"/>
      <c r="BPE110" s="26"/>
      <c r="BPF110" s="26"/>
      <c r="BPG110" s="26"/>
      <c r="BPH110" s="26"/>
      <c r="BPI110" s="26"/>
      <c r="BPJ110" s="26"/>
      <c r="BPK110" s="26"/>
      <c r="BPL110" s="26"/>
      <c r="BPM110" s="26"/>
      <c r="BPN110" s="26"/>
      <c r="BPO110" s="26"/>
      <c r="BPP110" s="26"/>
      <c r="BPQ110" s="26"/>
      <c r="BPR110" s="26"/>
      <c r="BPS110" s="26"/>
      <c r="BPT110" s="26"/>
      <c r="BPU110" s="26"/>
      <c r="BPV110" s="26"/>
      <c r="BPW110" s="26"/>
      <c r="BPX110" s="26"/>
      <c r="BPY110" s="26"/>
      <c r="BPZ110" s="26"/>
      <c r="BQA110" s="26"/>
      <c r="BQB110" s="26"/>
      <c r="BQC110" s="26"/>
      <c r="BQD110" s="26"/>
      <c r="BQE110" s="26"/>
      <c r="BQF110" s="26"/>
      <c r="BQG110" s="26"/>
      <c r="BQH110" s="26"/>
      <c r="BQI110" s="26"/>
      <c r="BQJ110" s="26"/>
      <c r="BQK110" s="26"/>
      <c r="BQL110" s="26"/>
      <c r="BQM110" s="26"/>
      <c r="BQN110" s="26"/>
      <c r="BQO110" s="26"/>
      <c r="BQP110" s="26"/>
      <c r="BQQ110" s="26"/>
      <c r="BQR110" s="26"/>
      <c r="BQS110" s="26"/>
      <c r="BQT110" s="26"/>
      <c r="BQU110" s="26"/>
      <c r="BQV110" s="26"/>
      <c r="BQW110" s="26"/>
      <c r="BQX110" s="26"/>
      <c r="BQY110" s="26"/>
      <c r="BQZ110" s="26"/>
      <c r="BRA110" s="26"/>
      <c r="BRB110" s="26"/>
      <c r="BRC110" s="26"/>
      <c r="BRD110" s="26"/>
      <c r="BRE110" s="26"/>
      <c r="BRF110" s="26"/>
      <c r="BRG110" s="26"/>
      <c r="BRH110" s="26"/>
      <c r="BRI110" s="26"/>
      <c r="BRJ110" s="26"/>
      <c r="BRK110" s="26"/>
      <c r="BRL110" s="26"/>
      <c r="BRM110" s="26"/>
      <c r="BRN110" s="26"/>
      <c r="BRO110" s="26"/>
      <c r="BRP110" s="26"/>
      <c r="BRQ110" s="26"/>
      <c r="BRR110" s="26"/>
      <c r="BRS110" s="26"/>
      <c r="BRT110" s="26"/>
      <c r="BRU110" s="26"/>
      <c r="BRV110" s="26"/>
      <c r="BRW110" s="26"/>
      <c r="BRX110" s="26"/>
      <c r="BRY110" s="26"/>
      <c r="BRZ110" s="26"/>
      <c r="BSA110" s="26"/>
      <c r="BSB110" s="26"/>
      <c r="BSC110" s="26"/>
      <c r="BSD110" s="26"/>
      <c r="BSE110" s="26"/>
      <c r="BSF110" s="26"/>
      <c r="BSG110" s="26"/>
      <c r="BSH110" s="26"/>
      <c r="BSI110" s="26"/>
      <c r="BSJ110" s="26"/>
      <c r="BSK110" s="26"/>
      <c r="BSL110" s="26"/>
      <c r="BSM110" s="26"/>
      <c r="BSN110" s="26"/>
      <c r="BSO110" s="26"/>
      <c r="BSP110" s="26"/>
      <c r="BSQ110" s="26"/>
      <c r="BSR110" s="26"/>
      <c r="BSS110" s="26"/>
      <c r="BST110" s="26"/>
      <c r="BSU110" s="26"/>
      <c r="BSV110" s="26"/>
      <c r="BSW110" s="26"/>
      <c r="BSX110" s="26"/>
      <c r="BSY110" s="26"/>
      <c r="BSZ110" s="26"/>
      <c r="BTA110" s="26"/>
      <c r="BTB110" s="26"/>
      <c r="BTC110" s="26"/>
      <c r="BTD110" s="26"/>
      <c r="BTE110" s="26"/>
      <c r="BTF110" s="26"/>
      <c r="BTG110" s="26"/>
      <c r="BTH110" s="26"/>
      <c r="BTI110" s="26"/>
      <c r="BTJ110" s="26"/>
      <c r="BTK110" s="26"/>
      <c r="BTL110" s="26"/>
      <c r="BTM110" s="26"/>
      <c r="BTN110" s="26"/>
      <c r="BTO110" s="26"/>
      <c r="BTP110" s="26"/>
      <c r="BTQ110" s="26"/>
      <c r="BTR110" s="26"/>
      <c r="BTS110" s="26"/>
      <c r="BTT110" s="26"/>
      <c r="BTU110" s="26"/>
      <c r="BTV110" s="26"/>
      <c r="BTW110" s="26"/>
      <c r="BTX110" s="26"/>
      <c r="BTY110" s="26"/>
      <c r="BTZ110" s="26"/>
      <c r="BUA110" s="26"/>
      <c r="BUB110" s="26"/>
      <c r="BUC110" s="26"/>
      <c r="BUD110" s="26"/>
      <c r="BUE110" s="26"/>
      <c r="BUF110" s="26"/>
      <c r="BUG110" s="26"/>
      <c r="BUH110" s="26"/>
      <c r="BUI110" s="26"/>
      <c r="BUJ110" s="26"/>
      <c r="BUK110" s="26"/>
      <c r="BUL110" s="26"/>
      <c r="BUM110" s="26"/>
      <c r="BUN110" s="26"/>
      <c r="BUO110" s="26"/>
      <c r="BUP110" s="26"/>
      <c r="BUQ110" s="26"/>
      <c r="BUR110" s="26"/>
      <c r="BUS110" s="26"/>
      <c r="BUT110" s="26"/>
      <c r="BUU110" s="26"/>
      <c r="BUV110" s="26"/>
      <c r="BUW110" s="26"/>
      <c r="BUX110" s="26"/>
      <c r="BUY110" s="26"/>
      <c r="BUZ110" s="26"/>
      <c r="BVA110" s="26"/>
      <c r="BVB110" s="26"/>
      <c r="BVC110" s="26"/>
      <c r="BVD110" s="26"/>
      <c r="BVE110" s="26"/>
      <c r="BVF110" s="26"/>
      <c r="BVG110" s="26"/>
      <c r="BVH110" s="26"/>
      <c r="BVI110" s="26"/>
      <c r="BVJ110" s="26"/>
      <c r="BVK110" s="26"/>
      <c r="BVL110" s="26"/>
      <c r="BVM110" s="26"/>
      <c r="BVN110" s="26"/>
      <c r="BVO110" s="26"/>
      <c r="BVP110" s="26"/>
      <c r="BVQ110" s="26"/>
      <c r="BVR110" s="26"/>
      <c r="BVS110" s="26"/>
      <c r="BVT110" s="26"/>
      <c r="BVU110" s="26"/>
      <c r="BVV110" s="26"/>
      <c r="BVW110" s="26"/>
      <c r="BVX110" s="26"/>
      <c r="BVY110" s="26"/>
      <c r="BVZ110" s="26"/>
      <c r="BWA110" s="26"/>
      <c r="BWB110" s="26"/>
      <c r="BWC110" s="26"/>
      <c r="BWD110" s="26"/>
      <c r="BWE110" s="26"/>
      <c r="BWF110" s="26"/>
      <c r="BWG110" s="26"/>
      <c r="BWH110" s="26"/>
      <c r="BWI110" s="26"/>
      <c r="BWJ110" s="26"/>
      <c r="BWK110" s="26"/>
      <c r="BWL110" s="26"/>
      <c r="BWM110" s="26"/>
      <c r="BWN110" s="26"/>
      <c r="BWO110" s="26"/>
      <c r="BWP110" s="26"/>
      <c r="BWQ110" s="26"/>
      <c r="BWR110" s="26"/>
      <c r="BWS110" s="26"/>
      <c r="BWT110" s="26"/>
      <c r="BWU110" s="26"/>
      <c r="BWV110" s="26"/>
      <c r="BWW110" s="26"/>
      <c r="BWX110" s="26"/>
      <c r="BWY110" s="26"/>
      <c r="BWZ110" s="26"/>
      <c r="BXA110" s="26"/>
      <c r="BXB110" s="26"/>
      <c r="BXC110" s="26"/>
      <c r="BXD110" s="26"/>
      <c r="BXE110" s="26"/>
      <c r="BXF110" s="26"/>
      <c r="BXG110" s="26"/>
      <c r="BXH110" s="26"/>
      <c r="BXI110" s="26"/>
      <c r="BXJ110" s="26"/>
      <c r="BXK110" s="26"/>
      <c r="BXL110" s="26"/>
      <c r="BXM110" s="26"/>
      <c r="BXN110" s="26"/>
      <c r="BXO110" s="26"/>
      <c r="BXP110" s="26"/>
      <c r="BXQ110" s="26"/>
      <c r="BXR110" s="26"/>
      <c r="BXS110" s="26"/>
      <c r="BXT110" s="26"/>
      <c r="BXU110" s="26"/>
      <c r="BXV110" s="26"/>
      <c r="BXW110" s="26"/>
      <c r="BXX110" s="26"/>
      <c r="BXY110" s="26"/>
      <c r="BXZ110" s="26"/>
      <c r="BYA110" s="26"/>
      <c r="BYB110" s="26"/>
      <c r="BYC110" s="26"/>
      <c r="BYD110" s="26"/>
      <c r="BYE110" s="26"/>
      <c r="BYF110" s="26"/>
      <c r="BYG110" s="26"/>
      <c r="BYH110" s="26"/>
      <c r="BYI110" s="26"/>
      <c r="BYJ110" s="26"/>
      <c r="BYK110" s="26"/>
      <c r="BYL110" s="26"/>
      <c r="BYM110" s="26"/>
      <c r="BYN110" s="26"/>
      <c r="BYO110" s="26"/>
      <c r="BYP110" s="26"/>
      <c r="BYQ110" s="26"/>
      <c r="BYR110" s="26"/>
      <c r="BYS110" s="26"/>
      <c r="BYT110" s="26"/>
      <c r="BYU110" s="26"/>
      <c r="BYV110" s="26"/>
      <c r="BYW110" s="26"/>
      <c r="BYX110" s="26"/>
      <c r="BYY110" s="26"/>
      <c r="BYZ110" s="26"/>
      <c r="BZA110" s="26"/>
      <c r="BZB110" s="26"/>
      <c r="BZC110" s="26"/>
      <c r="BZD110" s="26"/>
      <c r="BZE110" s="26"/>
      <c r="BZF110" s="26"/>
      <c r="BZG110" s="26"/>
      <c r="BZH110" s="26"/>
      <c r="BZI110" s="26"/>
      <c r="BZJ110" s="26"/>
      <c r="BZK110" s="26"/>
      <c r="BZL110" s="26"/>
      <c r="BZM110" s="26"/>
      <c r="BZN110" s="26"/>
      <c r="BZO110" s="26"/>
      <c r="BZP110" s="26"/>
      <c r="BZQ110" s="26"/>
      <c r="BZR110" s="26"/>
      <c r="BZS110" s="26"/>
      <c r="BZT110" s="26"/>
      <c r="BZU110" s="26"/>
      <c r="BZV110" s="26"/>
      <c r="BZW110" s="26"/>
      <c r="BZX110" s="26"/>
      <c r="BZY110" s="26"/>
      <c r="BZZ110" s="26"/>
      <c r="CAA110" s="26"/>
      <c r="CAB110" s="26"/>
      <c r="CAC110" s="26"/>
      <c r="CAD110" s="26"/>
      <c r="CAE110" s="26"/>
      <c r="CAF110" s="26"/>
      <c r="CAG110" s="26"/>
      <c r="CAH110" s="26"/>
      <c r="CAI110" s="26"/>
      <c r="CAJ110" s="26"/>
      <c r="CAK110" s="26"/>
      <c r="CAL110" s="26"/>
      <c r="CAM110" s="26"/>
      <c r="CAN110" s="26"/>
      <c r="CAO110" s="26"/>
      <c r="CAP110" s="26"/>
      <c r="CAQ110" s="26"/>
      <c r="CAR110" s="26"/>
      <c r="CAS110" s="26"/>
      <c r="CAT110" s="26"/>
      <c r="CAU110" s="26"/>
      <c r="CAV110" s="26"/>
      <c r="CAW110" s="26"/>
      <c r="CAX110" s="26"/>
      <c r="CAY110" s="26"/>
      <c r="CAZ110" s="26"/>
      <c r="CBA110" s="26"/>
      <c r="CBB110" s="26"/>
      <c r="CBC110" s="26"/>
      <c r="CBD110" s="26"/>
      <c r="CBE110" s="26"/>
      <c r="CBF110" s="26"/>
      <c r="CBG110" s="26"/>
      <c r="CBH110" s="26"/>
      <c r="CBI110" s="26"/>
      <c r="CBJ110" s="26"/>
      <c r="CBK110" s="26"/>
      <c r="CBL110" s="26"/>
      <c r="CBM110" s="26"/>
      <c r="CBN110" s="26"/>
      <c r="CBO110" s="26"/>
      <c r="CBP110" s="26"/>
      <c r="CBQ110" s="26"/>
      <c r="CBR110" s="26"/>
      <c r="CBS110" s="26"/>
      <c r="CBT110" s="26"/>
      <c r="CBU110" s="26"/>
      <c r="CBV110" s="26"/>
      <c r="CBW110" s="26"/>
      <c r="CBX110" s="26"/>
      <c r="CBY110" s="26"/>
      <c r="CBZ110" s="26"/>
      <c r="CCA110" s="26"/>
      <c r="CCB110" s="26"/>
      <c r="CCC110" s="26"/>
      <c r="CCD110" s="26"/>
      <c r="CCE110" s="26"/>
      <c r="CCF110" s="26"/>
      <c r="CCG110" s="26"/>
      <c r="CCH110" s="26"/>
      <c r="CCI110" s="26"/>
      <c r="CCJ110" s="26"/>
      <c r="CCK110" s="26"/>
      <c r="CCL110" s="26"/>
      <c r="CCM110" s="26"/>
      <c r="CCN110" s="26"/>
      <c r="CCO110" s="26"/>
      <c r="CCP110" s="26"/>
      <c r="CCQ110" s="26"/>
      <c r="CCR110" s="26"/>
      <c r="CCS110" s="26"/>
      <c r="CCT110" s="26"/>
      <c r="CCU110" s="26"/>
      <c r="CCV110" s="26"/>
      <c r="CCW110" s="26"/>
      <c r="CCX110" s="26"/>
      <c r="CCY110" s="26"/>
      <c r="CCZ110" s="26"/>
      <c r="CDA110" s="26"/>
      <c r="CDB110" s="26"/>
      <c r="CDC110" s="26"/>
      <c r="CDD110" s="26"/>
      <c r="CDE110" s="26"/>
      <c r="CDF110" s="26"/>
      <c r="CDG110" s="26"/>
      <c r="CDH110" s="26"/>
      <c r="CDI110" s="26"/>
      <c r="CDJ110" s="26"/>
      <c r="CDK110" s="26"/>
      <c r="CDL110" s="26"/>
      <c r="CDM110" s="26"/>
      <c r="CDN110" s="26"/>
      <c r="CDO110" s="26"/>
      <c r="CDP110" s="26"/>
      <c r="CDQ110" s="26"/>
      <c r="CDR110" s="26"/>
      <c r="CDS110" s="26"/>
      <c r="CDT110" s="26"/>
      <c r="CDU110" s="26"/>
      <c r="CDV110" s="26"/>
      <c r="CDW110" s="26"/>
      <c r="CDX110" s="26"/>
      <c r="CDY110" s="26"/>
      <c r="CDZ110" s="26"/>
      <c r="CEA110" s="26"/>
      <c r="CEB110" s="26"/>
      <c r="CEC110" s="26"/>
      <c r="CED110" s="26"/>
      <c r="CEE110" s="26"/>
      <c r="CEF110" s="26"/>
      <c r="CEG110" s="26"/>
      <c r="CEH110" s="26"/>
      <c r="CEI110" s="26"/>
      <c r="CEJ110" s="26"/>
      <c r="CEK110" s="26"/>
      <c r="CEL110" s="26"/>
      <c r="CEM110" s="26"/>
      <c r="CEN110" s="26"/>
      <c r="CEO110" s="26"/>
      <c r="CEP110" s="26"/>
      <c r="CEQ110" s="26"/>
      <c r="CER110" s="26"/>
      <c r="CES110" s="26"/>
      <c r="CET110" s="26"/>
      <c r="CEU110" s="26"/>
      <c r="CEV110" s="26"/>
      <c r="CEW110" s="26"/>
      <c r="CEX110" s="26"/>
      <c r="CEY110" s="26"/>
      <c r="CEZ110" s="26"/>
      <c r="CFA110" s="26"/>
      <c r="CFB110" s="26"/>
      <c r="CFC110" s="26"/>
      <c r="CFD110" s="26"/>
      <c r="CFE110" s="26"/>
      <c r="CFF110" s="26"/>
      <c r="CFG110" s="26"/>
      <c r="CFH110" s="26"/>
      <c r="CFI110" s="26"/>
      <c r="CFJ110" s="26"/>
      <c r="CFK110" s="26"/>
      <c r="CFL110" s="26"/>
      <c r="CFM110" s="26"/>
      <c r="CFN110" s="26"/>
      <c r="CFO110" s="26"/>
      <c r="CFP110" s="26"/>
      <c r="CFQ110" s="26"/>
      <c r="CFR110" s="26"/>
      <c r="CFS110" s="26"/>
      <c r="CFT110" s="26"/>
      <c r="CFU110" s="26"/>
      <c r="CFV110" s="26"/>
      <c r="CFW110" s="26"/>
      <c r="CFX110" s="26"/>
      <c r="CFY110" s="26"/>
      <c r="CFZ110" s="26"/>
      <c r="CGA110" s="26"/>
      <c r="CGB110" s="26"/>
      <c r="CGC110" s="26"/>
      <c r="CGD110" s="26"/>
      <c r="CGE110" s="26"/>
      <c r="CGF110" s="26"/>
      <c r="CGG110" s="26"/>
      <c r="CGH110" s="26"/>
      <c r="CGI110" s="26"/>
      <c r="CGJ110" s="26"/>
      <c r="CGK110" s="26"/>
      <c r="CGL110" s="26"/>
      <c r="CGM110" s="26"/>
      <c r="CGN110" s="26"/>
      <c r="CGO110" s="26"/>
      <c r="CGP110" s="26"/>
      <c r="CGQ110" s="26"/>
      <c r="CGR110" s="26"/>
      <c r="CGS110" s="26"/>
      <c r="CGT110" s="26"/>
      <c r="CGU110" s="26"/>
      <c r="CGV110" s="26"/>
      <c r="CGW110" s="26"/>
      <c r="CGX110" s="26"/>
      <c r="CGY110" s="26"/>
      <c r="CGZ110" s="26"/>
      <c r="CHA110" s="26"/>
      <c r="CHB110" s="26"/>
      <c r="CHC110" s="26"/>
      <c r="CHD110" s="26"/>
      <c r="CHE110" s="26"/>
      <c r="CHF110" s="26"/>
      <c r="CHG110" s="26"/>
      <c r="CHH110" s="26"/>
      <c r="CHI110" s="26"/>
      <c r="CHJ110" s="26"/>
      <c r="CHK110" s="26"/>
      <c r="CHL110" s="26"/>
      <c r="CHM110" s="26"/>
      <c r="CHN110" s="26"/>
      <c r="CHO110" s="26"/>
      <c r="CHP110" s="26"/>
      <c r="CHQ110" s="26"/>
      <c r="CHR110" s="26"/>
      <c r="CHS110" s="26"/>
      <c r="CHT110" s="26"/>
      <c r="CHU110" s="26"/>
      <c r="CHV110" s="26"/>
      <c r="CHW110" s="26"/>
      <c r="CHX110" s="26"/>
      <c r="CHY110" s="26"/>
      <c r="CHZ110" s="26"/>
      <c r="CIA110" s="26"/>
      <c r="CIB110" s="26"/>
      <c r="CIC110" s="26"/>
      <c r="CID110" s="26"/>
      <c r="CIE110" s="26"/>
      <c r="CIF110" s="26"/>
      <c r="CIG110" s="26"/>
      <c r="CIH110" s="26"/>
      <c r="CII110" s="26"/>
      <c r="CIJ110" s="26"/>
      <c r="CIK110" s="26"/>
      <c r="CIL110" s="26"/>
      <c r="CIM110" s="26"/>
      <c r="CIN110" s="26"/>
      <c r="CIO110" s="26"/>
      <c r="CIP110" s="26"/>
      <c r="CIQ110" s="26"/>
      <c r="CIR110" s="26"/>
      <c r="CIS110" s="26"/>
      <c r="CIT110" s="26"/>
      <c r="CIU110" s="26"/>
      <c r="CIV110" s="26"/>
      <c r="CIW110" s="26"/>
      <c r="CIX110" s="26"/>
      <c r="CIY110" s="26"/>
      <c r="CIZ110" s="26"/>
      <c r="CJA110" s="26"/>
      <c r="CJB110" s="26"/>
      <c r="CJC110" s="26"/>
      <c r="CJD110" s="26"/>
      <c r="CJE110" s="26"/>
      <c r="CJF110" s="26"/>
      <c r="CJG110" s="26"/>
      <c r="CJH110" s="26"/>
      <c r="CJI110" s="26"/>
      <c r="CJJ110" s="26"/>
      <c r="CJK110" s="26"/>
      <c r="CJL110" s="26"/>
      <c r="CJM110" s="26"/>
      <c r="CJN110" s="26"/>
      <c r="CJO110" s="26"/>
      <c r="CJP110" s="26"/>
      <c r="CJQ110" s="26"/>
      <c r="CJR110" s="26"/>
      <c r="CJS110" s="26"/>
      <c r="CJT110" s="26"/>
      <c r="CJU110" s="26"/>
      <c r="CJV110" s="26"/>
      <c r="CJW110" s="26"/>
      <c r="CJX110" s="26"/>
      <c r="CJY110" s="26"/>
      <c r="CJZ110" s="26"/>
      <c r="CKA110" s="26"/>
      <c r="CKB110" s="26"/>
      <c r="CKC110" s="26"/>
      <c r="CKD110" s="26"/>
      <c r="CKE110" s="26"/>
      <c r="CKF110" s="26"/>
      <c r="CKG110" s="26"/>
      <c r="CKH110" s="26"/>
      <c r="CKI110" s="26"/>
      <c r="CKJ110" s="26"/>
      <c r="CKK110" s="26"/>
      <c r="CKL110" s="26"/>
      <c r="CKM110" s="26"/>
      <c r="CKN110" s="26"/>
      <c r="CKO110" s="26"/>
      <c r="CKP110" s="26"/>
      <c r="CKQ110" s="26"/>
      <c r="CKR110" s="26"/>
      <c r="CKS110" s="26"/>
      <c r="CKT110" s="26"/>
      <c r="CKU110" s="26"/>
      <c r="CKV110" s="26"/>
      <c r="CKW110" s="26"/>
      <c r="CKX110" s="26"/>
      <c r="CKY110" s="26"/>
      <c r="CKZ110" s="26"/>
      <c r="CLA110" s="26"/>
      <c r="CLB110" s="26"/>
      <c r="CLC110" s="26"/>
      <c r="CLD110" s="26"/>
      <c r="CLE110" s="26"/>
      <c r="CLF110" s="26"/>
      <c r="CLG110" s="26"/>
      <c r="CLH110" s="26"/>
      <c r="CLI110" s="26"/>
      <c r="CLJ110" s="26"/>
      <c r="CLK110" s="26"/>
      <c r="CLL110" s="26"/>
      <c r="CLM110" s="26"/>
      <c r="CLN110" s="26"/>
      <c r="CLO110" s="26"/>
      <c r="CLP110" s="26"/>
      <c r="CLQ110" s="26"/>
      <c r="CLR110" s="26"/>
      <c r="CLS110" s="26"/>
      <c r="CLT110" s="26"/>
      <c r="CLU110" s="26"/>
      <c r="CLV110" s="26"/>
      <c r="CLW110" s="26"/>
      <c r="CLX110" s="26"/>
      <c r="CLY110" s="26"/>
      <c r="CLZ110" s="26"/>
      <c r="CMA110" s="26"/>
      <c r="CMB110" s="26"/>
      <c r="CMC110" s="26"/>
      <c r="CMD110" s="26"/>
      <c r="CME110" s="26"/>
      <c r="CMF110" s="26"/>
      <c r="CMG110" s="26"/>
      <c r="CMH110" s="26"/>
      <c r="CMI110" s="26"/>
      <c r="CMJ110" s="26"/>
      <c r="CMK110" s="26"/>
      <c r="CML110" s="26"/>
      <c r="CMM110" s="26"/>
      <c r="CMN110" s="26"/>
      <c r="CMO110" s="26"/>
      <c r="CMP110" s="26"/>
      <c r="CMQ110" s="26"/>
      <c r="CMR110" s="26"/>
      <c r="CMS110" s="26"/>
      <c r="CMT110" s="26"/>
      <c r="CMU110" s="26"/>
      <c r="CMV110" s="26"/>
      <c r="CMW110" s="26"/>
      <c r="CMX110" s="26"/>
      <c r="CMY110" s="26"/>
      <c r="CMZ110" s="26"/>
      <c r="CNA110" s="26"/>
      <c r="CNB110" s="26"/>
      <c r="CNC110" s="26"/>
      <c r="CND110" s="26"/>
      <c r="CNE110" s="26"/>
      <c r="CNF110" s="26"/>
      <c r="CNG110" s="26"/>
      <c r="CNH110" s="26"/>
      <c r="CNI110" s="26"/>
      <c r="CNJ110" s="26"/>
      <c r="CNK110" s="26"/>
      <c r="CNL110" s="26"/>
      <c r="CNM110" s="26"/>
      <c r="CNN110" s="26"/>
      <c r="CNO110" s="26"/>
      <c r="CNP110" s="26"/>
      <c r="CNQ110" s="26"/>
      <c r="CNR110" s="26"/>
      <c r="CNS110" s="26"/>
      <c r="CNT110" s="26"/>
      <c r="CNU110" s="26"/>
      <c r="CNV110" s="26"/>
      <c r="CNW110" s="26"/>
      <c r="CNX110" s="26"/>
      <c r="CNY110" s="26"/>
      <c r="CNZ110" s="26"/>
      <c r="COA110" s="26"/>
      <c r="COB110" s="26"/>
      <c r="COC110" s="26"/>
      <c r="COD110" s="26"/>
      <c r="COE110" s="26"/>
      <c r="COF110" s="26"/>
      <c r="COG110" s="26"/>
      <c r="COH110" s="26"/>
      <c r="COI110" s="26"/>
      <c r="COJ110" s="26"/>
      <c r="COK110" s="26"/>
      <c r="COL110" s="26"/>
      <c r="COM110" s="26"/>
      <c r="CON110" s="26"/>
      <c r="COO110" s="26"/>
      <c r="COP110" s="26"/>
      <c r="COQ110" s="26"/>
      <c r="COR110" s="26"/>
      <c r="COS110" s="26"/>
      <c r="COT110" s="26"/>
      <c r="COU110" s="26"/>
      <c r="COV110" s="26"/>
      <c r="COW110" s="26"/>
      <c r="COX110" s="26"/>
      <c r="COY110" s="26"/>
      <c r="COZ110" s="26"/>
      <c r="CPA110" s="26"/>
      <c r="CPB110" s="26"/>
      <c r="CPC110" s="26"/>
      <c r="CPD110" s="26"/>
      <c r="CPE110" s="26"/>
      <c r="CPF110" s="26"/>
      <c r="CPG110" s="26"/>
      <c r="CPH110" s="26"/>
      <c r="CPI110" s="26"/>
      <c r="CPJ110" s="26"/>
      <c r="CPK110" s="26"/>
      <c r="CPL110" s="26"/>
      <c r="CPM110" s="26"/>
      <c r="CPN110" s="26"/>
      <c r="CPO110" s="26"/>
      <c r="CPP110" s="26"/>
      <c r="CPQ110" s="26"/>
      <c r="CPR110" s="26"/>
      <c r="CPS110" s="26"/>
      <c r="CPT110" s="26"/>
      <c r="CPU110" s="26"/>
      <c r="CPV110" s="26"/>
      <c r="CPW110" s="26"/>
      <c r="CPX110" s="26"/>
      <c r="CPY110" s="26"/>
      <c r="CPZ110" s="26"/>
      <c r="CQA110" s="26"/>
      <c r="CQB110" s="26"/>
      <c r="CQC110" s="26"/>
      <c r="CQD110" s="26"/>
      <c r="CQE110" s="26"/>
      <c r="CQF110" s="26"/>
      <c r="CQG110" s="26"/>
      <c r="CQH110" s="26"/>
      <c r="CQI110" s="26"/>
      <c r="CQJ110" s="26"/>
      <c r="CQK110" s="26"/>
      <c r="CQL110" s="26"/>
      <c r="CQM110" s="26"/>
      <c r="CQN110" s="26"/>
      <c r="CQO110" s="26"/>
      <c r="CQP110" s="26"/>
      <c r="CQQ110" s="26"/>
      <c r="CQR110" s="26"/>
      <c r="CQS110" s="26"/>
      <c r="CQT110" s="26"/>
      <c r="CQU110" s="26"/>
      <c r="CQV110" s="26"/>
      <c r="CQW110" s="26"/>
      <c r="CQX110" s="26"/>
      <c r="CQY110" s="26"/>
      <c r="CQZ110" s="26"/>
      <c r="CRA110" s="26"/>
      <c r="CRB110" s="26"/>
      <c r="CRC110" s="26"/>
      <c r="CRD110" s="26"/>
      <c r="CRE110" s="26"/>
      <c r="CRF110" s="26"/>
      <c r="CRG110" s="26"/>
      <c r="CRH110" s="26"/>
      <c r="CRI110" s="26"/>
      <c r="CRJ110" s="26"/>
      <c r="CRK110" s="26"/>
      <c r="CRL110" s="26"/>
      <c r="CRM110" s="26"/>
      <c r="CRN110" s="26"/>
      <c r="CRO110" s="26"/>
      <c r="CRP110" s="26"/>
      <c r="CRQ110" s="26"/>
      <c r="CRR110" s="26"/>
      <c r="CRS110" s="26"/>
      <c r="CRT110" s="26"/>
      <c r="CRU110" s="26"/>
      <c r="CRV110" s="26"/>
      <c r="CRW110" s="26"/>
      <c r="CRX110" s="26"/>
      <c r="CRY110" s="26"/>
      <c r="CRZ110" s="26"/>
      <c r="CSA110" s="26"/>
      <c r="CSB110" s="26"/>
      <c r="CSC110" s="26"/>
      <c r="CSD110" s="26"/>
      <c r="CSE110" s="26"/>
      <c r="CSF110" s="26"/>
      <c r="CSG110" s="26"/>
      <c r="CSH110" s="26"/>
      <c r="CSI110" s="26"/>
      <c r="CSJ110" s="26"/>
      <c r="CSK110" s="26"/>
      <c r="CSL110" s="26"/>
      <c r="CSM110" s="26"/>
      <c r="CSN110" s="26"/>
      <c r="CSO110" s="26"/>
      <c r="CSP110" s="26"/>
      <c r="CSQ110" s="26"/>
      <c r="CSR110" s="26"/>
      <c r="CSS110" s="26"/>
      <c r="CST110" s="26"/>
      <c r="CSU110" s="26"/>
      <c r="CSV110" s="26"/>
      <c r="CSW110" s="26"/>
      <c r="CSX110" s="26"/>
      <c r="CSY110" s="26"/>
      <c r="CSZ110" s="26"/>
      <c r="CTA110" s="26"/>
      <c r="CTB110" s="26"/>
      <c r="CTC110" s="26"/>
      <c r="CTD110" s="26"/>
      <c r="CTE110" s="26"/>
      <c r="CTF110" s="26"/>
      <c r="CTG110" s="26"/>
      <c r="CTH110" s="26"/>
      <c r="CTI110" s="26"/>
      <c r="CTJ110" s="26"/>
      <c r="CTK110" s="26"/>
      <c r="CTL110" s="26"/>
      <c r="CTM110" s="26"/>
      <c r="CTN110" s="26"/>
      <c r="CTO110" s="26"/>
      <c r="CTP110" s="26"/>
      <c r="CTQ110" s="26"/>
      <c r="CTR110" s="26"/>
      <c r="CTS110" s="26"/>
      <c r="CTT110" s="26"/>
      <c r="CTU110" s="26"/>
      <c r="CTV110" s="26"/>
      <c r="CTW110" s="26"/>
      <c r="CTX110" s="26"/>
      <c r="CTY110" s="26"/>
      <c r="CTZ110" s="26"/>
      <c r="CUA110" s="26"/>
      <c r="CUB110" s="26"/>
      <c r="CUC110" s="26"/>
      <c r="CUD110" s="26"/>
      <c r="CUE110" s="26"/>
      <c r="CUF110" s="26"/>
      <c r="CUG110" s="26"/>
      <c r="CUH110" s="26"/>
      <c r="CUI110" s="26"/>
      <c r="CUJ110" s="26"/>
      <c r="CUK110" s="26"/>
      <c r="CUL110" s="26"/>
      <c r="CUM110" s="26"/>
      <c r="CUN110" s="26"/>
      <c r="CUO110" s="26"/>
      <c r="CUP110" s="26"/>
      <c r="CUQ110" s="26"/>
      <c r="CUR110" s="26"/>
      <c r="CUS110" s="26"/>
      <c r="CUT110" s="26"/>
      <c r="CUU110" s="26"/>
      <c r="CUV110" s="26"/>
      <c r="CUW110" s="26"/>
      <c r="CUX110" s="26"/>
      <c r="CUY110" s="26"/>
      <c r="CUZ110" s="26"/>
      <c r="CVA110" s="26"/>
      <c r="CVB110" s="26"/>
      <c r="CVC110" s="26"/>
      <c r="CVD110" s="26"/>
      <c r="CVE110" s="26"/>
      <c r="CVF110" s="26"/>
      <c r="CVG110" s="26"/>
      <c r="CVH110" s="26"/>
      <c r="CVI110" s="26"/>
      <c r="CVJ110" s="26"/>
      <c r="CVK110" s="26"/>
      <c r="CVL110" s="26"/>
      <c r="CVM110" s="26"/>
      <c r="CVN110" s="26"/>
      <c r="CVO110" s="26"/>
      <c r="CVP110" s="26"/>
      <c r="CVQ110" s="26"/>
      <c r="CVR110" s="26"/>
      <c r="CVS110" s="26"/>
      <c r="CVT110" s="26"/>
      <c r="CVU110" s="26"/>
      <c r="CVV110" s="26"/>
      <c r="CVW110" s="26"/>
      <c r="CVX110" s="26"/>
      <c r="CVY110" s="26"/>
      <c r="CVZ110" s="26"/>
      <c r="CWA110" s="26"/>
      <c r="CWB110" s="26"/>
      <c r="CWC110" s="26"/>
      <c r="CWD110" s="26"/>
      <c r="CWE110" s="26"/>
      <c r="CWF110" s="26"/>
      <c r="CWG110" s="26"/>
      <c r="CWH110" s="26"/>
      <c r="CWI110" s="26"/>
      <c r="CWJ110" s="26"/>
      <c r="CWK110" s="26"/>
      <c r="CWL110" s="26"/>
      <c r="CWM110" s="26"/>
      <c r="CWN110" s="26"/>
      <c r="CWO110" s="26"/>
      <c r="CWP110" s="26"/>
      <c r="CWQ110" s="26"/>
      <c r="CWR110" s="26"/>
      <c r="CWS110" s="26"/>
      <c r="CWT110" s="26"/>
      <c r="CWU110" s="26"/>
      <c r="CWV110" s="26"/>
      <c r="CWW110" s="26"/>
      <c r="CWX110" s="26"/>
      <c r="CWY110" s="26"/>
      <c r="CWZ110" s="26"/>
      <c r="CXA110" s="26"/>
      <c r="CXB110" s="26"/>
      <c r="CXC110" s="26"/>
      <c r="CXD110" s="26"/>
      <c r="CXE110" s="26"/>
      <c r="CXF110" s="26"/>
      <c r="CXG110" s="26"/>
      <c r="CXH110" s="26"/>
      <c r="CXI110" s="26"/>
      <c r="CXJ110" s="26"/>
      <c r="CXK110" s="26"/>
      <c r="CXL110" s="26"/>
      <c r="CXM110" s="26"/>
      <c r="CXN110" s="26"/>
      <c r="CXO110" s="26"/>
      <c r="CXP110" s="26"/>
      <c r="CXQ110" s="26"/>
      <c r="CXR110" s="26"/>
      <c r="CXS110" s="26"/>
      <c r="CXT110" s="26"/>
      <c r="CXU110" s="26"/>
      <c r="CXV110" s="26"/>
      <c r="CXW110" s="26"/>
      <c r="CXX110" s="26"/>
      <c r="CXY110" s="26"/>
      <c r="CXZ110" s="26"/>
      <c r="CYA110" s="26"/>
      <c r="CYB110" s="26"/>
      <c r="CYC110" s="26"/>
      <c r="CYD110" s="26"/>
      <c r="CYE110" s="26"/>
      <c r="CYF110" s="26"/>
      <c r="CYG110" s="26"/>
      <c r="CYH110" s="26"/>
      <c r="CYI110" s="26"/>
      <c r="CYJ110" s="26"/>
      <c r="CYK110" s="26"/>
      <c r="CYL110" s="26"/>
      <c r="CYM110" s="26"/>
      <c r="CYN110" s="26"/>
      <c r="CYO110" s="26"/>
      <c r="CYP110" s="26"/>
      <c r="CYQ110" s="26"/>
      <c r="CYR110" s="26"/>
      <c r="CYS110" s="26"/>
      <c r="CYT110" s="26"/>
      <c r="CYU110" s="26"/>
      <c r="CYV110" s="26"/>
      <c r="CYW110" s="26"/>
      <c r="CYX110" s="26"/>
      <c r="CYY110" s="26"/>
      <c r="CYZ110" s="26"/>
      <c r="CZA110" s="26"/>
      <c r="CZB110" s="26"/>
      <c r="CZC110" s="26"/>
      <c r="CZD110" s="26"/>
      <c r="CZE110" s="26"/>
      <c r="CZF110" s="26"/>
      <c r="CZG110" s="26"/>
      <c r="CZH110" s="26"/>
      <c r="CZI110" s="26"/>
      <c r="CZJ110" s="26"/>
      <c r="CZK110" s="26"/>
      <c r="CZL110" s="26"/>
      <c r="CZM110" s="26"/>
      <c r="CZN110" s="26"/>
      <c r="CZO110" s="26"/>
      <c r="CZP110" s="26"/>
      <c r="CZQ110" s="26"/>
      <c r="CZR110" s="26"/>
      <c r="CZS110" s="26"/>
      <c r="CZT110" s="26"/>
      <c r="CZU110" s="26"/>
      <c r="CZV110" s="26"/>
      <c r="CZW110" s="26"/>
      <c r="CZX110" s="26"/>
      <c r="CZY110" s="26"/>
      <c r="CZZ110" s="26"/>
      <c r="DAA110" s="26"/>
      <c r="DAB110" s="26"/>
      <c r="DAC110" s="26"/>
      <c r="DAD110" s="26"/>
      <c r="DAE110" s="26"/>
      <c r="DAF110" s="26"/>
      <c r="DAG110" s="26"/>
      <c r="DAH110" s="26"/>
      <c r="DAI110" s="26"/>
      <c r="DAJ110" s="26"/>
      <c r="DAK110" s="26"/>
      <c r="DAL110" s="26"/>
      <c r="DAM110" s="26"/>
      <c r="DAN110" s="26"/>
      <c r="DAO110" s="26"/>
      <c r="DAP110" s="26"/>
      <c r="DAQ110" s="26"/>
      <c r="DAR110" s="26"/>
      <c r="DAS110" s="26"/>
      <c r="DAT110" s="26"/>
      <c r="DAU110" s="26"/>
      <c r="DAV110" s="26"/>
      <c r="DAW110" s="26"/>
      <c r="DAX110" s="26"/>
      <c r="DAY110" s="26"/>
      <c r="DAZ110" s="26"/>
      <c r="DBA110" s="26"/>
      <c r="DBB110" s="26"/>
      <c r="DBC110" s="26"/>
      <c r="DBD110" s="26"/>
      <c r="DBE110" s="26"/>
      <c r="DBF110" s="26"/>
      <c r="DBG110" s="26"/>
      <c r="DBH110" s="26"/>
      <c r="DBI110" s="26"/>
      <c r="DBJ110" s="26"/>
      <c r="DBK110" s="26"/>
      <c r="DBL110" s="26"/>
      <c r="DBM110" s="26"/>
      <c r="DBN110" s="26"/>
      <c r="DBO110" s="26"/>
      <c r="DBP110" s="26"/>
      <c r="DBQ110" s="26"/>
      <c r="DBR110" s="26"/>
      <c r="DBS110" s="26"/>
      <c r="DBT110" s="26"/>
      <c r="DBU110" s="26"/>
      <c r="DBV110" s="26"/>
      <c r="DBW110" s="26"/>
      <c r="DBX110" s="26"/>
      <c r="DBY110" s="26"/>
      <c r="DBZ110" s="26"/>
      <c r="DCA110" s="26"/>
      <c r="DCB110" s="26"/>
      <c r="DCC110" s="26"/>
      <c r="DCD110" s="26"/>
      <c r="DCE110" s="26"/>
      <c r="DCF110" s="26"/>
      <c r="DCG110" s="26"/>
      <c r="DCH110" s="26"/>
      <c r="DCI110" s="26"/>
      <c r="DCJ110" s="26"/>
      <c r="DCK110" s="26"/>
      <c r="DCL110" s="26"/>
      <c r="DCM110" s="26"/>
      <c r="DCN110" s="26"/>
      <c r="DCO110" s="26"/>
      <c r="DCP110" s="26"/>
      <c r="DCQ110" s="26"/>
      <c r="DCR110" s="26"/>
      <c r="DCS110" s="26"/>
      <c r="DCT110" s="26"/>
      <c r="DCU110" s="26"/>
      <c r="DCV110" s="26"/>
      <c r="DCW110" s="26"/>
      <c r="DCX110" s="26"/>
      <c r="DCY110" s="26"/>
      <c r="DCZ110" s="26"/>
      <c r="DDA110" s="26"/>
      <c r="DDB110" s="26"/>
      <c r="DDC110" s="26"/>
      <c r="DDD110" s="26"/>
      <c r="DDE110" s="26"/>
      <c r="DDF110" s="26"/>
      <c r="DDG110" s="26"/>
      <c r="DDH110" s="26"/>
      <c r="DDI110" s="26"/>
      <c r="DDJ110" s="26"/>
      <c r="DDK110" s="26"/>
      <c r="DDL110" s="26"/>
      <c r="DDM110" s="26"/>
      <c r="DDN110" s="26"/>
      <c r="DDO110" s="26"/>
      <c r="DDP110" s="26"/>
      <c r="DDQ110" s="26"/>
      <c r="DDR110" s="26"/>
      <c r="DDS110" s="26"/>
      <c r="DDT110" s="26"/>
      <c r="DDU110" s="26"/>
      <c r="DDV110" s="26"/>
      <c r="DDW110" s="26"/>
      <c r="DDX110" s="26"/>
      <c r="DDY110" s="26"/>
      <c r="DDZ110" s="26"/>
      <c r="DEA110" s="26"/>
      <c r="DEB110" s="26"/>
      <c r="DEC110" s="26"/>
      <c r="DED110" s="26"/>
      <c r="DEE110" s="26"/>
      <c r="DEF110" s="26"/>
      <c r="DEG110" s="26"/>
      <c r="DEH110" s="26"/>
      <c r="DEI110" s="26"/>
      <c r="DEJ110" s="26"/>
      <c r="DEK110" s="26"/>
      <c r="DEL110" s="26"/>
      <c r="DEM110" s="26"/>
      <c r="DEN110" s="26"/>
      <c r="DEO110" s="26"/>
      <c r="DEP110" s="26"/>
      <c r="DEQ110" s="26"/>
      <c r="DER110" s="26"/>
      <c r="DES110" s="26"/>
      <c r="DET110" s="26"/>
      <c r="DEU110" s="26"/>
      <c r="DEV110" s="26"/>
      <c r="DEW110" s="26"/>
      <c r="DEX110" s="26"/>
      <c r="DEY110" s="26"/>
      <c r="DEZ110" s="26"/>
      <c r="DFA110" s="26"/>
      <c r="DFB110" s="26"/>
      <c r="DFC110" s="26"/>
      <c r="DFD110" s="26"/>
      <c r="DFE110" s="26"/>
      <c r="DFF110" s="26"/>
      <c r="DFG110" s="26"/>
      <c r="DFH110" s="26"/>
      <c r="DFI110" s="26"/>
      <c r="DFJ110" s="26"/>
      <c r="DFK110" s="26"/>
      <c r="DFL110" s="26"/>
      <c r="DFM110" s="26"/>
      <c r="DFN110" s="26"/>
      <c r="DFO110" s="26"/>
      <c r="DFP110" s="26"/>
      <c r="DFQ110" s="26"/>
      <c r="DFR110" s="26"/>
      <c r="DFS110" s="26"/>
      <c r="DFT110" s="26"/>
      <c r="DFU110" s="26"/>
      <c r="DFV110" s="26"/>
      <c r="DFW110" s="26"/>
      <c r="DFX110" s="26"/>
      <c r="DFY110" s="26"/>
      <c r="DFZ110" s="26"/>
      <c r="DGA110" s="26"/>
      <c r="DGB110" s="26"/>
      <c r="DGC110" s="26"/>
      <c r="DGD110" s="26"/>
      <c r="DGE110" s="26"/>
      <c r="DGF110" s="26"/>
      <c r="DGG110" s="26"/>
      <c r="DGH110" s="26"/>
      <c r="DGI110" s="26"/>
      <c r="DGJ110" s="26"/>
      <c r="DGK110" s="26"/>
      <c r="DGL110" s="26"/>
      <c r="DGM110" s="26"/>
      <c r="DGN110" s="26"/>
      <c r="DGO110" s="26"/>
      <c r="DGP110" s="26"/>
      <c r="DGQ110" s="26"/>
      <c r="DGR110" s="26"/>
      <c r="DGS110" s="26"/>
      <c r="DGT110" s="26"/>
      <c r="DGU110" s="26"/>
      <c r="DGV110" s="26"/>
      <c r="DGW110" s="26"/>
      <c r="DGX110" s="26"/>
      <c r="DGY110" s="26"/>
      <c r="DGZ110" s="26"/>
      <c r="DHA110" s="26"/>
      <c r="DHB110" s="26"/>
      <c r="DHC110" s="26"/>
      <c r="DHD110" s="26"/>
      <c r="DHE110" s="26"/>
      <c r="DHF110" s="26"/>
      <c r="DHG110" s="26"/>
      <c r="DHH110" s="26"/>
      <c r="DHI110" s="26"/>
      <c r="DHJ110" s="26"/>
      <c r="DHK110" s="26"/>
      <c r="DHL110" s="26"/>
      <c r="DHM110" s="26"/>
      <c r="DHN110" s="26"/>
      <c r="DHO110" s="26"/>
      <c r="DHP110" s="26"/>
      <c r="DHQ110" s="26"/>
      <c r="DHR110" s="26"/>
      <c r="DHS110" s="26"/>
      <c r="DHT110" s="26"/>
      <c r="DHU110" s="26"/>
      <c r="DHV110" s="26"/>
      <c r="DHW110" s="26"/>
      <c r="DHX110" s="26"/>
      <c r="DHY110" s="26"/>
      <c r="DHZ110" s="26"/>
      <c r="DIA110" s="26"/>
      <c r="DIB110" s="26"/>
      <c r="DIC110" s="26"/>
      <c r="DID110" s="26"/>
      <c r="DIE110" s="26"/>
      <c r="DIF110" s="26"/>
      <c r="DIG110" s="26"/>
      <c r="DIH110" s="26"/>
      <c r="DII110" s="26"/>
      <c r="DIJ110" s="26"/>
      <c r="DIK110" s="26"/>
      <c r="DIL110" s="26"/>
      <c r="DIM110" s="26"/>
      <c r="DIN110" s="26"/>
      <c r="DIO110" s="26"/>
      <c r="DIP110" s="26"/>
      <c r="DIQ110" s="26"/>
      <c r="DIR110" s="26"/>
      <c r="DIS110" s="26"/>
      <c r="DIT110" s="26"/>
      <c r="DIU110" s="26"/>
      <c r="DIV110" s="26"/>
      <c r="DIW110" s="26"/>
      <c r="DIX110" s="26"/>
      <c r="DIY110" s="26"/>
      <c r="DIZ110" s="26"/>
      <c r="DJA110" s="26"/>
      <c r="DJB110" s="26"/>
      <c r="DJC110" s="26"/>
      <c r="DJD110" s="26"/>
      <c r="DJE110" s="26"/>
      <c r="DJF110" s="26"/>
      <c r="DJG110" s="26"/>
      <c r="DJH110" s="26"/>
      <c r="DJI110" s="26"/>
      <c r="DJJ110" s="26"/>
      <c r="DJK110" s="26"/>
      <c r="DJL110" s="26"/>
      <c r="DJM110" s="26"/>
      <c r="DJN110" s="26"/>
      <c r="DJO110" s="26"/>
      <c r="DJP110" s="26"/>
      <c r="DJQ110" s="26"/>
      <c r="DJR110" s="26"/>
      <c r="DJS110" s="26"/>
      <c r="DJT110" s="26"/>
      <c r="DJU110" s="26"/>
      <c r="DJV110" s="26"/>
      <c r="DJW110" s="26"/>
      <c r="DJX110" s="26"/>
      <c r="DJY110" s="26"/>
      <c r="DJZ110" s="26"/>
      <c r="DKA110" s="26"/>
      <c r="DKB110" s="26"/>
      <c r="DKC110" s="26"/>
      <c r="DKD110" s="26"/>
      <c r="DKE110" s="26"/>
      <c r="DKF110" s="26"/>
      <c r="DKG110" s="26"/>
      <c r="DKH110" s="26"/>
      <c r="DKI110" s="26"/>
      <c r="DKJ110" s="26"/>
      <c r="DKK110" s="26"/>
      <c r="DKL110" s="26"/>
      <c r="DKM110" s="26"/>
      <c r="DKN110" s="26"/>
      <c r="DKO110" s="26"/>
      <c r="DKP110" s="26"/>
      <c r="DKQ110" s="26"/>
      <c r="DKR110" s="26"/>
      <c r="DKS110" s="26"/>
      <c r="DKT110" s="26"/>
      <c r="DKU110" s="26"/>
      <c r="DKV110" s="26"/>
      <c r="DKW110" s="26"/>
      <c r="DKX110" s="26"/>
      <c r="DKY110" s="26"/>
      <c r="DKZ110" s="26"/>
      <c r="DLA110" s="26"/>
      <c r="DLB110" s="26"/>
      <c r="DLC110" s="26"/>
      <c r="DLD110" s="26"/>
      <c r="DLE110" s="26"/>
      <c r="DLF110" s="26"/>
      <c r="DLG110" s="26"/>
      <c r="DLH110" s="26"/>
      <c r="DLI110" s="26"/>
      <c r="DLJ110" s="26"/>
      <c r="DLK110" s="26"/>
      <c r="DLL110" s="26"/>
      <c r="DLM110" s="26"/>
      <c r="DLN110" s="26"/>
      <c r="DLO110" s="26"/>
      <c r="DLP110" s="26"/>
      <c r="DLQ110" s="26"/>
      <c r="DLR110" s="26"/>
      <c r="DLS110" s="26"/>
      <c r="DLT110" s="26"/>
      <c r="DLU110" s="26"/>
      <c r="DLV110" s="26"/>
      <c r="DLW110" s="26"/>
      <c r="DLX110" s="26"/>
      <c r="DLY110" s="26"/>
      <c r="DLZ110" s="26"/>
      <c r="DMA110" s="26"/>
      <c r="DMB110" s="26"/>
      <c r="DMC110" s="26"/>
      <c r="DMD110" s="26"/>
      <c r="DME110" s="26"/>
      <c r="DMF110" s="26"/>
      <c r="DMG110" s="26"/>
      <c r="DMH110" s="26"/>
      <c r="DMI110" s="26"/>
      <c r="DMJ110" s="26"/>
      <c r="DMK110" s="26"/>
      <c r="DML110" s="26"/>
      <c r="DMM110" s="26"/>
      <c r="DMN110" s="26"/>
      <c r="DMO110" s="26"/>
      <c r="DMP110" s="26"/>
      <c r="DMQ110" s="26"/>
      <c r="DMR110" s="26"/>
      <c r="DMS110" s="26"/>
      <c r="DMT110" s="26"/>
      <c r="DMU110" s="26"/>
      <c r="DMV110" s="26"/>
      <c r="DMW110" s="26"/>
      <c r="DMX110" s="26"/>
      <c r="DMY110" s="26"/>
      <c r="DMZ110" s="26"/>
      <c r="DNA110" s="26"/>
      <c r="DNB110" s="26"/>
      <c r="DNC110" s="26"/>
      <c r="DND110" s="26"/>
      <c r="DNE110" s="26"/>
      <c r="DNF110" s="26"/>
      <c r="DNG110" s="26"/>
      <c r="DNH110" s="26"/>
      <c r="DNI110" s="26"/>
      <c r="DNJ110" s="26"/>
      <c r="DNK110" s="26"/>
      <c r="DNL110" s="26"/>
      <c r="DNM110" s="26"/>
      <c r="DNN110" s="26"/>
      <c r="DNO110" s="26"/>
      <c r="DNP110" s="26"/>
      <c r="DNQ110" s="26"/>
      <c r="DNR110" s="26"/>
      <c r="DNS110" s="26"/>
      <c r="DNT110" s="26"/>
      <c r="DNU110" s="26"/>
      <c r="DNV110" s="26"/>
      <c r="DNW110" s="26"/>
      <c r="DNX110" s="26"/>
      <c r="DNY110" s="26"/>
      <c r="DNZ110" s="26"/>
      <c r="DOA110" s="26"/>
      <c r="DOB110" s="26"/>
      <c r="DOC110" s="26"/>
      <c r="DOD110" s="26"/>
      <c r="DOE110" s="26"/>
      <c r="DOF110" s="26"/>
      <c r="DOG110" s="26"/>
      <c r="DOH110" s="26"/>
      <c r="DOI110" s="26"/>
      <c r="DOJ110" s="26"/>
      <c r="DOK110" s="26"/>
      <c r="DOL110" s="26"/>
      <c r="DOM110" s="26"/>
      <c r="DON110" s="26"/>
      <c r="DOO110" s="26"/>
      <c r="DOP110" s="26"/>
      <c r="DOQ110" s="26"/>
      <c r="DOR110" s="26"/>
      <c r="DOS110" s="26"/>
      <c r="DOT110" s="26"/>
      <c r="DOU110" s="26"/>
      <c r="DOV110" s="26"/>
      <c r="DOW110" s="26"/>
      <c r="DOX110" s="26"/>
      <c r="DOY110" s="26"/>
      <c r="DOZ110" s="26"/>
      <c r="DPA110" s="26"/>
      <c r="DPB110" s="26"/>
      <c r="DPC110" s="26"/>
      <c r="DPD110" s="26"/>
      <c r="DPE110" s="26"/>
      <c r="DPF110" s="26"/>
      <c r="DPG110" s="26"/>
      <c r="DPH110" s="26"/>
      <c r="DPI110" s="26"/>
      <c r="DPJ110" s="26"/>
      <c r="DPK110" s="26"/>
      <c r="DPL110" s="26"/>
      <c r="DPM110" s="26"/>
      <c r="DPN110" s="26"/>
      <c r="DPO110" s="26"/>
      <c r="DPP110" s="26"/>
      <c r="DPQ110" s="26"/>
      <c r="DPR110" s="26"/>
      <c r="DPS110" s="26"/>
      <c r="DPT110" s="26"/>
      <c r="DPU110" s="26"/>
      <c r="DPV110" s="26"/>
      <c r="DPW110" s="26"/>
      <c r="DPX110" s="26"/>
      <c r="DPY110" s="26"/>
      <c r="DPZ110" s="26"/>
      <c r="DQA110" s="26"/>
      <c r="DQB110" s="26"/>
      <c r="DQC110" s="26"/>
      <c r="DQD110" s="26"/>
      <c r="DQE110" s="26"/>
      <c r="DQF110" s="26"/>
      <c r="DQG110" s="26"/>
      <c r="DQH110" s="26"/>
      <c r="DQI110" s="26"/>
      <c r="DQJ110" s="26"/>
      <c r="DQK110" s="26"/>
      <c r="DQL110" s="26"/>
      <c r="DQM110" s="26"/>
      <c r="DQN110" s="26"/>
      <c r="DQO110" s="26"/>
      <c r="DQP110" s="26"/>
      <c r="DQQ110" s="26"/>
      <c r="DQR110" s="26"/>
      <c r="DQS110" s="26"/>
      <c r="DQT110" s="26"/>
      <c r="DQU110" s="26"/>
      <c r="DQV110" s="26"/>
      <c r="DQW110" s="26"/>
      <c r="DQX110" s="26"/>
      <c r="DQY110" s="26"/>
      <c r="DQZ110" s="26"/>
      <c r="DRA110" s="26"/>
      <c r="DRB110" s="26"/>
      <c r="DRC110" s="26"/>
      <c r="DRD110" s="26"/>
      <c r="DRE110" s="26"/>
      <c r="DRF110" s="26"/>
      <c r="DRG110" s="26"/>
      <c r="DRH110" s="26"/>
      <c r="DRI110" s="26"/>
      <c r="DRJ110" s="26"/>
      <c r="DRK110" s="26"/>
      <c r="DRL110" s="26"/>
      <c r="DRM110" s="26"/>
      <c r="DRN110" s="26"/>
      <c r="DRO110" s="26"/>
      <c r="DRP110" s="26"/>
      <c r="DRQ110" s="26"/>
      <c r="DRR110" s="26"/>
      <c r="DRS110" s="26"/>
      <c r="DRT110" s="26"/>
      <c r="DRU110" s="26"/>
      <c r="DRV110" s="26"/>
      <c r="DRW110" s="26"/>
      <c r="DRX110" s="26"/>
      <c r="DRY110" s="26"/>
      <c r="DRZ110" s="26"/>
      <c r="DSA110" s="26"/>
      <c r="DSB110" s="26"/>
      <c r="DSC110" s="26"/>
      <c r="DSD110" s="26"/>
      <c r="DSE110" s="26"/>
      <c r="DSF110" s="26"/>
      <c r="DSG110" s="26"/>
      <c r="DSH110" s="26"/>
      <c r="DSI110" s="26"/>
      <c r="DSJ110" s="26"/>
      <c r="DSK110" s="26"/>
      <c r="DSL110" s="26"/>
      <c r="DSM110" s="26"/>
      <c r="DSN110" s="26"/>
      <c r="DSO110" s="26"/>
      <c r="DSP110" s="26"/>
      <c r="DSQ110" s="26"/>
      <c r="DSR110" s="26"/>
      <c r="DSS110" s="26"/>
      <c r="DST110" s="26"/>
      <c r="DSU110" s="26"/>
      <c r="DSV110" s="26"/>
      <c r="DSW110" s="26"/>
      <c r="DSX110" s="26"/>
      <c r="DSY110" s="26"/>
      <c r="DSZ110" s="26"/>
      <c r="DTA110" s="26"/>
      <c r="DTB110" s="26"/>
      <c r="DTC110" s="26"/>
      <c r="DTD110" s="26"/>
      <c r="DTE110" s="26"/>
      <c r="DTF110" s="26"/>
      <c r="DTG110" s="26"/>
      <c r="DTH110" s="26"/>
      <c r="DTI110" s="26"/>
      <c r="DTJ110" s="26"/>
      <c r="DTK110" s="26"/>
      <c r="DTL110" s="26"/>
      <c r="DTM110" s="26"/>
      <c r="DTN110" s="26"/>
      <c r="DTO110" s="26"/>
      <c r="DTP110" s="26"/>
      <c r="DTQ110" s="26"/>
      <c r="DTR110" s="26"/>
      <c r="DTS110" s="26"/>
      <c r="DTT110" s="26"/>
      <c r="DTU110" s="26"/>
      <c r="DTV110" s="26"/>
      <c r="DTW110" s="26"/>
      <c r="DTX110" s="26"/>
      <c r="DTY110" s="26"/>
      <c r="DTZ110" s="26"/>
      <c r="DUA110" s="26"/>
      <c r="DUB110" s="26"/>
      <c r="DUC110" s="26"/>
      <c r="DUD110" s="26"/>
      <c r="DUE110" s="26"/>
      <c r="DUF110" s="26"/>
      <c r="DUG110" s="26"/>
      <c r="DUH110" s="26"/>
      <c r="DUI110" s="26"/>
      <c r="DUJ110" s="26"/>
      <c r="DUK110" s="26"/>
      <c r="DUL110" s="26"/>
      <c r="DUM110" s="26"/>
      <c r="DUN110" s="26"/>
      <c r="DUO110" s="26"/>
      <c r="DUP110" s="26"/>
      <c r="DUQ110" s="26"/>
      <c r="DUR110" s="26"/>
      <c r="DUS110" s="26"/>
      <c r="DUT110" s="26"/>
      <c r="DUU110" s="26"/>
      <c r="DUV110" s="26"/>
      <c r="DUW110" s="26"/>
      <c r="DUX110" s="26"/>
      <c r="DUY110" s="26"/>
      <c r="DUZ110" s="26"/>
      <c r="DVA110" s="26"/>
      <c r="DVB110" s="26"/>
      <c r="DVC110" s="26"/>
      <c r="DVD110" s="26"/>
      <c r="DVE110" s="26"/>
      <c r="DVF110" s="26"/>
      <c r="DVG110" s="26"/>
      <c r="DVH110" s="26"/>
      <c r="DVI110" s="26"/>
      <c r="DVJ110" s="26"/>
      <c r="DVK110" s="26"/>
      <c r="DVL110" s="26"/>
      <c r="DVM110" s="26"/>
      <c r="DVN110" s="26"/>
      <c r="DVO110" s="26"/>
      <c r="DVP110" s="26"/>
      <c r="DVQ110" s="26"/>
      <c r="DVR110" s="26"/>
      <c r="DVS110" s="26"/>
      <c r="DVT110" s="26"/>
      <c r="DVU110" s="26"/>
      <c r="DVV110" s="26"/>
      <c r="DVW110" s="26"/>
      <c r="DVX110" s="26"/>
      <c r="DVY110" s="26"/>
      <c r="DVZ110" s="26"/>
      <c r="DWA110" s="26"/>
      <c r="DWB110" s="26"/>
      <c r="DWC110" s="26"/>
      <c r="DWD110" s="26"/>
      <c r="DWE110" s="26"/>
      <c r="DWF110" s="26"/>
      <c r="DWG110" s="26"/>
      <c r="DWH110" s="26"/>
      <c r="DWI110" s="26"/>
      <c r="DWJ110" s="26"/>
      <c r="DWK110" s="26"/>
      <c r="DWL110" s="26"/>
      <c r="DWM110" s="26"/>
      <c r="DWN110" s="26"/>
      <c r="DWO110" s="26"/>
      <c r="DWP110" s="26"/>
      <c r="DWQ110" s="26"/>
      <c r="DWR110" s="26"/>
      <c r="DWS110" s="26"/>
      <c r="DWT110" s="26"/>
      <c r="DWU110" s="26"/>
      <c r="DWV110" s="26"/>
      <c r="DWW110" s="26"/>
      <c r="DWX110" s="26"/>
      <c r="DWY110" s="26"/>
      <c r="DWZ110" s="26"/>
      <c r="DXA110" s="26"/>
      <c r="DXB110" s="26"/>
      <c r="DXC110" s="26"/>
      <c r="DXD110" s="26"/>
      <c r="DXE110" s="26"/>
      <c r="DXF110" s="26"/>
      <c r="DXG110" s="26"/>
      <c r="DXH110" s="26"/>
      <c r="DXI110" s="26"/>
      <c r="DXJ110" s="26"/>
      <c r="DXK110" s="26"/>
      <c r="DXL110" s="26"/>
      <c r="DXM110" s="26"/>
      <c r="DXN110" s="26"/>
      <c r="DXO110" s="26"/>
      <c r="DXP110" s="26"/>
      <c r="DXQ110" s="26"/>
      <c r="DXR110" s="26"/>
      <c r="DXS110" s="26"/>
      <c r="DXT110" s="26"/>
      <c r="DXU110" s="26"/>
      <c r="DXV110" s="26"/>
      <c r="DXW110" s="26"/>
      <c r="DXX110" s="26"/>
      <c r="DXY110" s="26"/>
      <c r="DXZ110" s="26"/>
      <c r="DYA110" s="26"/>
      <c r="DYB110" s="26"/>
      <c r="DYC110" s="26"/>
      <c r="DYD110" s="26"/>
      <c r="DYE110" s="26"/>
      <c r="DYF110" s="26"/>
      <c r="DYG110" s="26"/>
      <c r="DYH110" s="26"/>
      <c r="DYI110" s="26"/>
      <c r="DYJ110" s="26"/>
      <c r="DYK110" s="26"/>
      <c r="DYL110" s="26"/>
      <c r="DYM110" s="26"/>
      <c r="DYN110" s="26"/>
      <c r="DYO110" s="26"/>
      <c r="DYP110" s="26"/>
      <c r="DYQ110" s="26"/>
      <c r="DYR110" s="26"/>
      <c r="DYS110" s="26"/>
      <c r="DYT110" s="26"/>
      <c r="DYU110" s="26"/>
      <c r="DYV110" s="26"/>
      <c r="DYW110" s="26"/>
      <c r="DYX110" s="26"/>
      <c r="DYY110" s="26"/>
      <c r="DYZ110" s="26"/>
      <c r="DZA110" s="26"/>
      <c r="DZB110" s="26"/>
      <c r="DZC110" s="26"/>
      <c r="DZD110" s="26"/>
      <c r="DZE110" s="26"/>
      <c r="DZF110" s="26"/>
      <c r="DZG110" s="26"/>
      <c r="DZH110" s="26"/>
      <c r="DZI110" s="26"/>
      <c r="DZJ110" s="26"/>
      <c r="DZK110" s="26"/>
      <c r="DZL110" s="26"/>
      <c r="DZM110" s="26"/>
      <c r="DZN110" s="26"/>
      <c r="DZO110" s="26"/>
      <c r="DZP110" s="26"/>
      <c r="DZQ110" s="26"/>
      <c r="DZR110" s="26"/>
      <c r="DZS110" s="26"/>
      <c r="DZT110" s="26"/>
      <c r="DZU110" s="26"/>
      <c r="DZV110" s="26"/>
      <c r="DZW110" s="26"/>
      <c r="DZX110" s="26"/>
      <c r="DZY110" s="26"/>
      <c r="DZZ110" s="26"/>
      <c r="EAA110" s="26"/>
      <c r="EAB110" s="26"/>
      <c r="EAC110" s="26"/>
      <c r="EAD110" s="26"/>
      <c r="EAE110" s="26"/>
      <c r="EAF110" s="26"/>
      <c r="EAG110" s="26"/>
      <c r="EAH110" s="26"/>
      <c r="EAI110" s="26"/>
      <c r="EAJ110" s="26"/>
      <c r="EAK110" s="26"/>
      <c r="EAL110" s="26"/>
      <c r="EAM110" s="26"/>
      <c r="EAN110" s="26"/>
      <c r="EAO110" s="26"/>
      <c r="EAP110" s="26"/>
      <c r="EAQ110" s="26"/>
      <c r="EAR110" s="26"/>
      <c r="EAS110" s="26"/>
      <c r="EAT110" s="26"/>
      <c r="EAU110" s="26"/>
      <c r="EAV110" s="26"/>
      <c r="EAW110" s="26"/>
      <c r="EAX110" s="26"/>
      <c r="EAY110" s="26"/>
      <c r="EAZ110" s="26"/>
      <c r="EBA110" s="26"/>
      <c r="EBB110" s="26"/>
      <c r="EBC110" s="26"/>
      <c r="EBD110" s="26"/>
      <c r="EBE110" s="26"/>
      <c r="EBF110" s="26"/>
      <c r="EBG110" s="26"/>
      <c r="EBH110" s="26"/>
      <c r="EBI110" s="26"/>
      <c r="EBJ110" s="26"/>
      <c r="EBK110" s="26"/>
      <c r="EBL110" s="26"/>
      <c r="EBM110" s="26"/>
      <c r="EBN110" s="26"/>
      <c r="EBO110" s="26"/>
      <c r="EBP110" s="26"/>
      <c r="EBQ110" s="26"/>
      <c r="EBR110" s="26"/>
      <c r="EBS110" s="26"/>
      <c r="EBT110" s="26"/>
      <c r="EBU110" s="26"/>
      <c r="EBV110" s="26"/>
      <c r="EBW110" s="26"/>
      <c r="EBX110" s="26"/>
      <c r="EBY110" s="26"/>
      <c r="EBZ110" s="26"/>
      <c r="ECA110" s="26"/>
      <c r="ECB110" s="26"/>
      <c r="ECC110" s="26"/>
      <c r="ECD110" s="26"/>
      <c r="ECE110" s="26"/>
      <c r="ECF110" s="26"/>
      <c r="ECG110" s="26"/>
      <c r="ECH110" s="26"/>
      <c r="ECI110" s="26"/>
      <c r="ECJ110" s="26"/>
      <c r="ECK110" s="26"/>
      <c r="ECL110" s="26"/>
      <c r="ECM110" s="26"/>
      <c r="ECN110" s="26"/>
      <c r="ECO110" s="26"/>
      <c r="ECP110" s="26"/>
      <c r="ECQ110" s="26"/>
      <c r="ECR110" s="26"/>
      <c r="ECS110" s="26"/>
      <c r="ECT110" s="26"/>
      <c r="ECU110" s="26"/>
      <c r="ECV110" s="26"/>
      <c r="ECW110" s="26"/>
      <c r="ECX110" s="26"/>
      <c r="ECY110" s="26"/>
      <c r="ECZ110" s="26"/>
      <c r="EDA110" s="26"/>
      <c r="EDB110" s="26"/>
      <c r="EDC110" s="26"/>
      <c r="EDD110" s="26"/>
      <c r="EDE110" s="26"/>
      <c r="EDF110" s="26"/>
      <c r="EDG110" s="26"/>
      <c r="EDH110" s="26"/>
      <c r="EDI110" s="26"/>
      <c r="EDJ110" s="26"/>
      <c r="EDK110" s="26"/>
      <c r="EDL110" s="26"/>
      <c r="EDM110" s="26"/>
      <c r="EDN110" s="26"/>
      <c r="EDO110" s="26"/>
      <c r="EDP110" s="26"/>
      <c r="EDQ110" s="26"/>
      <c r="EDR110" s="26"/>
      <c r="EDS110" s="26"/>
      <c r="EDT110" s="26"/>
      <c r="EDU110" s="26"/>
      <c r="EDV110" s="26"/>
      <c r="EDW110" s="26"/>
      <c r="EDX110" s="26"/>
      <c r="EDY110" s="26"/>
      <c r="EDZ110" s="26"/>
      <c r="EEA110" s="26"/>
      <c r="EEB110" s="26"/>
      <c r="EEC110" s="26"/>
      <c r="EED110" s="26"/>
      <c r="EEE110" s="26"/>
      <c r="EEF110" s="26"/>
      <c r="EEG110" s="26"/>
      <c r="EEH110" s="26"/>
      <c r="EEI110" s="26"/>
      <c r="EEJ110" s="26"/>
      <c r="EEK110" s="26"/>
      <c r="EEL110" s="26"/>
      <c r="EEM110" s="26"/>
      <c r="EEN110" s="26"/>
      <c r="EEO110" s="26"/>
      <c r="EEP110" s="26"/>
      <c r="EEQ110" s="26"/>
      <c r="EER110" s="26"/>
      <c r="EES110" s="26"/>
      <c r="EET110" s="26"/>
      <c r="EEU110" s="26"/>
      <c r="EEV110" s="26"/>
      <c r="EEW110" s="26"/>
      <c r="EEX110" s="26"/>
      <c r="EEY110" s="26"/>
      <c r="EEZ110" s="26"/>
      <c r="EFA110" s="26"/>
      <c r="EFB110" s="26"/>
      <c r="EFC110" s="26"/>
      <c r="EFD110" s="26"/>
      <c r="EFE110" s="26"/>
      <c r="EFF110" s="26"/>
      <c r="EFG110" s="26"/>
      <c r="EFH110" s="26"/>
      <c r="EFI110" s="26"/>
      <c r="EFJ110" s="26"/>
      <c r="EFK110" s="26"/>
      <c r="EFL110" s="26"/>
      <c r="EFM110" s="26"/>
      <c r="EFN110" s="26"/>
      <c r="EFO110" s="26"/>
      <c r="EFP110" s="26"/>
      <c r="EFQ110" s="26"/>
      <c r="EFR110" s="26"/>
      <c r="EFS110" s="26"/>
      <c r="EFT110" s="26"/>
      <c r="EFU110" s="26"/>
      <c r="EFV110" s="26"/>
      <c r="EFW110" s="26"/>
      <c r="EFX110" s="26"/>
      <c r="EFY110" s="26"/>
      <c r="EFZ110" s="26"/>
      <c r="EGA110" s="26"/>
      <c r="EGB110" s="26"/>
      <c r="EGC110" s="26"/>
      <c r="EGD110" s="26"/>
      <c r="EGE110" s="26"/>
      <c r="EGF110" s="26"/>
      <c r="EGG110" s="26"/>
      <c r="EGH110" s="26"/>
      <c r="EGI110" s="26"/>
      <c r="EGJ110" s="26"/>
      <c r="EGK110" s="26"/>
      <c r="EGL110" s="26"/>
      <c r="EGM110" s="26"/>
      <c r="EGN110" s="26"/>
      <c r="EGO110" s="26"/>
      <c r="EGP110" s="26"/>
      <c r="EGQ110" s="26"/>
      <c r="EGR110" s="26"/>
      <c r="EGS110" s="26"/>
      <c r="EGT110" s="26"/>
      <c r="EGU110" s="26"/>
      <c r="EGV110" s="26"/>
      <c r="EGW110" s="26"/>
      <c r="EGX110" s="26"/>
      <c r="EGY110" s="26"/>
      <c r="EGZ110" s="26"/>
      <c r="EHA110" s="26"/>
      <c r="EHB110" s="26"/>
      <c r="EHC110" s="26"/>
      <c r="EHD110" s="26"/>
      <c r="EHE110" s="26"/>
      <c r="EHF110" s="26"/>
      <c r="EHG110" s="26"/>
      <c r="EHH110" s="26"/>
      <c r="EHI110" s="26"/>
      <c r="EHJ110" s="26"/>
      <c r="EHK110" s="26"/>
      <c r="EHL110" s="26"/>
      <c r="EHM110" s="26"/>
      <c r="EHN110" s="26"/>
      <c r="EHO110" s="26"/>
      <c r="EHP110" s="26"/>
      <c r="EHQ110" s="26"/>
      <c r="EHR110" s="26"/>
      <c r="EHS110" s="26"/>
      <c r="EHT110" s="26"/>
      <c r="EHU110" s="26"/>
      <c r="EHV110" s="26"/>
      <c r="EHW110" s="26"/>
      <c r="EHX110" s="26"/>
      <c r="EHY110" s="26"/>
      <c r="EHZ110" s="26"/>
      <c r="EIA110" s="26"/>
      <c r="EIB110" s="26"/>
      <c r="EIC110" s="26"/>
      <c r="EID110" s="26"/>
      <c r="EIE110" s="26"/>
      <c r="EIF110" s="26"/>
      <c r="EIG110" s="26"/>
      <c r="EIH110" s="26"/>
      <c r="EII110" s="26"/>
      <c r="EIJ110" s="26"/>
      <c r="EIK110" s="26"/>
      <c r="EIL110" s="26"/>
      <c r="EIM110" s="26"/>
      <c r="EIN110" s="26"/>
      <c r="EIO110" s="26"/>
      <c r="EIP110" s="26"/>
      <c r="EIQ110" s="26"/>
      <c r="EIR110" s="26"/>
      <c r="EIS110" s="26"/>
      <c r="EIT110" s="26"/>
      <c r="EIU110" s="26"/>
      <c r="EIV110" s="26"/>
      <c r="EIW110" s="26"/>
      <c r="EIX110" s="26"/>
      <c r="EIY110" s="26"/>
      <c r="EIZ110" s="26"/>
      <c r="EJA110" s="26"/>
      <c r="EJB110" s="26"/>
      <c r="EJC110" s="26"/>
      <c r="EJD110" s="26"/>
      <c r="EJE110" s="26"/>
      <c r="EJF110" s="26"/>
      <c r="EJG110" s="26"/>
      <c r="EJH110" s="26"/>
      <c r="EJI110" s="26"/>
      <c r="EJJ110" s="26"/>
      <c r="EJK110" s="26"/>
      <c r="EJL110" s="26"/>
      <c r="EJM110" s="26"/>
      <c r="EJN110" s="26"/>
      <c r="EJO110" s="26"/>
      <c r="EJP110" s="26"/>
      <c r="EJQ110" s="26"/>
      <c r="EJR110" s="26"/>
      <c r="EJS110" s="26"/>
      <c r="EJT110" s="26"/>
      <c r="EJU110" s="26"/>
      <c r="EJV110" s="26"/>
      <c r="EJW110" s="26"/>
      <c r="EJX110" s="26"/>
      <c r="EJY110" s="26"/>
      <c r="EJZ110" s="26"/>
      <c r="EKA110" s="26"/>
      <c r="EKB110" s="26"/>
      <c r="EKC110" s="26"/>
      <c r="EKD110" s="26"/>
      <c r="EKE110" s="26"/>
      <c r="EKF110" s="26"/>
      <c r="EKG110" s="26"/>
      <c r="EKH110" s="26"/>
      <c r="EKI110" s="26"/>
      <c r="EKJ110" s="26"/>
      <c r="EKK110" s="26"/>
      <c r="EKL110" s="26"/>
      <c r="EKM110" s="26"/>
      <c r="EKN110" s="26"/>
      <c r="EKO110" s="26"/>
      <c r="EKP110" s="26"/>
      <c r="EKQ110" s="26"/>
      <c r="EKR110" s="26"/>
      <c r="EKS110" s="26"/>
      <c r="EKT110" s="26"/>
      <c r="EKU110" s="26"/>
      <c r="EKV110" s="26"/>
      <c r="EKW110" s="26"/>
      <c r="EKX110" s="26"/>
      <c r="EKY110" s="26"/>
      <c r="EKZ110" s="26"/>
      <c r="ELA110" s="26"/>
      <c r="ELB110" s="26"/>
      <c r="ELC110" s="26"/>
      <c r="ELD110" s="26"/>
      <c r="ELE110" s="26"/>
      <c r="ELF110" s="26"/>
      <c r="ELG110" s="26"/>
      <c r="ELH110" s="26"/>
      <c r="ELI110" s="26"/>
      <c r="ELJ110" s="26"/>
      <c r="ELK110" s="26"/>
      <c r="ELL110" s="26"/>
      <c r="ELM110" s="26"/>
      <c r="ELN110" s="26"/>
      <c r="ELO110" s="26"/>
      <c r="ELP110" s="26"/>
      <c r="ELQ110" s="26"/>
      <c r="ELR110" s="26"/>
      <c r="ELS110" s="26"/>
      <c r="ELT110" s="26"/>
      <c r="ELU110" s="26"/>
      <c r="ELV110" s="26"/>
      <c r="ELW110" s="26"/>
      <c r="ELX110" s="26"/>
      <c r="ELY110" s="26"/>
      <c r="ELZ110" s="26"/>
      <c r="EMA110" s="26"/>
      <c r="EMB110" s="26"/>
      <c r="EMC110" s="26"/>
      <c r="EMD110" s="26"/>
      <c r="EME110" s="26"/>
      <c r="EMF110" s="26"/>
      <c r="EMG110" s="26"/>
      <c r="EMH110" s="26"/>
      <c r="EMI110" s="26"/>
      <c r="EMJ110" s="26"/>
      <c r="EMK110" s="26"/>
      <c r="EML110" s="26"/>
      <c r="EMM110" s="26"/>
      <c r="EMN110" s="26"/>
      <c r="EMO110" s="26"/>
      <c r="EMP110" s="26"/>
      <c r="EMQ110" s="26"/>
      <c r="EMR110" s="26"/>
      <c r="EMS110" s="26"/>
      <c r="EMT110" s="26"/>
      <c r="EMU110" s="26"/>
      <c r="EMV110" s="26"/>
      <c r="EMW110" s="26"/>
      <c r="EMX110" s="26"/>
      <c r="EMY110" s="26"/>
      <c r="EMZ110" s="26"/>
      <c r="ENA110" s="26"/>
      <c r="ENB110" s="26"/>
      <c r="ENC110" s="26"/>
      <c r="END110" s="26"/>
      <c r="ENE110" s="26"/>
      <c r="ENF110" s="26"/>
      <c r="ENG110" s="26"/>
      <c r="ENH110" s="26"/>
      <c r="ENI110" s="26"/>
      <c r="ENJ110" s="26"/>
      <c r="ENK110" s="26"/>
      <c r="ENL110" s="26"/>
      <c r="ENM110" s="26"/>
      <c r="ENN110" s="26"/>
      <c r="ENO110" s="26"/>
      <c r="ENP110" s="26"/>
      <c r="ENQ110" s="26"/>
      <c r="ENR110" s="26"/>
      <c r="ENS110" s="26"/>
      <c r="ENT110" s="26"/>
      <c r="ENU110" s="26"/>
      <c r="ENV110" s="26"/>
      <c r="ENW110" s="26"/>
      <c r="ENX110" s="26"/>
      <c r="ENY110" s="26"/>
      <c r="ENZ110" s="26"/>
      <c r="EOA110" s="26"/>
      <c r="EOB110" s="26"/>
      <c r="EOC110" s="26"/>
      <c r="EOD110" s="26"/>
      <c r="EOE110" s="26"/>
      <c r="EOF110" s="26"/>
      <c r="EOG110" s="26"/>
      <c r="EOH110" s="26"/>
      <c r="EOI110" s="26"/>
      <c r="EOJ110" s="26"/>
      <c r="EOK110" s="26"/>
      <c r="EOL110" s="26"/>
      <c r="EOM110" s="26"/>
      <c r="EON110" s="26"/>
      <c r="EOO110" s="26"/>
      <c r="EOP110" s="26"/>
      <c r="EOQ110" s="26"/>
      <c r="EOR110" s="26"/>
      <c r="EOS110" s="26"/>
      <c r="EOT110" s="26"/>
      <c r="EOU110" s="26"/>
      <c r="EOV110" s="26"/>
      <c r="EOW110" s="26"/>
      <c r="EOX110" s="26"/>
      <c r="EOY110" s="26"/>
      <c r="EOZ110" s="26"/>
      <c r="EPA110" s="26"/>
      <c r="EPB110" s="26"/>
      <c r="EPC110" s="26"/>
      <c r="EPD110" s="26"/>
      <c r="EPE110" s="26"/>
      <c r="EPF110" s="26"/>
      <c r="EPG110" s="26"/>
      <c r="EPH110" s="26"/>
      <c r="EPI110" s="26"/>
      <c r="EPJ110" s="26"/>
      <c r="EPK110" s="26"/>
      <c r="EPL110" s="26"/>
      <c r="EPM110" s="26"/>
      <c r="EPN110" s="26"/>
      <c r="EPO110" s="26"/>
      <c r="EPP110" s="26"/>
      <c r="EPQ110" s="26"/>
      <c r="EPR110" s="26"/>
      <c r="EPS110" s="26"/>
      <c r="EPT110" s="26"/>
      <c r="EPU110" s="26"/>
      <c r="EPV110" s="26"/>
      <c r="EPW110" s="26"/>
      <c r="EPX110" s="26"/>
      <c r="EPY110" s="26"/>
      <c r="EPZ110" s="26"/>
      <c r="EQA110" s="26"/>
      <c r="EQB110" s="26"/>
      <c r="EQC110" s="26"/>
      <c r="EQD110" s="26"/>
      <c r="EQE110" s="26"/>
      <c r="EQF110" s="26"/>
      <c r="EQG110" s="26"/>
      <c r="EQH110" s="26"/>
      <c r="EQI110" s="26"/>
      <c r="EQJ110" s="26"/>
      <c r="EQK110" s="26"/>
      <c r="EQL110" s="26"/>
      <c r="EQM110" s="26"/>
      <c r="EQN110" s="26"/>
      <c r="EQO110" s="26"/>
      <c r="EQP110" s="26"/>
      <c r="EQQ110" s="26"/>
      <c r="EQR110" s="26"/>
      <c r="EQS110" s="26"/>
      <c r="EQT110" s="26"/>
      <c r="EQU110" s="26"/>
      <c r="EQV110" s="26"/>
      <c r="EQW110" s="26"/>
      <c r="EQX110" s="26"/>
      <c r="EQY110" s="26"/>
      <c r="EQZ110" s="26"/>
      <c r="ERA110" s="26"/>
      <c r="ERB110" s="26"/>
      <c r="ERC110" s="26"/>
      <c r="ERD110" s="26"/>
      <c r="ERE110" s="26"/>
      <c r="ERF110" s="26"/>
      <c r="ERG110" s="26"/>
      <c r="ERH110" s="26"/>
      <c r="ERI110" s="26"/>
      <c r="ERJ110" s="26"/>
      <c r="ERK110" s="26"/>
      <c r="ERL110" s="26"/>
      <c r="ERM110" s="26"/>
      <c r="ERN110" s="26"/>
      <c r="ERO110" s="26"/>
      <c r="ERP110" s="26"/>
      <c r="ERQ110" s="26"/>
      <c r="ERR110" s="26"/>
      <c r="ERS110" s="26"/>
      <c r="ERT110" s="26"/>
      <c r="ERU110" s="26"/>
      <c r="ERV110" s="26"/>
      <c r="ERW110" s="26"/>
      <c r="ERX110" s="26"/>
      <c r="ERY110" s="26"/>
      <c r="ERZ110" s="26"/>
      <c r="ESA110" s="26"/>
      <c r="ESB110" s="26"/>
      <c r="ESC110" s="26"/>
      <c r="ESD110" s="26"/>
      <c r="ESE110" s="26"/>
      <c r="ESF110" s="26"/>
      <c r="ESG110" s="26"/>
      <c r="ESH110" s="26"/>
      <c r="ESI110" s="26"/>
      <c r="ESJ110" s="26"/>
      <c r="ESK110" s="26"/>
      <c r="ESL110" s="26"/>
      <c r="ESM110" s="26"/>
      <c r="ESN110" s="26"/>
      <c r="ESO110" s="26"/>
      <c r="ESP110" s="26"/>
      <c r="ESQ110" s="26"/>
      <c r="ESR110" s="26"/>
      <c r="ESS110" s="26"/>
      <c r="EST110" s="26"/>
      <c r="ESU110" s="26"/>
      <c r="ESV110" s="26"/>
      <c r="ESW110" s="26"/>
      <c r="ESX110" s="26"/>
      <c r="ESY110" s="26"/>
      <c r="ESZ110" s="26"/>
      <c r="ETA110" s="26"/>
      <c r="ETB110" s="26"/>
      <c r="ETC110" s="26"/>
      <c r="ETD110" s="26"/>
      <c r="ETE110" s="26"/>
      <c r="ETF110" s="26"/>
      <c r="ETG110" s="26"/>
      <c r="ETH110" s="26"/>
      <c r="ETI110" s="26"/>
      <c r="ETJ110" s="26"/>
      <c r="ETK110" s="26"/>
      <c r="ETL110" s="26"/>
      <c r="ETM110" s="26"/>
      <c r="ETN110" s="26"/>
      <c r="ETO110" s="26"/>
      <c r="ETP110" s="26"/>
      <c r="ETQ110" s="26"/>
      <c r="ETR110" s="26"/>
      <c r="ETS110" s="26"/>
      <c r="ETT110" s="26"/>
      <c r="ETU110" s="26"/>
      <c r="ETV110" s="26"/>
      <c r="ETW110" s="26"/>
      <c r="ETX110" s="26"/>
      <c r="ETY110" s="26"/>
      <c r="ETZ110" s="26"/>
      <c r="EUA110" s="26"/>
      <c r="EUB110" s="26"/>
      <c r="EUC110" s="26"/>
      <c r="EUD110" s="26"/>
      <c r="EUE110" s="26"/>
      <c r="EUF110" s="26"/>
      <c r="EUG110" s="26"/>
      <c r="EUH110" s="26"/>
      <c r="EUI110" s="26"/>
      <c r="EUJ110" s="26"/>
      <c r="EUK110" s="26"/>
      <c r="EUL110" s="26"/>
      <c r="EUM110" s="26"/>
      <c r="EUN110" s="26"/>
      <c r="EUO110" s="26"/>
      <c r="EUP110" s="26"/>
      <c r="EUQ110" s="26"/>
      <c r="EUR110" s="26"/>
      <c r="EUS110" s="26"/>
      <c r="EUT110" s="26"/>
      <c r="EUU110" s="26"/>
      <c r="EUV110" s="26"/>
      <c r="EUW110" s="26"/>
      <c r="EUX110" s="26"/>
      <c r="EUY110" s="26"/>
      <c r="EUZ110" s="26"/>
      <c r="EVA110" s="26"/>
      <c r="EVB110" s="26"/>
      <c r="EVC110" s="26"/>
      <c r="EVD110" s="26"/>
      <c r="EVE110" s="26"/>
      <c r="EVF110" s="26"/>
      <c r="EVG110" s="26"/>
      <c r="EVH110" s="26"/>
      <c r="EVI110" s="26"/>
      <c r="EVJ110" s="26"/>
      <c r="EVK110" s="26"/>
      <c r="EVL110" s="26"/>
      <c r="EVM110" s="26"/>
      <c r="EVN110" s="26"/>
      <c r="EVO110" s="26"/>
      <c r="EVP110" s="26"/>
      <c r="EVQ110" s="26"/>
      <c r="EVR110" s="26"/>
      <c r="EVS110" s="26"/>
      <c r="EVT110" s="26"/>
      <c r="EVU110" s="26"/>
      <c r="EVV110" s="26"/>
      <c r="EVW110" s="26"/>
      <c r="EVX110" s="26"/>
      <c r="EVY110" s="26"/>
      <c r="EVZ110" s="26"/>
      <c r="EWA110" s="26"/>
      <c r="EWB110" s="26"/>
      <c r="EWC110" s="26"/>
      <c r="EWD110" s="26"/>
      <c r="EWE110" s="26"/>
      <c r="EWF110" s="26"/>
      <c r="EWG110" s="26"/>
      <c r="EWH110" s="26"/>
      <c r="EWI110" s="26"/>
      <c r="EWJ110" s="26"/>
      <c r="EWK110" s="26"/>
      <c r="EWL110" s="26"/>
      <c r="EWM110" s="26"/>
      <c r="EWN110" s="26"/>
      <c r="EWO110" s="26"/>
      <c r="EWP110" s="26"/>
      <c r="EWQ110" s="26"/>
      <c r="EWR110" s="26"/>
      <c r="EWS110" s="26"/>
      <c r="EWT110" s="26"/>
      <c r="EWU110" s="26"/>
      <c r="EWV110" s="26"/>
      <c r="EWW110" s="26"/>
      <c r="EWX110" s="26"/>
      <c r="EWY110" s="26"/>
      <c r="EWZ110" s="26"/>
      <c r="EXA110" s="26"/>
      <c r="EXB110" s="26"/>
      <c r="EXC110" s="26"/>
      <c r="EXD110" s="26"/>
      <c r="EXE110" s="26"/>
      <c r="EXF110" s="26"/>
      <c r="EXG110" s="26"/>
      <c r="EXH110" s="26"/>
      <c r="EXI110" s="26"/>
      <c r="EXJ110" s="26"/>
      <c r="EXK110" s="26"/>
      <c r="EXL110" s="26"/>
      <c r="EXM110" s="26"/>
      <c r="EXN110" s="26"/>
      <c r="EXO110" s="26"/>
      <c r="EXP110" s="26"/>
      <c r="EXQ110" s="26"/>
      <c r="EXR110" s="26"/>
      <c r="EXS110" s="26"/>
      <c r="EXT110" s="26"/>
      <c r="EXU110" s="26"/>
      <c r="EXV110" s="26"/>
      <c r="EXW110" s="26"/>
      <c r="EXX110" s="26"/>
      <c r="EXY110" s="26"/>
      <c r="EXZ110" s="26"/>
      <c r="EYA110" s="26"/>
      <c r="EYB110" s="26"/>
      <c r="EYC110" s="26"/>
      <c r="EYD110" s="26"/>
      <c r="EYE110" s="26"/>
      <c r="EYF110" s="26"/>
      <c r="EYG110" s="26"/>
      <c r="EYH110" s="26"/>
      <c r="EYI110" s="26"/>
      <c r="EYJ110" s="26"/>
      <c r="EYK110" s="26"/>
      <c r="EYL110" s="26"/>
      <c r="EYM110" s="26"/>
      <c r="EYN110" s="26"/>
      <c r="EYO110" s="26"/>
      <c r="EYP110" s="26"/>
      <c r="EYQ110" s="26"/>
      <c r="EYR110" s="26"/>
      <c r="EYS110" s="26"/>
      <c r="EYT110" s="26"/>
      <c r="EYU110" s="26"/>
      <c r="EYV110" s="26"/>
      <c r="EYW110" s="26"/>
      <c r="EYX110" s="26"/>
      <c r="EYY110" s="26"/>
      <c r="EYZ110" s="26"/>
      <c r="EZA110" s="26"/>
      <c r="EZB110" s="26"/>
      <c r="EZC110" s="26"/>
      <c r="EZD110" s="26"/>
      <c r="EZE110" s="26"/>
      <c r="EZF110" s="26"/>
      <c r="EZG110" s="26"/>
      <c r="EZH110" s="26"/>
      <c r="EZI110" s="26"/>
      <c r="EZJ110" s="26"/>
      <c r="EZK110" s="26"/>
      <c r="EZL110" s="26"/>
      <c r="EZM110" s="26"/>
      <c r="EZN110" s="26"/>
      <c r="EZO110" s="26"/>
      <c r="EZP110" s="26"/>
      <c r="EZQ110" s="26"/>
      <c r="EZR110" s="26"/>
      <c r="EZS110" s="26"/>
      <c r="EZT110" s="26"/>
      <c r="EZU110" s="26"/>
      <c r="EZV110" s="26"/>
      <c r="EZW110" s="26"/>
      <c r="EZX110" s="26"/>
      <c r="EZY110" s="26"/>
      <c r="EZZ110" s="26"/>
      <c r="FAA110" s="26"/>
      <c r="FAB110" s="26"/>
      <c r="FAC110" s="26"/>
      <c r="FAD110" s="26"/>
      <c r="FAE110" s="26"/>
      <c r="FAF110" s="26"/>
      <c r="FAG110" s="26"/>
      <c r="FAH110" s="26"/>
      <c r="FAI110" s="26"/>
      <c r="FAJ110" s="26"/>
      <c r="FAK110" s="26"/>
      <c r="FAL110" s="26"/>
      <c r="FAM110" s="26"/>
      <c r="FAN110" s="26"/>
      <c r="FAO110" s="26"/>
      <c r="FAP110" s="26"/>
      <c r="FAQ110" s="26"/>
      <c r="FAR110" s="26"/>
      <c r="FAS110" s="26"/>
      <c r="FAT110" s="26"/>
      <c r="FAU110" s="26"/>
      <c r="FAV110" s="26"/>
      <c r="FAW110" s="26"/>
      <c r="FAX110" s="26"/>
      <c r="FAY110" s="26"/>
      <c r="FAZ110" s="26"/>
      <c r="FBA110" s="26"/>
      <c r="FBB110" s="26"/>
      <c r="FBC110" s="26"/>
      <c r="FBD110" s="26"/>
      <c r="FBE110" s="26"/>
      <c r="FBF110" s="26"/>
      <c r="FBG110" s="26"/>
      <c r="FBH110" s="26"/>
      <c r="FBI110" s="26"/>
      <c r="FBJ110" s="26"/>
      <c r="FBK110" s="26"/>
      <c r="FBL110" s="26"/>
      <c r="FBM110" s="26"/>
      <c r="FBN110" s="26"/>
      <c r="FBO110" s="26"/>
      <c r="FBP110" s="26"/>
      <c r="FBQ110" s="26"/>
      <c r="FBR110" s="26"/>
      <c r="FBS110" s="26"/>
      <c r="FBT110" s="26"/>
      <c r="FBU110" s="26"/>
      <c r="FBV110" s="26"/>
      <c r="FBW110" s="26"/>
      <c r="FBX110" s="26"/>
      <c r="FBY110" s="26"/>
      <c r="FBZ110" s="26"/>
      <c r="FCA110" s="26"/>
      <c r="FCB110" s="26"/>
      <c r="FCC110" s="26"/>
      <c r="FCD110" s="26"/>
      <c r="FCE110" s="26"/>
      <c r="FCF110" s="26"/>
      <c r="FCG110" s="26"/>
      <c r="FCH110" s="26"/>
      <c r="FCI110" s="26"/>
      <c r="FCJ110" s="26"/>
      <c r="FCK110" s="26"/>
      <c r="FCL110" s="26"/>
      <c r="FCM110" s="26"/>
      <c r="FCN110" s="26"/>
      <c r="FCO110" s="26"/>
      <c r="FCP110" s="26"/>
      <c r="FCQ110" s="26"/>
      <c r="FCR110" s="26"/>
      <c r="FCS110" s="26"/>
      <c r="FCT110" s="26"/>
      <c r="FCU110" s="26"/>
      <c r="FCV110" s="26"/>
      <c r="FCW110" s="26"/>
      <c r="FCX110" s="26"/>
      <c r="FCY110" s="26"/>
      <c r="FCZ110" s="26"/>
      <c r="FDA110" s="26"/>
      <c r="FDB110" s="26"/>
      <c r="FDC110" s="26"/>
      <c r="FDD110" s="26"/>
      <c r="FDE110" s="26"/>
      <c r="FDF110" s="26"/>
      <c r="FDG110" s="26"/>
      <c r="FDH110" s="26"/>
      <c r="FDI110" s="26"/>
      <c r="FDJ110" s="26"/>
      <c r="FDK110" s="26"/>
      <c r="FDL110" s="26"/>
      <c r="FDM110" s="26"/>
      <c r="FDN110" s="26"/>
      <c r="FDO110" s="26"/>
      <c r="FDP110" s="26"/>
      <c r="FDQ110" s="26"/>
      <c r="FDR110" s="26"/>
      <c r="FDS110" s="26"/>
      <c r="FDT110" s="26"/>
      <c r="FDU110" s="26"/>
      <c r="FDV110" s="26"/>
      <c r="FDW110" s="26"/>
      <c r="FDX110" s="26"/>
      <c r="FDY110" s="26"/>
      <c r="FDZ110" s="26"/>
      <c r="FEA110" s="26"/>
      <c r="FEB110" s="26"/>
      <c r="FEC110" s="26"/>
      <c r="FED110" s="26"/>
      <c r="FEE110" s="26"/>
      <c r="FEF110" s="26"/>
      <c r="FEG110" s="26"/>
      <c r="FEH110" s="26"/>
      <c r="FEI110" s="26"/>
      <c r="FEJ110" s="26"/>
      <c r="FEK110" s="26"/>
      <c r="FEL110" s="26"/>
      <c r="FEM110" s="26"/>
      <c r="FEN110" s="26"/>
      <c r="FEO110" s="26"/>
      <c r="FEP110" s="26"/>
      <c r="FEQ110" s="26"/>
      <c r="FER110" s="26"/>
      <c r="FES110" s="26"/>
      <c r="FET110" s="26"/>
      <c r="FEU110" s="26"/>
      <c r="FEV110" s="26"/>
      <c r="FEW110" s="26"/>
      <c r="FEX110" s="26"/>
      <c r="FEY110" s="26"/>
      <c r="FEZ110" s="26"/>
      <c r="FFA110" s="26"/>
      <c r="FFB110" s="26"/>
      <c r="FFC110" s="26"/>
      <c r="FFD110" s="26"/>
      <c r="FFE110" s="26"/>
      <c r="FFF110" s="26"/>
      <c r="FFG110" s="26"/>
      <c r="FFH110" s="26"/>
      <c r="FFI110" s="26"/>
      <c r="FFJ110" s="26"/>
      <c r="FFK110" s="26"/>
      <c r="FFL110" s="26"/>
      <c r="FFM110" s="26"/>
      <c r="FFN110" s="26"/>
      <c r="FFO110" s="26"/>
      <c r="FFP110" s="26"/>
      <c r="FFQ110" s="26"/>
      <c r="FFR110" s="26"/>
      <c r="FFS110" s="26"/>
      <c r="FFT110" s="26"/>
      <c r="FFU110" s="26"/>
      <c r="FFV110" s="26"/>
      <c r="FFW110" s="26"/>
      <c r="FFX110" s="26"/>
      <c r="FFY110" s="26"/>
      <c r="FFZ110" s="26"/>
      <c r="FGA110" s="26"/>
      <c r="FGB110" s="26"/>
      <c r="FGC110" s="26"/>
      <c r="FGD110" s="26"/>
      <c r="FGE110" s="26"/>
      <c r="FGF110" s="26"/>
      <c r="FGG110" s="26"/>
      <c r="FGH110" s="26"/>
      <c r="FGI110" s="26"/>
      <c r="FGJ110" s="26"/>
      <c r="FGK110" s="26"/>
      <c r="FGL110" s="26"/>
      <c r="FGM110" s="26"/>
      <c r="FGN110" s="26"/>
      <c r="FGO110" s="26"/>
      <c r="FGP110" s="26"/>
      <c r="FGQ110" s="26"/>
      <c r="FGR110" s="26"/>
      <c r="FGS110" s="26"/>
      <c r="FGT110" s="26"/>
      <c r="FGU110" s="26"/>
      <c r="FGV110" s="26"/>
      <c r="FGW110" s="26"/>
      <c r="FGX110" s="26"/>
      <c r="FGY110" s="26"/>
      <c r="FGZ110" s="26"/>
      <c r="FHA110" s="26"/>
      <c r="FHB110" s="26"/>
      <c r="FHC110" s="26"/>
      <c r="FHD110" s="26"/>
      <c r="FHE110" s="26"/>
      <c r="FHF110" s="26"/>
      <c r="FHG110" s="26"/>
      <c r="FHH110" s="26"/>
      <c r="FHI110" s="26"/>
      <c r="FHJ110" s="26"/>
      <c r="FHK110" s="26"/>
      <c r="FHL110" s="26"/>
      <c r="FHM110" s="26"/>
      <c r="FHN110" s="26"/>
      <c r="FHO110" s="26"/>
      <c r="FHP110" s="26"/>
      <c r="FHQ110" s="26"/>
      <c r="FHR110" s="26"/>
      <c r="FHS110" s="26"/>
      <c r="FHT110" s="26"/>
      <c r="FHU110" s="26"/>
      <c r="FHV110" s="26"/>
      <c r="FHW110" s="26"/>
      <c r="FHX110" s="26"/>
      <c r="FHY110" s="26"/>
      <c r="FHZ110" s="26"/>
      <c r="FIA110" s="26"/>
      <c r="FIB110" s="26"/>
      <c r="FIC110" s="26"/>
      <c r="FID110" s="26"/>
      <c r="FIE110" s="26"/>
      <c r="FIF110" s="26"/>
      <c r="FIG110" s="26"/>
      <c r="FIH110" s="26"/>
      <c r="FII110" s="26"/>
      <c r="FIJ110" s="26"/>
      <c r="FIK110" s="26"/>
      <c r="FIL110" s="26"/>
      <c r="FIM110" s="26"/>
      <c r="FIN110" s="26"/>
      <c r="FIO110" s="26"/>
      <c r="FIP110" s="26"/>
      <c r="FIQ110" s="26"/>
      <c r="FIR110" s="26"/>
      <c r="FIS110" s="26"/>
      <c r="FIT110" s="26"/>
      <c r="FIU110" s="26"/>
      <c r="FIV110" s="26"/>
      <c r="FIW110" s="26"/>
      <c r="FIX110" s="26"/>
      <c r="FIY110" s="26"/>
      <c r="FIZ110" s="26"/>
      <c r="FJA110" s="26"/>
      <c r="FJB110" s="26"/>
      <c r="FJC110" s="26"/>
      <c r="FJD110" s="26"/>
      <c r="FJE110" s="26"/>
      <c r="FJF110" s="26"/>
      <c r="FJG110" s="26"/>
      <c r="FJH110" s="26"/>
      <c r="FJI110" s="26"/>
      <c r="FJJ110" s="26"/>
      <c r="FJK110" s="26"/>
      <c r="FJL110" s="26"/>
      <c r="FJM110" s="26"/>
      <c r="FJN110" s="26"/>
      <c r="FJO110" s="26"/>
      <c r="FJP110" s="26"/>
      <c r="FJQ110" s="26"/>
      <c r="FJR110" s="26"/>
      <c r="FJS110" s="26"/>
      <c r="FJT110" s="26"/>
      <c r="FJU110" s="26"/>
      <c r="FJV110" s="26"/>
      <c r="FJW110" s="26"/>
      <c r="FJX110" s="26"/>
      <c r="FJY110" s="26"/>
      <c r="FJZ110" s="26"/>
      <c r="FKA110" s="26"/>
      <c r="FKB110" s="26"/>
      <c r="FKC110" s="26"/>
      <c r="FKD110" s="26"/>
      <c r="FKE110" s="26"/>
      <c r="FKF110" s="26"/>
      <c r="FKG110" s="26"/>
      <c r="FKH110" s="26"/>
      <c r="FKI110" s="26"/>
      <c r="FKJ110" s="26"/>
      <c r="FKK110" s="26"/>
      <c r="FKL110" s="26"/>
      <c r="FKM110" s="26"/>
      <c r="FKN110" s="26"/>
      <c r="FKO110" s="26"/>
      <c r="FKP110" s="26"/>
      <c r="FKQ110" s="26"/>
      <c r="FKR110" s="26"/>
      <c r="FKS110" s="26"/>
      <c r="FKT110" s="26"/>
      <c r="FKU110" s="26"/>
      <c r="FKV110" s="26"/>
      <c r="FKW110" s="26"/>
      <c r="FKX110" s="26"/>
      <c r="FKY110" s="26"/>
      <c r="FKZ110" s="26"/>
      <c r="FLA110" s="26"/>
      <c r="FLB110" s="26"/>
      <c r="FLC110" s="26"/>
      <c r="FLD110" s="26"/>
      <c r="FLE110" s="26"/>
      <c r="FLF110" s="26"/>
      <c r="FLG110" s="26"/>
      <c r="FLH110" s="26"/>
      <c r="FLI110" s="26"/>
      <c r="FLJ110" s="26"/>
      <c r="FLK110" s="26"/>
      <c r="FLL110" s="26"/>
      <c r="FLM110" s="26"/>
      <c r="FLN110" s="26"/>
      <c r="FLO110" s="26"/>
      <c r="FLP110" s="26"/>
      <c r="FLQ110" s="26"/>
      <c r="FLR110" s="26"/>
      <c r="FLS110" s="26"/>
      <c r="FLT110" s="26"/>
      <c r="FLU110" s="26"/>
      <c r="FLV110" s="26"/>
      <c r="FLW110" s="26"/>
      <c r="FLX110" s="26"/>
      <c r="FLY110" s="26"/>
      <c r="FLZ110" s="26"/>
      <c r="FMA110" s="26"/>
      <c r="FMB110" s="26"/>
      <c r="FMC110" s="26"/>
      <c r="FMD110" s="26"/>
      <c r="FME110" s="26"/>
      <c r="FMF110" s="26"/>
      <c r="FMG110" s="26"/>
      <c r="FMH110" s="26"/>
      <c r="FMI110" s="26"/>
      <c r="FMJ110" s="26"/>
      <c r="FMK110" s="26"/>
      <c r="FML110" s="26"/>
      <c r="FMM110" s="26"/>
      <c r="FMN110" s="26"/>
      <c r="FMO110" s="26"/>
      <c r="FMP110" s="26"/>
      <c r="FMQ110" s="26"/>
      <c r="FMR110" s="26"/>
      <c r="FMS110" s="26"/>
      <c r="FMT110" s="26"/>
      <c r="FMU110" s="26"/>
      <c r="FMV110" s="26"/>
      <c r="FMW110" s="26"/>
      <c r="FMX110" s="26"/>
      <c r="FMY110" s="26"/>
      <c r="FMZ110" s="26"/>
      <c r="FNA110" s="26"/>
      <c r="FNB110" s="26"/>
      <c r="FNC110" s="26"/>
      <c r="FND110" s="26"/>
      <c r="FNE110" s="26"/>
      <c r="FNF110" s="26"/>
      <c r="FNG110" s="26"/>
      <c r="FNH110" s="26"/>
      <c r="FNI110" s="26"/>
      <c r="FNJ110" s="26"/>
      <c r="FNK110" s="26"/>
      <c r="FNL110" s="26"/>
      <c r="FNM110" s="26"/>
      <c r="FNN110" s="26"/>
      <c r="FNO110" s="26"/>
      <c r="FNP110" s="26"/>
      <c r="FNQ110" s="26"/>
      <c r="FNR110" s="26"/>
      <c r="FNS110" s="26"/>
      <c r="FNT110" s="26"/>
      <c r="FNU110" s="26"/>
      <c r="FNV110" s="26"/>
      <c r="FNW110" s="26"/>
      <c r="FNX110" s="26"/>
      <c r="FNY110" s="26"/>
      <c r="FNZ110" s="26"/>
      <c r="FOA110" s="26"/>
      <c r="FOB110" s="26"/>
      <c r="FOC110" s="26"/>
      <c r="FOD110" s="26"/>
      <c r="FOE110" s="26"/>
      <c r="FOF110" s="26"/>
      <c r="FOG110" s="26"/>
      <c r="FOH110" s="26"/>
      <c r="FOI110" s="26"/>
      <c r="FOJ110" s="26"/>
      <c r="FOK110" s="26"/>
      <c r="FOL110" s="26"/>
      <c r="FOM110" s="26"/>
      <c r="FON110" s="26"/>
      <c r="FOO110" s="26"/>
      <c r="FOP110" s="26"/>
      <c r="FOQ110" s="26"/>
      <c r="FOR110" s="26"/>
      <c r="FOS110" s="26"/>
      <c r="FOT110" s="26"/>
      <c r="FOU110" s="26"/>
      <c r="FOV110" s="26"/>
      <c r="FOW110" s="26"/>
      <c r="FOX110" s="26"/>
      <c r="FOY110" s="26"/>
      <c r="FOZ110" s="26"/>
      <c r="FPA110" s="26"/>
      <c r="FPB110" s="26"/>
      <c r="FPC110" s="26"/>
      <c r="FPD110" s="26"/>
      <c r="FPE110" s="26"/>
      <c r="FPF110" s="26"/>
      <c r="FPG110" s="26"/>
      <c r="FPH110" s="26"/>
      <c r="FPI110" s="26"/>
      <c r="FPJ110" s="26"/>
      <c r="FPK110" s="26"/>
      <c r="FPL110" s="26"/>
      <c r="FPM110" s="26"/>
      <c r="FPN110" s="26"/>
      <c r="FPO110" s="26"/>
      <c r="FPP110" s="26"/>
      <c r="FPQ110" s="26"/>
      <c r="FPR110" s="26"/>
      <c r="FPS110" s="26"/>
      <c r="FPT110" s="26"/>
      <c r="FPU110" s="26"/>
      <c r="FPV110" s="26"/>
      <c r="FPW110" s="26"/>
      <c r="FPX110" s="26"/>
      <c r="FPY110" s="26"/>
      <c r="FPZ110" s="26"/>
      <c r="FQA110" s="26"/>
      <c r="FQB110" s="26"/>
      <c r="FQC110" s="26"/>
      <c r="FQD110" s="26"/>
      <c r="FQE110" s="26"/>
      <c r="FQF110" s="26"/>
      <c r="FQG110" s="26"/>
      <c r="FQH110" s="26"/>
      <c r="FQI110" s="26"/>
      <c r="FQJ110" s="26"/>
      <c r="FQK110" s="26"/>
      <c r="FQL110" s="26"/>
      <c r="FQM110" s="26"/>
      <c r="FQN110" s="26"/>
      <c r="FQO110" s="26"/>
      <c r="FQP110" s="26"/>
      <c r="FQQ110" s="26"/>
      <c r="FQR110" s="26"/>
      <c r="FQS110" s="26"/>
      <c r="FQT110" s="26"/>
      <c r="FQU110" s="26"/>
      <c r="FQV110" s="26"/>
      <c r="FQW110" s="26"/>
      <c r="FQX110" s="26"/>
      <c r="FQY110" s="26"/>
      <c r="FQZ110" s="26"/>
      <c r="FRA110" s="26"/>
      <c r="FRB110" s="26"/>
      <c r="FRC110" s="26"/>
      <c r="FRD110" s="26"/>
      <c r="FRE110" s="26"/>
      <c r="FRF110" s="26"/>
      <c r="FRG110" s="26"/>
      <c r="FRH110" s="26"/>
      <c r="FRI110" s="26"/>
      <c r="FRJ110" s="26"/>
      <c r="FRK110" s="26"/>
      <c r="FRL110" s="26"/>
      <c r="FRM110" s="26"/>
      <c r="FRN110" s="26"/>
      <c r="FRO110" s="26"/>
      <c r="FRP110" s="26"/>
      <c r="FRQ110" s="26"/>
      <c r="FRR110" s="26"/>
      <c r="FRS110" s="26"/>
      <c r="FRT110" s="26"/>
      <c r="FRU110" s="26"/>
      <c r="FRV110" s="26"/>
      <c r="FRW110" s="26"/>
      <c r="FRX110" s="26"/>
      <c r="FRY110" s="26"/>
      <c r="FRZ110" s="26"/>
      <c r="FSA110" s="26"/>
      <c r="FSB110" s="26"/>
      <c r="FSC110" s="26"/>
      <c r="FSD110" s="26"/>
      <c r="FSE110" s="26"/>
      <c r="FSF110" s="26"/>
      <c r="FSG110" s="26"/>
      <c r="FSH110" s="26"/>
      <c r="FSI110" s="26"/>
      <c r="FSJ110" s="26"/>
      <c r="FSK110" s="26"/>
      <c r="FSL110" s="26"/>
      <c r="FSM110" s="26"/>
      <c r="FSN110" s="26"/>
      <c r="FSO110" s="26"/>
      <c r="FSP110" s="26"/>
      <c r="FSQ110" s="26"/>
      <c r="FSR110" s="26"/>
      <c r="FSS110" s="26"/>
      <c r="FST110" s="26"/>
      <c r="FSU110" s="26"/>
      <c r="FSV110" s="26"/>
      <c r="FSW110" s="26"/>
      <c r="FSX110" s="26"/>
      <c r="FSY110" s="26"/>
      <c r="FSZ110" s="26"/>
      <c r="FTA110" s="26"/>
      <c r="FTB110" s="26"/>
      <c r="FTC110" s="26"/>
      <c r="FTD110" s="26"/>
      <c r="FTE110" s="26"/>
      <c r="FTF110" s="26"/>
      <c r="FTG110" s="26"/>
      <c r="FTH110" s="26"/>
      <c r="FTI110" s="26"/>
      <c r="FTJ110" s="26"/>
      <c r="FTK110" s="26"/>
      <c r="FTL110" s="26"/>
      <c r="FTM110" s="26"/>
      <c r="FTN110" s="26"/>
      <c r="FTO110" s="26"/>
      <c r="FTP110" s="26"/>
      <c r="FTQ110" s="26"/>
      <c r="FTR110" s="26"/>
      <c r="FTS110" s="26"/>
      <c r="FTT110" s="26"/>
      <c r="FTU110" s="26"/>
      <c r="FTV110" s="26"/>
      <c r="FTW110" s="26"/>
      <c r="FTX110" s="26"/>
      <c r="FTY110" s="26"/>
      <c r="FTZ110" s="26"/>
      <c r="FUA110" s="26"/>
      <c r="FUB110" s="26"/>
      <c r="FUC110" s="26"/>
      <c r="FUD110" s="26"/>
      <c r="FUE110" s="26"/>
      <c r="FUF110" s="26"/>
      <c r="FUG110" s="26"/>
      <c r="FUH110" s="26"/>
      <c r="FUI110" s="26"/>
      <c r="FUJ110" s="26"/>
      <c r="FUK110" s="26"/>
      <c r="FUL110" s="26"/>
      <c r="FUM110" s="26"/>
      <c r="FUN110" s="26"/>
      <c r="FUO110" s="26"/>
      <c r="FUP110" s="26"/>
      <c r="FUQ110" s="26"/>
      <c r="FUR110" s="26"/>
      <c r="FUS110" s="26"/>
      <c r="FUT110" s="26"/>
      <c r="FUU110" s="26"/>
      <c r="FUV110" s="26"/>
      <c r="FUW110" s="26"/>
      <c r="FUX110" s="26"/>
      <c r="FUY110" s="26"/>
      <c r="FUZ110" s="26"/>
      <c r="FVA110" s="26"/>
      <c r="FVB110" s="26"/>
      <c r="FVC110" s="26"/>
      <c r="FVD110" s="26"/>
      <c r="FVE110" s="26"/>
      <c r="FVF110" s="26"/>
      <c r="FVG110" s="26"/>
      <c r="FVH110" s="26"/>
      <c r="FVI110" s="26"/>
      <c r="FVJ110" s="26"/>
      <c r="FVK110" s="26"/>
      <c r="FVL110" s="26"/>
      <c r="FVM110" s="26"/>
      <c r="FVN110" s="26"/>
      <c r="FVO110" s="26"/>
      <c r="FVP110" s="26"/>
      <c r="FVQ110" s="26"/>
      <c r="FVR110" s="26"/>
      <c r="FVS110" s="26"/>
      <c r="FVT110" s="26"/>
      <c r="FVU110" s="26"/>
      <c r="FVV110" s="26"/>
      <c r="FVW110" s="26"/>
      <c r="FVX110" s="26"/>
      <c r="FVY110" s="26"/>
      <c r="FVZ110" s="26"/>
      <c r="FWA110" s="26"/>
      <c r="FWB110" s="26"/>
      <c r="FWC110" s="26"/>
      <c r="FWD110" s="26"/>
      <c r="FWE110" s="26"/>
      <c r="FWF110" s="26"/>
      <c r="FWG110" s="26"/>
      <c r="FWH110" s="26"/>
      <c r="FWI110" s="26"/>
      <c r="FWJ110" s="26"/>
      <c r="FWK110" s="26"/>
      <c r="FWL110" s="26"/>
      <c r="FWM110" s="26"/>
      <c r="FWN110" s="26"/>
      <c r="FWO110" s="26"/>
      <c r="FWP110" s="26"/>
      <c r="FWQ110" s="26"/>
      <c r="FWR110" s="26"/>
      <c r="FWS110" s="26"/>
      <c r="FWT110" s="26"/>
      <c r="FWU110" s="26"/>
      <c r="FWV110" s="26"/>
      <c r="FWW110" s="26"/>
      <c r="FWX110" s="26"/>
      <c r="FWY110" s="26"/>
      <c r="FWZ110" s="26"/>
      <c r="FXA110" s="26"/>
      <c r="FXB110" s="26"/>
      <c r="FXC110" s="26"/>
      <c r="FXD110" s="26"/>
      <c r="FXE110" s="26"/>
      <c r="FXF110" s="26"/>
      <c r="FXG110" s="26"/>
      <c r="FXH110" s="26"/>
      <c r="FXI110" s="26"/>
      <c r="FXJ110" s="26"/>
      <c r="FXK110" s="26"/>
      <c r="FXL110" s="26"/>
      <c r="FXM110" s="26"/>
      <c r="FXN110" s="26"/>
      <c r="FXO110" s="26"/>
      <c r="FXP110" s="26"/>
      <c r="FXQ110" s="26"/>
      <c r="FXR110" s="26"/>
      <c r="FXS110" s="26"/>
      <c r="FXT110" s="26"/>
      <c r="FXU110" s="26"/>
      <c r="FXV110" s="26"/>
      <c r="FXW110" s="26"/>
      <c r="FXX110" s="26"/>
      <c r="FXY110" s="26"/>
      <c r="FXZ110" s="26"/>
      <c r="FYA110" s="26"/>
      <c r="FYB110" s="26"/>
      <c r="FYC110" s="26"/>
      <c r="FYD110" s="26"/>
      <c r="FYE110" s="26"/>
      <c r="FYF110" s="26"/>
      <c r="FYG110" s="26"/>
      <c r="FYH110" s="26"/>
      <c r="FYI110" s="26"/>
      <c r="FYJ110" s="26"/>
      <c r="FYK110" s="26"/>
      <c r="FYL110" s="26"/>
      <c r="FYM110" s="26"/>
      <c r="FYN110" s="26"/>
      <c r="FYO110" s="26"/>
      <c r="FYP110" s="26"/>
      <c r="FYQ110" s="26"/>
      <c r="FYR110" s="26"/>
      <c r="FYS110" s="26"/>
      <c r="FYT110" s="26"/>
      <c r="FYU110" s="26"/>
      <c r="FYV110" s="26"/>
      <c r="FYW110" s="26"/>
      <c r="FYX110" s="26"/>
      <c r="FYY110" s="26"/>
      <c r="FYZ110" s="26"/>
      <c r="FZA110" s="26"/>
      <c r="FZB110" s="26"/>
      <c r="FZC110" s="26"/>
      <c r="FZD110" s="26"/>
      <c r="FZE110" s="26"/>
      <c r="FZF110" s="26"/>
      <c r="FZG110" s="26"/>
      <c r="FZH110" s="26"/>
      <c r="FZI110" s="26"/>
      <c r="FZJ110" s="26"/>
      <c r="FZK110" s="26"/>
      <c r="FZL110" s="26"/>
      <c r="FZM110" s="26"/>
      <c r="FZN110" s="26"/>
      <c r="FZO110" s="26"/>
      <c r="FZP110" s="26"/>
      <c r="FZQ110" s="26"/>
      <c r="FZR110" s="26"/>
      <c r="FZS110" s="26"/>
      <c r="FZT110" s="26"/>
      <c r="FZU110" s="26"/>
      <c r="FZV110" s="26"/>
      <c r="FZW110" s="26"/>
      <c r="FZX110" s="26"/>
      <c r="FZY110" s="26"/>
      <c r="FZZ110" s="26"/>
      <c r="GAA110" s="26"/>
      <c r="GAB110" s="26"/>
      <c r="GAC110" s="26"/>
      <c r="GAD110" s="26"/>
      <c r="GAE110" s="26"/>
      <c r="GAF110" s="26"/>
      <c r="GAG110" s="26"/>
      <c r="GAH110" s="26"/>
      <c r="GAI110" s="26"/>
      <c r="GAJ110" s="26"/>
      <c r="GAK110" s="26"/>
      <c r="GAL110" s="26"/>
      <c r="GAM110" s="26"/>
      <c r="GAN110" s="26"/>
      <c r="GAO110" s="26"/>
      <c r="GAP110" s="26"/>
      <c r="GAQ110" s="26"/>
      <c r="GAR110" s="26"/>
      <c r="GAS110" s="26"/>
      <c r="GAT110" s="26"/>
      <c r="GAU110" s="26"/>
      <c r="GAV110" s="26"/>
      <c r="GAW110" s="26"/>
      <c r="GAX110" s="26"/>
      <c r="GAY110" s="26"/>
      <c r="GAZ110" s="26"/>
      <c r="GBA110" s="26"/>
      <c r="GBB110" s="26"/>
      <c r="GBC110" s="26"/>
      <c r="GBD110" s="26"/>
      <c r="GBE110" s="26"/>
      <c r="GBF110" s="26"/>
      <c r="GBG110" s="26"/>
      <c r="GBH110" s="26"/>
      <c r="GBI110" s="26"/>
      <c r="GBJ110" s="26"/>
      <c r="GBK110" s="26"/>
      <c r="GBL110" s="26"/>
      <c r="GBM110" s="26"/>
      <c r="GBN110" s="26"/>
      <c r="GBO110" s="26"/>
      <c r="GBP110" s="26"/>
      <c r="GBQ110" s="26"/>
      <c r="GBR110" s="26"/>
      <c r="GBS110" s="26"/>
      <c r="GBT110" s="26"/>
      <c r="GBU110" s="26"/>
      <c r="GBV110" s="26"/>
      <c r="GBW110" s="26"/>
      <c r="GBX110" s="26"/>
      <c r="GBY110" s="26"/>
      <c r="GBZ110" s="26"/>
      <c r="GCA110" s="26"/>
      <c r="GCB110" s="26"/>
      <c r="GCC110" s="26"/>
      <c r="GCD110" s="26"/>
      <c r="GCE110" s="26"/>
      <c r="GCF110" s="26"/>
      <c r="GCG110" s="26"/>
      <c r="GCH110" s="26"/>
      <c r="GCI110" s="26"/>
      <c r="GCJ110" s="26"/>
      <c r="GCK110" s="26"/>
      <c r="GCL110" s="26"/>
      <c r="GCM110" s="26"/>
      <c r="GCN110" s="26"/>
      <c r="GCO110" s="26"/>
      <c r="GCP110" s="26"/>
      <c r="GCQ110" s="26"/>
      <c r="GCR110" s="26"/>
      <c r="GCS110" s="26"/>
      <c r="GCT110" s="26"/>
      <c r="GCU110" s="26"/>
      <c r="GCV110" s="26"/>
      <c r="GCW110" s="26"/>
      <c r="GCX110" s="26"/>
      <c r="GCY110" s="26"/>
      <c r="GCZ110" s="26"/>
      <c r="GDA110" s="26"/>
      <c r="GDB110" s="26"/>
      <c r="GDC110" s="26"/>
      <c r="GDD110" s="26"/>
      <c r="GDE110" s="26"/>
      <c r="GDF110" s="26"/>
      <c r="GDG110" s="26"/>
      <c r="GDH110" s="26"/>
      <c r="GDI110" s="26"/>
      <c r="GDJ110" s="26"/>
      <c r="GDK110" s="26"/>
      <c r="GDL110" s="26"/>
      <c r="GDM110" s="26"/>
      <c r="GDN110" s="26"/>
      <c r="GDO110" s="26"/>
      <c r="GDP110" s="26"/>
      <c r="GDQ110" s="26"/>
      <c r="GDR110" s="26"/>
      <c r="GDS110" s="26"/>
      <c r="GDT110" s="26"/>
      <c r="GDU110" s="26"/>
      <c r="GDV110" s="26"/>
      <c r="GDW110" s="26"/>
      <c r="GDX110" s="26"/>
      <c r="GDY110" s="26"/>
      <c r="GDZ110" s="26"/>
      <c r="GEA110" s="26"/>
      <c r="GEB110" s="26"/>
      <c r="GEC110" s="26"/>
      <c r="GED110" s="26"/>
      <c r="GEE110" s="26"/>
      <c r="GEF110" s="26"/>
      <c r="GEG110" s="26"/>
      <c r="GEH110" s="26"/>
      <c r="GEI110" s="26"/>
      <c r="GEJ110" s="26"/>
      <c r="GEK110" s="26"/>
      <c r="GEL110" s="26"/>
      <c r="GEM110" s="26"/>
      <c r="GEN110" s="26"/>
      <c r="GEO110" s="26"/>
      <c r="GEP110" s="26"/>
      <c r="GEQ110" s="26"/>
      <c r="GER110" s="26"/>
      <c r="GES110" s="26"/>
      <c r="GET110" s="26"/>
      <c r="GEU110" s="26"/>
      <c r="GEV110" s="26"/>
      <c r="GEW110" s="26"/>
      <c r="GEX110" s="26"/>
      <c r="GEY110" s="26"/>
      <c r="GEZ110" s="26"/>
      <c r="GFA110" s="26"/>
      <c r="GFB110" s="26"/>
      <c r="GFC110" s="26"/>
      <c r="GFD110" s="26"/>
      <c r="GFE110" s="26"/>
      <c r="GFF110" s="26"/>
      <c r="GFG110" s="26"/>
      <c r="GFH110" s="26"/>
      <c r="GFI110" s="26"/>
      <c r="GFJ110" s="26"/>
      <c r="GFK110" s="26"/>
      <c r="GFL110" s="26"/>
      <c r="GFM110" s="26"/>
      <c r="GFN110" s="26"/>
      <c r="GFO110" s="26"/>
      <c r="GFP110" s="26"/>
      <c r="GFQ110" s="26"/>
      <c r="GFR110" s="26"/>
      <c r="GFS110" s="26"/>
      <c r="GFT110" s="26"/>
      <c r="GFU110" s="26"/>
      <c r="GFV110" s="26"/>
      <c r="GFW110" s="26"/>
      <c r="GFX110" s="26"/>
      <c r="GFY110" s="26"/>
      <c r="GFZ110" s="26"/>
      <c r="GGA110" s="26"/>
      <c r="GGB110" s="26"/>
      <c r="GGC110" s="26"/>
      <c r="GGD110" s="26"/>
      <c r="GGE110" s="26"/>
      <c r="GGF110" s="26"/>
      <c r="GGG110" s="26"/>
      <c r="GGH110" s="26"/>
      <c r="GGI110" s="26"/>
      <c r="GGJ110" s="26"/>
      <c r="GGK110" s="26"/>
      <c r="GGL110" s="26"/>
      <c r="GGM110" s="26"/>
      <c r="GGN110" s="26"/>
      <c r="GGO110" s="26"/>
      <c r="GGP110" s="26"/>
      <c r="GGQ110" s="26"/>
      <c r="GGR110" s="26"/>
      <c r="GGS110" s="26"/>
      <c r="GGT110" s="26"/>
      <c r="GGU110" s="26"/>
      <c r="GGV110" s="26"/>
      <c r="GGW110" s="26"/>
      <c r="GGX110" s="26"/>
      <c r="GGY110" s="26"/>
      <c r="GGZ110" s="26"/>
      <c r="GHA110" s="26"/>
      <c r="GHB110" s="26"/>
      <c r="GHC110" s="26"/>
      <c r="GHD110" s="26"/>
      <c r="GHE110" s="26"/>
      <c r="GHF110" s="26"/>
      <c r="GHG110" s="26"/>
      <c r="GHH110" s="26"/>
      <c r="GHI110" s="26"/>
      <c r="GHJ110" s="26"/>
      <c r="GHK110" s="26"/>
      <c r="GHL110" s="26"/>
      <c r="GHM110" s="26"/>
      <c r="GHN110" s="26"/>
      <c r="GHO110" s="26"/>
      <c r="GHP110" s="26"/>
      <c r="GHQ110" s="26"/>
      <c r="GHR110" s="26"/>
      <c r="GHS110" s="26"/>
      <c r="GHT110" s="26"/>
      <c r="GHU110" s="26"/>
      <c r="GHV110" s="26"/>
      <c r="GHW110" s="26"/>
      <c r="GHX110" s="26"/>
      <c r="GHY110" s="26"/>
      <c r="GHZ110" s="26"/>
      <c r="GIA110" s="26"/>
      <c r="GIB110" s="26"/>
      <c r="GIC110" s="26"/>
      <c r="GID110" s="26"/>
      <c r="GIE110" s="26"/>
      <c r="GIF110" s="26"/>
      <c r="GIG110" s="26"/>
      <c r="GIH110" s="26"/>
      <c r="GII110" s="26"/>
      <c r="GIJ110" s="26"/>
      <c r="GIK110" s="26"/>
      <c r="GIL110" s="26"/>
      <c r="GIM110" s="26"/>
      <c r="GIN110" s="26"/>
      <c r="GIO110" s="26"/>
      <c r="GIP110" s="26"/>
      <c r="GIQ110" s="26"/>
      <c r="GIR110" s="26"/>
      <c r="GIS110" s="26"/>
      <c r="GIT110" s="26"/>
      <c r="GIU110" s="26"/>
      <c r="GIV110" s="26"/>
      <c r="GIW110" s="26"/>
      <c r="GIX110" s="26"/>
      <c r="GIY110" s="26"/>
      <c r="GIZ110" s="26"/>
      <c r="GJA110" s="26"/>
      <c r="GJB110" s="26"/>
      <c r="GJC110" s="26"/>
      <c r="GJD110" s="26"/>
      <c r="GJE110" s="26"/>
      <c r="GJF110" s="26"/>
      <c r="GJG110" s="26"/>
      <c r="GJH110" s="26"/>
      <c r="GJI110" s="26"/>
      <c r="GJJ110" s="26"/>
      <c r="GJK110" s="26"/>
      <c r="GJL110" s="26"/>
      <c r="GJM110" s="26"/>
      <c r="GJN110" s="26"/>
      <c r="GJO110" s="26"/>
      <c r="GJP110" s="26"/>
      <c r="GJQ110" s="26"/>
      <c r="GJR110" s="26"/>
      <c r="GJS110" s="26"/>
      <c r="GJT110" s="26"/>
      <c r="GJU110" s="26"/>
      <c r="GJV110" s="26"/>
      <c r="GJW110" s="26"/>
      <c r="GJX110" s="26"/>
      <c r="GJY110" s="26"/>
      <c r="GJZ110" s="26"/>
      <c r="GKA110" s="26"/>
      <c r="GKB110" s="26"/>
      <c r="GKC110" s="26"/>
      <c r="GKD110" s="26"/>
      <c r="GKE110" s="26"/>
      <c r="GKF110" s="26"/>
      <c r="GKG110" s="26"/>
      <c r="GKH110" s="26"/>
      <c r="GKI110" s="26"/>
      <c r="GKJ110" s="26"/>
      <c r="GKK110" s="26"/>
      <c r="GKL110" s="26"/>
      <c r="GKM110" s="26"/>
      <c r="GKN110" s="26"/>
      <c r="GKO110" s="26"/>
      <c r="GKP110" s="26"/>
      <c r="GKQ110" s="26"/>
      <c r="GKR110" s="26"/>
      <c r="GKS110" s="26"/>
      <c r="GKT110" s="26"/>
      <c r="GKU110" s="26"/>
      <c r="GKV110" s="26"/>
      <c r="GKW110" s="26"/>
      <c r="GKX110" s="26"/>
      <c r="GKY110" s="26"/>
      <c r="GKZ110" s="26"/>
      <c r="GLA110" s="26"/>
      <c r="GLB110" s="26"/>
      <c r="GLC110" s="26"/>
      <c r="GLD110" s="26"/>
      <c r="GLE110" s="26"/>
      <c r="GLF110" s="26"/>
      <c r="GLG110" s="26"/>
      <c r="GLH110" s="26"/>
      <c r="GLI110" s="26"/>
      <c r="GLJ110" s="26"/>
      <c r="GLK110" s="26"/>
      <c r="GLL110" s="26"/>
      <c r="GLM110" s="26"/>
      <c r="GLN110" s="26"/>
      <c r="GLO110" s="26"/>
      <c r="GLP110" s="26"/>
      <c r="GLQ110" s="26"/>
      <c r="GLR110" s="26"/>
      <c r="GLS110" s="26"/>
      <c r="GLT110" s="26"/>
      <c r="GLU110" s="26"/>
      <c r="GLV110" s="26"/>
      <c r="GLW110" s="26"/>
      <c r="GLX110" s="26"/>
      <c r="GLY110" s="26"/>
      <c r="GLZ110" s="26"/>
      <c r="GMA110" s="26"/>
      <c r="GMB110" s="26"/>
      <c r="GMC110" s="26"/>
      <c r="GMD110" s="26"/>
      <c r="GME110" s="26"/>
      <c r="GMF110" s="26"/>
      <c r="GMG110" s="26"/>
      <c r="GMH110" s="26"/>
      <c r="GMI110" s="26"/>
      <c r="GMJ110" s="26"/>
      <c r="GMK110" s="26"/>
      <c r="GML110" s="26"/>
      <c r="GMM110" s="26"/>
      <c r="GMN110" s="26"/>
      <c r="GMO110" s="26"/>
      <c r="GMP110" s="26"/>
      <c r="GMQ110" s="26"/>
      <c r="GMR110" s="26"/>
      <c r="GMS110" s="26"/>
      <c r="GMT110" s="26"/>
      <c r="GMU110" s="26"/>
      <c r="GMV110" s="26"/>
      <c r="GMW110" s="26"/>
      <c r="GMX110" s="26"/>
      <c r="GMY110" s="26"/>
      <c r="GMZ110" s="26"/>
      <c r="GNA110" s="26"/>
      <c r="GNB110" s="26"/>
      <c r="GNC110" s="26"/>
      <c r="GND110" s="26"/>
      <c r="GNE110" s="26"/>
      <c r="GNF110" s="26"/>
      <c r="GNG110" s="26"/>
      <c r="GNH110" s="26"/>
      <c r="GNI110" s="26"/>
      <c r="GNJ110" s="26"/>
      <c r="GNK110" s="26"/>
      <c r="GNL110" s="26"/>
      <c r="GNM110" s="26"/>
      <c r="GNN110" s="26"/>
      <c r="GNO110" s="26"/>
      <c r="GNP110" s="26"/>
      <c r="GNQ110" s="26"/>
      <c r="GNR110" s="26"/>
      <c r="GNS110" s="26"/>
      <c r="GNT110" s="26"/>
      <c r="GNU110" s="26"/>
      <c r="GNV110" s="26"/>
      <c r="GNW110" s="26"/>
      <c r="GNX110" s="26"/>
      <c r="GNY110" s="26"/>
      <c r="GNZ110" s="26"/>
      <c r="GOA110" s="26"/>
      <c r="GOB110" s="26"/>
      <c r="GOC110" s="26"/>
      <c r="GOD110" s="26"/>
      <c r="GOE110" s="26"/>
      <c r="GOF110" s="26"/>
      <c r="GOG110" s="26"/>
      <c r="GOH110" s="26"/>
      <c r="GOI110" s="26"/>
      <c r="GOJ110" s="26"/>
      <c r="GOK110" s="26"/>
      <c r="GOL110" s="26"/>
      <c r="GOM110" s="26"/>
      <c r="GON110" s="26"/>
      <c r="GOO110" s="26"/>
      <c r="GOP110" s="26"/>
      <c r="GOQ110" s="26"/>
      <c r="GOR110" s="26"/>
      <c r="GOS110" s="26"/>
      <c r="GOT110" s="26"/>
      <c r="GOU110" s="26"/>
      <c r="GOV110" s="26"/>
      <c r="GOW110" s="26"/>
      <c r="GOX110" s="26"/>
      <c r="GOY110" s="26"/>
      <c r="GOZ110" s="26"/>
      <c r="GPA110" s="26"/>
      <c r="GPB110" s="26"/>
      <c r="GPC110" s="26"/>
      <c r="GPD110" s="26"/>
      <c r="GPE110" s="26"/>
      <c r="GPF110" s="26"/>
      <c r="GPG110" s="26"/>
      <c r="GPH110" s="26"/>
      <c r="GPI110" s="26"/>
      <c r="GPJ110" s="26"/>
      <c r="GPK110" s="26"/>
      <c r="GPL110" s="26"/>
      <c r="GPM110" s="26"/>
      <c r="GPN110" s="26"/>
      <c r="GPO110" s="26"/>
      <c r="GPP110" s="26"/>
      <c r="GPQ110" s="26"/>
      <c r="GPR110" s="26"/>
      <c r="GPS110" s="26"/>
      <c r="GPT110" s="26"/>
      <c r="GPU110" s="26"/>
      <c r="GPV110" s="26"/>
      <c r="GPW110" s="26"/>
      <c r="GPX110" s="26"/>
      <c r="GPY110" s="26"/>
      <c r="GPZ110" s="26"/>
      <c r="GQA110" s="26"/>
      <c r="GQB110" s="26"/>
      <c r="GQC110" s="26"/>
      <c r="GQD110" s="26"/>
      <c r="GQE110" s="26"/>
      <c r="GQF110" s="26"/>
      <c r="GQG110" s="26"/>
      <c r="GQH110" s="26"/>
      <c r="GQI110" s="26"/>
      <c r="GQJ110" s="26"/>
      <c r="GQK110" s="26"/>
      <c r="GQL110" s="26"/>
      <c r="GQM110" s="26"/>
      <c r="GQN110" s="26"/>
      <c r="GQO110" s="26"/>
      <c r="GQP110" s="26"/>
      <c r="GQQ110" s="26"/>
      <c r="GQR110" s="26"/>
      <c r="GQS110" s="26"/>
      <c r="GQT110" s="26"/>
      <c r="GQU110" s="26"/>
      <c r="GQV110" s="26"/>
      <c r="GQW110" s="26"/>
      <c r="GQX110" s="26"/>
      <c r="GQY110" s="26"/>
      <c r="GQZ110" s="26"/>
      <c r="GRA110" s="26"/>
      <c r="GRB110" s="26"/>
      <c r="GRC110" s="26"/>
      <c r="GRD110" s="26"/>
      <c r="GRE110" s="26"/>
      <c r="GRF110" s="26"/>
      <c r="GRG110" s="26"/>
      <c r="GRH110" s="26"/>
      <c r="GRI110" s="26"/>
      <c r="GRJ110" s="26"/>
      <c r="GRK110" s="26"/>
      <c r="GRL110" s="26"/>
      <c r="GRM110" s="26"/>
      <c r="GRN110" s="26"/>
      <c r="GRO110" s="26"/>
      <c r="GRP110" s="26"/>
      <c r="GRQ110" s="26"/>
      <c r="GRR110" s="26"/>
      <c r="GRS110" s="26"/>
      <c r="GRT110" s="26"/>
      <c r="GRU110" s="26"/>
      <c r="GRV110" s="26"/>
      <c r="GRW110" s="26"/>
      <c r="GRX110" s="26"/>
      <c r="GRY110" s="26"/>
      <c r="GRZ110" s="26"/>
      <c r="GSA110" s="26"/>
      <c r="GSB110" s="26"/>
      <c r="GSC110" s="26"/>
      <c r="GSD110" s="26"/>
      <c r="GSE110" s="26"/>
      <c r="GSF110" s="26"/>
      <c r="GSG110" s="26"/>
      <c r="GSH110" s="26"/>
      <c r="GSI110" s="26"/>
      <c r="GSJ110" s="26"/>
      <c r="GSK110" s="26"/>
      <c r="GSL110" s="26"/>
      <c r="GSM110" s="26"/>
      <c r="GSN110" s="26"/>
      <c r="GSO110" s="26"/>
      <c r="GSP110" s="26"/>
      <c r="GSQ110" s="26"/>
      <c r="GSR110" s="26"/>
      <c r="GSS110" s="26"/>
      <c r="GST110" s="26"/>
      <c r="GSU110" s="26"/>
      <c r="GSV110" s="26"/>
      <c r="GSW110" s="26"/>
      <c r="GSX110" s="26"/>
      <c r="GSY110" s="26"/>
      <c r="GSZ110" s="26"/>
      <c r="GTA110" s="26"/>
      <c r="GTB110" s="26"/>
      <c r="GTC110" s="26"/>
      <c r="GTD110" s="26"/>
      <c r="GTE110" s="26"/>
      <c r="GTF110" s="26"/>
      <c r="GTG110" s="26"/>
      <c r="GTH110" s="26"/>
      <c r="GTI110" s="26"/>
      <c r="GTJ110" s="26"/>
      <c r="GTK110" s="26"/>
      <c r="GTL110" s="26"/>
      <c r="GTM110" s="26"/>
      <c r="GTN110" s="26"/>
      <c r="GTO110" s="26"/>
      <c r="GTP110" s="26"/>
      <c r="GTQ110" s="26"/>
      <c r="GTR110" s="26"/>
      <c r="GTS110" s="26"/>
      <c r="GTT110" s="26"/>
      <c r="GTU110" s="26"/>
      <c r="GTV110" s="26"/>
      <c r="GTW110" s="26"/>
      <c r="GTX110" s="26"/>
      <c r="GTY110" s="26"/>
      <c r="GTZ110" s="26"/>
      <c r="GUA110" s="26"/>
      <c r="GUB110" s="26"/>
      <c r="GUC110" s="26"/>
      <c r="GUD110" s="26"/>
      <c r="GUE110" s="26"/>
      <c r="GUF110" s="26"/>
      <c r="GUG110" s="26"/>
      <c r="GUH110" s="26"/>
      <c r="GUI110" s="26"/>
      <c r="GUJ110" s="26"/>
      <c r="GUK110" s="26"/>
      <c r="GUL110" s="26"/>
      <c r="GUM110" s="26"/>
      <c r="GUN110" s="26"/>
      <c r="GUO110" s="26"/>
      <c r="GUP110" s="26"/>
      <c r="GUQ110" s="26"/>
      <c r="GUR110" s="26"/>
      <c r="GUS110" s="26"/>
      <c r="GUT110" s="26"/>
      <c r="GUU110" s="26"/>
      <c r="GUV110" s="26"/>
      <c r="GUW110" s="26"/>
      <c r="GUX110" s="26"/>
      <c r="GUY110" s="26"/>
      <c r="GUZ110" s="26"/>
      <c r="GVA110" s="26"/>
      <c r="GVB110" s="26"/>
      <c r="GVC110" s="26"/>
      <c r="GVD110" s="26"/>
      <c r="GVE110" s="26"/>
      <c r="GVF110" s="26"/>
      <c r="GVG110" s="26"/>
      <c r="GVH110" s="26"/>
      <c r="GVI110" s="26"/>
      <c r="GVJ110" s="26"/>
      <c r="GVK110" s="26"/>
      <c r="GVL110" s="26"/>
      <c r="GVM110" s="26"/>
      <c r="GVN110" s="26"/>
      <c r="GVO110" s="26"/>
      <c r="GVP110" s="26"/>
      <c r="GVQ110" s="26"/>
      <c r="GVR110" s="26"/>
      <c r="GVS110" s="26"/>
      <c r="GVT110" s="26"/>
      <c r="GVU110" s="26"/>
      <c r="GVV110" s="26"/>
      <c r="GVW110" s="26"/>
      <c r="GVX110" s="26"/>
      <c r="GVY110" s="26"/>
      <c r="GVZ110" s="26"/>
      <c r="GWA110" s="26"/>
      <c r="GWB110" s="26"/>
      <c r="GWC110" s="26"/>
      <c r="GWD110" s="26"/>
      <c r="GWE110" s="26"/>
      <c r="GWF110" s="26"/>
      <c r="GWG110" s="26"/>
      <c r="GWH110" s="26"/>
      <c r="GWI110" s="26"/>
      <c r="GWJ110" s="26"/>
      <c r="GWK110" s="26"/>
      <c r="GWL110" s="26"/>
      <c r="GWM110" s="26"/>
      <c r="GWN110" s="26"/>
      <c r="GWO110" s="26"/>
      <c r="GWP110" s="26"/>
      <c r="GWQ110" s="26"/>
      <c r="GWR110" s="26"/>
      <c r="GWS110" s="26"/>
      <c r="GWT110" s="26"/>
      <c r="GWU110" s="26"/>
      <c r="GWV110" s="26"/>
      <c r="GWW110" s="26"/>
      <c r="GWX110" s="26"/>
      <c r="GWY110" s="26"/>
      <c r="GWZ110" s="26"/>
      <c r="GXA110" s="26"/>
      <c r="GXB110" s="26"/>
      <c r="GXC110" s="26"/>
      <c r="GXD110" s="26"/>
      <c r="GXE110" s="26"/>
      <c r="GXF110" s="26"/>
      <c r="GXG110" s="26"/>
      <c r="GXH110" s="26"/>
      <c r="GXI110" s="26"/>
      <c r="GXJ110" s="26"/>
      <c r="GXK110" s="26"/>
      <c r="GXL110" s="26"/>
      <c r="GXM110" s="26"/>
      <c r="GXN110" s="26"/>
      <c r="GXO110" s="26"/>
      <c r="GXP110" s="26"/>
      <c r="GXQ110" s="26"/>
      <c r="GXR110" s="26"/>
      <c r="GXS110" s="26"/>
      <c r="GXT110" s="26"/>
      <c r="GXU110" s="26"/>
      <c r="GXV110" s="26"/>
      <c r="GXW110" s="26"/>
      <c r="GXX110" s="26"/>
      <c r="GXY110" s="26"/>
      <c r="GXZ110" s="26"/>
      <c r="GYA110" s="26"/>
      <c r="GYB110" s="26"/>
      <c r="GYC110" s="26"/>
      <c r="GYD110" s="26"/>
      <c r="GYE110" s="26"/>
      <c r="GYF110" s="26"/>
      <c r="GYG110" s="26"/>
      <c r="GYH110" s="26"/>
      <c r="GYI110" s="26"/>
      <c r="GYJ110" s="26"/>
      <c r="GYK110" s="26"/>
      <c r="GYL110" s="26"/>
      <c r="GYM110" s="26"/>
      <c r="GYN110" s="26"/>
      <c r="GYO110" s="26"/>
      <c r="GYP110" s="26"/>
      <c r="GYQ110" s="26"/>
      <c r="GYR110" s="26"/>
      <c r="GYS110" s="26"/>
      <c r="GYT110" s="26"/>
      <c r="GYU110" s="26"/>
      <c r="GYV110" s="26"/>
      <c r="GYW110" s="26"/>
      <c r="GYX110" s="26"/>
      <c r="GYY110" s="26"/>
      <c r="GYZ110" s="26"/>
      <c r="GZA110" s="26"/>
      <c r="GZB110" s="26"/>
      <c r="GZC110" s="26"/>
      <c r="GZD110" s="26"/>
      <c r="GZE110" s="26"/>
      <c r="GZF110" s="26"/>
      <c r="GZG110" s="26"/>
      <c r="GZH110" s="26"/>
      <c r="GZI110" s="26"/>
      <c r="GZJ110" s="26"/>
      <c r="GZK110" s="26"/>
      <c r="GZL110" s="26"/>
      <c r="GZM110" s="26"/>
      <c r="GZN110" s="26"/>
      <c r="GZO110" s="26"/>
      <c r="GZP110" s="26"/>
      <c r="GZQ110" s="26"/>
      <c r="GZR110" s="26"/>
      <c r="GZS110" s="26"/>
      <c r="GZT110" s="26"/>
      <c r="GZU110" s="26"/>
      <c r="GZV110" s="26"/>
      <c r="GZW110" s="26"/>
      <c r="GZX110" s="26"/>
      <c r="GZY110" s="26"/>
      <c r="GZZ110" s="26"/>
      <c r="HAA110" s="26"/>
      <c r="HAB110" s="26"/>
      <c r="HAC110" s="26"/>
      <c r="HAD110" s="26"/>
      <c r="HAE110" s="26"/>
      <c r="HAF110" s="26"/>
      <c r="HAG110" s="26"/>
      <c r="HAH110" s="26"/>
      <c r="HAI110" s="26"/>
      <c r="HAJ110" s="26"/>
      <c r="HAK110" s="26"/>
      <c r="HAL110" s="26"/>
      <c r="HAM110" s="26"/>
      <c r="HAN110" s="26"/>
      <c r="HAO110" s="26"/>
      <c r="HAP110" s="26"/>
      <c r="HAQ110" s="26"/>
      <c r="HAR110" s="26"/>
      <c r="HAS110" s="26"/>
      <c r="HAT110" s="26"/>
      <c r="HAU110" s="26"/>
      <c r="HAV110" s="26"/>
      <c r="HAW110" s="26"/>
      <c r="HAX110" s="26"/>
      <c r="HAY110" s="26"/>
      <c r="HAZ110" s="26"/>
      <c r="HBA110" s="26"/>
      <c r="HBB110" s="26"/>
      <c r="HBC110" s="26"/>
      <c r="HBD110" s="26"/>
      <c r="HBE110" s="26"/>
      <c r="HBF110" s="26"/>
      <c r="HBG110" s="26"/>
      <c r="HBH110" s="26"/>
      <c r="HBI110" s="26"/>
      <c r="HBJ110" s="26"/>
      <c r="HBK110" s="26"/>
      <c r="HBL110" s="26"/>
      <c r="HBM110" s="26"/>
      <c r="HBN110" s="26"/>
      <c r="HBO110" s="26"/>
      <c r="HBP110" s="26"/>
      <c r="HBQ110" s="26"/>
      <c r="HBR110" s="26"/>
      <c r="HBS110" s="26"/>
      <c r="HBT110" s="26"/>
      <c r="HBU110" s="26"/>
      <c r="HBV110" s="26"/>
      <c r="HBW110" s="26"/>
      <c r="HBX110" s="26"/>
      <c r="HBY110" s="26"/>
      <c r="HBZ110" s="26"/>
      <c r="HCA110" s="26"/>
      <c r="HCB110" s="26"/>
      <c r="HCC110" s="26"/>
      <c r="HCD110" s="26"/>
      <c r="HCE110" s="26"/>
      <c r="HCF110" s="26"/>
      <c r="HCG110" s="26"/>
      <c r="HCH110" s="26"/>
      <c r="HCI110" s="26"/>
      <c r="HCJ110" s="26"/>
      <c r="HCK110" s="26"/>
      <c r="HCL110" s="26"/>
      <c r="HCM110" s="26"/>
      <c r="HCN110" s="26"/>
      <c r="HCO110" s="26"/>
      <c r="HCP110" s="26"/>
      <c r="HCQ110" s="26"/>
      <c r="HCR110" s="26"/>
      <c r="HCS110" s="26"/>
      <c r="HCT110" s="26"/>
      <c r="HCU110" s="26"/>
      <c r="HCV110" s="26"/>
      <c r="HCW110" s="26"/>
      <c r="HCX110" s="26"/>
      <c r="HCY110" s="26"/>
      <c r="HCZ110" s="26"/>
      <c r="HDA110" s="26"/>
      <c r="HDB110" s="26"/>
      <c r="HDC110" s="26"/>
      <c r="HDD110" s="26"/>
      <c r="HDE110" s="26"/>
      <c r="HDF110" s="26"/>
      <c r="HDG110" s="26"/>
      <c r="HDH110" s="26"/>
      <c r="HDI110" s="26"/>
      <c r="HDJ110" s="26"/>
      <c r="HDK110" s="26"/>
      <c r="HDL110" s="26"/>
      <c r="HDM110" s="26"/>
      <c r="HDN110" s="26"/>
      <c r="HDO110" s="26"/>
      <c r="HDP110" s="26"/>
      <c r="HDQ110" s="26"/>
      <c r="HDR110" s="26"/>
      <c r="HDS110" s="26"/>
      <c r="HDT110" s="26"/>
      <c r="HDU110" s="26"/>
      <c r="HDV110" s="26"/>
      <c r="HDW110" s="26"/>
      <c r="HDX110" s="26"/>
      <c r="HDY110" s="26"/>
      <c r="HDZ110" s="26"/>
      <c r="HEA110" s="26"/>
      <c r="HEB110" s="26"/>
      <c r="HEC110" s="26"/>
      <c r="HED110" s="26"/>
      <c r="HEE110" s="26"/>
      <c r="HEF110" s="26"/>
      <c r="HEG110" s="26"/>
      <c r="HEH110" s="26"/>
      <c r="HEI110" s="26"/>
      <c r="HEJ110" s="26"/>
      <c r="HEK110" s="26"/>
      <c r="HEL110" s="26"/>
      <c r="HEM110" s="26"/>
      <c r="HEN110" s="26"/>
      <c r="HEO110" s="26"/>
      <c r="HEP110" s="26"/>
      <c r="HEQ110" s="26"/>
      <c r="HER110" s="26"/>
      <c r="HES110" s="26"/>
      <c r="HET110" s="26"/>
      <c r="HEU110" s="26"/>
      <c r="HEV110" s="26"/>
      <c r="HEW110" s="26"/>
      <c r="HEX110" s="26"/>
      <c r="HEY110" s="26"/>
      <c r="HEZ110" s="26"/>
      <c r="HFA110" s="26"/>
      <c r="HFB110" s="26"/>
      <c r="HFC110" s="26"/>
      <c r="HFD110" s="26"/>
      <c r="HFE110" s="26"/>
      <c r="HFF110" s="26"/>
      <c r="HFG110" s="26"/>
      <c r="HFH110" s="26"/>
      <c r="HFI110" s="26"/>
      <c r="HFJ110" s="26"/>
      <c r="HFK110" s="26"/>
      <c r="HFL110" s="26"/>
      <c r="HFM110" s="26"/>
      <c r="HFN110" s="26"/>
      <c r="HFO110" s="26"/>
      <c r="HFP110" s="26"/>
      <c r="HFQ110" s="26"/>
      <c r="HFR110" s="26"/>
      <c r="HFS110" s="26"/>
      <c r="HFT110" s="26"/>
      <c r="HFU110" s="26"/>
      <c r="HFV110" s="26"/>
      <c r="HFW110" s="26"/>
      <c r="HFX110" s="26"/>
      <c r="HFY110" s="26"/>
      <c r="HFZ110" s="26"/>
      <c r="HGA110" s="26"/>
      <c r="HGB110" s="26"/>
      <c r="HGC110" s="26"/>
      <c r="HGD110" s="26"/>
      <c r="HGE110" s="26"/>
      <c r="HGF110" s="26"/>
      <c r="HGG110" s="26"/>
      <c r="HGH110" s="26"/>
      <c r="HGI110" s="26"/>
      <c r="HGJ110" s="26"/>
      <c r="HGK110" s="26"/>
      <c r="HGL110" s="26"/>
      <c r="HGM110" s="26"/>
      <c r="HGN110" s="26"/>
      <c r="HGO110" s="26"/>
      <c r="HGP110" s="26"/>
      <c r="HGQ110" s="26"/>
      <c r="HGR110" s="26"/>
      <c r="HGS110" s="26"/>
      <c r="HGT110" s="26"/>
      <c r="HGU110" s="26"/>
      <c r="HGV110" s="26"/>
      <c r="HGW110" s="26"/>
      <c r="HGX110" s="26"/>
      <c r="HGY110" s="26"/>
      <c r="HGZ110" s="26"/>
      <c r="HHA110" s="26"/>
      <c r="HHB110" s="26"/>
      <c r="HHC110" s="26"/>
      <c r="HHD110" s="26"/>
      <c r="HHE110" s="26"/>
      <c r="HHF110" s="26"/>
      <c r="HHG110" s="26"/>
      <c r="HHH110" s="26"/>
      <c r="HHI110" s="26"/>
      <c r="HHJ110" s="26"/>
      <c r="HHK110" s="26"/>
      <c r="HHL110" s="26"/>
      <c r="HHM110" s="26"/>
      <c r="HHN110" s="26"/>
      <c r="HHO110" s="26"/>
      <c r="HHP110" s="26"/>
      <c r="HHQ110" s="26"/>
      <c r="HHR110" s="26"/>
      <c r="HHS110" s="26"/>
      <c r="HHT110" s="26"/>
      <c r="HHU110" s="26"/>
      <c r="HHV110" s="26"/>
      <c r="HHW110" s="26"/>
      <c r="HHX110" s="26"/>
      <c r="HHY110" s="26"/>
      <c r="HHZ110" s="26"/>
      <c r="HIA110" s="26"/>
      <c r="HIB110" s="26"/>
      <c r="HIC110" s="26"/>
      <c r="HID110" s="26"/>
      <c r="HIE110" s="26"/>
      <c r="HIF110" s="26"/>
      <c r="HIG110" s="26"/>
      <c r="HIH110" s="26"/>
      <c r="HII110" s="26"/>
      <c r="HIJ110" s="26"/>
      <c r="HIK110" s="26"/>
      <c r="HIL110" s="26"/>
      <c r="HIM110" s="26"/>
      <c r="HIN110" s="26"/>
      <c r="HIO110" s="26"/>
      <c r="HIP110" s="26"/>
      <c r="HIQ110" s="26"/>
      <c r="HIR110" s="26"/>
      <c r="HIS110" s="26"/>
      <c r="HIT110" s="26"/>
      <c r="HIU110" s="26"/>
      <c r="HIV110" s="26"/>
      <c r="HIW110" s="26"/>
      <c r="HIX110" s="26"/>
      <c r="HIY110" s="26"/>
      <c r="HIZ110" s="26"/>
      <c r="HJA110" s="26"/>
      <c r="HJB110" s="26"/>
      <c r="HJC110" s="26"/>
      <c r="HJD110" s="26"/>
      <c r="HJE110" s="26"/>
      <c r="HJF110" s="26"/>
      <c r="HJG110" s="26"/>
      <c r="HJH110" s="26"/>
      <c r="HJI110" s="26"/>
      <c r="HJJ110" s="26"/>
      <c r="HJK110" s="26"/>
      <c r="HJL110" s="26"/>
      <c r="HJM110" s="26"/>
      <c r="HJN110" s="26"/>
      <c r="HJO110" s="26"/>
      <c r="HJP110" s="26"/>
      <c r="HJQ110" s="26"/>
      <c r="HJR110" s="26"/>
      <c r="HJS110" s="26"/>
      <c r="HJT110" s="26"/>
      <c r="HJU110" s="26"/>
      <c r="HJV110" s="26"/>
      <c r="HJW110" s="26"/>
      <c r="HJX110" s="26"/>
      <c r="HJY110" s="26"/>
      <c r="HJZ110" s="26"/>
      <c r="HKA110" s="26"/>
      <c r="HKB110" s="26"/>
      <c r="HKC110" s="26"/>
      <c r="HKD110" s="26"/>
      <c r="HKE110" s="26"/>
      <c r="HKF110" s="26"/>
      <c r="HKG110" s="26"/>
      <c r="HKH110" s="26"/>
      <c r="HKI110" s="26"/>
      <c r="HKJ110" s="26"/>
      <c r="HKK110" s="26"/>
      <c r="HKL110" s="26"/>
      <c r="HKM110" s="26"/>
      <c r="HKN110" s="26"/>
      <c r="HKO110" s="26"/>
      <c r="HKP110" s="26"/>
      <c r="HKQ110" s="26"/>
      <c r="HKR110" s="26"/>
      <c r="HKS110" s="26"/>
      <c r="HKT110" s="26"/>
      <c r="HKU110" s="26"/>
      <c r="HKV110" s="26"/>
      <c r="HKW110" s="26"/>
      <c r="HKX110" s="26"/>
      <c r="HKY110" s="26"/>
      <c r="HKZ110" s="26"/>
      <c r="HLA110" s="26"/>
      <c r="HLB110" s="26"/>
      <c r="HLC110" s="26"/>
      <c r="HLD110" s="26"/>
      <c r="HLE110" s="26"/>
      <c r="HLF110" s="26"/>
      <c r="HLG110" s="26"/>
      <c r="HLH110" s="26"/>
      <c r="HLI110" s="26"/>
      <c r="HLJ110" s="26"/>
      <c r="HLK110" s="26"/>
      <c r="HLL110" s="26"/>
      <c r="HLM110" s="26"/>
      <c r="HLN110" s="26"/>
      <c r="HLO110" s="26"/>
      <c r="HLP110" s="26"/>
      <c r="HLQ110" s="26"/>
      <c r="HLR110" s="26"/>
      <c r="HLS110" s="26"/>
      <c r="HLT110" s="26"/>
      <c r="HLU110" s="26"/>
      <c r="HLV110" s="26"/>
      <c r="HLW110" s="26"/>
      <c r="HLX110" s="26"/>
      <c r="HLY110" s="26"/>
      <c r="HLZ110" s="26"/>
      <c r="HMA110" s="26"/>
      <c r="HMB110" s="26"/>
      <c r="HMC110" s="26"/>
      <c r="HMD110" s="26"/>
      <c r="HME110" s="26"/>
      <c r="HMF110" s="26"/>
      <c r="HMG110" s="26"/>
      <c r="HMH110" s="26"/>
      <c r="HMI110" s="26"/>
      <c r="HMJ110" s="26"/>
      <c r="HMK110" s="26"/>
      <c r="HML110" s="26"/>
      <c r="HMM110" s="26"/>
      <c r="HMN110" s="26"/>
      <c r="HMO110" s="26"/>
      <c r="HMP110" s="26"/>
      <c r="HMQ110" s="26"/>
      <c r="HMR110" s="26"/>
      <c r="HMS110" s="26"/>
      <c r="HMT110" s="26"/>
      <c r="HMU110" s="26"/>
      <c r="HMV110" s="26"/>
      <c r="HMW110" s="26"/>
      <c r="HMX110" s="26"/>
      <c r="HMY110" s="26"/>
      <c r="HMZ110" s="26"/>
      <c r="HNA110" s="26"/>
      <c r="HNB110" s="26"/>
      <c r="HNC110" s="26"/>
      <c r="HND110" s="26"/>
      <c r="HNE110" s="26"/>
      <c r="HNF110" s="26"/>
      <c r="HNG110" s="26"/>
      <c r="HNH110" s="26"/>
      <c r="HNI110" s="26"/>
      <c r="HNJ110" s="26"/>
      <c r="HNK110" s="26"/>
      <c r="HNL110" s="26"/>
      <c r="HNM110" s="26"/>
      <c r="HNN110" s="26"/>
      <c r="HNO110" s="26"/>
      <c r="HNP110" s="26"/>
      <c r="HNQ110" s="26"/>
      <c r="HNR110" s="26"/>
      <c r="HNS110" s="26"/>
      <c r="HNT110" s="26"/>
      <c r="HNU110" s="26"/>
      <c r="HNV110" s="26"/>
      <c r="HNW110" s="26"/>
      <c r="HNX110" s="26"/>
      <c r="HNY110" s="26"/>
      <c r="HNZ110" s="26"/>
      <c r="HOA110" s="26"/>
      <c r="HOB110" s="26"/>
      <c r="HOC110" s="26"/>
      <c r="HOD110" s="26"/>
      <c r="HOE110" s="26"/>
      <c r="HOF110" s="26"/>
      <c r="HOG110" s="26"/>
      <c r="HOH110" s="26"/>
      <c r="HOI110" s="26"/>
      <c r="HOJ110" s="26"/>
      <c r="HOK110" s="26"/>
      <c r="HOL110" s="26"/>
      <c r="HOM110" s="26"/>
      <c r="HON110" s="26"/>
      <c r="HOO110" s="26"/>
      <c r="HOP110" s="26"/>
      <c r="HOQ110" s="26"/>
      <c r="HOR110" s="26"/>
      <c r="HOS110" s="26"/>
      <c r="HOT110" s="26"/>
      <c r="HOU110" s="26"/>
      <c r="HOV110" s="26"/>
      <c r="HOW110" s="26"/>
      <c r="HOX110" s="26"/>
      <c r="HOY110" s="26"/>
      <c r="HOZ110" s="26"/>
      <c r="HPA110" s="26"/>
      <c r="HPB110" s="26"/>
      <c r="HPC110" s="26"/>
      <c r="HPD110" s="26"/>
      <c r="HPE110" s="26"/>
      <c r="HPF110" s="26"/>
      <c r="HPG110" s="26"/>
      <c r="HPH110" s="26"/>
      <c r="HPI110" s="26"/>
      <c r="HPJ110" s="26"/>
      <c r="HPK110" s="26"/>
      <c r="HPL110" s="26"/>
      <c r="HPM110" s="26"/>
      <c r="HPN110" s="26"/>
      <c r="HPO110" s="26"/>
      <c r="HPP110" s="26"/>
      <c r="HPQ110" s="26"/>
      <c r="HPR110" s="26"/>
      <c r="HPS110" s="26"/>
      <c r="HPT110" s="26"/>
      <c r="HPU110" s="26"/>
      <c r="HPV110" s="26"/>
      <c r="HPW110" s="26"/>
      <c r="HPX110" s="26"/>
      <c r="HPY110" s="26"/>
      <c r="HPZ110" s="26"/>
      <c r="HQA110" s="26"/>
      <c r="HQB110" s="26"/>
      <c r="HQC110" s="26"/>
      <c r="HQD110" s="26"/>
      <c r="HQE110" s="26"/>
      <c r="HQF110" s="26"/>
      <c r="HQG110" s="26"/>
      <c r="HQH110" s="26"/>
      <c r="HQI110" s="26"/>
      <c r="HQJ110" s="26"/>
      <c r="HQK110" s="26"/>
      <c r="HQL110" s="26"/>
      <c r="HQM110" s="26"/>
      <c r="HQN110" s="26"/>
      <c r="HQO110" s="26"/>
      <c r="HQP110" s="26"/>
      <c r="HQQ110" s="26"/>
      <c r="HQR110" s="26"/>
      <c r="HQS110" s="26"/>
      <c r="HQT110" s="26"/>
      <c r="HQU110" s="26"/>
      <c r="HQV110" s="26"/>
      <c r="HQW110" s="26"/>
      <c r="HQX110" s="26"/>
      <c r="HQY110" s="26"/>
      <c r="HQZ110" s="26"/>
      <c r="HRA110" s="26"/>
      <c r="HRB110" s="26"/>
      <c r="HRC110" s="26"/>
      <c r="HRD110" s="26"/>
      <c r="HRE110" s="26"/>
      <c r="HRF110" s="26"/>
      <c r="HRG110" s="26"/>
      <c r="HRH110" s="26"/>
      <c r="HRI110" s="26"/>
      <c r="HRJ110" s="26"/>
      <c r="HRK110" s="26"/>
      <c r="HRL110" s="26"/>
      <c r="HRM110" s="26"/>
      <c r="HRN110" s="26"/>
      <c r="HRO110" s="26"/>
      <c r="HRP110" s="26"/>
      <c r="HRQ110" s="26"/>
      <c r="HRR110" s="26"/>
      <c r="HRS110" s="26"/>
      <c r="HRT110" s="26"/>
      <c r="HRU110" s="26"/>
      <c r="HRV110" s="26"/>
      <c r="HRW110" s="26"/>
      <c r="HRX110" s="26"/>
      <c r="HRY110" s="26"/>
      <c r="HRZ110" s="26"/>
      <c r="HSA110" s="26"/>
      <c r="HSB110" s="26"/>
      <c r="HSC110" s="26"/>
      <c r="HSD110" s="26"/>
      <c r="HSE110" s="26"/>
      <c r="HSF110" s="26"/>
      <c r="HSG110" s="26"/>
      <c r="HSH110" s="26"/>
      <c r="HSI110" s="26"/>
      <c r="HSJ110" s="26"/>
      <c r="HSK110" s="26"/>
      <c r="HSL110" s="26"/>
      <c r="HSM110" s="26"/>
      <c r="HSN110" s="26"/>
      <c r="HSO110" s="26"/>
      <c r="HSP110" s="26"/>
      <c r="HSQ110" s="26"/>
      <c r="HSR110" s="26"/>
      <c r="HSS110" s="26"/>
      <c r="HST110" s="26"/>
      <c r="HSU110" s="26"/>
      <c r="HSV110" s="26"/>
      <c r="HSW110" s="26"/>
      <c r="HSX110" s="26"/>
      <c r="HSY110" s="26"/>
      <c r="HSZ110" s="26"/>
      <c r="HTA110" s="26"/>
      <c r="HTB110" s="26"/>
      <c r="HTC110" s="26"/>
      <c r="HTD110" s="26"/>
      <c r="HTE110" s="26"/>
      <c r="HTF110" s="26"/>
      <c r="HTG110" s="26"/>
      <c r="HTH110" s="26"/>
      <c r="HTI110" s="26"/>
      <c r="HTJ110" s="26"/>
      <c r="HTK110" s="26"/>
      <c r="HTL110" s="26"/>
      <c r="HTM110" s="26"/>
      <c r="HTN110" s="26"/>
      <c r="HTO110" s="26"/>
      <c r="HTP110" s="26"/>
      <c r="HTQ110" s="26"/>
      <c r="HTR110" s="26"/>
      <c r="HTS110" s="26"/>
      <c r="HTT110" s="26"/>
      <c r="HTU110" s="26"/>
      <c r="HTV110" s="26"/>
      <c r="HTW110" s="26"/>
      <c r="HTX110" s="26"/>
      <c r="HTY110" s="26"/>
      <c r="HTZ110" s="26"/>
      <c r="HUA110" s="26"/>
      <c r="HUB110" s="26"/>
      <c r="HUC110" s="26"/>
      <c r="HUD110" s="26"/>
      <c r="HUE110" s="26"/>
      <c r="HUF110" s="26"/>
      <c r="HUG110" s="26"/>
      <c r="HUH110" s="26"/>
      <c r="HUI110" s="26"/>
      <c r="HUJ110" s="26"/>
      <c r="HUK110" s="26"/>
      <c r="HUL110" s="26"/>
      <c r="HUM110" s="26"/>
      <c r="HUN110" s="26"/>
      <c r="HUO110" s="26"/>
      <c r="HUP110" s="26"/>
      <c r="HUQ110" s="26"/>
      <c r="HUR110" s="26"/>
      <c r="HUS110" s="26"/>
      <c r="HUT110" s="26"/>
      <c r="HUU110" s="26"/>
      <c r="HUV110" s="26"/>
      <c r="HUW110" s="26"/>
      <c r="HUX110" s="26"/>
      <c r="HUY110" s="26"/>
      <c r="HUZ110" s="26"/>
      <c r="HVA110" s="26"/>
      <c r="HVB110" s="26"/>
      <c r="HVC110" s="26"/>
      <c r="HVD110" s="26"/>
      <c r="HVE110" s="26"/>
      <c r="HVF110" s="26"/>
      <c r="HVG110" s="26"/>
      <c r="HVH110" s="26"/>
      <c r="HVI110" s="26"/>
      <c r="HVJ110" s="26"/>
      <c r="HVK110" s="26"/>
      <c r="HVL110" s="26"/>
      <c r="HVM110" s="26"/>
      <c r="HVN110" s="26"/>
      <c r="HVO110" s="26"/>
      <c r="HVP110" s="26"/>
      <c r="HVQ110" s="26"/>
      <c r="HVR110" s="26"/>
      <c r="HVS110" s="26"/>
      <c r="HVT110" s="26"/>
      <c r="HVU110" s="26"/>
      <c r="HVV110" s="26"/>
      <c r="HVW110" s="26"/>
      <c r="HVX110" s="26"/>
      <c r="HVY110" s="26"/>
      <c r="HVZ110" s="26"/>
      <c r="HWA110" s="26"/>
      <c r="HWB110" s="26"/>
      <c r="HWC110" s="26"/>
      <c r="HWD110" s="26"/>
      <c r="HWE110" s="26"/>
      <c r="HWF110" s="26"/>
      <c r="HWG110" s="26"/>
      <c r="HWH110" s="26"/>
      <c r="HWI110" s="26"/>
      <c r="HWJ110" s="26"/>
      <c r="HWK110" s="26"/>
      <c r="HWL110" s="26"/>
      <c r="HWM110" s="26"/>
      <c r="HWN110" s="26"/>
      <c r="HWO110" s="26"/>
      <c r="HWP110" s="26"/>
      <c r="HWQ110" s="26"/>
      <c r="HWR110" s="26"/>
      <c r="HWS110" s="26"/>
      <c r="HWT110" s="26"/>
      <c r="HWU110" s="26"/>
      <c r="HWV110" s="26"/>
      <c r="HWW110" s="26"/>
      <c r="HWX110" s="26"/>
      <c r="HWY110" s="26"/>
      <c r="HWZ110" s="26"/>
      <c r="HXA110" s="26"/>
      <c r="HXB110" s="26"/>
      <c r="HXC110" s="26"/>
      <c r="HXD110" s="26"/>
      <c r="HXE110" s="26"/>
      <c r="HXF110" s="26"/>
      <c r="HXG110" s="26"/>
      <c r="HXH110" s="26"/>
      <c r="HXI110" s="26"/>
      <c r="HXJ110" s="26"/>
      <c r="HXK110" s="26"/>
      <c r="HXL110" s="26"/>
      <c r="HXM110" s="26"/>
      <c r="HXN110" s="26"/>
      <c r="HXO110" s="26"/>
      <c r="HXP110" s="26"/>
      <c r="HXQ110" s="26"/>
      <c r="HXR110" s="26"/>
      <c r="HXS110" s="26"/>
      <c r="HXT110" s="26"/>
      <c r="HXU110" s="26"/>
      <c r="HXV110" s="26"/>
      <c r="HXW110" s="26"/>
      <c r="HXX110" s="26"/>
      <c r="HXY110" s="26"/>
      <c r="HXZ110" s="26"/>
      <c r="HYA110" s="26"/>
      <c r="HYB110" s="26"/>
      <c r="HYC110" s="26"/>
      <c r="HYD110" s="26"/>
      <c r="HYE110" s="26"/>
      <c r="HYF110" s="26"/>
      <c r="HYG110" s="26"/>
      <c r="HYH110" s="26"/>
      <c r="HYI110" s="26"/>
      <c r="HYJ110" s="26"/>
      <c r="HYK110" s="26"/>
      <c r="HYL110" s="26"/>
      <c r="HYM110" s="26"/>
      <c r="HYN110" s="26"/>
      <c r="HYO110" s="26"/>
      <c r="HYP110" s="26"/>
      <c r="HYQ110" s="26"/>
      <c r="HYR110" s="26"/>
      <c r="HYS110" s="26"/>
      <c r="HYT110" s="26"/>
      <c r="HYU110" s="26"/>
      <c r="HYV110" s="26"/>
      <c r="HYW110" s="26"/>
      <c r="HYX110" s="26"/>
      <c r="HYY110" s="26"/>
      <c r="HYZ110" s="26"/>
      <c r="HZA110" s="26"/>
      <c r="HZB110" s="26"/>
      <c r="HZC110" s="26"/>
      <c r="HZD110" s="26"/>
      <c r="HZE110" s="26"/>
      <c r="HZF110" s="26"/>
      <c r="HZG110" s="26"/>
      <c r="HZH110" s="26"/>
      <c r="HZI110" s="26"/>
      <c r="HZJ110" s="26"/>
      <c r="HZK110" s="26"/>
      <c r="HZL110" s="26"/>
      <c r="HZM110" s="26"/>
      <c r="HZN110" s="26"/>
      <c r="HZO110" s="26"/>
      <c r="HZP110" s="26"/>
      <c r="HZQ110" s="26"/>
      <c r="HZR110" s="26"/>
      <c r="HZS110" s="26"/>
      <c r="HZT110" s="26"/>
      <c r="HZU110" s="26"/>
      <c r="HZV110" s="26"/>
      <c r="HZW110" s="26"/>
      <c r="HZX110" s="26"/>
      <c r="HZY110" s="26"/>
      <c r="HZZ110" s="26"/>
      <c r="IAA110" s="26"/>
      <c r="IAB110" s="26"/>
      <c r="IAC110" s="26"/>
      <c r="IAD110" s="26"/>
      <c r="IAE110" s="26"/>
      <c r="IAF110" s="26"/>
      <c r="IAG110" s="26"/>
      <c r="IAH110" s="26"/>
      <c r="IAI110" s="26"/>
      <c r="IAJ110" s="26"/>
      <c r="IAK110" s="26"/>
      <c r="IAL110" s="26"/>
      <c r="IAM110" s="26"/>
      <c r="IAN110" s="26"/>
      <c r="IAO110" s="26"/>
      <c r="IAP110" s="26"/>
      <c r="IAQ110" s="26"/>
      <c r="IAR110" s="26"/>
      <c r="IAS110" s="26"/>
      <c r="IAT110" s="26"/>
      <c r="IAU110" s="26"/>
      <c r="IAV110" s="26"/>
      <c r="IAW110" s="26"/>
      <c r="IAX110" s="26"/>
      <c r="IAY110" s="26"/>
      <c r="IAZ110" s="26"/>
      <c r="IBA110" s="26"/>
      <c r="IBB110" s="26"/>
      <c r="IBC110" s="26"/>
      <c r="IBD110" s="26"/>
      <c r="IBE110" s="26"/>
      <c r="IBF110" s="26"/>
      <c r="IBG110" s="26"/>
      <c r="IBH110" s="26"/>
      <c r="IBI110" s="26"/>
      <c r="IBJ110" s="26"/>
      <c r="IBK110" s="26"/>
      <c r="IBL110" s="26"/>
      <c r="IBM110" s="26"/>
      <c r="IBN110" s="26"/>
      <c r="IBO110" s="26"/>
      <c r="IBP110" s="26"/>
      <c r="IBQ110" s="26"/>
      <c r="IBR110" s="26"/>
      <c r="IBS110" s="26"/>
      <c r="IBT110" s="26"/>
      <c r="IBU110" s="26"/>
      <c r="IBV110" s="26"/>
      <c r="IBW110" s="26"/>
      <c r="IBX110" s="26"/>
      <c r="IBY110" s="26"/>
      <c r="IBZ110" s="26"/>
      <c r="ICA110" s="26"/>
      <c r="ICB110" s="26"/>
      <c r="ICC110" s="26"/>
      <c r="ICD110" s="26"/>
      <c r="ICE110" s="26"/>
      <c r="ICF110" s="26"/>
      <c r="ICG110" s="26"/>
      <c r="ICH110" s="26"/>
      <c r="ICI110" s="26"/>
      <c r="ICJ110" s="26"/>
      <c r="ICK110" s="26"/>
      <c r="ICL110" s="26"/>
      <c r="ICM110" s="26"/>
      <c r="ICN110" s="26"/>
      <c r="ICO110" s="26"/>
      <c r="ICP110" s="26"/>
      <c r="ICQ110" s="26"/>
      <c r="ICR110" s="26"/>
      <c r="ICS110" s="26"/>
      <c r="ICT110" s="26"/>
      <c r="ICU110" s="26"/>
      <c r="ICV110" s="26"/>
      <c r="ICW110" s="26"/>
      <c r="ICX110" s="26"/>
      <c r="ICY110" s="26"/>
      <c r="ICZ110" s="26"/>
      <c r="IDA110" s="26"/>
      <c r="IDB110" s="26"/>
      <c r="IDC110" s="26"/>
      <c r="IDD110" s="26"/>
      <c r="IDE110" s="26"/>
      <c r="IDF110" s="26"/>
      <c r="IDG110" s="26"/>
      <c r="IDH110" s="26"/>
      <c r="IDI110" s="26"/>
      <c r="IDJ110" s="26"/>
      <c r="IDK110" s="26"/>
      <c r="IDL110" s="26"/>
      <c r="IDM110" s="26"/>
      <c r="IDN110" s="26"/>
      <c r="IDO110" s="26"/>
      <c r="IDP110" s="26"/>
      <c r="IDQ110" s="26"/>
      <c r="IDR110" s="26"/>
      <c r="IDS110" s="26"/>
      <c r="IDT110" s="26"/>
      <c r="IDU110" s="26"/>
      <c r="IDV110" s="26"/>
      <c r="IDW110" s="26"/>
      <c r="IDX110" s="26"/>
      <c r="IDY110" s="26"/>
      <c r="IDZ110" s="26"/>
      <c r="IEA110" s="26"/>
      <c r="IEB110" s="26"/>
      <c r="IEC110" s="26"/>
      <c r="IED110" s="26"/>
      <c r="IEE110" s="26"/>
      <c r="IEF110" s="26"/>
      <c r="IEG110" s="26"/>
      <c r="IEH110" s="26"/>
      <c r="IEI110" s="26"/>
      <c r="IEJ110" s="26"/>
      <c r="IEK110" s="26"/>
      <c r="IEL110" s="26"/>
      <c r="IEM110" s="26"/>
      <c r="IEN110" s="26"/>
      <c r="IEO110" s="26"/>
      <c r="IEP110" s="26"/>
      <c r="IEQ110" s="26"/>
      <c r="IER110" s="26"/>
      <c r="IES110" s="26"/>
      <c r="IET110" s="26"/>
      <c r="IEU110" s="26"/>
      <c r="IEV110" s="26"/>
      <c r="IEW110" s="26"/>
      <c r="IEX110" s="26"/>
      <c r="IEY110" s="26"/>
      <c r="IEZ110" s="26"/>
      <c r="IFA110" s="26"/>
      <c r="IFB110" s="26"/>
      <c r="IFC110" s="26"/>
      <c r="IFD110" s="26"/>
      <c r="IFE110" s="26"/>
      <c r="IFF110" s="26"/>
      <c r="IFG110" s="26"/>
      <c r="IFH110" s="26"/>
      <c r="IFI110" s="26"/>
      <c r="IFJ110" s="26"/>
      <c r="IFK110" s="26"/>
      <c r="IFL110" s="26"/>
      <c r="IFM110" s="26"/>
      <c r="IFN110" s="26"/>
      <c r="IFO110" s="26"/>
      <c r="IFP110" s="26"/>
      <c r="IFQ110" s="26"/>
      <c r="IFR110" s="26"/>
      <c r="IFS110" s="26"/>
      <c r="IFT110" s="26"/>
      <c r="IFU110" s="26"/>
      <c r="IFV110" s="26"/>
      <c r="IFW110" s="26"/>
      <c r="IFX110" s="26"/>
      <c r="IFY110" s="26"/>
      <c r="IFZ110" s="26"/>
      <c r="IGA110" s="26"/>
      <c r="IGB110" s="26"/>
      <c r="IGC110" s="26"/>
      <c r="IGD110" s="26"/>
      <c r="IGE110" s="26"/>
      <c r="IGF110" s="26"/>
      <c r="IGG110" s="26"/>
      <c r="IGH110" s="26"/>
      <c r="IGI110" s="26"/>
      <c r="IGJ110" s="26"/>
      <c r="IGK110" s="26"/>
      <c r="IGL110" s="26"/>
      <c r="IGM110" s="26"/>
      <c r="IGN110" s="26"/>
      <c r="IGO110" s="26"/>
      <c r="IGP110" s="26"/>
      <c r="IGQ110" s="26"/>
      <c r="IGR110" s="26"/>
      <c r="IGS110" s="26"/>
      <c r="IGT110" s="26"/>
      <c r="IGU110" s="26"/>
      <c r="IGV110" s="26"/>
      <c r="IGW110" s="26"/>
      <c r="IGX110" s="26"/>
      <c r="IGY110" s="26"/>
      <c r="IGZ110" s="26"/>
      <c r="IHA110" s="26"/>
      <c r="IHB110" s="26"/>
      <c r="IHC110" s="26"/>
      <c r="IHD110" s="26"/>
      <c r="IHE110" s="26"/>
      <c r="IHF110" s="26"/>
      <c r="IHG110" s="26"/>
      <c r="IHH110" s="26"/>
      <c r="IHI110" s="26"/>
      <c r="IHJ110" s="26"/>
      <c r="IHK110" s="26"/>
      <c r="IHL110" s="26"/>
      <c r="IHM110" s="26"/>
      <c r="IHN110" s="26"/>
      <c r="IHO110" s="26"/>
      <c r="IHP110" s="26"/>
      <c r="IHQ110" s="26"/>
      <c r="IHR110" s="26"/>
      <c r="IHS110" s="26"/>
      <c r="IHT110" s="26"/>
      <c r="IHU110" s="26"/>
      <c r="IHV110" s="26"/>
      <c r="IHW110" s="26"/>
      <c r="IHX110" s="26"/>
      <c r="IHY110" s="26"/>
      <c r="IHZ110" s="26"/>
      <c r="IIA110" s="26"/>
      <c r="IIB110" s="26"/>
      <c r="IIC110" s="26"/>
      <c r="IID110" s="26"/>
      <c r="IIE110" s="26"/>
      <c r="IIF110" s="26"/>
      <c r="IIG110" s="26"/>
      <c r="IIH110" s="26"/>
      <c r="III110" s="26"/>
      <c r="IIJ110" s="26"/>
      <c r="IIK110" s="26"/>
      <c r="IIL110" s="26"/>
      <c r="IIM110" s="26"/>
      <c r="IIN110" s="26"/>
      <c r="IIO110" s="26"/>
      <c r="IIP110" s="26"/>
      <c r="IIQ110" s="26"/>
      <c r="IIR110" s="26"/>
      <c r="IIS110" s="26"/>
      <c r="IIT110" s="26"/>
      <c r="IIU110" s="26"/>
      <c r="IIV110" s="26"/>
      <c r="IIW110" s="26"/>
      <c r="IIX110" s="26"/>
      <c r="IIY110" s="26"/>
      <c r="IIZ110" s="26"/>
      <c r="IJA110" s="26"/>
      <c r="IJB110" s="26"/>
      <c r="IJC110" s="26"/>
      <c r="IJD110" s="26"/>
      <c r="IJE110" s="26"/>
      <c r="IJF110" s="26"/>
      <c r="IJG110" s="26"/>
      <c r="IJH110" s="26"/>
      <c r="IJI110" s="26"/>
      <c r="IJJ110" s="26"/>
      <c r="IJK110" s="26"/>
      <c r="IJL110" s="26"/>
      <c r="IJM110" s="26"/>
      <c r="IJN110" s="26"/>
      <c r="IJO110" s="26"/>
      <c r="IJP110" s="26"/>
      <c r="IJQ110" s="26"/>
      <c r="IJR110" s="26"/>
      <c r="IJS110" s="26"/>
      <c r="IJT110" s="26"/>
      <c r="IJU110" s="26"/>
      <c r="IJV110" s="26"/>
      <c r="IJW110" s="26"/>
      <c r="IJX110" s="26"/>
      <c r="IJY110" s="26"/>
      <c r="IJZ110" s="26"/>
      <c r="IKA110" s="26"/>
      <c r="IKB110" s="26"/>
      <c r="IKC110" s="26"/>
      <c r="IKD110" s="26"/>
      <c r="IKE110" s="26"/>
      <c r="IKF110" s="26"/>
      <c r="IKG110" s="26"/>
      <c r="IKH110" s="26"/>
      <c r="IKI110" s="26"/>
      <c r="IKJ110" s="26"/>
      <c r="IKK110" s="26"/>
      <c r="IKL110" s="26"/>
      <c r="IKM110" s="26"/>
      <c r="IKN110" s="26"/>
      <c r="IKO110" s="26"/>
      <c r="IKP110" s="26"/>
      <c r="IKQ110" s="26"/>
      <c r="IKR110" s="26"/>
      <c r="IKS110" s="26"/>
      <c r="IKT110" s="26"/>
      <c r="IKU110" s="26"/>
      <c r="IKV110" s="26"/>
      <c r="IKW110" s="26"/>
      <c r="IKX110" s="26"/>
      <c r="IKY110" s="26"/>
      <c r="IKZ110" s="26"/>
      <c r="ILA110" s="26"/>
      <c r="ILB110" s="26"/>
      <c r="ILC110" s="26"/>
      <c r="ILD110" s="26"/>
      <c r="ILE110" s="26"/>
      <c r="ILF110" s="26"/>
      <c r="ILG110" s="26"/>
      <c r="ILH110" s="26"/>
      <c r="ILI110" s="26"/>
      <c r="ILJ110" s="26"/>
      <c r="ILK110" s="26"/>
      <c r="ILL110" s="26"/>
      <c r="ILM110" s="26"/>
      <c r="ILN110" s="26"/>
      <c r="ILO110" s="26"/>
      <c r="ILP110" s="26"/>
      <c r="ILQ110" s="26"/>
      <c r="ILR110" s="26"/>
      <c r="ILS110" s="26"/>
      <c r="ILT110" s="26"/>
      <c r="ILU110" s="26"/>
      <c r="ILV110" s="26"/>
      <c r="ILW110" s="26"/>
      <c r="ILX110" s="26"/>
      <c r="ILY110" s="26"/>
      <c r="ILZ110" s="26"/>
      <c r="IMA110" s="26"/>
      <c r="IMB110" s="26"/>
      <c r="IMC110" s="26"/>
      <c r="IMD110" s="26"/>
      <c r="IME110" s="26"/>
      <c r="IMF110" s="26"/>
      <c r="IMG110" s="26"/>
      <c r="IMH110" s="26"/>
      <c r="IMI110" s="26"/>
      <c r="IMJ110" s="26"/>
      <c r="IMK110" s="26"/>
      <c r="IML110" s="26"/>
      <c r="IMM110" s="26"/>
      <c r="IMN110" s="26"/>
      <c r="IMO110" s="26"/>
      <c r="IMP110" s="26"/>
      <c r="IMQ110" s="26"/>
      <c r="IMR110" s="26"/>
      <c r="IMS110" s="26"/>
      <c r="IMT110" s="26"/>
      <c r="IMU110" s="26"/>
      <c r="IMV110" s="26"/>
      <c r="IMW110" s="26"/>
      <c r="IMX110" s="26"/>
      <c r="IMY110" s="26"/>
      <c r="IMZ110" s="26"/>
      <c r="INA110" s="26"/>
      <c r="INB110" s="26"/>
      <c r="INC110" s="26"/>
      <c r="IND110" s="26"/>
      <c r="INE110" s="26"/>
      <c r="INF110" s="26"/>
      <c r="ING110" s="26"/>
      <c r="INH110" s="26"/>
      <c r="INI110" s="26"/>
      <c r="INJ110" s="26"/>
      <c r="INK110" s="26"/>
      <c r="INL110" s="26"/>
      <c r="INM110" s="26"/>
      <c r="INN110" s="26"/>
      <c r="INO110" s="26"/>
      <c r="INP110" s="26"/>
      <c r="INQ110" s="26"/>
      <c r="INR110" s="26"/>
      <c r="INS110" s="26"/>
      <c r="INT110" s="26"/>
      <c r="INU110" s="26"/>
      <c r="INV110" s="26"/>
      <c r="INW110" s="26"/>
      <c r="INX110" s="26"/>
      <c r="INY110" s="26"/>
      <c r="INZ110" s="26"/>
      <c r="IOA110" s="26"/>
      <c r="IOB110" s="26"/>
      <c r="IOC110" s="26"/>
      <c r="IOD110" s="26"/>
      <c r="IOE110" s="26"/>
      <c r="IOF110" s="26"/>
      <c r="IOG110" s="26"/>
      <c r="IOH110" s="26"/>
      <c r="IOI110" s="26"/>
      <c r="IOJ110" s="26"/>
      <c r="IOK110" s="26"/>
      <c r="IOL110" s="26"/>
      <c r="IOM110" s="26"/>
      <c r="ION110" s="26"/>
      <c r="IOO110" s="26"/>
      <c r="IOP110" s="26"/>
      <c r="IOQ110" s="26"/>
      <c r="IOR110" s="26"/>
      <c r="IOS110" s="26"/>
      <c r="IOT110" s="26"/>
      <c r="IOU110" s="26"/>
      <c r="IOV110" s="26"/>
      <c r="IOW110" s="26"/>
      <c r="IOX110" s="26"/>
      <c r="IOY110" s="26"/>
      <c r="IOZ110" s="26"/>
      <c r="IPA110" s="26"/>
      <c r="IPB110" s="26"/>
      <c r="IPC110" s="26"/>
      <c r="IPD110" s="26"/>
      <c r="IPE110" s="26"/>
      <c r="IPF110" s="26"/>
      <c r="IPG110" s="26"/>
      <c r="IPH110" s="26"/>
      <c r="IPI110" s="26"/>
      <c r="IPJ110" s="26"/>
      <c r="IPK110" s="26"/>
      <c r="IPL110" s="26"/>
      <c r="IPM110" s="26"/>
      <c r="IPN110" s="26"/>
      <c r="IPO110" s="26"/>
      <c r="IPP110" s="26"/>
      <c r="IPQ110" s="26"/>
      <c r="IPR110" s="26"/>
      <c r="IPS110" s="26"/>
      <c r="IPT110" s="26"/>
      <c r="IPU110" s="26"/>
      <c r="IPV110" s="26"/>
      <c r="IPW110" s="26"/>
      <c r="IPX110" s="26"/>
      <c r="IPY110" s="26"/>
      <c r="IPZ110" s="26"/>
      <c r="IQA110" s="26"/>
      <c r="IQB110" s="26"/>
      <c r="IQC110" s="26"/>
      <c r="IQD110" s="26"/>
      <c r="IQE110" s="26"/>
      <c r="IQF110" s="26"/>
      <c r="IQG110" s="26"/>
      <c r="IQH110" s="26"/>
      <c r="IQI110" s="26"/>
      <c r="IQJ110" s="26"/>
      <c r="IQK110" s="26"/>
      <c r="IQL110" s="26"/>
      <c r="IQM110" s="26"/>
      <c r="IQN110" s="26"/>
      <c r="IQO110" s="26"/>
      <c r="IQP110" s="26"/>
      <c r="IQQ110" s="26"/>
      <c r="IQR110" s="26"/>
      <c r="IQS110" s="26"/>
      <c r="IQT110" s="26"/>
      <c r="IQU110" s="26"/>
      <c r="IQV110" s="26"/>
      <c r="IQW110" s="26"/>
      <c r="IQX110" s="26"/>
      <c r="IQY110" s="26"/>
      <c r="IQZ110" s="26"/>
      <c r="IRA110" s="26"/>
      <c r="IRB110" s="26"/>
      <c r="IRC110" s="26"/>
      <c r="IRD110" s="26"/>
      <c r="IRE110" s="26"/>
      <c r="IRF110" s="26"/>
      <c r="IRG110" s="26"/>
      <c r="IRH110" s="26"/>
      <c r="IRI110" s="26"/>
      <c r="IRJ110" s="26"/>
      <c r="IRK110" s="26"/>
      <c r="IRL110" s="26"/>
      <c r="IRM110" s="26"/>
      <c r="IRN110" s="26"/>
      <c r="IRO110" s="26"/>
      <c r="IRP110" s="26"/>
      <c r="IRQ110" s="26"/>
      <c r="IRR110" s="26"/>
      <c r="IRS110" s="26"/>
      <c r="IRT110" s="26"/>
      <c r="IRU110" s="26"/>
      <c r="IRV110" s="26"/>
      <c r="IRW110" s="26"/>
      <c r="IRX110" s="26"/>
      <c r="IRY110" s="26"/>
      <c r="IRZ110" s="26"/>
      <c r="ISA110" s="26"/>
      <c r="ISB110" s="26"/>
      <c r="ISC110" s="26"/>
      <c r="ISD110" s="26"/>
      <c r="ISE110" s="26"/>
      <c r="ISF110" s="26"/>
      <c r="ISG110" s="26"/>
      <c r="ISH110" s="26"/>
      <c r="ISI110" s="26"/>
      <c r="ISJ110" s="26"/>
      <c r="ISK110" s="26"/>
      <c r="ISL110" s="26"/>
      <c r="ISM110" s="26"/>
      <c r="ISN110" s="26"/>
      <c r="ISO110" s="26"/>
      <c r="ISP110" s="26"/>
      <c r="ISQ110" s="26"/>
      <c r="ISR110" s="26"/>
      <c r="ISS110" s="26"/>
      <c r="IST110" s="26"/>
      <c r="ISU110" s="26"/>
      <c r="ISV110" s="26"/>
      <c r="ISW110" s="26"/>
      <c r="ISX110" s="26"/>
      <c r="ISY110" s="26"/>
      <c r="ISZ110" s="26"/>
      <c r="ITA110" s="26"/>
      <c r="ITB110" s="26"/>
      <c r="ITC110" s="26"/>
      <c r="ITD110" s="26"/>
      <c r="ITE110" s="26"/>
      <c r="ITF110" s="26"/>
      <c r="ITG110" s="26"/>
      <c r="ITH110" s="26"/>
      <c r="ITI110" s="26"/>
      <c r="ITJ110" s="26"/>
      <c r="ITK110" s="26"/>
      <c r="ITL110" s="26"/>
      <c r="ITM110" s="26"/>
      <c r="ITN110" s="26"/>
      <c r="ITO110" s="26"/>
      <c r="ITP110" s="26"/>
      <c r="ITQ110" s="26"/>
      <c r="ITR110" s="26"/>
      <c r="ITS110" s="26"/>
      <c r="ITT110" s="26"/>
      <c r="ITU110" s="26"/>
      <c r="ITV110" s="26"/>
      <c r="ITW110" s="26"/>
      <c r="ITX110" s="26"/>
      <c r="ITY110" s="26"/>
      <c r="ITZ110" s="26"/>
      <c r="IUA110" s="26"/>
      <c r="IUB110" s="26"/>
      <c r="IUC110" s="26"/>
      <c r="IUD110" s="26"/>
      <c r="IUE110" s="26"/>
      <c r="IUF110" s="26"/>
      <c r="IUG110" s="26"/>
      <c r="IUH110" s="26"/>
      <c r="IUI110" s="26"/>
      <c r="IUJ110" s="26"/>
      <c r="IUK110" s="26"/>
      <c r="IUL110" s="26"/>
      <c r="IUM110" s="26"/>
      <c r="IUN110" s="26"/>
      <c r="IUO110" s="26"/>
      <c r="IUP110" s="26"/>
      <c r="IUQ110" s="26"/>
      <c r="IUR110" s="26"/>
      <c r="IUS110" s="26"/>
      <c r="IUT110" s="26"/>
      <c r="IUU110" s="26"/>
      <c r="IUV110" s="26"/>
      <c r="IUW110" s="26"/>
      <c r="IUX110" s="26"/>
      <c r="IUY110" s="26"/>
      <c r="IUZ110" s="26"/>
      <c r="IVA110" s="26"/>
      <c r="IVB110" s="26"/>
      <c r="IVC110" s="26"/>
      <c r="IVD110" s="26"/>
      <c r="IVE110" s="26"/>
      <c r="IVF110" s="26"/>
      <c r="IVG110" s="26"/>
      <c r="IVH110" s="26"/>
      <c r="IVI110" s="26"/>
      <c r="IVJ110" s="26"/>
      <c r="IVK110" s="26"/>
      <c r="IVL110" s="26"/>
      <c r="IVM110" s="26"/>
      <c r="IVN110" s="26"/>
      <c r="IVO110" s="26"/>
      <c r="IVP110" s="26"/>
      <c r="IVQ110" s="26"/>
      <c r="IVR110" s="26"/>
      <c r="IVS110" s="26"/>
      <c r="IVT110" s="26"/>
      <c r="IVU110" s="26"/>
      <c r="IVV110" s="26"/>
      <c r="IVW110" s="26"/>
      <c r="IVX110" s="26"/>
      <c r="IVY110" s="26"/>
      <c r="IVZ110" s="26"/>
      <c r="IWA110" s="26"/>
      <c r="IWB110" s="26"/>
      <c r="IWC110" s="26"/>
      <c r="IWD110" s="26"/>
      <c r="IWE110" s="26"/>
      <c r="IWF110" s="26"/>
      <c r="IWG110" s="26"/>
      <c r="IWH110" s="26"/>
      <c r="IWI110" s="26"/>
      <c r="IWJ110" s="26"/>
      <c r="IWK110" s="26"/>
      <c r="IWL110" s="26"/>
      <c r="IWM110" s="26"/>
      <c r="IWN110" s="26"/>
      <c r="IWO110" s="26"/>
      <c r="IWP110" s="26"/>
      <c r="IWQ110" s="26"/>
      <c r="IWR110" s="26"/>
      <c r="IWS110" s="26"/>
      <c r="IWT110" s="26"/>
      <c r="IWU110" s="26"/>
      <c r="IWV110" s="26"/>
      <c r="IWW110" s="26"/>
      <c r="IWX110" s="26"/>
      <c r="IWY110" s="26"/>
      <c r="IWZ110" s="26"/>
      <c r="IXA110" s="26"/>
      <c r="IXB110" s="26"/>
      <c r="IXC110" s="26"/>
      <c r="IXD110" s="26"/>
      <c r="IXE110" s="26"/>
      <c r="IXF110" s="26"/>
      <c r="IXG110" s="26"/>
      <c r="IXH110" s="26"/>
      <c r="IXI110" s="26"/>
      <c r="IXJ110" s="26"/>
      <c r="IXK110" s="26"/>
      <c r="IXL110" s="26"/>
      <c r="IXM110" s="26"/>
      <c r="IXN110" s="26"/>
      <c r="IXO110" s="26"/>
      <c r="IXP110" s="26"/>
      <c r="IXQ110" s="26"/>
      <c r="IXR110" s="26"/>
      <c r="IXS110" s="26"/>
      <c r="IXT110" s="26"/>
      <c r="IXU110" s="26"/>
      <c r="IXV110" s="26"/>
      <c r="IXW110" s="26"/>
      <c r="IXX110" s="26"/>
      <c r="IXY110" s="26"/>
      <c r="IXZ110" s="26"/>
      <c r="IYA110" s="26"/>
      <c r="IYB110" s="26"/>
      <c r="IYC110" s="26"/>
      <c r="IYD110" s="26"/>
      <c r="IYE110" s="26"/>
      <c r="IYF110" s="26"/>
      <c r="IYG110" s="26"/>
      <c r="IYH110" s="26"/>
      <c r="IYI110" s="26"/>
      <c r="IYJ110" s="26"/>
      <c r="IYK110" s="26"/>
      <c r="IYL110" s="26"/>
      <c r="IYM110" s="26"/>
      <c r="IYN110" s="26"/>
      <c r="IYO110" s="26"/>
      <c r="IYP110" s="26"/>
      <c r="IYQ110" s="26"/>
      <c r="IYR110" s="26"/>
      <c r="IYS110" s="26"/>
      <c r="IYT110" s="26"/>
      <c r="IYU110" s="26"/>
      <c r="IYV110" s="26"/>
      <c r="IYW110" s="26"/>
      <c r="IYX110" s="26"/>
      <c r="IYY110" s="26"/>
      <c r="IYZ110" s="26"/>
      <c r="IZA110" s="26"/>
      <c r="IZB110" s="26"/>
      <c r="IZC110" s="26"/>
      <c r="IZD110" s="26"/>
      <c r="IZE110" s="26"/>
      <c r="IZF110" s="26"/>
      <c r="IZG110" s="26"/>
      <c r="IZH110" s="26"/>
      <c r="IZI110" s="26"/>
      <c r="IZJ110" s="26"/>
      <c r="IZK110" s="26"/>
      <c r="IZL110" s="26"/>
      <c r="IZM110" s="26"/>
      <c r="IZN110" s="26"/>
      <c r="IZO110" s="26"/>
      <c r="IZP110" s="26"/>
      <c r="IZQ110" s="26"/>
      <c r="IZR110" s="26"/>
      <c r="IZS110" s="26"/>
      <c r="IZT110" s="26"/>
      <c r="IZU110" s="26"/>
      <c r="IZV110" s="26"/>
      <c r="IZW110" s="26"/>
      <c r="IZX110" s="26"/>
      <c r="IZY110" s="26"/>
      <c r="IZZ110" s="26"/>
      <c r="JAA110" s="26"/>
      <c r="JAB110" s="26"/>
      <c r="JAC110" s="26"/>
      <c r="JAD110" s="26"/>
      <c r="JAE110" s="26"/>
      <c r="JAF110" s="26"/>
      <c r="JAG110" s="26"/>
      <c r="JAH110" s="26"/>
      <c r="JAI110" s="26"/>
      <c r="JAJ110" s="26"/>
      <c r="JAK110" s="26"/>
      <c r="JAL110" s="26"/>
      <c r="JAM110" s="26"/>
      <c r="JAN110" s="26"/>
      <c r="JAO110" s="26"/>
      <c r="JAP110" s="26"/>
      <c r="JAQ110" s="26"/>
      <c r="JAR110" s="26"/>
      <c r="JAS110" s="26"/>
      <c r="JAT110" s="26"/>
      <c r="JAU110" s="26"/>
      <c r="JAV110" s="26"/>
      <c r="JAW110" s="26"/>
      <c r="JAX110" s="26"/>
      <c r="JAY110" s="26"/>
      <c r="JAZ110" s="26"/>
      <c r="JBA110" s="26"/>
      <c r="JBB110" s="26"/>
      <c r="JBC110" s="26"/>
      <c r="JBD110" s="26"/>
      <c r="JBE110" s="26"/>
      <c r="JBF110" s="26"/>
      <c r="JBG110" s="26"/>
      <c r="JBH110" s="26"/>
      <c r="JBI110" s="26"/>
      <c r="JBJ110" s="26"/>
      <c r="JBK110" s="26"/>
      <c r="JBL110" s="26"/>
      <c r="JBM110" s="26"/>
      <c r="JBN110" s="26"/>
      <c r="JBO110" s="26"/>
      <c r="JBP110" s="26"/>
      <c r="JBQ110" s="26"/>
      <c r="JBR110" s="26"/>
      <c r="JBS110" s="26"/>
      <c r="JBT110" s="26"/>
      <c r="JBU110" s="26"/>
      <c r="JBV110" s="26"/>
      <c r="JBW110" s="26"/>
      <c r="JBX110" s="26"/>
      <c r="JBY110" s="26"/>
      <c r="JBZ110" s="26"/>
      <c r="JCA110" s="26"/>
      <c r="JCB110" s="26"/>
      <c r="JCC110" s="26"/>
      <c r="JCD110" s="26"/>
      <c r="JCE110" s="26"/>
      <c r="JCF110" s="26"/>
      <c r="JCG110" s="26"/>
      <c r="JCH110" s="26"/>
      <c r="JCI110" s="26"/>
      <c r="JCJ110" s="26"/>
      <c r="JCK110" s="26"/>
      <c r="JCL110" s="26"/>
      <c r="JCM110" s="26"/>
      <c r="JCN110" s="26"/>
      <c r="JCO110" s="26"/>
      <c r="JCP110" s="26"/>
      <c r="JCQ110" s="26"/>
      <c r="JCR110" s="26"/>
      <c r="JCS110" s="26"/>
      <c r="JCT110" s="26"/>
      <c r="JCU110" s="26"/>
      <c r="JCV110" s="26"/>
      <c r="JCW110" s="26"/>
      <c r="JCX110" s="26"/>
      <c r="JCY110" s="26"/>
      <c r="JCZ110" s="26"/>
      <c r="JDA110" s="26"/>
      <c r="JDB110" s="26"/>
      <c r="JDC110" s="26"/>
      <c r="JDD110" s="26"/>
      <c r="JDE110" s="26"/>
      <c r="JDF110" s="26"/>
      <c r="JDG110" s="26"/>
      <c r="JDH110" s="26"/>
      <c r="JDI110" s="26"/>
      <c r="JDJ110" s="26"/>
      <c r="JDK110" s="26"/>
      <c r="JDL110" s="26"/>
      <c r="JDM110" s="26"/>
      <c r="JDN110" s="26"/>
      <c r="JDO110" s="26"/>
      <c r="JDP110" s="26"/>
      <c r="JDQ110" s="26"/>
      <c r="JDR110" s="26"/>
      <c r="JDS110" s="26"/>
      <c r="JDT110" s="26"/>
      <c r="JDU110" s="26"/>
      <c r="JDV110" s="26"/>
      <c r="JDW110" s="26"/>
      <c r="JDX110" s="26"/>
      <c r="JDY110" s="26"/>
      <c r="JDZ110" s="26"/>
      <c r="JEA110" s="26"/>
      <c r="JEB110" s="26"/>
      <c r="JEC110" s="26"/>
      <c r="JED110" s="26"/>
      <c r="JEE110" s="26"/>
      <c r="JEF110" s="26"/>
      <c r="JEG110" s="26"/>
      <c r="JEH110" s="26"/>
      <c r="JEI110" s="26"/>
      <c r="JEJ110" s="26"/>
      <c r="JEK110" s="26"/>
      <c r="JEL110" s="26"/>
      <c r="JEM110" s="26"/>
      <c r="JEN110" s="26"/>
      <c r="JEO110" s="26"/>
      <c r="JEP110" s="26"/>
      <c r="JEQ110" s="26"/>
      <c r="JER110" s="26"/>
      <c r="JES110" s="26"/>
      <c r="JET110" s="26"/>
      <c r="JEU110" s="26"/>
      <c r="JEV110" s="26"/>
      <c r="JEW110" s="26"/>
      <c r="JEX110" s="26"/>
      <c r="JEY110" s="26"/>
      <c r="JEZ110" s="26"/>
      <c r="JFA110" s="26"/>
      <c r="JFB110" s="26"/>
      <c r="JFC110" s="26"/>
      <c r="JFD110" s="26"/>
      <c r="JFE110" s="26"/>
      <c r="JFF110" s="26"/>
      <c r="JFG110" s="26"/>
      <c r="JFH110" s="26"/>
      <c r="JFI110" s="26"/>
      <c r="JFJ110" s="26"/>
      <c r="JFK110" s="26"/>
      <c r="JFL110" s="26"/>
      <c r="JFM110" s="26"/>
      <c r="JFN110" s="26"/>
      <c r="JFO110" s="26"/>
      <c r="JFP110" s="26"/>
      <c r="JFQ110" s="26"/>
      <c r="JFR110" s="26"/>
      <c r="JFS110" s="26"/>
      <c r="JFT110" s="26"/>
      <c r="JFU110" s="26"/>
      <c r="JFV110" s="26"/>
      <c r="JFW110" s="26"/>
      <c r="JFX110" s="26"/>
      <c r="JFY110" s="26"/>
      <c r="JFZ110" s="26"/>
      <c r="JGA110" s="26"/>
      <c r="JGB110" s="26"/>
      <c r="JGC110" s="26"/>
      <c r="JGD110" s="26"/>
      <c r="JGE110" s="26"/>
      <c r="JGF110" s="26"/>
      <c r="JGG110" s="26"/>
      <c r="JGH110" s="26"/>
      <c r="JGI110" s="26"/>
      <c r="JGJ110" s="26"/>
      <c r="JGK110" s="26"/>
      <c r="JGL110" s="26"/>
      <c r="JGM110" s="26"/>
      <c r="JGN110" s="26"/>
      <c r="JGO110" s="26"/>
      <c r="JGP110" s="26"/>
      <c r="JGQ110" s="26"/>
      <c r="JGR110" s="26"/>
      <c r="JGS110" s="26"/>
      <c r="JGT110" s="26"/>
      <c r="JGU110" s="26"/>
      <c r="JGV110" s="26"/>
      <c r="JGW110" s="26"/>
      <c r="JGX110" s="26"/>
      <c r="JGY110" s="26"/>
      <c r="JGZ110" s="26"/>
      <c r="JHA110" s="26"/>
      <c r="JHB110" s="26"/>
      <c r="JHC110" s="26"/>
      <c r="JHD110" s="26"/>
      <c r="JHE110" s="26"/>
      <c r="JHF110" s="26"/>
      <c r="JHG110" s="26"/>
      <c r="JHH110" s="26"/>
      <c r="JHI110" s="26"/>
      <c r="JHJ110" s="26"/>
      <c r="JHK110" s="26"/>
      <c r="JHL110" s="26"/>
      <c r="JHM110" s="26"/>
      <c r="JHN110" s="26"/>
      <c r="JHO110" s="26"/>
      <c r="JHP110" s="26"/>
      <c r="JHQ110" s="26"/>
      <c r="JHR110" s="26"/>
      <c r="JHS110" s="26"/>
      <c r="JHT110" s="26"/>
      <c r="JHU110" s="26"/>
      <c r="JHV110" s="26"/>
      <c r="JHW110" s="26"/>
      <c r="JHX110" s="26"/>
      <c r="JHY110" s="26"/>
      <c r="JHZ110" s="26"/>
      <c r="JIA110" s="26"/>
      <c r="JIB110" s="26"/>
      <c r="JIC110" s="26"/>
      <c r="JID110" s="26"/>
      <c r="JIE110" s="26"/>
      <c r="JIF110" s="26"/>
      <c r="JIG110" s="26"/>
      <c r="JIH110" s="26"/>
      <c r="JII110" s="26"/>
      <c r="JIJ110" s="26"/>
      <c r="JIK110" s="26"/>
      <c r="JIL110" s="26"/>
      <c r="JIM110" s="26"/>
      <c r="JIN110" s="26"/>
      <c r="JIO110" s="26"/>
      <c r="JIP110" s="26"/>
      <c r="JIQ110" s="26"/>
      <c r="JIR110" s="26"/>
      <c r="JIS110" s="26"/>
      <c r="JIT110" s="26"/>
      <c r="JIU110" s="26"/>
      <c r="JIV110" s="26"/>
      <c r="JIW110" s="26"/>
      <c r="JIX110" s="26"/>
      <c r="JIY110" s="26"/>
      <c r="JIZ110" s="26"/>
      <c r="JJA110" s="26"/>
      <c r="JJB110" s="26"/>
      <c r="JJC110" s="26"/>
      <c r="JJD110" s="26"/>
      <c r="JJE110" s="26"/>
      <c r="JJF110" s="26"/>
      <c r="JJG110" s="26"/>
      <c r="JJH110" s="26"/>
      <c r="JJI110" s="26"/>
      <c r="JJJ110" s="26"/>
      <c r="JJK110" s="26"/>
      <c r="JJL110" s="26"/>
      <c r="JJM110" s="26"/>
      <c r="JJN110" s="26"/>
      <c r="JJO110" s="26"/>
      <c r="JJP110" s="26"/>
      <c r="JJQ110" s="26"/>
      <c r="JJR110" s="26"/>
      <c r="JJS110" s="26"/>
      <c r="JJT110" s="26"/>
      <c r="JJU110" s="26"/>
      <c r="JJV110" s="26"/>
      <c r="JJW110" s="26"/>
      <c r="JJX110" s="26"/>
      <c r="JJY110" s="26"/>
      <c r="JJZ110" s="26"/>
      <c r="JKA110" s="26"/>
      <c r="JKB110" s="26"/>
      <c r="JKC110" s="26"/>
      <c r="JKD110" s="26"/>
      <c r="JKE110" s="26"/>
      <c r="JKF110" s="26"/>
      <c r="JKG110" s="26"/>
      <c r="JKH110" s="26"/>
      <c r="JKI110" s="26"/>
      <c r="JKJ110" s="26"/>
      <c r="JKK110" s="26"/>
      <c r="JKL110" s="26"/>
      <c r="JKM110" s="26"/>
      <c r="JKN110" s="26"/>
      <c r="JKO110" s="26"/>
      <c r="JKP110" s="26"/>
      <c r="JKQ110" s="26"/>
      <c r="JKR110" s="26"/>
      <c r="JKS110" s="26"/>
      <c r="JKT110" s="26"/>
      <c r="JKU110" s="26"/>
      <c r="JKV110" s="26"/>
      <c r="JKW110" s="26"/>
      <c r="JKX110" s="26"/>
      <c r="JKY110" s="26"/>
      <c r="JKZ110" s="26"/>
      <c r="JLA110" s="26"/>
      <c r="JLB110" s="26"/>
      <c r="JLC110" s="26"/>
      <c r="JLD110" s="26"/>
      <c r="JLE110" s="26"/>
      <c r="JLF110" s="26"/>
      <c r="JLG110" s="26"/>
      <c r="JLH110" s="26"/>
      <c r="JLI110" s="26"/>
      <c r="JLJ110" s="26"/>
      <c r="JLK110" s="26"/>
      <c r="JLL110" s="26"/>
      <c r="JLM110" s="26"/>
      <c r="JLN110" s="26"/>
      <c r="JLO110" s="26"/>
      <c r="JLP110" s="26"/>
      <c r="JLQ110" s="26"/>
      <c r="JLR110" s="26"/>
      <c r="JLS110" s="26"/>
      <c r="JLT110" s="26"/>
      <c r="JLU110" s="26"/>
      <c r="JLV110" s="26"/>
      <c r="JLW110" s="26"/>
      <c r="JLX110" s="26"/>
      <c r="JLY110" s="26"/>
      <c r="JLZ110" s="26"/>
      <c r="JMA110" s="26"/>
      <c r="JMB110" s="26"/>
      <c r="JMC110" s="26"/>
      <c r="JMD110" s="26"/>
      <c r="JME110" s="26"/>
      <c r="JMF110" s="26"/>
      <c r="JMG110" s="26"/>
      <c r="JMH110" s="26"/>
      <c r="JMI110" s="26"/>
      <c r="JMJ110" s="26"/>
      <c r="JMK110" s="26"/>
      <c r="JML110" s="26"/>
      <c r="JMM110" s="26"/>
      <c r="JMN110" s="26"/>
      <c r="JMO110" s="26"/>
      <c r="JMP110" s="26"/>
      <c r="JMQ110" s="26"/>
      <c r="JMR110" s="26"/>
      <c r="JMS110" s="26"/>
      <c r="JMT110" s="26"/>
      <c r="JMU110" s="26"/>
      <c r="JMV110" s="26"/>
      <c r="JMW110" s="26"/>
      <c r="JMX110" s="26"/>
      <c r="JMY110" s="26"/>
      <c r="JMZ110" s="26"/>
      <c r="JNA110" s="26"/>
      <c r="JNB110" s="26"/>
      <c r="JNC110" s="26"/>
      <c r="JND110" s="26"/>
      <c r="JNE110" s="26"/>
      <c r="JNF110" s="26"/>
      <c r="JNG110" s="26"/>
      <c r="JNH110" s="26"/>
      <c r="JNI110" s="26"/>
      <c r="JNJ110" s="26"/>
      <c r="JNK110" s="26"/>
      <c r="JNL110" s="26"/>
      <c r="JNM110" s="26"/>
      <c r="JNN110" s="26"/>
      <c r="JNO110" s="26"/>
      <c r="JNP110" s="26"/>
      <c r="JNQ110" s="26"/>
      <c r="JNR110" s="26"/>
      <c r="JNS110" s="26"/>
      <c r="JNT110" s="26"/>
      <c r="JNU110" s="26"/>
      <c r="JNV110" s="26"/>
      <c r="JNW110" s="26"/>
      <c r="JNX110" s="26"/>
      <c r="JNY110" s="26"/>
      <c r="JNZ110" s="26"/>
      <c r="JOA110" s="26"/>
      <c r="JOB110" s="26"/>
      <c r="JOC110" s="26"/>
      <c r="JOD110" s="26"/>
      <c r="JOE110" s="26"/>
      <c r="JOF110" s="26"/>
      <c r="JOG110" s="26"/>
      <c r="JOH110" s="26"/>
      <c r="JOI110" s="26"/>
      <c r="JOJ110" s="26"/>
      <c r="JOK110" s="26"/>
      <c r="JOL110" s="26"/>
      <c r="JOM110" s="26"/>
      <c r="JON110" s="26"/>
      <c r="JOO110" s="26"/>
      <c r="JOP110" s="26"/>
      <c r="JOQ110" s="26"/>
      <c r="JOR110" s="26"/>
      <c r="JOS110" s="26"/>
      <c r="JOT110" s="26"/>
      <c r="JOU110" s="26"/>
      <c r="JOV110" s="26"/>
      <c r="JOW110" s="26"/>
      <c r="JOX110" s="26"/>
      <c r="JOY110" s="26"/>
      <c r="JOZ110" s="26"/>
      <c r="JPA110" s="26"/>
      <c r="JPB110" s="26"/>
      <c r="JPC110" s="26"/>
      <c r="JPD110" s="26"/>
      <c r="JPE110" s="26"/>
      <c r="JPF110" s="26"/>
      <c r="JPG110" s="26"/>
      <c r="JPH110" s="26"/>
      <c r="JPI110" s="26"/>
      <c r="JPJ110" s="26"/>
      <c r="JPK110" s="26"/>
      <c r="JPL110" s="26"/>
      <c r="JPM110" s="26"/>
      <c r="JPN110" s="26"/>
      <c r="JPO110" s="26"/>
      <c r="JPP110" s="26"/>
      <c r="JPQ110" s="26"/>
      <c r="JPR110" s="26"/>
      <c r="JPS110" s="26"/>
      <c r="JPT110" s="26"/>
      <c r="JPU110" s="26"/>
      <c r="JPV110" s="26"/>
      <c r="JPW110" s="26"/>
      <c r="JPX110" s="26"/>
      <c r="JPY110" s="26"/>
      <c r="JPZ110" s="26"/>
      <c r="JQA110" s="26"/>
      <c r="JQB110" s="26"/>
      <c r="JQC110" s="26"/>
      <c r="JQD110" s="26"/>
      <c r="JQE110" s="26"/>
      <c r="JQF110" s="26"/>
      <c r="JQG110" s="26"/>
      <c r="JQH110" s="26"/>
      <c r="JQI110" s="26"/>
      <c r="JQJ110" s="26"/>
      <c r="JQK110" s="26"/>
      <c r="JQL110" s="26"/>
      <c r="JQM110" s="26"/>
      <c r="JQN110" s="26"/>
      <c r="JQO110" s="26"/>
      <c r="JQP110" s="26"/>
      <c r="JQQ110" s="26"/>
      <c r="JQR110" s="26"/>
      <c r="JQS110" s="26"/>
      <c r="JQT110" s="26"/>
      <c r="JQU110" s="26"/>
      <c r="JQV110" s="26"/>
      <c r="JQW110" s="26"/>
      <c r="JQX110" s="26"/>
      <c r="JQY110" s="26"/>
      <c r="JQZ110" s="26"/>
      <c r="JRA110" s="26"/>
      <c r="JRB110" s="26"/>
      <c r="JRC110" s="26"/>
      <c r="JRD110" s="26"/>
      <c r="JRE110" s="26"/>
      <c r="JRF110" s="26"/>
      <c r="JRG110" s="26"/>
      <c r="JRH110" s="26"/>
      <c r="JRI110" s="26"/>
      <c r="JRJ110" s="26"/>
      <c r="JRK110" s="26"/>
      <c r="JRL110" s="26"/>
      <c r="JRM110" s="26"/>
      <c r="JRN110" s="26"/>
      <c r="JRO110" s="26"/>
      <c r="JRP110" s="26"/>
      <c r="JRQ110" s="26"/>
      <c r="JRR110" s="26"/>
      <c r="JRS110" s="26"/>
      <c r="JRT110" s="26"/>
      <c r="JRU110" s="26"/>
      <c r="JRV110" s="26"/>
      <c r="JRW110" s="26"/>
      <c r="JRX110" s="26"/>
      <c r="JRY110" s="26"/>
      <c r="JRZ110" s="26"/>
      <c r="JSA110" s="26"/>
      <c r="JSB110" s="26"/>
      <c r="JSC110" s="26"/>
      <c r="JSD110" s="26"/>
      <c r="JSE110" s="26"/>
      <c r="JSF110" s="26"/>
      <c r="JSG110" s="26"/>
      <c r="JSH110" s="26"/>
      <c r="JSI110" s="26"/>
      <c r="JSJ110" s="26"/>
      <c r="JSK110" s="26"/>
      <c r="JSL110" s="26"/>
      <c r="JSM110" s="26"/>
      <c r="JSN110" s="26"/>
      <c r="JSO110" s="26"/>
      <c r="JSP110" s="26"/>
      <c r="JSQ110" s="26"/>
      <c r="JSR110" s="26"/>
      <c r="JSS110" s="26"/>
      <c r="JST110" s="26"/>
      <c r="JSU110" s="26"/>
      <c r="JSV110" s="26"/>
      <c r="JSW110" s="26"/>
      <c r="JSX110" s="26"/>
      <c r="JSY110" s="26"/>
      <c r="JSZ110" s="26"/>
      <c r="JTA110" s="26"/>
      <c r="JTB110" s="26"/>
      <c r="JTC110" s="26"/>
      <c r="JTD110" s="26"/>
      <c r="JTE110" s="26"/>
      <c r="JTF110" s="26"/>
      <c r="JTG110" s="26"/>
      <c r="JTH110" s="26"/>
      <c r="JTI110" s="26"/>
      <c r="JTJ110" s="26"/>
      <c r="JTK110" s="26"/>
      <c r="JTL110" s="26"/>
      <c r="JTM110" s="26"/>
      <c r="JTN110" s="26"/>
      <c r="JTO110" s="26"/>
      <c r="JTP110" s="26"/>
      <c r="JTQ110" s="26"/>
      <c r="JTR110" s="26"/>
      <c r="JTS110" s="26"/>
      <c r="JTT110" s="26"/>
      <c r="JTU110" s="26"/>
      <c r="JTV110" s="26"/>
      <c r="JTW110" s="26"/>
      <c r="JTX110" s="26"/>
      <c r="JTY110" s="26"/>
      <c r="JTZ110" s="26"/>
      <c r="JUA110" s="26"/>
      <c r="JUB110" s="26"/>
      <c r="JUC110" s="26"/>
      <c r="JUD110" s="26"/>
      <c r="JUE110" s="26"/>
      <c r="JUF110" s="26"/>
      <c r="JUG110" s="26"/>
      <c r="JUH110" s="26"/>
      <c r="JUI110" s="26"/>
      <c r="JUJ110" s="26"/>
      <c r="JUK110" s="26"/>
      <c r="JUL110" s="26"/>
      <c r="JUM110" s="26"/>
      <c r="JUN110" s="26"/>
      <c r="JUO110" s="26"/>
      <c r="JUP110" s="26"/>
      <c r="JUQ110" s="26"/>
      <c r="JUR110" s="26"/>
      <c r="JUS110" s="26"/>
      <c r="JUT110" s="26"/>
      <c r="JUU110" s="26"/>
      <c r="JUV110" s="26"/>
      <c r="JUW110" s="26"/>
      <c r="JUX110" s="26"/>
      <c r="JUY110" s="26"/>
      <c r="JUZ110" s="26"/>
      <c r="JVA110" s="26"/>
      <c r="JVB110" s="26"/>
      <c r="JVC110" s="26"/>
      <c r="JVD110" s="26"/>
      <c r="JVE110" s="26"/>
      <c r="JVF110" s="26"/>
      <c r="JVG110" s="26"/>
      <c r="JVH110" s="26"/>
      <c r="JVI110" s="26"/>
      <c r="JVJ110" s="26"/>
      <c r="JVK110" s="26"/>
      <c r="JVL110" s="26"/>
      <c r="JVM110" s="26"/>
      <c r="JVN110" s="26"/>
      <c r="JVO110" s="26"/>
      <c r="JVP110" s="26"/>
      <c r="JVQ110" s="26"/>
      <c r="JVR110" s="26"/>
      <c r="JVS110" s="26"/>
      <c r="JVT110" s="26"/>
      <c r="JVU110" s="26"/>
      <c r="JVV110" s="26"/>
      <c r="JVW110" s="26"/>
      <c r="JVX110" s="26"/>
      <c r="JVY110" s="26"/>
      <c r="JVZ110" s="26"/>
      <c r="JWA110" s="26"/>
      <c r="JWB110" s="26"/>
      <c r="JWC110" s="26"/>
      <c r="JWD110" s="26"/>
      <c r="JWE110" s="26"/>
      <c r="JWF110" s="26"/>
      <c r="JWG110" s="26"/>
      <c r="JWH110" s="26"/>
      <c r="JWI110" s="26"/>
      <c r="JWJ110" s="26"/>
      <c r="JWK110" s="26"/>
      <c r="JWL110" s="26"/>
      <c r="JWM110" s="26"/>
      <c r="JWN110" s="26"/>
      <c r="JWO110" s="26"/>
      <c r="JWP110" s="26"/>
      <c r="JWQ110" s="26"/>
      <c r="JWR110" s="26"/>
      <c r="JWS110" s="26"/>
      <c r="JWT110" s="26"/>
      <c r="JWU110" s="26"/>
      <c r="JWV110" s="26"/>
      <c r="JWW110" s="26"/>
      <c r="JWX110" s="26"/>
      <c r="JWY110" s="26"/>
      <c r="JWZ110" s="26"/>
      <c r="JXA110" s="26"/>
      <c r="JXB110" s="26"/>
      <c r="JXC110" s="26"/>
      <c r="JXD110" s="26"/>
      <c r="JXE110" s="26"/>
      <c r="JXF110" s="26"/>
      <c r="JXG110" s="26"/>
      <c r="JXH110" s="26"/>
      <c r="JXI110" s="26"/>
      <c r="JXJ110" s="26"/>
      <c r="JXK110" s="26"/>
      <c r="JXL110" s="26"/>
      <c r="JXM110" s="26"/>
      <c r="JXN110" s="26"/>
      <c r="JXO110" s="26"/>
      <c r="JXP110" s="26"/>
      <c r="JXQ110" s="26"/>
      <c r="JXR110" s="26"/>
      <c r="JXS110" s="26"/>
      <c r="JXT110" s="26"/>
      <c r="JXU110" s="26"/>
      <c r="JXV110" s="26"/>
      <c r="JXW110" s="26"/>
      <c r="JXX110" s="26"/>
      <c r="JXY110" s="26"/>
      <c r="JXZ110" s="26"/>
      <c r="JYA110" s="26"/>
      <c r="JYB110" s="26"/>
      <c r="JYC110" s="26"/>
      <c r="JYD110" s="26"/>
      <c r="JYE110" s="26"/>
      <c r="JYF110" s="26"/>
      <c r="JYG110" s="26"/>
      <c r="JYH110" s="26"/>
      <c r="JYI110" s="26"/>
      <c r="JYJ110" s="26"/>
      <c r="JYK110" s="26"/>
      <c r="JYL110" s="26"/>
      <c r="JYM110" s="26"/>
      <c r="JYN110" s="26"/>
      <c r="JYO110" s="26"/>
      <c r="JYP110" s="26"/>
      <c r="JYQ110" s="26"/>
      <c r="JYR110" s="26"/>
      <c r="JYS110" s="26"/>
      <c r="JYT110" s="26"/>
      <c r="JYU110" s="26"/>
      <c r="JYV110" s="26"/>
      <c r="JYW110" s="26"/>
      <c r="JYX110" s="26"/>
      <c r="JYY110" s="26"/>
      <c r="JYZ110" s="26"/>
      <c r="JZA110" s="26"/>
      <c r="JZB110" s="26"/>
      <c r="JZC110" s="26"/>
      <c r="JZD110" s="26"/>
      <c r="JZE110" s="26"/>
      <c r="JZF110" s="26"/>
      <c r="JZG110" s="26"/>
      <c r="JZH110" s="26"/>
      <c r="JZI110" s="26"/>
      <c r="JZJ110" s="26"/>
      <c r="JZK110" s="26"/>
      <c r="JZL110" s="26"/>
      <c r="JZM110" s="26"/>
      <c r="JZN110" s="26"/>
      <c r="JZO110" s="26"/>
      <c r="JZP110" s="26"/>
      <c r="JZQ110" s="26"/>
      <c r="JZR110" s="26"/>
      <c r="JZS110" s="26"/>
      <c r="JZT110" s="26"/>
      <c r="JZU110" s="26"/>
      <c r="JZV110" s="26"/>
      <c r="JZW110" s="26"/>
      <c r="JZX110" s="26"/>
      <c r="JZY110" s="26"/>
      <c r="JZZ110" s="26"/>
      <c r="KAA110" s="26"/>
      <c r="KAB110" s="26"/>
      <c r="KAC110" s="26"/>
      <c r="KAD110" s="26"/>
      <c r="KAE110" s="26"/>
      <c r="KAF110" s="26"/>
      <c r="KAG110" s="26"/>
      <c r="KAH110" s="26"/>
      <c r="KAI110" s="26"/>
      <c r="KAJ110" s="26"/>
      <c r="KAK110" s="26"/>
      <c r="KAL110" s="26"/>
      <c r="KAM110" s="26"/>
      <c r="KAN110" s="26"/>
      <c r="KAO110" s="26"/>
      <c r="KAP110" s="26"/>
      <c r="KAQ110" s="26"/>
      <c r="KAR110" s="26"/>
      <c r="KAS110" s="26"/>
      <c r="KAT110" s="26"/>
      <c r="KAU110" s="26"/>
      <c r="KAV110" s="26"/>
      <c r="KAW110" s="26"/>
      <c r="KAX110" s="26"/>
      <c r="KAY110" s="26"/>
      <c r="KAZ110" s="26"/>
      <c r="KBA110" s="26"/>
      <c r="KBB110" s="26"/>
      <c r="KBC110" s="26"/>
      <c r="KBD110" s="26"/>
      <c r="KBE110" s="26"/>
      <c r="KBF110" s="26"/>
      <c r="KBG110" s="26"/>
      <c r="KBH110" s="26"/>
      <c r="KBI110" s="26"/>
      <c r="KBJ110" s="26"/>
      <c r="KBK110" s="26"/>
      <c r="KBL110" s="26"/>
      <c r="KBM110" s="26"/>
      <c r="KBN110" s="26"/>
      <c r="KBO110" s="26"/>
      <c r="KBP110" s="26"/>
      <c r="KBQ110" s="26"/>
      <c r="KBR110" s="26"/>
      <c r="KBS110" s="26"/>
      <c r="KBT110" s="26"/>
      <c r="KBU110" s="26"/>
      <c r="KBV110" s="26"/>
      <c r="KBW110" s="26"/>
      <c r="KBX110" s="26"/>
      <c r="KBY110" s="26"/>
      <c r="KBZ110" s="26"/>
      <c r="KCA110" s="26"/>
      <c r="KCB110" s="26"/>
      <c r="KCC110" s="26"/>
      <c r="KCD110" s="26"/>
      <c r="KCE110" s="26"/>
      <c r="KCF110" s="26"/>
      <c r="KCG110" s="26"/>
      <c r="KCH110" s="26"/>
      <c r="KCI110" s="26"/>
      <c r="KCJ110" s="26"/>
      <c r="KCK110" s="26"/>
      <c r="KCL110" s="26"/>
      <c r="KCM110" s="26"/>
      <c r="KCN110" s="26"/>
      <c r="KCO110" s="26"/>
      <c r="KCP110" s="26"/>
      <c r="KCQ110" s="26"/>
      <c r="KCR110" s="26"/>
      <c r="KCS110" s="26"/>
      <c r="KCT110" s="26"/>
      <c r="KCU110" s="26"/>
      <c r="KCV110" s="26"/>
      <c r="KCW110" s="26"/>
      <c r="KCX110" s="26"/>
      <c r="KCY110" s="26"/>
      <c r="KCZ110" s="26"/>
      <c r="KDA110" s="26"/>
      <c r="KDB110" s="26"/>
      <c r="KDC110" s="26"/>
      <c r="KDD110" s="26"/>
      <c r="KDE110" s="26"/>
      <c r="KDF110" s="26"/>
      <c r="KDG110" s="26"/>
      <c r="KDH110" s="26"/>
      <c r="KDI110" s="26"/>
      <c r="KDJ110" s="26"/>
      <c r="KDK110" s="26"/>
      <c r="KDL110" s="26"/>
      <c r="KDM110" s="26"/>
      <c r="KDN110" s="26"/>
      <c r="KDO110" s="26"/>
      <c r="KDP110" s="26"/>
      <c r="KDQ110" s="26"/>
      <c r="KDR110" s="26"/>
      <c r="KDS110" s="26"/>
      <c r="KDT110" s="26"/>
      <c r="KDU110" s="26"/>
      <c r="KDV110" s="26"/>
      <c r="KDW110" s="26"/>
      <c r="KDX110" s="26"/>
      <c r="KDY110" s="26"/>
      <c r="KDZ110" s="26"/>
      <c r="KEA110" s="26"/>
      <c r="KEB110" s="26"/>
      <c r="KEC110" s="26"/>
      <c r="KED110" s="26"/>
      <c r="KEE110" s="26"/>
      <c r="KEF110" s="26"/>
      <c r="KEG110" s="26"/>
      <c r="KEH110" s="26"/>
      <c r="KEI110" s="26"/>
      <c r="KEJ110" s="26"/>
      <c r="KEK110" s="26"/>
      <c r="KEL110" s="26"/>
      <c r="KEM110" s="26"/>
      <c r="KEN110" s="26"/>
      <c r="KEO110" s="26"/>
      <c r="KEP110" s="26"/>
      <c r="KEQ110" s="26"/>
      <c r="KER110" s="26"/>
      <c r="KES110" s="26"/>
      <c r="KET110" s="26"/>
      <c r="KEU110" s="26"/>
      <c r="KEV110" s="26"/>
      <c r="KEW110" s="26"/>
      <c r="KEX110" s="26"/>
      <c r="KEY110" s="26"/>
      <c r="KEZ110" s="26"/>
      <c r="KFA110" s="26"/>
      <c r="KFB110" s="26"/>
      <c r="KFC110" s="26"/>
      <c r="KFD110" s="26"/>
      <c r="KFE110" s="26"/>
      <c r="KFF110" s="26"/>
      <c r="KFG110" s="26"/>
      <c r="KFH110" s="26"/>
      <c r="KFI110" s="26"/>
      <c r="KFJ110" s="26"/>
      <c r="KFK110" s="26"/>
      <c r="KFL110" s="26"/>
      <c r="KFM110" s="26"/>
      <c r="KFN110" s="26"/>
      <c r="KFO110" s="26"/>
      <c r="KFP110" s="26"/>
      <c r="KFQ110" s="26"/>
      <c r="KFR110" s="26"/>
      <c r="KFS110" s="26"/>
      <c r="KFT110" s="26"/>
      <c r="KFU110" s="26"/>
      <c r="KFV110" s="26"/>
      <c r="KFW110" s="26"/>
      <c r="KFX110" s="26"/>
      <c r="KFY110" s="26"/>
      <c r="KFZ110" s="26"/>
      <c r="KGA110" s="26"/>
      <c r="KGB110" s="26"/>
      <c r="KGC110" s="26"/>
      <c r="KGD110" s="26"/>
      <c r="KGE110" s="26"/>
      <c r="KGF110" s="26"/>
      <c r="KGG110" s="26"/>
      <c r="KGH110" s="26"/>
      <c r="KGI110" s="26"/>
      <c r="KGJ110" s="26"/>
      <c r="KGK110" s="26"/>
      <c r="KGL110" s="26"/>
      <c r="KGM110" s="26"/>
      <c r="KGN110" s="26"/>
      <c r="KGO110" s="26"/>
      <c r="KGP110" s="26"/>
      <c r="KGQ110" s="26"/>
      <c r="KGR110" s="26"/>
      <c r="KGS110" s="26"/>
      <c r="KGT110" s="26"/>
      <c r="KGU110" s="26"/>
      <c r="KGV110" s="26"/>
      <c r="KGW110" s="26"/>
      <c r="KGX110" s="26"/>
      <c r="KGY110" s="26"/>
      <c r="KGZ110" s="26"/>
      <c r="KHA110" s="26"/>
      <c r="KHB110" s="26"/>
      <c r="KHC110" s="26"/>
      <c r="KHD110" s="26"/>
      <c r="KHE110" s="26"/>
      <c r="KHF110" s="26"/>
      <c r="KHG110" s="26"/>
      <c r="KHH110" s="26"/>
      <c r="KHI110" s="26"/>
      <c r="KHJ110" s="26"/>
      <c r="KHK110" s="26"/>
      <c r="KHL110" s="26"/>
      <c r="KHM110" s="26"/>
      <c r="KHN110" s="26"/>
      <c r="KHO110" s="26"/>
      <c r="KHP110" s="26"/>
      <c r="KHQ110" s="26"/>
      <c r="KHR110" s="26"/>
      <c r="KHS110" s="26"/>
      <c r="KHT110" s="26"/>
      <c r="KHU110" s="26"/>
      <c r="KHV110" s="26"/>
      <c r="KHW110" s="26"/>
      <c r="KHX110" s="26"/>
      <c r="KHY110" s="26"/>
      <c r="KHZ110" s="26"/>
      <c r="KIA110" s="26"/>
      <c r="KIB110" s="26"/>
      <c r="KIC110" s="26"/>
      <c r="KID110" s="26"/>
      <c r="KIE110" s="26"/>
      <c r="KIF110" s="26"/>
      <c r="KIG110" s="26"/>
      <c r="KIH110" s="26"/>
      <c r="KII110" s="26"/>
      <c r="KIJ110" s="26"/>
      <c r="KIK110" s="26"/>
      <c r="KIL110" s="26"/>
      <c r="KIM110" s="26"/>
      <c r="KIN110" s="26"/>
      <c r="KIO110" s="26"/>
      <c r="KIP110" s="26"/>
      <c r="KIQ110" s="26"/>
      <c r="KIR110" s="26"/>
      <c r="KIS110" s="26"/>
      <c r="KIT110" s="26"/>
      <c r="KIU110" s="26"/>
      <c r="KIV110" s="26"/>
      <c r="KIW110" s="26"/>
      <c r="KIX110" s="26"/>
      <c r="KIY110" s="26"/>
      <c r="KIZ110" s="26"/>
      <c r="KJA110" s="26"/>
      <c r="KJB110" s="26"/>
      <c r="KJC110" s="26"/>
      <c r="KJD110" s="26"/>
      <c r="KJE110" s="26"/>
      <c r="KJF110" s="26"/>
      <c r="KJG110" s="26"/>
      <c r="KJH110" s="26"/>
      <c r="KJI110" s="26"/>
      <c r="KJJ110" s="26"/>
      <c r="KJK110" s="26"/>
      <c r="KJL110" s="26"/>
      <c r="KJM110" s="26"/>
      <c r="KJN110" s="26"/>
      <c r="KJO110" s="26"/>
      <c r="KJP110" s="26"/>
      <c r="KJQ110" s="26"/>
      <c r="KJR110" s="26"/>
      <c r="KJS110" s="26"/>
      <c r="KJT110" s="26"/>
      <c r="KJU110" s="26"/>
      <c r="KJV110" s="26"/>
      <c r="KJW110" s="26"/>
      <c r="KJX110" s="26"/>
      <c r="KJY110" s="26"/>
      <c r="KJZ110" s="26"/>
      <c r="KKA110" s="26"/>
      <c r="KKB110" s="26"/>
      <c r="KKC110" s="26"/>
      <c r="KKD110" s="26"/>
      <c r="KKE110" s="26"/>
      <c r="KKF110" s="26"/>
      <c r="KKG110" s="26"/>
      <c r="KKH110" s="26"/>
      <c r="KKI110" s="26"/>
      <c r="KKJ110" s="26"/>
      <c r="KKK110" s="26"/>
      <c r="KKL110" s="26"/>
      <c r="KKM110" s="26"/>
      <c r="KKN110" s="26"/>
      <c r="KKO110" s="26"/>
      <c r="KKP110" s="26"/>
      <c r="KKQ110" s="26"/>
      <c r="KKR110" s="26"/>
      <c r="KKS110" s="26"/>
      <c r="KKT110" s="26"/>
      <c r="KKU110" s="26"/>
      <c r="KKV110" s="26"/>
      <c r="KKW110" s="26"/>
      <c r="KKX110" s="26"/>
      <c r="KKY110" s="26"/>
      <c r="KKZ110" s="26"/>
      <c r="KLA110" s="26"/>
      <c r="KLB110" s="26"/>
      <c r="KLC110" s="26"/>
      <c r="KLD110" s="26"/>
      <c r="KLE110" s="26"/>
      <c r="KLF110" s="26"/>
      <c r="KLG110" s="26"/>
      <c r="KLH110" s="26"/>
      <c r="KLI110" s="26"/>
      <c r="KLJ110" s="26"/>
      <c r="KLK110" s="26"/>
      <c r="KLL110" s="26"/>
      <c r="KLM110" s="26"/>
      <c r="KLN110" s="26"/>
      <c r="KLO110" s="26"/>
      <c r="KLP110" s="26"/>
      <c r="KLQ110" s="26"/>
      <c r="KLR110" s="26"/>
      <c r="KLS110" s="26"/>
      <c r="KLT110" s="26"/>
      <c r="KLU110" s="26"/>
      <c r="KLV110" s="26"/>
      <c r="KLW110" s="26"/>
      <c r="KLX110" s="26"/>
      <c r="KLY110" s="26"/>
      <c r="KLZ110" s="26"/>
      <c r="KMA110" s="26"/>
      <c r="KMB110" s="26"/>
      <c r="KMC110" s="26"/>
      <c r="KMD110" s="26"/>
      <c r="KME110" s="26"/>
      <c r="KMF110" s="26"/>
      <c r="KMG110" s="26"/>
      <c r="KMH110" s="26"/>
      <c r="KMI110" s="26"/>
      <c r="KMJ110" s="26"/>
      <c r="KMK110" s="26"/>
      <c r="KML110" s="26"/>
      <c r="KMM110" s="26"/>
      <c r="KMN110" s="26"/>
      <c r="KMO110" s="26"/>
      <c r="KMP110" s="26"/>
      <c r="KMQ110" s="26"/>
      <c r="KMR110" s="26"/>
      <c r="KMS110" s="26"/>
      <c r="KMT110" s="26"/>
      <c r="KMU110" s="26"/>
      <c r="KMV110" s="26"/>
      <c r="KMW110" s="26"/>
      <c r="KMX110" s="26"/>
      <c r="KMY110" s="26"/>
      <c r="KMZ110" s="26"/>
      <c r="KNA110" s="26"/>
      <c r="KNB110" s="26"/>
      <c r="KNC110" s="26"/>
      <c r="KND110" s="26"/>
      <c r="KNE110" s="26"/>
      <c r="KNF110" s="26"/>
      <c r="KNG110" s="26"/>
      <c r="KNH110" s="26"/>
      <c r="KNI110" s="26"/>
      <c r="KNJ110" s="26"/>
      <c r="KNK110" s="26"/>
      <c r="KNL110" s="26"/>
      <c r="KNM110" s="26"/>
      <c r="KNN110" s="26"/>
      <c r="KNO110" s="26"/>
      <c r="KNP110" s="26"/>
      <c r="KNQ110" s="26"/>
      <c r="KNR110" s="26"/>
      <c r="KNS110" s="26"/>
      <c r="KNT110" s="26"/>
      <c r="KNU110" s="26"/>
      <c r="KNV110" s="26"/>
      <c r="KNW110" s="26"/>
      <c r="KNX110" s="26"/>
      <c r="KNY110" s="26"/>
      <c r="KNZ110" s="26"/>
      <c r="KOA110" s="26"/>
      <c r="KOB110" s="26"/>
      <c r="KOC110" s="26"/>
      <c r="KOD110" s="26"/>
      <c r="KOE110" s="26"/>
      <c r="KOF110" s="26"/>
      <c r="KOG110" s="26"/>
      <c r="KOH110" s="26"/>
      <c r="KOI110" s="26"/>
      <c r="KOJ110" s="26"/>
      <c r="KOK110" s="26"/>
      <c r="KOL110" s="26"/>
      <c r="KOM110" s="26"/>
      <c r="KON110" s="26"/>
      <c r="KOO110" s="26"/>
      <c r="KOP110" s="26"/>
      <c r="KOQ110" s="26"/>
      <c r="KOR110" s="26"/>
      <c r="KOS110" s="26"/>
      <c r="KOT110" s="26"/>
      <c r="KOU110" s="26"/>
      <c r="KOV110" s="26"/>
      <c r="KOW110" s="26"/>
      <c r="KOX110" s="26"/>
      <c r="KOY110" s="26"/>
      <c r="KOZ110" s="26"/>
      <c r="KPA110" s="26"/>
      <c r="KPB110" s="26"/>
      <c r="KPC110" s="26"/>
      <c r="KPD110" s="26"/>
      <c r="KPE110" s="26"/>
      <c r="KPF110" s="26"/>
      <c r="KPG110" s="26"/>
      <c r="KPH110" s="26"/>
      <c r="KPI110" s="26"/>
      <c r="KPJ110" s="26"/>
      <c r="KPK110" s="26"/>
      <c r="KPL110" s="26"/>
      <c r="KPM110" s="26"/>
      <c r="KPN110" s="26"/>
      <c r="KPO110" s="26"/>
      <c r="KPP110" s="26"/>
      <c r="KPQ110" s="26"/>
      <c r="KPR110" s="26"/>
      <c r="KPS110" s="26"/>
      <c r="KPT110" s="26"/>
      <c r="KPU110" s="26"/>
      <c r="KPV110" s="26"/>
      <c r="KPW110" s="26"/>
      <c r="KPX110" s="26"/>
      <c r="KPY110" s="26"/>
      <c r="KPZ110" s="26"/>
      <c r="KQA110" s="26"/>
      <c r="KQB110" s="26"/>
      <c r="KQC110" s="26"/>
      <c r="KQD110" s="26"/>
      <c r="KQE110" s="26"/>
      <c r="KQF110" s="26"/>
      <c r="KQG110" s="26"/>
      <c r="KQH110" s="26"/>
      <c r="KQI110" s="26"/>
      <c r="KQJ110" s="26"/>
      <c r="KQK110" s="26"/>
      <c r="KQL110" s="26"/>
      <c r="KQM110" s="26"/>
      <c r="KQN110" s="26"/>
      <c r="KQO110" s="26"/>
      <c r="KQP110" s="26"/>
      <c r="KQQ110" s="26"/>
      <c r="KQR110" s="26"/>
      <c r="KQS110" s="26"/>
      <c r="KQT110" s="26"/>
      <c r="KQU110" s="26"/>
      <c r="KQV110" s="26"/>
      <c r="KQW110" s="26"/>
      <c r="KQX110" s="26"/>
      <c r="KQY110" s="26"/>
      <c r="KQZ110" s="26"/>
      <c r="KRA110" s="26"/>
      <c r="KRB110" s="26"/>
      <c r="KRC110" s="26"/>
      <c r="KRD110" s="26"/>
      <c r="KRE110" s="26"/>
      <c r="KRF110" s="26"/>
      <c r="KRG110" s="26"/>
      <c r="KRH110" s="26"/>
      <c r="KRI110" s="26"/>
      <c r="KRJ110" s="26"/>
      <c r="KRK110" s="26"/>
      <c r="KRL110" s="26"/>
      <c r="KRM110" s="26"/>
      <c r="KRN110" s="26"/>
      <c r="KRO110" s="26"/>
      <c r="KRP110" s="26"/>
      <c r="KRQ110" s="26"/>
      <c r="KRR110" s="26"/>
      <c r="KRS110" s="26"/>
      <c r="KRT110" s="26"/>
      <c r="KRU110" s="26"/>
      <c r="KRV110" s="26"/>
      <c r="KRW110" s="26"/>
      <c r="KRX110" s="26"/>
      <c r="KRY110" s="26"/>
      <c r="KRZ110" s="26"/>
      <c r="KSA110" s="26"/>
      <c r="KSB110" s="26"/>
      <c r="KSC110" s="26"/>
      <c r="KSD110" s="26"/>
      <c r="KSE110" s="26"/>
      <c r="KSF110" s="26"/>
      <c r="KSG110" s="26"/>
      <c r="KSH110" s="26"/>
      <c r="KSI110" s="26"/>
      <c r="KSJ110" s="26"/>
      <c r="KSK110" s="26"/>
      <c r="KSL110" s="26"/>
      <c r="KSM110" s="26"/>
      <c r="KSN110" s="26"/>
      <c r="KSO110" s="26"/>
      <c r="KSP110" s="26"/>
      <c r="KSQ110" s="26"/>
      <c r="KSR110" s="26"/>
      <c r="KSS110" s="26"/>
      <c r="KST110" s="26"/>
      <c r="KSU110" s="26"/>
      <c r="KSV110" s="26"/>
      <c r="KSW110" s="26"/>
      <c r="KSX110" s="26"/>
      <c r="KSY110" s="26"/>
      <c r="KSZ110" s="26"/>
      <c r="KTA110" s="26"/>
      <c r="KTB110" s="26"/>
      <c r="KTC110" s="26"/>
      <c r="KTD110" s="26"/>
      <c r="KTE110" s="26"/>
      <c r="KTF110" s="26"/>
      <c r="KTG110" s="26"/>
      <c r="KTH110" s="26"/>
      <c r="KTI110" s="26"/>
      <c r="KTJ110" s="26"/>
      <c r="KTK110" s="26"/>
      <c r="KTL110" s="26"/>
      <c r="KTM110" s="26"/>
      <c r="KTN110" s="26"/>
      <c r="KTO110" s="26"/>
      <c r="KTP110" s="26"/>
      <c r="KTQ110" s="26"/>
      <c r="KTR110" s="26"/>
      <c r="KTS110" s="26"/>
      <c r="KTT110" s="26"/>
      <c r="KTU110" s="26"/>
      <c r="KTV110" s="26"/>
      <c r="KTW110" s="26"/>
      <c r="KTX110" s="26"/>
      <c r="KTY110" s="26"/>
      <c r="KTZ110" s="26"/>
      <c r="KUA110" s="26"/>
      <c r="KUB110" s="26"/>
      <c r="KUC110" s="26"/>
      <c r="KUD110" s="26"/>
      <c r="KUE110" s="26"/>
      <c r="KUF110" s="26"/>
      <c r="KUG110" s="26"/>
      <c r="KUH110" s="26"/>
      <c r="KUI110" s="26"/>
      <c r="KUJ110" s="26"/>
      <c r="KUK110" s="26"/>
      <c r="KUL110" s="26"/>
      <c r="KUM110" s="26"/>
      <c r="KUN110" s="26"/>
      <c r="KUO110" s="26"/>
      <c r="KUP110" s="26"/>
      <c r="KUQ110" s="26"/>
      <c r="KUR110" s="26"/>
      <c r="KUS110" s="26"/>
      <c r="KUT110" s="26"/>
      <c r="KUU110" s="26"/>
      <c r="KUV110" s="26"/>
      <c r="KUW110" s="26"/>
      <c r="KUX110" s="26"/>
      <c r="KUY110" s="26"/>
      <c r="KUZ110" s="26"/>
      <c r="KVA110" s="26"/>
      <c r="KVB110" s="26"/>
      <c r="KVC110" s="26"/>
      <c r="KVD110" s="26"/>
      <c r="KVE110" s="26"/>
      <c r="KVF110" s="26"/>
      <c r="KVG110" s="26"/>
      <c r="KVH110" s="26"/>
      <c r="KVI110" s="26"/>
      <c r="KVJ110" s="26"/>
      <c r="KVK110" s="26"/>
      <c r="KVL110" s="26"/>
      <c r="KVM110" s="26"/>
      <c r="KVN110" s="26"/>
      <c r="KVO110" s="26"/>
      <c r="KVP110" s="26"/>
      <c r="KVQ110" s="26"/>
      <c r="KVR110" s="26"/>
      <c r="KVS110" s="26"/>
      <c r="KVT110" s="26"/>
      <c r="KVU110" s="26"/>
      <c r="KVV110" s="26"/>
      <c r="KVW110" s="26"/>
      <c r="KVX110" s="26"/>
      <c r="KVY110" s="26"/>
      <c r="KVZ110" s="26"/>
      <c r="KWA110" s="26"/>
      <c r="KWB110" s="26"/>
      <c r="KWC110" s="26"/>
      <c r="KWD110" s="26"/>
      <c r="KWE110" s="26"/>
      <c r="KWF110" s="26"/>
      <c r="KWG110" s="26"/>
      <c r="KWH110" s="26"/>
      <c r="KWI110" s="26"/>
      <c r="KWJ110" s="26"/>
      <c r="KWK110" s="26"/>
      <c r="KWL110" s="26"/>
      <c r="KWM110" s="26"/>
      <c r="KWN110" s="26"/>
      <c r="KWO110" s="26"/>
      <c r="KWP110" s="26"/>
      <c r="KWQ110" s="26"/>
      <c r="KWR110" s="26"/>
      <c r="KWS110" s="26"/>
      <c r="KWT110" s="26"/>
      <c r="KWU110" s="26"/>
      <c r="KWV110" s="26"/>
      <c r="KWW110" s="26"/>
      <c r="KWX110" s="26"/>
      <c r="KWY110" s="26"/>
      <c r="KWZ110" s="26"/>
      <c r="KXA110" s="26"/>
      <c r="KXB110" s="26"/>
      <c r="KXC110" s="26"/>
      <c r="KXD110" s="26"/>
      <c r="KXE110" s="26"/>
      <c r="KXF110" s="26"/>
      <c r="KXG110" s="26"/>
      <c r="KXH110" s="26"/>
      <c r="KXI110" s="26"/>
      <c r="KXJ110" s="26"/>
      <c r="KXK110" s="26"/>
      <c r="KXL110" s="26"/>
      <c r="KXM110" s="26"/>
      <c r="KXN110" s="26"/>
      <c r="KXO110" s="26"/>
      <c r="KXP110" s="26"/>
      <c r="KXQ110" s="26"/>
      <c r="KXR110" s="26"/>
      <c r="KXS110" s="26"/>
      <c r="KXT110" s="26"/>
      <c r="KXU110" s="26"/>
      <c r="KXV110" s="26"/>
      <c r="KXW110" s="26"/>
      <c r="KXX110" s="26"/>
      <c r="KXY110" s="26"/>
      <c r="KXZ110" s="26"/>
      <c r="KYA110" s="26"/>
      <c r="KYB110" s="26"/>
      <c r="KYC110" s="26"/>
      <c r="KYD110" s="26"/>
      <c r="KYE110" s="26"/>
      <c r="KYF110" s="26"/>
      <c r="KYG110" s="26"/>
      <c r="KYH110" s="26"/>
      <c r="KYI110" s="26"/>
      <c r="KYJ110" s="26"/>
      <c r="KYK110" s="26"/>
      <c r="KYL110" s="26"/>
      <c r="KYM110" s="26"/>
      <c r="KYN110" s="26"/>
      <c r="KYO110" s="26"/>
      <c r="KYP110" s="26"/>
      <c r="KYQ110" s="26"/>
      <c r="KYR110" s="26"/>
      <c r="KYS110" s="26"/>
      <c r="KYT110" s="26"/>
      <c r="KYU110" s="26"/>
      <c r="KYV110" s="26"/>
      <c r="KYW110" s="26"/>
      <c r="KYX110" s="26"/>
      <c r="KYY110" s="26"/>
      <c r="KYZ110" s="26"/>
      <c r="KZA110" s="26"/>
      <c r="KZB110" s="26"/>
      <c r="KZC110" s="26"/>
      <c r="KZD110" s="26"/>
      <c r="KZE110" s="26"/>
      <c r="KZF110" s="26"/>
      <c r="KZG110" s="26"/>
      <c r="KZH110" s="26"/>
      <c r="KZI110" s="26"/>
      <c r="KZJ110" s="26"/>
      <c r="KZK110" s="26"/>
      <c r="KZL110" s="26"/>
      <c r="KZM110" s="26"/>
      <c r="KZN110" s="26"/>
      <c r="KZO110" s="26"/>
      <c r="KZP110" s="26"/>
      <c r="KZQ110" s="26"/>
      <c r="KZR110" s="26"/>
      <c r="KZS110" s="26"/>
      <c r="KZT110" s="26"/>
      <c r="KZU110" s="26"/>
      <c r="KZV110" s="26"/>
      <c r="KZW110" s="26"/>
      <c r="KZX110" s="26"/>
      <c r="KZY110" s="26"/>
      <c r="KZZ110" s="26"/>
      <c r="LAA110" s="26"/>
      <c r="LAB110" s="26"/>
      <c r="LAC110" s="26"/>
      <c r="LAD110" s="26"/>
      <c r="LAE110" s="26"/>
      <c r="LAF110" s="26"/>
      <c r="LAG110" s="26"/>
      <c r="LAH110" s="26"/>
      <c r="LAI110" s="26"/>
      <c r="LAJ110" s="26"/>
      <c r="LAK110" s="26"/>
      <c r="LAL110" s="26"/>
      <c r="LAM110" s="26"/>
      <c r="LAN110" s="26"/>
      <c r="LAO110" s="26"/>
      <c r="LAP110" s="26"/>
      <c r="LAQ110" s="26"/>
      <c r="LAR110" s="26"/>
      <c r="LAS110" s="26"/>
      <c r="LAT110" s="26"/>
      <c r="LAU110" s="26"/>
      <c r="LAV110" s="26"/>
      <c r="LAW110" s="26"/>
      <c r="LAX110" s="26"/>
      <c r="LAY110" s="26"/>
      <c r="LAZ110" s="26"/>
      <c r="LBA110" s="26"/>
      <c r="LBB110" s="26"/>
      <c r="LBC110" s="26"/>
      <c r="LBD110" s="26"/>
      <c r="LBE110" s="26"/>
      <c r="LBF110" s="26"/>
      <c r="LBG110" s="26"/>
      <c r="LBH110" s="26"/>
      <c r="LBI110" s="26"/>
      <c r="LBJ110" s="26"/>
      <c r="LBK110" s="26"/>
      <c r="LBL110" s="26"/>
      <c r="LBM110" s="26"/>
      <c r="LBN110" s="26"/>
      <c r="LBO110" s="26"/>
      <c r="LBP110" s="26"/>
      <c r="LBQ110" s="26"/>
      <c r="LBR110" s="26"/>
      <c r="LBS110" s="26"/>
      <c r="LBT110" s="26"/>
      <c r="LBU110" s="26"/>
      <c r="LBV110" s="26"/>
      <c r="LBW110" s="26"/>
      <c r="LBX110" s="26"/>
      <c r="LBY110" s="26"/>
      <c r="LBZ110" s="26"/>
      <c r="LCA110" s="26"/>
      <c r="LCB110" s="26"/>
      <c r="LCC110" s="26"/>
      <c r="LCD110" s="26"/>
      <c r="LCE110" s="26"/>
      <c r="LCF110" s="26"/>
      <c r="LCG110" s="26"/>
      <c r="LCH110" s="26"/>
      <c r="LCI110" s="26"/>
      <c r="LCJ110" s="26"/>
      <c r="LCK110" s="26"/>
      <c r="LCL110" s="26"/>
      <c r="LCM110" s="26"/>
      <c r="LCN110" s="26"/>
      <c r="LCO110" s="26"/>
      <c r="LCP110" s="26"/>
      <c r="LCQ110" s="26"/>
      <c r="LCR110" s="26"/>
      <c r="LCS110" s="26"/>
      <c r="LCT110" s="26"/>
      <c r="LCU110" s="26"/>
      <c r="LCV110" s="26"/>
      <c r="LCW110" s="26"/>
      <c r="LCX110" s="26"/>
      <c r="LCY110" s="26"/>
      <c r="LCZ110" s="26"/>
      <c r="LDA110" s="26"/>
      <c r="LDB110" s="26"/>
      <c r="LDC110" s="26"/>
      <c r="LDD110" s="26"/>
      <c r="LDE110" s="26"/>
      <c r="LDF110" s="26"/>
      <c r="LDG110" s="26"/>
      <c r="LDH110" s="26"/>
      <c r="LDI110" s="26"/>
      <c r="LDJ110" s="26"/>
      <c r="LDK110" s="26"/>
      <c r="LDL110" s="26"/>
      <c r="LDM110" s="26"/>
      <c r="LDN110" s="26"/>
      <c r="LDO110" s="26"/>
      <c r="LDP110" s="26"/>
      <c r="LDQ110" s="26"/>
      <c r="LDR110" s="26"/>
      <c r="LDS110" s="26"/>
      <c r="LDT110" s="26"/>
      <c r="LDU110" s="26"/>
      <c r="LDV110" s="26"/>
      <c r="LDW110" s="26"/>
      <c r="LDX110" s="26"/>
      <c r="LDY110" s="26"/>
      <c r="LDZ110" s="26"/>
      <c r="LEA110" s="26"/>
      <c r="LEB110" s="26"/>
      <c r="LEC110" s="26"/>
      <c r="LED110" s="26"/>
      <c r="LEE110" s="26"/>
      <c r="LEF110" s="26"/>
      <c r="LEG110" s="26"/>
      <c r="LEH110" s="26"/>
      <c r="LEI110" s="26"/>
      <c r="LEJ110" s="26"/>
      <c r="LEK110" s="26"/>
      <c r="LEL110" s="26"/>
      <c r="LEM110" s="26"/>
      <c r="LEN110" s="26"/>
      <c r="LEO110" s="26"/>
      <c r="LEP110" s="26"/>
      <c r="LEQ110" s="26"/>
      <c r="LER110" s="26"/>
      <c r="LES110" s="26"/>
      <c r="LET110" s="26"/>
      <c r="LEU110" s="26"/>
      <c r="LEV110" s="26"/>
      <c r="LEW110" s="26"/>
      <c r="LEX110" s="26"/>
      <c r="LEY110" s="26"/>
      <c r="LEZ110" s="26"/>
      <c r="LFA110" s="26"/>
      <c r="LFB110" s="26"/>
      <c r="LFC110" s="26"/>
      <c r="LFD110" s="26"/>
      <c r="LFE110" s="26"/>
      <c r="LFF110" s="26"/>
      <c r="LFG110" s="26"/>
      <c r="LFH110" s="26"/>
      <c r="LFI110" s="26"/>
      <c r="LFJ110" s="26"/>
      <c r="LFK110" s="26"/>
      <c r="LFL110" s="26"/>
      <c r="LFM110" s="26"/>
      <c r="LFN110" s="26"/>
      <c r="LFO110" s="26"/>
      <c r="LFP110" s="26"/>
      <c r="LFQ110" s="26"/>
      <c r="LFR110" s="26"/>
      <c r="LFS110" s="26"/>
      <c r="LFT110" s="26"/>
      <c r="LFU110" s="26"/>
      <c r="LFV110" s="26"/>
      <c r="LFW110" s="26"/>
      <c r="LFX110" s="26"/>
      <c r="LFY110" s="26"/>
      <c r="LFZ110" s="26"/>
      <c r="LGA110" s="26"/>
      <c r="LGB110" s="26"/>
      <c r="LGC110" s="26"/>
      <c r="LGD110" s="26"/>
      <c r="LGE110" s="26"/>
      <c r="LGF110" s="26"/>
      <c r="LGG110" s="26"/>
      <c r="LGH110" s="26"/>
      <c r="LGI110" s="26"/>
      <c r="LGJ110" s="26"/>
      <c r="LGK110" s="26"/>
      <c r="LGL110" s="26"/>
      <c r="LGM110" s="26"/>
      <c r="LGN110" s="26"/>
      <c r="LGO110" s="26"/>
      <c r="LGP110" s="26"/>
      <c r="LGQ110" s="26"/>
      <c r="LGR110" s="26"/>
      <c r="LGS110" s="26"/>
      <c r="LGT110" s="26"/>
      <c r="LGU110" s="26"/>
      <c r="LGV110" s="26"/>
      <c r="LGW110" s="26"/>
      <c r="LGX110" s="26"/>
      <c r="LGY110" s="26"/>
      <c r="LGZ110" s="26"/>
      <c r="LHA110" s="26"/>
      <c r="LHB110" s="26"/>
      <c r="LHC110" s="26"/>
      <c r="LHD110" s="26"/>
      <c r="LHE110" s="26"/>
      <c r="LHF110" s="26"/>
      <c r="LHG110" s="26"/>
      <c r="LHH110" s="26"/>
      <c r="LHI110" s="26"/>
      <c r="LHJ110" s="26"/>
      <c r="LHK110" s="26"/>
      <c r="LHL110" s="26"/>
      <c r="LHM110" s="26"/>
      <c r="LHN110" s="26"/>
      <c r="LHO110" s="26"/>
      <c r="LHP110" s="26"/>
      <c r="LHQ110" s="26"/>
      <c r="LHR110" s="26"/>
      <c r="LHS110" s="26"/>
      <c r="LHT110" s="26"/>
      <c r="LHU110" s="26"/>
      <c r="LHV110" s="26"/>
      <c r="LHW110" s="26"/>
      <c r="LHX110" s="26"/>
      <c r="LHY110" s="26"/>
      <c r="LHZ110" s="26"/>
      <c r="LIA110" s="26"/>
      <c r="LIB110" s="26"/>
      <c r="LIC110" s="26"/>
      <c r="LID110" s="26"/>
      <c r="LIE110" s="26"/>
      <c r="LIF110" s="26"/>
      <c r="LIG110" s="26"/>
      <c r="LIH110" s="26"/>
      <c r="LII110" s="26"/>
      <c r="LIJ110" s="26"/>
      <c r="LIK110" s="26"/>
      <c r="LIL110" s="26"/>
      <c r="LIM110" s="26"/>
      <c r="LIN110" s="26"/>
      <c r="LIO110" s="26"/>
      <c r="LIP110" s="26"/>
      <c r="LIQ110" s="26"/>
      <c r="LIR110" s="26"/>
      <c r="LIS110" s="26"/>
      <c r="LIT110" s="26"/>
      <c r="LIU110" s="26"/>
      <c r="LIV110" s="26"/>
      <c r="LIW110" s="26"/>
      <c r="LIX110" s="26"/>
      <c r="LIY110" s="26"/>
      <c r="LIZ110" s="26"/>
      <c r="LJA110" s="26"/>
      <c r="LJB110" s="26"/>
      <c r="LJC110" s="26"/>
      <c r="LJD110" s="26"/>
      <c r="LJE110" s="26"/>
      <c r="LJF110" s="26"/>
      <c r="LJG110" s="26"/>
      <c r="LJH110" s="26"/>
      <c r="LJI110" s="26"/>
      <c r="LJJ110" s="26"/>
      <c r="LJK110" s="26"/>
      <c r="LJL110" s="26"/>
      <c r="LJM110" s="26"/>
      <c r="LJN110" s="26"/>
      <c r="LJO110" s="26"/>
      <c r="LJP110" s="26"/>
      <c r="LJQ110" s="26"/>
      <c r="LJR110" s="26"/>
      <c r="LJS110" s="26"/>
      <c r="LJT110" s="26"/>
      <c r="LJU110" s="26"/>
      <c r="LJV110" s="26"/>
      <c r="LJW110" s="26"/>
      <c r="LJX110" s="26"/>
      <c r="LJY110" s="26"/>
      <c r="LJZ110" s="26"/>
      <c r="LKA110" s="26"/>
      <c r="LKB110" s="26"/>
      <c r="LKC110" s="26"/>
      <c r="LKD110" s="26"/>
      <c r="LKE110" s="26"/>
      <c r="LKF110" s="26"/>
      <c r="LKG110" s="26"/>
      <c r="LKH110" s="26"/>
      <c r="LKI110" s="26"/>
      <c r="LKJ110" s="26"/>
      <c r="LKK110" s="26"/>
      <c r="LKL110" s="26"/>
      <c r="LKM110" s="26"/>
      <c r="LKN110" s="26"/>
      <c r="LKO110" s="26"/>
      <c r="LKP110" s="26"/>
      <c r="LKQ110" s="26"/>
      <c r="LKR110" s="26"/>
      <c r="LKS110" s="26"/>
      <c r="LKT110" s="26"/>
      <c r="LKU110" s="26"/>
      <c r="LKV110" s="26"/>
      <c r="LKW110" s="26"/>
      <c r="LKX110" s="26"/>
      <c r="LKY110" s="26"/>
      <c r="LKZ110" s="26"/>
      <c r="LLA110" s="26"/>
      <c r="LLB110" s="26"/>
      <c r="LLC110" s="26"/>
      <c r="LLD110" s="26"/>
      <c r="LLE110" s="26"/>
      <c r="LLF110" s="26"/>
      <c r="LLG110" s="26"/>
      <c r="LLH110" s="26"/>
      <c r="LLI110" s="26"/>
      <c r="LLJ110" s="26"/>
      <c r="LLK110" s="26"/>
      <c r="LLL110" s="26"/>
      <c r="LLM110" s="26"/>
      <c r="LLN110" s="26"/>
      <c r="LLO110" s="26"/>
      <c r="LLP110" s="26"/>
      <c r="LLQ110" s="26"/>
      <c r="LLR110" s="26"/>
      <c r="LLS110" s="26"/>
      <c r="LLT110" s="26"/>
      <c r="LLU110" s="26"/>
      <c r="LLV110" s="26"/>
      <c r="LLW110" s="26"/>
      <c r="LLX110" s="26"/>
      <c r="LLY110" s="26"/>
      <c r="LLZ110" s="26"/>
      <c r="LMA110" s="26"/>
      <c r="LMB110" s="26"/>
      <c r="LMC110" s="26"/>
      <c r="LMD110" s="26"/>
      <c r="LME110" s="26"/>
      <c r="LMF110" s="26"/>
      <c r="LMG110" s="26"/>
      <c r="LMH110" s="26"/>
      <c r="LMI110" s="26"/>
      <c r="LMJ110" s="26"/>
      <c r="LMK110" s="26"/>
      <c r="LML110" s="26"/>
      <c r="LMM110" s="26"/>
      <c r="LMN110" s="26"/>
      <c r="LMO110" s="26"/>
      <c r="LMP110" s="26"/>
      <c r="LMQ110" s="26"/>
      <c r="LMR110" s="26"/>
      <c r="LMS110" s="26"/>
      <c r="LMT110" s="26"/>
      <c r="LMU110" s="26"/>
      <c r="LMV110" s="26"/>
      <c r="LMW110" s="26"/>
      <c r="LMX110" s="26"/>
      <c r="LMY110" s="26"/>
      <c r="LMZ110" s="26"/>
      <c r="LNA110" s="26"/>
      <c r="LNB110" s="26"/>
      <c r="LNC110" s="26"/>
      <c r="LND110" s="26"/>
      <c r="LNE110" s="26"/>
      <c r="LNF110" s="26"/>
      <c r="LNG110" s="26"/>
      <c r="LNH110" s="26"/>
      <c r="LNI110" s="26"/>
      <c r="LNJ110" s="26"/>
      <c r="LNK110" s="26"/>
      <c r="LNL110" s="26"/>
      <c r="LNM110" s="26"/>
      <c r="LNN110" s="26"/>
      <c r="LNO110" s="26"/>
      <c r="LNP110" s="26"/>
      <c r="LNQ110" s="26"/>
      <c r="LNR110" s="26"/>
      <c r="LNS110" s="26"/>
      <c r="LNT110" s="26"/>
      <c r="LNU110" s="26"/>
      <c r="LNV110" s="26"/>
      <c r="LNW110" s="26"/>
      <c r="LNX110" s="26"/>
      <c r="LNY110" s="26"/>
      <c r="LNZ110" s="26"/>
      <c r="LOA110" s="26"/>
      <c r="LOB110" s="26"/>
      <c r="LOC110" s="26"/>
      <c r="LOD110" s="26"/>
      <c r="LOE110" s="26"/>
      <c r="LOF110" s="26"/>
      <c r="LOG110" s="26"/>
      <c r="LOH110" s="26"/>
      <c r="LOI110" s="26"/>
      <c r="LOJ110" s="26"/>
      <c r="LOK110" s="26"/>
      <c r="LOL110" s="26"/>
      <c r="LOM110" s="26"/>
      <c r="LON110" s="26"/>
      <c r="LOO110" s="26"/>
      <c r="LOP110" s="26"/>
      <c r="LOQ110" s="26"/>
      <c r="LOR110" s="26"/>
      <c r="LOS110" s="26"/>
      <c r="LOT110" s="26"/>
      <c r="LOU110" s="26"/>
      <c r="LOV110" s="26"/>
      <c r="LOW110" s="26"/>
      <c r="LOX110" s="26"/>
      <c r="LOY110" s="26"/>
      <c r="LOZ110" s="26"/>
      <c r="LPA110" s="26"/>
      <c r="LPB110" s="26"/>
      <c r="LPC110" s="26"/>
      <c r="LPD110" s="26"/>
      <c r="LPE110" s="26"/>
      <c r="LPF110" s="26"/>
      <c r="LPG110" s="26"/>
      <c r="LPH110" s="26"/>
      <c r="LPI110" s="26"/>
      <c r="LPJ110" s="26"/>
      <c r="LPK110" s="26"/>
      <c r="LPL110" s="26"/>
      <c r="LPM110" s="26"/>
      <c r="LPN110" s="26"/>
      <c r="LPO110" s="26"/>
      <c r="LPP110" s="26"/>
      <c r="LPQ110" s="26"/>
      <c r="LPR110" s="26"/>
      <c r="LPS110" s="26"/>
      <c r="LPT110" s="26"/>
      <c r="LPU110" s="26"/>
      <c r="LPV110" s="26"/>
      <c r="LPW110" s="26"/>
      <c r="LPX110" s="26"/>
      <c r="LPY110" s="26"/>
      <c r="LPZ110" s="26"/>
      <c r="LQA110" s="26"/>
      <c r="LQB110" s="26"/>
      <c r="LQC110" s="26"/>
      <c r="LQD110" s="26"/>
      <c r="LQE110" s="26"/>
      <c r="LQF110" s="26"/>
      <c r="LQG110" s="26"/>
      <c r="LQH110" s="26"/>
      <c r="LQI110" s="26"/>
      <c r="LQJ110" s="26"/>
      <c r="LQK110" s="26"/>
      <c r="LQL110" s="26"/>
      <c r="LQM110" s="26"/>
      <c r="LQN110" s="26"/>
      <c r="LQO110" s="26"/>
      <c r="LQP110" s="26"/>
      <c r="LQQ110" s="26"/>
      <c r="LQR110" s="26"/>
      <c r="LQS110" s="26"/>
      <c r="LQT110" s="26"/>
      <c r="LQU110" s="26"/>
      <c r="LQV110" s="26"/>
      <c r="LQW110" s="26"/>
      <c r="LQX110" s="26"/>
      <c r="LQY110" s="26"/>
      <c r="LQZ110" s="26"/>
      <c r="LRA110" s="26"/>
      <c r="LRB110" s="26"/>
      <c r="LRC110" s="26"/>
      <c r="LRD110" s="26"/>
      <c r="LRE110" s="26"/>
      <c r="LRF110" s="26"/>
      <c r="LRG110" s="26"/>
      <c r="LRH110" s="26"/>
      <c r="LRI110" s="26"/>
      <c r="LRJ110" s="26"/>
      <c r="LRK110" s="26"/>
      <c r="LRL110" s="26"/>
      <c r="LRM110" s="26"/>
      <c r="LRN110" s="26"/>
      <c r="LRO110" s="26"/>
      <c r="LRP110" s="26"/>
      <c r="LRQ110" s="26"/>
      <c r="LRR110" s="26"/>
      <c r="LRS110" s="26"/>
      <c r="LRT110" s="26"/>
      <c r="LRU110" s="26"/>
      <c r="LRV110" s="26"/>
      <c r="LRW110" s="26"/>
      <c r="LRX110" s="26"/>
      <c r="LRY110" s="26"/>
      <c r="LRZ110" s="26"/>
      <c r="LSA110" s="26"/>
      <c r="LSB110" s="26"/>
      <c r="LSC110" s="26"/>
      <c r="LSD110" s="26"/>
      <c r="LSE110" s="26"/>
      <c r="LSF110" s="26"/>
      <c r="LSG110" s="26"/>
      <c r="LSH110" s="26"/>
      <c r="LSI110" s="26"/>
      <c r="LSJ110" s="26"/>
      <c r="LSK110" s="26"/>
      <c r="LSL110" s="26"/>
      <c r="LSM110" s="26"/>
      <c r="LSN110" s="26"/>
      <c r="LSO110" s="26"/>
      <c r="LSP110" s="26"/>
      <c r="LSQ110" s="26"/>
      <c r="LSR110" s="26"/>
      <c r="LSS110" s="26"/>
      <c r="LST110" s="26"/>
      <c r="LSU110" s="26"/>
      <c r="LSV110" s="26"/>
      <c r="LSW110" s="26"/>
      <c r="LSX110" s="26"/>
      <c r="LSY110" s="26"/>
      <c r="LSZ110" s="26"/>
      <c r="LTA110" s="26"/>
      <c r="LTB110" s="26"/>
      <c r="LTC110" s="26"/>
      <c r="LTD110" s="26"/>
      <c r="LTE110" s="26"/>
      <c r="LTF110" s="26"/>
      <c r="LTG110" s="26"/>
      <c r="LTH110" s="26"/>
      <c r="LTI110" s="26"/>
      <c r="LTJ110" s="26"/>
      <c r="LTK110" s="26"/>
      <c r="LTL110" s="26"/>
      <c r="LTM110" s="26"/>
      <c r="LTN110" s="26"/>
      <c r="LTO110" s="26"/>
      <c r="LTP110" s="26"/>
      <c r="LTQ110" s="26"/>
      <c r="LTR110" s="26"/>
      <c r="LTS110" s="26"/>
      <c r="LTT110" s="26"/>
      <c r="LTU110" s="26"/>
      <c r="LTV110" s="26"/>
      <c r="LTW110" s="26"/>
      <c r="LTX110" s="26"/>
      <c r="LTY110" s="26"/>
      <c r="LTZ110" s="26"/>
      <c r="LUA110" s="26"/>
      <c r="LUB110" s="26"/>
      <c r="LUC110" s="26"/>
      <c r="LUD110" s="26"/>
      <c r="LUE110" s="26"/>
      <c r="LUF110" s="26"/>
      <c r="LUG110" s="26"/>
      <c r="LUH110" s="26"/>
      <c r="LUI110" s="26"/>
      <c r="LUJ110" s="26"/>
      <c r="LUK110" s="26"/>
      <c r="LUL110" s="26"/>
      <c r="LUM110" s="26"/>
      <c r="LUN110" s="26"/>
      <c r="LUO110" s="26"/>
      <c r="LUP110" s="26"/>
      <c r="LUQ110" s="26"/>
      <c r="LUR110" s="26"/>
      <c r="LUS110" s="26"/>
      <c r="LUT110" s="26"/>
      <c r="LUU110" s="26"/>
      <c r="LUV110" s="26"/>
      <c r="LUW110" s="26"/>
      <c r="LUX110" s="26"/>
      <c r="LUY110" s="26"/>
      <c r="LUZ110" s="26"/>
      <c r="LVA110" s="26"/>
      <c r="LVB110" s="26"/>
      <c r="LVC110" s="26"/>
      <c r="LVD110" s="26"/>
      <c r="LVE110" s="26"/>
      <c r="LVF110" s="26"/>
      <c r="LVG110" s="26"/>
      <c r="LVH110" s="26"/>
      <c r="LVI110" s="26"/>
      <c r="LVJ110" s="26"/>
      <c r="LVK110" s="26"/>
      <c r="LVL110" s="26"/>
      <c r="LVM110" s="26"/>
      <c r="LVN110" s="26"/>
      <c r="LVO110" s="26"/>
      <c r="LVP110" s="26"/>
      <c r="LVQ110" s="26"/>
      <c r="LVR110" s="26"/>
      <c r="LVS110" s="26"/>
      <c r="LVT110" s="26"/>
      <c r="LVU110" s="26"/>
      <c r="LVV110" s="26"/>
      <c r="LVW110" s="26"/>
      <c r="LVX110" s="26"/>
      <c r="LVY110" s="26"/>
      <c r="LVZ110" s="26"/>
      <c r="LWA110" s="26"/>
      <c r="LWB110" s="26"/>
      <c r="LWC110" s="26"/>
      <c r="LWD110" s="26"/>
      <c r="LWE110" s="26"/>
      <c r="LWF110" s="26"/>
      <c r="LWG110" s="26"/>
      <c r="LWH110" s="26"/>
      <c r="LWI110" s="26"/>
      <c r="LWJ110" s="26"/>
      <c r="LWK110" s="26"/>
      <c r="LWL110" s="26"/>
      <c r="LWM110" s="26"/>
      <c r="LWN110" s="26"/>
      <c r="LWO110" s="26"/>
      <c r="LWP110" s="26"/>
      <c r="LWQ110" s="26"/>
      <c r="LWR110" s="26"/>
      <c r="LWS110" s="26"/>
      <c r="LWT110" s="26"/>
      <c r="LWU110" s="26"/>
      <c r="LWV110" s="26"/>
      <c r="LWW110" s="26"/>
      <c r="LWX110" s="26"/>
      <c r="LWY110" s="26"/>
      <c r="LWZ110" s="26"/>
      <c r="LXA110" s="26"/>
      <c r="LXB110" s="26"/>
      <c r="LXC110" s="26"/>
      <c r="LXD110" s="26"/>
      <c r="LXE110" s="26"/>
      <c r="LXF110" s="26"/>
      <c r="LXG110" s="26"/>
      <c r="LXH110" s="26"/>
      <c r="LXI110" s="26"/>
      <c r="LXJ110" s="26"/>
      <c r="LXK110" s="26"/>
      <c r="LXL110" s="26"/>
      <c r="LXM110" s="26"/>
      <c r="LXN110" s="26"/>
      <c r="LXO110" s="26"/>
      <c r="LXP110" s="26"/>
      <c r="LXQ110" s="26"/>
      <c r="LXR110" s="26"/>
      <c r="LXS110" s="26"/>
      <c r="LXT110" s="26"/>
      <c r="LXU110" s="26"/>
      <c r="LXV110" s="26"/>
      <c r="LXW110" s="26"/>
      <c r="LXX110" s="26"/>
      <c r="LXY110" s="26"/>
      <c r="LXZ110" s="26"/>
      <c r="LYA110" s="26"/>
      <c r="LYB110" s="26"/>
      <c r="LYC110" s="26"/>
      <c r="LYD110" s="26"/>
      <c r="LYE110" s="26"/>
      <c r="LYF110" s="26"/>
      <c r="LYG110" s="26"/>
      <c r="LYH110" s="26"/>
      <c r="LYI110" s="26"/>
      <c r="LYJ110" s="26"/>
      <c r="LYK110" s="26"/>
      <c r="LYL110" s="26"/>
      <c r="LYM110" s="26"/>
      <c r="LYN110" s="26"/>
      <c r="LYO110" s="26"/>
      <c r="LYP110" s="26"/>
      <c r="LYQ110" s="26"/>
      <c r="LYR110" s="26"/>
      <c r="LYS110" s="26"/>
      <c r="LYT110" s="26"/>
      <c r="LYU110" s="26"/>
      <c r="LYV110" s="26"/>
      <c r="LYW110" s="26"/>
      <c r="LYX110" s="26"/>
      <c r="LYY110" s="26"/>
      <c r="LYZ110" s="26"/>
      <c r="LZA110" s="26"/>
      <c r="LZB110" s="26"/>
      <c r="LZC110" s="26"/>
      <c r="LZD110" s="26"/>
      <c r="LZE110" s="26"/>
      <c r="LZF110" s="26"/>
      <c r="LZG110" s="26"/>
      <c r="LZH110" s="26"/>
      <c r="LZI110" s="26"/>
      <c r="LZJ110" s="26"/>
      <c r="LZK110" s="26"/>
      <c r="LZL110" s="26"/>
      <c r="LZM110" s="26"/>
      <c r="LZN110" s="26"/>
      <c r="LZO110" s="26"/>
      <c r="LZP110" s="26"/>
      <c r="LZQ110" s="26"/>
      <c r="LZR110" s="26"/>
      <c r="LZS110" s="26"/>
      <c r="LZT110" s="26"/>
      <c r="LZU110" s="26"/>
      <c r="LZV110" s="26"/>
      <c r="LZW110" s="26"/>
      <c r="LZX110" s="26"/>
      <c r="LZY110" s="26"/>
      <c r="LZZ110" s="26"/>
      <c r="MAA110" s="26"/>
      <c r="MAB110" s="26"/>
      <c r="MAC110" s="26"/>
      <c r="MAD110" s="26"/>
      <c r="MAE110" s="26"/>
      <c r="MAF110" s="26"/>
      <c r="MAG110" s="26"/>
      <c r="MAH110" s="26"/>
      <c r="MAI110" s="26"/>
      <c r="MAJ110" s="26"/>
      <c r="MAK110" s="26"/>
      <c r="MAL110" s="26"/>
      <c r="MAM110" s="26"/>
      <c r="MAN110" s="26"/>
      <c r="MAO110" s="26"/>
      <c r="MAP110" s="26"/>
      <c r="MAQ110" s="26"/>
      <c r="MAR110" s="26"/>
      <c r="MAS110" s="26"/>
      <c r="MAT110" s="26"/>
      <c r="MAU110" s="26"/>
      <c r="MAV110" s="26"/>
      <c r="MAW110" s="26"/>
      <c r="MAX110" s="26"/>
      <c r="MAY110" s="26"/>
      <c r="MAZ110" s="26"/>
      <c r="MBA110" s="26"/>
      <c r="MBB110" s="26"/>
      <c r="MBC110" s="26"/>
      <c r="MBD110" s="26"/>
      <c r="MBE110" s="26"/>
      <c r="MBF110" s="26"/>
      <c r="MBG110" s="26"/>
      <c r="MBH110" s="26"/>
      <c r="MBI110" s="26"/>
      <c r="MBJ110" s="26"/>
      <c r="MBK110" s="26"/>
      <c r="MBL110" s="26"/>
      <c r="MBM110" s="26"/>
      <c r="MBN110" s="26"/>
      <c r="MBO110" s="26"/>
      <c r="MBP110" s="26"/>
      <c r="MBQ110" s="26"/>
      <c r="MBR110" s="26"/>
      <c r="MBS110" s="26"/>
      <c r="MBT110" s="26"/>
      <c r="MBU110" s="26"/>
      <c r="MBV110" s="26"/>
      <c r="MBW110" s="26"/>
      <c r="MBX110" s="26"/>
      <c r="MBY110" s="26"/>
      <c r="MBZ110" s="26"/>
      <c r="MCA110" s="26"/>
      <c r="MCB110" s="26"/>
      <c r="MCC110" s="26"/>
      <c r="MCD110" s="26"/>
      <c r="MCE110" s="26"/>
      <c r="MCF110" s="26"/>
      <c r="MCG110" s="26"/>
      <c r="MCH110" s="26"/>
      <c r="MCI110" s="26"/>
      <c r="MCJ110" s="26"/>
      <c r="MCK110" s="26"/>
      <c r="MCL110" s="26"/>
      <c r="MCM110" s="26"/>
      <c r="MCN110" s="26"/>
      <c r="MCO110" s="26"/>
      <c r="MCP110" s="26"/>
      <c r="MCQ110" s="26"/>
      <c r="MCR110" s="26"/>
      <c r="MCS110" s="26"/>
      <c r="MCT110" s="26"/>
      <c r="MCU110" s="26"/>
      <c r="MCV110" s="26"/>
      <c r="MCW110" s="26"/>
      <c r="MCX110" s="26"/>
      <c r="MCY110" s="26"/>
      <c r="MCZ110" s="26"/>
      <c r="MDA110" s="26"/>
      <c r="MDB110" s="26"/>
      <c r="MDC110" s="26"/>
      <c r="MDD110" s="26"/>
      <c r="MDE110" s="26"/>
      <c r="MDF110" s="26"/>
      <c r="MDG110" s="26"/>
      <c r="MDH110" s="26"/>
      <c r="MDI110" s="26"/>
      <c r="MDJ110" s="26"/>
      <c r="MDK110" s="26"/>
      <c r="MDL110" s="26"/>
      <c r="MDM110" s="26"/>
      <c r="MDN110" s="26"/>
      <c r="MDO110" s="26"/>
      <c r="MDP110" s="26"/>
      <c r="MDQ110" s="26"/>
      <c r="MDR110" s="26"/>
      <c r="MDS110" s="26"/>
      <c r="MDT110" s="26"/>
      <c r="MDU110" s="26"/>
      <c r="MDV110" s="26"/>
      <c r="MDW110" s="26"/>
      <c r="MDX110" s="26"/>
      <c r="MDY110" s="26"/>
      <c r="MDZ110" s="26"/>
      <c r="MEA110" s="26"/>
      <c r="MEB110" s="26"/>
      <c r="MEC110" s="26"/>
      <c r="MED110" s="26"/>
      <c r="MEE110" s="26"/>
      <c r="MEF110" s="26"/>
      <c r="MEG110" s="26"/>
      <c r="MEH110" s="26"/>
      <c r="MEI110" s="26"/>
      <c r="MEJ110" s="26"/>
      <c r="MEK110" s="26"/>
      <c r="MEL110" s="26"/>
      <c r="MEM110" s="26"/>
      <c r="MEN110" s="26"/>
      <c r="MEO110" s="26"/>
      <c r="MEP110" s="26"/>
      <c r="MEQ110" s="26"/>
      <c r="MER110" s="26"/>
      <c r="MES110" s="26"/>
      <c r="MET110" s="26"/>
      <c r="MEU110" s="26"/>
      <c r="MEV110" s="26"/>
      <c r="MEW110" s="26"/>
      <c r="MEX110" s="26"/>
      <c r="MEY110" s="26"/>
      <c r="MEZ110" s="26"/>
      <c r="MFA110" s="26"/>
      <c r="MFB110" s="26"/>
      <c r="MFC110" s="26"/>
      <c r="MFD110" s="26"/>
      <c r="MFE110" s="26"/>
      <c r="MFF110" s="26"/>
      <c r="MFG110" s="26"/>
      <c r="MFH110" s="26"/>
      <c r="MFI110" s="26"/>
      <c r="MFJ110" s="26"/>
      <c r="MFK110" s="26"/>
      <c r="MFL110" s="26"/>
      <c r="MFM110" s="26"/>
      <c r="MFN110" s="26"/>
      <c r="MFO110" s="26"/>
      <c r="MFP110" s="26"/>
      <c r="MFQ110" s="26"/>
      <c r="MFR110" s="26"/>
      <c r="MFS110" s="26"/>
      <c r="MFT110" s="26"/>
      <c r="MFU110" s="26"/>
      <c r="MFV110" s="26"/>
      <c r="MFW110" s="26"/>
      <c r="MFX110" s="26"/>
      <c r="MFY110" s="26"/>
      <c r="MFZ110" s="26"/>
      <c r="MGA110" s="26"/>
      <c r="MGB110" s="26"/>
      <c r="MGC110" s="26"/>
      <c r="MGD110" s="26"/>
      <c r="MGE110" s="26"/>
      <c r="MGF110" s="26"/>
      <c r="MGG110" s="26"/>
      <c r="MGH110" s="26"/>
      <c r="MGI110" s="26"/>
      <c r="MGJ110" s="26"/>
      <c r="MGK110" s="26"/>
      <c r="MGL110" s="26"/>
      <c r="MGM110" s="26"/>
      <c r="MGN110" s="26"/>
      <c r="MGO110" s="26"/>
      <c r="MGP110" s="26"/>
      <c r="MGQ110" s="26"/>
      <c r="MGR110" s="26"/>
      <c r="MGS110" s="26"/>
      <c r="MGT110" s="26"/>
      <c r="MGU110" s="26"/>
      <c r="MGV110" s="26"/>
      <c r="MGW110" s="26"/>
      <c r="MGX110" s="26"/>
      <c r="MGY110" s="26"/>
      <c r="MGZ110" s="26"/>
      <c r="MHA110" s="26"/>
      <c r="MHB110" s="26"/>
      <c r="MHC110" s="26"/>
      <c r="MHD110" s="26"/>
      <c r="MHE110" s="26"/>
      <c r="MHF110" s="26"/>
      <c r="MHG110" s="26"/>
      <c r="MHH110" s="26"/>
      <c r="MHI110" s="26"/>
      <c r="MHJ110" s="26"/>
      <c r="MHK110" s="26"/>
      <c r="MHL110" s="26"/>
      <c r="MHM110" s="26"/>
      <c r="MHN110" s="26"/>
      <c r="MHO110" s="26"/>
      <c r="MHP110" s="26"/>
      <c r="MHQ110" s="26"/>
      <c r="MHR110" s="26"/>
      <c r="MHS110" s="26"/>
      <c r="MHT110" s="26"/>
      <c r="MHU110" s="26"/>
      <c r="MHV110" s="26"/>
      <c r="MHW110" s="26"/>
      <c r="MHX110" s="26"/>
      <c r="MHY110" s="26"/>
      <c r="MHZ110" s="26"/>
      <c r="MIA110" s="26"/>
      <c r="MIB110" s="26"/>
      <c r="MIC110" s="26"/>
      <c r="MID110" s="26"/>
      <c r="MIE110" s="26"/>
      <c r="MIF110" s="26"/>
      <c r="MIG110" s="26"/>
      <c r="MIH110" s="26"/>
      <c r="MII110" s="26"/>
      <c r="MIJ110" s="26"/>
      <c r="MIK110" s="26"/>
      <c r="MIL110" s="26"/>
      <c r="MIM110" s="26"/>
      <c r="MIN110" s="26"/>
      <c r="MIO110" s="26"/>
      <c r="MIP110" s="26"/>
      <c r="MIQ110" s="26"/>
      <c r="MIR110" s="26"/>
      <c r="MIS110" s="26"/>
      <c r="MIT110" s="26"/>
      <c r="MIU110" s="26"/>
      <c r="MIV110" s="26"/>
      <c r="MIW110" s="26"/>
      <c r="MIX110" s="26"/>
      <c r="MIY110" s="26"/>
      <c r="MIZ110" s="26"/>
      <c r="MJA110" s="26"/>
      <c r="MJB110" s="26"/>
      <c r="MJC110" s="26"/>
      <c r="MJD110" s="26"/>
      <c r="MJE110" s="26"/>
      <c r="MJF110" s="26"/>
      <c r="MJG110" s="26"/>
      <c r="MJH110" s="26"/>
      <c r="MJI110" s="26"/>
      <c r="MJJ110" s="26"/>
      <c r="MJK110" s="26"/>
      <c r="MJL110" s="26"/>
      <c r="MJM110" s="26"/>
      <c r="MJN110" s="26"/>
      <c r="MJO110" s="26"/>
      <c r="MJP110" s="26"/>
      <c r="MJQ110" s="26"/>
      <c r="MJR110" s="26"/>
      <c r="MJS110" s="26"/>
      <c r="MJT110" s="26"/>
      <c r="MJU110" s="26"/>
      <c r="MJV110" s="26"/>
      <c r="MJW110" s="26"/>
      <c r="MJX110" s="26"/>
      <c r="MJY110" s="26"/>
      <c r="MJZ110" s="26"/>
      <c r="MKA110" s="26"/>
      <c r="MKB110" s="26"/>
      <c r="MKC110" s="26"/>
      <c r="MKD110" s="26"/>
      <c r="MKE110" s="26"/>
      <c r="MKF110" s="26"/>
      <c r="MKG110" s="26"/>
      <c r="MKH110" s="26"/>
      <c r="MKI110" s="26"/>
      <c r="MKJ110" s="26"/>
      <c r="MKK110" s="26"/>
      <c r="MKL110" s="26"/>
      <c r="MKM110" s="26"/>
      <c r="MKN110" s="26"/>
      <c r="MKO110" s="26"/>
      <c r="MKP110" s="26"/>
      <c r="MKQ110" s="26"/>
      <c r="MKR110" s="26"/>
      <c r="MKS110" s="26"/>
      <c r="MKT110" s="26"/>
      <c r="MKU110" s="26"/>
      <c r="MKV110" s="26"/>
      <c r="MKW110" s="26"/>
      <c r="MKX110" s="26"/>
      <c r="MKY110" s="26"/>
      <c r="MKZ110" s="26"/>
      <c r="MLA110" s="26"/>
      <c r="MLB110" s="26"/>
      <c r="MLC110" s="26"/>
      <c r="MLD110" s="26"/>
      <c r="MLE110" s="26"/>
      <c r="MLF110" s="26"/>
      <c r="MLG110" s="26"/>
      <c r="MLH110" s="26"/>
      <c r="MLI110" s="26"/>
      <c r="MLJ110" s="26"/>
      <c r="MLK110" s="26"/>
      <c r="MLL110" s="26"/>
      <c r="MLM110" s="26"/>
      <c r="MLN110" s="26"/>
      <c r="MLO110" s="26"/>
      <c r="MLP110" s="26"/>
      <c r="MLQ110" s="26"/>
      <c r="MLR110" s="26"/>
      <c r="MLS110" s="26"/>
      <c r="MLT110" s="26"/>
      <c r="MLU110" s="26"/>
      <c r="MLV110" s="26"/>
      <c r="MLW110" s="26"/>
      <c r="MLX110" s="26"/>
      <c r="MLY110" s="26"/>
      <c r="MLZ110" s="26"/>
      <c r="MMA110" s="26"/>
      <c r="MMB110" s="26"/>
      <c r="MMC110" s="26"/>
      <c r="MMD110" s="26"/>
      <c r="MME110" s="26"/>
      <c r="MMF110" s="26"/>
      <c r="MMG110" s="26"/>
      <c r="MMH110" s="26"/>
      <c r="MMI110" s="26"/>
      <c r="MMJ110" s="26"/>
      <c r="MMK110" s="26"/>
      <c r="MML110" s="26"/>
      <c r="MMM110" s="26"/>
      <c r="MMN110" s="26"/>
      <c r="MMO110" s="26"/>
      <c r="MMP110" s="26"/>
      <c r="MMQ110" s="26"/>
      <c r="MMR110" s="26"/>
      <c r="MMS110" s="26"/>
      <c r="MMT110" s="26"/>
      <c r="MMU110" s="26"/>
      <c r="MMV110" s="26"/>
      <c r="MMW110" s="26"/>
      <c r="MMX110" s="26"/>
      <c r="MMY110" s="26"/>
      <c r="MMZ110" s="26"/>
      <c r="MNA110" s="26"/>
      <c r="MNB110" s="26"/>
      <c r="MNC110" s="26"/>
      <c r="MND110" s="26"/>
      <c r="MNE110" s="26"/>
      <c r="MNF110" s="26"/>
      <c r="MNG110" s="26"/>
      <c r="MNH110" s="26"/>
      <c r="MNI110" s="26"/>
      <c r="MNJ110" s="26"/>
      <c r="MNK110" s="26"/>
      <c r="MNL110" s="26"/>
      <c r="MNM110" s="26"/>
      <c r="MNN110" s="26"/>
      <c r="MNO110" s="26"/>
      <c r="MNP110" s="26"/>
      <c r="MNQ110" s="26"/>
      <c r="MNR110" s="26"/>
      <c r="MNS110" s="26"/>
      <c r="MNT110" s="26"/>
      <c r="MNU110" s="26"/>
      <c r="MNV110" s="26"/>
      <c r="MNW110" s="26"/>
      <c r="MNX110" s="26"/>
      <c r="MNY110" s="26"/>
      <c r="MNZ110" s="26"/>
      <c r="MOA110" s="26"/>
      <c r="MOB110" s="26"/>
      <c r="MOC110" s="26"/>
      <c r="MOD110" s="26"/>
      <c r="MOE110" s="26"/>
      <c r="MOF110" s="26"/>
      <c r="MOG110" s="26"/>
      <c r="MOH110" s="26"/>
      <c r="MOI110" s="26"/>
      <c r="MOJ110" s="26"/>
      <c r="MOK110" s="26"/>
      <c r="MOL110" s="26"/>
      <c r="MOM110" s="26"/>
      <c r="MON110" s="26"/>
      <c r="MOO110" s="26"/>
      <c r="MOP110" s="26"/>
      <c r="MOQ110" s="26"/>
      <c r="MOR110" s="26"/>
      <c r="MOS110" s="26"/>
      <c r="MOT110" s="26"/>
      <c r="MOU110" s="26"/>
      <c r="MOV110" s="26"/>
      <c r="MOW110" s="26"/>
      <c r="MOX110" s="26"/>
      <c r="MOY110" s="26"/>
      <c r="MOZ110" s="26"/>
      <c r="MPA110" s="26"/>
      <c r="MPB110" s="26"/>
      <c r="MPC110" s="26"/>
      <c r="MPD110" s="26"/>
      <c r="MPE110" s="26"/>
      <c r="MPF110" s="26"/>
      <c r="MPG110" s="26"/>
      <c r="MPH110" s="26"/>
      <c r="MPI110" s="26"/>
      <c r="MPJ110" s="26"/>
      <c r="MPK110" s="26"/>
      <c r="MPL110" s="26"/>
      <c r="MPM110" s="26"/>
      <c r="MPN110" s="26"/>
      <c r="MPO110" s="26"/>
      <c r="MPP110" s="26"/>
      <c r="MPQ110" s="26"/>
      <c r="MPR110" s="26"/>
      <c r="MPS110" s="26"/>
      <c r="MPT110" s="26"/>
      <c r="MPU110" s="26"/>
      <c r="MPV110" s="26"/>
      <c r="MPW110" s="26"/>
      <c r="MPX110" s="26"/>
      <c r="MPY110" s="26"/>
      <c r="MPZ110" s="26"/>
      <c r="MQA110" s="26"/>
      <c r="MQB110" s="26"/>
      <c r="MQC110" s="26"/>
      <c r="MQD110" s="26"/>
      <c r="MQE110" s="26"/>
      <c r="MQF110" s="26"/>
      <c r="MQG110" s="26"/>
      <c r="MQH110" s="26"/>
      <c r="MQI110" s="26"/>
      <c r="MQJ110" s="26"/>
      <c r="MQK110" s="26"/>
      <c r="MQL110" s="26"/>
      <c r="MQM110" s="26"/>
      <c r="MQN110" s="26"/>
      <c r="MQO110" s="26"/>
      <c r="MQP110" s="26"/>
      <c r="MQQ110" s="26"/>
      <c r="MQR110" s="26"/>
      <c r="MQS110" s="26"/>
      <c r="MQT110" s="26"/>
      <c r="MQU110" s="26"/>
      <c r="MQV110" s="26"/>
      <c r="MQW110" s="26"/>
      <c r="MQX110" s="26"/>
      <c r="MQY110" s="26"/>
      <c r="MQZ110" s="26"/>
      <c r="MRA110" s="26"/>
      <c r="MRB110" s="26"/>
      <c r="MRC110" s="26"/>
      <c r="MRD110" s="26"/>
      <c r="MRE110" s="26"/>
      <c r="MRF110" s="26"/>
      <c r="MRG110" s="26"/>
      <c r="MRH110" s="26"/>
      <c r="MRI110" s="26"/>
      <c r="MRJ110" s="26"/>
      <c r="MRK110" s="26"/>
      <c r="MRL110" s="26"/>
      <c r="MRM110" s="26"/>
      <c r="MRN110" s="26"/>
      <c r="MRO110" s="26"/>
      <c r="MRP110" s="26"/>
      <c r="MRQ110" s="26"/>
      <c r="MRR110" s="26"/>
      <c r="MRS110" s="26"/>
      <c r="MRT110" s="26"/>
      <c r="MRU110" s="26"/>
      <c r="MRV110" s="26"/>
      <c r="MRW110" s="26"/>
      <c r="MRX110" s="26"/>
      <c r="MRY110" s="26"/>
      <c r="MRZ110" s="26"/>
      <c r="MSA110" s="26"/>
      <c r="MSB110" s="26"/>
      <c r="MSC110" s="26"/>
      <c r="MSD110" s="26"/>
      <c r="MSE110" s="26"/>
      <c r="MSF110" s="26"/>
      <c r="MSG110" s="26"/>
      <c r="MSH110" s="26"/>
      <c r="MSI110" s="26"/>
      <c r="MSJ110" s="26"/>
      <c r="MSK110" s="26"/>
      <c r="MSL110" s="26"/>
      <c r="MSM110" s="26"/>
      <c r="MSN110" s="26"/>
      <c r="MSO110" s="26"/>
      <c r="MSP110" s="26"/>
      <c r="MSQ110" s="26"/>
      <c r="MSR110" s="26"/>
      <c r="MSS110" s="26"/>
      <c r="MST110" s="26"/>
      <c r="MSU110" s="26"/>
      <c r="MSV110" s="26"/>
      <c r="MSW110" s="26"/>
      <c r="MSX110" s="26"/>
      <c r="MSY110" s="26"/>
      <c r="MSZ110" s="26"/>
      <c r="MTA110" s="26"/>
      <c r="MTB110" s="26"/>
      <c r="MTC110" s="26"/>
      <c r="MTD110" s="26"/>
      <c r="MTE110" s="26"/>
      <c r="MTF110" s="26"/>
      <c r="MTG110" s="26"/>
      <c r="MTH110" s="26"/>
      <c r="MTI110" s="26"/>
      <c r="MTJ110" s="26"/>
      <c r="MTK110" s="26"/>
      <c r="MTL110" s="26"/>
      <c r="MTM110" s="26"/>
      <c r="MTN110" s="26"/>
      <c r="MTO110" s="26"/>
      <c r="MTP110" s="26"/>
      <c r="MTQ110" s="26"/>
      <c r="MTR110" s="26"/>
      <c r="MTS110" s="26"/>
      <c r="MTT110" s="26"/>
      <c r="MTU110" s="26"/>
      <c r="MTV110" s="26"/>
      <c r="MTW110" s="26"/>
      <c r="MTX110" s="26"/>
      <c r="MTY110" s="26"/>
      <c r="MTZ110" s="26"/>
      <c r="MUA110" s="26"/>
      <c r="MUB110" s="26"/>
      <c r="MUC110" s="26"/>
      <c r="MUD110" s="26"/>
      <c r="MUE110" s="26"/>
      <c r="MUF110" s="26"/>
      <c r="MUG110" s="26"/>
      <c r="MUH110" s="26"/>
      <c r="MUI110" s="26"/>
      <c r="MUJ110" s="26"/>
      <c r="MUK110" s="26"/>
      <c r="MUL110" s="26"/>
      <c r="MUM110" s="26"/>
      <c r="MUN110" s="26"/>
      <c r="MUO110" s="26"/>
      <c r="MUP110" s="26"/>
      <c r="MUQ110" s="26"/>
      <c r="MUR110" s="26"/>
      <c r="MUS110" s="26"/>
      <c r="MUT110" s="26"/>
      <c r="MUU110" s="26"/>
      <c r="MUV110" s="26"/>
      <c r="MUW110" s="26"/>
      <c r="MUX110" s="26"/>
      <c r="MUY110" s="26"/>
      <c r="MUZ110" s="26"/>
      <c r="MVA110" s="26"/>
      <c r="MVB110" s="26"/>
      <c r="MVC110" s="26"/>
      <c r="MVD110" s="26"/>
      <c r="MVE110" s="26"/>
      <c r="MVF110" s="26"/>
      <c r="MVG110" s="26"/>
      <c r="MVH110" s="26"/>
      <c r="MVI110" s="26"/>
      <c r="MVJ110" s="26"/>
      <c r="MVK110" s="26"/>
      <c r="MVL110" s="26"/>
      <c r="MVM110" s="26"/>
      <c r="MVN110" s="26"/>
      <c r="MVO110" s="26"/>
      <c r="MVP110" s="26"/>
      <c r="MVQ110" s="26"/>
      <c r="MVR110" s="26"/>
      <c r="MVS110" s="26"/>
      <c r="MVT110" s="26"/>
      <c r="MVU110" s="26"/>
      <c r="MVV110" s="26"/>
      <c r="MVW110" s="26"/>
      <c r="MVX110" s="26"/>
      <c r="MVY110" s="26"/>
      <c r="MVZ110" s="26"/>
      <c r="MWA110" s="26"/>
      <c r="MWB110" s="26"/>
      <c r="MWC110" s="26"/>
      <c r="MWD110" s="26"/>
      <c r="MWE110" s="26"/>
      <c r="MWF110" s="26"/>
      <c r="MWG110" s="26"/>
      <c r="MWH110" s="26"/>
      <c r="MWI110" s="26"/>
      <c r="MWJ110" s="26"/>
      <c r="MWK110" s="26"/>
      <c r="MWL110" s="26"/>
      <c r="MWM110" s="26"/>
      <c r="MWN110" s="26"/>
      <c r="MWO110" s="26"/>
      <c r="MWP110" s="26"/>
      <c r="MWQ110" s="26"/>
      <c r="MWR110" s="26"/>
      <c r="MWS110" s="26"/>
      <c r="MWT110" s="26"/>
      <c r="MWU110" s="26"/>
      <c r="MWV110" s="26"/>
      <c r="MWW110" s="26"/>
      <c r="MWX110" s="26"/>
      <c r="MWY110" s="26"/>
      <c r="MWZ110" s="26"/>
      <c r="MXA110" s="26"/>
      <c r="MXB110" s="26"/>
      <c r="MXC110" s="26"/>
      <c r="MXD110" s="26"/>
      <c r="MXE110" s="26"/>
      <c r="MXF110" s="26"/>
      <c r="MXG110" s="26"/>
      <c r="MXH110" s="26"/>
      <c r="MXI110" s="26"/>
      <c r="MXJ110" s="26"/>
      <c r="MXK110" s="26"/>
      <c r="MXL110" s="26"/>
      <c r="MXM110" s="26"/>
      <c r="MXN110" s="26"/>
      <c r="MXO110" s="26"/>
      <c r="MXP110" s="26"/>
      <c r="MXQ110" s="26"/>
      <c r="MXR110" s="26"/>
      <c r="MXS110" s="26"/>
      <c r="MXT110" s="26"/>
      <c r="MXU110" s="26"/>
      <c r="MXV110" s="26"/>
      <c r="MXW110" s="26"/>
      <c r="MXX110" s="26"/>
      <c r="MXY110" s="26"/>
      <c r="MXZ110" s="26"/>
      <c r="MYA110" s="26"/>
      <c r="MYB110" s="26"/>
      <c r="MYC110" s="26"/>
      <c r="MYD110" s="26"/>
      <c r="MYE110" s="26"/>
      <c r="MYF110" s="26"/>
      <c r="MYG110" s="26"/>
      <c r="MYH110" s="26"/>
      <c r="MYI110" s="26"/>
      <c r="MYJ110" s="26"/>
      <c r="MYK110" s="26"/>
      <c r="MYL110" s="26"/>
      <c r="MYM110" s="26"/>
      <c r="MYN110" s="26"/>
      <c r="MYO110" s="26"/>
      <c r="MYP110" s="26"/>
      <c r="MYQ110" s="26"/>
      <c r="MYR110" s="26"/>
      <c r="MYS110" s="26"/>
      <c r="MYT110" s="26"/>
      <c r="MYU110" s="26"/>
      <c r="MYV110" s="26"/>
      <c r="MYW110" s="26"/>
      <c r="MYX110" s="26"/>
      <c r="MYY110" s="26"/>
      <c r="MYZ110" s="26"/>
      <c r="MZA110" s="26"/>
      <c r="MZB110" s="26"/>
      <c r="MZC110" s="26"/>
      <c r="MZD110" s="26"/>
      <c r="MZE110" s="26"/>
      <c r="MZF110" s="26"/>
      <c r="MZG110" s="26"/>
      <c r="MZH110" s="26"/>
      <c r="MZI110" s="26"/>
      <c r="MZJ110" s="26"/>
      <c r="MZK110" s="26"/>
      <c r="MZL110" s="26"/>
      <c r="MZM110" s="26"/>
      <c r="MZN110" s="26"/>
      <c r="MZO110" s="26"/>
      <c r="MZP110" s="26"/>
      <c r="MZQ110" s="26"/>
      <c r="MZR110" s="26"/>
      <c r="MZS110" s="26"/>
      <c r="MZT110" s="26"/>
      <c r="MZU110" s="26"/>
      <c r="MZV110" s="26"/>
      <c r="MZW110" s="26"/>
      <c r="MZX110" s="26"/>
      <c r="MZY110" s="26"/>
      <c r="MZZ110" s="26"/>
      <c r="NAA110" s="26"/>
      <c r="NAB110" s="26"/>
      <c r="NAC110" s="26"/>
      <c r="NAD110" s="26"/>
      <c r="NAE110" s="26"/>
      <c r="NAF110" s="26"/>
      <c r="NAG110" s="26"/>
      <c r="NAH110" s="26"/>
      <c r="NAI110" s="26"/>
      <c r="NAJ110" s="26"/>
      <c r="NAK110" s="26"/>
      <c r="NAL110" s="26"/>
      <c r="NAM110" s="26"/>
      <c r="NAN110" s="26"/>
      <c r="NAO110" s="26"/>
      <c r="NAP110" s="26"/>
      <c r="NAQ110" s="26"/>
      <c r="NAR110" s="26"/>
      <c r="NAS110" s="26"/>
      <c r="NAT110" s="26"/>
      <c r="NAU110" s="26"/>
      <c r="NAV110" s="26"/>
      <c r="NAW110" s="26"/>
      <c r="NAX110" s="26"/>
      <c r="NAY110" s="26"/>
      <c r="NAZ110" s="26"/>
      <c r="NBA110" s="26"/>
      <c r="NBB110" s="26"/>
      <c r="NBC110" s="26"/>
      <c r="NBD110" s="26"/>
      <c r="NBE110" s="26"/>
      <c r="NBF110" s="26"/>
      <c r="NBG110" s="26"/>
      <c r="NBH110" s="26"/>
      <c r="NBI110" s="26"/>
      <c r="NBJ110" s="26"/>
      <c r="NBK110" s="26"/>
      <c r="NBL110" s="26"/>
      <c r="NBM110" s="26"/>
      <c r="NBN110" s="26"/>
      <c r="NBO110" s="26"/>
      <c r="NBP110" s="26"/>
      <c r="NBQ110" s="26"/>
      <c r="NBR110" s="26"/>
      <c r="NBS110" s="26"/>
      <c r="NBT110" s="26"/>
      <c r="NBU110" s="26"/>
      <c r="NBV110" s="26"/>
      <c r="NBW110" s="26"/>
      <c r="NBX110" s="26"/>
      <c r="NBY110" s="26"/>
      <c r="NBZ110" s="26"/>
      <c r="NCA110" s="26"/>
      <c r="NCB110" s="26"/>
      <c r="NCC110" s="26"/>
      <c r="NCD110" s="26"/>
      <c r="NCE110" s="26"/>
      <c r="NCF110" s="26"/>
      <c r="NCG110" s="26"/>
      <c r="NCH110" s="26"/>
      <c r="NCI110" s="26"/>
      <c r="NCJ110" s="26"/>
      <c r="NCK110" s="26"/>
      <c r="NCL110" s="26"/>
      <c r="NCM110" s="26"/>
      <c r="NCN110" s="26"/>
      <c r="NCO110" s="26"/>
      <c r="NCP110" s="26"/>
      <c r="NCQ110" s="26"/>
      <c r="NCR110" s="26"/>
      <c r="NCS110" s="26"/>
      <c r="NCT110" s="26"/>
      <c r="NCU110" s="26"/>
      <c r="NCV110" s="26"/>
      <c r="NCW110" s="26"/>
      <c r="NCX110" s="26"/>
      <c r="NCY110" s="26"/>
      <c r="NCZ110" s="26"/>
      <c r="NDA110" s="26"/>
      <c r="NDB110" s="26"/>
      <c r="NDC110" s="26"/>
      <c r="NDD110" s="26"/>
      <c r="NDE110" s="26"/>
      <c r="NDF110" s="26"/>
      <c r="NDG110" s="26"/>
      <c r="NDH110" s="26"/>
      <c r="NDI110" s="26"/>
      <c r="NDJ110" s="26"/>
      <c r="NDK110" s="26"/>
      <c r="NDL110" s="26"/>
      <c r="NDM110" s="26"/>
      <c r="NDN110" s="26"/>
      <c r="NDO110" s="26"/>
      <c r="NDP110" s="26"/>
      <c r="NDQ110" s="26"/>
      <c r="NDR110" s="26"/>
      <c r="NDS110" s="26"/>
      <c r="NDT110" s="26"/>
      <c r="NDU110" s="26"/>
      <c r="NDV110" s="26"/>
      <c r="NDW110" s="26"/>
      <c r="NDX110" s="26"/>
      <c r="NDY110" s="26"/>
      <c r="NDZ110" s="26"/>
      <c r="NEA110" s="26"/>
      <c r="NEB110" s="26"/>
      <c r="NEC110" s="26"/>
      <c r="NED110" s="26"/>
      <c r="NEE110" s="26"/>
      <c r="NEF110" s="26"/>
      <c r="NEG110" s="26"/>
      <c r="NEH110" s="26"/>
      <c r="NEI110" s="26"/>
      <c r="NEJ110" s="26"/>
      <c r="NEK110" s="26"/>
      <c r="NEL110" s="26"/>
      <c r="NEM110" s="26"/>
      <c r="NEN110" s="26"/>
      <c r="NEO110" s="26"/>
      <c r="NEP110" s="26"/>
      <c r="NEQ110" s="26"/>
      <c r="NER110" s="26"/>
      <c r="NES110" s="26"/>
      <c r="NET110" s="26"/>
      <c r="NEU110" s="26"/>
      <c r="NEV110" s="26"/>
      <c r="NEW110" s="26"/>
      <c r="NEX110" s="26"/>
      <c r="NEY110" s="26"/>
      <c r="NEZ110" s="26"/>
      <c r="NFA110" s="26"/>
      <c r="NFB110" s="26"/>
      <c r="NFC110" s="26"/>
      <c r="NFD110" s="26"/>
      <c r="NFE110" s="26"/>
      <c r="NFF110" s="26"/>
      <c r="NFG110" s="26"/>
      <c r="NFH110" s="26"/>
      <c r="NFI110" s="26"/>
      <c r="NFJ110" s="26"/>
      <c r="NFK110" s="26"/>
      <c r="NFL110" s="26"/>
      <c r="NFM110" s="26"/>
      <c r="NFN110" s="26"/>
      <c r="NFO110" s="26"/>
      <c r="NFP110" s="26"/>
      <c r="NFQ110" s="26"/>
      <c r="NFR110" s="26"/>
      <c r="NFS110" s="26"/>
      <c r="NFT110" s="26"/>
      <c r="NFU110" s="26"/>
      <c r="NFV110" s="26"/>
      <c r="NFW110" s="26"/>
      <c r="NFX110" s="26"/>
      <c r="NFY110" s="26"/>
      <c r="NFZ110" s="26"/>
      <c r="NGA110" s="26"/>
      <c r="NGB110" s="26"/>
      <c r="NGC110" s="26"/>
      <c r="NGD110" s="26"/>
      <c r="NGE110" s="26"/>
      <c r="NGF110" s="26"/>
      <c r="NGG110" s="26"/>
      <c r="NGH110" s="26"/>
      <c r="NGI110" s="26"/>
      <c r="NGJ110" s="26"/>
      <c r="NGK110" s="26"/>
      <c r="NGL110" s="26"/>
      <c r="NGM110" s="26"/>
      <c r="NGN110" s="26"/>
      <c r="NGO110" s="26"/>
      <c r="NGP110" s="26"/>
      <c r="NGQ110" s="26"/>
      <c r="NGR110" s="26"/>
      <c r="NGS110" s="26"/>
      <c r="NGT110" s="26"/>
      <c r="NGU110" s="26"/>
      <c r="NGV110" s="26"/>
      <c r="NGW110" s="26"/>
      <c r="NGX110" s="26"/>
      <c r="NGY110" s="26"/>
      <c r="NGZ110" s="26"/>
      <c r="NHA110" s="26"/>
      <c r="NHB110" s="26"/>
      <c r="NHC110" s="26"/>
      <c r="NHD110" s="26"/>
      <c r="NHE110" s="26"/>
      <c r="NHF110" s="26"/>
      <c r="NHG110" s="26"/>
      <c r="NHH110" s="26"/>
      <c r="NHI110" s="26"/>
      <c r="NHJ110" s="26"/>
      <c r="NHK110" s="26"/>
      <c r="NHL110" s="26"/>
      <c r="NHM110" s="26"/>
      <c r="NHN110" s="26"/>
      <c r="NHO110" s="26"/>
      <c r="NHP110" s="26"/>
      <c r="NHQ110" s="26"/>
      <c r="NHR110" s="26"/>
      <c r="NHS110" s="26"/>
      <c r="NHT110" s="26"/>
      <c r="NHU110" s="26"/>
      <c r="NHV110" s="26"/>
      <c r="NHW110" s="26"/>
      <c r="NHX110" s="26"/>
      <c r="NHY110" s="26"/>
      <c r="NHZ110" s="26"/>
      <c r="NIA110" s="26"/>
      <c r="NIB110" s="26"/>
      <c r="NIC110" s="26"/>
      <c r="NID110" s="26"/>
      <c r="NIE110" s="26"/>
      <c r="NIF110" s="26"/>
      <c r="NIG110" s="26"/>
      <c r="NIH110" s="26"/>
      <c r="NII110" s="26"/>
      <c r="NIJ110" s="26"/>
      <c r="NIK110" s="26"/>
      <c r="NIL110" s="26"/>
      <c r="NIM110" s="26"/>
      <c r="NIN110" s="26"/>
      <c r="NIO110" s="26"/>
      <c r="NIP110" s="26"/>
      <c r="NIQ110" s="26"/>
      <c r="NIR110" s="26"/>
      <c r="NIS110" s="26"/>
      <c r="NIT110" s="26"/>
      <c r="NIU110" s="26"/>
      <c r="NIV110" s="26"/>
      <c r="NIW110" s="26"/>
      <c r="NIX110" s="26"/>
      <c r="NIY110" s="26"/>
      <c r="NIZ110" s="26"/>
      <c r="NJA110" s="26"/>
      <c r="NJB110" s="26"/>
      <c r="NJC110" s="26"/>
      <c r="NJD110" s="26"/>
      <c r="NJE110" s="26"/>
      <c r="NJF110" s="26"/>
      <c r="NJG110" s="26"/>
      <c r="NJH110" s="26"/>
      <c r="NJI110" s="26"/>
      <c r="NJJ110" s="26"/>
      <c r="NJK110" s="26"/>
      <c r="NJL110" s="26"/>
      <c r="NJM110" s="26"/>
      <c r="NJN110" s="26"/>
      <c r="NJO110" s="26"/>
      <c r="NJP110" s="26"/>
      <c r="NJQ110" s="26"/>
      <c r="NJR110" s="26"/>
      <c r="NJS110" s="26"/>
      <c r="NJT110" s="26"/>
      <c r="NJU110" s="26"/>
      <c r="NJV110" s="26"/>
      <c r="NJW110" s="26"/>
      <c r="NJX110" s="26"/>
      <c r="NJY110" s="26"/>
      <c r="NJZ110" s="26"/>
      <c r="NKA110" s="26"/>
      <c r="NKB110" s="26"/>
      <c r="NKC110" s="26"/>
      <c r="NKD110" s="26"/>
      <c r="NKE110" s="26"/>
      <c r="NKF110" s="26"/>
      <c r="NKG110" s="26"/>
      <c r="NKH110" s="26"/>
      <c r="NKI110" s="26"/>
      <c r="NKJ110" s="26"/>
      <c r="NKK110" s="26"/>
      <c r="NKL110" s="26"/>
      <c r="NKM110" s="26"/>
      <c r="NKN110" s="26"/>
      <c r="NKO110" s="26"/>
      <c r="NKP110" s="26"/>
      <c r="NKQ110" s="26"/>
      <c r="NKR110" s="26"/>
      <c r="NKS110" s="26"/>
      <c r="NKT110" s="26"/>
      <c r="NKU110" s="26"/>
      <c r="NKV110" s="26"/>
      <c r="NKW110" s="26"/>
      <c r="NKX110" s="26"/>
      <c r="NKY110" s="26"/>
      <c r="NKZ110" s="26"/>
      <c r="NLA110" s="26"/>
      <c r="NLB110" s="26"/>
      <c r="NLC110" s="26"/>
      <c r="NLD110" s="26"/>
      <c r="NLE110" s="26"/>
      <c r="NLF110" s="26"/>
      <c r="NLG110" s="26"/>
      <c r="NLH110" s="26"/>
      <c r="NLI110" s="26"/>
      <c r="NLJ110" s="26"/>
      <c r="NLK110" s="26"/>
      <c r="NLL110" s="26"/>
      <c r="NLM110" s="26"/>
      <c r="NLN110" s="26"/>
      <c r="NLO110" s="26"/>
      <c r="NLP110" s="26"/>
      <c r="NLQ110" s="26"/>
      <c r="NLR110" s="26"/>
      <c r="NLS110" s="26"/>
      <c r="NLT110" s="26"/>
      <c r="NLU110" s="26"/>
      <c r="NLV110" s="26"/>
      <c r="NLW110" s="26"/>
      <c r="NLX110" s="26"/>
      <c r="NLY110" s="26"/>
      <c r="NLZ110" s="26"/>
      <c r="NMA110" s="26"/>
      <c r="NMB110" s="26"/>
      <c r="NMC110" s="26"/>
      <c r="NMD110" s="26"/>
      <c r="NME110" s="26"/>
      <c r="NMF110" s="26"/>
      <c r="NMG110" s="26"/>
      <c r="NMH110" s="26"/>
      <c r="NMI110" s="26"/>
      <c r="NMJ110" s="26"/>
      <c r="NMK110" s="26"/>
      <c r="NML110" s="26"/>
      <c r="NMM110" s="26"/>
      <c r="NMN110" s="26"/>
      <c r="NMO110" s="26"/>
      <c r="NMP110" s="26"/>
      <c r="NMQ110" s="26"/>
      <c r="NMR110" s="26"/>
      <c r="NMS110" s="26"/>
      <c r="NMT110" s="26"/>
      <c r="NMU110" s="26"/>
      <c r="NMV110" s="26"/>
      <c r="NMW110" s="26"/>
      <c r="NMX110" s="26"/>
      <c r="NMY110" s="26"/>
      <c r="NMZ110" s="26"/>
      <c r="NNA110" s="26"/>
      <c r="NNB110" s="26"/>
      <c r="NNC110" s="26"/>
      <c r="NND110" s="26"/>
      <c r="NNE110" s="26"/>
      <c r="NNF110" s="26"/>
      <c r="NNG110" s="26"/>
      <c r="NNH110" s="26"/>
      <c r="NNI110" s="26"/>
      <c r="NNJ110" s="26"/>
      <c r="NNK110" s="26"/>
      <c r="NNL110" s="26"/>
      <c r="NNM110" s="26"/>
      <c r="NNN110" s="26"/>
      <c r="NNO110" s="26"/>
      <c r="NNP110" s="26"/>
      <c r="NNQ110" s="26"/>
      <c r="NNR110" s="26"/>
      <c r="NNS110" s="26"/>
      <c r="NNT110" s="26"/>
      <c r="NNU110" s="26"/>
      <c r="NNV110" s="26"/>
      <c r="NNW110" s="26"/>
      <c r="NNX110" s="26"/>
      <c r="NNY110" s="26"/>
      <c r="NNZ110" s="26"/>
      <c r="NOA110" s="26"/>
      <c r="NOB110" s="26"/>
      <c r="NOC110" s="26"/>
      <c r="NOD110" s="26"/>
      <c r="NOE110" s="26"/>
      <c r="NOF110" s="26"/>
      <c r="NOG110" s="26"/>
      <c r="NOH110" s="26"/>
      <c r="NOI110" s="26"/>
      <c r="NOJ110" s="26"/>
      <c r="NOK110" s="26"/>
      <c r="NOL110" s="26"/>
      <c r="NOM110" s="26"/>
      <c r="NON110" s="26"/>
      <c r="NOO110" s="26"/>
      <c r="NOP110" s="26"/>
      <c r="NOQ110" s="26"/>
      <c r="NOR110" s="26"/>
      <c r="NOS110" s="26"/>
      <c r="NOT110" s="26"/>
      <c r="NOU110" s="26"/>
      <c r="NOV110" s="26"/>
      <c r="NOW110" s="26"/>
      <c r="NOX110" s="26"/>
      <c r="NOY110" s="26"/>
      <c r="NOZ110" s="26"/>
      <c r="NPA110" s="26"/>
      <c r="NPB110" s="26"/>
      <c r="NPC110" s="26"/>
      <c r="NPD110" s="26"/>
      <c r="NPE110" s="26"/>
      <c r="NPF110" s="26"/>
      <c r="NPG110" s="26"/>
      <c r="NPH110" s="26"/>
      <c r="NPI110" s="26"/>
      <c r="NPJ110" s="26"/>
      <c r="NPK110" s="26"/>
      <c r="NPL110" s="26"/>
      <c r="NPM110" s="26"/>
      <c r="NPN110" s="26"/>
      <c r="NPO110" s="26"/>
      <c r="NPP110" s="26"/>
      <c r="NPQ110" s="26"/>
      <c r="NPR110" s="26"/>
      <c r="NPS110" s="26"/>
      <c r="NPT110" s="26"/>
      <c r="NPU110" s="26"/>
      <c r="NPV110" s="26"/>
      <c r="NPW110" s="26"/>
      <c r="NPX110" s="26"/>
      <c r="NPY110" s="26"/>
      <c r="NPZ110" s="26"/>
      <c r="NQA110" s="26"/>
      <c r="NQB110" s="26"/>
      <c r="NQC110" s="26"/>
      <c r="NQD110" s="26"/>
      <c r="NQE110" s="26"/>
      <c r="NQF110" s="26"/>
      <c r="NQG110" s="26"/>
      <c r="NQH110" s="26"/>
      <c r="NQI110" s="26"/>
      <c r="NQJ110" s="26"/>
      <c r="NQK110" s="26"/>
      <c r="NQL110" s="26"/>
      <c r="NQM110" s="26"/>
      <c r="NQN110" s="26"/>
      <c r="NQO110" s="26"/>
      <c r="NQP110" s="26"/>
      <c r="NQQ110" s="26"/>
      <c r="NQR110" s="26"/>
      <c r="NQS110" s="26"/>
      <c r="NQT110" s="26"/>
      <c r="NQU110" s="26"/>
      <c r="NQV110" s="26"/>
      <c r="NQW110" s="26"/>
      <c r="NQX110" s="26"/>
      <c r="NQY110" s="26"/>
      <c r="NQZ110" s="26"/>
      <c r="NRA110" s="26"/>
      <c r="NRB110" s="26"/>
      <c r="NRC110" s="26"/>
      <c r="NRD110" s="26"/>
      <c r="NRE110" s="26"/>
      <c r="NRF110" s="26"/>
      <c r="NRG110" s="26"/>
      <c r="NRH110" s="26"/>
      <c r="NRI110" s="26"/>
      <c r="NRJ110" s="26"/>
      <c r="NRK110" s="26"/>
      <c r="NRL110" s="26"/>
      <c r="NRM110" s="26"/>
      <c r="NRN110" s="26"/>
      <c r="NRO110" s="26"/>
      <c r="NRP110" s="26"/>
      <c r="NRQ110" s="26"/>
      <c r="NRR110" s="26"/>
      <c r="NRS110" s="26"/>
      <c r="NRT110" s="26"/>
      <c r="NRU110" s="26"/>
      <c r="NRV110" s="26"/>
      <c r="NRW110" s="26"/>
      <c r="NRX110" s="26"/>
      <c r="NRY110" s="26"/>
      <c r="NRZ110" s="26"/>
      <c r="NSA110" s="26"/>
      <c r="NSB110" s="26"/>
      <c r="NSC110" s="26"/>
      <c r="NSD110" s="26"/>
      <c r="NSE110" s="26"/>
      <c r="NSF110" s="26"/>
      <c r="NSG110" s="26"/>
      <c r="NSH110" s="26"/>
      <c r="NSI110" s="26"/>
      <c r="NSJ110" s="26"/>
      <c r="NSK110" s="26"/>
      <c r="NSL110" s="26"/>
      <c r="NSM110" s="26"/>
      <c r="NSN110" s="26"/>
      <c r="NSO110" s="26"/>
      <c r="NSP110" s="26"/>
      <c r="NSQ110" s="26"/>
      <c r="NSR110" s="26"/>
      <c r="NSS110" s="26"/>
      <c r="NST110" s="26"/>
      <c r="NSU110" s="26"/>
      <c r="NSV110" s="26"/>
      <c r="NSW110" s="26"/>
      <c r="NSX110" s="26"/>
      <c r="NSY110" s="26"/>
      <c r="NSZ110" s="26"/>
      <c r="NTA110" s="26"/>
      <c r="NTB110" s="26"/>
      <c r="NTC110" s="26"/>
      <c r="NTD110" s="26"/>
      <c r="NTE110" s="26"/>
      <c r="NTF110" s="26"/>
      <c r="NTG110" s="26"/>
      <c r="NTH110" s="26"/>
      <c r="NTI110" s="26"/>
      <c r="NTJ110" s="26"/>
      <c r="NTK110" s="26"/>
      <c r="NTL110" s="26"/>
      <c r="NTM110" s="26"/>
      <c r="NTN110" s="26"/>
      <c r="NTO110" s="26"/>
      <c r="NTP110" s="26"/>
      <c r="NTQ110" s="26"/>
      <c r="NTR110" s="26"/>
      <c r="NTS110" s="26"/>
      <c r="NTT110" s="26"/>
      <c r="NTU110" s="26"/>
      <c r="NTV110" s="26"/>
      <c r="NTW110" s="26"/>
      <c r="NTX110" s="26"/>
      <c r="NTY110" s="26"/>
      <c r="NTZ110" s="26"/>
      <c r="NUA110" s="26"/>
      <c r="NUB110" s="26"/>
      <c r="NUC110" s="26"/>
      <c r="NUD110" s="26"/>
      <c r="NUE110" s="26"/>
      <c r="NUF110" s="26"/>
      <c r="NUG110" s="26"/>
      <c r="NUH110" s="26"/>
      <c r="NUI110" s="26"/>
      <c r="NUJ110" s="26"/>
      <c r="NUK110" s="26"/>
      <c r="NUL110" s="26"/>
      <c r="NUM110" s="26"/>
      <c r="NUN110" s="26"/>
      <c r="NUO110" s="26"/>
      <c r="NUP110" s="26"/>
      <c r="NUQ110" s="26"/>
      <c r="NUR110" s="26"/>
      <c r="NUS110" s="26"/>
      <c r="NUT110" s="26"/>
      <c r="NUU110" s="26"/>
      <c r="NUV110" s="26"/>
      <c r="NUW110" s="26"/>
      <c r="NUX110" s="26"/>
      <c r="NUY110" s="26"/>
      <c r="NUZ110" s="26"/>
      <c r="NVA110" s="26"/>
      <c r="NVB110" s="26"/>
      <c r="NVC110" s="26"/>
      <c r="NVD110" s="26"/>
      <c r="NVE110" s="26"/>
      <c r="NVF110" s="26"/>
      <c r="NVG110" s="26"/>
      <c r="NVH110" s="26"/>
      <c r="NVI110" s="26"/>
      <c r="NVJ110" s="26"/>
      <c r="NVK110" s="26"/>
      <c r="NVL110" s="26"/>
      <c r="NVM110" s="26"/>
      <c r="NVN110" s="26"/>
      <c r="NVO110" s="26"/>
      <c r="NVP110" s="26"/>
      <c r="NVQ110" s="26"/>
      <c r="NVR110" s="26"/>
      <c r="NVS110" s="26"/>
      <c r="NVT110" s="26"/>
      <c r="NVU110" s="26"/>
      <c r="NVV110" s="26"/>
      <c r="NVW110" s="26"/>
      <c r="NVX110" s="26"/>
      <c r="NVY110" s="26"/>
      <c r="NVZ110" s="26"/>
      <c r="NWA110" s="26"/>
      <c r="NWB110" s="26"/>
      <c r="NWC110" s="26"/>
      <c r="NWD110" s="26"/>
      <c r="NWE110" s="26"/>
      <c r="NWF110" s="26"/>
      <c r="NWG110" s="26"/>
      <c r="NWH110" s="26"/>
      <c r="NWI110" s="26"/>
      <c r="NWJ110" s="26"/>
      <c r="NWK110" s="26"/>
      <c r="NWL110" s="26"/>
      <c r="NWM110" s="26"/>
      <c r="NWN110" s="26"/>
      <c r="NWO110" s="26"/>
      <c r="NWP110" s="26"/>
      <c r="NWQ110" s="26"/>
      <c r="NWR110" s="26"/>
      <c r="NWS110" s="26"/>
      <c r="NWT110" s="26"/>
      <c r="NWU110" s="26"/>
      <c r="NWV110" s="26"/>
      <c r="NWW110" s="26"/>
      <c r="NWX110" s="26"/>
      <c r="NWY110" s="26"/>
      <c r="NWZ110" s="26"/>
      <c r="NXA110" s="26"/>
      <c r="NXB110" s="26"/>
      <c r="NXC110" s="26"/>
      <c r="NXD110" s="26"/>
      <c r="NXE110" s="26"/>
      <c r="NXF110" s="26"/>
      <c r="NXG110" s="26"/>
      <c r="NXH110" s="26"/>
      <c r="NXI110" s="26"/>
      <c r="NXJ110" s="26"/>
      <c r="NXK110" s="26"/>
      <c r="NXL110" s="26"/>
      <c r="NXM110" s="26"/>
      <c r="NXN110" s="26"/>
      <c r="NXO110" s="26"/>
      <c r="NXP110" s="26"/>
      <c r="NXQ110" s="26"/>
      <c r="NXR110" s="26"/>
      <c r="NXS110" s="26"/>
      <c r="NXT110" s="26"/>
      <c r="NXU110" s="26"/>
      <c r="NXV110" s="26"/>
      <c r="NXW110" s="26"/>
      <c r="NXX110" s="26"/>
      <c r="NXY110" s="26"/>
      <c r="NXZ110" s="26"/>
      <c r="NYA110" s="26"/>
      <c r="NYB110" s="26"/>
      <c r="NYC110" s="26"/>
      <c r="NYD110" s="26"/>
      <c r="NYE110" s="26"/>
      <c r="NYF110" s="26"/>
      <c r="NYG110" s="26"/>
      <c r="NYH110" s="26"/>
      <c r="NYI110" s="26"/>
      <c r="NYJ110" s="26"/>
      <c r="NYK110" s="26"/>
      <c r="NYL110" s="26"/>
      <c r="NYM110" s="26"/>
      <c r="NYN110" s="26"/>
      <c r="NYO110" s="26"/>
      <c r="NYP110" s="26"/>
      <c r="NYQ110" s="26"/>
      <c r="NYR110" s="26"/>
      <c r="NYS110" s="26"/>
      <c r="NYT110" s="26"/>
      <c r="NYU110" s="26"/>
      <c r="NYV110" s="26"/>
      <c r="NYW110" s="26"/>
      <c r="NYX110" s="26"/>
      <c r="NYY110" s="26"/>
      <c r="NYZ110" s="26"/>
      <c r="NZA110" s="26"/>
      <c r="NZB110" s="26"/>
      <c r="NZC110" s="26"/>
      <c r="NZD110" s="26"/>
      <c r="NZE110" s="26"/>
      <c r="NZF110" s="26"/>
      <c r="NZG110" s="26"/>
      <c r="NZH110" s="26"/>
      <c r="NZI110" s="26"/>
      <c r="NZJ110" s="26"/>
      <c r="NZK110" s="26"/>
      <c r="NZL110" s="26"/>
      <c r="NZM110" s="26"/>
      <c r="NZN110" s="26"/>
      <c r="NZO110" s="26"/>
      <c r="NZP110" s="26"/>
      <c r="NZQ110" s="26"/>
      <c r="NZR110" s="26"/>
      <c r="NZS110" s="26"/>
      <c r="NZT110" s="26"/>
      <c r="NZU110" s="26"/>
      <c r="NZV110" s="26"/>
      <c r="NZW110" s="26"/>
      <c r="NZX110" s="26"/>
      <c r="NZY110" s="26"/>
      <c r="NZZ110" s="26"/>
      <c r="OAA110" s="26"/>
      <c r="OAB110" s="26"/>
      <c r="OAC110" s="26"/>
      <c r="OAD110" s="26"/>
      <c r="OAE110" s="26"/>
      <c r="OAF110" s="26"/>
      <c r="OAG110" s="26"/>
      <c r="OAH110" s="26"/>
      <c r="OAI110" s="26"/>
      <c r="OAJ110" s="26"/>
      <c r="OAK110" s="26"/>
      <c r="OAL110" s="26"/>
      <c r="OAM110" s="26"/>
      <c r="OAN110" s="26"/>
      <c r="OAO110" s="26"/>
      <c r="OAP110" s="26"/>
      <c r="OAQ110" s="26"/>
      <c r="OAR110" s="26"/>
      <c r="OAS110" s="26"/>
      <c r="OAT110" s="26"/>
      <c r="OAU110" s="26"/>
      <c r="OAV110" s="26"/>
      <c r="OAW110" s="26"/>
      <c r="OAX110" s="26"/>
      <c r="OAY110" s="26"/>
      <c r="OAZ110" s="26"/>
      <c r="OBA110" s="26"/>
      <c r="OBB110" s="26"/>
      <c r="OBC110" s="26"/>
      <c r="OBD110" s="26"/>
      <c r="OBE110" s="26"/>
      <c r="OBF110" s="26"/>
      <c r="OBG110" s="26"/>
      <c r="OBH110" s="26"/>
      <c r="OBI110" s="26"/>
      <c r="OBJ110" s="26"/>
      <c r="OBK110" s="26"/>
      <c r="OBL110" s="26"/>
      <c r="OBM110" s="26"/>
      <c r="OBN110" s="26"/>
      <c r="OBO110" s="26"/>
      <c r="OBP110" s="26"/>
      <c r="OBQ110" s="26"/>
      <c r="OBR110" s="26"/>
      <c r="OBS110" s="26"/>
      <c r="OBT110" s="26"/>
      <c r="OBU110" s="26"/>
      <c r="OBV110" s="26"/>
      <c r="OBW110" s="26"/>
      <c r="OBX110" s="26"/>
      <c r="OBY110" s="26"/>
      <c r="OBZ110" s="26"/>
      <c r="OCA110" s="26"/>
      <c r="OCB110" s="26"/>
      <c r="OCC110" s="26"/>
      <c r="OCD110" s="26"/>
      <c r="OCE110" s="26"/>
      <c r="OCF110" s="26"/>
      <c r="OCG110" s="26"/>
      <c r="OCH110" s="26"/>
      <c r="OCI110" s="26"/>
      <c r="OCJ110" s="26"/>
      <c r="OCK110" s="26"/>
      <c r="OCL110" s="26"/>
      <c r="OCM110" s="26"/>
      <c r="OCN110" s="26"/>
      <c r="OCO110" s="26"/>
      <c r="OCP110" s="26"/>
      <c r="OCQ110" s="26"/>
      <c r="OCR110" s="26"/>
      <c r="OCS110" s="26"/>
      <c r="OCT110" s="26"/>
      <c r="OCU110" s="26"/>
      <c r="OCV110" s="26"/>
      <c r="OCW110" s="26"/>
      <c r="OCX110" s="26"/>
      <c r="OCY110" s="26"/>
      <c r="OCZ110" s="26"/>
      <c r="ODA110" s="26"/>
      <c r="ODB110" s="26"/>
      <c r="ODC110" s="26"/>
      <c r="ODD110" s="26"/>
      <c r="ODE110" s="26"/>
      <c r="ODF110" s="26"/>
      <c r="ODG110" s="26"/>
      <c r="ODH110" s="26"/>
      <c r="ODI110" s="26"/>
      <c r="ODJ110" s="26"/>
      <c r="ODK110" s="26"/>
      <c r="ODL110" s="26"/>
      <c r="ODM110" s="26"/>
      <c r="ODN110" s="26"/>
      <c r="ODO110" s="26"/>
      <c r="ODP110" s="26"/>
      <c r="ODQ110" s="26"/>
      <c r="ODR110" s="26"/>
      <c r="ODS110" s="26"/>
      <c r="ODT110" s="26"/>
      <c r="ODU110" s="26"/>
      <c r="ODV110" s="26"/>
      <c r="ODW110" s="26"/>
      <c r="ODX110" s="26"/>
      <c r="ODY110" s="26"/>
      <c r="ODZ110" s="26"/>
      <c r="OEA110" s="26"/>
      <c r="OEB110" s="26"/>
      <c r="OEC110" s="26"/>
      <c r="OED110" s="26"/>
      <c r="OEE110" s="26"/>
      <c r="OEF110" s="26"/>
      <c r="OEG110" s="26"/>
      <c r="OEH110" s="26"/>
      <c r="OEI110" s="26"/>
      <c r="OEJ110" s="26"/>
      <c r="OEK110" s="26"/>
      <c r="OEL110" s="26"/>
      <c r="OEM110" s="26"/>
      <c r="OEN110" s="26"/>
      <c r="OEO110" s="26"/>
      <c r="OEP110" s="26"/>
      <c r="OEQ110" s="26"/>
      <c r="OER110" s="26"/>
      <c r="OES110" s="26"/>
      <c r="OET110" s="26"/>
      <c r="OEU110" s="26"/>
      <c r="OEV110" s="26"/>
      <c r="OEW110" s="26"/>
      <c r="OEX110" s="26"/>
      <c r="OEY110" s="26"/>
      <c r="OEZ110" s="26"/>
      <c r="OFA110" s="26"/>
      <c r="OFB110" s="26"/>
      <c r="OFC110" s="26"/>
      <c r="OFD110" s="26"/>
      <c r="OFE110" s="26"/>
      <c r="OFF110" s="26"/>
      <c r="OFG110" s="26"/>
      <c r="OFH110" s="26"/>
      <c r="OFI110" s="26"/>
      <c r="OFJ110" s="26"/>
      <c r="OFK110" s="26"/>
      <c r="OFL110" s="26"/>
      <c r="OFM110" s="26"/>
      <c r="OFN110" s="26"/>
      <c r="OFO110" s="26"/>
      <c r="OFP110" s="26"/>
      <c r="OFQ110" s="26"/>
      <c r="OFR110" s="26"/>
      <c r="OFS110" s="26"/>
      <c r="OFT110" s="26"/>
      <c r="OFU110" s="26"/>
      <c r="OFV110" s="26"/>
      <c r="OFW110" s="26"/>
      <c r="OFX110" s="26"/>
      <c r="OFY110" s="26"/>
      <c r="OFZ110" s="26"/>
      <c r="OGA110" s="26"/>
      <c r="OGB110" s="26"/>
      <c r="OGC110" s="26"/>
      <c r="OGD110" s="26"/>
      <c r="OGE110" s="26"/>
      <c r="OGF110" s="26"/>
      <c r="OGG110" s="26"/>
      <c r="OGH110" s="26"/>
      <c r="OGI110" s="26"/>
      <c r="OGJ110" s="26"/>
      <c r="OGK110" s="26"/>
      <c r="OGL110" s="26"/>
      <c r="OGM110" s="26"/>
      <c r="OGN110" s="26"/>
      <c r="OGO110" s="26"/>
      <c r="OGP110" s="26"/>
      <c r="OGQ110" s="26"/>
      <c r="OGR110" s="26"/>
      <c r="OGS110" s="26"/>
      <c r="OGT110" s="26"/>
      <c r="OGU110" s="26"/>
      <c r="OGV110" s="26"/>
      <c r="OGW110" s="26"/>
      <c r="OGX110" s="26"/>
      <c r="OGY110" s="26"/>
      <c r="OGZ110" s="26"/>
      <c r="OHA110" s="26"/>
      <c r="OHB110" s="26"/>
      <c r="OHC110" s="26"/>
      <c r="OHD110" s="26"/>
      <c r="OHE110" s="26"/>
      <c r="OHF110" s="26"/>
      <c r="OHG110" s="26"/>
      <c r="OHH110" s="26"/>
      <c r="OHI110" s="26"/>
      <c r="OHJ110" s="26"/>
      <c r="OHK110" s="26"/>
      <c r="OHL110" s="26"/>
      <c r="OHM110" s="26"/>
      <c r="OHN110" s="26"/>
      <c r="OHO110" s="26"/>
      <c r="OHP110" s="26"/>
      <c r="OHQ110" s="26"/>
      <c r="OHR110" s="26"/>
      <c r="OHS110" s="26"/>
      <c r="OHT110" s="26"/>
      <c r="OHU110" s="26"/>
      <c r="OHV110" s="26"/>
      <c r="OHW110" s="26"/>
      <c r="OHX110" s="26"/>
      <c r="OHY110" s="26"/>
      <c r="OHZ110" s="26"/>
      <c r="OIA110" s="26"/>
      <c r="OIB110" s="26"/>
      <c r="OIC110" s="26"/>
      <c r="OID110" s="26"/>
      <c r="OIE110" s="26"/>
      <c r="OIF110" s="26"/>
      <c r="OIG110" s="26"/>
      <c r="OIH110" s="26"/>
      <c r="OII110" s="26"/>
      <c r="OIJ110" s="26"/>
      <c r="OIK110" s="26"/>
      <c r="OIL110" s="26"/>
      <c r="OIM110" s="26"/>
      <c r="OIN110" s="26"/>
      <c r="OIO110" s="26"/>
      <c r="OIP110" s="26"/>
      <c r="OIQ110" s="26"/>
      <c r="OIR110" s="26"/>
      <c r="OIS110" s="26"/>
      <c r="OIT110" s="26"/>
      <c r="OIU110" s="26"/>
      <c r="OIV110" s="26"/>
      <c r="OIW110" s="26"/>
      <c r="OIX110" s="26"/>
      <c r="OIY110" s="26"/>
      <c r="OIZ110" s="26"/>
      <c r="OJA110" s="26"/>
      <c r="OJB110" s="26"/>
      <c r="OJC110" s="26"/>
      <c r="OJD110" s="26"/>
      <c r="OJE110" s="26"/>
      <c r="OJF110" s="26"/>
      <c r="OJG110" s="26"/>
      <c r="OJH110" s="26"/>
      <c r="OJI110" s="26"/>
      <c r="OJJ110" s="26"/>
      <c r="OJK110" s="26"/>
      <c r="OJL110" s="26"/>
      <c r="OJM110" s="26"/>
      <c r="OJN110" s="26"/>
      <c r="OJO110" s="26"/>
      <c r="OJP110" s="26"/>
      <c r="OJQ110" s="26"/>
      <c r="OJR110" s="26"/>
      <c r="OJS110" s="26"/>
      <c r="OJT110" s="26"/>
      <c r="OJU110" s="26"/>
      <c r="OJV110" s="26"/>
      <c r="OJW110" s="26"/>
      <c r="OJX110" s="26"/>
      <c r="OJY110" s="26"/>
      <c r="OJZ110" s="26"/>
      <c r="OKA110" s="26"/>
      <c r="OKB110" s="26"/>
      <c r="OKC110" s="26"/>
      <c r="OKD110" s="26"/>
      <c r="OKE110" s="26"/>
      <c r="OKF110" s="26"/>
      <c r="OKG110" s="26"/>
      <c r="OKH110" s="26"/>
      <c r="OKI110" s="26"/>
      <c r="OKJ110" s="26"/>
      <c r="OKK110" s="26"/>
      <c r="OKL110" s="26"/>
      <c r="OKM110" s="26"/>
      <c r="OKN110" s="26"/>
      <c r="OKO110" s="26"/>
      <c r="OKP110" s="26"/>
      <c r="OKQ110" s="26"/>
      <c r="OKR110" s="26"/>
      <c r="OKS110" s="26"/>
      <c r="OKT110" s="26"/>
      <c r="OKU110" s="26"/>
      <c r="OKV110" s="26"/>
      <c r="OKW110" s="26"/>
      <c r="OKX110" s="26"/>
      <c r="OKY110" s="26"/>
      <c r="OKZ110" s="26"/>
      <c r="OLA110" s="26"/>
      <c r="OLB110" s="26"/>
      <c r="OLC110" s="26"/>
      <c r="OLD110" s="26"/>
      <c r="OLE110" s="26"/>
      <c r="OLF110" s="26"/>
      <c r="OLG110" s="26"/>
      <c r="OLH110" s="26"/>
      <c r="OLI110" s="26"/>
      <c r="OLJ110" s="26"/>
      <c r="OLK110" s="26"/>
      <c r="OLL110" s="26"/>
      <c r="OLM110" s="26"/>
      <c r="OLN110" s="26"/>
      <c r="OLO110" s="26"/>
      <c r="OLP110" s="26"/>
      <c r="OLQ110" s="26"/>
      <c r="OLR110" s="26"/>
      <c r="OLS110" s="26"/>
      <c r="OLT110" s="26"/>
      <c r="OLU110" s="26"/>
      <c r="OLV110" s="26"/>
      <c r="OLW110" s="26"/>
      <c r="OLX110" s="26"/>
      <c r="OLY110" s="26"/>
      <c r="OLZ110" s="26"/>
      <c r="OMA110" s="26"/>
      <c r="OMB110" s="26"/>
      <c r="OMC110" s="26"/>
      <c r="OMD110" s="26"/>
      <c r="OME110" s="26"/>
      <c r="OMF110" s="26"/>
      <c r="OMG110" s="26"/>
      <c r="OMH110" s="26"/>
      <c r="OMI110" s="26"/>
      <c r="OMJ110" s="26"/>
      <c r="OMK110" s="26"/>
      <c r="OML110" s="26"/>
      <c r="OMM110" s="26"/>
      <c r="OMN110" s="26"/>
      <c r="OMO110" s="26"/>
      <c r="OMP110" s="26"/>
      <c r="OMQ110" s="26"/>
      <c r="OMR110" s="26"/>
      <c r="OMS110" s="26"/>
      <c r="OMT110" s="26"/>
      <c r="OMU110" s="26"/>
      <c r="OMV110" s="26"/>
      <c r="OMW110" s="26"/>
      <c r="OMX110" s="26"/>
      <c r="OMY110" s="26"/>
      <c r="OMZ110" s="26"/>
      <c r="ONA110" s="26"/>
      <c r="ONB110" s="26"/>
      <c r="ONC110" s="26"/>
      <c r="OND110" s="26"/>
      <c r="ONE110" s="26"/>
      <c r="ONF110" s="26"/>
      <c r="ONG110" s="26"/>
      <c r="ONH110" s="26"/>
      <c r="ONI110" s="26"/>
      <c r="ONJ110" s="26"/>
      <c r="ONK110" s="26"/>
      <c r="ONL110" s="26"/>
      <c r="ONM110" s="26"/>
      <c r="ONN110" s="26"/>
      <c r="ONO110" s="26"/>
      <c r="ONP110" s="26"/>
      <c r="ONQ110" s="26"/>
      <c r="ONR110" s="26"/>
      <c r="ONS110" s="26"/>
      <c r="ONT110" s="26"/>
      <c r="ONU110" s="26"/>
      <c r="ONV110" s="26"/>
      <c r="ONW110" s="26"/>
      <c r="ONX110" s="26"/>
      <c r="ONY110" s="26"/>
      <c r="ONZ110" s="26"/>
      <c r="OOA110" s="26"/>
      <c r="OOB110" s="26"/>
      <c r="OOC110" s="26"/>
      <c r="OOD110" s="26"/>
      <c r="OOE110" s="26"/>
      <c r="OOF110" s="26"/>
      <c r="OOG110" s="26"/>
      <c r="OOH110" s="26"/>
      <c r="OOI110" s="26"/>
      <c r="OOJ110" s="26"/>
      <c r="OOK110" s="26"/>
      <c r="OOL110" s="26"/>
      <c r="OOM110" s="26"/>
      <c r="OON110" s="26"/>
      <c r="OOO110" s="26"/>
      <c r="OOP110" s="26"/>
      <c r="OOQ110" s="26"/>
      <c r="OOR110" s="26"/>
      <c r="OOS110" s="26"/>
      <c r="OOT110" s="26"/>
      <c r="OOU110" s="26"/>
      <c r="OOV110" s="26"/>
      <c r="OOW110" s="26"/>
      <c r="OOX110" s="26"/>
      <c r="OOY110" s="26"/>
      <c r="OOZ110" s="26"/>
      <c r="OPA110" s="26"/>
      <c r="OPB110" s="26"/>
      <c r="OPC110" s="26"/>
      <c r="OPD110" s="26"/>
      <c r="OPE110" s="26"/>
      <c r="OPF110" s="26"/>
      <c r="OPG110" s="26"/>
      <c r="OPH110" s="26"/>
      <c r="OPI110" s="26"/>
      <c r="OPJ110" s="26"/>
      <c r="OPK110" s="26"/>
      <c r="OPL110" s="26"/>
      <c r="OPM110" s="26"/>
      <c r="OPN110" s="26"/>
      <c r="OPO110" s="26"/>
      <c r="OPP110" s="26"/>
      <c r="OPQ110" s="26"/>
      <c r="OPR110" s="26"/>
      <c r="OPS110" s="26"/>
      <c r="OPT110" s="26"/>
      <c r="OPU110" s="26"/>
      <c r="OPV110" s="26"/>
      <c r="OPW110" s="26"/>
      <c r="OPX110" s="26"/>
      <c r="OPY110" s="26"/>
      <c r="OPZ110" s="26"/>
      <c r="OQA110" s="26"/>
      <c r="OQB110" s="26"/>
      <c r="OQC110" s="26"/>
      <c r="OQD110" s="26"/>
      <c r="OQE110" s="26"/>
      <c r="OQF110" s="26"/>
      <c r="OQG110" s="26"/>
      <c r="OQH110" s="26"/>
      <c r="OQI110" s="26"/>
      <c r="OQJ110" s="26"/>
      <c r="OQK110" s="26"/>
      <c r="OQL110" s="26"/>
      <c r="OQM110" s="26"/>
      <c r="OQN110" s="26"/>
      <c r="OQO110" s="26"/>
      <c r="OQP110" s="26"/>
      <c r="OQQ110" s="26"/>
      <c r="OQR110" s="26"/>
      <c r="OQS110" s="26"/>
      <c r="OQT110" s="26"/>
      <c r="OQU110" s="26"/>
      <c r="OQV110" s="26"/>
      <c r="OQW110" s="26"/>
      <c r="OQX110" s="26"/>
      <c r="OQY110" s="26"/>
      <c r="OQZ110" s="26"/>
      <c r="ORA110" s="26"/>
      <c r="ORB110" s="26"/>
      <c r="ORC110" s="26"/>
      <c r="ORD110" s="26"/>
      <c r="ORE110" s="26"/>
      <c r="ORF110" s="26"/>
      <c r="ORG110" s="26"/>
      <c r="ORH110" s="26"/>
      <c r="ORI110" s="26"/>
      <c r="ORJ110" s="26"/>
      <c r="ORK110" s="26"/>
      <c r="ORL110" s="26"/>
      <c r="ORM110" s="26"/>
      <c r="ORN110" s="26"/>
      <c r="ORO110" s="26"/>
      <c r="ORP110" s="26"/>
      <c r="ORQ110" s="26"/>
      <c r="ORR110" s="26"/>
      <c r="ORS110" s="26"/>
      <c r="ORT110" s="26"/>
      <c r="ORU110" s="26"/>
      <c r="ORV110" s="26"/>
      <c r="ORW110" s="26"/>
      <c r="ORX110" s="26"/>
      <c r="ORY110" s="26"/>
      <c r="ORZ110" s="26"/>
      <c r="OSA110" s="26"/>
      <c r="OSB110" s="26"/>
      <c r="OSC110" s="26"/>
      <c r="OSD110" s="26"/>
      <c r="OSE110" s="26"/>
      <c r="OSF110" s="26"/>
      <c r="OSG110" s="26"/>
      <c r="OSH110" s="26"/>
      <c r="OSI110" s="26"/>
      <c r="OSJ110" s="26"/>
      <c r="OSK110" s="26"/>
      <c r="OSL110" s="26"/>
      <c r="OSM110" s="26"/>
      <c r="OSN110" s="26"/>
      <c r="OSO110" s="26"/>
      <c r="OSP110" s="26"/>
      <c r="OSQ110" s="26"/>
      <c r="OSR110" s="26"/>
      <c r="OSS110" s="26"/>
      <c r="OST110" s="26"/>
      <c r="OSU110" s="26"/>
      <c r="OSV110" s="26"/>
      <c r="OSW110" s="26"/>
      <c r="OSX110" s="26"/>
      <c r="OSY110" s="26"/>
      <c r="OSZ110" s="26"/>
      <c r="OTA110" s="26"/>
      <c r="OTB110" s="26"/>
      <c r="OTC110" s="26"/>
      <c r="OTD110" s="26"/>
      <c r="OTE110" s="26"/>
      <c r="OTF110" s="26"/>
      <c r="OTG110" s="26"/>
      <c r="OTH110" s="26"/>
      <c r="OTI110" s="26"/>
      <c r="OTJ110" s="26"/>
      <c r="OTK110" s="26"/>
      <c r="OTL110" s="26"/>
      <c r="OTM110" s="26"/>
      <c r="OTN110" s="26"/>
      <c r="OTO110" s="26"/>
      <c r="OTP110" s="26"/>
      <c r="OTQ110" s="26"/>
      <c r="OTR110" s="26"/>
      <c r="OTS110" s="26"/>
      <c r="OTT110" s="26"/>
      <c r="OTU110" s="26"/>
      <c r="OTV110" s="26"/>
      <c r="OTW110" s="26"/>
      <c r="OTX110" s="26"/>
      <c r="OTY110" s="26"/>
      <c r="OTZ110" s="26"/>
      <c r="OUA110" s="26"/>
      <c r="OUB110" s="26"/>
      <c r="OUC110" s="26"/>
      <c r="OUD110" s="26"/>
      <c r="OUE110" s="26"/>
      <c r="OUF110" s="26"/>
      <c r="OUG110" s="26"/>
      <c r="OUH110" s="26"/>
      <c r="OUI110" s="26"/>
      <c r="OUJ110" s="26"/>
      <c r="OUK110" s="26"/>
      <c r="OUL110" s="26"/>
      <c r="OUM110" s="26"/>
      <c r="OUN110" s="26"/>
      <c r="OUO110" s="26"/>
      <c r="OUP110" s="26"/>
      <c r="OUQ110" s="26"/>
      <c r="OUR110" s="26"/>
      <c r="OUS110" s="26"/>
      <c r="OUT110" s="26"/>
      <c r="OUU110" s="26"/>
      <c r="OUV110" s="26"/>
      <c r="OUW110" s="26"/>
      <c r="OUX110" s="26"/>
      <c r="OUY110" s="26"/>
      <c r="OUZ110" s="26"/>
      <c r="OVA110" s="26"/>
      <c r="OVB110" s="26"/>
      <c r="OVC110" s="26"/>
      <c r="OVD110" s="26"/>
      <c r="OVE110" s="26"/>
      <c r="OVF110" s="26"/>
      <c r="OVG110" s="26"/>
      <c r="OVH110" s="26"/>
      <c r="OVI110" s="26"/>
      <c r="OVJ110" s="26"/>
      <c r="OVK110" s="26"/>
      <c r="OVL110" s="26"/>
      <c r="OVM110" s="26"/>
      <c r="OVN110" s="26"/>
      <c r="OVO110" s="26"/>
      <c r="OVP110" s="26"/>
      <c r="OVQ110" s="26"/>
      <c r="OVR110" s="26"/>
      <c r="OVS110" s="26"/>
      <c r="OVT110" s="26"/>
      <c r="OVU110" s="26"/>
      <c r="OVV110" s="26"/>
      <c r="OVW110" s="26"/>
      <c r="OVX110" s="26"/>
      <c r="OVY110" s="26"/>
      <c r="OVZ110" s="26"/>
      <c r="OWA110" s="26"/>
      <c r="OWB110" s="26"/>
      <c r="OWC110" s="26"/>
      <c r="OWD110" s="26"/>
      <c r="OWE110" s="26"/>
      <c r="OWF110" s="26"/>
      <c r="OWG110" s="26"/>
      <c r="OWH110" s="26"/>
      <c r="OWI110" s="26"/>
      <c r="OWJ110" s="26"/>
      <c r="OWK110" s="26"/>
      <c r="OWL110" s="26"/>
      <c r="OWM110" s="26"/>
      <c r="OWN110" s="26"/>
      <c r="OWO110" s="26"/>
      <c r="OWP110" s="26"/>
      <c r="OWQ110" s="26"/>
      <c r="OWR110" s="26"/>
      <c r="OWS110" s="26"/>
      <c r="OWT110" s="26"/>
      <c r="OWU110" s="26"/>
      <c r="OWV110" s="26"/>
      <c r="OWW110" s="26"/>
      <c r="OWX110" s="26"/>
      <c r="OWY110" s="26"/>
      <c r="OWZ110" s="26"/>
      <c r="OXA110" s="26"/>
      <c r="OXB110" s="26"/>
      <c r="OXC110" s="26"/>
      <c r="OXD110" s="26"/>
      <c r="OXE110" s="26"/>
      <c r="OXF110" s="26"/>
      <c r="OXG110" s="26"/>
      <c r="OXH110" s="26"/>
      <c r="OXI110" s="26"/>
      <c r="OXJ110" s="26"/>
      <c r="OXK110" s="26"/>
      <c r="OXL110" s="26"/>
      <c r="OXM110" s="26"/>
      <c r="OXN110" s="26"/>
      <c r="OXO110" s="26"/>
      <c r="OXP110" s="26"/>
      <c r="OXQ110" s="26"/>
      <c r="OXR110" s="26"/>
      <c r="OXS110" s="26"/>
      <c r="OXT110" s="26"/>
      <c r="OXU110" s="26"/>
      <c r="OXV110" s="26"/>
      <c r="OXW110" s="26"/>
      <c r="OXX110" s="26"/>
      <c r="OXY110" s="26"/>
      <c r="OXZ110" s="26"/>
      <c r="OYA110" s="26"/>
      <c r="OYB110" s="26"/>
      <c r="OYC110" s="26"/>
      <c r="OYD110" s="26"/>
      <c r="OYE110" s="26"/>
      <c r="OYF110" s="26"/>
      <c r="OYG110" s="26"/>
      <c r="OYH110" s="26"/>
      <c r="OYI110" s="26"/>
      <c r="OYJ110" s="26"/>
      <c r="OYK110" s="26"/>
      <c r="OYL110" s="26"/>
      <c r="OYM110" s="26"/>
      <c r="OYN110" s="26"/>
      <c r="OYO110" s="26"/>
      <c r="OYP110" s="26"/>
      <c r="OYQ110" s="26"/>
      <c r="OYR110" s="26"/>
      <c r="OYS110" s="26"/>
      <c r="OYT110" s="26"/>
      <c r="OYU110" s="26"/>
      <c r="OYV110" s="26"/>
      <c r="OYW110" s="26"/>
      <c r="OYX110" s="26"/>
      <c r="OYY110" s="26"/>
      <c r="OYZ110" s="26"/>
      <c r="OZA110" s="26"/>
      <c r="OZB110" s="26"/>
      <c r="OZC110" s="26"/>
      <c r="OZD110" s="26"/>
      <c r="OZE110" s="26"/>
      <c r="OZF110" s="26"/>
      <c r="OZG110" s="26"/>
      <c r="OZH110" s="26"/>
      <c r="OZI110" s="26"/>
      <c r="OZJ110" s="26"/>
      <c r="OZK110" s="26"/>
      <c r="OZL110" s="26"/>
      <c r="OZM110" s="26"/>
      <c r="OZN110" s="26"/>
      <c r="OZO110" s="26"/>
      <c r="OZP110" s="26"/>
      <c r="OZQ110" s="26"/>
      <c r="OZR110" s="26"/>
      <c r="OZS110" s="26"/>
      <c r="OZT110" s="26"/>
      <c r="OZU110" s="26"/>
      <c r="OZV110" s="26"/>
      <c r="OZW110" s="26"/>
      <c r="OZX110" s="26"/>
      <c r="OZY110" s="26"/>
      <c r="OZZ110" s="26"/>
      <c r="PAA110" s="26"/>
      <c r="PAB110" s="26"/>
      <c r="PAC110" s="26"/>
      <c r="PAD110" s="26"/>
      <c r="PAE110" s="26"/>
      <c r="PAF110" s="26"/>
      <c r="PAG110" s="26"/>
      <c r="PAH110" s="26"/>
      <c r="PAI110" s="26"/>
      <c r="PAJ110" s="26"/>
      <c r="PAK110" s="26"/>
      <c r="PAL110" s="26"/>
      <c r="PAM110" s="26"/>
      <c r="PAN110" s="26"/>
      <c r="PAO110" s="26"/>
      <c r="PAP110" s="26"/>
      <c r="PAQ110" s="26"/>
      <c r="PAR110" s="26"/>
      <c r="PAS110" s="26"/>
      <c r="PAT110" s="26"/>
      <c r="PAU110" s="26"/>
      <c r="PAV110" s="26"/>
      <c r="PAW110" s="26"/>
      <c r="PAX110" s="26"/>
      <c r="PAY110" s="26"/>
      <c r="PAZ110" s="26"/>
      <c r="PBA110" s="26"/>
      <c r="PBB110" s="26"/>
      <c r="PBC110" s="26"/>
      <c r="PBD110" s="26"/>
      <c r="PBE110" s="26"/>
      <c r="PBF110" s="26"/>
      <c r="PBG110" s="26"/>
      <c r="PBH110" s="26"/>
      <c r="PBI110" s="26"/>
      <c r="PBJ110" s="26"/>
      <c r="PBK110" s="26"/>
      <c r="PBL110" s="26"/>
      <c r="PBM110" s="26"/>
      <c r="PBN110" s="26"/>
      <c r="PBO110" s="26"/>
      <c r="PBP110" s="26"/>
      <c r="PBQ110" s="26"/>
      <c r="PBR110" s="26"/>
      <c r="PBS110" s="26"/>
      <c r="PBT110" s="26"/>
      <c r="PBU110" s="26"/>
      <c r="PBV110" s="26"/>
      <c r="PBW110" s="26"/>
      <c r="PBX110" s="26"/>
      <c r="PBY110" s="26"/>
      <c r="PBZ110" s="26"/>
      <c r="PCA110" s="26"/>
      <c r="PCB110" s="26"/>
      <c r="PCC110" s="26"/>
      <c r="PCD110" s="26"/>
      <c r="PCE110" s="26"/>
      <c r="PCF110" s="26"/>
      <c r="PCG110" s="26"/>
      <c r="PCH110" s="26"/>
      <c r="PCI110" s="26"/>
      <c r="PCJ110" s="26"/>
      <c r="PCK110" s="26"/>
      <c r="PCL110" s="26"/>
      <c r="PCM110" s="26"/>
      <c r="PCN110" s="26"/>
      <c r="PCO110" s="26"/>
      <c r="PCP110" s="26"/>
      <c r="PCQ110" s="26"/>
      <c r="PCR110" s="26"/>
      <c r="PCS110" s="26"/>
      <c r="PCT110" s="26"/>
      <c r="PCU110" s="26"/>
      <c r="PCV110" s="26"/>
      <c r="PCW110" s="26"/>
      <c r="PCX110" s="26"/>
      <c r="PCY110" s="26"/>
      <c r="PCZ110" s="26"/>
      <c r="PDA110" s="26"/>
      <c r="PDB110" s="26"/>
      <c r="PDC110" s="26"/>
      <c r="PDD110" s="26"/>
      <c r="PDE110" s="26"/>
      <c r="PDF110" s="26"/>
      <c r="PDG110" s="26"/>
      <c r="PDH110" s="26"/>
      <c r="PDI110" s="26"/>
      <c r="PDJ110" s="26"/>
      <c r="PDK110" s="26"/>
      <c r="PDL110" s="26"/>
      <c r="PDM110" s="26"/>
      <c r="PDN110" s="26"/>
      <c r="PDO110" s="26"/>
      <c r="PDP110" s="26"/>
      <c r="PDQ110" s="26"/>
      <c r="PDR110" s="26"/>
      <c r="PDS110" s="26"/>
      <c r="PDT110" s="26"/>
      <c r="PDU110" s="26"/>
      <c r="PDV110" s="26"/>
      <c r="PDW110" s="26"/>
      <c r="PDX110" s="26"/>
      <c r="PDY110" s="26"/>
      <c r="PDZ110" s="26"/>
      <c r="PEA110" s="26"/>
      <c r="PEB110" s="26"/>
      <c r="PEC110" s="26"/>
      <c r="PED110" s="26"/>
      <c r="PEE110" s="26"/>
      <c r="PEF110" s="26"/>
      <c r="PEG110" s="26"/>
      <c r="PEH110" s="26"/>
      <c r="PEI110" s="26"/>
      <c r="PEJ110" s="26"/>
      <c r="PEK110" s="26"/>
      <c r="PEL110" s="26"/>
      <c r="PEM110" s="26"/>
      <c r="PEN110" s="26"/>
      <c r="PEO110" s="26"/>
      <c r="PEP110" s="26"/>
      <c r="PEQ110" s="26"/>
      <c r="PER110" s="26"/>
      <c r="PES110" s="26"/>
      <c r="PET110" s="26"/>
      <c r="PEU110" s="26"/>
      <c r="PEV110" s="26"/>
      <c r="PEW110" s="26"/>
      <c r="PEX110" s="26"/>
      <c r="PEY110" s="26"/>
      <c r="PEZ110" s="26"/>
      <c r="PFA110" s="26"/>
      <c r="PFB110" s="26"/>
      <c r="PFC110" s="26"/>
      <c r="PFD110" s="26"/>
      <c r="PFE110" s="26"/>
      <c r="PFF110" s="26"/>
      <c r="PFG110" s="26"/>
      <c r="PFH110" s="26"/>
      <c r="PFI110" s="26"/>
      <c r="PFJ110" s="26"/>
      <c r="PFK110" s="26"/>
      <c r="PFL110" s="26"/>
      <c r="PFM110" s="26"/>
      <c r="PFN110" s="26"/>
      <c r="PFO110" s="26"/>
      <c r="PFP110" s="26"/>
      <c r="PFQ110" s="26"/>
      <c r="PFR110" s="26"/>
      <c r="PFS110" s="26"/>
      <c r="PFT110" s="26"/>
      <c r="PFU110" s="26"/>
      <c r="PFV110" s="26"/>
      <c r="PFW110" s="26"/>
      <c r="PFX110" s="26"/>
      <c r="PFY110" s="26"/>
      <c r="PFZ110" s="26"/>
      <c r="PGA110" s="26"/>
      <c r="PGB110" s="26"/>
      <c r="PGC110" s="26"/>
      <c r="PGD110" s="26"/>
      <c r="PGE110" s="26"/>
      <c r="PGF110" s="26"/>
      <c r="PGG110" s="26"/>
      <c r="PGH110" s="26"/>
      <c r="PGI110" s="26"/>
      <c r="PGJ110" s="26"/>
      <c r="PGK110" s="26"/>
      <c r="PGL110" s="26"/>
      <c r="PGM110" s="26"/>
      <c r="PGN110" s="26"/>
      <c r="PGO110" s="26"/>
      <c r="PGP110" s="26"/>
      <c r="PGQ110" s="26"/>
      <c r="PGR110" s="26"/>
      <c r="PGS110" s="26"/>
      <c r="PGT110" s="26"/>
      <c r="PGU110" s="26"/>
      <c r="PGV110" s="26"/>
      <c r="PGW110" s="26"/>
      <c r="PGX110" s="26"/>
      <c r="PGY110" s="26"/>
      <c r="PGZ110" s="26"/>
      <c r="PHA110" s="26"/>
      <c r="PHB110" s="26"/>
      <c r="PHC110" s="26"/>
      <c r="PHD110" s="26"/>
      <c r="PHE110" s="26"/>
      <c r="PHF110" s="26"/>
      <c r="PHG110" s="26"/>
      <c r="PHH110" s="26"/>
      <c r="PHI110" s="26"/>
      <c r="PHJ110" s="26"/>
      <c r="PHK110" s="26"/>
      <c r="PHL110" s="26"/>
      <c r="PHM110" s="26"/>
      <c r="PHN110" s="26"/>
      <c r="PHO110" s="26"/>
      <c r="PHP110" s="26"/>
      <c r="PHQ110" s="26"/>
      <c r="PHR110" s="26"/>
      <c r="PHS110" s="26"/>
      <c r="PHT110" s="26"/>
      <c r="PHU110" s="26"/>
      <c r="PHV110" s="26"/>
      <c r="PHW110" s="26"/>
      <c r="PHX110" s="26"/>
      <c r="PHY110" s="26"/>
      <c r="PHZ110" s="26"/>
      <c r="PIA110" s="26"/>
      <c r="PIB110" s="26"/>
      <c r="PIC110" s="26"/>
      <c r="PID110" s="26"/>
      <c r="PIE110" s="26"/>
      <c r="PIF110" s="26"/>
      <c r="PIG110" s="26"/>
      <c r="PIH110" s="26"/>
      <c r="PII110" s="26"/>
      <c r="PIJ110" s="26"/>
      <c r="PIK110" s="26"/>
      <c r="PIL110" s="26"/>
      <c r="PIM110" s="26"/>
      <c r="PIN110" s="26"/>
      <c r="PIO110" s="26"/>
      <c r="PIP110" s="26"/>
      <c r="PIQ110" s="26"/>
      <c r="PIR110" s="26"/>
      <c r="PIS110" s="26"/>
      <c r="PIT110" s="26"/>
      <c r="PIU110" s="26"/>
      <c r="PIV110" s="26"/>
      <c r="PIW110" s="26"/>
      <c r="PIX110" s="26"/>
      <c r="PIY110" s="26"/>
      <c r="PIZ110" s="26"/>
      <c r="PJA110" s="26"/>
      <c r="PJB110" s="26"/>
      <c r="PJC110" s="26"/>
      <c r="PJD110" s="26"/>
      <c r="PJE110" s="26"/>
      <c r="PJF110" s="26"/>
      <c r="PJG110" s="26"/>
      <c r="PJH110" s="26"/>
      <c r="PJI110" s="26"/>
      <c r="PJJ110" s="26"/>
      <c r="PJK110" s="26"/>
      <c r="PJL110" s="26"/>
      <c r="PJM110" s="26"/>
      <c r="PJN110" s="26"/>
      <c r="PJO110" s="26"/>
      <c r="PJP110" s="26"/>
      <c r="PJQ110" s="26"/>
      <c r="PJR110" s="26"/>
      <c r="PJS110" s="26"/>
      <c r="PJT110" s="26"/>
      <c r="PJU110" s="26"/>
      <c r="PJV110" s="26"/>
      <c r="PJW110" s="26"/>
      <c r="PJX110" s="26"/>
      <c r="PJY110" s="26"/>
      <c r="PJZ110" s="26"/>
      <c r="PKA110" s="26"/>
      <c r="PKB110" s="26"/>
      <c r="PKC110" s="26"/>
      <c r="PKD110" s="26"/>
      <c r="PKE110" s="26"/>
      <c r="PKF110" s="26"/>
      <c r="PKG110" s="26"/>
      <c r="PKH110" s="26"/>
      <c r="PKI110" s="26"/>
      <c r="PKJ110" s="26"/>
      <c r="PKK110" s="26"/>
      <c r="PKL110" s="26"/>
      <c r="PKM110" s="26"/>
      <c r="PKN110" s="26"/>
      <c r="PKO110" s="26"/>
      <c r="PKP110" s="26"/>
      <c r="PKQ110" s="26"/>
      <c r="PKR110" s="26"/>
      <c r="PKS110" s="26"/>
      <c r="PKT110" s="26"/>
      <c r="PKU110" s="26"/>
      <c r="PKV110" s="26"/>
      <c r="PKW110" s="26"/>
      <c r="PKX110" s="26"/>
      <c r="PKY110" s="26"/>
      <c r="PKZ110" s="26"/>
      <c r="PLA110" s="26"/>
      <c r="PLB110" s="26"/>
      <c r="PLC110" s="26"/>
      <c r="PLD110" s="26"/>
      <c r="PLE110" s="26"/>
      <c r="PLF110" s="26"/>
      <c r="PLG110" s="26"/>
      <c r="PLH110" s="26"/>
      <c r="PLI110" s="26"/>
      <c r="PLJ110" s="26"/>
      <c r="PLK110" s="26"/>
      <c r="PLL110" s="26"/>
      <c r="PLM110" s="26"/>
      <c r="PLN110" s="26"/>
      <c r="PLO110" s="26"/>
      <c r="PLP110" s="26"/>
      <c r="PLQ110" s="26"/>
      <c r="PLR110" s="26"/>
      <c r="PLS110" s="26"/>
      <c r="PLT110" s="26"/>
      <c r="PLU110" s="26"/>
      <c r="PLV110" s="26"/>
      <c r="PLW110" s="26"/>
      <c r="PLX110" s="26"/>
      <c r="PLY110" s="26"/>
      <c r="PLZ110" s="26"/>
      <c r="PMA110" s="26"/>
      <c r="PMB110" s="26"/>
      <c r="PMC110" s="26"/>
      <c r="PMD110" s="26"/>
      <c r="PME110" s="26"/>
      <c r="PMF110" s="26"/>
      <c r="PMG110" s="26"/>
      <c r="PMH110" s="26"/>
      <c r="PMI110" s="26"/>
      <c r="PMJ110" s="26"/>
      <c r="PMK110" s="26"/>
      <c r="PML110" s="26"/>
      <c r="PMM110" s="26"/>
      <c r="PMN110" s="26"/>
      <c r="PMO110" s="26"/>
      <c r="PMP110" s="26"/>
      <c r="PMQ110" s="26"/>
      <c r="PMR110" s="26"/>
      <c r="PMS110" s="26"/>
      <c r="PMT110" s="26"/>
      <c r="PMU110" s="26"/>
      <c r="PMV110" s="26"/>
      <c r="PMW110" s="26"/>
      <c r="PMX110" s="26"/>
      <c r="PMY110" s="26"/>
      <c r="PMZ110" s="26"/>
      <c r="PNA110" s="26"/>
      <c r="PNB110" s="26"/>
      <c r="PNC110" s="26"/>
      <c r="PND110" s="26"/>
      <c r="PNE110" s="26"/>
      <c r="PNF110" s="26"/>
      <c r="PNG110" s="26"/>
      <c r="PNH110" s="26"/>
      <c r="PNI110" s="26"/>
      <c r="PNJ110" s="26"/>
      <c r="PNK110" s="26"/>
      <c r="PNL110" s="26"/>
      <c r="PNM110" s="26"/>
      <c r="PNN110" s="26"/>
      <c r="PNO110" s="26"/>
      <c r="PNP110" s="26"/>
      <c r="PNQ110" s="26"/>
      <c r="PNR110" s="26"/>
      <c r="PNS110" s="26"/>
      <c r="PNT110" s="26"/>
      <c r="PNU110" s="26"/>
      <c r="PNV110" s="26"/>
      <c r="PNW110" s="26"/>
      <c r="PNX110" s="26"/>
      <c r="PNY110" s="26"/>
      <c r="PNZ110" s="26"/>
      <c r="POA110" s="26"/>
      <c r="POB110" s="26"/>
      <c r="POC110" s="26"/>
      <c r="POD110" s="26"/>
      <c r="POE110" s="26"/>
      <c r="POF110" s="26"/>
      <c r="POG110" s="26"/>
      <c r="POH110" s="26"/>
      <c r="POI110" s="26"/>
      <c r="POJ110" s="26"/>
      <c r="POK110" s="26"/>
      <c r="POL110" s="26"/>
      <c r="POM110" s="26"/>
      <c r="PON110" s="26"/>
      <c r="POO110" s="26"/>
      <c r="POP110" s="26"/>
      <c r="POQ110" s="26"/>
      <c r="POR110" s="26"/>
      <c r="POS110" s="26"/>
      <c r="POT110" s="26"/>
      <c r="POU110" s="26"/>
      <c r="POV110" s="26"/>
      <c r="POW110" s="26"/>
      <c r="POX110" s="26"/>
      <c r="POY110" s="26"/>
      <c r="POZ110" s="26"/>
      <c r="PPA110" s="26"/>
      <c r="PPB110" s="26"/>
      <c r="PPC110" s="26"/>
      <c r="PPD110" s="26"/>
      <c r="PPE110" s="26"/>
      <c r="PPF110" s="26"/>
      <c r="PPG110" s="26"/>
      <c r="PPH110" s="26"/>
      <c r="PPI110" s="26"/>
      <c r="PPJ110" s="26"/>
      <c r="PPK110" s="26"/>
      <c r="PPL110" s="26"/>
      <c r="PPM110" s="26"/>
      <c r="PPN110" s="26"/>
      <c r="PPO110" s="26"/>
      <c r="PPP110" s="26"/>
      <c r="PPQ110" s="26"/>
      <c r="PPR110" s="26"/>
      <c r="PPS110" s="26"/>
      <c r="PPT110" s="26"/>
      <c r="PPU110" s="26"/>
      <c r="PPV110" s="26"/>
      <c r="PPW110" s="26"/>
      <c r="PPX110" s="26"/>
      <c r="PPY110" s="26"/>
      <c r="PPZ110" s="26"/>
      <c r="PQA110" s="26"/>
      <c r="PQB110" s="26"/>
      <c r="PQC110" s="26"/>
      <c r="PQD110" s="26"/>
      <c r="PQE110" s="26"/>
      <c r="PQF110" s="26"/>
      <c r="PQG110" s="26"/>
      <c r="PQH110" s="26"/>
      <c r="PQI110" s="26"/>
      <c r="PQJ110" s="26"/>
      <c r="PQK110" s="26"/>
      <c r="PQL110" s="26"/>
      <c r="PQM110" s="26"/>
      <c r="PQN110" s="26"/>
      <c r="PQO110" s="26"/>
      <c r="PQP110" s="26"/>
      <c r="PQQ110" s="26"/>
      <c r="PQR110" s="26"/>
      <c r="PQS110" s="26"/>
      <c r="PQT110" s="26"/>
      <c r="PQU110" s="26"/>
      <c r="PQV110" s="26"/>
      <c r="PQW110" s="26"/>
      <c r="PQX110" s="26"/>
      <c r="PQY110" s="26"/>
      <c r="PQZ110" s="26"/>
      <c r="PRA110" s="26"/>
      <c r="PRB110" s="26"/>
      <c r="PRC110" s="26"/>
      <c r="PRD110" s="26"/>
      <c r="PRE110" s="26"/>
      <c r="PRF110" s="26"/>
      <c r="PRG110" s="26"/>
      <c r="PRH110" s="26"/>
      <c r="PRI110" s="26"/>
      <c r="PRJ110" s="26"/>
      <c r="PRK110" s="26"/>
      <c r="PRL110" s="26"/>
      <c r="PRM110" s="26"/>
      <c r="PRN110" s="26"/>
      <c r="PRO110" s="26"/>
      <c r="PRP110" s="26"/>
      <c r="PRQ110" s="26"/>
      <c r="PRR110" s="26"/>
      <c r="PRS110" s="26"/>
      <c r="PRT110" s="26"/>
      <c r="PRU110" s="26"/>
      <c r="PRV110" s="26"/>
      <c r="PRW110" s="26"/>
      <c r="PRX110" s="26"/>
      <c r="PRY110" s="26"/>
      <c r="PRZ110" s="26"/>
      <c r="PSA110" s="26"/>
      <c r="PSB110" s="26"/>
      <c r="PSC110" s="26"/>
      <c r="PSD110" s="26"/>
      <c r="PSE110" s="26"/>
      <c r="PSF110" s="26"/>
      <c r="PSG110" s="26"/>
      <c r="PSH110" s="26"/>
      <c r="PSI110" s="26"/>
      <c r="PSJ110" s="26"/>
      <c r="PSK110" s="26"/>
      <c r="PSL110" s="26"/>
      <c r="PSM110" s="26"/>
      <c r="PSN110" s="26"/>
      <c r="PSO110" s="26"/>
      <c r="PSP110" s="26"/>
      <c r="PSQ110" s="26"/>
      <c r="PSR110" s="26"/>
      <c r="PSS110" s="26"/>
      <c r="PST110" s="26"/>
      <c r="PSU110" s="26"/>
      <c r="PSV110" s="26"/>
      <c r="PSW110" s="26"/>
      <c r="PSX110" s="26"/>
      <c r="PSY110" s="26"/>
      <c r="PSZ110" s="26"/>
      <c r="PTA110" s="26"/>
      <c r="PTB110" s="26"/>
      <c r="PTC110" s="26"/>
      <c r="PTD110" s="26"/>
      <c r="PTE110" s="26"/>
      <c r="PTF110" s="26"/>
      <c r="PTG110" s="26"/>
      <c r="PTH110" s="26"/>
      <c r="PTI110" s="26"/>
      <c r="PTJ110" s="26"/>
      <c r="PTK110" s="26"/>
      <c r="PTL110" s="26"/>
      <c r="PTM110" s="26"/>
      <c r="PTN110" s="26"/>
      <c r="PTO110" s="26"/>
      <c r="PTP110" s="26"/>
      <c r="PTQ110" s="26"/>
      <c r="PTR110" s="26"/>
      <c r="PTS110" s="26"/>
      <c r="PTT110" s="26"/>
      <c r="PTU110" s="26"/>
      <c r="PTV110" s="26"/>
      <c r="PTW110" s="26"/>
      <c r="PTX110" s="26"/>
      <c r="PTY110" s="26"/>
      <c r="PTZ110" s="26"/>
      <c r="PUA110" s="26"/>
      <c r="PUB110" s="26"/>
      <c r="PUC110" s="26"/>
      <c r="PUD110" s="26"/>
      <c r="PUE110" s="26"/>
      <c r="PUF110" s="26"/>
      <c r="PUG110" s="26"/>
      <c r="PUH110" s="26"/>
      <c r="PUI110" s="26"/>
      <c r="PUJ110" s="26"/>
      <c r="PUK110" s="26"/>
      <c r="PUL110" s="26"/>
      <c r="PUM110" s="26"/>
      <c r="PUN110" s="26"/>
      <c r="PUO110" s="26"/>
      <c r="PUP110" s="26"/>
      <c r="PUQ110" s="26"/>
      <c r="PUR110" s="26"/>
      <c r="PUS110" s="26"/>
      <c r="PUT110" s="26"/>
      <c r="PUU110" s="26"/>
      <c r="PUV110" s="26"/>
      <c r="PUW110" s="26"/>
      <c r="PUX110" s="26"/>
      <c r="PUY110" s="26"/>
      <c r="PUZ110" s="26"/>
      <c r="PVA110" s="26"/>
      <c r="PVB110" s="26"/>
      <c r="PVC110" s="26"/>
      <c r="PVD110" s="26"/>
      <c r="PVE110" s="26"/>
      <c r="PVF110" s="26"/>
      <c r="PVG110" s="26"/>
      <c r="PVH110" s="26"/>
      <c r="PVI110" s="26"/>
      <c r="PVJ110" s="26"/>
      <c r="PVK110" s="26"/>
      <c r="PVL110" s="26"/>
      <c r="PVM110" s="26"/>
      <c r="PVN110" s="26"/>
      <c r="PVO110" s="26"/>
      <c r="PVP110" s="26"/>
      <c r="PVQ110" s="26"/>
      <c r="PVR110" s="26"/>
      <c r="PVS110" s="26"/>
      <c r="PVT110" s="26"/>
      <c r="PVU110" s="26"/>
      <c r="PVV110" s="26"/>
      <c r="PVW110" s="26"/>
      <c r="PVX110" s="26"/>
      <c r="PVY110" s="26"/>
      <c r="PVZ110" s="26"/>
      <c r="PWA110" s="26"/>
      <c r="PWB110" s="26"/>
      <c r="PWC110" s="26"/>
      <c r="PWD110" s="26"/>
      <c r="PWE110" s="26"/>
      <c r="PWF110" s="26"/>
      <c r="PWG110" s="26"/>
      <c r="PWH110" s="26"/>
      <c r="PWI110" s="26"/>
      <c r="PWJ110" s="26"/>
      <c r="PWK110" s="26"/>
      <c r="PWL110" s="26"/>
      <c r="PWM110" s="26"/>
      <c r="PWN110" s="26"/>
      <c r="PWO110" s="26"/>
      <c r="PWP110" s="26"/>
      <c r="PWQ110" s="26"/>
      <c r="PWR110" s="26"/>
      <c r="PWS110" s="26"/>
      <c r="PWT110" s="26"/>
      <c r="PWU110" s="26"/>
      <c r="PWV110" s="26"/>
      <c r="PWW110" s="26"/>
      <c r="PWX110" s="26"/>
      <c r="PWY110" s="26"/>
      <c r="PWZ110" s="26"/>
      <c r="PXA110" s="26"/>
      <c r="PXB110" s="26"/>
      <c r="PXC110" s="26"/>
      <c r="PXD110" s="26"/>
      <c r="PXE110" s="26"/>
      <c r="PXF110" s="26"/>
      <c r="PXG110" s="26"/>
      <c r="PXH110" s="26"/>
      <c r="PXI110" s="26"/>
      <c r="PXJ110" s="26"/>
      <c r="PXK110" s="26"/>
      <c r="PXL110" s="26"/>
      <c r="PXM110" s="26"/>
      <c r="PXN110" s="26"/>
      <c r="PXO110" s="26"/>
      <c r="PXP110" s="26"/>
      <c r="PXQ110" s="26"/>
      <c r="PXR110" s="26"/>
      <c r="PXS110" s="26"/>
      <c r="PXT110" s="26"/>
      <c r="PXU110" s="26"/>
      <c r="PXV110" s="26"/>
      <c r="PXW110" s="26"/>
      <c r="PXX110" s="26"/>
      <c r="PXY110" s="26"/>
      <c r="PXZ110" s="26"/>
      <c r="PYA110" s="26"/>
      <c r="PYB110" s="26"/>
      <c r="PYC110" s="26"/>
      <c r="PYD110" s="26"/>
      <c r="PYE110" s="26"/>
      <c r="PYF110" s="26"/>
      <c r="PYG110" s="26"/>
      <c r="PYH110" s="26"/>
      <c r="PYI110" s="26"/>
      <c r="PYJ110" s="26"/>
      <c r="PYK110" s="26"/>
      <c r="PYL110" s="26"/>
      <c r="PYM110" s="26"/>
      <c r="PYN110" s="26"/>
      <c r="PYO110" s="26"/>
      <c r="PYP110" s="26"/>
      <c r="PYQ110" s="26"/>
      <c r="PYR110" s="26"/>
      <c r="PYS110" s="26"/>
      <c r="PYT110" s="26"/>
      <c r="PYU110" s="26"/>
      <c r="PYV110" s="26"/>
      <c r="PYW110" s="26"/>
      <c r="PYX110" s="26"/>
      <c r="PYY110" s="26"/>
      <c r="PYZ110" s="26"/>
      <c r="PZA110" s="26"/>
      <c r="PZB110" s="26"/>
      <c r="PZC110" s="26"/>
      <c r="PZD110" s="26"/>
      <c r="PZE110" s="26"/>
      <c r="PZF110" s="26"/>
      <c r="PZG110" s="26"/>
      <c r="PZH110" s="26"/>
      <c r="PZI110" s="26"/>
      <c r="PZJ110" s="26"/>
      <c r="PZK110" s="26"/>
      <c r="PZL110" s="26"/>
      <c r="PZM110" s="26"/>
      <c r="PZN110" s="26"/>
      <c r="PZO110" s="26"/>
      <c r="PZP110" s="26"/>
      <c r="PZQ110" s="26"/>
      <c r="PZR110" s="26"/>
      <c r="PZS110" s="26"/>
      <c r="PZT110" s="26"/>
      <c r="PZU110" s="26"/>
      <c r="PZV110" s="26"/>
      <c r="PZW110" s="26"/>
      <c r="PZX110" s="26"/>
      <c r="PZY110" s="26"/>
      <c r="PZZ110" s="26"/>
      <c r="QAA110" s="26"/>
      <c r="QAB110" s="26"/>
      <c r="QAC110" s="26"/>
      <c r="QAD110" s="26"/>
      <c r="QAE110" s="26"/>
      <c r="QAF110" s="26"/>
      <c r="QAG110" s="26"/>
      <c r="QAH110" s="26"/>
      <c r="QAI110" s="26"/>
      <c r="QAJ110" s="26"/>
      <c r="QAK110" s="26"/>
      <c r="QAL110" s="26"/>
      <c r="QAM110" s="26"/>
      <c r="QAN110" s="26"/>
      <c r="QAO110" s="26"/>
      <c r="QAP110" s="26"/>
      <c r="QAQ110" s="26"/>
      <c r="QAR110" s="26"/>
      <c r="QAS110" s="26"/>
      <c r="QAT110" s="26"/>
      <c r="QAU110" s="26"/>
      <c r="QAV110" s="26"/>
      <c r="QAW110" s="26"/>
      <c r="QAX110" s="26"/>
      <c r="QAY110" s="26"/>
      <c r="QAZ110" s="26"/>
      <c r="QBA110" s="26"/>
      <c r="QBB110" s="26"/>
      <c r="QBC110" s="26"/>
      <c r="QBD110" s="26"/>
      <c r="QBE110" s="26"/>
      <c r="QBF110" s="26"/>
      <c r="QBG110" s="26"/>
      <c r="QBH110" s="26"/>
      <c r="QBI110" s="26"/>
      <c r="QBJ110" s="26"/>
      <c r="QBK110" s="26"/>
      <c r="QBL110" s="26"/>
      <c r="QBM110" s="26"/>
      <c r="QBN110" s="26"/>
      <c r="QBO110" s="26"/>
      <c r="QBP110" s="26"/>
      <c r="QBQ110" s="26"/>
      <c r="QBR110" s="26"/>
      <c r="QBS110" s="26"/>
      <c r="QBT110" s="26"/>
      <c r="QBU110" s="26"/>
      <c r="QBV110" s="26"/>
      <c r="QBW110" s="26"/>
      <c r="QBX110" s="26"/>
      <c r="QBY110" s="26"/>
      <c r="QBZ110" s="26"/>
      <c r="QCA110" s="26"/>
      <c r="QCB110" s="26"/>
      <c r="QCC110" s="26"/>
      <c r="QCD110" s="26"/>
      <c r="QCE110" s="26"/>
      <c r="QCF110" s="26"/>
      <c r="QCG110" s="26"/>
      <c r="QCH110" s="26"/>
      <c r="QCI110" s="26"/>
      <c r="QCJ110" s="26"/>
      <c r="QCK110" s="26"/>
      <c r="QCL110" s="26"/>
      <c r="QCM110" s="26"/>
      <c r="QCN110" s="26"/>
      <c r="QCO110" s="26"/>
      <c r="QCP110" s="26"/>
      <c r="QCQ110" s="26"/>
      <c r="QCR110" s="26"/>
      <c r="QCS110" s="26"/>
      <c r="QCT110" s="26"/>
      <c r="QCU110" s="26"/>
      <c r="QCV110" s="26"/>
      <c r="QCW110" s="26"/>
      <c r="QCX110" s="26"/>
      <c r="QCY110" s="26"/>
      <c r="QCZ110" s="26"/>
      <c r="QDA110" s="26"/>
      <c r="QDB110" s="26"/>
      <c r="QDC110" s="26"/>
      <c r="QDD110" s="26"/>
      <c r="QDE110" s="26"/>
      <c r="QDF110" s="26"/>
      <c r="QDG110" s="26"/>
      <c r="QDH110" s="26"/>
      <c r="QDI110" s="26"/>
      <c r="QDJ110" s="26"/>
      <c r="QDK110" s="26"/>
      <c r="QDL110" s="26"/>
      <c r="QDM110" s="26"/>
      <c r="QDN110" s="26"/>
      <c r="QDO110" s="26"/>
      <c r="QDP110" s="26"/>
      <c r="QDQ110" s="26"/>
      <c r="QDR110" s="26"/>
      <c r="QDS110" s="26"/>
      <c r="QDT110" s="26"/>
      <c r="QDU110" s="26"/>
      <c r="QDV110" s="26"/>
      <c r="QDW110" s="26"/>
      <c r="QDX110" s="26"/>
      <c r="QDY110" s="26"/>
      <c r="QDZ110" s="26"/>
      <c r="QEA110" s="26"/>
      <c r="QEB110" s="26"/>
      <c r="QEC110" s="26"/>
      <c r="QED110" s="26"/>
      <c r="QEE110" s="26"/>
      <c r="QEF110" s="26"/>
      <c r="QEG110" s="26"/>
      <c r="QEH110" s="26"/>
      <c r="QEI110" s="26"/>
      <c r="QEJ110" s="26"/>
      <c r="QEK110" s="26"/>
      <c r="QEL110" s="26"/>
      <c r="QEM110" s="26"/>
      <c r="QEN110" s="26"/>
      <c r="QEO110" s="26"/>
      <c r="QEP110" s="26"/>
      <c r="QEQ110" s="26"/>
      <c r="QER110" s="26"/>
      <c r="QES110" s="26"/>
      <c r="QET110" s="26"/>
      <c r="QEU110" s="26"/>
      <c r="QEV110" s="26"/>
      <c r="QEW110" s="26"/>
      <c r="QEX110" s="26"/>
      <c r="QEY110" s="26"/>
      <c r="QEZ110" s="26"/>
      <c r="QFA110" s="26"/>
      <c r="QFB110" s="26"/>
      <c r="QFC110" s="26"/>
      <c r="QFD110" s="26"/>
      <c r="QFE110" s="26"/>
      <c r="QFF110" s="26"/>
      <c r="QFG110" s="26"/>
      <c r="QFH110" s="26"/>
      <c r="QFI110" s="26"/>
      <c r="QFJ110" s="26"/>
      <c r="QFK110" s="26"/>
      <c r="QFL110" s="26"/>
      <c r="QFM110" s="26"/>
      <c r="QFN110" s="26"/>
      <c r="QFO110" s="26"/>
      <c r="QFP110" s="26"/>
      <c r="QFQ110" s="26"/>
      <c r="QFR110" s="26"/>
      <c r="QFS110" s="26"/>
      <c r="QFT110" s="26"/>
      <c r="QFU110" s="26"/>
      <c r="QFV110" s="26"/>
      <c r="QFW110" s="26"/>
      <c r="QFX110" s="26"/>
      <c r="QFY110" s="26"/>
      <c r="QFZ110" s="26"/>
      <c r="QGA110" s="26"/>
      <c r="QGB110" s="26"/>
      <c r="QGC110" s="26"/>
      <c r="QGD110" s="26"/>
      <c r="QGE110" s="26"/>
      <c r="QGF110" s="26"/>
      <c r="QGG110" s="26"/>
      <c r="QGH110" s="26"/>
      <c r="QGI110" s="26"/>
      <c r="QGJ110" s="26"/>
      <c r="QGK110" s="26"/>
      <c r="QGL110" s="26"/>
      <c r="QGM110" s="26"/>
      <c r="QGN110" s="26"/>
      <c r="QGO110" s="26"/>
      <c r="QGP110" s="26"/>
      <c r="QGQ110" s="26"/>
      <c r="QGR110" s="26"/>
      <c r="QGS110" s="26"/>
      <c r="QGT110" s="26"/>
      <c r="QGU110" s="26"/>
      <c r="QGV110" s="26"/>
      <c r="QGW110" s="26"/>
      <c r="QGX110" s="26"/>
      <c r="QGY110" s="26"/>
      <c r="QGZ110" s="26"/>
      <c r="QHA110" s="26"/>
      <c r="QHB110" s="26"/>
      <c r="QHC110" s="26"/>
      <c r="QHD110" s="26"/>
      <c r="QHE110" s="26"/>
      <c r="QHF110" s="26"/>
      <c r="QHG110" s="26"/>
      <c r="QHH110" s="26"/>
      <c r="QHI110" s="26"/>
      <c r="QHJ110" s="26"/>
      <c r="QHK110" s="26"/>
      <c r="QHL110" s="26"/>
      <c r="QHM110" s="26"/>
      <c r="QHN110" s="26"/>
      <c r="QHO110" s="26"/>
      <c r="QHP110" s="26"/>
      <c r="QHQ110" s="26"/>
      <c r="QHR110" s="26"/>
      <c r="QHS110" s="26"/>
      <c r="QHT110" s="26"/>
      <c r="QHU110" s="26"/>
      <c r="QHV110" s="26"/>
      <c r="QHW110" s="26"/>
      <c r="QHX110" s="26"/>
      <c r="QHY110" s="26"/>
      <c r="QHZ110" s="26"/>
      <c r="QIA110" s="26"/>
      <c r="QIB110" s="26"/>
      <c r="QIC110" s="26"/>
      <c r="QID110" s="26"/>
      <c r="QIE110" s="26"/>
      <c r="QIF110" s="26"/>
      <c r="QIG110" s="26"/>
      <c r="QIH110" s="26"/>
      <c r="QII110" s="26"/>
      <c r="QIJ110" s="26"/>
      <c r="QIK110" s="26"/>
      <c r="QIL110" s="26"/>
      <c r="QIM110" s="26"/>
      <c r="QIN110" s="26"/>
      <c r="QIO110" s="26"/>
      <c r="QIP110" s="26"/>
      <c r="QIQ110" s="26"/>
      <c r="QIR110" s="26"/>
      <c r="QIS110" s="26"/>
      <c r="QIT110" s="26"/>
      <c r="QIU110" s="26"/>
      <c r="QIV110" s="26"/>
      <c r="QIW110" s="26"/>
      <c r="QIX110" s="26"/>
      <c r="QIY110" s="26"/>
      <c r="QIZ110" s="26"/>
      <c r="QJA110" s="26"/>
      <c r="QJB110" s="26"/>
      <c r="QJC110" s="26"/>
      <c r="QJD110" s="26"/>
      <c r="QJE110" s="26"/>
      <c r="QJF110" s="26"/>
      <c r="QJG110" s="26"/>
      <c r="QJH110" s="26"/>
      <c r="QJI110" s="26"/>
      <c r="QJJ110" s="26"/>
      <c r="QJK110" s="26"/>
      <c r="QJL110" s="26"/>
      <c r="QJM110" s="26"/>
      <c r="QJN110" s="26"/>
      <c r="QJO110" s="26"/>
      <c r="QJP110" s="26"/>
      <c r="QJQ110" s="26"/>
      <c r="QJR110" s="26"/>
      <c r="QJS110" s="26"/>
      <c r="QJT110" s="26"/>
      <c r="QJU110" s="26"/>
      <c r="QJV110" s="26"/>
      <c r="QJW110" s="26"/>
      <c r="QJX110" s="26"/>
      <c r="QJY110" s="26"/>
      <c r="QJZ110" s="26"/>
      <c r="QKA110" s="26"/>
      <c r="QKB110" s="26"/>
      <c r="QKC110" s="26"/>
      <c r="QKD110" s="26"/>
      <c r="QKE110" s="26"/>
      <c r="QKF110" s="26"/>
      <c r="QKG110" s="26"/>
      <c r="QKH110" s="26"/>
      <c r="QKI110" s="26"/>
      <c r="QKJ110" s="26"/>
      <c r="QKK110" s="26"/>
      <c r="QKL110" s="26"/>
      <c r="QKM110" s="26"/>
      <c r="QKN110" s="26"/>
      <c r="QKO110" s="26"/>
      <c r="QKP110" s="26"/>
      <c r="QKQ110" s="26"/>
      <c r="QKR110" s="26"/>
      <c r="QKS110" s="26"/>
      <c r="QKT110" s="26"/>
      <c r="QKU110" s="26"/>
      <c r="QKV110" s="26"/>
      <c r="QKW110" s="26"/>
      <c r="QKX110" s="26"/>
      <c r="QKY110" s="26"/>
      <c r="QKZ110" s="26"/>
      <c r="QLA110" s="26"/>
      <c r="QLB110" s="26"/>
      <c r="QLC110" s="26"/>
      <c r="QLD110" s="26"/>
      <c r="QLE110" s="26"/>
      <c r="QLF110" s="26"/>
      <c r="QLG110" s="26"/>
      <c r="QLH110" s="26"/>
      <c r="QLI110" s="26"/>
      <c r="QLJ110" s="26"/>
      <c r="QLK110" s="26"/>
      <c r="QLL110" s="26"/>
      <c r="QLM110" s="26"/>
      <c r="QLN110" s="26"/>
      <c r="QLO110" s="26"/>
      <c r="QLP110" s="26"/>
      <c r="QLQ110" s="26"/>
      <c r="QLR110" s="26"/>
      <c r="QLS110" s="26"/>
      <c r="QLT110" s="26"/>
      <c r="QLU110" s="26"/>
      <c r="QLV110" s="26"/>
      <c r="QLW110" s="26"/>
      <c r="QLX110" s="26"/>
      <c r="QLY110" s="26"/>
      <c r="QLZ110" s="26"/>
      <c r="QMA110" s="26"/>
      <c r="QMB110" s="26"/>
      <c r="QMC110" s="26"/>
      <c r="QMD110" s="26"/>
      <c r="QME110" s="26"/>
      <c r="QMF110" s="26"/>
      <c r="QMG110" s="26"/>
      <c r="QMH110" s="26"/>
      <c r="QMI110" s="26"/>
      <c r="QMJ110" s="26"/>
      <c r="QMK110" s="26"/>
      <c r="QML110" s="26"/>
      <c r="QMM110" s="26"/>
      <c r="QMN110" s="26"/>
      <c r="QMO110" s="26"/>
      <c r="QMP110" s="26"/>
      <c r="QMQ110" s="26"/>
      <c r="QMR110" s="26"/>
      <c r="QMS110" s="26"/>
      <c r="QMT110" s="26"/>
      <c r="QMU110" s="26"/>
      <c r="QMV110" s="26"/>
      <c r="QMW110" s="26"/>
      <c r="QMX110" s="26"/>
      <c r="QMY110" s="26"/>
      <c r="QMZ110" s="26"/>
      <c r="QNA110" s="26"/>
      <c r="QNB110" s="26"/>
      <c r="QNC110" s="26"/>
      <c r="QND110" s="26"/>
      <c r="QNE110" s="26"/>
      <c r="QNF110" s="26"/>
      <c r="QNG110" s="26"/>
      <c r="QNH110" s="26"/>
      <c r="QNI110" s="26"/>
      <c r="QNJ110" s="26"/>
      <c r="QNK110" s="26"/>
      <c r="QNL110" s="26"/>
      <c r="QNM110" s="26"/>
      <c r="QNN110" s="26"/>
      <c r="QNO110" s="26"/>
      <c r="QNP110" s="26"/>
      <c r="QNQ110" s="26"/>
      <c r="QNR110" s="26"/>
      <c r="QNS110" s="26"/>
      <c r="QNT110" s="26"/>
      <c r="QNU110" s="26"/>
      <c r="QNV110" s="26"/>
      <c r="QNW110" s="26"/>
      <c r="QNX110" s="26"/>
      <c r="QNY110" s="26"/>
      <c r="QNZ110" s="26"/>
      <c r="QOA110" s="26"/>
      <c r="QOB110" s="26"/>
      <c r="QOC110" s="26"/>
      <c r="QOD110" s="26"/>
      <c r="QOE110" s="26"/>
      <c r="QOF110" s="26"/>
      <c r="QOG110" s="26"/>
      <c r="QOH110" s="26"/>
      <c r="QOI110" s="26"/>
      <c r="QOJ110" s="26"/>
      <c r="QOK110" s="26"/>
      <c r="QOL110" s="26"/>
      <c r="QOM110" s="26"/>
      <c r="QON110" s="26"/>
      <c r="QOO110" s="26"/>
      <c r="QOP110" s="26"/>
      <c r="QOQ110" s="26"/>
      <c r="QOR110" s="26"/>
      <c r="QOS110" s="26"/>
      <c r="QOT110" s="26"/>
      <c r="QOU110" s="26"/>
      <c r="QOV110" s="26"/>
      <c r="QOW110" s="26"/>
      <c r="QOX110" s="26"/>
      <c r="QOY110" s="26"/>
      <c r="QOZ110" s="26"/>
      <c r="QPA110" s="26"/>
      <c r="QPB110" s="26"/>
      <c r="QPC110" s="26"/>
      <c r="QPD110" s="26"/>
      <c r="QPE110" s="26"/>
      <c r="QPF110" s="26"/>
      <c r="QPG110" s="26"/>
      <c r="QPH110" s="26"/>
      <c r="QPI110" s="26"/>
      <c r="QPJ110" s="26"/>
      <c r="QPK110" s="26"/>
      <c r="QPL110" s="26"/>
      <c r="QPM110" s="26"/>
      <c r="QPN110" s="26"/>
      <c r="QPO110" s="26"/>
      <c r="QPP110" s="26"/>
      <c r="QPQ110" s="26"/>
      <c r="QPR110" s="26"/>
      <c r="QPS110" s="26"/>
      <c r="QPT110" s="26"/>
      <c r="QPU110" s="26"/>
      <c r="QPV110" s="26"/>
      <c r="QPW110" s="26"/>
      <c r="QPX110" s="26"/>
      <c r="QPY110" s="26"/>
      <c r="QPZ110" s="26"/>
      <c r="QQA110" s="26"/>
      <c r="QQB110" s="26"/>
      <c r="QQC110" s="26"/>
      <c r="QQD110" s="26"/>
      <c r="QQE110" s="26"/>
      <c r="QQF110" s="26"/>
      <c r="QQG110" s="26"/>
      <c r="QQH110" s="26"/>
      <c r="QQI110" s="26"/>
      <c r="QQJ110" s="26"/>
      <c r="QQK110" s="26"/>
      <c r="QQL110" s="26"/>
      <c r="QQM110" s="26"/>
      <c r="QQN110" s="26"/>
      <c r="QQO110" s="26"/>
      <c r="QQP110" s="26"/>
      <c r="QQQ110" s="26"/>
      <c r="QQR110" s="26"/>
      <c r="QQS110" s="26"/>
      <c r="QQT110" s="26"/>
      <c r="QQU110" s="26"/>
      <c r="QQV110" s="26"/>
      <c r="QQW110" s="26"/>
      <c r="QQX110" s="26"/>
      <c r="QQY110" s="26"/>
      <c r="QQZ110" s="26"/>
      <c r="QRA110" s="26"/>
      <c r="QRB110" s="26"/>
      <c r="QRC110" s="26"/>
      <c r="QRD110" s="26"/>
      <c r="QRE110" s="26"/>
      <c r="QRF110" s="26"/>
      <c r="QRG110" s="26"/>
      <c r="QRH110" s="26"/>
      <c r="QRI110" s="26"/>
      <c r="QRJ110" s="26"/>
      <c r="QRK110" s="26"/>
      <c r="QRL110" s="26"/>
      <c r="QRM110" s="26"/>
      <c r="QRN110" s="26"/>
      <c r="QRO110" s="26"/>
      <c r="QRP110" s="26"/>
      <c r="QRQ110" s="26"/>
      <c r="QRR110" s="26"/>
      <c r="QRS110" s="26"/>
      <c r="QRT110" s="26"/>
      <c r="QRU110" s="26"/>
      <c r="QRV110" s="26"/>
      <c r="QRW110" s="26"/>
      <c r="QRX110" s="26"/>
      <c r="QRY110" s="26"/>
      <c r="QRZ110" s="26"/>
      <c r="QSA110" s="26"/>
      <c r="QSB110" s="26"/>
      <c r="QSC110" s="26"/>
      <c r="QSD110" s="26"/>
      <c r="QSE110" s="26"/>
      <c r="QSF110" s="26"/>
      <c r="QSG110" s="26"/>
      <c r="QSH110" s="26"/>
      <c r="QSI110" s="26"/>
      <c r="QSJ110" s="26"/>
      <c r="QSK110" s="26"/>
      <c r="QSL110" s="26"/>
      <c r="QSM110" s="26"/>
      <c r="QSN110" s="26"/>
      <c r="QSO110" s="26"/>
      <c r="QSP110" s="26"/>
      <c r="QSQ110" s="26"/>
      <c r="QSR110" s="26"/>
      <c r="QSS110" s="26"/>
      <c r="QST110" s="26"/>
      <c r="QSU110" s="26"/>
      <c r="QSV110" s="26"/>
      <c r="QSW110" s="26"/>
      <c r="QSX110" s="26"/>
      <c r="QSY110" s="26"/>
      <c r="QSZ110" s="26"/>
      <c r="QTA110" s="26"/>
      <c r="QTB110" s="26"/>
      <c r="QTC110" s="26"/>
      <c r="QTD110" s="26"/>
      <c r="QTE110" s="26"/>
      <c r="QTF110" s="26"/>
      <c r="QTG110" s="26"/>
      <c r="QTH110" s="26"/>
      <c r="QTI110" s="26"/>
      <c r="QTJ110" s="26"/>
      <c r="QTK110" s="26"/>
      <c r="QTL110" s="26"/>
      <c r="QTM110" s="26"/>
      <c r="QTN110" s="26"/>
      <c r="QTO110" s="26"/>
      <c r="QTP110" s="26"/>
      <c r="QTQ110" s="26"/>
      <c r="QTR110" s="26"/>
      <c r="QTS110" s="26"/>
      <c r="QTT110" s="26"/>
      <c r="QTU110" s="26"/>
      <c r="QTV110" s="26"/>
      <c r="QTW110" s="26"/>
      <c r="QTX110" s="26"/>
      <c r="QTY110" s="26"/>
      <c r="QTZ110" s="26"/>
      <c r="QUA110" s="26"/>
      <c r="QUB110" s="26"/>
      <c r="QUC110" s="26"/>
      <c r="QUD110" s="26"/>
      <c r="QUE110" s="26"/>
      <c r="QUF110" s="26"/>
      <c r="QUG110" s="26"/>
      <c r="QUH110" s="26"/>
      <c r="QUI110" s="26"/>
      <c r="QUJ110" s="26"/>
      <c r="QUK110" s="26"/>
      <c r="QUL110" s="26"/>
      <c r="QUM110" s="26"/>
      <c r="QUN110" s="26"/>
      <c r="QUO110" s="26"/>
      <c r="QUP110" s="26"/>
      <c r="QUQ110" s="26"/>
      <c r="QUR110" s="26"/>
      <c r="QUS110" s="26"/>
      <c r="QUT110" s="26"/>
      <c r="QUU110" s="26"/>
      <c r="QUV110" s="26"/>
      <c r="QUW110" s="26"/>
      <c r="QUX110" s="26"/>
      <c r="QUY110" s="26"/>
      <c r="QUZ110" s="26"/>
      <c r="QVA110" s="26"/>
      <c r="QVB110" s="26"/>
      <c r="QVC110" s="26"/>
      <c r="QVD110" s="26"/>
      <c r="QVE110" s="26"/>
      <c r="QVF110" s="26"/>
      <c r="QVG110" s="26"/>
      <c r="QVH110" s="26"/>
      <c r="QVI110" s="26"/>
      <c r="QVJ110" s="26"/>
      <c r="QVK110" s="26"/>
      <c r="QVL110" s="26"/>
      <c r="QVM110" s="26"/>
      <c r="QVN110" s="26"/>
      <c r="QVO110" s="26"/>
      <c r="QVP110" s="26"/>
      <c r="QVQ110" s="26"/>
      <c r="QVR110" s="26"/>
      <c r="QVS110" s="26"/>
      <c r="QVT110" s="26"/>
      <c r="QVU110" s="26"/>
      <c r="QVV110" s="26"/>
      <c r="QVW110" s="26"/>
      <c r="QVX110" s="26"/>
      <c r="QVY110" s="26"/>
      <c r="QVZ110" s="26"/>
      <c r="QWA110" s="26"/>
      <c r="QWB110" s="26"/>
      <c r="QWC110" s="26"/>
      <c r="QWD110" s="26"/>
      <c r="QWE110" s="26"/>
      <c r="QWF110" s="26"/>
      <c r="QWG110" s="26"/>
      <c r="QWH110" s="26"/>
      <c r="QWI110" s="26"/>
      <c r="QWJ110" s="26"/>
      <c r="QWK110" s="26"/>
      <c r="QWL110" s="26"/>
      <c r="QWM110" s="26"/>
      <c r="QWN110" s="26"/>
      <c r="QWO110" s="26"/>
      <c r="QWP110" s="26"/>
      <c r="QWQ110" s="26"/>
      <c r="QWR110" s="26"/>
      <c r="QWS110" s="26"/>
      <c r="QWT110" s="26"/>
      <c r="QWU110" s="26"/>
      <c r="QWV110" s="26"/>
      <c r="QWW110" s="26"/>
      <c r="QWX110" s="26"/>
      <c r="QWY110" s="26"/>
      <c r="QWZ110" s="26"/>
      <c r="QXA110" s="26"/>
      <c r="QXB110" s="26"/>
      <c r="QXC110" s="26"/>
      <c r="QXD110" s="26"/>
      <c r="QXE110" s="26"/>
      <c r="QXF110" s="26"/>
      <c r="QXG110" s="26"/>
      <c r="QXH110" s="26"/>
      <c r="QXI110" s="26"/>
      <c r="QXJ110" s="26"/>
      <c r="QXK110" s="26"/>
      <c r="QXL110" s="26"/>
      <c r="QXM110" s="26"/>
      <c r="QXN110" s="26"/>
      <c r="QXO110" s="26"/>
      <c r="QXP110" s="26"/>
      <c r="QXQ110" s="26"/>
      <c r="QXR110" s="26"/>
      <c r="QXS110" s="26"/>
      <c r="QXT110" s="26"/>
      <c r="QXU110" s="26"/>
      <c r="QXV110" s="26"/>
      <c r="QXW110" s="26"/>
      <c r="QXX110" s="26"/>
      <c r="QXY110" s="26"/>
      <c r="QXZ110" s="26"/>
      <c r="QYA110" s="26"/>
      <c r="QYB110" s="26"/>
      <c r="QYC110" s="26"/>
      <c r="QYD110" s="26"/>
      <c r="QYE110" s="26"/>
      <c r="QYF110" s="26"/>
      <c r="QYG110" s="26"/>
      <c r="QYH110" s="26"/>
      <c r="QYI110" s="26"/>
      <c r="QYJ110" s="26"/>
      <c r="QYK110" s="26"/>
      <c r="QYL110" s="26"/>
      <c r="QYM110" s="26"/>
      <c r="QYN110" s="26"/>
      <c r="QYO110" s="26"/>
      <c r="QYP110" s="26"/>
      <c r="QYQ110" s="26"/>
      <c r="QYR110" s="26"/>
      <c r="QYS110" s="26"/>
      <c r="QYT110" s="26"/>
      <c r="QYU110" s="26"/>
      <c r="QYV110" s="26"/>
      <c r="QYW110" s="26"/>
      <c r="QYX110" s="26"/>
      <c r="QYY110" s="26"/>
      <c r="QYZ110" s="26"/>
      <c r="QZA110" s="26"/>
      <c r="QZB110" s="26"/>
      <c r="QZC110" s="26"/>
      <c r="QZD110" s="26"/>
      <c r="QZE110" s="26"/>
      <c r="QZF110" s="26"/>
      <c r="QZG110" s="26"/>
      <c r="QZH110" s="26"/>
      <c r="QZI110" s="26"/>
      <c r="QZJ110" s="26"/>
      <c r="QZK110" s="26"/>
      <c r="QZL110" s="26"/>
      <c r="QZM110" s="26"/>
      <c r="QZN110" s="26"/>
      <c r="QZO110" s="26"/>
      <c r="QZP110" s="26"/>
      <c r="QZQ110" s="26"/>
      <c r="QZR110" s="26"/>
      <c r="QZS110" s="26"/>
      <c r="QZT110" s="26"/>
      <c r="QZU110" s="26"/>
      <c r="QZV110" s="26"/>
      <c r="QZW110" s="26"/>
      <c r="QZX110" s="26"/>
      <c r="QZY110" s="26"/>
      <c r="QZZ110" s="26"/>
      <c r="RAA110" s="26"/>
      <c r="RAB110" s="26"/>
      <c r="RAC110" s="26"/>
      <c r="RAD110" s="26"/>
      <c r="RAE110" s="26"/>
      <c r="RAF110" s="26"/>
      <c r="RAG110" s="26"/>
      <c r="RAH110" s="26"/>
      <c r="RAI110" s="26"/>
      <c r="RAJ110" s="26"/>
      <c r="RAK110" s="26"/>
      <c r="RAL110" s="26"/>
      <c r="RAM110" s="26"/>
      <c r="RAN110" s="26"/>
      <c r="RAO110" s="26"/>
      <c r="RAP110" s="26"/>
      <c r="RAQ110" s="26"/>
      <c r="RAR110" s="26"/>
      <c r="RAS110" s="26"/>
      <c r="RAT110" s="26"/>
      <c r="RAU110" s="26"/>
      <c r="RAV110" s="26"/>
      <c r="RAW110" s="26"/>
      <c r="RAX110" s="26"/>
      <c r="RAY110" s="26"/>
      <c r="RAZ110" s="26"/>
      <c r="RBA110" s="26"/>
      <c r="RBB110" s="26"/>
      <c r="RBC110" s="26"/>
      <c r="RBD110" s="26"/>
      <c r="RBE110" s="26"/>
      <c r="RBF110" s="26"/>
      <c r="RBG110" s="26"/>
      <c r="RBH110" s="26"/>
      <c r="RBI110" s="26"/>
      <c r="RBJ110" s="26"/>
      <c r="RBK110" s="26"/>
      <c r="RBL110" s="26"/>
      <c r="RBM110" s="26"/>
      <c r="RBN110" s="26"/>
      <c r="RBO110" s="26"/>
      <c r="RBP110" s="26"/>
      <c r="RBQ110" s="26"/>
      <c r="RBR110" s="26"/>
      <c r="RBS110" s="26"/>
      <c r="RBT110" s="26"/>
      <c r="RBU110" s="26"/>
      <c r="RBV110" s="26"/>
      <c r="RBW110" s="26"/>
      <c r="RBX110" s="26"/>
      <c r="RBY110" s="26"/>
      <c r="RBZ110" s="26"/>
      <c r="RCA110" s="26"/>
      <c r="RCB110" s="26"/>
      <c r="RCC110" s="26"/>
      <c r="RCD110" s="26"/>
      <c r="RCE110" s="26"/>
      <c r="RCF110" s="26"/>
      <c r="RCG110" s="26"/>
      <c r="RCH110" s="26"/>
      <c r="RCI110" s="26"/>
      <c r="RCJ110" s="26"/>
      <c r="RCK110" s="26"/>
      <c r="RCL110" s="26"/>
      <c r="RCM110" s="26"/>
      <c r="RCN110" s="26"/>
      <c r="RCO110" s="26"/>
      <c r="RCP110" s="26"/>
      <c r="RCQ110" s="26"/>
      <c r="RCR110" s="26"/>
      <c r="RCS110" s="26"/>
      <c r="RCT110" s="26"/>
      <c r="RCU110" s="26"/>
      <c r="RCV110" s="26"/>
      <c r="RCW110" s="26"/>
      <c r="RCX110" s="26"/>
      <c r="RCY110" s="26"/>
      <c r="RCZ110" s="26"/>
      <c r="RDA110" s="26"/>
      <c r="RDB110" s="26"/>
      <c r="RDC110" s="26"/>
      <c r="RDD110" s="26"/>
      <c r="RDE110" s="26"/>
      <c r="RDF110" s="26"/>
      <c r="RDG110" s="26"/>
      <c r="RDH110" s="26"/>
      <c r="RDI110" s="26"/>
      <c r="RDJ110" s="26"/>
      <c r="RDK110" s="26"/>
      <c r="RDL110" s="26"/>
      <c r="RDM110" s="26"/>
      <c r="RDN110" s="26"/>
      <c r="RDO110" s="26"/>
      <c r="RDP110" s="26"/>
      <c r="RDQ110" s="26"/>
      <c r="RDR110" s="26"/>
      <c r="RDS110" s="26"/>
      <c r="RDT110" s="26"/>
      <c r="RDU110" s="26"/>
      <c r="RDV110" s="26"/>
      <c r="RDW110" s="26"/>
      <c r="RDX110" s="26"/>
      <c r="RDY110" s="26"/>
      <c r="RDZ110" s="26"/>
      <c r="REA110" s="26"/>
      <c r="REB110" s="26"/>
      <c r="REC110" s="26"/>
      <c r="RED110" s="26"/>
      <c r="REE110" s="26"/>
      <c r="REF110" s="26"/>
      <c r="REG110" s="26"/>
      <c r="REH110" s="26"/>
      <c r="REI110" s="26"/>
      <c r="REJ110" s="26"/>
      <c r="REK110" s="26"/>
      <c r="REL110" s="26"/>
      <c r="REM110" s="26"/>
      <c r="REN110" s="26"/>
      <c r="REO110" s="26"/>
      <c r="REP110" s="26"/>
      <c r="REQ110" s="26"/>
      <c r="RER110" s="26"/>
      <c r="RES110" s="26"/>
      <c r="RET110" s="26"/>
      <c r="REU110" s="26"/>
      <c r="REV110" s="26"/>
      <c r="REW110" s="26"/>
      <c r="REX110" s="26"/>
      <c r="REY110" s="26"/>
      <c r="REZ110" s="26"/>
      <c r="RFA110" s="26"/>
      <c r="RFB110" s="26"/>
      <c r="RFC110" s="26"/>
      <c r="RFD110" s="26"/>
      <c r="RFE110" s="26"/>
      <c r="RFF110" s="26"/>
      <c r="RFG110" s="26"/>
      <c r="RFH110" s="26"/>
      <c r="RFI110" s="26"/>
      <c r="RFJ110" s="26"/>
      <c r="RFK110" s="26"/>
      <c r="RFL110" s="26"/>
      <c r="RFM110" s="26"/>
      <c r="RFN110" s="26"/>
      <c r="RFO110" s="26"/>
      <c r="RFP110" s="26"/>
      <c r="RFQ110" s="26"/>
      <c r="RFR110" s="26"/>
      <c r="RFS110" s="26"/>
      <c r="RFT110" s="26"/>
      <c r="RFU110" s="26"/>
      <c r="RFV110" s="26"/>
      <c r="RFW110" s="26"/>
      <c r="RFX110" s="26"/>
      <c r="RFY110" s="26"/>
      <c r="RFZ110" s="26"/>
      <c r="RGA110" s="26"/>
      <c r="RGB110" s="26"/>
      <c r="RGC110" s="26"/>
      <c r="RGD110" s="26"/>
      <c r="RGE110" s="26"/>
      <c r="RGF110" s="26"/>
      <c r="RGG110" s="26"/>
      <c r="RGH110" s="26"/>
      <c r="RGI110" s="26"/>
      <c r="RGJ110" s="26"/>
      <c r="RGK110" s="26"/>
      <c r="RGL110" s="26"/>
      <c r="RGM110" s="26"/>
      <c r="RGN110" s="26"/>
      <c r="RGO110" s="26"/>
      <c r="RGP110" s="26"/>
      <c r="RGQ110" s="26"/>
      <c r="RGR110" s="26"/>
      <c r="RGS110" s="26"/>
      <c r="RGT110" s="26"/>
      <c r="RGU110" s="26"/>
      <c r="RGV110" s="26"/>
      <c r="RGW110" s="26"/>
      <c r="RGX110" s="26"/>
      <c r="RGY110" s="26"/>
      <c r="RGZ110" s="26"/>
      <c r="RHA110" s="26"/>
      <c r="RHB110" s="26"/>
      <c r="RHC110" s="26"/>
      <c r="RHD110" s="26"/>
      <c r="RHE110" s="26"/>
      <c r="RHF110" s="26"/>
      <c r="RHG110" s="26"/>
      <c r="RHH110" s="26"/>
      <c r="RHI110" s="26"/>
      <c r="RHJ110" s="26"/>
      <c r="RHK110" s="26"/>
      <c r="RHL110" s="26"/>
      <c r="RHM110" s="26"/>
      <c r="RHN110" s="26"/>
      <c r="RHO110" s="26"/>
      <c r="RHP110" s="26"/>
      <c r="RHQ110" s="26"/>
      <c r="RHR110" s="26"/>
      <c r="RHS110" s="26"/>
      <c r="RHT110" s="26"/>
      <c r="RHU110" s="26"/>
      <c r="RHV110" s="26"/>
      <c r="RHW110" s="26"/>
      <c r="RHX110" s="26"/>
      <c r="RHY110" s="26"/>
      <c r="RHZ110" s="26"/>
      <c r="RIA110" s="26"/>
      <c r="RIB110" s="26"/>
      <c r="RIC110" s="26"/>
      <c r="RID110" s="26"/>
      <c r="RIE110" s="26"/>
      <c r="RIF110" s="26"/>
      <c r="RIG110" s="26"/>
      <c r="RIH110" s="26"/>
      <c r="RII110" s="26"/>
      <c r="RIJ110" s="26"/>
      <c r="RIK110" s="26"/>
      <c r="RIL110" s="26"/>
      <c r="RIM110" s="26"/>
      <c r="RIN110" s="26"/>
      <c r="RIO110" s="26"/>
      <c r="RIP110" s="26"/>
      <c r="RIQ110" s="26"/>
      <c r="RIR110" s="26"/>
      <c r="RIS110" s="26"/>
      <c r="RIT110" s="26"/>
      <c r="RIU110" s="26"/>
      <c r="RIV110" s="26"/>
      <c r="RIW110" s="26"/>
      <c r="RIX110" s="26"/>
      <c r="RIY110" s="26"/>
      <c r="RIZ110" s="26"/>
      <c r="RJA110" s="26"/>
      <c r="RJB110" s="26"/>
      <c r="RJC110" s="26"/>
      <c r="RJD110" s="26"/>
      <c r="RJE110" s="26"/>
      <c r="RJF110" s="26"/>
      <c r="RJG110" s="26"/>
      <c r="RJH110" s="26"/>
      <c r="RJI110" s="26"/>
      <c r="RJJ110" s="26"/>
      <c r="RJK110" s="26"/>
      <c r="RJL110" s="26"/>
      <c r="RJM110" s="26"/>
      <c r="RJN110" s="26"/>
      <c r="RJO110" s="26"/>
      <c r="RJP110" s="26"/>
      <c r="RJQ110" s="26"/>
      <c r="RJR110" s="26"/>
      <c r="RJS110" s="26"/>
      <c r="RJT110" s="26"/>
      <c r="RJU110" s="26"/>
      <c r="RJV110" s="26"/>
      <c r="RJW110" s="26"/>
      <c r="RJX110" s="26"/>
      <c r="RJY110" s="26"/>
      <c r="RJZ110" s="26"/>
      <c r="RKA110" s="26"/>
      <c r="RKB110" s="26"/>
      <c r="RKC110" s="26"/>
      <c r="RKD110" s="26"/>
      <c r="RKE110" s="26"/>
      <c r="RKF110" s="26"/>
      <c r="RKG110" s="26"/>
      <c r="RKH110" s="26"/>
      <c r="RKI110" s="26"/>
      <c r="RKJ110" s="26"/>
      <c r="RKK110" s="26"/>
      <c r="RKL110" s="26"/>
      <c r="RKM110" s="26"/>
      <c r="RKN110" s="26"/>
      <c r="RKO110" s="26"/>
      <c r="RKP110" s="26"/>
      <c r="RKQ110" s="26"/>
      <c r="RKR110" s="26"/>
      <c r="RKS110" s="26"/>
      <c r="RKT110" s="26"/>
      <c r="RKU110" s="26"/>
      <c r="RKV110" s="26"/>
      <c r="RKW110" s="26"/>
      <c r="RKX110" s="26"/>
      <c r="RKY110" s="26"/>
      <c r="RKZ110" s="26"/>
      <c r="RLA110" s="26"/>
      <c r="RLB110" s="26"/>
      <c r="RLC110" s="26"/>
      <c r="RLD110" s="26"/>
      <c r="RLE110" s="26"/>
      <c r="RLF110" s="26"/>
      <c r="RLG110" s="26"/>
      <c r="RLH110" s="26"/>
      <c r="RLI110" s="26"/>
      <c r="RLJ110" s="26"/>
      <c r="RLK110" s="26"/>
      <c r="RLL110" s="26"/>
      <c r="RLM110" s="26"/>
      <c r="RLN110" s="26"/>
      <c r="RLO110" s="26"/>
      <c r="RLP110" s="26"/>
      <c r="RLQ110" s="26"/>
      <c r="RLR110" s="26"/>
      <c r="RLS110" s="26"/>
      <c r="RLT110" s="26"/>
      <c r="RLU110" s="26"/>
      <c r="RLV110" s="26"/>
      <c r="RLW110" s="26"/>
      <c r="RLX110" s="26"/>
      <c r="RLY110" s="26"/>
      <c r="RLZ110" s="26"/>
      <c r="RMA110" s="26"/>
      <c r="RMB110" s="26"/>
      <c r="RMC110" s="26"/>
      <c r="RMD110" s="26"/>
      <c r="RME110" s="26"/>
      <c r="RMF110" s="26"/>
      <c r="RMG110" s="26"/>
      <c r="RMH110" s="26"/>
      <c r="RMI110" s="26"/>
      <c r="RMJ110" s="26"/>
      <c r="RMK110" s="26"/>
      <c r="RML110" s="26"/>
      <c r="RMM110" s="26"/>
      <c r="RMN110" s="26"/>
      <c r="RMO110" s="26"/>
      <c r="RMP110" s="26"/>
      <c r="RMQ110" s="26"/>
      <c r="RMR110" s="26"/>
      <c r="RMS110" s="26"/>
      <c r="RMT110" s="26"/>
      <c r="RMU110" s="26"/>
      <c r="RMV110" s="26"/>
      <c r="RMW110" s="26"/>
      <c r="RMX110" s="26"/>
      <c r="RMY110" s="26"/>
      <c r="RMZ110" s="26"/>
      <c r="RNA110" s="26"/>
      <c r="RNB110" s="26"/>
      <c r="RNC110" s="26"/>
      <c r="RND110" s="26"/>
      <c r="RNE110" s="26"/>
      <c r="RNF110" s="26"/>
      <c r="RNG110" s="26"/>
      <c r="RNH110" s="26"/>
      <c r="RNI110" s="26"/>
      <c r="RNJ110" s="26"/>
      <c r="RNK110" s="26"/>
      <c r="RNL110" s="26"/>
      <c r="RNM110" s="26"/>
      <c r="RNN110" s="26"/>
      <c r="RNO110" s="26"/>
      <c r="RNP110" s="26"/>
      <c r="RNQ110" s="26"/>
      <c r="RNR110" s="26"/>
      <c r="RNS110" s="26"/>
      <c r="RNT110" s="26"/>
      <c r="RNU110" s="26"/>
      <c r="RNV110" s="26"/>
      <c r="RNW110" s="26"/>
      <c r="RNX110" s="26"/>
      <c r="RNY110" s="26"/>
      <c r="RNZ110" s="26"/>
      <c r="ROA110" s="26"/>
      <c r="ROB110" s="26"/>
      <c r="ROC110" s="26"/>
      <c r="ROD110" s="26"/>
      <c r="ROE110" s="26"/>
      <c r="ROF110" s="26"/>
      <c r="ROG110" s="26"/>
      <c r="ROH110" s="26"/>
      <c r="ROI110" s="26"/>
      <c r="ROJ110" s="26"/>
      <c r="ROK110" s="26"/>
      <c r="ROL110" s="26"/>
      <c r="ROM110" s="26"/>
      <c r="RON110" s="26"/>
      <c r="ROO110" s="26"/>
      <c r="ROP110" s="26"/>
      <c r="ROQ110" s="26"/>
      <c r="ROR110" s="26"/>
      <c r="ROS110" s="26"/>
      <c r="ROT110" s="26"/>
      <c r="ROU110" s="26"/>
      <c r="ROV110" s="26"/>
      <c r="ROW110" s="26"/>
      <c r="ROX110" s="26"/>
      <c r="ROY110" s="26"/>
      <c r="ROZ110" s="26"/>
      <c r="RPA110" s="26"/>
      <c r="RPB110" s="26"/>
      <c r="RPC110" s="26"/>
      <c r="RPD110" s="26"/>
      <c r="RPE110" s="26"/>
      <c r="RPF110" s="26"/>
      <c r="RPG110" s="26"/>
      <c r="RPH110" s="26"/>
      <c r="RPI110" s="26"/>
      <c r="RPJ110" s="26"/>
      <c r="RPK110" s="26"/>
      <c r="RPL110" s="26"/>
      <c r="RPM110" s="26"/>
      <c r="RPN110" s="26"/>
      <c r="RPO110" s="26"/>
      <c r="RPP110" s="26"/>
      <c r="RPQ110" s="26"/>
      <c r="RPR110" s="26"/>
      <c r="RPS110" s="26"/>
      <c r="RPT110" s="26"/>
      <c r="RPU110" s="26"/>
      <c r="RPV110" s="26"/>
      <c r="RPW110" s="26"/>
      <c r="RPX110" s="26"/>
      <c r="RPY110" s="26"/>
      <c r="RPZ110" s="26"/>
      <c r="RQA110" s="26"/>
      <c r="RQB110" s="26"/>
      <c r="RQC110" s="26"/>
      <c r="RQD110" s="26"/>
      <c r="RQE110" s="26"/>
      <c r="RQF110" s="26"/>
      <c r="RQG110" s="26"/>
      <c r="RQH110" s="26"/>
      <c r="RQI110" s="26"/>
      <c r="RQJ110" s="26"/>
      <c r="RQK110" s="26"/>
      <c r="RQL110" s="26"/>
      <c r="RQM110" s="26"/>
      <c r="RQN110" s="26"/>
      <c r="RQO110" s="26"/>
      <c r="RQP110" s="26"/>
      <c r="RQQ110" s="26"/>
      <c r="RQR110" s="26"/>
      <c r="RQS110" s="26"/>
      <c r="RQT110" s="26"/>
      <c r="RQU110" s="26"/>
      <c r="RQV110" s="26"/>
      <c r="RQW110" s="26"/>
      <c r="RQX110" s="26"/>
      <c r="RQY110" s="26"/>
      <c r="RQZ110" s="26"/>
      <c r="RRA110" s="26"/>
      <c r="RRB110" s="26"/>
      <c r="RRC110" s="26"/>
      <c r="RRD110" s="26"/>
      <c r="RRE110" s="26"/>
      <c r="RRF110" s="26"/>
      <c r="RRG110" s="26"/>
      <c r="RRH110" s="26"/>
      <c r="RRI110" s="26"/>
      <c r="RRJ110" s="26"/>
      <c r="RRK110" s="26"/>
      <c r="RRL110" s="26"/>
      <c r="RRM110" s="26"/>
      <c r="RRN110" s="26"/>
      <c r="RRO110" s="26"/>
      <c r="RRP110" s="26"/>
      <c r="RRQ110" s="26"/>
      <c r="RRR110" s="26"/>
      <c r="RRS110" s="26"/>
      <c r="RRT110" s="26"/>
      <c r="RRU110" s="26"/>
      <c r="RRV110" s="26"/>
      <c r="RRW110" s="26"/>
      <c r="RRX110" s="26"/>
      <c r="RRY110" s="26"/>
      <c r="RRZ110" s="26"/>
      <c r="RSA110" s="26"/>
      <c r="RSB110" s="26"/>
      <c r="RSC110" s="26"/>
      <c r="RSD110" s="26"/>
      <c r="RSE110" s="26"/>
      <c r="RSF110" s="26"/>
      <c r="RSG110" s="26"/>
      <c r="RSH110" s="26"/>
      <c r="RSI110" s="26"/>
      <c r="RSJ110" s="26"/>
      <c r="RSK110" s="26"/>
      <c r="RSL110" s="26"/>
      <c r="RSM110" s="26"/>
      <c r="RSN110" s="26"/>
      <c r="RSO110" s="26"/>
      <c r="RSP110" s="26"/>
      <c r="RSQ110" s="26"/>
      <c r="RSR110" s="26"/>
      <c r="RSS110" s="26"/>
      <c r="RST110" s="26"/>
      <c r="RSU110" s="26"/>
      <c r="RSV110" s="26"/>
      <c r="RSW110" s="26"/>
      <c r="RSX110" s="26"/>
      <c r="RSY110" s="26"/>
      <c r="RSZ110" s="26"/>
      <c r="RTA110" s="26"/>
      <c r="RTB110" s="26"/>
      <c r="RTC110" s="26"/>
      <c r="RTD110" s="26"/>
      <c r="RTE110" s="26"/>
      <c r="RTF110" s="26"/>
      <c r="RTG110" s="26"/>
      <c r="RTH110" s="26"/>
      <c r="RTI110" s="26"/>
      <c r="RTJ110" s="26"/>
      <c r="RTK110" s="26"/>
      <c r="RTL110" s="26"/>
      <c r="RTM110" s="26"/>
      <c r="RTN110" s="26"/>
      <c r="RTO110" s="26"/>
      <c r="RTP110" s="26"/>
      <c r="RTQ110" s="26"/>
      <c r="RTR110" s="26"/>
      <c r="RTS110" s="26"/>
      <c r="RTT110" s="26"/>
      <c r="RTU110" s="26"/>
      <c r="RTV110" s="26"/>
      <c r="RTW110" s="26"/>
      <c r="RTX110" s="26"/>
      <c r="RTY110" s="26"/>
      <c r="RTZ110" s="26"/>
      <c r="RUA110" s="26"/>
      <c r="RUB110" s="26"/>
      <c r="RUC110" s="26"/>
      <c r="RUD110" s="26"/>
      <c r="RUE110" s="26"/>
      <c r="RUF110" s="26"/>
      <c r="RUG110" s="26"/>
      <c r="RUH110" s="26"/>
      <c r="RUI110" s="26"/>
      <c r="RUJ110" s="26"/>
      <c r="RUK110" s="26"/>
      <c r="RUL110" s="26"/>
      <c r="RUM110" s="26"/>
      <c r="RUN110" s="26"/>
      <c r="RUO110" s="26"/>
      <c r="RUP110" s="26"/>
      <c r="RUQ110" s="26"/>
      <c r="RUR110" s="26"/>
      <c r="RUS110" s="26"/>
      <c r="RUT110" s="26"/>
      <c r="RUU110" s="26"/>
      <c r="RUV110" s="26"/>
      <c r="RUW110" s="26"/>
      <c r="RUX110" s="26"/>
      <c r="RUY110" s="26"/>
      <c r="RUZ110" s="26"/>
      <c r="RVA110" s="26"/>
      <c r="RVB110" s="26"/>
      <c r="RVC110" s="26"/>
      <c r="RVD110" s="26"/>
      <c r="RVE110" s="26"/>
      <c r="RVF110" s="26"/>
      <c r="RVG110" s="26"/>
      <c r="RVH110" s="26"/>
      <c r="RVI110" s="26"/>
      <c r="RVJ110" s="26"/>
      <c r="RVK110" s="26"/>
      <c r="RVL110" s="26"/>
      <c r="RVM110" s="26"/>
      <c r="RVN110" s="26"/>
      <c r="RVO110" s="26"/>
      <c r="RVP110" s="26"/>
      <c r="RVQ110" s="26"/>
      <c r="RVR110" s="26"/>
      <c r="RVS110" s="26"/>
      <c r="RVT110" s="26"/>
      <c r="RVU110" s="26"/>
      <c r="RVV110" s="26"/>
      <c r="RVW110" s="26"/>
      <c r="RVX110" s="26"/>
      <c r="RVY110" s="26"/>
      <c r="RVZ110" s="26"/>
      <c r="RWA110" s="26"/>
      <c r="RWB110" s="26"/>
      <c r="RWC110" s="26"/>
      <c r="RWD110" s="26"/>
      <c r="RWE110" s="26"/>
      <c r="RWF110" s="26"/>
      <c r="RWG110" s="26"/>
      <c r="RWH110" s="26"/>
      <c r="RWI110" s="26"/>
      <c r="RWJ110" s="26"/>
      <c r="RWK110" s="26"/>
      <c r="RWL110" s="26"/>
      <c r="RWM110" s="26"/>
      <c r="RWN110" s="26"/>
      <c r="RWO110" s="26"/>
      <c r="RWP110" s="26"/>
      <c r="RWQ110" s="26"/>
      <c r="RWR110" s="26"/>
      <c r="RWS110" s="26"/>
      <c r="RWT110" s="26"/>
      <c r="RWU110" s="26"/>
      <c r="RWV110" s="26"/>
      <c r="RWW110" s="26"/>
      <c r="RWX110" s="26"/>
      <c r="RWY110" s="26"/>
      <c r="RWZ110" s="26"/>
      <c r="RXA110" s="26"/>
      <c r="RXB110" s="26"/>
      <c r="RXC110" s="26"/>
      <c r="RXD110" s="26"/>
      <c r="RXE110" s="26"/>
      <c r="RXF110" s="26"/>
      <c r="RXG110" s="26"/>
      <c r="RXH110" s="26"/>
      <c r="RXI110" s="26"/>
      <c r="RXJ110" s="26"/>
      <c r="RXK110" s="26"/>
      <c r="RXL110" s="26"/>
      <c r="RXM110" s="26"/>
      <c r="RXN110" s="26"/>
      <c r="RXO110" s="26"/>
      <c r="RXP110" s="26"/>
      <c r="RXQ110" s="26"/>
      <c r="RXR110" s="26"/>
      <c r="RXS110" s="26"/>
      <c r="RXT110" s="26"/>
      <c r="RXU110" s="26"/>
      <c r="RXV110" s="26"/>
      <c r="RXW110" s="26"/>
      <c r="RXX110" s="26"/>
      <c r="RXY110" s="26"/>
      <c r="RXZ110" s="26"/>
      <c r="RYA110" s="26"/>
      <c r="RYB110" s="26"/>
      <c r="RYC110" s="26"/>
      <c r="RYD110" s="26"/>
      <c r="RYE110" s="26"/>
      <c r="RYF110" s="26"/>
      <c r="RYG110" s="26"/>
      <c r="RYH110" s="26"/>
      <c r="RYI110" s="26"/>
      <c r="RYJ110" s="26"/>
      <c r="RYK110" s="26"/>
      <c r="RYL110" s="26"/>
      <c r="RYM110" s="26"/>
      <c r="RYN110" s="26"/>
      <c r="RYO110" s="26"/>
      <c r="RYP110" s="26"/>
      <c r="RYQ110" s="26"/>
      <c r="RYR110" s="26"/>
      <c r="RYS110" s="26"/>
      <c r="RYT110" s="26"/>
      <c r="RYU110" s="26"/>
      <c r="RYV110" s="26"/>
      <c r="RYW110" s="26"/>
      <c r="RYX110" s="26"/>
      <c r="RYY110" s="26"/>
      <c r="RYZ110" s="26"/>
      <c r="RZA110" s="26"/>
      <c r="RZB110" s="26"/>
      <c r="RZC110" s="26"/>
      <c r="RZD110" s="26"/>
      <c r="RZE110" s="26"/>
      <c r="RZF110" s="26"/>
      <c r="RZG110" s="26"/>
      <c r="RZH110" s="26"/>
      <c r="RZI110" s="26"/>
      <c r="RZJ110" s="26"/>
      <c r="RZK110" s="26"/>
      <c r="RZL110" s="26"/>
      <c r="RZM110" s="26"/>
      <c r="RZN110" s="26"/>
      <c r="RZO110" s="26"/>
      <c r="RZP110" s="26"/>
      <c r="RZQ110" s="26"/>
      <c r="RZR110" s="26"/>
      <c r="RZS110" s="26"/>
      <c r="RZT110" s="26"/>
      <c r="RZU110" s="26"/>
      <c r="RZV110" s="26"/>
      <c r="RZW110" s="26"/>
      <c r="RZX110" s="26"/>
      <c r="RZY110" s="26"/>
      <c r="RZZ110" s="26"/>
      <c r="SAA110" s="26"/>
      <c r="SAB110" s="26"/>
      <c r="SAC110" s="26"/>
      <c r="SAD110" s="26"/>
      <c r="SAE110" s="26"/>
      <c r="SAF110" s="26"/>
      <c r="SAG110" s="26"/>
      <c r="SAH110" s="26"/>
      <c r="SAI110" s="26"/>
      <c r="SAJ110" s="26"/>
      <c r="SAK110" s="26"/>
      <c r="SAL110" s="26"/>
      <c r="SAM110" s="26"/>
      <c r="SAN110" s="26"/>
      <c r="SAO110" s="26"/>
      <c r="SAP110" s="26"/>
      <c r="SAQ110" s="26"/>
      <c r="SAR110" s="26"/>
      <c r="SAS110" s="26"/>
      <c r="SAT110" s="26"/>
      <c r="SAU110" s="26"/>
      <c r="SAV110" s="26"/>
      <c r="SAW110" s="26"/>
      <c r="SAX110" s="26"/>
      <c r="SAY110" s="26"/>
      <c r="SAZ110" s="26"/>
      <c r="SBA110" s="26"/>
      <c r="SBB110" s="26"/>
      <c r="SBC110" s="26"/>
      <c r="SBD110" s="26"/>
      <c r="SBE110" s="26"/>
      <c r="SBF110" s="26"/>
      <c r="SBG110" s="26"/>
      <c r="SBH110" s="26"/>
      <c r="SBI110" s="26"/>
      <c r="SBJ110" s="26"/>
      <c r="SBK110" s="26"/>
      <c r="SBL110" s="26"/>
      <c r="SBM110" s="26"/>
      <c r="SBN110" s="26"/>
      <c r="SBO110" s="26"/>
      <c r="SBP110" s="26"/>
      <c r="SBQ110" s="26"/>
      <c r="SBR110" s="26"/>
      <c r="SBS110" s="26"/>
      <c r="SBT110" s="26"/>
      <c r="SBU110" s="26"/>
      <c r="SBV110" s="26"/>
      <c r="SBW110" s="26"/>
      <c r="SBX110" s="26"/>
      <c r="SBY110" s="26"/>
      <c r="SBZ110" s="26"/>
      <c r="SCA110" s="26"/>
      <c r="SCB110" s="26"/>
      <c r="SCC110" s="26"/>
      <c r="SCD110" s="26"/>
      <c r="SCE110" s="26"/>
      <c r="SCF110" s="26"/>
      <c r="SCG110" s="26"/>
      <c r="SCH110" s="26"/>
      <c r="SCI110" s="26"/>
      <c r="SCJ110" s="26"/>
      <c r="SCK110" s="26"/>
      <c r="SCL110" s="26"/>
      <c r="SCM110" s="26"/>
      <c r="SCN110" s="26"/>
      <c r="SCO110" s="26"/>
      <c r="SCP110" s="26"/>
      <c r="SCQ110" s="26"/>
      <c r="SCR110" s="26"/>
      <c r="SCS110" s="26"/>
      <c r="SCT110" s="26"/>
      <c r="SCU110" s="26"/>
      <c r="SCV110" s="26"/>
      <c r="SCW110" s="26"/>
      <c r="SCX110" s="26"/>
      <c r="SCY110" s="26"/>
      <c r="SCZ110" s="26"/>
      <c r="SDA110" s="26"/>
      <c r="SDB110" s="26"/>
      <c r="SDC110" s="26"/>
      <c r="SDD110" s="26"/>
      <c r="SDE110" s="26"/>
      <c r="SDF110" s="26"/>
      <c r="SDG110" s="26"/>
      <c r="SDH110" s="26"/>
      <c r="SDI110" s="26"/>
      <c r="SDJ110" s="26"/>
      <c r="SDK110" s="26"/>
      <c r="SDL110" s="26"/>
      <c r="SDM110" s="26"/>
      <c r="SDN110" s="26"/>
      <c r="SDO110" s="26"/>
      <c r="SDP110" s="26"/>
      <c r="SDQ110" s="26"/>
      <c r="SDR110" s="26"/>
      <c r="SDS110" s="26"/>
      <c r="SDT110" s="26"/>
      <c r="SDU110" s="26"/>
      <c r="SDV110" s="26"/>
      <c r="SDW110" s="26"/>
      <c r="SDX110" s="26"/>
      <c r="SDY110" s="26"/>
      <c r="SDZ110" s="26"/>
      <c r="SEA110" s="26"/>
      <c r="SEB110" s="26"/>
      <c r="SEC110" s="26"/>
      <c r="SED110" s="26"/>
      <c r="SEE110" s="26"/>
      <c r="SEF110" s="26"/>
      <c r="SEG110" s="26"/>
      <c r="SEH110" s="26"/>
      <c r="SEI110" s="26"/>
      <c r="SEJ110" s="26"/>
      <c r="SEK110" s="26"/>
      <c r="SEL110" s="26"/>
      <c r="SEM110" s="26"/>
      <c r="SEN110" s="26"/>
      <c r="SEO110" s="26"/>
      <c r="SEP110" s="26"/>
      <c r="SEQ110" s="26"/>
      <c r="SER110" s="26"/>
      <c r="SES110" s="26"/>
      <c r="SET110" s="26"/>
      <c r="SEU110" s="26"/>
      <c r="SEV110" s="26"/>
      <c r="SEW110" s="26"/>
      <c r="SEX110" s="26"/>
      <c r="SEY110" s="26"/>
      <c r="SEZ110" s="26"/>
      <c r="SFA110" s="26"/>
      <c r="SFB110" s="26"/>
      <c r="SFC110" s="26"/>
      <c r="SFD110" s="26"/>
      <c r="SFE110" s="26"/>
      <c r="SFF110" s="26"/>
      <c r="SFG110" s="26"/>
      <c r="SFH110" s="26"/>
      <c r="SFI110" s="26"/>
      <c r="SFJ110" s="26"/>
      <c r="SFK110" s="26"/>
      <c r="SFL110" s="26"/>
      <c r="SFM110" s="26"/>
      <c r="SFN110" s="26"/>
      <c r="SFO110" s="26"/>
      <c r="SFP110" s="26"/>
      <c r="SFQ110" s="26"/>
      <c r="SFR110" s="26"/>
      <c r="SFS110" s="26"/>
      <c r="SFT110" s="26"/>
      <c r="SFU110" s="26"/>
      <c r="SFV110" s="26"/>
      <c r="SFW110" s="26"/>
      <c r="SFX110" s="26"/>
      <c r="SFY110" s="26"/>
      <c r="SFZ110" s="26"/>
      <c r="SGA110" s="26"/>
      <c r="SGB110" s="26"/>
      <c r="SGC110" s="26"/>
      <c r="SGD110" s="26"/>
      <c r="SGE110" s="26"/>
      <c r="SGF110" s="26"/>
      <c r="SGG110" s="26"/>
      <c r="SGH110" s="26"/>
      <c r="SGI110" s="26"/>
      <c r="SGJ110" s="26"/>
      <c r="SGK110" s="26"/>
      <c r="SGL110" s="26"/>
      <c r="SGM110" s="26"/>
      <c r="SGN110" s="26"/>
      <c r="SGO110" s="26"/>
      <c r="SGP110" s="26"/>
      <c r="SGQ110" s="26"/>
      <c r="SGR110" s="26"/>
      <c r="SGS110" s="26"/>
      <c r="SGT110" s="26"/>
      <c r="SGU110" s="26"/>
      <c r="SGV110" s="26"/>
      <c r="SGW110" s="26"/>
      <c r="SGX110" s="26"/>
      <c r="SGY110" s="26"/>
      <c r="SGZ110" s="26"/>
      <c r="SHA110" s="26"/>
      <c r="SHB110" s="26"/>
      <c r="SHC110" s="26"/>
      <c r="SHD110" s="26"/>
      <c r="SHE110" s="26"/>
      <c r="SHF110" s="26"/>
      <c r="SHG110" s="26"/>
      <c r="SHH110" s="26"/>
      <c r="SHI110" s="26"/>
      <c r="SHJ110" s="26"/>
      <c r="SHK110" s="26"/>
      <c r="SHL110" s="26"/>
      <c r="SHM110" s="26"/>
      <c r="SHN110" s="26"/>
      <c r="SHO110" s="26"/>
      <c r="SHP110" s="26"/>
      <c r="SHQ110" s="26"/>
      <c r="SHR110" s="26"/>
      <c r="SHS110" s="26"/>
      <c r="SHT110" s="26"/>
      <c r="SHU110" s="26"/>
      <c r="SHV110" s="26"/>
      <c r="SHW110" s="26"/>
      <c r="SHX110" s="26"/>
      <c r="SHY110" s="26"/>
      <c r="SHZ110" s="26"/>
      <c r="SIA110" s="26"/>
      <c r="SIB110" s="26"/>
      <c r="SIC110" s="26"/>
      <c r="SID110" s="26"/>
      <c r="SIE110" s="26"/>
      <c r="SIF110" s="26"/>
      <c r="SIG110" s="26"/>
      <c r="SIH110" s="26"/>
      <c r="SII110" s="26"/>
      <c r="SIJ110" s="26"/>
      <c r="SIK110" s="26"/>
      <c r="SIL110" s="26"/>
      <c r="SIM110" s="26"/>
      <c r="SIN110" s="26"/>
      <c r="SIO110" s="26"/>
      <c r="SIP110" s="26"/>
      <c r="SIQ110" s="26"/>
      <c r="SIR110" s="26"/>
      <c r="SIS110" s="26"/>
      <c r="SIT110" s="26"/>
      <c r="SIU110" s="26"/>
      <c r="SIV110" s="26"/>
      <c r="SIW110" s="26"/>
      <c r="SIX110" s="26"/>
      <c r="SIY110" s="26"/>
      <c r="SIZ110" s="26"/>
      <c r="SJA110" s="26"/>
      <c r="SJB110" s="26"/>
      <c r="SJC110" s="26"/>
      <c r="SJD110" s="26"/>
      <c r="SJE110" s="26"/>
      <c r="SJF110" s="26"/>
      <c r="SJG110" s="26"/>
      <c r="SJH110" s="26"/>
      <c r="SJI110" s="26"/>
      <c r="SJJ110" s="26"/>
      <c r="SJK110" s="26"/>
      <c r="SJL110" s="26"/>
      <c r="SJM110" s="26"/>
      <c r="SJN110" s="26"/>
      <c r="SJO110" s="26"/>
      <c r="SJP110" s="26"/>
      <c r="SJQ110" s="26"/>
      <c r="SJR110" s="26"/>
      <c r="SJS110" s="26"/>
      <c r="SJT110" s="26"/>
      <c r="SJU110" s="26"/>
      <c r="SJV110" s="26"/>
      <c r="SJW110" s="26"/>
      <c r="SJX110" s="26"/>
      <c r="SJY110" s="26"/>
      <c r="SJZ110" s="26"/>
      <c r="SKA110" s="26"/>
      <c r="SKB110" s="26"/>
      <c r="SKC110" s="26"/>
      <c r="SKD110" s="26"/>
      <c r="SKE110" s="26"/>
      <c r="SKF110" s="26"/>
      <c r="SKG110" s="26"/>
      <c r="SKH110" s="26"/>
      <c r="SKI110" s="26"/>
      <c r="SKJ110" s="26"/>
      <c r="SKK110" s="26"/>
      <c r="SKL110" s="26"/>
      <c r="SKM110" s="26"/>
      <c r="SKN110" s="26"/>
      <c r="SKO110" s="26"/>
      <c r="SKP110" s="26"/>
      <c r="SKQ110" s="26"/>
      <c r="SKR110" s="26"/>
      <c r="SKS110" s="26"/>
      <c r="SKT110" s="26"/>
      <c r="SKU110" s="26"/>
      <c r="SKV110" s="26"/>
      <c r="SKW110" s="26"/>
      <c r="SKX110" s="26"/>
      <c r="SKY110" s="26"/>
      <c r="SKZ110" s="26"/>
      <c r="SLA110" s="26"/>
      <c r="SLB110" s="26"/>
      <c r="SLC110" s="26"/>
      <c r="SLD110" s="26"/>
      <c r="SLE110" s="26"/>
      <c r="SLF110" s="26"/>
      <c r="SLG110" s="26"/>
      <c r="SLH110" s="26"/>
      <c r="SLI110" s="26"/>
      <c r="SLJ110" s="26"/>
      <c r="SLK110" s="26"/>
      <c r="SLL110" s="26"/>
      <c r="SLM110" s="26"/>
      <c r="SLN110" s="26"/>
      <c r="SLO110" s="26"/>
      <c r="SLP110" s="26"/>
      <c r="SLQ110" s="26"/>
      <c r="SLR110" s="26"/>
      <c r="SLS110" s="26"/>
      <c r="SLT110" s="26"/>
      <c r="SLU110" s="26"/>
      <c r="SLV110" s="26"/>
      <c r="SLW110" s="26"/>
      <c r="SLX110" s="26"/>
      <c r="SLY110" s="26"/>
      <c r="SLZ110" s="26"/>
      <c r="SMA110" s="26"/>
      <c r="SMB110" s="26"/>
      <c r="SMC110" s="26"/>
      <c r="SMD110" s="26"/>
      <c r="SME110" s="26"/>
      <c r="SMF110" s="26"/>
      <c r="SMG110" s="26"/>
      <c r="SMH110" s="26"/>
      <c r="SMI110" s="26"/>
      <c r="SMJ110" s="26"/>
      <c r="SMK110" s="26"/>
      <c r="SML110" s="26"/>
      <c r="SMM110" s="26"/>
      <c r="SMN110" s="26"/>
      <c r="SMO110" s="26"/>
      <c r="SMP110" s="26"/>
      <c r="SMQ110" s="26"/>
      <c r="SMR110" s="26"/>
      <c r="SMS110" s="26"/>
      <c r="SMT110" s="26"/>
      <c r="SMU110" s="26"/>
      <c r="SMV110" s="26"/>
      <c r="SMW110" s="26"/>
      <c r="SMX110" s="26"/>
      <c r="SMY110" s="26"/>
      <c r="SMZ110" s="26"/>
      <c r="SNA110" s="26"/>
      <c r="SNB110" s="26"/>
      <c r="SNC110" s="26"/>
      <c r="SND110" s="26"/>
      <c r="SNE110" s="26"/>
      <c r="SNF110" s="26"/>
      <c r="SNG110" s="26"/>
      <c r="SNH110" s="26"/>
      <c r="SNI110" s="26"/>
      <c r="SNJ110" s="26"/>
      <c r="SNK110" s="26"/>
      <c r="SNL110" s="26"/>
      <c r="SNM110" s="26"/>
      <c r="SNN110" s="26"/>
      <c r="SNO110" s="26"/>
      <c r="SNP110" s="26"/>
      <c r="SNQ110" s="26"/>
      <c r="SNR110" s="26"/>
      <c r="SNS110" s="26"/>
      <c r="SNT110" s="26"/>
      <c r="SNU110" s="26"/>
      <c r="SNV110" s="26"/>
      <c r="SNW110" s="26"/>
      <c r="SNX110" s="26"/>
      <c r="SNY110" s="26"/>
      <c r="SNZ110" s="26"/>
      <c r="SOA110" s="26"/>
      <c r="SOB110" s="26"/>
      <c r="SOC110" s="26"/>
      <c r="SOD110" s="26"/>
      <c r="SOE110" s="26"/>
      <c r="SOF110" s="26"/>
      <c r="SOG110" s="26"/>
      <c r="SOH110" s="26"/>
      <c r="SOI110" s="26"/>
      <c r="SOJ110" s="26"/>
      <c r="SOK110" s="26"/>
      <c r="SOL110" s="26"/>
      <c r="SOM110" s="26"/>
      <c r="SON110" s="26"/>
      <c r="SOO110" s="26"/>
      <c r="SOP110" s="26"/>
      <c r="SOQ110" s="26"/>
      <c r="SOR110" s="26"/>
      <c r="SOS110" s="26"/>
      <c r="SOT110" s="26"/>
      <c r="SOU110" s="26"/>
      <c r="SOV110" s="26"/>
      <c r="SOW110" s="26"/>
      <c r="SOX110" s="26"/>
      <c r="SOY110" s="26"/>
      <c r="SOZ110" s="26"/>
      <c r="SPA110" s="26"/>
      <c r="SPB110" s="26"/>
      <c r="SPC110" s="26"/>
      <c r="SPD110" s="26"/>
      <c r="SPE110" s="26"/>
      <c r="SPF110" s="26"/>
      <c r="SPG110" s="26"/>
      <c r="SPH110" s="26"/>
      <c r="SPI110" s="26"/>
      <c r="SPJ110" s="26"/>
      <c r="SPK110" s="26"/>
      <c r="SPL110" s="26"/>
      <c r="SPM110" s="26"/>
      <c r="SPN110" s="26"/>
      <c r="SPO110" s="26"/>
      <c r="SPP110" s="26"/>
      <c r="SPQ110" s="26"/>
      <c r="SPR110" s="26"/>
      <c r="SPS110" s="26"/>
      <c r="SPT110" s="26"/>
      <c r="SPU110" s="26"/>
      <c r="SPV110" s="26"/>
      <c r="SPW110" s="26"/>
      <c r="SPX110" s="26"/>
      <c r="SPY110" s="26"/>
      <c r="SPZ110" s="26"/>
      <c r="SQA110" s="26"/>
      <c r="SQB110" s="26"/>
      <c r="SQC110" s="26"/>
      <c r="SQD110" s="26"/>
      <c r="SQE110" s="26"/>
      <c r="SQF110" s="26"/>
      <c r="SQG110" s="26"/>
      <c r="SQH110" s="26"/>
      <c r="SQI110" s="26"/>
      <c r="SQJ110" s="26"/>
      <c r="SQK110" s="26"/>
      <c r="SQL110" s="26"/>
      <c r="SQM110" s="26"/>
      <c r="SQN110" s="26"/>
      <c r="SQO110" s="26"/>
      <c r="SQP110" s="26"/>
      <c r="SQQ110" s="26"/>
      <c r="SQR110" s="26"/>
      <c r="SQS110" s="26"/>
      <c r="SQT110" s="26"/>
      <c r="SQU110" s="26"/>
      <c r="SQV110" s="26"/>
      <c r="SQW110" s="26"/>
      <c r="SQX110" s="26"/>
      <c r="SQY110" s="26"/>
      <c r="SQZ110" s="26"/>
      <c r="SRA110" s="26"/>
      <c r="SRB110" s="26"/>
      <c r="SRC110" s="26"/>
      <c r="SRD110" s="26"/>
      <c r="SRE110" s="26"/>
      <c r="SRF110" s="26"/>
      <c r="SRG110" s="26"/>
      <c r="SRH110" s="26"/>
      <c r="SRI110" s="26"/>
      <c r="SRJ110" s="26"/>
      <c r="SRK110" s="26"/>
      <c r="SRL110" s="26"/>
      <c r="SRM110" s="26"/>
      <c r="SRN110" s="26"/>
      <c r="SRO110" s="26"/>
      <c r="SRP110" s="26"/>
      <c r="SRQ110" s="26"/>
      <c r="SRR110" s="26"/>
      <c r="SRS110" s="26"/>
      <c r="SRT110" s="26"/>
      <c r="SRU110" s="26"/>
      <c r="SRV110" s="26"/>
      <c r="SRW110" s="26"/>
      <c r="SRX110" s="26"/>
      <c r="SRY110" s="26"/>
      <c r="SRZ110" s="26"/>
      <c r="SSA110" s="26"/>
      <c r="SSB110" s="26"/>
      <c r="SSC110" s="26"/>
      <c r="SSD110" s="26"/>
      <c r="SSE110" s="26"/>
      <c r="SSF110" s="26"/>
      <c r="SSG110" s="26"/>
      <c r="SSH110" s="26"/>
      <c r="SSI110" s="26"/>
      <c r="SSJ110" s="26"/>
      <c r="SSK110" s="26"/>
      <c r="SSL110" s="26"/>
      <c r="SSM110" s="26"/>
      <c r="SSN110" s="26"/>
      <c r="SSO110" s="26"/>
      <c r="SSP110" s="26"/>
      <c r="SSQ110" s="26"/>
      <c r="SSR110" s="26"/>
      <c r="SSS110" s="26"/>
      <c r="SST110" s="26"/>
      <c r="SSU110" s="26"/>
      <c r="SSV110" s="26"/>
      <c r="SSW110" s="26"/>
      <c r="SSX110" s="26"/>
      <c r="SSY110" s="26"/>
      <c r="SSZ110" s="26"/>
      <c r="STA110" s="26"/>
      <c r="STB110" s="26"/>
      <c r="STC110" s="26"/>
      <c r="STD110" s="26"/>
      <c r="STE110" s="26"/>
      <c r="STF110" s="26"/>
      <c r="STG110" s="26"/>
      <c r="STH110" s="26"/>
      <c r="STI110" s="26"/>
      <c r="STJ110" s="26"/>
      <c r="STK110" s="26"/>
      <c r="STL110" s="26"/>
      <c r="STM110" s="26"/>
      <c r="STN110" s="26"/>
      <c r="STO110" s="26"/>
      <c r="STP110" s="26"/>
      <c r="STQ110" s="26"/>
      <c r="STR110" s="26"/>
      <c r="STS110" s="26"/>
      <c r="STT110" s="26"/>
      <c r="STU110" s="26"/>
      <c r="STV110" s="26"/>
      <c r="STW110" s="26"/>
      <c r="STX110" s="26"/>
      <c r="STY110" s="26"/>
      <c r="STZ110" s="26"/>
      <c r="SUA110" s="26"/>
      <c r="SUB110" s="26"/>
      <c r="SUC110" s="26"/>
      <c r="SUD110" s="26"/>
      <c r="SUE110" s="26"/>
      <c r="SUF110" s="26"/>
      <c r="SUG110" s="26"/>
      <c r="SUH110" s="26"/>
      <c r="SUI110" s="26"/>
      <c r="SUJ110" s="26"/>
      <c r="SUK110" s="26"/>
      <c r="SUL110" s="26"/>
      <c r="SUM110" s="26"/>
      <c r="SUN110" s="26"/>
      <c r="SUO110" s="26"/>
      <c r="SUP110" s="26"/>
      <c r="SUQ110" s="26"/>
      <c r="SUR110" s="26"/>
      <c r="SUS110" s="26"/>
      <c r="SUT110" s="26"/>
      <c r="SUU110" s="26"/>
      <c r="SUV110" s="26"/>
      <c r="SUW110" s="26"/>
      <c r="SUX110" s="26"/>
      <c r="SUY110" s="26"/>
      <c r="SUZ110" s="26"/>
      <c r="SVA110" s="26"/>
      <c r="SVB110" s="26"/>
      <c r="SVC110" s="26"/>
      <c r="SVD110" s="26"/>
      <c r="SVE110" s="26"/>
      <c r="SVF110" s="26"/>
      <c r="SVG110" s="26"/>
      <c r="SVH110" s="26"/>
      <c r="SVI110" s="26"/>
      <c r="SVJ110" s="26"/>
      <c r="SVK110" s="26"/>
      <c r="SVL110" s="26"/>
      <c r="SVM110" s="26"/>
      <c r="SVN110" s="26"/>
      <c r="SVO110" s="26"/>
      <c r="SVP110" s="26"/>
      <c r="SVQ110" s="26"/>
      <c r="SVR110" s="26"/>
      <c r="SVS110" s="26"/>
      <c r="SVT110" s="26"/>
      <c r="SVU110" s="26"/>
      <c r="SVV110" s="26"/>
      <c r="SVW110" s="26"/>
      <c r="SVX110" s="26"/>
      <c r="SVY110" s="26"/>
      <c r="SVZ110" s="26"/>
      <c r="SWA110" s="26"/>
      <c r="SWB110" s="26"/>
      <c r="SWC110" s="26"/>
      <c r="SWD110" s="26"/>
      <c r="SWE110" s="26"/>
      <c r="SWF110" s="26"/>
      <c r="SWG110" s="26"/>
      <c r="SWH110" s="26"/>
      <c r="SWI110" s="26"/>
      <c r="SWJ110" s="26"/>
      <c r="SWK110" s="26"/>
      <c r="SWL110" s="26"/>
      <c r="SWM110" s="26"/>
      <c r="SWN110" s="26"/>
      <c r="SWO110" s="26"/>
      <c r="SWP110" s="26"/>
      <c r="SWQ110" s="26"/>
      <c r="SWR110" s="26"/>
      <c r="SWS110" s="26"/>
      <c r="SWT110" s="26"/>
      <c r="SWU110" s="26"/>
      <c r="SWV110" s="26"/>
      <c r="SWW110" s="26"/>
      <c r="SWX110" s="26"/>
      <c r="SWY110" s="26"/>
      <c r="SWZ110" s="26"/>
      <c r="SXA110" s="26"/>
      <c r="SXB110" s="26"/>
      <c r="SXC110" s="26"/>
      <c r="SXD110" s="26"/>
      <c r="SXE110" s="26"/>
      <c r="SXF110" s="26"/>
      <c r="SXG110" s="26"/>
      <c r="SXH110" s="26"/>
      <c r="SXI110" s="26"/>
      <c r="SXJ110" s="26"/>
      <c r="SXK110" s="26"/>
      <c r="SXL110" s="26"/>
      <c r="SXM110" s="26"/>
      <c r="SXN110" s="26"/>
      <c r="SXO110" s="26"/>
      <c r="SXP110" s="26"/>
      <c r="SXQ110" s="26"/>
      <c r="SXR110" s="26"/>
      <c r="SXS110" s="26"/>
      <c r="SXT110" s="26"/>
      <c r="SXU110" s="26"/>
      <c r="SXV110" s="26"/>
      <c r="SXW110" s="26"/>
      <c r="SXX110" s="26"/>
      <c r="SXY110" s="26"/>
      <c r="SXZ110" s="26"/>
      <c r="SYA110" s="26"/>
      <c r="SYB110" s="26"/>
      <c r="SYC110" s="26"/>
      <c r="SYD110" s="26"/>
      <c r="SYE110" s="26"/>
      <c r="SYF110" s="26"/>
      <c r="SYG110" s="26"/>
      <c r="SYH110" s="26"/>
      <c r="SYI110" s="26"/>
      <c r="SYJ110" s="26"/>
      <c r="SYK110" s="26"/>
      <c r="SYL110" s="26"/>
      <c r="SYM110" s="26"/>
      <c r="SYN110" s="26"/>
      <c r="SYO110" s="26"/>
      <c r="SYP110" s="26"/>
      <c r="SYQ110" s="26"/>
      <c r="SYR110" s="26"/>
      <c r="SYS110" s="26"/>
      <c r="SYT110" s="26"/>
      <c r="SYU110" s="26"/>
      <c r="SYV110" s="26"/>
      <c r="SYW110" s="26"/>
      <c r="SYX110" s="26"/>
      <c r="SYY110" s="26"/>
      <c r="SYZ110" s="26"/>
      <c r="SZA110" s="26"/>
      <c r="SZB110" s="26"/>
      <c r="SZC110" s="26"/>
      <c r="SZD110" s="26"/>
      <c r="SZE110" s="26"/>
      <c r="SZF110" s="26"/>
      <c r="SZG110" s="26"/>
      <c r="SZH110" s="26"/>
      <c r="SZI110" s="26"/>
      <c r="SZJ110" s="26"/>
      <c r="SZK110" s="26"/>
      <c r="SZL110" s="26"/>
      <c r="SZM110" s="26"/>
      <c r="SZN110" s="26"/>
      <c r="SZO110" s="26"/>
      <c r="SZP110" s="26"/>
      <c r="SZQ110" s="26"/>
      <c r="SZR110" s="26"/>
      <c r="SZS110" s="26"/>
      <c r="SZT110" s="26"/>
      <c r="SZU110" s="26"/>
      <c r="SZV110" s="26"/>
      <c r="SZW110" s="26"/>
      <c r="SZX110" s="26"/>
      <c r="SZY110" s="26"/>
      <c r="SZZ110" s="26"/>
      <c r="TAA110" s="26"/>
      <c r="TAB110" s="26"/>
      <c r="TAC110" s="26"/>
      <c r="TAD110" s="26"/>
      <c r="TAE110" s="26"/>
      <c r="TAF110" s="26"/>
      <c r="TAG110" s="26"/>
      <c r="TAH110" s="26"/>
      <c r="TAI110" s="26"/>
      <c r="TAJ110" s="26"/>
      <c r="TAK110" s="26"/>
      <c r="TAL110" s="26"/>
      <c r="TAM110" s="26"/>
      <c r="TAN110" s="26"/>
      <c r="TAO110" s="26"/>
      <c r="TAP110" s="26"/>
      <c r="TAQ110" s="26"/>
      <c r="TAR110" s="26"/>
      <c r="TAS110" s="26"/>
      <c r="TAT110" s="26"/>
      <c r="TAU110" s="26"/>
      <c r="TAV110" s="26"/>
      <c r="TAW110" s="26"/>
      <c r="TAX110" s="26"/>
      <c r="TAY110" s="26"/>
      <c r="TAZ110" s="26"/>
      <c r="TBA110" s="26"/>
      <c r="TBB110" s="26"/>
      <c r="TBC110" s="26"/>
      <c r="TBD110" s="26"/>
      <c r="TBE110" s="26"/>
      <c r="TBF110" s="26"/>
      <c r="TBG110" s="26"/>
      <c r="TBH110" s="26"/>
      <c r="TBI110" s="26"/>
      <c r="TBJ110" s="26"/>
      <c r="TBK110" s="26"/>
      <c r="TBL110" s="26"/>
      <c r="TBM110" s="26"/>
      <c r="TBN110" s="26"/>
      <c r="TBO110" s="26"/>
      <c r="TBP110" s="26"/>
      <c r="TBQ110" s="26"/>
      <c r="TBR110" s="26"/>
      <c r="TBS110" s="26"/>
      <c r="TBT110" s="26"/>
      <c r="TBU110" s="26"/>
      <c r="TBV110" s="26"/>
      <c r="TBW110" s="26"/>
      <c r="TBX110" s="26"/>
      <c r="TBY110" s="26"/>
      <c r="TBZ110" s="26"/>
      <c r="TCA110" s="26"/>
      <c r="TCB110" s="26"/>
      <c r="TCC110" s="26"/>
      <c r="TCD110" s="26"/>
      <c r="TCE110" s="26"/>
      <c r="TCF110" s="26"/>
      <c r="TCG110" s="26"/>
      <c r="TCH110" s="26"/>
      <c r="TCI110" s="26"/>
      <c r="TCJ110" s="26"/>
      <c r="TCK110" s="26"/>
      <c r="TCL110" s="26"/>
      <c r="TCM110" s="26"/>
      <c r="TCN110" s="26"/>
      <c r="TCO110" s="26"/>
      <c r="TCP110" s="26"/>
      <c r="TCQ110" s="26"/>
      <c r="TCR110" s="26"/>
      <c r="TCS110" s="26"/>
      <c r="TCT110" s="26"/>
      <c r="TCU110" s="26"/>
      <c r="TCV110" s="26"/>
      <c r="TCW110" s="26"/>
      <c r="TCX110" s="26"/>
      <c r="TCY110" s="26"/>
      <c r="TCZ110" s="26"/>
      <c r="TDA110" s="26"/>
      <c r="TDB110" s="26"/>
      <c r="TDC110" s="26"/>
      <c r="TDD110" s="26"/>
      <c r="TDE110" s="26"/>
      <c r="TDF110" s="26"/>
      <c r="TDG110" s="26"/>
      <c r="TDH110" s="26"/>
      <c r="TDI110" s="26"/>
      <c r="TDJ110" s="26"/>
      <c r="TDK110" s="26"/>
      <c r="TDL110" s="26"/>
      <c r="TDM110" s="26"/>
      <c r="TDN110" s="26"/>
      <c r="TDO110" s="26"/>
      <c r="TDP110" s="26"/>
      <c r="TDQ110" s="26"/>
      <c r="TDR110" s="26"/>
      <c r="TDS110" s="26"/>
      <c r="TDT110" s="26"/>
      <c r="TDU110" s="26"/>
      <c r="TDV110" s="26"/>
      <c r="TDW110" s="26"/>
      <c r="TDX110" s="26"/>
      <c r="TDY110" s="26"/>
      <c r="TDZ110" s="26"/>
      <c r="TEA110" s="26"/>
      <c r="TEB110" s="26"/>
      <c r="TEC110" s="26"/>
      <c r="TED110" s="26"/>
      <c r="TEE110" s="26"/>
      <c r="TEF110" s="26"/>
      <c r="TEG110" s="26"/>
      <c r="TEH110" s="26"/>
      <c r="TEI110" s="26"/>
      <c r="TEJ110" s="26"/>
      <c r="TEK110" s="26"/>
      <c r="TEL110" s="26"/>
      <c r="TEM110" s="26"/>
      <c r="TEN110" s="26"/>
      <c r="TEO110" s="26"/>
      <c r="TEP110" s="26"/>
      <c r="TEQ110" s="26"/>
      <c r="TER110" s="26"/>
      <c r="TES110" s="26"/>
      <c r="TET110" s="26"/>
      <c r="TEU110" s="26"/>
      <c r="TEV110" s="26"/>
      <c r="TEW110" s="26"/>
      <c r="TEX110" s="26"/>
      <c r="TEY110" s="26"/>
      <c r="TEZ110" s="26"/>
      <c r="TFA110" s="26"/>
      <c r="TFB110" s="26"/>
      <c r="TFC110" s="26"/>
      <c r="TFD110" s="26"/>
      <c r="TFE110" s="26"/>
      <c r="TFF110" s="26"/>
      <c r="TFG110" s="26"/>
      <c r="TFH110" s="26"/>
      <c r="TFI110" s="26"/>
      <c r="TFJ110" s="26"/>
      <c r="TFK110" s="26"/>
      <c r="TFL110" s="26"/>
      <c r="TFM110" s="26"/>
      <c r="TFN110" s="26"/>
      <c r="TFO110" s="26"/>
      <c r="TFP110" s="26"/>
      <c r="TFQ110" s="26"/>
      <c r="TFR110" s="26"/>
      <c r="TFS110" s="26"/>
      <c r="TFT110" s="26"/>
      <c r="TFU110" s="26"/>
      <c r="TFV110" s="26"/>
      <c r="TFW110" s="26"/>
      <c r="TFX110" s="26"/>
      <c r="TFY110" s="26"/>
      <c r="TFZ110" s="26"/>
      <c r="TGA110" s="26"/>
      <c r="TGB110" s="26"/>
      <c r="TGC110" s="26"/>
      <c r="TGD110" s="26"/>
      <c r="TGE110" s="26"/>
      <c r="TGF110" s="26"/>
      <c r="TGG110" s="26"/>
      <c r="TGH110" s="26"/>
      <c r="TGI110" s="26"/>
      <c r="TGJ110" s="26"/>
      <c r="TGK110" s="26"/>
      <c r="TGL110" s="26"/>
      <c r="TGM110" s="26"/>
      <c r="TGN110" s="26"/>
      <c r="TGO110" s="26"/>
      <c r="TGP110" s="26"/>
      <c r="TGQ110" s="26"/>
      <c r="TGR110" s="26"/>
      <c r="TGS110" s="26"/>
      <c r="TGT110" s="26"/>
      <c r="TGU110" s="26"/>
      <c r="TGV110" s="26"/>
      <c r="TGW110" s="26"/>
      <c r="TGX110" s="26"/>
      <c r="TGY110" s="26"/>
      <c r="TGZ110" s="26"/>
      <c r="THA110" s="26"/>
      <c r="THB110" s="26"/>
      <c r="THC110" s="26"/>
      <c r="THD110" s="26"/>
      <c r="THE110" s="26"/>
      <c r="THF110" s="26"/>
      <c r="THG110" s="26"/>
      <c r="THH110" s="26"/>
      <c r="THI110" s="26"/>
      <c r="THJ110" s="26"/>
      <c r="THK110" s="26"/>
      <c r="THL110" s="26"/>
      <c r="THM110" s="26"/>
      <c r="THN110" s="26"/>
      <c r="THO110" s="26"/>
      <c r="THP110" s="26"/>
      <c r="THQ110" s="26"/>
      <c r="THR110" s="26"/>
      <c r="THS110" s="26"/>
      <c r="THT110" s="26"/>
      <c r="THU110" s="26"/>
      <c r="THV110" s="26"/>
      <c r="THW110" s="26"/>
      <c r="THX110" s="26"/>
      <c r="THY110" s="26"/>
      <c r="THZ110" s="26"/>
      <c r="TIA110" s="26"/>
      <c r="TIB110" s="26"/>
      <c r="TIC110" s="26"/>
      <c r="TID110" s="26"/>
      <c r="TIE110" s="26"/>
      <c r="TIF110" s="26"/>
      <c r="TIG110" s="26"/>
      <c r="TIH110" s="26"/>
      <c r="TII110" s="26"/>
      <c r="TIJ110" s="26"/>
      <c r="TIK110" s="26"/>
      <c r="TIL110" s="26"/>
      <c r="TIM110" s="26"/>
      <c r="TIN110" s="26"/>
      <c r="TIO110" s="26"/>
      <c r="TIP110" s="26"/>
      <c r="TIQ110" s="26"/>
      <c r="TIR110" s="26"/>
      <c r="TIS110" s="26"/>
      <c r="TIT110" s="26"/>
      <c r="TIU110" s="26"/>
      <c r="TIV110" s="26"/>
      <c r="TIW110" s="26"/>
      <c r="TIX110" s="26"/>
      <c r="TIY110" s="26"/>
      <c r="TIZ110" s="26"/>
      <c r="TJA110" s="26"/>
      <c r="TJB110" s="26"/>
      <c r="TJC110" s="26"/>
      <c r="TJD110" s="26"/>
      <c r="TJE110" s="26"/>
      <c r="TJF110" s="26"/>
      <c r="TJG110" s="26"/>
      <c r="TJH110" s="26"/>
      <c r="TJI110" s="26"/>
      <c r="TJJ110" s="26"/>
      <c r="TJK110" s="26"/>
      <c r="TJL110" s="26"/>
      <c r="TJM110" s="26"/>
      <c r="TJN110" s="26"/>
      <c r="TJO110" s="26"/>
      <c r="TJP110" s="26"/>
      <c r="TJQ110" s="26"/>
      <c r="TJR110" s="26"/>
      <c r="TJS110" s="26"/>
      <c r="TJT110" s="26"/>
      <c r="TJU110" s="26"/>
      <c r="TJV110" s="26"/>
      <c r="TJW110" s="26"/>
      <c r="TJX110" s="26"/>
      <c r="TJY110" s="26"/>
      <c r="TJZ110" s="26"/>
      <c r="TKA110" s="26"/>
      <c r="TKB110" s="26"/>
      <c r="TKC110" s="26"/>
      <c r="TKD110" s="26"/>
      <c r="TKE110" s="26"/>
      <c r="TKF110" s="26"/>
      <c r="TKG110" s="26"/>
      <c r="TKH110" s="26"/>
      <c r="TKI110" s="26"/>
      <c r="TKJ110" s="26"/>
      <c r="TKK110" s="26"/>
      <c r="TKL110" s="26"/>
      <c r="TKM110" s="26"/>
      <c r="TKN110" s="26"/>
      <c r="TKO110" s="26"/>
      <c r="TKP110" s="26"/>
      <c r="TKQ110" s="26"/>
      <c r="TKR110" s="26"/>
      <c r="TKS110" s="26"/>
      <c r="TKT110" s="26"/>
      <c r="TKU110" s="26"/>
      <c r="TKV110" s="26"/>
      <c r="TKW110" s="26"/>
      <c r="TKX110" s="26"/>
      <c r="TKY110" s="26"/>
      <c r="TKZ110" s="26"/>
      <c r="TLA110" s="26"/>
      <c r="TLB110" s="26"/>
      <c r="TLC110" s="26"/>
      <c r="TLD110" s="26"/>
      <c r="TLE110" s="26"/>
      <c r="TLF110" s="26"/>
      <c r="TLG110" s="26"/>
      <c r="TLH110" s="26"/>
      <c r="TLI110" s="26"/>
      <c r="TLJ110" s="26"/>
      <c r="TLK110" s="26"/>
      <c r="TLL110" s="26"/>
      <c r="TLM110" s="26"/>
      <c r="TLN110" s="26"/>
      <c r="TLO110" s="26"/>
      <c r="TLP110" s="26"/>
      <c r="TLQ110" s="26"/>
      <c r="TLR110" s="26"/>
      <c r="TLS110" s="26"/>
      <c r="TLT110" s="26"/>
      <c r="TLU110" s="26"/>
      <c r="TLV110" s="26"/>
      <c r="TLW110" s="26"/>
      <c r="TLX110" s="26"/>
      <c r="TLY110" s="26"/>
      <c r="TLZ110" s="26"/>
      <c r="TMA110" s="26"/>
      <c r="TMB110" s="26"/>
      <c r="TMC110" s="26"/>
      <c r="TMD110" s="26"/>
      <c r="TME110" s="26"/>
      <c r="TMF110" s="26"/>
      <c r="TMG110" s="26"/>
      <c r="TMH110" s="26"/>
      <c r="TMI110" s="26"/>
      <c r="TMJ110" s="26"/>
      <c r="TMK110" s="26"/>
      <c r="TML110" s="26"/>
      <c r="TMM110" s="26"/>
      <c r="TMN110" s="26"/>
      <c r="TMO110" s="26"/>
      <c r="TMP110" s="26"/>
      <c r="TMQ110" s="26"/>
      <c r="TMR110" s="26"/>
      <c r="TMS110" s="26"/>
      <c r="TMT110" s="26"/>
      <c r="TMU110" s="26"/>
      <c r="TMV110" s="26"/>
      <c r="TMW110" s="26"/>
      <c r="TMX110" s="26"/>
      <c r="TMY110" s="26"/>
      <c r="TMZ110" s="26"/>
      <c r="TNA110" s="26"/>
      <c r="TNB110" s="26"/>
      <c r="TNC110" s="26"/>
      <c r="TND110" s="26"/>
      <c r="TNE110" s="26"/>
      <c r="TNF110" s="26"/>
      <c r="TNG110" s="26"/>
      <c r="TNH110" s="26"/>
      <c r="TNI110" s="26"/>
      <c r="TNJ110" s="26"/>
      <c r="TNK110" s="26"/>
      <c r="TNL110" s="26"/>
      <c r="TNM110" s="26"/>
      <c r="TNN110" s="26"/>
      <c r="TNO110" s="26"/>
      <c r="TNP110" s="26"/>
      <c r="TNQ110" s="26"/>
      <c r="TNR110" s="26"/>
      <c r="TNS110" s="26"/>
      <c r="TNT110" s="26"/>
      <c r="TNU110" s="26"/>
      <c r="TNV110" s="26"/>
      <c r="TNW110" s="26"/>
      <c r="TNX110" s="26"/>
      <c r="TNY110" s="26"/>
      <c r="TNZ110" s="26"/>
      <c r="TOA110" s="26"/>
      <c r="TOB110" s="26"/>
      <c r="TOC110" s="26"/>
      <c r="TOD110" s="26"/>
      <c r="TOE110" s="26"/>
      <c r="TOF110" s="26"/>
      <c r="TOG110" s="26"/>
      <c r="TOH110" s="26"/>
      <c r="TOI110" s="26"/>
      <c r="TOJ110" s="26"/>
      <c r="TOK110" s="26"/>
      <c r="TOL110" s="26"/>
      <c r="TOM110" s="26"/>
      <c r="TON110" s="26"/>
      <c r="TOO110" s="26"/>
      <c r="TOP110" s="26"/>
      <c r="TOQ110" s="26"/>
      <c r="TOR110" s="26"/>
      <c r="TOS110" s="26"/>
      <c r="TOT110" s="26"/>
      <c r="TOU110" s="26"/>
      <c r="TOV110" s="26"/>
      <c r="TOW110" s="26"/>
      <c r="TOX110" s="26"/>
      <c r="TOY110" s="26"/>
      <c r="TOZ110" s="26"/>
      <c r="TPA110" s="26"/>
      <c r="TPB110" s="26"/>
      <c r="TPC110" s="26"/>
      <c r="TPD110" s="26"/>
      <c r="TPE110" s="26"/>
      <c r="TPF110" s="26"/>
      <c r="TPG110" s="26"/>
      <c r="TPH110" s="26"/>
      <c r="TPI110" s="26"/>
      <c r="TPJ110" s="26"/>
      <c r="TPK110" s="26"/>
      <c r="TPL110" s="26"/>
      <c r="TPM110" s="26"/>
      <c r="TPN110" s="26"/>
      <c r="TPO110" s="26"/>
      <c r="TPP110" s="26"/>
      <c r="TPQ110" s="26"/>
      <c r="TPR110" s="26"/>
      <c r="TPS110" s="26"/>
      <c r="TPT110" s="26"/>
      <c r="TPU110" s="26"/>
      <c r="TPV110" s="26"/>
      <c r="TPW110" s="26"/>
      <c r="TPX110" s="26"/>
      <c r="TPY110" s="26"/>
      <c r="TPZ110" s="26"/>
      <c r="TQA110" s="26"/>
      <c r="TQB110" s="26"/>
      <c r="TQC110" s="26"/>
      <c r="TQD110" s="26"/>
      <c r="TQE110" s="26"/>
      <c r="TQF110" s="26"/>
      <c r="TQG110" s="26"/>
      <c r="TQH110" s="26"/>
      <c r="TQI110" s="26"/>
      <c r="TQJ110" s="26"/>
      <c r="TQK110" s="26"/>
      <c r="TQL110" s="26"/>
      <c r="TQM110" s="26"/>
      <c r="TQN110" s="26"/>
      <c r="TQO110" s="26"/>
      <c r="TQP110" s="26"/>
      <c r="TQQ110" s="26"/>
      <c r="TQR110" s="26"/>
      <c r="TQS110" s="26"/>
      <c r="TQT110" s="26"/>
      <c r="TQU110" s="26"/>
      <c r="TQV110" s="26"/>
      <c r="TQW110" s="26"/>
      <c r="TQX110" s="26"/>
      <c r="TQY110" s="26"/>
      <c r="TQZ110" s="26"/>
      <c r="TRA110" s="26"/>
      <c r="TRB110" s="26"/>
      <c r="TRC110" s="26"/>
      <c r="TRD110" s="26"/>
      <c r="TRE110" s="26"/>
      <c r="TRF110" s="26"/>
      <c r="TRG110" s="26"/>
      <c r="TRH110" s="26"/>
      <c r="TRI110" s="26"/>
      <c r="TRJ110" s="26"/>
      <c r="TRK110" s="26"/>
      <c r="TRL110" s="26"/>
      <c r="TRM110" s="26"/>
      <c r="TRN110" s="26"/>
      <c r="TRO110" s="26"/>
      <c r="TRP110" s="26"/>
      <c r="TRQ110" s="26"/>
      <c r="TRR110" s="26"/>
      <c r="TRS110" s="26"/>
      <c r="TRT110" s="26"/>
      <c r="TRU110" s="26"/>
      <c r="TRV110" s="26"/>
      <c r="TRW110" s="26"/>
      <c r="TRX110" s="26"/>
      <c r="TRY110" s="26"/>
      <c r="TRZ110" s="26"/>
      <c r="TSA110" s="26"/>
      <c r="TSB110" s="26"/>
      <c r="TSC110" s="26"/>
      <c r="TSD110" s="26"/>
      <c r="TSE110" s="26"/>
      <c r="TSF110" s="26"/>
      <c r="TSG110" s="26"/>
      <c r="TSH110" s="26"/>
      <c r="TSI110" s="26"/>
      <c r="TSJ110" s="26"/>
      <c r="TSK110" s="26"/>
      <c r="TSL110" s="26"/>
      <c r="TSM110" s="26"/>
      <c r="TSN110" s="26"/>
      <c r="TSO110" s="26"/>
      <c r="TSP110" s="26"/>
      <c r="TSQ110" s="26"/>
      <c r="TSR110" s="26"/>
      <c r="TSS110" s="26"/>
      <c r="TST110" s="26"/>
      <c r="TSU110" s="26"/>
      <c r="TSV110" s="26"/>
      <c r="TSW110" s="26"/>
      <c r="TSX110" s="26"/>
      <c r="TSY110" s="26"/>
      <c r="TSZ110" s="26"/>
      <c r="TTA110" s="26"/>
      <c r="TTB110" s="26"/>
      <c r="TTC110" s="26"/>
      <c r="TTD110" s="26"/>
      <c r="TTE110" s="26"/>
      <c r="TTF110" s="26"/>
      <c r="TTG110" s="26"/>
      <c r="TTH110" s="26"/>
      <c r="TTI110" s="26"/>
      <c r="TTJ110" s="26"/>
      <c r="TTK110" s="26"/>
      <c r="TTL110" s="26"/>
      <c r="TTM110" s="26"/>
      <c r="TTN110" s="26"/>
      <c r="TTO110" s="26"/>
      <c r="TTP110" s="26"/>
      <c r="TTQ110" s="26"/>
      <c r="TTR110" s="26"/>
      <c r="TTS110" s="26"/>
      <c r="TTT110" s="26"/>
      <c r="TTU110" s="26"/>
      <c r="TTV110" s="26"/>
      <c r="TTW110" s="26"/>
      <c r="TTX110" s="26"/>
      <c r="TTY110" s="26"/>
      <c r="TTZ110" s="26"/>
      <c r="TUA110" s="26"/>
      <c r="TUB110" s="26"/>
      <c r="TUC110" s="26"/>
      <c r="TUD110" s="26"/>
      <c r="TUE110" s="26"/>
      <c r="TUF110" s="26"/>
      <c r="TUG110" s="26"/>
      <c r="TUH110" s="26"/>
      <c r="TUI110" s="26"/>
      <c r="TUJ110" s="26"/>
      <c r="TUK110" s="26"/>
      <c r="TUL110" s="26"/>
      <c r="TUM110" s="26"/>
      <c r="TUN110" s="26"/>
      <c r="TUO110" s="26"/>
      <c r="TUP110" s="26"/>
      <c r="TUQ110" s="26"/>
      <c r="TUR110" s="26"/>
      <c r="TUS110" s="26"/>
      <c r="TUT110" s="26"/>
      <c r="TUU110" s="26"/>
      <c r="TUV110" s="26"/>
      <c r="TUW110" s="26"/>
      <c r="TUX110" s="26"/>
      <c r="TUY110" s="26"/>
      <c r="TUZ110" s="26"/>
      <c r="TVA110" s="26"/>
      <c r="TVB110" s="26"/>
      <c r="TVC110" s="26"/>
      <c r="TVD110" s="26"/>
      <c r="TVE110" s="26"/>
      <c r="TVF110" s="26"/>
      <c r="TVG110" s="26"/>
      <c r="TVH110" s="26"/>
      <c r="TVI110" s="26"/>
      <c r="TVJ110" s="26"/>
      <c r="TVK110" s="26"/>
      <c r="TVL110" s="26"/>
      <c r="TVM110" s="26"/>
      <c r="TVN110" s="26"/>
      <c r="TVO110" s="26"/>
      <c r="TVP110" s="26"/>
      <c r="TVQ110" s="26"/>
      <c r="TVR110" s="26"/>
      <c r="TVS110" s="26"/>
      <c r="TVT110" s="26"/>
      <c r="TVU110" s="26"/>
      <c r="TVV110" s="26"/>
      <c r="TVW110" s="26"/>
      <c r="TVX110" s="26"/>
      <c r="TVY110" s="26"/>
      <c r="TVZ110" s="26"/>
      <c r="TWA110" s="26"/>
      <c r="TWB110" s="26"/>
      <c r="TWC110" s="26"/>
      <c r="TWD110" s="26"/>
      <c r="TWE110" s="26"/>
      <c r="TWF110" s="26"/>
      <c r="TWG110" s="26"/>
      <c r="TWH110" s="26"/>
      <c r="TWI110" s="26"/>
      <c r="TWJ110" s="26"/>
      <c r="TWK110" s="26"/>
      <c r="TWL110" s="26"/>
      <c r="TWM110" s="26"/>
      <c r="TWN110" s="26"/>
      <c r="TWO110" s="26"/>
      <c r="TWP110" s="26"/>
      <c r="TWQ110" s="26"/>
      <c r="TWR110" s="26"/>
      <c r="TWS110" s="26"/>
      <c r="TWT110" s="26"/>
      <c r="TWU110" s="26"/>
      <c r="TWV110" s="26"/>
      <c r="TWW110" s="26"/>
      <c r="TWX110" s="26"/>
      <c r="TWY110" s="26"/>
      <c r="TWZ110" s="26"/>
      <c r="TXA110" s="26"/>
      <c r="TXB110" s="26"/>
      <c r="TXC110" s="26"/>
      <c r="TXD110" s="26"/>
      <c r="TXE110" s="26"/>
      <c r="TXF110" s="26"/>
      <c r="TXG110" s="26"/>
      <c r="TXH110" s="26"/>
      <c r="TXI110" s="26"/>
      <c r="TXJ110" s="26"/>
      <c r="TXK110" s="26"/>
      <c r="TXL110" s="26"/>
      <c r="TXM110" s="26"/>
      <c r="TXN110" s="26"/>
      <c r="TXO110" s="26"/>
      <c r="TXP110" s="26"/>
      <c r="TXQ110" s="26"/>
      <c r="TXR110" s="26"/>
      <c r="TXS110" s="26"/>
      <c r="TXT110" s="26"/>
      <c r="TXU110" s="26"/>
      <c r="TXV110" s="26"/>
      <c r="TXW110" s="26"/>
      <c r="TXX110" s="26"/>
      <c r="TXY110" s="26"/>
      <c r="TXZ110" s="26"/>
      <c r="TYA110" s="26"/>
      <c r="TYB110" s="26"/>
      <c r="TYC110" s="26"/>
      <c r="TYD110" s="26"/>
      <c r="TYE110" s="26"/>
      <c r="TYF110" s="26"/>
      <c r="TYG110" s="26"/>
      <c r="TYH110" s="26"/>
      <c r="TYI110" s="26"/>
      <c r="TYJ110" s="26"/>
      <c r="TYK110" s="26"/>
      <c r="TYL110" s="26"/>
      <c r="TYM110" s="26"/>
      <c r="TYN110" s="26"/>
      <c r="TYO110" s="26"/>
      <c r="TYP110" s="26"/>
      <c r="TYQ110" s="26"/>
      <c r="TYR110" s="26"/>
      <c r="TYS110" s="26"/>
      <c r="TYT110" s="26"/>
      <c r="TYU110" s="26"/>
      <c r="TYV110" s="26"/>
      <c r="TYW110" s="26"/>
      <c r="TYX110" s="26"/>
      <c r="TYY110" s="26"/>
      <c r="TYZ110" s="26"/>
      <c r="TZA110" s="26"/>
      <c r="TZB110" s="26"/>
      <c r="TZC110" s="26"/>
      <c r="TZD110" s="26"/>
      <c r="TZE110" s="26"/>
      <c r="TZF110" s="26"/>
      <c r="TZG110" s="26"/>
      <c r="TZH110" s="26"/>
      <c r="TZI110" s="26"/>
      <c r="TZJ110" s="26"/>
      <c r="TZK110" s="26"/>
      <c r="TZL110" s="26"/>
      <c r="TZM110" s="26"/>
      <c r="TZN110" s="26"/>
      <c r="TZO110" s="26"/>
      <c r="TZP110" s="26"/>
      <c r="TZQ110" s="26"/>
      <c r="TZR110" s="26"/>
      <c r="TZS110" s="26"/>
      <c r="TZT110" s="26"/>
      <c r="TZU110" s="26"/>
      <c r="TZV110" s="26"/>
      <c r="TZW110" s="26"/>
      <c r="TZX110" s="26"/>
      <c r="TZY110" s="26"/>
      <c r="TZZ110" s="26"/>
      <c r="UAA110" s="26"/>
      <c r="UAB110" s="26"/>
      <c r="UAC110" s="26"/>
      <c r="UAD110" s="26"/>
      <c r="UAE110" s="26"/>
      <c r="UAF110" s="26"/>
      <c r="UAG110" s="26"/>
      <c r="UAH110" s="26"/>
      <c r="UAI110" s="26"/>
      <c r="UAJ110" s="26"/>
      <c r="UAK110" s="26"/>
      <c r="UAL110" s="26"/>
      <c r="UAM110" s="26"/>
      <c r="UAN110" s="26"/>
      <c r="UAO110" s="26"/>
      <c r="UAP110" s="26"/>
      <c r="UAQ110" s="26"/>
      <c r="UAR110" s="26"/>
      <c r="UAS110" s="26"/>
      <c r="UAT110" s="26"/>
      <c r="UAU110" s="26"/>
      <c r="UAV110" s="26"/>
      <c r="UAW110" s="26"/>
      <c r="UAX110" s="26"/>
      <c r="UAY110" s="26"/>
      <c r="UAZ110" s="26"/>
      <c r="UBA110" s="26"/>
      <c r="UBB110" s="26"/>
      <c r="UBC110" s="26"/>
      <c r="UBD110" s="26"/>
      <c r="UBE110" s="26"/>
      <c r="UBF110" s="26"/>
      <c r="UBG110" s="26"/>
      <c r="UBH110" s="26"/>
      <c r="UBI110" s="26"/>
      <c r="UBJ110" s="26"/>
      <c r="UBK110" s="26"/>
      <c r="UBL110" s="26"/>
      <c r="UBM110" s="26"/>
      <c r="UBN110" s="26"/>
      <c r="UBO110" s="26"/>
      <c r="UBP110" s="26"/>
      <c r="UBQ110" s="26"/>
      <c r="UBR110" s="26"/>
      <c r="UBS110" s="26"/>
      <c r="UBT110" s="26"/>
      <c r="UBU110" s="26"/>
      <c r="UBV110" s="26"/>
      <c r="UBW110" s="26"/>
      <c r="UBX110" s="26"/>
      <c r="UBY110" s="26"/>
      <c r="UBZ110" s="26"/>
      <c r="UCA110" s="26"/>
      <c r="UCB110" s="26"/>
      <c r="UCC110" s="26"/>
      <c r="UCD110" s="26"/>
      <c r="UCE110" s="26"/>
      <c r="UCF110" s="26"/>
      <c r="UCG110" s="26"/>
      <c r="UCH110" s="26"/>
      <c r="UCI110" s="26"/>
      <c r="UCJ110" s="26"/>
      <c r="UCK110" s="26"/>
      <c r="UCL110" s="26"/>
      <c r="UCM110" s="26"/>
      <c r="UCN110" s="26"/>
      <c r="UCO110" s="26"/>
      <c r="UCP110" s="26"/>
      <c r="UCQ110" s="26"/>
      <c r="UCR110" s="26"/>
      <c r="UCS110" s="26"/>
      <c r="UCT110" s="26"/>
      <c r="UCU110" s="26"/>
      <c r="UCV110" s="26"/>
      <c r="UCW110" s="26"/>
      <c r="UCX110" s="26"/>
      <c r="UCY110" s="26"/>
      <c r="UCZ110" s="26"/>
      <c r="UDA110" s="26"/>
      <c r="UDB110" s="26"/>
      <c r="UDC110" s="26"/>
      <c r="UDD110" s="26"/>
      <c r="UDE110" s="26"/>
      <c r="UDF110" s="26"/>
      <c r="UDG110" s="26"/>
      <c r="UDH110" s="26"/>
      <c r="UDI110" s="26"/>
      <c r="UDJ110" s="26"/>
      <c r="UDK110" s="26"/>
      <c r="UDL110" s="26"/>
      <c r="UDM110" s="26"/>
      <c r="UDN110" s="26"/>
      <c r="UDO110" s="26"/>
      <c r="UDP110" s="26"/>
      <c r="UDQ110" s="26"/>
      <c r="UDR110" s="26"/>
      <c r="UDS110" s="26"/>
      <c r="UDT110" s="26"/>
      <c r="UDU110" s="26"/>
      <c r="UDV110" s="26"/>
      <c r="UDW110" s="26"/>
      <c r="UDX110" s="26"/>
      <c r="UDY110" s="26"/>
      <c r="UDZ110" s="26"/>
      <c r="UEA110" s="26"/>
      <c r="UEB110" s="26"/>
      <c r="UEC110" s="26"/>
      <c r="UED110" s="26"/>
      <c r="UEE110" s="26"/>
      <c r="UEF110" s="26"/>
      <c r="UEG110" s="26"/>
      <c r="UEH110" s="26"/>
      <c r="UEI110" s="26"/>
      <c r="UEJ110" s="26"/>
      <c r="UEK110" s="26"/>
      <c r="UEL110" s="26"/>
      <c r="UEM110" s="26"/>
      <c r="UEN110" s="26"/>
      <c r="UEO110" s="26"/>
      <c r="UEP110" s="26"/>
      <c r="UEQ110" s="26"/>
      <c r="UER110" s="26"/>
      <c r="UES110" s="26"/>
      <c r="UET110" s="26"/>
      <c r="UEU110" s="26"/>
      <c r="UEV110" s="26"/>
      <c r="UEW110" s="26"/>
      <c r="UEX110" s="26"/>
      <c r="UEY110" s="26"/>
      <c r="UEZ110" s="26"/>
      <c r="UFA110" s="26"/>
      <c r="UFB110" s="26"/>
      <c r="UFC110" s="26"/>
      <c r="UFD110" s="26"/>
      <c r="UFE110" s="26"/>
      <c r="UFF110" s="26"/>
      <c r="UFG110" s="26"/>
      <c r="UFH110" s="26"/>
      <c r="UFI110" s="26"/>
      <c r="UFJ110" s="26"/>
      <c r="UFK110" s="26"/>
      <c r="UFL110" s="26"/>
      <c r="UFM110" s="26"/>
      <c r="UFN110" s="26"/>
      <c r="UFO110" s="26"/>
      <c r="UFP110" s="26"/>
      <c r="UFQ110" s="26"/>
      <c r="UFR110" s="26"/>
      <c r="UFS110" s="26"/>
      <c r="UFT110" s="26"/>
      <c r="UFU110" s="26"/>
      <c r="UFV110" s="26"/>
      <c r="UFW110" s="26"/>
      <c r="UFX110" s="26"/>
      <c r="UFY110" s="26"/>
      <c r="UFZ110" s="26"/>
      <c r="UGA110" s="26"/>
      <c r="UGB110" s="26"/>
      <c r="UGC110" s="26"/>
      <c r="UGD110" s="26"/>
      <c r="UGE110" s="26"/>
      <c r="UGF110" s="26"/>
      <c r="UGG110" s="26"/>
      <c r="UGH110" s="26"/>
      <c r="UGI110" s="26"/>
      <c r="UGJ110" s="26"/>
      <c r="UGK110" s="26"/>
      <c r="UGL110" s="26"/>
      <c r="UGM110" s="26"/>
      <c r="UGN110" s="26"/>
      <c r="UGO110" s="26"/>
      <c r="UGP110" s="26"/>
      <c r="UGQ110" s="26"/>
      <c r="UGR110" s="26"/>
      <c r="UGS110" s="26"/>
      <c r="UGT110" s="26"/>
      <c r="UGU110" s="26"/>
      <c r="UGV110" s="26"/>
      <c r="UGW110" s="26"/>
      <c r="UGX110" s="26"/>
      <c r="UGY110" s="26"/>
      <c r="UGZ110" s="26"/>
      <c r="UHA110" s="26"/>
      <c r="UHB110" s="26"/>
      <c r="UHC110" s="26"/>
      <c r="UHD110" s="26"/>
      <c r="UHE110" s="26"/>
      <c r="UHF110" s="26"/>
      <c r="UHG110" s="26"/>
      <c r="UHH110" s="26"/>
      <c r="UHI110" s="26"/>
      <c r="UHJ110" s="26"/>
      <c r="UHK110" s="26"/>
      <c r="UHL110" s="26"/>
      <c r="UHM110" s="26"/>
      <c r="UHN110" s="26"/>
      <c r="UHO110" s="26"/>
      <c r="UHP110" s="26"/>
      <c r="UHQ110" s="26"/>
      <c r="UHR110" s="26"/>
      <c r="UHS110" s="26"/>
      <c r="UHT110" s="26"/>
      <c r="UHU110" s="26"/>
      <c r="UHV110" s="26"/>
      <c r="UHW110" s="26"/>
      <c r="UHX110" s="26"/>
      <c r="UHY110" s="26"/>
      <c r="UHZ110" s="26"/>
      <c r="UIA110" s="26"/>
      <c r="UIB110" s="26"/>
      <c r="UIC110" s="26"/>
      <c r="UID110" s="26"/>
      <c r="UIE110" s="26"/>
      <c r="UIF110" s="26"/>
      <c r="UIG110" s="26"/>
      <c r="UIH110" s="26"/>
      <c r="UII110" s="26"/>
      <c r="UIJ110" s="26"/>
      <c r="UIK110" s="26"/>
      <c r="UIL110" s="26"/>
      <c r="UIM110" s="26"/>
      <c r="UIN110" s="26"/>
      <c r="UIO110" s="26"/>
      <c r="UIP110" s="26"/>
      <c r="UIQ110" s="26"/>
      <c r="UIR110" s="26"/>
      <c r="UIS110" s="26"/>
      <c r="UIT110" s="26"/>
      <c r="UIU110" s="26"/>
      <c r="UIV110" s="26"/>
      <c r="UIW110" s="26"/>
      <c r="UIX110" s="26"/>
      <c r="UIY110" s="26"/>
      <c r="UIZ110" s="26"/>
      <c r="UJA110" s="26"/>
      <c r="UJB110" s="26"/>
      <c r="UJC110" s="26"/>
      <c r="UJD110" s="26"/>
      <c r="UJE110" s="26"/>
      <c r="UJF110" s="26"/>
      <c r="UJG110" s="26"/>
      <c r="UJH110" s="26"/>
      <c r="UJI110" s="26"/>
      <c r="UJJ110" s="26"/>
      <c r="UJK110" s="26"/>
      <c r="UJL110" s="26"/>
      <c r="UJM110" s="26"/>
      <c r="UJN110" s="26"/>
      <c r="UJO110" s="26"/>
      <c r="UJP110" s="26"/>
      <c r="UJQ110" s="26"/>
      <c r="UJR110" s="26"/>
      <c r="UJS110" s="26"/>
      <c r="UJT110" s="26"/>
      <c r="UJU110" s="26"/>
      <c r="UJV110" s="26"/>
      <c r="UJW110" s="26"/>
      <c r="UJX110" s="26"/>
      <c r="UJY110" s="26"/>
      <c r="UJZ110" s="26"/>
      <c r="UKA110" s="26"/>
      <c r="UKB110" s="26"/>
      <c r="UKC110" s="26"/>
      <c r="UKD110" s="26"/>
      <c r="UKE110" s="26"/>
      <c r="UKF110" s="26"/>
      <c r="UKG110" s="26"/>
      <c r="UKH110" s="26"/>
      <c r="UKI110" s="26"/>
      <c r="UKJ110" s="26"/>
      <c r="UKK110" s="26"/>
      <c r="UKL110" s="26"/>
      <c r="UKM110" s="26"/>
      <c r="UKN110" s="26"/>
      <c r="UKO110" s="26"/>
      <c r="UKP110" s="26"/>
      <c r="UKQ110" s="26"/>
      <c r="UKR110" s="26"/>
      <c r="UKS110" s="26"/>
      <c r="UKT110" s="26"/>
      <c r="UKU110" s="26"/>
      <c r="UKV110" s="26"/>
      <c r="UKW110" s="26"/>
      <c r="UKX110" s="26"/>
      <c r="UKY110" s="26"/>
      <c r="UKZ110" s="26"/>
      <c r="ULA110" s="26"/>
      <c r="ULB110" s="26"/>
      <c r="ULC110" s="26"/>
      <c r="ULD110" s="26"/>
      <c r="ULE110" s="26"/>
      <c r="ULF110" s="26"/>
      <c r="ULG110" s="26"/>
      <c r="ULH110" s="26"/>
      <c r="ULI110" s="26"/>
      <c r="ULJ110" s="26"/>
      <c r="ULK110" s="26"/>
      <c r="ULL110" s="26"/>
      <c r="ULM110" s="26"/>
      <c r="ULN110" s="26"/>
      <c r="ULO110" s="26"/>
      <c r="ULP110" s="26"/>
      <c r="ULQ110" s="26"/>
      <c r="ULR110" s="26"/>
      <c r="ULS110" s="26"/>
      <c r="ULT110" s="26"/>
      <c r="ULU110" s="26"/>
      <c r="ULV110" s="26"/>
      <c r="ULW110" s="26"/>
      <c r="ULX110" s="26"/>
      <c r="ULY110" s="26"/>
      <c r="ULZ110" s="26"/>
      <c r="UMA110" s="26"/>
      <c r="UMB110" s="26"/>
      <c r="UMC110" s="26"/>
      <c r="UMD110" s="26"/>
      <c r="UME110" s="26"/>
      <c r="UMF110" s="26"/>
      <c r="UMG110" s="26"/>
      <c r="UMH110" s="26"/>
      <c r="UMI110" s="26"/>
      <c r="UMJ110" s="26"/>
      <c r="UMK110" s="26"/>
      <c r="UML110" s="26"/>
      <c r="UMM110" s="26"/>
      <c r="UMN110" s="26"/>
      <c r="UMO110" s="26"/>
      <c r="UMP110" s="26"/>
      <c r="UMQ110" s="26"/>
      <c r="UMR110" s="26"/>
      <c r="UMS110" s="26"/>
      <c r="UMT110" s="26"/>
      <c r="UMU110" s="26"/>
      <c r="UMV110" s="26"/>
      <c r="UMW110" s="26"/>
      <c r="UMX110" s="26"/>
      <c r="UMY110" s="26"/>
      <c r="UMZ110" s="26"/>
      <c r="UNA110" s="26"/>
      <c r="UNB110" s="26"/>
      <c r="UNC110" s="26"/>
      <c r="UND110" s="26"/>
      <c r="UNE110" s="26"/>
      <c r="UNF110" s="26"/>
      <c r="UNG110" s="26"/>
      <c r="UNH110" s="26"/>
      <c r="UNI110" s="26"/>
      <c r="UNJ110" s="26"/>
      <c r="UNK110" s="26"/>
      <c r="UNL110" s="26"/>
      <c r="UNM110" s="26"/>
      <c r="UNN110" s="26"/>
      <c r="UNO110" s="26"/>
      <c r="UNP110" s="26"/>
      <c r="UNQ110" s="26"/>
      <c r="UNR110" s="26"/>
      <c r="UNS110" s="26"/>
      <c r="UNT110" s="26"/>
      <c r="UNU110" s="26"/>
      <c r="UNV110" s="26"/>
      <c r="UNW110" s="26"/>
      <c r="UNX110" s="26"/>
      <c r="UNY110" s="26"/>
      <c r="UNZ110" s="26"/>
      <c r="UOA110" s="26"/>
      <c r="UOB110" s="26"/>
      <c r="UOC110" s="26"/>
      <c r="UOD110" s="26"/>
      <c r="UOE110" s="26"/>
      <c r="UOF110" s="26"/>
      <c r="UOG110" s="26"/>
      <c r="UOH110" s="26"/>
      <c r="UOI110" s="26"/>
      <c r="UOJ110" s="26"/>
      <c r="UOK110" s="26"/>
      <c r="UOL110" s="26"/>
      <c r="UOM110" s="26"/>
      <c r="UON110" s="26"/>
      <c r="UOO110" s="26"/>
      <c r="UOP110" s="26"/>
      <c r="UOQ110" s="26"/>
      <c r="UOR110" s="26"/>
      <c r="UOS110" s="26"/>
      <c r="UOT110" s="26"/>
      <c r="UOU110" s="26"/>
      <c r="UOV110" s="26"/>
      <c r="UOW110" s="26"/>
      <c r="UOX110" s="26"/>
      <c r="UOY110" s="26"/>
      <c r="UOZ110" s="26"/>
      <c r="UPA110" s="26"/>
      <c r="UPB110" s="26"/>
      <c r="UPC110" s="26"/>
      <c r="UPD110" s="26"/>
      <c r="UPE110" s="26"/>
      <c r="UPF110" s="26"/>
      <c r="UPG110" s="26"/>
      <c r="UPH110" s="26"/>
      <c r="UPI110" s="26"/>
      <c r="UPJ110" s="26"/>
      <c r="UPK110" s="26"/>
      <c r="UPL110" s="26"/>
      <c r="UPM110" s="26"/>
      <c r="UPN110" s="26"/>
      <c r="UPO110" s="26"/>
      <c r="UPP110" s="26"/>
      <c r="UPQ110" s="26"/>
      <c r="UPR110" s="26"/>
      <c r="UPS110" s="26"/>
      <c r="UPT110" s="26"/>
      <c r="UPU110" s="26"/>
      <c r="UPV110" s="26"/>
      <c r="UPW110" s="26"/>
      <c r="UPX110" s="26"/>
      <c r="UPY110" s="26"/>
      <c r="UPZ110" s="26"/>
      <c r="UQA110" s="26"/>
      <c r="UQB110" s="26"/>
      <c r="UQC110" s="26"/>
      <c r="UQD110" s="26"/>
      <c r="UQE110" s="26"/>
      <c r="UQF110" s="26"/>
      <c r="UQG110" s="26"/>
      <c r="UQH110" s="26"/>
      <c r="UQI110" s="26"/>
      <c r="UQJ110" s="26"/>
      <c r="UQK110" s="26"/>
      <c r="UQL110" s="26"/>
      <c r="UQM110" s="26"/>
      <c r="UQN110" s="26"/>
      <c r="UQO110" s="26"/>
      <c r="UQP110" s="26"/>
      <c r="UQQ110" s="26"/>
      <c r="UQR110" s="26"/>
      <c r="UQS110" s="26"/>
      <c r="UQT110" s="26"/>
      <c r="UQU110" s="26"/>
      <c r="UQV110" s="26"/>
      <c r="UQW110" s="26"/>
      <c r="UQX110" s="26"/>
      <c r="UQY110" s="26"/>
      <c r="UQZ110" s="26"/>
      <c r="URA110" s="26"/>
      <c r="URB110" s="26"/>
      <c r="URC110" s="26"/>
      <c r="URD110" s="26"/>
      <c r="URE110" s="26"/>
      <c r="URF110" s="26"/>
      <c r="URG110" s="26"/>
      <c r="URH110" s="26"/>
      <c r="URI110" s="26"/>
      <c r="URJ110" s="26"/>
      <c r="URK110" s="26"/>
      <c r="URL110" s="26"/>
      <c r="URM110" s="26"/>
      <c r="URN110" s="26"/>
      <c r="URO110" s="26"/>
      <c r="URP110" s="26"/>
      <c r="URQ110" s="26"/>
      <c r="URR110" s="26"/>
      <c r="URS110" s="26"/>
      <c r="URT110" s="26"/>
      <c r="URU110" s="26"/>
      <c r="URV110" s="26"/>
      <c r="URW110" s="26"/>
      <c r="URX110" s="26"/>
      <c r="URY110" s="26"/>
      <c r="URZ110" s="26"/>
      <c r="USA110" s="26"/>
      <c r="USB110" s="26"/>
      <c r="USC110" s="26"/>
      <c r="USD110" s="26"/>
      <c r="USE110" s="26"/>
      <c r="USF110" s="26"/>
      <c r="USG110" s="26"/>
      <c r="USH110" s="26"/>
      <c r="USI110" s="26"/>
      <c r="USJ110" s="26"/>
      <c r="USK110" s="26"/>
      <c r="USL110" s="26"/>
      <c r="USM110" s="26"/>
      <c r="USN110" s="26"/>
      <c r="USO110" s="26"/>
      <c r="USP110" s="26"/>
      <c r="USQ110" s="26"/>
      <c r="USR110" s="26"/>
      <c r="USS110" s="26"/>
      <c r="UST110" s="26"/>
      <c r="USU110" s="26"/>
      <c r="USV110" s="26"/>
      <c r="USW110" s="26"/>
      <c r="USX110" s="26"/>
      <c r="USY110" s="26"/>
      <c r="USZ110" s="26"/>
      <c r="UTA110" s="26"/>
      <c r="UTB110" s="26"/>
      <c r="UTC110" s="26"/>
      <c r="UTD110" s="26"/>
      <c r="UTE110" s="26"/>
      <c r="UTF110" s="26"/>
      <c r="UTG110" s="26"/>
      <c r="UTH110" s="26"/>
      <c r="UTI110" s="26"/>
      <c r="UTJ110" s="26"/>
      <c r="UTK110" s="26"/>
      <c r="UTL110" s="26"/>
      <c r="UTM110" s="26"/>
      <c r="UTN110" s="26"/>
      <c r="UTO110" s="26"/>
      <c r="UTP110" s="26"/>
      <c r="UTQ110" s="26"/>
      <c r="UTR110" s="26"/>
      <c r="UTS110" s="26"/>
      <c r="UTT110" s="26"/>
      <c r="UTU110" s="26"/>
      <c r="UTV110" s="26"/>
      <c r="UTW110" s="26"/>
      <c r="UTX110" s="26"/>
      <c r="UTY110" s="26"/>
      <c r="UTZ110" s="26"/>
      <c r="UUA110" s="26"/>
      <c r="UUB110" s="26"/>
      <c r="UUC110" s="26"/>
      <c r="UUD110" s="26"/>
      <c r="UUE110" s="26"/>
      <c r="UUF110" s="26"/>
      <c r="UUG110" s="26"/>
      <c r="UUH110" s="26"/>
      <c r="UUI110" s="26"/>
      <c r="UUJ110" s="26"/>
      <c r="UUK110" s="26"/>
      <c r="UUL110" s="26"/>
      <c r="UUM110" s="26"/>
      <c r="UUN110" s="26"/>
      <c r="UUO110" s="26"/>
      <c r="UUP110" s="26"/>
      <c r="UUQ110" s="26"/>
      <c r="UUR110" s="26"/>
      <c r="UUS110" s="26"/>
      <c r="UUT110" s="26"/>
      <c r="UUU110" s="26"/>
      <c r="UUV110" s="26"/>
      <c r="UUW110" s="26"/>
      <c r="UUX110" s="26"/>
      <c r="UUY110" s="26"/>
      <c r="UUZ110" s="26"/>
      <c r="UVA110" s="26"/>
      <c r="UVB110" s="26"/>
      <c r="UVC110" s="26"/>
      <c r="UVD110" s="26"/>
      <c r="UVE110" s="26"/>
      <c r="UVF110" s="26"/>
      <c r="UVG110" s="26"/>
      <c r="UVH110" s="26"/>
      <c r="UVI110" s="26"/>
      <c r="UVJ110" s="26"/>
      <c r="UVK110" s="26"/>
      <c r="UVL110" s="26"/>
      <c r="UVM110" s="26"/>
      <c r="UVN110" s="26"/>
      <c r="UVO110" s="26"/>
      <c r="UVP110" s="26"/>
      <c r="UVQ110" s="26"/>
      <c r="UVR110" s="26"/>
      <c r="UVS110" s="26"/>
      <c r="UVT110" s="26"/>
      <c r="UVU110" s="26"/>
      <c r="UVV110" s="26"/>
      <c r="UVW110" s="26"/>
      <c r="UVX110" s="26"/>
      <c r="UVY110" s="26"/>
      <c r="UVZ110" s="26"/>
      <c r="UWA110" s="26"/>
      <c r="UWB110" s="26"/>
      <c r="UWC110" s="26"/>
      <c r="UWD110" s="26"/>
      <c r="UWE110" s="26"/>
      <c r="UWF110" s="26"/>
      <c r="UWG110" s="26"/>
      <c r="UWH110" s="26"/>
      <c r="UWI110" s="26"/>
      <c r="UWJ110" s="26"/>
      <c r="UWK110" s="26"/>
      <c r="UWL110" s="26"/>
      <c r="UWM110" s="26"/>
      <c r="UWN110" s="26"/>
      <c r="UWO110" s="26"/>
      <c r="UWP110" s="26"/>
      <c r="UWQ110" s="26"/>
      <c r="UWR110" s="26"/>
      <c r="UWS110" s="26"/>
      <c r="UWT110" s="26"/>
      <c r="UWU110" s="26"/>
      <c r="UWV110" s="26"/>
      <c r="UWW110" s="26"/>
      <c r="UWX110" s="26"/>
      <c r="UWY110" s="26"/>
      <c r="UWZ110" s="26"/>
      <c r="UXA110" s="26"/>
      <c r="UXB110" s="26"/>
      <c r="UXC110" s="26"/>
      <c r="UXD110" s="26"/>
      <c r="UXE110" s="26"/>
      <c r="UXF110" s="26"/>
      <c r="UXG110" s="26"/>
      <c r="UXH110" s="26"/>
      <c r="UXI110" s="26"/>
      <c r="UXJ110" s="26"/>
      <c r="UXK110" s="26"/>
      <c r="UXL110" s="26"/>
      <c r="UXM110" s="26"/>
      <c r="UXN110" s="26"/>
      <c r="UXO110" s="26"/>
      <c r="UXP110" s="26"/>
      <c r="UXQ110" s="26"/>
      <c r="UXR110" s="26"/>
      <c r="UXS110" s="26"/>
      <c r="UXT110" s="26"/>
      <c r="UXU110" s="26"/>
      <c r="UXV110" s="26"/>
      <c r="UXW110" s="26"/>
      <c r="UXX110" s="26"/>
      <c r="UXY110" s="26"/>
      <c r="UXZ110" s="26"/>
      <c r="UYA110" s="26"/>
      <c r="UYB110" s="26"/>
      <c r="UYC110" s="26"/>
      <c r="UYD110" s="26"/>
      <c r="UYE110" s="26"/>
      <c r="UYF110" s="26"/>
      <c r="UYG110" s="26"/>
      <c r="UYH110" s="26"/>
      <c r="UYI110" s="26"/>
      <c r="UYJ110" s="26"/>
      <c r="UYK110" s="26"/>
      <c r="UYL110" s="26"/>
      <c r="UYM110" s="26"/>
      <c r="UYN110" s="26"/>
      <c r="UYO110" s="26"/>
      <c r="UYP110" s="26"/>
      <c r="UYQ110" s="26"/>
      <c r="UYR110" s="26"/>
      <c r="UYS110" s="26"/>
      <c r="UYT110" s="26"/>
      <c r="UYU110" s="26"/>
      <c r="UYV110" s="26"/>
      <c r="UYW110" s="26"/>
      <c r="UYX110" s="26"/>
      <c r="UYY110" s="26"/>
      <c r="UYZ110" s="26"/>
      <c r="UZA110" s="26"/>
      <c r="UZB110" s="26"/>
      <c r="UZC110" s="26"/>
      <c r="UZD110" s="26"/>
      <c r="UZE110" s="26"/>
      <c r="UZF110" s="26"/>
      <c r="UZG110" s="26"/>
      <c r="UZH110" s="26"/>
      <c r="UZI110" s="26"/>
      <c r="UZJ110" s="26"/>
      <c r="UZK110" s="26"/>
      <c r="UZL110" s="26"/>
      <c r="UZM110" s="26"/>
      <c r="UZN110" s="26"/>
      <c r="UZO110" s="26"/>
      <c r="UZP110" s="26"/>
      <c r="UZQ110" s="26"/>
      <c r="UZR110" s="26"/>
      <c r="UZS110" s="26"/>
      <c r="UZT110" s="26"/>
      <c r="UZU110" s="26"/>
      <c r="UZV110" s="26"/>
      <c r="UZW110" s="26"/>
      <c r="UZX110" s="26"/>
      <c r="UZY110" s="26"/>
      <c r="UZZ110" s="26"/>
      <c r="VAA110" s="26"/>
      <c r="VAB110" s="26"/>
      <c r="VAC110" s="26"/>
      <c r="VAD110" s="26"/>
      <c r="VAE110" s="26"/>
      <c r="VAF110" s="26"/>
      <c r="VAG110" s="26"/>
      <c r="VAH110" s="26"/>
      <c r="VAI110" s="26"/>
      <c r="VAJ110" s="26"/>
      <c r="VAK110" s="26"/>
      <c r="VAL110" s="26"/>
      <c r="VAM110" s="26"/>
      <c r="VAN110" s="26"/>
      <c r="VAO110" s="26"/>
      <c r="VAP110" s="26"/>
      <c r="VAQ110" s="26"/>
      <c r="VAR110" s="26"/>
      <c r="VAS110" s="26"/>
      <c r="VAT110" s="26"/>
      <c r="VAU110" s="26"/>
      <c r="VAV110" s="26"/>
      <c r="VAW110" s="26"/>
      <c r="VAX110" s="26"/>
      <c r="VAY110" s="26"/>
      <c r="VAZ110" s="26"/>
      <c r="VBA110" s="26"/>
      <c r="VBB110" s="26"/>
      <c r="VBC110" s="26"/>
      <c r="VBD110" s="26"/>
      <c r="VBE110" s="26"/>
      <c r="VBF110" s="26"/>
      <c r="VBG110" s="26"/>
      <c r="VBH110" s="26"/>
      <c r="VBI110" s="26"/>
      <c r="VBJ110" s="26"/>
      <c r="VBK110" s="26"/>
      <c r="VBL110" s="26"/>
      <c r="VBM110" s="26"/>
      <c r="VBN110" s="26"/>
      <c r="VBO110" s="26"/>
      <c r="VBP110" s="26"/>
      <c r="VBQ110" s="26"/>
      <c r="VBR110" s="26"/>
      <c r="VBS110" s="26"/>
      <c r="VBT110" s="26"/>
      <c r="VBU110" s="26"/>
      <c r="VBV110" s="26"/>
      <c r="VBW110" s="26"/>
      <c r="VBX110" s="26"/>
      <c r="VBY110" s="26"/>
      <c r="VBZ110" s="26"/>
      <c r="VCA110" s="26"/>
      <c r="VCB110" s="26"/>
      <c r="VCC110" s="26"/>
      <c r="VCD110" s="26"/>
      <c r="VCE110" s="26"/>
      <c r="VCF110" s="26"/>
      <c r="VCG110" s="26"/>
      <c r="VCH110" s="26"/>
      <c r="VCI110" s="26"/>
      <c r="VCJ110" s="26"/>
      <c r="VCK110" s="26"/>
      <c r="VCL110" s="26"/>
      <c r="VCM110" s="26"/>
      <c r="VCN110" s="26"/>
      <c r="VCO110" s="26"/>
      <c r="VCP110" s="26"/>
      <c r="VCQ110" s="26"/>
      <c r="VCR110" s="26"/>
      <c r="VCS110" s="26"/>
      <c r="VCT110" s="26"/>
      <c r="VCU110" s="26"/>
      <c r="VCV110" s="26"/>
      <c r="VCW110" s="26"/>
      <c r="VCX110" s="26"/>
      <c r="VCY110" s="26"/>
      <c r="VCZ110" s="26"/>
      <c r="VDA110" s="26"/>
      <c r="VDB110" s="26"/>
      <c r="VDC110" s="26"/>
      <c r="VDD110" s="26"/>
      <c r="VDE110" s="26"/>
      <c r="VDF110" s="26"/>
      <c r="VDG110" s="26"/>
      <c r="VDH110" s="26"/>
      <c r="VDI110" s="26"/>
      <c r="VDJ110" s="26"/>
      <c r="VDK110" s="26"/>
      <c r="VDL110" s="26"/>
      <c r="VDM110" s="26"/>
      <c r="VDN110" s="26"/>
      <c r="VDO110" s="26"/>
      <c r="VDP110" s="26"/>
      <c r="VDQ110" s="26"/>
      <c r="VDR110" s="26"/>
      <c r="VDS110" s="26"/>
      <c r="VDT110" s="26"/>
      <c r="VDU110" s="26"/>
      <c r="VDV110" s="26"/>
      <c r="VDW110" s="26"/>
      <c r="VDX110" s="26"/>
      <c r="VDY110" s="26"/>
      <c r="VDZ110" s="26"/>
      <c r="VEA110" s="26"/>
      <c r="VEB110" s="26"/>
      <c r="VEC110" s="26"/>
      <c r="VED110" s="26"/>
      <c r="VEE110" s="26"/>
      <c r="VEF110" s="26"/>
      <c r="VEG110" s="26"/>
      <c r="VEH110" s="26"/>
      <c r="VEI110" s="26"/>
      <c r="VEJ110" s="26"/>
      <c r="VEK110" s="26"/>
      <c r="VEL110" s="26"/>
      <c r="VEM110" s="26"/>
      <c r="VEN110" s="26"/>
      <c r="VEO110" s="26"/>
      <c r="VEP110" s="26"/>
      <c r="VEQ110" s="26"/>
      <c r="VER110" s="26"/>
      <c r="VES110" s="26"/>
      <c r="VET110" s="26"/>
      <c r="VEU110" s="26"/>
      <c r="VEV110" s="26"/>
      <c r="VEW110" s="26"/>
      <c r="VEX110" s="26"/>
      <c r="VEY110" s="26"/>
      <c r="VEZ110" s="26"/>
      <c r="VFA110" s="26"/>
      <c r="VFB110" s="26"/>
      <c r="VFC110" s="26"/>
      <c r="VFD110" s="26"/>
      <c r="VFE110" s="26"/>
      <c r="VFF110" s="26"/>
      <c r="VFG110" s="26"/>
      <c r="VFH110" s="26"/>
      <c r="VFI110" s="26"/>
      <c r="VFJ110" s="26"/>
      <c r="VFK110" s="26"/>
      <c r="VFL110" s="26"/>
      <c r="VFM110" s="26"/>
      <c r="VFN110" s="26"/>
      <c r="VFO110" s="26"/>
      <c r="VFP110" s="26"/>
      <c r="VFQ110" s="26"/>
      <c r="VFR110" s="26"/>
      <c r="VFS110" s="26"/>
      <c r="VFT110" s="26"/>
      <c r="VFU110" s="26"/>
      <c r="VFV110" s="26"/>
      <c r="VFW110" s="26"/>
      <c r="VFX110" s="26"/>
      <c r="VFY110" s="26"/>
      <c r="VFZ110" s="26"/>
      <c r="VGA110" s="26"/>
      <c r="VGB110" s="26"/>
      <c r="VGC110" s="26"/>
      <c r="VGD110" s="26"/>
      <c r="VGE110" s="26"/>
      <c r="VGF110" s="26"/>
      <c r="VGG110" s="26"/>
      <c r="VGH110" s="26"/>
      <c r="VGI110" s="26"/>
      <c r="VGJ110" s="26"/>
      <c r="VGK110" s="26"/>
      <c r="VGL110" s="26"/>
      <c r="VGM110" s="26"/>
      <c r="VGN110" s="26"/>
      <c r="VGO110" s="26"/>
      <c r="VGP110" s="26"/>
      <c r="VGQ110" s="26"/>
      <c r="VGR110" s="26"/>
      <c r="VGS110" s="26"/>
      <c r="VGT110" s="26"/>
      <c r="VGU110" s="26"/>
      <c r="VGV110" s="26"/>
      <c r="VGW110" s="26"/>
      <c r="VGX110" s="26"/>
      <c r="VGY110" s="26"/>
      <c r="VGZ110" s="26"/>
      <c r="VHA110" s="26"/>
      <c r="VHB110" s="26"/>
      <c r="VHC110" s="26"/>
      <c r="VHD110" s="26"/>
      <c r="VHE110" s="26"/>
      <c r="VHF110" s="26"/>
      <c r="VHG110" s="26"/>
      <c r="VHH110" s="26"/>
      <c r="VHI110" s="26"/>
      <c r="VHJ110" s="26"/>
      <c r="VHK110" s="26"/>
      <c r="VHL110" s="26"/>
      <c r="VHM110" s="26"/>
      <c r="VHN110" s="26"/>
      <c r="VHO110" s="26"/>
      <c r="VHP110" s="26"/>
      <c r="VHQ110" s="26"/>
      <c r="VHR110" s="26"/>
      <c r="VHS110" s="26"/>
      <c r="VHT110" s="26"/>
      <c r="VHU110" s="26"/>
      <c r="VHV110" s="26"/>
      <c r="VHW110" s="26"/>
      <c r="VHX110" s="26"/>
      <c r="VHY110" s="26"/>
      <c r="VHZ110" s="26"/>
      <c r="VIA110" s="26"/>
      <c r="VIB110" s="26"/>
      <c r="VIC110" s="26"/>
      <c r="VID110" s="26"/>
      <c r="VIE110" s="26"/>
      <c r="VIF110" s="26"/>
      <c r="VIG110" s="26"/>
      <c r="VIH110" s="26"/>
      <c r="VII110" s="26"/>
      <c r="VIJ110" s="26"/>
      <c r="VIK110" s="26"/>
      <c r="VIL110" s="26"/>
      <c r="VIM110" s="26"/>
      <c r="VIN110" s="26"/>
      <c r="VIO110" s="26"/>
      <c r="VIP110" s="26"/>
      <c r="VIQ110" s="26"/>
      <c r="VIR110" s="26"/>
      <c r="VIS110" s="26"/>
      <c r="VIT110" s="26"/>
      <c r="VIU110" s="26"/>
      <c r="VIV110" s="26"/>
      <c r="VIW110" s="26"/>
      <c r="VIX110" s="26"/>
      <c r="VIY110" s="26"/>
      <c r="VIZ110" s="26"/>
      <c r="VJA110" s="26"/>
      <c r="VJB110" s="26"/>
      <c r="VJC110" s="26"/>
      <c r="VJD110" s="26"/>
      <c r="VJE110" s="26"/>
      <c r="VJF110" s="26"/>
      <c r="VJG110" s="26"/>
      <c r="VJH110" s="26"/>
      <c r="VJI110" s="26"/>
      <c r="VJJ110" s="26"/>
      <c r="VJK110" s="26"/>
      <c r="VJL110" s="26"/>
      <c r="VJM110" s="26"/>
      <c r="VJN110" s="26"/>
      <c r="VJO110" s="26"/>
      <c r="VJP110" s="26"/>
      <c r="VJQ110" s="26"/>
      <c r="VJR110" s="26"/>
      <c r="VJS110" s="26"/>
      <c r="VJT110" s="26"/>
      <c r="VJU110" s="26"/>
      <c r="VJV110" s="26"/>
      <c r="VJW110" s="26"/>
      <c r="VJX110" s="26"/>
      <c r="VJY110" s="26"/>
      <c r="VJZ110" s="26"/>
      <c r="VKA110" s="26"/>
      <c r="VKB110" s="26"/>
      <c r="VKC110" s="26"/>
      <c r="VKD110" s="26"/>
      <c r="VKE110" s="26"/>
      <c r="VKF110" s="26"/>
      <c r="VKG110" s="26"/>
      <c r="VKH110" s="26"/>
      <c r="VKI110" s="26"/>
      <c r="VKJ110" s="26"/>
      <c r="VKK110" s="26"/>
      <c r="VKL110" s="26"/>
      <c r="VKM110" s="26"/>
      <c r="VKN110" s="26"/>
      <c r="VKO110" s="26"/>
      <c r="VKP110" s="26"/>
      <c r="VKQ110" s="26"/>
      <c r="VKR110" s="26"/>
      <c r="VKS110" s="26"/>
      <c r="VKT110" s="26"/>
      <c r="VKU110" s="26"/>
      <c r="VKV110" s="26"/>
      <c r="VKW110" s="26"/>
      <c r="VKX110" s="26"/>
      <c r="VKY110" s="26"/>
      <c r="VKZ110" s="26"/>
      <c r="VLA110" s="26"/>
      <c r="VLB110" s="26"/>
      <c r="VLC110" s="26"/>
      <c r="VLD110" s="26"/>
      <c r="VLE110" s="26"/>
      <c r="VLF110" s="26"/>
      <c r="VLG110" s="26"/>
      <c r="VLH110" s="26"/>
      <c r="VLI110" s="26"/>
      <c r="VLJ110" s="26"/>
      <c r="VLK110" s="26"/>
      <c r="VLL110" s="26"/>
      <c r="VLM110" s="26"/>
      <c r="VLN110" s="26"/>
      <c r="VLO110" s="26"/>
      <c r="VLP110" s="26"/>
      <c r="VLQ110" s="26"/>
      <c r="VLR110" s="26"/>
      <c r="VLS110" s="26"/>
      <c r="VLT110" s="26"/>
      <c r="VLU110" s="26"/>
      <c r="VLV110" s="26"/>
      <c r="VLW110" s="26"/>
      <c r="VLX110" s="26"/>
      <c r="VLY110" s="26"/>
      <c r="VLZ110" s="26"/>
      <c r="VMA110" s="26"/>
      <c r="VMB110" s="26"/>
      <c r="VMC110" s="26"/>
      <c r="VMD110" s="26"/>
      <c r="VME110" s="26"/>
      <c r="VMF110" s="26"/>
      <c r="VMG110" s="26"/>
      <c r="VMH110" s="26"/>
      <c r="VMI110" s="26"/>
      <c r="VMJ110" s="26"/>
      <c r="VMK110" s="26"/>
      <c r="VML110" s="26"/>
      <c r="VMM110" s="26"/>
      <c r="VMN110" s="26"/>
      <c r="VMO110" s="26"/>
      <c r="VMP110" s="26"/>
      <c r="VMQ110" s="26"/>
      <c r="VMR110" s="26"/>
      <c r="VMS110" s="26"/>
      <c r="VMT110" s="26"/>
      <c r="VMU110" s="26"/>
      <c r="VMV110" s="26"/>
      <c r="VMW110" s="26"/>
      <c r="VMX110" s="26"/>
      <c r="VMY110" s="26"/>
      <c r="VMZ110" s="26"/>
      <c r="VNA110" s="26"/>
      <c r="VNB110" s="26"/>
      <c r="VNC110" s="26"/>
      <c r="VND110" s="26"/>
      <c r="VNE110" s="26"/>
      <c r="VNF110" s="26"/>
      <c r="VNG110" s="26"/>
      <c r="VNH110" s="26"/>
      <c r="VNI110" s="26"/>
      <c r="VNJ110" s="26"/>
      <c r="VNK110" s="26"/>
      <c r="VNL110" s="26"/>
      <c r="VNM110" s="26"/>
      <c r="VNN110" s="26"/>
      <c r="VNO110" s="26"/>
      <c r="VNP110" s="26"/>
      <c r="VNQ110" s="26"/>
      <c r="VNR110" s="26"/>
      <c r="VNS110" s="26"/>
      <c r="VNT110" s="26"/>
      <c r="VNU110" s="26"/>
      <c r="VNV110" s="26"/>
      <c r="VNW110" s="26"/>
      <c r="VNX110" s="26"/>
      <c r="VNY110" s="26"/>
      <c r="VNZ110" s="26"/>
      <c r="VOA110" s="26"/>
      <c r="VOB110" s="26"/>
      <c r="VOC110" s="26"/>
      <c r="VOD110" s="26"/>
      <c r="VOE110" s="26"/>
      <c r="VOF110" s="26"/>
      <c r="VOG110" s="26"/>
      <c r="VOH110" s="26"/>
      <c r="VOI110" s="26"/>
      <c r="VOJ110" s="26"/>
      <c r="VOK110" s="26"/>
      <c r="VOL110" s="26"/>
      <c r="VOM110" s="26"/>
      <c r="VON110" s="26"/>
      <c r="VOO110" s="26"/>
      <c r="VOP110" s="26"/>
      <c r="VOQ110" s="26"/>
      <c r="VOR110" s="26"/>
      <c r="VOS110" s="26"/>
      <c r="VOT110" s="26"/>
      <c r="VOU110" s="26"/>
      <c r="VOV110" s="26"/>
      <c r="VOW110" s="26"/>
      <c r="VOX110" s="26"/>
      <c r="VOY110" s="26"/>
      <c r="VOZ110" s="26"/>
      <c r="VPA110" s="26"/>
      <c r="VPB110" s="26"/>
      <c r="VPC110" s="26"/>
      <c r="VPD110" s="26"/>
      <c r="VPE110" s="26"/>
      <c r="VPF110" s="26"/>
      <c r="VPG110" s="26"/>
      <c r="VPH110" s="26"/>
      <c r="VPI110" s="26"/>
      <c r="VPJ110" s="26"/>
      <c r="VPK110" s="26"/>
      <c r="VPL110" s="26"/>
      <c r="VPM110" s="26"/>
      <c r="VPN110" s="26"/>
      <c r="VPO110" s="26"/>
      <c r="VPP110" s="26"/>
      <c r="VPQ110" s="26"/>
      <c r="VPR110" s="26"/>
      <c r="VPS110" s="26"/>
      <c r="VPT110" s="26"/>
      <c r="VPU110" s="26"/>
      <c r="VPV110" s="26"/>
      <c r="VPW110" s="26"/>
      <c r="VPX110" s="26"/>
      <c r="VPY110" s="26"/>
      <c r="VPZ110" s="26"/>
      <c r="VQA110" s="26"/>
      <c r="VQB110" s="26"/>
      <c r="VQC110" s="26"/>
      <c r="VQD110" s="26"/>
      <c r="VQE110" s="26"/>
      <c r="VQF110" s="26"/>
      <c r="VQG110" s="26"/>
      <c r="VQH110" s="26"/>
      <c r="VQI110" s="26"/>
      <c r="VQJ110" s="26"/>
      <c r="VQK110" s="26"/>
      <c r="VQL110" s="26"/>
      <c r="VQM110" s="26"/>
      <c r="VQN110" s="26"/>
      <c r="VQO110" s="26"/>
      <c r="VQP110" s="26"/>
      <c r="VQQ110" s="26"/>
      <c r="VQR110" s="26"/>
      <c r="VQS110" s="26"/>
      <c r="VQT110" s="26"/>
      <c r="VQU110" s="26"/>
      <c r="VQV110" s="26"/>
      <c r="VQW110" s="26"/>
      <c r="VQX110" s="26"/>
      <c r="VQY110" s="26"/>
      <c r="VQZ110" s="26"/>
      <c r="VRA110" s="26"/>
      <c r="VRB110" s="26"/>
      <c r="VRC110" s="26"/>
      <c r="VRD110" s="26"/>
      <c r="VRE110" s="26"/>
      <c r="VRF110" s="26"/>
      <c r="VRG110" s="26"/>
      <c r="VRH110" s="26"/>
      <c r="VRI110" s="26"/>
      <c r="VRJ110" s="26"/>
      <c r="VRK110" s="26"/>
      <c r="VRL110" s="26"/>
      <c r="VRM110" s="26"/>
      <c r="VRN110" s="26"/>
      <c r="VRO110" s="26"/>
      <c r="VRP110" s="26"/>
      <c r="VRQ110" s="26"/>
      <c r="VRR110" s="26"/>
      <c r="VRS110" s="26"/>
      <c r="VRT110" s="26"/>
      <c r="VRU110" s="26"/>
      <c r="VRV110" s="26"/>
      <c r="VRW110" s="26"/>
      <c r="VRX110" s="26"/>
      <c r="VRY110" s="26"/>
      <c r="VRZ110" s="26"/>
      <c r="VSA110" s="26"/>
      <c r="VSB110" s="26"/>
      <c r="VSC110" s="26"/>
      <c r="VSD110" s="26"/>
      <c r="VSE110" s="26"/>
      <c r="VSF110" s="26"/>
      <c r="VSG110" s="26"/>
      <c r="VSH110" s="26"/>
      <c r="VSI110" s="26"/>
      <c r="VSJ110" s="26"/>
      <c r="VSK110" s="26"/>
      <c r="VSL110" s="26"/>
      <c r="VSM110" s="26"/>
      <c r="VSN110" s="26"/>
      <c r="VSO110" s="26"/>
      <c r="VSP110" s="26"/>
      <c r="VSQ110" s="26"/>
      <c r="VSR110" s="26"/>
      <c r="VSS110" s="26"/>
      <c r="VST110" s="26"/>
      <c r="VSU110" s="26"/>
      <c r="VSV110" s="26"/>
      <c r="VSW110" s="26"/>
      <c r="VSX110" s="26"/>
      <c r="VSY110" s="26"/>
      <c r="VSZ110" s="26"/>
      <c r="VTA110" s="26"/>
      <c r="VTB110" s="26"/>
      <c r="VTC110" s="26"/>
      <c r="VTD110" s="26"/>
      <c r="VTE110" s="26"/>
      <c r="VTF110" s="26"/>
      <c r="VTG110" s="26"/>
      <c r="VTH110" s="26"/>
      <c r="VTI110" s="26"/>
      <c r="VTJ110" s="26"/>
      <c r="VTK110" s="26"/>
      <c r="VTL110" s="26"/>
      <c r="VTM110" s="26"/>
      <c r="VTN110" s="26"/>
      <c r="VTO110" s="26"/>
      <c r="VTP110" s="26"/>
      <c r="VTQ110" s="26"/>
      <c r="VTR110" s="26"/>
      <c r="VTS110" s="26"/>
      <c r="VTT110" s="26"/>
      <c r="VTU110" s="26"/>
      <c r="VTV110" s="26"/>
      <c r="VTW110" s="26"/>
      <c r="VTX110" s="26"/>
      <c r="VTY110" s="26"/>
      <c r="VTZ110" s="26"/>
      <c r="VUA110" s="26"/>
      <c r="VUB110" s="26"/>
      <c r="VUC110" s="26"/>
      <c r="VUD110" s="26"/>
      <c r="VUE110" s="26"/>
      <c r="VUF110" s="26"/>
      <c r="VUG110" s="26"/>
      <c r="VUH110" s="26"/>
      <c r="VUI110" s="26"/>
      <c r="VUJ110" s="26"/>
      <c r="VUK110" s="26"/>
      <c r="VUL110" s="26"/>
      <c r="VUM110" s="26"/>
      <c r="VUN110" s="26"/>
      <c r="VUO110" s="26"/>
      <c r="VUP110" s="26"/>
      <c r="VUQ110" s="26"/>
      <c r="VUR110" s="26"/>
      <c r="VUS110" s="26"/>
      <c r="VUT110" s="26"/>
      <c r="VUU110" s="26"/>
      <c r="VUV110" s="26"/>
      <c r="VUW110" s="26"/>
      <c r="VUX110" s="26"/>
      <c r="VUY110" s="26"/>
      <c r="VUZ110" s="26"/>
      <c r="VVA110" s="26"/>
      <c r="VVB110" s="26"/>
      <c r="VVC110" s="26"/>
      <c r="VVD110" s="26"/>
      <c r="VVE110" s="26"/>
      <c r="VVF110" s="26"/>
      <c r="VVG110" s="26"/>
      <c r="VVH110" s="26"/>
      <c r="VVI110" s="26"/>
      <c r="VVJ110" s="26"/>
      <c r="VVK110" s="26"/>
      <c r="VVL110" s="26"/>
      <c r="VVM110" s="26"/>
      <c r="VVN110" s="26"/>
      <c r="VVO110" s="26"/>
      <c r="VVP110" s="26"/>
      <c r="VVQ110" s="26"/>
      <c r="VVR110" s="26"/>
      <c r="VVS110" s="26"/>
      <c r="VVT110" s="26"/>
      <c r="VVU110" s="26"/>
      <c r="VVV110" s="26"/>
      <c r="VVW110" s="26"/>
      <c r="VVX110" s="26"/>
      <c r="VVY110" s="26"/>
      <c r="VVZ110" s="26"/>
      <c r="VWA110" s="26"/>
      <c r="VWB110" s="26"/>
      <c r="VWC110" s="26"/>
      <c r="VWD110" s="26"/>
      <c r="VWE110" s="26"/>
      <c r="VWF110" s="26"/>
      <c r="VWG110" s="26"/>
      <c r="VWH110" s="26"/>
      <c r="VWI110" s="26"/>
      <c r="VWJ110" s="26"/>
      <c r="VWK110" s="26"/>
      <c r="VWL110" s="26"/>
      <c r="VWM110" s="26"/>
      <c r="VWN110" s="26"/>
      <c r="VWO110" s="26"/>
      <c r="VWP110" s="26"/>
      <c r="VWQ110" s="26"/>
      <c r="VWR110" s="26"/>
      <c r="VWS110" s="26"/>
      <c r="VWT110" s="26"/>
      <c r="VWU110" s="26"/>
      <c r="VWV110" s="26"/>
      <c r="VWW110" s="26"/>
      <c r="VWX110" s="26"/>
      <c r="VWY110" s="26"/>
      <c r="VWZ110" s="26"/>
      <c r="VXA110" s="26"/>
      <c r="VXB110" s="26"/>
      <c r="VXC110" s="26"/>
      <c r="VXD110" s="26"/>
      <c r="VXE110" s="26"/>
      <c r="VXF110" s="26"/>
      <c r="VXG110" s="26"/>
      <c r="VXH110" s="26"/>
      <c r="VXI110" s="26"/>
      <c r="VXJ110" s="26"/>
      <c r="VXK110" s="26"/>
      <c r="VXL110" s="26"/>
      <c r="VXM110" s="26"/>
      <c r="VXN110" s="26"/>
      <c r="VXO110" s="26"/>
      <c r="VXP110" s="26"/>
      <c r="VXQ110" s="26"/>
      <c r="VXR110" s="26"/>
      <c r="VXS110" s="26"/>
      <c r="VXT110" s="26"/>
      <c r="VXU110" s="26"/>
      <c r="VXV110" s="26"/>
      <c r="VXW110" s="26"/>
      <c r="VXX110" s="26"/>
      <c r="VXY110" s="26"/>
      <c r="VXZ110" s="26"/>
      <c r="VYA110" s="26"/>
      <c r="VYB110" s="26"/>
      <c r="VYC110" s="26"/>
      <c r="VYD110" s="26"/>
      <c r="VYE110" s="26"/>
      <c r="VYF110" s="26"/>
      <c r="VYG110" s="26"/>
      <c r="VYH110" s="26"/>
      <c r="VYI110" s="26"/>
      <c r="VYJ110" s="26"/>
      <c r="VYK110" s="26"/>
      <c r="VYL110" s="26"/>
      <c r="VYM110" s="26"/>
      <c r="VYN110" s="26"/>
      <c r="VYO110" s="26"/>
      <c r="VYP110" s="26"/>
      <c r="VYQ110" s="26"/>
      <c r="VYR110" s="26"/>
      <c r="VYS110" s="26"/>
      <c r="VYT110" s="26"/>
      <c r="VYU110" s="26"/>
      <c r="VYV110" s="26"/>
      <c r="VYW110" s="26"/>
      <c r="VYX110" s="26"/>
      <c r="VYY110" s="26"/>
      <c r="VYZ110" s="26"/>
      <c r="VZA110" s="26"/>
      <c r="VZB110" s="26"/>
      <c r="VZC110" s="26"/>
      <c r="VZD110" s="26"/>
      <c r="VZE110" s="26"/>
      <c r="VZF110" s="26"/>
      <c r="VZG110" s="26"/>
      <c r="VZH110" s="26"/>
      <c r="VZI110" s="26"/>
      <c r="VZJ110" s="26"/>
      <c r="VZK110" s="26"/>
      <c r="VZL110" s="26"/>
      <c r="VZM110" s="26"/>
      <c r="VZN110" s="26"/>
      <c r="VZO110" s="26"/>
      <c r="VZP110" s="26"/>
      <c r="VZQ110" s="26"/>
      <c r="VZR110" s="26"/>
      <c r="VZS110" s="26"/>
      <c r="VZT110" s="26"/>
      <c r="VZU110" s="26"/>
      <c r="VZV110" s="26"/>
      <c r="VZW110" s="26"/>
      <c r="VZX110" s="26"/>
      <c r="VZY110" s="26"/>
      <c r="VZZ110" s="26"/>
      <c r="WAA110" s="26"/>
      <c r="WAB110" s="26"/>
      <c r="WAC110" s="26"/>
      <c r="WAD110" s="26"/>
      <c r="WAE110" s="26"/>
      <c r="WAF110" s="26"/>
      <c r="WAG110" s="26"/>
      <c r="WAH110" s="26"/>
      <c r="WAI110" s="26"/>
      <c r="WAJ110" s="26"/>
      <c r="WAK110" s="26"/>
      <c r="WAL110" s="26"/>
      <c r="WAM110" s="26"/>
      <c r="WAN110" s="26"/>
      <c r="WAO110" s="26"/>
      <c r="WAP110" s="26"/>
      <c r="WAQ110" s="26"/>
      <c r="WAR110" s="26"/>
      <c r="WAS110" s="26"/>
      <c r="WAT110" s="26"/>
      <c r="WAU110" s="26"/>
      <c r="WAV110" s="26"/>
      <c r="WAW110" s="26"/>
      <c r="WAX110" s="26"/>
      <c r="WAY110" s="26"/>
      <c r="WAZ110" s="26"/>
      <c r="WBA110" s="26"/>
      <c r="WBB110" s="26"/>
      <c r="WBC110" s="26"/>
      <c r="WBD110" s="26"/>
      <c r="WBE110" s="26"/>
      <c r="WBF110" s="26"/>
      <c r="WBG110" s="26"/>
      <c r="WBH110" s="26"/>
      <c r="WBI110" s="26"/>
      <c r="WBJ110" s="26"/>
      <c r="WBK110" s="26"/>
      <c r="WBL110" s="26"/>
      <c r="WBM110" s="26"/>
      <c r="WBN110" s="26"/>
      <c r="WBO110" s="26"/>
      <c r="WBP110" s="26"/>
      <c r="WBQ110" s="26"/>
      <c r="WBR110" s="26"/>
      <c r="WBS110" s="26"/>
      <c r="WBT110" s="26"/>
      <c r="WBU110" s="26"/>
      <c r="WBV110" s="26"/>
      <c r="WBW110" s="26"/>
      <c r="WBX110" s="26"/>
      <c r="WBY110" s="26"/>
      <c r="WBZ110" s="26"/>
      <c r="WCA110" s="26"/>
      <c r="WCB110" s="26"/>
      <c r="WCC110" s="26"/>
      <c r="WCD110" s="26"/>
      <c r="WCE110" s="26"/>
      <c r="WCF110" s="26"/>
      <c r="WCG110" s="26"/>
      <c r="WCH110" s="26"/>
      <c r="WCI110" s="26"/>
      <c r="WCJ110" s="26"/>
      <c r="WCK110" s="26"/>
      <c r="WCL110" s="26"/>
      <c r="WCM110" s="26"/>
      <c r="WCN110" s="26"/>
      <c r="WCO110" s="26"/>
      <c r="WCP110" s="26"/>
      <c r="WCQ110" s="26"/>
      <c r="WCR110" s="26"/>
      <c r="WCS110" s="26"/>
      <c r="WCT110" s="26"/>
      <c r="WCU110" s="26"/>
      <c r="WCV110" s="26"/>
      <c r="WCW110" s="26"/>
      <c r="WCX110" s="26"/>
      <c r="WCY110" s="26"/>
      <c r="WCZ110" s="26"/>
      <c r="WDA110" s="26"/>
      <c r="WDB110" s="26"/>
      <c r="WDC110" s="26"/>
      <c r="WDD110" s="26"/>
      <c r="WDE110" s="26"/>
      <c r="WDF110" s="26"/>
      <c r="WDG110" s="26"/>
      <c r="WDH110" s="26"/>
      <c r="WDI110" s="26"/>
      <c r="WDJ110" s="26"/>
      <c r="WDK110" s="26"/>
      <c r="WDL110" s="26"/>
      <c r="WDM110" s="26"/>
      <c r="WDN110" s="26"/>
      <c r="WDO110" s="26"/>
      <c r="WDP110" s="26"/>
      <c r="WDQ110" s="26"/>
      <c r="WDR110" s="26"/>
      <c r="WDS110" s="26"/>
      <c r="WDT110" s="26"/>
      <c r="WDU110" s="26"/>
      <c r="WDV110" s="26"/>
      <c r="WDW110" s="26"/>
      <c r="WDX110" s="26"/>
      <c r="WDY110" s="26"/>
      <c r="WDZ110" s="26"/>
      <c r="WEA110" s="26"/>
      <c r="WEB110" s="26"/>
      <c r="WEC110" s="26"/>
      <c r="WED110" s="26"/>
      <c r="WEE110" s="26"/>
      <c r="WEF110" s="26"/>
      <c r="WEG110" s="26"/>
      <c r="WEH110" s="26"/>
      <c r="WEI110" s="26"/>
      <c r="WEJ110" s="26"/>
      <c r="WEK110" s="26"/>
      <c r="WEL110" s="26"/>
      <c r="WEM110" s="26"/>
      <c r="WEN110" s="26"/>
      <c r="WEO110" s="26"/>
      <c r="WEP110" s="26"/>
      <c r="WEQ110" s="26"/>
      <c r="WER110" s="26"/>
      <c r="WES110" s="26"/>
      <c r="WET110" s="26"/>
      <c r="WEU110" s="26"/>
      <c r="WEV110" s="26"/>
      <c r="WEW110" s="26"/>
      <c r="WEX110" s="26"/>
      <c r="WEY110" s="26"/>
      <c r="WEZ110" s="26"/>
      <c r="WFA110" s="26"/>
      <c r="WFB110" s="26"/>
      <c r="WFC110" s="26"/>
      <c r="WFD110" s="26"/>
      <c r="WFE110" s="26"/>
      <c r="WFF110" s="26"/>
      <c r="WFG110" s="26"/>
      <c r="WFH110" s="26"/>
      <c r="WFI110" s="26"/>
      <c r="WFJ110" s="26"/>
      <c r="WFK110" s="26"/>
      <c r="WFL110" s="26"/>
      <c r="WFM110" s="26"/>
      <c r="WFN110" s="26"/>
      <c r="WFO110" s="26"/>
      <c r="WFP110" s="26"/>
      <c r="WFQ110" s="26"/>
      <c r="WFR110" s="26"/>
      <c r="WFS110" s="26"/>
      <c r="WFT110" s="26"/>
      <c r="WFU110" s="26"/>
      <c r="WFV110" s="26"/>
      <c r="WFW110" s="26"/>
      <c r="WFX110" s="26"/>
      <c r="WFY110" s="26"/>
      <c r="WFZ110" s="26"/>
      <c r="WGA110" s="26"/>
      <c r="WGB110" s="26"/>
      <c r="WGC110" s="26"/>
      <c r="WGD110" s="26"/>
      <c r="WGE110" s="26"/>
      <c r="WGF110" s="26"/>
      <c r="WGG110" s="26"/>
      <c r="WGH110" s="26"/>
      <c r="WGI110" s="26"/>
      <c r="WGJ110" s="26"/>
      <c r="WGK110" s="26"/>
      <c r="WGL110" s="26"/>
      <c r="WGM110" s="26"/>
      <c r="WGN110" s="26"/>
      <c r="WGO110" s="26"/>
      <c r="WGP110" s="26"/>
      <c r="WGQ110" s="26"/>
      <c r="WGR110" s="26"/>
      <c r="WGS110" s="26"/>
      <c r="WGT110" s="26"/>
      <c r="WGU110" s="26"/>
      <c r="WGV110" s="26"/>
      <c r="WGW110" s="26"/>
      <c r="WGX110" s="26"/>
      <c r="WGY110" s="26"/>
      <c r="WGZ110" s="26"/>
      <c r="WHA110" s="26"/>
      <c r="WHB110" s="26"/>
      <c r="WHC110" s="26"/>
      <c r="WHD110" s="26"/>
      <c r="WHE110" s="26"/>
      <c r="WHF110" s="26"/>
      <c r="WHG110" s="26"/>
      <c r="WHH110" s="26"/>
      <c r="WHI110" s="26"/>
      <c r="WHJ110" s="26"/>
      <c r="WHK110" s="26"/>
      <c r="WHL110" s="26"/>
      <c r="WHM110" s="26"/>
      <c r="WHN110" s="26"/>
      <c r="WHO110" s="26"/>
      <c r="WHP110" s="26"/>
      <c r="WHQ110" s="26"/>
      <c r="WHR110" s="26"/>
      <c r="WHS110" s="26"/>
      <c r="WHT110" s="26"/>
      <c r="WHU110" s="26"/>
      <c r="WHV110" s="26"/>
      <c r="WHW110" s="26"/>
      <c r="WHX110" s="26"/>
      <c r="WHY110" s="26"/>
      <c r="WHZ110" s="26"/>
      <c r="WIA110" s="26"/>
      <c r="WIB110" s="26"/>
      <c r="WIC110" s="26"/>
      <c r="WID110" s="26"/>
      <c r="WIE110" s="26"/>
      <c r="WIF110" s="26"/>
      <c r="WIG110" s="26"/>
      <c r="WIH110" s="26"/>
      <c r="WII110" s="26"/>
      <c r="WIJ110" s="26"/>
      <c r="WIK110" s="26"/>
      <c r="WIL110" s="26"/>
      <c r="WIM110" s="26"/>
      <c r="WIN110" s="26"/>
      <c r="WIO110" s="26"/>
      <c r="WIP110" s="26"/>
      <c r="WIQ110" s="26"/>
      <c r="WIR110" s="26"/>
      <c r="WIS110" s="26"/>
      <c r="WIT110" s="26"/>
      <c r="WIU110" s="26"/>
      <c r="WIV110" s="26"/>
      <c r="WIW110" s="26"/>
      <c r="WIX110" s="26"/>
      <c r="WIY110" s="26"/>
      <c r="WIZ110" s="26"/>
      <c r="WJA110" s="26"/>
      <c r="WJB110" s="26"/>
      <c r="WJC110" s="26"/>
      <c r="WJD110" s="26"/>
      <c r="WJE110" s="26"/>
      <c r="WJF110" s="26"/>
      <c r="WJG110" s="26"/>
      <c r="WJH110" s="26"/>
      <c r="WJI110" s="26"/>
      <c r="WJJ110" s="26"/>
      <c r="WJK110" s="26"/>
      <c r="WJL110" s="26"/>
      <c r="WJM110" s="26"/>
      <c r="WJN110" s="26"/>
      <c r="WJO110" s="26"/>
      <c r="WJP110" s="26"/>
      <c r="WJQ110" s="26"/>
      <c r="WJR110" s="26"/>
      <c r="WJS110" s="26"/>
      <c r="WJT110" s="26"/>
      <c r="WJU110" s="26"/>
      <c r="WJV110" s="26"/>
      <c r="WJW110" s="26"/>
      <c r="WJX110" s="26"/>
      <c r="WJY110" s="26"/>
      <c r="WJZ110" s="26"/>
      <c r="WKA110" s="26"/>
      <c r="WKB110" s="26"/>
      <c r="WKC110" s="26"/>
      <c r="WKD110" s="26"/>
      <c r="WKE110" s="26"/>
      <c r="WKF110" s="26"/>
      <c r="WKG110" s="26"/>
      <c r="WKH110" s="26"/>
      <c r="WKI110" s="26"/>
      <c r="WKJ110" s="26"/>
      <c r="WKK110" s="26"/>
      <c r="WKL110" s="26"/>
      <c r="WKM110" s="26"/>
      <c r="WKN110" s="26"/>
      <c r="WKO110" s="26"/>
      <c r="WKP110" s="26"/>
      <c r="WKQ110" s="26"/>
      <c r="WKR110" s="26"/>
      <c r="WKS110" s="26"/>
      <c r="WKT110" s="26"/>
      <c r="WKU110" s="26"/>
      <c r="WKV110" s="26"/>
      <c r="WKW110" s="26"/>
      <c r="WKX110" s="26"/>
      <c r="WKY110" s="26"/>
      <c r="WKZ110" s="26"/>
      <c r="WLA110" s="26"/>
      <c r="WLB110" s="26"/>
      <c r="WLC110" s="26"/>
      <c r="WLD110" s="26"/>
      <c r="WLE110" s="26"/>
      <c r="WLF110" s="26"/>
      <c r="WLG110" s="26"/>
      <c r="WLH110" s="26"/>
      <c r="WLI110" s="26"/>
      <c r="WLJ110" s="26"/>
      <c r="WLK110" s="26"/>
      <c r="WLL110" s="26"/>
      <c r="WLM110" s="26"/>
      <c r="WLN110" s="26"/>
      <c r="WLO110" s="26"/>
      <c r="WLP110" s="26"/>
      <c r="WLQ110" s="26"/>
      <c r="WLR110" s="26"/>
      <c r="WLS110" s="26"/>
      <c r="WLT110" s="26"/>
      <c r="WLU110" s="26"/>
      <c r="WLV110" s="26"/>
      <c r="WLW110" s="26"/>
      <c r="WLX110" s="26"/>
      <c r="WLY110" s="26"/>
      <c r="WLZ110" s="26"/>
      <c r="WMA110" s="26"/>
      <c r="WMB110" s="26"/>
      <c r="WMC110" s="26"/>
      <c r="WMD110" s="26"/>
      <c r="WME110" s="26"/>
      <c r="WMF110" s="26"/>
      <c r="WMG110" s="26"/>
      <c r="WMH110" s="26"/>
      <c r="WMI110" s="26"/>
      <c r="WMJ110" s="26"/>
      <c r="WMK110" s="26"/>
      <c r="WML110" s="26"/>
      <c r="WMM110" s="26"/>
      <c r="WMN110" s="26"/>
      <c r="WMO110" s="26"/>
      <c r="WMP110" s="26"/>
      <c r="WMQ110" s="26"/>
      <c r="WMR110" s="26"/>
      <c r="WMS110" s="26"/>
      <c r="WMT110" s="26"/>
      <c r="WMU110" s="26"/>
      <c r="WMV110" s="26"/>
      <c r="WMW110" s="26"/>
      <c r="WMX110" s="26"/>
      <c r="WMY110" s="26"/>
      <c r="WMZ110" s="26"/>
      <c r="WNA110" s="26"/>
      <c r="WNB110" s="26"/>
      <c r="WNC110" s="26"/>
      <c r="WND110" s="26"/>
      <c r="WNE110" s="26"/>
      <c r="WNF110" s="26"/>
      <c r="WNG110" s="26"/>
      <c r="WNH110" s="26"/>
      <c r="WNI110" s="26"/>
      <c r="WNJ110" s="26"/>
      <c r="WNK110" s="26"/>
      <c r="WNL110" s="26"/>
      <c r="WNM110" s="26"/>
      <c r="WNN110" s="26"/>
      <c r="WNO110" s="26"/>
      <c r="WNP110" s="26"/>
      <c r="WNQ110" s="26"/>
      <c r="WNR110" s="26"/>
      <c r="WNS110" s="26"/>
      <c r="WNT110" s="26"/>
      <c r="WNU110" s="26"/>
      <c r="WNV110" s="26"/>
      <c r="WNW110" s="26"/>
      <c r="WNX110" s="26"/>
      <c r="WNY110" s="26"/>
      <c r="WNZ110" s="26"/>
      <c r="WOA110" s="26"/>
      <c r="WOB110" s="26"/>
      <c r="WOC110" s="26"/>
      <c r="WOD110" s="26"/>
      <c r="WOE110" s="26"/>
      <c r="WOF110" s="26"/>
      <c r="WOG110" s="26"/>
      <c r="WOH110" s="26"/>
      <c r="WOI110" s="26"/>
      <c r="WOJ110" s="26"/>
      <c r="WOK110" s="26"/>
      <c r="WOL110" s="26"/>
      <c r="WOM110" s="26"/>
      <c r="WON110" s="26"/>
      <c r="WOO110" s="26"/>
      <c r="WOP110" s="26"/>
      <c r="WOQ110" s="26"/>
      <c r="WOR110" s="26"/>
      <c r="WOS110" s="26"/>
      <c r="WOT110" s="26"/>
      <c r="WOU110" s="26"/>
      <c r="WOV110" s="26"/>
      <c r="WOW110" s="26"/>
      <c r="WOX110" s="26"/>
      <c r="WOY110" s="26"/>
      <c r="WOZ110" s="26"/>
      <c r="WPA110" s="26"/>
      <c r="WPB110" s="26"/>
      <c r="WPC110" s="26"/>
      <c r="WPD110" s="26"/>
      <c r="WPE110" s="26"/>
      <c r="WPF110" s="26"/>
      <c r="WPG110" s="26"/>
      <c r="WPH110" s="26"/>
      <c r="WPI110" s="26"/>
      <c r="WPJ110" s="26"/>
      <c r="WPK110" s="26"/>
      <c r="WPL110" s="26"/>
      <c r="WPM110" s="26"/>
      <c r="WPN110" s="26"/>
      <c r="WPO110" s="26"/>
      <c r="WPP110" s="26"/>
      <c r="WPQ110" s="26"/>
      <c r="WPR110" s="26"/>
      <c r="WPS110" s="26"/>
      <c r="WPT110" s="26"/>
      <c r="WPU110" s="26"/>
      <c r="WPV110" s="26"/>
      <c r="WPW110" s="26"/>
      <c r="WPX110" s="26"/>
      <c r="WPY110" s="26"/>
      <c r="WPZ110" s="26"/>
      <c r="WQA110" s="26"/>
      <c r="WQB110" s="26"/>
      <c r="WQC110" s="26"/>
      <c r="WQD110" s="26"/>
      <c r="WQE110" s="26"/>
      <c r="WQF110" s="26"/>
      <c r="WQG110" s="26"/>
      <c r="WQH110" s="26"/>
      <c r="WQI110" s="26"/>
      <c r="WQJ110" s="26"/>
      <c r="WQK110" s="26"/>
      <c r="WQL110" s="26"/>
      <c r="WQM110" s="26"/>
      <c r="WQN110" s="26"/>
      <c r="WQO110" s="26"/>
      <c r="WQP110" s="26"/>
      <c r="WQQ110" s="26"/>
      <c r="WQR110" s="26"/>
      <c r="WQS110" s="26"/>
      <c r="WQT110" s="26"/>
      <c r="WQU110" s="26"/>
      <c r="WQV110" s="26"/>
      <c r="WQW110" s="26"/>
      <c r="WQX110" s="26"/>
      <c r="WQY110" s="26"/>
      <c r="WQZ110" s="26"/>
      <c r="WRA110" s="26"/>
      <c r="WRB110" s="26"/>
      <c r="WRC110" s="26"/>
      <c r="WRD110" s="26"/>
      <c r="WRE110" s="26"/>
      <c r="WRF110" s="26"/>
      <c r="WRG110" s="26"/>
      <c r="WRH110" s="26"/>
      <c r="WRI110" s="26"/>
      <c r="WRJ110" s="26"/>
      <c r="WRK110" s="26"/>
      <c r="WRL110" s="26"/>
      <c r="WRM110" s="26"/>
      <c r="WRN110" s="26"/>
      <c r="WRO110" s="26"/>
      <c r="WRP110" s="26"/>
      <c r="WRQ110" s="26"/>
      <c r="WRR110" s="26"/>
      <c r="WRS110" s="26"/>
      <c r="WRT110" s="26"/>
      <c r="WRU110" s="26"/>
      <c r="WRV110" s="26"/>
      <c r="WRW110" s="26"/>
      <c r="WRX110" s="26"/>
      <c r="WRY110" s="26"/>
      <c r="WRZ110" s="26"/>
      <c r="WSA110" s="26"/>
      <c r="WSB110" s="26"/>
      <c r="WSC110" s="26"/>
      <c r="WSD110" s="26"/>
      <c r="WSE110" s="26"/>
      <c r="WSF110" s="26"/>
      <c r="WSG110" s="26"/>
      <c r="WSH110" s="26"/>
      <c r="WSI110" s="26"/>
      <c r="WSJ110" s="26"/>
      <c r="WSK110" s="26"/>
      <c r="WSL110" s="26"/>
      <c r="WSM110" s="26"/>
      <c r="WSN110" s="26"/>
      <c r="WSO110" s="26"/>
      <c r="WSP110" s="26"/>
      <c r="WSQ110" s="26"/>
      <c r="WSR110" s="26"/>
      <c r="WSS110" s="26"/>
      <c r="WST110" s="26"/>
      <c r="WSU110" s="26"/>
      <c r="WSV110" s="26"/>
      <c r="WSW110" s="26"/>
      <c r="WSX110" s="26"/>
      <c r="WSY110" s="26"/>
      <c r="WSZ110" s="26"/>
      <c r="WTA110" s="26"/>
      <c r="WTB110" s="26"/>
      <c r="WTC110" s="26"/>
      <c r="WTD110" s="26"/>
      <c r="WTE110" s="26"/>
      <c r="WTF110" s="26"/>
      <c r="WTG110" s="26"/>
      <c r="WTH110" s="26"/>
      <c r="WTI110" s="26"/>
      <c r="WTJ110" s="26"/>
      <c r="WTK110" s="26"/>
      <c r="WTL110" s="26"/>
      <c r="WTM110" s="26"/>
      <c r="WTN110" s="26"/>
      <c r="WTO110" s="26"/>
      <c r="WTP110" s="26"/>
      <c r="WTQ110" s="26"/>
      <c r="WTR110" s="26"/>
      <c r="WTS110" s="26"/>
      <c r="WTT110" s="26"/>
      <c r="WTU110" s="26"/>
      <c r="WTV110" s="26"/>
      <c r="WTW110" s="26"/>
      <c r="WTX110" s="26"/>
      <c r="WTY110" s="26"/>
      <c r="WTZ110" s="26"/>
      <c r="WUA110" s="26"/>
      <c r="WUB110" s="26"/>
      <c r="WUC110" s="26"/>
      <c r="WUD110" s="26"/>
      <c r="WUE110" s="26"/>
      <c r="WUF110" s="26"/>
      <c r="WUG110" s="26"/>
      <c r="WUH110" s="26"/>
      <c r="WUI110" s="26"/>
      <c r="WUJ110" s="26"/>
      <c r="WUK110" s="26"/>
      <c r="WUL110" s="26"/>
      <c r="WUM110" s="26"/>
      <c r="WUN110" s="26"/>
      <c r="WUO110" s="26"/>
      <c r="WUP110" s="26"/>
      <c r="WUQ110" s="26"/>
      <c r="WUR110" s="26"/>
      <c r="WUS110" s="26"/>
      <c r="WUT110" s="26"/>
      <c r="WUU110" s="26"/>
      <c r="WUV110" s="26"/>
      <c r="WUW110" s="26"/>
      <c r="WUX110" s="26"/>
      <c r="WUY110" s="26"/>
      <c r="WUZ110" s="26"/>
      <c r="WVA110" s="26"/>
      <c r="WVB110" s="26"/>
      <c r="WVC110" s="26"/>
      <c r="WVD110" s="26"/>
      <c r="WVE110" s="26"/>
      <c r="WVF110" s="26"/>
      <c r="WVG110" s="26"/>
      <c r="WVH110" s="26"/>
      <c r="WVI110" s="26"/>
      <c r="WVJ110" s="26"/>
      <c r="WVK110" s="26"/>
      <c r="WVL110" s="26"/>
      <c r="WVM110" s="26"/>
      <c r="WVN110" s="26"/>
      <c r="WVO110" s="26"/>
      <c r="WVP110" s="26"/>
      <c r="WVQ110" s="26"/>
      <c r="WVR110" s="26"/>
      <c r="WVS110" s="26"/>
      <c r="WVT110" s="26"/>
      <c r="WVU110" s="26"/>
      <c r="WVV110" s="26"/>
      <c r="WVW110" s="26"/>
      <c r="WVX110" s="26"/>
      <c r="WVY110" s="26"/>
      <c r="WVZ110" s="26"/>
      <c r="WWA110" s="26"/>
      <c r="WWB110" s="26"/>
      <c r="WWC110" s="26"/>
      <c r="WWD110" s="26"/>
      <c r="WWE110" s="26"/>
      <c r="WWF110" s="26"/>
      <c r="WWG110" s="26"/>
      <c r="WWH110" s="26"/>
      <c r="WWI110" s="26"/>
      <c r="WWJ110" s="26"/>
      <c r="WWK110" s="26"/>
      <c r="WWL110" s="26"/>
      <c r="WWM110" s="26"/>
      <c r="WWN110" s="26"/>
      <c r="WWO110" s="26"/>
      <c r="WWP110" s="26"/>
      <c r="WWQ110" s="26"/>
      <c r="WWR110" s="26"/>
      <c r="WWS110" s="26"/>
      <c r="WWT110" s="26"/>
      <c r="WWU110" s="26"/>
      <c r="WWV110" s="26"/>
      <c r="WWW110" s="26"/>
      <c r="WWX110" s="26"/>
      <c r="WWY110" s="26"/>
      <c r="WWZ110" s="26"/>
      <c r="WXA110" s="26"/>
      <c r="WXB110" s="26"/>
      <c r="WXC110" s="26"/>
      <c r="WXD110" s="26"/>
      <c r="WXE110" s="26"/>
      <c r="WXF110" s="26"/>
      <c r="WXG110" s="26"/>
      <c r="WXH110" s="26"/>
      <c r="WXI110" s="26"/>
      <c r="WXJ110" s="26"/>
      <c r="WXK110" s="26"/>
      <c r="WXL110" s="26"/>
      <c r="WXM110" s="26"/>
      <c r="WXN110" s="26"/>
      <c r="WXO110" s="26"/>
      <c r="WXP110" s="26"/>
      <c r="WXQ110" s="26"/>
      <c r="WXR110" s="26"/>
      <c r="WXS110" s="26"/>
      <c r="WXT110" s="26"/>
      <c r="WXU110" s="26"/>
      <c r="WXV110" s="26"/>
      <c r="WXW110" s="26"/>
      <c r="WXX110" s="26"/>
      <c r="WXY110" s="26"/>
      <c r="WXZ110" s="26"/>
      <c r="WYA110" s="26"/>
      <c r="WYB110" s="26"/>
      <c r="WYC110" s="26"/>
      <c r="WYD110" s="26"/>
      <c r="WYE110" s="26"/>
      <c r="WYF110" s="26"/>
      <c r="WYG110" s="26"/>
      <c r="WYH110" s="26"/>
      <c r="WYI110" s="26"/>
      <c r="WYJ110" s="26"/>
      <c r="WYK110" s="26"/>
      <c r="WYL110" s="26"/>
      <c r="WYM110" s="26"/>
      <c r="WYN110" s="26"/>
      <c r="WYO110" s="26"/>
      <c r="WYP110" s="26"/>
      <c r="WYQ110" s="26"/>
      <c r="WYR110" s="26"/>
      <c r="WYS110" s="26"/>
      <c r="WYT110" s="26"/>
      <c r="WYU110" s="26"/>
      <c r="WYV110" s="26"/>
      <c r="WYW110" s="26"/>
      <c r="WYX110" s="26"/>
      <c r="WYY110" s="26"/>
      <c r="WYZ110" s="26"/>
      <c r="WZA110" s="26"/>
      <c r="WZB110" s="26"/>
      <c r="WZC110" s="26"/>
      <c r="WZD110" s="26"/>
      <c r="WZE110" s="26"/>
      <c r="WZF110" s="26"/>
      <c r="WZG110" s="26"/>
      <c r="WZH110" s="26"/>
      <c r="WZI110" s="26"/>
      <c r="WZJ110" s="26"/>
      <c r="WZK110" s="26"/>
      <c r="WZL110" s="26"/>
      <c r="WZM110" s="26"/>
      <c r="WZN110" s="26"/>
      <c r="WZO110" s="26"/>
      <c r="WZP110" s="26"/>
      <c r="WZQ110" s="26"/>
      <c r="WZR110" s="26"/>
      <c r="WZS110" s="26"/>
      <c r="WZT110" s="26"/>
      <c r="WZU110" s="26"/>
      <c r="WZV110" s="26"/>
      <c r="WZW110" s="26"/>
      <c r="WZX110" s="26"/>
      <c r="WZY110" s="26"/>
      <c r="WZZ110" s="26"/>
      <c r="XAA110" s="26"/>
      <c r="XAB110" s="26"/>
      <c r="XAC110" s="26"/>
      <c r="XAD110" s="26"/>
      <c r="XAE110" s="26"/>
      <c r="XAF110" s="26"/>
      <c r="XAG110" s="26"/>
      <c r="XAH110" s="26"/>
      <c r="XAI110" s="26"/>
      <c r="XAJ110" s="26"/>
      <c r="XAK110" s="26"/>
      <c r="XAL110" s="26"/>
      <c r="XAM110" s="26"/>
      <c r="XAN110" s="26"/>
      <c r="XAO110" s="26"/>
      <c r="XAP110" s="26"/>
      <c r="XAQ110" s="26"/>
      <c r="XAR110" s="26"/>
      <c r="XAS110" s="26"/>
      <c r="XAT110" s="26"/>
      <c r="XAU110" s="26"/>
      <c r="XAV110" s="26"/>
      <c r="XAW110" s="26"/>
      <c r="XAX110" s="26"/>
      <c r="XAY110" s="26"/>
      <c r="XAZ110" s="26"/>
      <c r="XBA110" s="26"/>
      <c r="XBB110" s="26"/>
      <c r="XBC110" s="26"/>
      <c r="XBD110" s="26"/>
      <c r="XBE110" s="26"/>
      <c r="XBF110" s="26"/>
      <c r="XBG110" s="26"/>
      <c r="XBH110" s="26"/>
      <c r="XBI110" s="26"/>
      <c r="XBJ110" s="26"/>
      <c r="XBK110" s="26"/>
      <c r="XBL110" s="26"/>
      <c r="XBM110" s="26"/>
      <c r="XBN110" s="26"/>
      <c r="XBO110" s="26"/>
      <c r="XBP110" s="26"/>
      <c r="XBQ110" s="26"/>
      <c r="XBR110" s="26"/>
      <c r="XBS110" s="26"/>
      <c r="XBT110" s="26"/>
      <c r="XBU110" s="26"/>
      <c r="XBV110" s="26"/>
      <c r="XBW110" s="26"/>
      <c r="XBX110" s="26"/>
      <c r="XBY110" s="26"/>
      <c r="XBZ110" s="26"/>
      <c r="XCA110" s="26"/>
      <c r="XCB110" s="26"/>
      <c r="XCC110" s="26"/>
      <c r="XCD110" s="26"/>
      <c r="XCE110" s="26"/>
      <c r="XCF110" s="26"/>
      <c r="XCG110" s="26"/>
      <c r="XCH110" s="26"/>
      <c r="XCI110" s="26"/>
      <c r="XCJ110" s="26"/>
      <c r="XCK110" s="26"/>
      <c r="XCL110" s="26"/>
      <c r="XCM110" s="26"/>
      <c r="XCN110" s="26"/>
      <c r="XCO110" s="26"/>
      <c r="XCP110" s="26"/>
      <c r="XCQ110" s="26"/>
      <c r="XCR110" s="26"/>
      <c r="XCS110" s="26"/>
      <c r="XCT110" s="26"/>
      <c r="XCU110" s="26"/>
      <c r="XCV110" s="26"/>
      <c r="XCW110" s="26"/>
      <c r="XCX110" s="26"/>
      <c r="XCY110" s="26"/>
      <c r="XCZ110" s="26"/>
      <c r="XDA110" s="26"/>
      <c r="XDB110" s="26"/>
      <c r="XDC110" s="26"/>
      <c r="XDD110" s="26"/>
      <c r="XDE110" s="26"/>
      <c r="XDF110" s="26"/>
      <c r="XDG110" s="26"/>
      <c r="XDH110" s="26"/>
      <c r="XDI110" s="26"/>
      <c r="XDJ110" s="26"/>
      <c r="XDK110" s="26"/>
      <c r="XDL110" s="26"/>
      <c r="XDM110" s="26"/>
      <c r="XDN110" s="26"/>
      <c r="XDO110" s="26"/>
      <c r="XDP110" s="26"/>
      <c r="XDQ110" s="26"/>
      <c r="XDR110" s="26"/>
      <c r="XDS110" s="26"/>
      <c r="XDT110" s="26"/>
      <c r="XDU110" s="26"/>
      <c r="XDV110" s="26"/>
      <c r="XDW110" s="26"/>
      <c r="XDX110" s="26"/>
      <c r="XDY110" s="26"/>
      <c r="XDZ110" s="26"/>
      <c r="XEA110" s="26"/>
      <c r="XEB110" s="26"/>
      <c r="XEC110" s="26"/>
      <c r="XED110" s="26"/>
      <c r="XEE110" s="26"/>
      <c r="XEF110" s="26"/>
      <c r="XEG110" s="26"/>
      <c r="XEH110" s="26"/>
      <c r="XEI110" s="26"/>
      <c r="XEJ110" s="26"/>
      <c r="XEK110" s="26"/>
      <c r="XEL110" s="26"/>
      <c r="XEM110" s="26"/>
      <c r="XEN110" s="26"/>
      <c r="XEO110" s="26"/>
      <c r="XEP110" s="26"/>
      <c r="XEQ110" s="26"/>
      <c r="XER110" s="26"/>
      <c r="XES110" s="26"/>
      <c r="XET110" s="26"/>
      <c r="XEU110" s="26"/>
      <c r="XEV110" s="26"/>
      <c r="XEW110" s="26"/>
      <c r="XEX110" s="26"/>
      <c r="XEY110" s="26"/>
    </row>
    <row r="111" spans="1:16379" s="25" customFormat="1" ht="25.5">
      <c r="A111"/>
      <c r="B111" s="392" t="s">
        <v>5158</v>
      </c>
      <c r="C111" s="664" t="s">
        <v>5159</v>
      </c>
      <c r="D111" s="388" t="s">
        <v>5160</v>
      </c>
      <c r="E111" s="388" t="s">
        <v>1863</v>
      </c>
      <c r="F111" s="665"/>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26"/>
      <c r="PK111" s="26"/>
      <c r="PL111" s="26"/>
      <c r="PM111" s="26"/>
      <c r="PN111" s="26"/>
      <c r="PO111" s="26"/>
      <c r="PP111" s="26"/>
      <c r="PQ111" s="26"/>
      <c r="PR111" s="26"/>
      <c r="PS111" s="26"/>
      <c r="PT111" s="26"/>
      <c r="PU111" s="26"/>
      <c r="PV111" s="26"/>
      <c r="PW111" s="26"/>
      <c r="PX111" s="26"/>
      <c r="PY111" s="26"/>
      <c r="PZ111" s="26"/>
      <c r="QA111" s="26"/>
      <c r="QB111" s="26"/>
      <c r="QC111" s="26"/>
      <c r="QD111" s="26"/>
      <c r="QE111" s="26"/>
      <c r="QF111" s="26"/>
      <c r="QG111" s="26"/>
      <c r="QH111" s="26"/>
      <c r="QI111" s="26"/>
      <c r="QJ111" s="26"/>
      <c r="QK111" s="26"/>
      <c r="QL111" s="26"/>
      <c r="QM111" s="26"/>
      <c r="QN111" s="26"/>
      <c r="QO111" s="26"/>
      <c r="QP111" s="26"/>
      <c r="QQ111" s="26"/>
      <c r="QR111" s="26"/>
      <c r="QS111" s="26"/>
      <c r="QT111" s="26"/>
      <c r="QU111" s="26"/>
      <c r="QV111" s="26"/>
      <c r="QW111" s="26"/>
      <c r="QX111" s="26"/>
      <c r="QY111" s="26"/>
      <c r="QZ111" s="26"/>
      <c r="RA111" s="26"/>
      <c r="RB111" s="26"/>
      <c r="RC111" s="26"/>
      <c r="RD111" s="26"/>
      <c r="RE111" s="26"/>
      <c r="RF111" s="26"/>
      <c r="RG111" s="26"/>
      <c r="RH111" s="26"/>
      <c r="RI111" s="26"/>
      <c r="RJ111" s="26"/>
      <c r="RK111" s="26"/>
      <c r="RL111" s="26"/>
      <c r="RM111" s="26"/>
      <c r="RN111" s="26"/>
      <c r="RO111" s="26"/>
      <c r="RP111" s="26"/>
      <c r="RQ111" s="26"/>
      <c r="RR111" s="26"/>
      <c r="RS111" s="26"/>
      <c r="RT111" s="26"/>
      <c r="RU111" s="26"/>
      <c r="RV111" s="26"/>
      <c r="RW111" s="26"/>
      <c r="RX111" s="26"/>
      <c r="RY111" s="26"/>
      <c r="RZ111" s="26"/>
      <c r="SA111" s="26"/>
      <c r="SB111" s="26"/>
      <c r="SC111" s="26"/>
      <c r="SD111" s="26"/>
      <c r="SE111" s="26"/>
      <c r="SF111" s="26"/>
      <c r="SG111" s="26"/>
      <c r="SH111" s="26"/>
      <c r="SI111" s="26"/>
      <c r="SJ111" s="26"/>
      <c r="SK111" s="26"/>
      <c r="SL111" s="26"/>
      <c r="SM111" s="26"/>
      <c r="SN111" s="26"/>
      <c r="SO111" s="26"/>
      <c r="SP111" s="26"/>
      <c r="SQ111" s="26"/>
      <c r="SR111" s="26"/>
      <c r="SS111" s="26"/>
      <c r="ST111" s="26"/>
      <c r="SU111" s="26"/>
      <c r="SV111" s="26"/>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c r="AEL111" s="26"/>
      <c r="AEM111" s="26"/>
      <c r="AEN111" s="26"/>
      <c r="AEO111" s="26"/>
      <c r="AEP111" s="26"/>
      <c r="AEQ111" s="26"/>
      <c r="AER111" s="26"/>
      <c r="AES111" s="26"/>
      <c r="AET111" s="26"/>
      <c r="AEU111" s="26"/>
      <c r="AEV111" s="26"/>
      <c r="AEW111" s="26"/>
      <c r="AEX111" s="26"/>
      <c r="AEY111" s="26"/>
      <c r="AEZ111" s="26"/>
      <c r="AFA111" s="26"/>
      <c r="AFB111" s="26"/>
      <c r="AFC111" s="26"/>
      <c r="AFD111" s="26"/>
      <c r="AFE111" s="26"/>
      <c r="AFF111" s="26"/>
      <c r="AFG111" s="26"/>
      <c r="AFH111" s="26"/>
      <c r="AFI111" s="26"/>
      <c r="AFJ111" s="26"/>
      <c r="AFK111" s="26"/>
      <c r="AFL111" s="26"/>
      <c r="AFM111" s="26"/>
      <c r="AFN111" s="26"/>
      <c r="AFO111" s="26"/>
      <c r="AFP111" s="26"/>
      <c r="AFQ111" s="26"/>
      <c r="AFR111" s="26"/>
      <c r="AFS111" s="26"/>
      <c r="AFT111" s="26"/>
      <c r="AFU111" s="26"/>
      <c r="AFV111" s="26"/>
      <c r="AFW111" s="26"/>
      <c r="AFX111" s="26"/>
      <c r="AFY111" s="26"/>
      <c r="AFZ111" s="26"/>
      <c r="AGA111" s="26"/>
      <c r="AGB111" s="26"/>
      <c r="AGC111" s="26"/>
      <c r="AGD111" s="26"/>
      <c r="AGE111" s="26"/>
      <c r="AGF111" s="26"/>
      <c r="AGG111" s="26"/>
      <c r="AGH111" s="26"/>
      <c r="AGI111" s="26"/>
      <c r="AGJ111" s="26"/>
      <c r="AGK111" s="26"/>
      <c r="AGL111" s="26"/>
      <c r="AGM111" s="26"/>
      <c r="AGN111" s="26"/>
      <c r="AGO111" s="26"/>
      <c r="AGP111" s="26"/>
      <c r="AGQ111" s="26"/>
      <c r="AGR111" s="26"/>
      <c r="AGS111" s="26"/>
      <c r="AGT111" s="26"/>
      <c r="AGU111" s="26"/>
      <c r="AGV111" s="26"/>
      <c r="AGW111" s="26"/>
      <c r="AGX111" s="26"/>
      <c r="AGY111" s="26"/>
      <c r="AGZ111" s="26"/>
      <c r="AHA111" s="26"/>
      <c r="AHB111" s="26"/>
      <c r="AHC111" s="26"/>
      <c r="AHD111" s="26"/>
      <c r="AHE111" s="26"/>
      <c r="AHF111" s="26"/>
      <c r="AHG111" s="26"/>
      <c r="AHH111" s="26"/>
      <c r="AHI111" s="26"/>
      <c r="AHJ111" s="26"/>
      <c r="AHK111" s="26"/>
      <c r="AHL111" s="26"/>
      <c r="AHM111" s="26"/>
      <c r="AHN111" s="26"/>
      <c r="AHO111" s="26"/>
      <c r="AHP111" s="26"/>
      <c r="AHQ111" s="26"/>
      <c r="AHR111" s="26"/>
      <c r="AHS111" s="26"/>
      <c r="AHT111" s="26"/>
      <c r="AHU111" s="26"/>
      <c r="AHV111" s="26"/>
      <c r="AHW111" s="26"/>
      <c r="AHX111" s="26"/>
      <c r="AHY111" s="26"/>
      <c r="AHZ111" s="26"/>
      <c r="AIA111" s="26"/>
      <c r="AIB111" s="26"/>
      <c r="AIC111" s="26"/>
      <c r="AID111" s="26"/>
      <c r="AIE111" s="26"/>
      <c r="AIF111" s="26"/>
      <c r="AIG111" s="26"/>
      <c r="AIH111" s="26"/>
      <c r="AII111" s="26"/>
      <c r="AIJ111" s="26"/>
      <c r="AIK111" s="26"/>
      <c r="AIL111" s="26"/>
      <c r="AIM111" s="26"/>
      <c r="AIN111" s="26"/>
      <c r="AIO111" s="26"/>
      <c r="AIP111" s="26"/>
      <c r="AIQ111" s="26"/>
      <c r="AIR111" s="26"/>
      <c r="AIS111" s="26"/>
      <c r="AIT111" s="26"/>
      <c r="AIU111" s="26"/>
      <c r="AIV111" s="26"/>
      <c r="AIW111" s="26"/>
      <c r="AIX111" s="26"/>
      <c r="AIY111" s="26"/>
      <c r="AIZ111" s="26"/>
      <c r="AJA111" s="26"/>
      <c r="AJB111" s="26"/>
      <c r="AJC111" s="26"/>
      <c r="AJD111" s="26"/>
      <c r="AJE111" s="26"/>
      <c r="AJF111" s="26"/>
      <c r="AJG111" s="26"/>
      <c r="AJH111" s="26"/>
      <c r="AJI111" s="26"/>
      <c r="AJJ111" s="26"/>
      <c r="AJK111" s="26"/>
      <c r="AJL111" s="26"/>
      <c r="AJM111" s="26"/>
      <c r="AJN111" s="26"/>
      <c r="AJO111" s="26"/>
      <c r="AJP111" s="26"/>
      <c r="AJQ111" s="26"/>
      <c r="AJR111" s="26"/>
      <c r="AJS111" s="26"/>
      <c r="AJT111" s="26"/>
      <c r="AJU111" s="26"/>
      <c r="AJV111" s="26"/>
      <c r="AJW111" s="26"/>
      <c r="AJX111" s="26"/>
      <c r="AJY111" s="26"/>
      <c r="AJZ111" s="26"/>
      <c r="AKA111" s="26"/>
      <c r="AKB111" s="26"/>
      <c r="AKC111" s="26"/>
      <c r="AKD111" s="26"/>
      <c r="AKE111" s="26"/>
      <c r="AKF111" s="26"/>
      <c r="AKG111" s="26"/>
      <c r="AKH111" s="26"/>
      <c r="AKI111" s="26"/>
      <c r="AKJ111" s="26"/>
      <c r="AKK111" s="26"/>
      <c r="AKL111" s="26"/>
      <c r="AKM111" s="26"/>
      <c r="AKN111" s="26"/>
      <c r="AKO111" s="26"/>
      <c r="AKP111" s="26"/>
      <c r="AKQ111" s="26"/>
      <c r="AKR111" s="26"/>
      <c r="AKS111" s="26"/>
      <c r="AKT111" s="26"/>
      <c r="AKU111" s="26"/>
      <c r="AKV111" s="26"/>
      <c r="AKW111" s="26"/>
      <c r="AKX111" s="26"/>
      <c r="AKY111" s="26"/>
      <c r="AKZ111" s="26"/>
      <c r="ALA111" s="26"/>
      <c r="ALB111" s="26"/>
      <c r="ALC111" s="26"/>
      <c r="ALD111" s="26"/>
      <c r="ALE111" s="26"/>
      <c r="ALF111" s="26"/>
      <c r="ALG111" s="26"/>
      <c r="ALH111" s="26"/>
      <c r="ALI111" s="26"/>
      <c r="ALJ111" s="26"/>
      <c r="ALK111" s="26"/>
      <c r="ALL111" s="26"/>
      <c r="ALM111" s="26"/>
      <c r="ALN111" s="26"/>
      <c r="ALO111" s="26"/>
      <c r="ALP111" s="26"/>
      <c r="ALQ111" s="26"/>
      <c r="ALR111" s="26"/>
      <c r="ALS111" s="26"/>
      <c r="ALT111" s="26"/>
      <c r="ALU111" s="26"/>
      <c r="ALV111" s="26"/>
      <c r="ALW111" s="26"/>
      <c r="ALX111" s="26"/>
      <c r="ALY111" s="26"/>
      <c r="ALZ111" s="26"/>
      <c r="AMA111" s="26"/>
      <c r="AMB111" s="26"/>
      <c r="AMC111" s="26"/>
      <c r="AMD111" s="26"/>
      <c r="AME111" s="26"/>
      <c r="AMF111" s="26"/>
      <c r="AMG111" s="26"/>
      <c r="AMH111" s="26"/>
      <c r="AMI111" s="26"/>
      <c r="AMJ111" s="26"/>
      <c r="AMK111" s="26"/>
      <c r="AML111" s="26"/>
      <c r="AMM111" s="26"/>
      <c r="AMN111" s="26"/>
      <c r="AMO111" s="26"/>
      <c r="AMP111" s="26"/>
      <c r="AMQ111" s="26"/>
      <c r="AMR111" s="26"/>
      <c r="AMS111" s="26"/>
      <c r="AMT111" s="26"/>
      <c r="AMU111" s="26"/>
      <c r="AMV111" s="26"/>
      <c r="AMW111" s="26"/>
      <c r="AMX111" s="26"/>
      <c r="AMY111" s="26"/>
      <c r="AMZ111" s="26"/>
      <c r="ANA111" s="26"/>
      <c r="ANB111" s="26"/>
      <c r="ANC111" s="26"/>
      <c r="AND111" s="26"/>
      <c r="ANE111" s="26"/>
      <c r="ANF111" s="26"/>
      <c r="ANG111" s="26"/>
      <c r="ANH111" s="26"/>
      <c r="ANI111" s="26"/>
      <c r="ANJ111" s="26"/>
      <c r="ANK111" s="26"/>
      <c r="ANL111" s="26"/>
      <c r="ANM111" s="26"/>
      <c r="ANN111" s="26"/>
      <c r="ANO111" s="26"/>
      <c r="ANP111" s="26"/>
      <c r="ANQ111" s="26"/>
      <c r="ANR111" s="26"/>
      <c r="ANS111" s="26"/>
      <c r="ANT111" s="26"/>
      <c r="ANU111" s="26"/>
      <c r="ANV111" s="26"/>
      <c r="ANW111" s="26"/>
      <c r="ANX111" s="26"/>
      <c r="ANY111" s="26"/>
      <c r="ANZ111" s="26"/>
      <c r="AOA111" s="26"/>
      <c r="AOB111" s="26"/>
      <c r="AOC111" s="26"/>
      <c r="AOD111" s="26"/>
      <c r="AOE111" s="26"/>
      <c r="AOF111" s="26"/>
      <c r="AOG111" s="26"/>
      <c r="AOH111" s="26"/>
      <c r="AOI111" s="26"/>
      <c r="AOJ111" s="26"/>
      <c r="AOK111" s="26"/>
      <c r="AOL111" s="26"/>
      <c r="AOM111" s="26"/>
      <c r="AON111" s="26"/>
      <c r="AOO111" s="26"/>
      <c r="AOP111" s="26"/>
      <c r="AOQ111" s="26"/>
      <c r="AOR111" s="26"/>
      <c r="AOS111" s="26"/>
      <c r="AOT111" s="26"/>
      <c r="AOU111" s="26"/>
      <c r="AOV111" s="26"/>
      <c r="AOW111" s="26"/>
      <c r="AOX111" s="26"/>
      <c r="AOY111" s="26"/>
      <c r="AOZ111" s="26"/>
      <c r="APA111" s="26"/>
      <c r="APB111" s="26"/>
      <c r="APC111" s="26"/>
      <c r="APD111" s="26"/>
      <c r="APE111" s="26"/>
      <c r="APF111" s="26"/>
      <c r="APG111" s="26"/>
      <c r="APH111" s="26"/>
      <c r="API111" s="26"/>
      <c r="APJ111" s="26"/>
      <c r="APK111" s="26"/>
      <c r="APL111" s="26"/>
      <c r="APM111" s="26"/>
      <c r="APN111" s="26"/>
      <c r="APO111" s="26"/>
      <c r="APP111" s="26"/>
      <c r="APQ111" s="26"/>
      <c r="APR111" s="26"/>
      <c r="APS111" s="26"/>
      <c r="APT111" s="26"/>
      <c r="APU111" s="26"/>
      <c r="APV111" s="26"/>
      <c r="APW111" s="26"/>
      <c r="APX111" s="26"/>
      <c r="APY111" s="26"/>
      <c r="APZ111" s="26"/>
      <c r="AQA111" s="26"/>
      <c r="AQB111" s="26"/>
      <c r="AQC111" s="26"/>
      <c r="AQD111" s="26"/>
      <c r="AQE111" s="26"/>
      <c r="AQF111" s="26"/>
      <c r="AQG111" s="26"/>
      <c r="AQH111" s="26"/>
      <c r="AQI111" s="26"/>
      <c r="AQJ111" s="26"/>
      <c r="AQK111" s="26"/>
      <c r="AQL111" s="26"/>
      <c r="AQM111" s="26"/>
      <c r="AQN111" s="26"/>
      <c r="AQO111" s="26"/>
      <c r="AQP111" s="26"/>
      <c r="AQQ111" s="26"/>
      <c r="AQR111" s="26"/>
      <c r="AQS111" s="26"/>
      <c r="AQT111" s="26"/>
      <c r="AQU111" s="26"/>
      <c r="AQV111" s="26"/>
      <c r="AQW111" s="26"/>
      <c r="AQX111" s="26"/>
      <c r="AQY111" s="26"/>
      <c r="AQZ111" s="26"/>
      <c r="ARA111" s="26"/>
      <c r="ARB111" s="26"/>
      <c r="ARC111" s="26"/>
      <c r="ARD111" s="26"/>
      <c r="ARE111" s="26"/>
      <c r="ARF111" s="26"/>
      <c r="ARG111" s="26"/>
      <c r="ARH111" s="26"/>
      <c r="ARI111" s="26"/>
      <c r="ARJ111" s="26"/>
      <c r="ARK111" s="26"/>
      <c r="ARL111" s="26"/>
      <c r="ARM111" s="26"/>
      <c r="ARN111" s="26"/>
      <c r="ARO111" s="26"/>
      <c r="ARP111" s="26"/>
      <c r="ARQ111" s="26"/>
      <c r="ARR111" s="26"/>
      <c r="ARS111" s="26"/>
      <c r="ART111" s="26"/>
      <c r="ARU111" s="26"/>
      <c r="ARV111" s="26"/>
      <c r="ARW111" s="26"/>
      <c r="ARX111" s="26"/>
      <c r="ARY111" s="26"/>
      <c r="ARZ111" s="26"/>
      <c r="ASA111" s="26"/>
      <c r="ASB111" s="26"/>
      <c r="ASC111" s="26"/>
      <c r="ASD111" s="26"/>
      <c r="ASE111" s="26"/>
      <c r="ASF111" s="26"/>
      <c r="ASG111" s="26"/>
      <c r="ASH111" s="26"/>
      <c r="ASI111" s="26"/>
      <c r="ASJ111" s="26"/>
      <c r="ASK111" s="26"/>
      <c r="ASL111" s="26"/>
      <c r="ASM111" s="26"/>
      <c r="ASN111" s="26"/>
      <c r="ASO111" s="26"/>
      <c r="ASP111" s="26"/>
      <c r="ASQ111" s="26"/>
      <c r="ASR111" s="26"/>
      <c r="ASS111" s="26"/>
      <c r="AST111" s="26"/>
      <c r="ASU111" s="26"/>
      <c r="ASV111" s="26"/>
      <c r="ASW111" s="26"/>
      <c r="ASX111" s="26"/>
      <c r="ASY111" s="26"/>
      <c r="ASZ111" s="26"/>
      <c r="ATA111" s="26"/>
      <c r="ATB111" s="26"/>
      <c r="ATC111" s="26"/>
      <c r="ATD111" s="26"/>
      <c r="ATE111" s="26"/>
      <c r="ATF111" s="26"/>
      <c r="ATG111" s="26"/>
      <c r="ATH111" s="26"/>
      <c r="ATI111" s="26"/>
      <c r="ATJ111" s="26"/>
      <c r="ATK111" s="26"/>
      <c r="ATL111" s="26"/>
      <c r="ATM111" s="26"/>
      <c r="ATN111" s="26"/>
      <c r="ATO111" s="26"/>
      <c r="ATP111" s="26"/>
      <c r="ATQ111" s="26"/>
      <c r="ATR111" s="26"/>
      <c r="ATS111" s="26"/>
      <c r="ATT111" s="26"/>
      <c r="ATU111" s="26"/>
      <c r="ATV111" s="26"/>
      <c r="ATW111" s="26"/>
      <c r="ATX111" s="26"/>
      <c r="ATY111" s="26"/>
      <c r="ATZ111" s="26"/>
      <c r="AUA111" s="26"/>
      <c r="AUB111" s="26"/>
      <c r="AUC111" s="26"/>
      <c r="AUD111" s="26"/>
      <c r="AUE111" s="26"/>
      <c r="AUF111" s="26"/>
      <c r="AUG111" s="26"/>
      <c r="AUH111" s="26"/>
      <c r="AUI111" s="26"/>
      <c r="AUJ111" s="26"/>
      <c r="AUK111" s="26"/>
      <c r="AUL111" s="26"/>
      <c r="AUM111" s="26"/>
      <c r="AUN111" s="26"/>
      <c r="AUO111" s="26"/>
      <c r="AUP111" s="26"/>
      <c r="AUQ111" s="26"/>
      <c r="AUR111" s="26"/>
      <c r="AUS111" s="26"/>
      <c r="AUT111" s="26"/>
      <c r="AUU111" s="26"/>
      <c r="AUV111" s="26"/>
      <c r="AUW111" s="26"/>
      <c r="AUX111" s="26"/>
      <c r="AUY111" s="26"/>
      <c r="AUZ111" s="26"/>
      <c r="AVA111" s="26"/>
      <c r="AVB111" s="26"/>
      <c r="AVC111" s="26"/>
      <c r="AVD111" s="26"/>
      <c r="AVE111" s="26"/>
      <c r="AVF111" s="26"/>
      <c r="AVG111" s="26"/>
      <c r="AVH111" s="26"/>
      <c r="AVI111" s="26"/>
      <c r="AVJ111" s="26"/>
      <c r="AVK111" s="26"/>
      <c r="AVL111" s="26"/>
      <c r="AVM111" s="26"/>
      <c r="AVN111" s="26"/>
      <c r="AVO111" s="26"/>
      <c r="AVP111" s="26"/>
      <c r="AVQ111" s="26"/>
      <c r="AVR111" s="26"/>
      <c r="AVS111" s="26"/>
      <c r="AVT111" s="26"/>
      <c r="AVU111" s="26"/>
      <c r="AVV111" s="26"/>
      <c r="AVW111" s="26"/>
      <c r="AVX111" s="26"/>
      <c r="AVY111" s="26"/>
      <c r="AVZ111" s="26"/>
      <c r="AWA111" s="26"/>
      <c r="AWB111" s="26"/>
      <c r="AWC111" s="26"/>
      <c r="AWD111" s="26"/>
      <c r="AWE111" s="26"/>
      <c r="AWF111" s="26"/>
      <c r="AWG111" s="26"/>
      <c r="AWH111" s="26"/>
      <c r="AWI111" s="26"/>
      <c r="AWJ111" s="26"/>
      <c r="AWK111" s="26"/>
      <c r="AWL111" s="26"/>
      <c r="AWM111" s="26"/>
      <c r="AWN111" s="26"/>
      <c r="AWO111" s="26"/>
      <c r="AWP111" s="26"/>
      <c r="AWQ111" s="26"/>
      <c r="AWR111" s="26"/>
      <c r="AWS111" s="26"/>
      <c r="AWT111" s="26"/>
      <c r="AWU111" s="26"/>
      <c r="AWV111" s="26"/>
      <c r="AWW111" s="26"/>
      <c r="AWX111" s="26"/>
      <c r="AWY111" s="26"/>
      <c r="AWZ111" s="26"/>
      <c r="AXA111" s="26"/>
      <c r="AXB111" s="26"/>
      <c r="AXC111" s="26"/>
      <c r="AXD111" s="26"/>
      <c r="AXE111" s="26"/>
      <c r="AXF111" s="26"/>
      <c r="AXG111" s="26"/>
      <c r="AXH111" s="26"/>
      <c r="AXI111" s="26"/>
      <c r="AXJ111" s="26"/>
      <c r="AXK111" s="26"/>
      <c r="AXL111" s="26"/>
      <c r="AXM111" s="26"/>
      <c r="AXN111" s="26"/>
      <c r="AXO111" s="26"/>
      <c r="AXP111" s="26"/>
      <c r="AXQ111" s="26"/>
      <c r="AXR111" s="26"/>
      <c r="AXS111" s="26"/>
      <c r="AXT111" s="26"/>
      <c r="AXU111" s="26"/>
      <c r="AXV111" s="26"/>
      <c r="AXW111" s="26"/>
      <c r="AXX111" s="26"/>
      <c r="AXY111" s="26"/>
      <c r="AXZ111" s="26"/>
      <c r="AYA111" s="26"/>
      <c r="AYB111" s="26"/>
      <c r="AYC111" s="26"/>
      <c r="AYD111" s="26"/>
      <c r="AYE111" s="26"/>
      <c r="AYF111" s="26"/>
      <c r="AYG111" s="26"/>
      <c r="AYH111" s="26"/>
      <c r="AYI111" s="26"/>
      <c r="AYJ111" s="26"/>
      <c r="AYK111" s="26"/>
      <c r="AYL111" s="26"/>
      <c r="AYM111" s="26"/>
      <c r="AYN111" s="26"/>
      <c r="AYO111" s="26"/>
      <c r="AYP111" s="26"/>
      <c r="AYQ111" s="26"/>
      <c r="AYR111" s="26"/>
      <c r="AYS111" s="26"/>
      <c r="AYT111" s="26"/>
      <c r="AYU111" s="26"/>
      <c r="AYV111" s="26"/>
      <c r="AYW111" s="26"/>
      <c r="AYX111" s="26"/>
      <c r="AYY111" s="26"/>
      <c r="AYZ111" s="26"/>
      <c r="AZA111" s="26"/>
      <c r="AZB111" s="26"/>
      <c r="AZC111" s="26"/>
      <c r="AZD111" s="26"/>
      <c r="AZE111" s="26"/>
      <c r="AZF111" s="26"/>
      <c r="AZG111" s="26"/>
      <c r="AZH111" s="26"/>
      <c r="AZI111" s="26"/>
      <c r="AZJ111" s="26"/>
      <c r="AZK111" s="26"/>
      <c r="AZL111" s="26"/>
      <c r="AZM111" s="26"/>
      <c r="AZN111" s="26"/>
      <c r="AZO111" s="26"/>
      <c r="AZP111" s="26"/>
      <c r="AZQ111" s="26"/>
      <c r="AZR111" s="26"/>
      <c r="AZS111" s="26"/>
      <c r="AZT111" s="26"/>
      <c r="AZU111" s="26"/>
      <c r="AZV111" s="26"/>
      <c r="AZW111" s="26"/>
      <c r="AZX111" s="26"/>
      <c r="AZY111" s="26"/>
      <c r="AZZ111" s="26"/>
      <c r="BAA111" s="26"/>
      <c r="BAB111" s="26"/>
      <c r="BAC111" s="26"/>
      <c r="BAD111" s="26"/>
      <c r="BAE111" s="26"/>
      <c r="BAF111" s="26"/>
      <c r="BAG111" s="26"/>
      <c r="BAH111" s="26"/>
      <c r="BAI111" s="26"/>
      <c r="BAJ111" s="26"/>
      <c r="BAK111" s="26"/>
      <c r="BAL111" s="26"/>
      <c r="BAM111" s="26"/>
      <c r="BAN111" s="26"/>
      <c r="BAO111" s="26"/>
      <c r="BAP111" s="26"/>
      <c r="BAQ111" s="26"/>
      <c r="BAR111" s="26"/>
      <c r="BAS111" s="26"/>
      <c r="BAT111" s="26"/>
      <c r="BAU111" s="26"/>
      <c r="BAV111" s="26"/>
      <c r="BAW111" s="26"/>
      <c r="BAX111" s="26"/>
      <c r="BAY111" s="26"/>
      <c r="BAZ111" s="26"/>
      <c r="BBA111" s="26"/>
      <c r="BBB111" s="26"/>
      <c r="BBC111" s="26"/>
      <c r="BBD111" s="26"/>
      <c r="BBE111" s="26"/>
      <c r="BBF111" s="26"/>
      <c r="BBG111" s="26"/>
      <c r="BBH111" s="26"/>
      <c r="BBI111" s="26"/>
      <c r="BBJ111" s="26"/>
      <c r="BBK111" s="26"/>
      <c r="BBL111" s="26"/>
      <c r="BBM111" s="26"/>
      <c r="BBN111" s="26"/>
      <c r="BBO111" s="26"/>
      <c r="BBP111" s="26"/>
      <c r="BBQ111" s="26"/>
      <c r="BBR111" s="26"/>
      <c r="BBS111" s="26"/>
      <c r="BBT111" s="26"/>
      <c r="BBU111" s="26"/>
      <c r="BBV111" s="26"/>
      <c r="BBW111" s="26"/>
      <c r="BBX111" s="26"/>
      <c r="BBY111" s="26"/>
      <c r="BBZ111" s="26"/>
      <c r="BCA111" s="26"/>
      <c r="BCB111" s="26"/>
      <c r="BCC111" s="26"/>
      <c r="BCD111" s="26"/>
      <c r="BCE111" s="26"/>
      <c r="BCF111" s="26"/>
      <c r="BCG111" s="26"/>
      <c r="BCH111" s="26"/>
      <c r="BCI111" s="26"/>
      <c r="BCJ111" s="26"/>
      <c r="BCK111" s="26"/>
      <c r="BCL111" s="26"/>
      <c r="BCM111" s="26"/>
      <c r="BCN111" s="26"/>
      <c r="BCO111" s="26"/>
      <c r="BCP111" s="26"/>
      <c r="BCQ111" s="26"/>
      <c r="BCR111" s="26"/>
      <c r="BCS111" s="26"/>
      <c r="BCT111" s="26"/>
      <c r="BCU111" s="26"/>
      <c r="BCV111" s="26"/>
      <c r="BCW111" s="26"/>
      <c r="BCX111" s="26"/>
      <c r="BCY111" s="26"/>
      <c r="BCZ111" s="26"/>
      <c r="BDA111" s="26"/>
      <c r="BDB111" s="26"/>
      <c r="BDC111" s="26"/>
      <c r="BDD111" s="26"/>
      <c r="BDE111" s="26"/>
      <c r="BDF111" s="26"/>
      <c r="BDG111" s="26"/>
      <c r="BDH111" s="26"/>
      <c r="BDI111" s="26"/>
      <c r="BDJ111" s="26"/>
      <c r="BDK111" s="26"/>
      <c r="BDL111" s="26"/>
      <c r="BDM111" s="26"/>
      <c r="BDN111" s="26"/>
      <c r="BDO111" s="26"/>
      <c r="BDP111" s="26"/>
      <c r="BDQ111" s="26"/>
      <c r="BDR111" s="26"/>
      <c r="BDS111" s="26"/>
      <c r="BDT111" s="26"/>
      <c r="BDU111" s="26"/>
      <c r="BDV111" s="26"/>
      <c r="BDW111" s="26"/>
      <c r="BDX111" s="26"/>
      <c r="BDY111" s="26"/>
      <c r="BDZ111" s="26"/>
      <c r="BEA111" s="26"/>
      <c r="BEB111" s="26"/>
      <c r="BEC111" s="26"/>
      <c r="BED111" s="26"/>
      <c r="BEE111" s="26"/>
      <c r="BEF111" s="26"/>
      <c r="BEG111" s="26"/>
      <c r="BEH111" s="26"/>
      <c r="BEI111" s="26"/>
      <c r="BEJ111" s="26"/>
      <c r="BEK111" s="26"/>
      <c r="BEL111" s="26"/>
      <c r="BEM111" s="26"/>
      <c r="BEN111" s="26"/>
      <c r="BEO111" s="26"/>
      <c r="BEP111" s="26"/>
      <c r="BEQ111" s="26"/>
      <c r="BER111" s="26"/>
      <c r="BES111" s="26"/>
      <c r="BET111" s="26"/>
      <c r="BEU111" s="26"/>
      <c r="BEV111" s="26"/>
      <c r="BEW111" s="26"/>
      <c r="BEX111" s="26"/>
      <c r="BEY111" s="26"/>
      <c r="BEZ111" s="26"/>
      <c r="BFA111" s="26"/>
      <c r="BFB111" s="26"/>
      <c r="BFC111" s="26"/>
      <c r="BFD111" s="26"/>
      <c r="BFE111" s="26"/>
      <c r="BFF111" s="26"/>
      <c r="BFG111" s="26"/>
      <c r="BFH111" s="26"/>
      <c r="BFI111" s="26"/>
      <c r="BFJ111" s="26"/>
      <c r="BFK111" s="26"/>
      <c r="BFL111" s="26"/>
      <c r="BFM111" s="26"/>
      <c r="BFN111" s="26"/>
      <c r="BFO111" s="26"/>
      <c r="BFP111" s="26"/>
      <c r="BFQ111" s="26"/>
      <c r="BFR111" s="26"/>
      <c r="BFS111" s="26"/>
      <c r="BFT111" s="26"/>
      <c r="BFU111" s="26"/>
      <c r="BFV111" s="26"/>
      <c r="BFW111" s="26"/>
      <c r="BFX111" s="26"/>
      <c r="BFY111" s="26"/>
      <c r="BFZ111" s="26"/>
      <c r="BGA111" s="26"/>
      <c r="BGB111" s="26"/>
      <c r="BGC111" s="26"/>
      <c r="BGD111" s="26"/>
      <c r="BGE111" s="26"/>
      <c r="BGF111" s="26"/>
      <c r="BGG111" s="26"/>
      <c r="BGH111" s="26"/>
      <c r="BGI111" s="26"/>
      <c r="BGJ111" s="26"/>
      <c r="BGK111" s="26"/>
      <c r="BGL111" s="26"/>
      <c r="BGM111" s="26"/>
      <c r="BGN111" s="26"/>
      <c r="BGO111" s="26"/>
      <c r="BGP111" s="26"/>
      <c r="BGQ111" s="26"/>
      <c r="BGR111" s="26"/>
      <c r="BGS111" s="26"/>
      <c r="BGT111" s="26"/>
      <c r="BGU111" s="26"/>
      <c r="BGV111" s="26"/>
      <c r="BGW111" s="26"/>
      <c r="BGX111" s="26"/>
      <c r="BGY111" s="26"/>
      <c r="BGZ111" s="26"/>
      <c r="BHA111" s="26"/>
      <c r="BHB111" s="26"/>
      <c r="BHC111" s="26"/>
      <c r="BHD111" s="26"/>
      <c r="BHE111" s="26"/>
      <c r="BHF111" s="26"/>
      <c r="BHG111" s="26"/>
      <c r="BHH111" s="26"/>
      <c r="BHI111" s="26"/>
      <c r="BHJ111" s="26"/>
      <c r="BHK111" s="26"/>
      <c r="BHL111" s="26"/>
      <c r="BHM111" s="26"/>
      <c r="BHN111" s="26"/>
      <c r="BHO111" s="26"/>
      <c r="BHP111" s="26"/>
      <c r="BHQ111" s="26"/>
      <c r="BHR111" s="26"/>
      <c r="BHS111" s="26"/>
      <c r="BHT111" s="26"/>
      <c r="BHU111" s="26"/>
      <c r="BHV111" s="26"/>
      <c r="BHW111" s="26"/>
      <c r="BHX111" s="26"/>
      <c r="BHY111" s="26"/>
      <c r="BHZ111" s="26"/>
      <c r="BIA111" s="26"/>
      <c r="BIB111" s="26"/>
      <c r="BIC111" s="26"/>
      <c r="BID111" s="26"/>
      <c r="BIE111" s="26"/>
      <c r="BIF111" s="26"/>
      <c r="BIG111" s="26"/>
      <c r="BIH111" s="26"/>
      <c r="BII111" s="26"/>
      <c r="BIJ111" s="26"/>
      <c r="BIK111" s="26"/>
      <c r="BIL111" s="26"/>
      <c r="BIM111" s="26"/>
      <c r="BIN111" s="26"/>
      <c r="BIO111" s="26"/>
      <c r="BIP111" s="26"/>
      <c r="BIQ111" s="26"/>
      <c r="BIR111" s="26"/>
      <c r="BIS111" s="26"/>
      <c r="BIT111" s="26"/>
      <c r="BIU111" s="26"/>
      <c r="BIV111" s="26"/>
      <c r="BIW111" s="26"/>
      <c r="BIX111" s="26"/>
      <c r="BIY111" s="26"/>
      <c r="BIZ111" s="26"/>
      <c r="BJA111" s="26"/>
      <c r="BJB111" s="26"/>
      <c r="BJC111" s="26"/>
      <c r="BJD111" s="26"/>
      <c r="BJE111" s="26"/>
      <c r="BJF111" s="26"/>
      <c r="BJG111" s="26"/>
      <c r="BJH111" s="26"/>
      <c r="BJI111" s="26"/>
      <c r="BJJ111" s="26"/>
      <c r="BJK111" s="26"/>
      <c r="BJL111" s="26"/>
      <c r="BJM111" s="26"/>
      <c r="BJN111" s="26"/>
      <c r="BJO111" s="26"/>
      <c r="BJP111" s="26"/>
      <c r="BJQ111" s="26"/>
      <c r="BJR111" s="26"/>
      <c r="BJS111" s="26"/>
      <c r="BJT111" s="26"/>
      <c r="BJU111" s="26"/>
      <c r="BJV111" s="26"/>
      <c r="BJW111" s="26"/>
      <c r="BJX111" s="26"/>
      <c r="BJY111" s="26"/>
      <c r="BJZ111" s="26"/>
      <c r="BKA111" s="26"/>
      <c r="BKB111" s="26"/>
      <c r="BKC111" s="26"/>
      <c r="BKD111" s="26"/>
      <c r="BKE111" s="26"/>
      <c r="BKF111" s="26"/>
      <c r="BKG111" s="26"/>
      <c r="BKH111" s="26"/>
      <c r="BKI111" s="26"/>
      <c r="BKJ111" s="26"/>
      <c r="BKK111" s="26"/>
      <c r="BKL111" s="26"/>
      <c r="BKM111" s="26"/>
      <c r="BKN111" s="26"/>
      <c r="BKO111" s="26"/>
      <c r="BKP111" s="26"/>
      <c r="BKQ111" s="26"/>
      <c r="BKR111" s="26"/>
      <c r="BKS111" s="26"/>
      <c r="BKT111" s="26"/>
      <c r="BKU111" s="26"/>
      <c r="BKV111" s="26"/>
      <c r="BKW111" s="26"/>
      <c r="BKX111" s="26"/>
      <c r="BKY111" s="26"/>
      <c r="BKZ111" s="26"/>
      <c r="BLA111" s="26"/>
      <c r="BLB111" s="26"/>
      <c r="BLC111" s="26"/>
      <c r="BLD111" s="26"/>
      <c r="BLE111" s="26"/>
      <c r="BLF111" s="26"/>
      <c r="BLG111" s="26"/>
      <c r="BLH111" s="26"/>
      <c r="BLI111" s="26"/>
      <c r="BLJ111" s="26"/>
      <c r="BLK111" s="26"/>
      <c r="BLL111" s="26"/>
      <c r="BLM111" s="26"/>
      <c r="BLN111" s="26"/>
      <c r="BLO111" s="26"/>
      <c r="BLP111" s="26"/>
      <c r="BLQ111" s="26"/>
      <c r="BLR111" s="26"/>
      <c r="BLS111" s="26"/>
      <c r="BLT111" s="26"/>
      <c r="BLU111" s="26"/>
      <c r="BLV111" s="26"/>
      <c r="BLW111" s="26"/>
      <c r="BLX111" s="26"/>
      <c r="BLY111" s="26"/>
      <c r="BLZ111" s="26"/>
      <c r="BMA111" s="26"/>
      <c r="BMB111" s="26"/>
      <c r="BMC111" s="26"/>
      <c r="BMD111" s="26"/>
      <c r="BME111" s="26"/>
      <c r="BMF111" s="26"/>
      <c r="BMG111" s="26"/>
      <c r="BMH111" s="26"/>
      <c r="BMI111" s="26"/>
      <c r="BMJ111" s="26"/>
      <c r="BMK111" s="26"/>
      <c r="BML111" s="26"/>
      <c r="BMM111" s="26"/>
      <c r="BMN111" s="26"/>
      <c r="BMO111" s="26"/>
      <c r="BMP111" s="26"/>
      <c r="BMQ111" s="26"/>
      <c r="BMR111" s="26"/>
      <c r="BMS111" s="26"/>
      <c r="BMT111" s="26"/>
      <c r="BMU111" s="26"/>
      <c r="BMV111" s="26"/>
      <c r="BMW111" s="26"/>
      <c r="BMX111" s="26"/>
      <c r="BMY111" s="26"/>
      <c r="BMZ111" s="26"/>
      <c r="BNA111" s="26"/>
      <c r="BNB111" s="26"/>
      <c r="BNC111" s="26"/>
      <c r="BND111" s="26"/>
      <c r="BNE111" s="26"/>
      <c r="BNF111" s="26"/>
      <c r="BNG111" s="26"/>
      <c r="BNH111" s="26"/>
      <c r="BNI111" s="26"/>
      <c r="BNJ111" s="26"/>
      <c r="BNK111" s="26"/>
      <c r="BNL111" s="26"/>
      <c r="BNM111" s="26"/>
      <c r="BNN111" s="26"/>
      <c r="BNO111" s="26"/>
      <c r="BNP111" s="26"/>
      <c r="BNQ111" s="26"/>
      <c r="BNR111" s="26"/>
      <c r="BNS111" s="26"/>
      <c r="BNT111" s="26"/>
      <c r="BNU111" s="26"/>
      <c r="BNV111" s="26"/>
      <c r="BNW111" s="26"/>
      <c r="BNX111" s="26"/>
      <c r="BNY111" s="26"/>
      <c r="BNZ111" s="26"/>
      <c r="BOA111" s="26"/>
      <c r="BOB111" s="26"/>
      <c r="BOC111" s="26"/>
      <c r="BOD111" s="26"/>
      <c r="BOE111" s="26"/>
      <c r="BOF111" s="26"/>
      <c r="BOG111" s="26"/>
      <c r="BOH111" s="26"/>
      <c r="BOI111" s="26"/>
      <c r="BOJ111" s="26"/>
      <c r="BOK111" s="26"/>
      <c r="BOL111" s="26"/>
      <c r="BOM111" s="26"/>
      <c r="BON111" s="26"/>
      <c r="BOO111" s="26"/>
      <c r="BOP111" s="26"/>
      <c r="BOQ111" s="26"/>
      <c r="BOR111" s="26"/>
      <c r="BOS111" s="26"/>
      <c r="BOT111" s="26"/>
      <c r="BOU111" s="26"/>
      <c r="BOV111" s="26"/>
      <c r="BOW111" s="26"/>
      <c r="BOX111" s="26"/>
      <c r="BOY111" s="26"/>
      <c r="BOZ111" s="26"/>
      <c r="BPA111" s="26"/>
      <c r="BPB111" s="26"/>
      <c r="BPC111" s="26"/>
      <c r="BPD111" s="26"/>
      <c r="BPE111" s="26"/>
      <c r="BPF111" s="26"/>
      <c r="BPG111" s="26"/>
      <c r="BPH111" s="26"/>
      <c r="BPI111" s="26"/>
      <c r="BPJ111" s="26"/>
      <c r="BPK111" s="26"/>
      <c r="BPL111" s="26"/>
      <c r="BPM111" s="26"/>
      <c r="BPN111" s="26"/>
      <c r="BPO111" s="26"/>
      <c r="BPP111" s="26"/>
      <c r="BPQ111" s="26"/>
      <c r="BPR111" s="26"/>
      <c r="BPS111" s="26"/>
      <c r="BPT111" s="26"/>
      <c r="BPU111" s="26"/>
      <c r="BPV111" s="26"/>
      <c r="BPW111" s="26"/>
      <c r="BPX111" s="26"/>
      <c r="BPY111" s="26"/>
      <c r="BPZ111" s="26"/>
      <c r="BQA111" s="26"/>
      <c r="BQB111" s="26"/>
      <c r="BQC111" s="26"/>
      <c r="BQD111" s="26"/>
      <c r="BQE111" s="26"/>
      <c r="BQF111" s="26"/>
      <c r="BQG111" s="26"/>
      <c r="BQH111" s="26"/>
      <c r="BQI111" s="26"/>
      <c r="BQJ111" s="26"/>
      <c r="BQK111" s="26"/>
      <c r="BQL111" s="26"/>
      <c r="BQM111" s="26"/>
      <c r="BQN111" s="26"/>
      <c r="BQO111" s="26"/>
      <c r="BQP111" s="26"/>
      <c r="BQQ111" s="26"/>
      <c r="BQR111" s="26"/>
      <c r="BQS111" s="26"/>
      <c r="BQT111" s="26"/>
      <c r="BQU111" s="26"/>
      <c r="BQV111" s="26"/>
      <c r="BQW111" s="26"/>
      <c r="BQX111" s="26"/>
      <c r="BQY111" s="26"/>
      <c r="BQZ111" s="26"/>
      <c r="BRA111" s="26"/>
      <c r="BRB111" s="26"/>
      <c r="BRC111" s="26"/>
      <c r="BRD111" s="26"/>
      <c r="BRE111" s="26"/>
      <c r="BRF111" s="26"/>
      <c r="BRG111" s="26"/>
      <c r="BRH111" s="26"/>
      <c r="BRI111" s="26"/>
      <c r="BRJ111" s="26"/>
      <c r="BRK111" s="26"/>
      <c r="BRL111" s="26"/>
      <c r="BRM111" s="26"/>
      <c r="BRN111" s="26"/>
      <c r="BRO111" s="26"/>
      <c r="BRP111" s="26"/>
      <c r="BRQ111" s="26"/>
      <c r="BRR111" s="26"/>
      <c r="BRS111" s="26"/>
      <c r="BRT111" s="26"/>
      <c r="BRU111" s="26"/>
      <c r="BRV111" s="26"/>
      <c r="BRW111" s="26"/>
      <c r="BRX111" s="26"/>
      <c r="BRY111" s="26"/>
      <c r="BRZ111" s="26"/>
      <c r="BSA111" s="26"/>
      <c r="BSB111" s="26"/>
      <c r="BSC111" s="26"/>
      <c r="BSD111" s="26"/>
      <c r="BSE111" s="26"/>
      <c r="BSF111" s="26"/>
      <c r="BSG111" s="26"/>
      <c r="BSH111" s="26"/>
      <c r="BSI111" s="26"/>
      <c r="BSJ111" s="26"/>
      <c r="BSK111" s="26"/>
      <c r="BSL111" s="26"/>
      <c r="BSM111" s="26"/>
      <c r="BSN111" s="26"/>
      <c r="BSO111" s="26"/>
      <c r="BSP111" s="26"/>
      <c r="BSQ111" s="26"/>
      <c r="BSR111" s="26"/>
      <c r="BSS111" s="26"/>
      <c r="BST111" s="26"/>
      <c r="BSU111" s="26"/>
      <c r="BSV111" s="26"/>
      <c r="BSW111" s="26"/>
      <c r="BSX111" s="26"/>
      <c r="BSY111" s="26"/>
      <c r="BSZ111" s="26"/>
      <c r="BTA111" s="26"/>
      <c r="BTB111" s="26"/>
      <c r="BTC111" s="26"/>
      <c r="BTD111" s="26"/>
      <c r="BTE111" s="26"/>
      <c r="BTF111" s="26"/>
      <c r="BTG111" s="26"/>
      <c r="BTH111" s="26"/>
      <c r="BTI111" s="26"/>
      <c r="BTJ111" s="26"/>
      <c r="BTK111" s="26"/>
      <c r="BTL111" s="26"/>
      <c r="BTM111" s="26"/>
      <c r="BTN111" s="26"/>
      <c r="BTO111" s="26"/>
      <c r="BTP111" s="26"/>
      <c r="BTQ111" s="26"/>
      <c r="BTR111" s="26"/>
      <c r="BTS111" s="26"/>
      <c r="BTT111" s="26"/>
      <c r="BTU111" s="26"/>
      <c r="BTV111" s="26"/>
      <c r="BTW111" s="26"/>
      <c r="BTX111" s="26"/>
      <c r="BTY111" s="26"/>
      <c r="BTZ111" s="26"/>
      <c r="BUA111" s="26"/>
      <c r="BUB111" s="26"/>
      <c r="BUC111" s="26"/>
      <c r="BUD111" s="26"/>
      <c r="BUE111" s="26"/>
      <c r="BUF111" s="26"/>
      <c r="BUG111" s="26"/>
      <c r="BUH111" s="26"/>
      <c r="BUI111" s="26"/>
      <c r="BUJ111" s="26"/>
      <c r="BUK111" s="26"/>
      <c r="BUL111" s="26"/>
      <c r="BUM111" s="26"/>
      <c r="BUN111" s="26"/>
      <c r="BUO111" s="26"/>
      <c r="BUP111" s="26"/>
      <c r="BUQ111" s="26"/>
      <c r="BUR111" s="26"/>
      <c r="BUS111" s="26"/>
      <c r="BUT111" s="26"/>
      <c r="BUU111" s="26"/>
      <c r="BUV111" s="26"/>
      <c r="BUW111" s="26"/>
      <c r="BUX111" s="26"/>
      <c r="BUY111" s="26"/>
      <c r="BUZ111" s="26"/>
      <c r="BVA111" s="26"/>
      <c r="BVB111" s="26"/>
      <c r="BVC111" s="26"/>
      <c r="BVD111" s="26"/>
      <c r="BVE111" s="26"/>
      <c r="BVF111" s="26"/>
      <c r="BVG111" s="26"/>
      <c r="BVH111" s="26"/>
      <c r="BVI111" s="26"/>
      <c r="BVJ111" s="26"/>
      <c r="BVK111" s="26"/>
      <c r="BVL111" s="26"/>
      <c r="BVM111" s="26"/>
      <c r="BVN111" s="26"/>
      <c r="BVO111" s="26"/>
      <c r="BVP111" s="26"/>
      <c r="BVQ111" s="26"/>
      <c r="BVR111" s="26"/>
      <c r="BVS111" s="26"/>
      <c r="BVT111" s="26"/>
      <c r="BVU111" s="26"/>
      <c r="BVV111" s="26"/>
      <c r="BVW111" s="26"/>
      <c r="BVX111" s="26"/>
      <c r="BVY111" s="26"/>
      <c r="BVZ111" s="26"/>
      <c r="BWA111" s="26"/>
      <c r="BWB111" s="26"/>
      <c r="BWC111" s="26"/>
      <c r="BWD111" s="26"/>
      <c r="BWE111" s="26"/>
      <c r="BWF111" s="26"/>
      <c r="BWG111" s="26"/>
      <c r="BWH111" s="26"/>
      <c r="BWI111" s="26"/>
      <c r="BWJ111" s="26"/>
      <c r="BWK111" s="26"/>
      <c r="BWL111" s="26"/>
      <c r="BWM111" s="26"/>
      <c r="BWN111" s="26"/>
      <c r="BWO111" s="26"/>
      <c r="BWP111" s="26"/>
      <c r="BWQ111" s="26"/>
      <c r="BWR111" s="26"/>
      <c r="BWS111" s="26"/>
      <c r="BWT111" s="26"/>
      <c r="BWU111" s="26"/>
      <c r="BWV111" s="26"/>
      <c r="BWW111" s="26"/>
      <c r="BWX111" s="26"/>
      <c r="BWY111" s="26"/>
      <c r="BWZ111" s="26"/>
      <c r="BXA111" s="26"/>
      <c r="BXB111" s="26"/>
      <c r="BXC111" s="26"/>
      <c r="BXD111" s="26"/>
      <c r="BXE111" s="26"/>
      <c r="BXF111" s="26"/>
      <c r="BXG111" s="26"/>
      <c r="BXH111" s="26"/>
      <c r="BXI111" s="26"/>
      <c r="BXJ111" s="26"/>
      <c r="BXK111" s="26"/>
      <c r="BXL111" s="26"/>
      <c r="BXM111" s="26"/>
      <c r="BXN111" s="26"/>
      <c r="BXO111" s="26"/>
      <c r="BXP111" s="26"/>
      <c r="BXQ111" s="26"/>
      <c r="BXR111" s="26"/>
      <c r="BXS111" s="26"/>
      <c r="BXT111" s="26"/>
      <c r="BXU111" s="26"/>
      <c r="BXV111" s="26"/>
      <c r="BXW111" s="26"/>
      <c r="BXX111" s="26"/>
      <c r="BXY111" s="26"/>
      <c r="BXZ111" s="26"/>
      <c r="BYA111" s="26"/>
      <c r="BYB111" s="26"/>
      <c r="BYC111" s="26"/>
      <c r="BYD111" s="26"/>
      <c r="BYE111" s="26"/>
      <c r="BYF111" s="26"/>
      <c r="BYG111" s="26"/>
      <c r="BYH111" s="26"/>
      <c r="BYI111" s="26"/>
      <c r="BYJ111" s="26"/>
      <c r="BYK111" s="26"/>
      <c r="BYL111" s="26"/>
      <c r="BYM111" s="26"/>
      <c r="BYN111" s="26"/>
      <c r="BYO111" s="26"/>
      <c r="BYP111" s="26"/>
      <c r="BYQ111" s="26"/>
      <c r="BYR111" s="26"/>
      <c r="BYS111" s="26"/>
      <c r="BYT111" s="26"/>
      <c r="BYU111" s="26"/>
      <c r="BYV111" s="26"/>
      <c r="BYW111" s="26"/>
      <c r="BYX111" s="26"/>
      <c r="BYY111" s="26"/>
      <c r="BYZ111" s="26"/>
      <c r="BZA111" s="26"/>
      <c r="BZB111" s="26"/>
      <c r="BZC111" s="26"/>
      <c r="BZD111" s="26"/>
      <c r="BZE111" s="26"/>
      <c r="BZF111" s="26"/>
      <c r="BZG111" s="26"/>
      <c r="BZH111" s="26"/>
      <c r="BZI111" s="26"/>
      <c r="BZJ111" s="26"/>
      <c r="BZK111" s="26"/>
      <c r="BZL111" s="26"/>
      <c r="BZM111" s="26"/>
      <c r="BZN111" s="26"/>
      <c r="BZO111" s="26"/>
      <c r="BZP111" s="26"/>
      <c r="BZQ111" s="26"/>
      <c r="BZR111" s="26"/>
      <c r="BZS111" s="26"/>
      <c r="BZT111" s="26"/>
      <c r="BZU111" s="26"/>
      <c r="BZV111" s="26"/>
      <c r="BZW111" s="26"/>
      <c r="BZX111" s="26"/>
      <c r="BZY111" s="26"/>
      <c r="BZZ111" s="26"/>
      <c r="CAA111" s="26"/>
      <c r="CAB111" s="26"/>
      <c r="CAC111" s="26"/>
      <c r="CAD111" s="26"/>
      <c r="CAE111" s="26"/>
      <c r="CAF111" s="26"/>
      <c r="CAG111" s="26"/>
      <c r="CAH111" s="26"/>
      <c r="CAI111" s="26"/>
      <c r="CAJ111" s="26"/>
      <c r="CAK111" s="26"/>
      <c r="CAL111" s="26"/>
      <c r="CAM111" s="26"/>
      <c r="CAN111" s="26"/>
      <c r="CAO111" s="26"/>
      <c r="CAP111" s="26"/>
      <c r="CAQ111" s="26"/>
      <c r="CAR111" s="26"/>
      <c r="CAS111" s="26"/>
      <c r="CAT111" s="26"/>
      <c r="CAU111" s="26"/>
      <c r="CAV111" s="26"/>
      <c r="CAW111" s="26"/>
      <c r="CAX111" s="26"/>
      <c r="CAY111" s="26"/>
      <c r="CAZ111" s="26"/>
      <c r="CBA111" s="26"/>
      <c r="CBB111" s="26"/>
      <c r="CBC111" s="26"/>
      <c r="CBD111" s="26"/>
      <c r="CBE111" s="26"/>
      <c r="CBF111" s="26"/>
      <c r="CBG111" s="26"/>
      <c r="CBH111" s="26"/>
      <c r="CBI111" s="26"/>
      <c r="CBJ111" s="26"/>
      <c r="CBK111" s="26"/>
      <c r="CBL111" s="26"/>
      <c r="CBM111" s="26"/>
      <c r="CBN111" s="26"/>
      <c r="CBO111" s="26"/>
      <c r="CBP111" s="26"/>
      <c r="CBQ111" s="26"/>
      <c r="CBR111" s="26"/>
      <c r="CBS111" s="26"/>
      <c r="CBT111" s="26"/>
      <c r="CBU111" s="26"/>
      <c r="CBV111" s="26"/>
      <c r="CBW111" s="26"/>
      <c r="CBX111" s="26"/>
      <c r="CBY111" s="26"/>
      <c r="CBZ111" s="26"/>
      <c r="CCA111" s="26"/>
      <c r="CCB111" s="26"/>
      <c r="CCC111" s="26"/>
      <c r="CCD111" s="26"/>
      <c r="CCE111" s="26"/>
      <c r="CCF111" s="26"/>
      <c r="CCG111" s="26"/>
      <c r="CCH111" s="26"/>
      <c r="CCI111" s="26"/>
      <c r="CCJ111" s="26"/>
      <c r="CCK111" s="26"/>
      <c r="CCL111" s="26"/>
      <c r="CCM111" s="26"/>
      <c r="CCN111" s="26"/>
      <c r="CCO111" s="26"/>
      <c r="CCP111" s="26"/>
      <c r="CCQ111" s="26"/>
      <c r="CCR111" s="26"/>
      <c r="CCS111" s="26"/>
      <c r="CCT111" s="26"/>
      <c r="CCU111" s="26"/>
      <c r="CCV111" s="26"/>
      <c r="CCW111" s="26"/>
      <c r="CCX111" s="26"/>
      <c r="CCY111" s="26"/>
      <c r="CCZ111" s="26"/>
      <c r="CDA111" s="26"/>
      <c r="CDB111" s="26"/>
      <c r="CDC111" s="26"/>
      <c r="CDD111" s="26"/>
      <c r="CDE111" s="26"/>
      <c r="CDF111" s="26"/>
      <c r="CDG111" s="26"/>
      <c r="CDH111" s="26"/>
      <c r="CDI111" s="26"/>
      <c r="CDJ111" s="26"/>
      <c r="CDK111" s="26"/>
      <c r="CDL111" s="26"/>
      <c r="CDM111" s="26"/>
      <c r="CDN111" s="26"/>
      <c r="CDO111" s="26"/>
      <c r="CDP111" s="26"/>
      <c r="CDQ111" s="26"/>
      <c r="CDR111" s="26"/>
      <c r="CDS111" s="26"/>
      <c r="CDT111" s="26"/>
      <c r="CDU111" s="26"/>
      <c r="CDV111" s="26"/>
      <c r="CDW111" s="26"/>
      <c r="CDX111" s="26"/>
      <c r="CDY111" s="26"/>
      <c r="CDZ111" s="26"/>
      <c r="CEA111" s="26"/>
      <c r="CEB111" s="26"/>
      <c r="CEC111" s="26"/>
      <c r="CED111" s="26"/>
      <c r="CEE111" s="26"/>
      <c r="CEF111" s="26"/>
      <c r="CEG111" s="26"/>
      <c r="CEH111" s="26"/>
      <c r="CEI111" s="26"/>
      <c r="CEJ111" s="26"/>
      <c r="CEK111" s="26"/>
      <c r="CEL111" s="26"/>
      <c r="CEM111" s="26"/>
      <c r="CEN111" s="26"/>
      <c r="CEO111" s="26"/>
      <c r="CEP111" s="26"/>
      <c r="CEQ111" s="26"/>
      <c r="CER111" s="26"/>
      <c r="CES111" s="26"/>
      <c r="CET111" s="26"/>
      <c r="CEU111" s="26"/>
      <c r="CEV111" s="26"/>
      <c r="CEW111" s="26"/>
      <c r="CEX111" s="26"/>
      <c r="CEY111" s="26"/>
      <c r="CEZ111" s="26"/>
      <c r="CFA111" s="26"/>
      <c r="CFB111" s="26"/>
      <c r="CFC111" s="26"/>
      <c r="CFD111" s="26"/>
      <c r="CFE111" s="26"/>
      <c r="CFF111" s="26"/>
      <c r="CFG111" s="26"/>
      <c r="CFH111" s="26"/>
      <c r="CFI111" s="26"/>
      <c r="CFJ111" s="26"/>
      <c r="CFK111" s="26"/>
      <c r="CFL111" s="26"/>
      <c r="CFM111" s="26"/>
      <c r="CFN111" s="26"/>
      <c r="CFO111" s="26"/>
      <c r="CFP111" s="26"/>
      <c r="CFQ111" s="26"/>
      <c r="CFR111" s="26"/>
      <c r="CFS111" s="26"/>
      <c r="CFT111" s="26"/>
      <c r="CFU111" s="26"/>
      <c r="CFV111" s="26"/>
      <c r="CFW111" s="26"/>
      <c r="CFX111" s="26"/>
      <c r="CFY111" s="26"/>
      <c r="CFZ111" s="26"/>
      <c r="CGA111" s="26"/>
      <c r="CGB111" s="26"/>
      <c r="CGC111" s="26"/>
      <c r="CGD111" s="26"/>
      <c r="CGE111" s="26"/>
      <c r="CGF111" s="26"/>
      <c r="CGG111" s="26"/>
      <c r="CGH111" s="26"/>
      <c r="CGI111" s="26"/>
      <c r="CGJ111" s="26"/>
      <c r="CGK111" s="26"/>
      <c r="CGL111" s="26"/>
      <c r="CGM111" s="26"/>
      <c r="CGN111" s="26"/>
      <c r="CGO111" s="26"/>
      <c r="CGP111" s="26"/>
      <c r="CGQ111" s="26"/>
      <c r="CGR111" s="26"/>
      <c r="CGS111" s="26"/>
      <c r="CGT111" s="26"/>
      <c r="CGU111" s="26"/>
      <c r="CGV111" s="26"/>
      <c r="CGW111" s="26"/>
      <c r="CGX111" s="26"/>
      <c r="CGY111" s="26"/>
      <c r="CGZ111" s="26"/>
      <c r="CHA111" s="26"/>
      <c r="CHB111" s="26"/>
      <c r="CHC111" s="26"/>
      <c r="CHD111" s="26"/>
      <c r="CHE111" s="26"/>
      <c r="CHF111" s="26"/>
      <c r="CHG111" s="26"/>
      <c r="CHH111" s="26"/>
      <c r="CHI111" s="26"/>
      <c r="CHJ111" s="26"/>
      <c r="CHK111" s="26"/>
      <c r="CHL111" s="26"/>
      <c r="CHM111" s="26"/>
      <c r="CHN111" s="26"/>
      <c r="CHO111" s="26"/>
      <c r="CHP111" s="26"/>
      <c r="CHQ111" s="26"/>
      <c r="CHR111" s="26"/>
      <c r="CHS111" s="26"/>
      <c r="CHT111" s="26"/>
      <c r="CHU111" s="26"/>
      <c r="CHV111" s="26"/>
      <c r="CHW111" s="26"/>
      <c r="CHX111" s="26"/>
      <c r="CHY111" s="26"/>
      <c r="CHZ111" s="26"/>
      <c r="CIA111" s="26"/>
      <c r="CIB111" s="26"/>
      <c r="CIC111" s="26"/>
      <c r="CID111" s="26"/>
      <c r="CIE111" s="26"/>
      <c r="CIF111" s="26"/>
      <c r="CIG111" s="26"/>
      <c r="CIH111" s="26"/>
      <c r="CII111" s="26"/>
      <c r="CIJ111" s="26"/>
      <c r="CIK111" s="26"/>
      <c r="CIL111" s="26"/>
      <c r="CIM111" s="26"/>
      <c r="CIN111" s="26"/>
      <c r="CIO111" s="26"/>
      <c r="CIP111" s="26"/>
      <c r="CIQ111" s="26"/>
      <c r="CIR111" s="26"/>
      <c r="CIS111" s="26"/>
      <c r="CIT111" s="26"/>
      <c r="CIU111" s="26"/>
      <c r="CIV111" s="26"/>
      <c r="CIW111" s="26"/>
      <c r="CIX111" s="26"/>
      <c r="CIY111" s="26"/>
      <c r="CIZ111" s="26"/>
      <c r="CJA111" s="26"/>
      <c r="CJB111" s="26"/>
      <c r="CJC111" s="26"/>
      <c r="CJD111" s="26"/>
      <c r="CJE111" s="26"/>
      <c r="CJF111" s="26"/>
      <c r="CJG111" s="26"/>
      <c r="CJH111" s="26"/>
      <c r="CJI111" s="26"/>
      <c r="CJJ111" s="26"/>
      <c r="CJK111" s="26"/>
      <c r="CJL111" s="26"/>
      <c r="CJM111" s="26"/>
      <c r="CJN111" s="26"/>
      <c r="CJO111" s="26"/>
      <c r="CJP111" s="26"/>
      <c r="CJQ111" s="26"/>
      <c r="CJR111" s="26"/>
      <c r="CJS111" s="26"/>
      <c r="CJT111" s="26"/>
      <c r="CJU111" s="26"/>
      <c r="CJV111" s="26"/>
      <c r="CJW111" s="26"/>
      <c r="CJX111" s="26"/>
      <c r="CJY111" s="26"/>
      <c r="CJZ111" s="26"/>
      <c r="CKA111" s="26"/>
      <c r="CKB111" s="26"/>
      <c r="CKC111" s="26"/>
      <c r="CKD111" s="26"/>
      <c r="CKE111" s="26"/>
      <c r="CKF111" s="26"/>
      <c r="CKG111" s="26"/>
      <c r="CKH111" s="26"/>
      <c r="CKI111" s="26"/>
      <c r="CKJ111" s="26"/>
      <c r="CKK111" s="26"/>
      <c r="CKL111" s="26"/>
      <c r="CKM111" s="26"/>
      <c r="CKN111" s="26"/>
      <c r="CKO111" s="26"/>
      <c r="CKP111" s="26"/>
      <c r="CKQ111" s="26"/>
      <c r="CKR111" s="26"/>
      <c r="CKS111" s="26"/>
      <c r="CKT111" s="26"/>
      <c r="CKU111" s="26"/>
      <c r="CKV111" s="26"/>
      <c r="CKW111" s="26"/>
      <c r="CKX111" s="26"/>
      <c r="CKY111" s="26"/>
      <c r="CKZ111" s="26"/>
      <c r="CLA111" s="26"/>
      <c r="CLB111" s="26"/>
      <c r="CLC111" s="26"/>
      <c r="CLD111" s="26"/>
      <c r="CLE111" s="26"/>
      <c r="CLF111" s="26"/>
      <c r="CLG111" s="26"/>
      <c r="CLH111" s="26"/>
      <c r="CLI111" s="26"/>
      <c r="CLJ111" s="26"/>
      <c r="CLK111" s="26"/>
      <c r="CLL111" s="26"/>
      <c r="CLM111" s="26"/>
      <c r="CLN111" s="26"/>
      <c r="CLO111" s="26"/>
      <c r="CLP111" s="26"/>
      <c r="CLQ111" s="26"/>
      <c r="CLR111" s="26"/>
      <c r="CLS111" s="26"/>
      <c r="CLT111" s="26"/>
      <c r="CLU111" s="26"/>
      <c r="CLV111" s="26"/>
      <c r="CLW111" s="26"/>
      <c r="CLX111" s="26"/>
      <c r="CLY111" s="26"/>
      <c r="CLZ111" s="26"/>
      <c r="CMA111" s="26"/>
      <c r="CMB111" s="26"/>
      <c r="CMC111" s="26"/>
      <c r="CMD111" s="26"/>
      <c r="CME111" s="26"/>
      <c r="CMF111" s="26"/>
      <c r="CMG111" s="26"/>
      <c r="CMH111" s="26"/>
      <c r="CMI111" s="26"/>
      <c r="CMJ111" s="26"/>
      <c r="CMK111" s="26"/>
      <c r="CML111" s="26"/>
      <c r="CMM111" s="26"/>
      <c r="CMN111" s="26"/>
      <c r="CMO111" s="26"/>
      <c r="CMP111" s="26"/>
      <c r="CMQ111" s="26"/>
      <c r="CMR111" s="26"/>
      <c r="CMS111" s="26"/>
      <c r="CMT111" s="26"/>
      <c r="CMU111" s="26"/>
      <c r="CMV111" s="26"/>
      <c r="CMW111" s="26"/>
      <c r="CMX111" s="26"/>
      <c r="CMY111" s="26"/>
      <c r="CMZ111" s="26"/>
      <c r="CNA111" s="26"/>
      <c r="CNB111" s="26"/>
      <c r="CNC111" s="26"/>
      <c r="CND111" s="26"/>
      <c r="CNE111" s="26"/>
      <c r="CNF111" s="26"/>
      <c r="CNG111" s="26"/>
      <c r="CNH111" s="26"/>
      <c r="CNI111" s="26"/>
      <c r="CNJ111" s="26"/>
      <c r="CNK111" s="26"/>
      <c r="CNL111" s="26"/>
      <c r="CNM111" s="26"/>
      <c r="CNN111" s="26"/>
      <c r="CNO111" s="26"/>
      <c r="CNP111" s="26"/>
      <c r="CNQ111" s="26"/>
      <c r="CNR111" s="26"/>
      <c r="CNS111" s="26"/>
      <c r="CNT111" s="26"/>
      <c r="CNU111" s="26"/>
      <c r="CNV111" s="26"/>
      <c r="CNW111" s="26"/>
      <c r="CNX111" s="26"/>
      <c r="CNY111" s="26"/>
      <c r="CNZ111" s="26"/>
      <c r="COA111" s="26"/>
      <c r="COB111" s="26"/>
      <c r="COC111" s="26"/>
      <c r="COD111" s="26"/>
      <c r="COE111" s="26"/>
      <c r="COF111" s="26"/>
      <c r="COG111" s="26"/>
      <c r="COH111" s="26"/>
      <c r="COI111" s="26"/>
      <c r="COJ111" s="26"/>
      <c r="COK111" s="26"/>
      <c r="COL111" s="26"/>
      <c r="COM111" s="26"/>
      <c r="CON111" s="26"/>
      <c r="COO111" s="26"/>
      <c r="COP111" s="26"/>
      <c r="COQ111" s="26"/>
      <c r="COR111" s="26"/>
      <c r="COS111" s="26"/>
      <c r="COT111" s="26"/>
      <c r="COU111" s="26"/>
      <c r="COV111" s="26"/>
      <c r="COW111" s="26"/>
      <c r="COX111" s="26"/>
      <c r="COY111" s="26"/>
      <c r="COZ111" s="26"/>
      <c r="CPA111" s="26"/>
      <c r="CPB111" s="26"/>
      <c r="CPC111" s="26"/>
      <c r="CPD111" s="26"/>
      <c r="CPE111" s="26"/>
      <c r="CPF111" s="26"/>
      <c r="CPG111" s="26"/>
      <c r="CPH111" s="26"/>
      <c r="CPI111" s="26"/>
      <c r="CPJ111" s="26"/>
      <c r="CPK111" s="26"/>
      <c r="CPL111" s="26"/>
      <c r="CPM111" s="26"/>
      <c r="CPN111" s="26"/>
      <c r="CPO111" s="26"/>
      <c r="CPP111" s="26"/>
      <c r="CPQ111" s="26"/>
      <c r="CPR111" s="26"/>
      <c r="CPS111" s="26"/>
      <c r="CPT111" s="26"/>
      <c r="CPU111" s="26"/>
      <c r="CPV111" s="26"/>
      <c r="CPW111" s="26"/>
      <c r="CPX111" s="26"/>
      <c r="CPY111" s="26"/>
      <c r="CPZ111" s="26"/>
      <c r="CQA111" s="26"/>
      <c r="CQB111" s="26"/>
      <c r="CQC111" s="26"/>
      <c r="CQD111" s="26"/>
      <c r="CQE111" s="26"/>
      <c r="CQF111" s="26"/>
      <c r="CQG111" s="26"/>
      <c r="CQH111" s="26"/>
      <c r="CQI111" s="26"/>
      <c r="CQJ111" s="26"/>
      <c r="CQK111" s="26"/>
      <c r="CQL111" s="26"/>
      <c r="CQM111" s="26"/>
      <c r="CQN111" s="26"/>
      <c r="CQO111" s="26"/>
      <c r="CQP111" s="26"/>
      <c r="CQQ111" s="26"/>
      <c r="CQR111" s="26"/>
      <c r="CQS111" s="26"/>
      <c r="CQT111" s="26"/>
      <c r="CQU111" s="26"/>
      <c r="CQV111" s="26"/>
      <c r="CQW111" s="26"/>
      <c r="CQX111" s="26"/>
      <c r="CQY111" s="26"/>
      <c r="CQZ111" s="26"/>
      <c r="CRA111" s="26"/>
      <c r="CRB111" s="26"/>
      <c r="CRC111" s="26"/>
      <c r="CRD111" s="26"/>
      <c r="CRE111" s="26"/>
      <c r="CRF111" s="26"/>
      <c r="CRG111" s="26"/>
      <c r="CRH111" s="26"/>
      <c r="CRI111" s="26"/>
      <c r="CRJ111" s="26"/>
      <c r="CRK111" s="26"/>
      <c r="CRL111" s="26"/>
      <c r="CRM111" s="26"/>
      <c r="CRN111" s="26"/>
      <c r="CRO111" s="26"/>
      <c r="CRP111" s="26"/>
      <c r="CRQ111" s="26"/>
      <c r="CRR111" s="26"/>
      <c r="CRS111" s="26"/>
      <c r="CRT111" s="26"/>
      <c r="CRU111" s="26"/>
      <c r="CRV111" s="26"/>
      <c r="CRW111" s="26"/>
      <c r="CRX111" s="26"/>
      <c r="CRY111" s="26"/>
      <c r="CRZ111" s="26"/>
      <c r="CSA111" s="26"/>
      <c r="CSB111" s="26"/>
      <c r="CSC111" s="26"/>
      <c r="CSD111" s="26"/>
      <c r="CSE111" s="26"/>
      <c r="CSF111" s="26"/>
      <c r="CSG111" s="26"/>
      <c r="CSH111" s="26"/>
      <c r="CSI111" s="26"/>
      <c r="CSJ111" s="26"/>
      <c r="CSK111" s="26"/>
      <c r="CSL111" s="26"/>
      <c r="CSM111" s="26"/>
      <c r="CSN111" s="26"/>
      <c r="CSO111" s="26"/>
      <c r="CSP111" s="26"/>
      <c r="CSQ111" s="26"/>
      <c r="CSR111" s="26"/>
      <c r="CSS111" s="26"/>
      <c r="CST111" s="26"/>
      <c r="CSU111" s="26"/>
      <c r="CSV111" s="26"/>
      <c r="CSW111" s="26"/>
      <c r="CSX111" s="26"/>
      <c r="CSY111" s="26"/>
      <c r="CSZ111" s="26"/>
      <c r="CTA111" s="26"/>
      <c r="CTB111" s="26"/>
      <c r="CTC111" s="26"/>
      <c r="CTD111" s="26"/>
      <c r="CTE111" s="26"/>
      <c r="CTF111" s="26"/>
      <c r="CTG111" s="26"/>
      <c r="CTH111" s="26"/>
      <c r="CTI111" s="26"/>
      <c r="CTJ111" s="26"/>
      <c r="CTK111" s="26"/>
      <c r="CTL111" s="26"/>
      <c r="CTM111" s="26"/>
      <c r="CTN111" s="26"/>
      <c r="CTO111" s="26"/>
      <c r="CTP111" s="26"/>
      <c r="CTQ111" s="26"/>
      <c r="CTR111" s="26"/>
      <c r="CTS111" s="26"/>
      <c r="CTT111" s="26"/>
      <c r="CTU111" s="26"/>
      <c r="CTV111" s="26"/>
      <c r="CTW111" s="26"/>
      <c r="CTX111" s="26"/>
      <c r="CTY111" s="26"/>
      <c r="CTZ111" s="26"/>
      <c r="CUA111" s="26"/>
      <c r="CUB111" s="26"/>
      <c r="CUC111" s="26"/>
      <c r="CUD111" s="26"/>
      <c r="CUE111" s="26"/>
      <c r="CUF111" s="26"/>
      <c r="CUG111" s="26"/>
      <c r="CUH111" s="26"/>
      <c r="CUI111" s="26"/>
      <c r="CUJ111" s="26"/>
      <c r="CUK111" s="26"/>
      <c r="CUL111" s="26"/>
      <c r="CUM111" s="26"/>
      <c r="CUN111" s="26"/>
      <c r="CUO111" s="26"/>
      <c r="CUP111" s="26"/>
      <c r="CUQ111" s="26"/>
      <c r="CUR111" s="26"/>
      <c r="CUS111" s="26"/>
      <c r="CUT111" s="26"/>
      <c r="CUU111" s="26"/>
      <c r="CUV111" s="26"/>
      <c r="CUW111" s="26"/>
      <c r="CUX111" s="26"/>
      <c r="CUY111" s="26"/>
      <c r="CUZ111" s="26"/>
      <c r="CVA111" s="26"/>
      <c r="CVB111" s="26"/>
      <c r="CVC111" s="26"/>
      <c r="CVD111" s="26"/>
      <c r="CVE111" s="26"/>
      <c r="CVF111" s="26"/>
      <c r="CVG111" s="26"/>
      <c r="CVH111" s="26"/>
      <c r="CVI111" s="26"/>
      <c r="CVJ111" s="26"/>
      <c r="CVK111" s="26"/>
      <c r="CVL111" s="26"/>
      <c r="CVM111" s="26"/>
      <c r="CVN111" s="26"/>
      <c r="CVO111" s="26"/>
      <c r="CVP111" s="26"/>
      <c r="CVQ111" s="26"/>
      <c r="CVR111" s="26"/>
      <c r="CVS111" s="26"/>
      <c r="CVT111" s="26"/>
      <c r="CVU111" s="26"/>
      <c r="CVV111" s="26"/>
      <c r="CVW111" s="26"/>
      <c r="CVX111" s="26"/>
      <c r="CVY111" s="26"/>
      <c r="CVZ111" s="26"/>
      <c r="CWA111" s="26"/>
      <c r="CWB111" s="26"/>
      <c r="CWC111" s="26"/>
      <c r="CWD111" s="26"/>
      <c r="CWE111" s="26"/>
      <c r="CWF111" s="26"/>
      <c r="CWG111" s="26"/>
      <c r="CWH111" s="26"/>
      <c r="CWI111" s="26"/>
      <c r="CWJ111" s="26"/>
      <c r="CWK111" s="26"/>
      <c r="CWL111" s="26"/>
      <c r="CWM111" s="26"/>
      <c r="CWN111" s="26"/>
      <c r="CWO111" s="26"/>
      <c r="CWP111" s="26"/>
      <c r="CWQ111" s="26"/>
      <c r="CWR111" s="26"/>
      <c r="CWS111" s="26"/>
      <c r="CWT111" s="26"/>
      <c r="CWU111" s="26"/>
      <c r="CWV111" s="26"/>
      <c r="CWW111" s="26"/>
      <c r="CWX111" s="26"/>
      <c r="CWY111" s="26"/>
      <c r="CWZ111" s="26"/>
      <c r="CXA111" s="26"/>
      <c r="CXB111" s="26"/>
      <c r="CXC111" s="26"/>
      <c r="CXD111" s="26"/>
      <c r="CXE111" s="26"/>
      <c r="CXF111" s="26"/>
      <c r="CXG111" s="26"/>
      <c r="CXH111" s="26"/>
      <c r="CXI111" s="26"/>
      <c r="CXJ111" s="26"/>
      <c r="CXK111" s="26"/>
      <c r="CXL111" s="26"/>
      <c r="CXM111" s="26"/>
      <c r="CXN111" s="26"/>
      <c r="CXO111" s="26"/>
      <c r="CXP111" s="26"/>
      <c r="CXQ111" s="26"/>
      <c r="CXR111" s="26"/>
      <c r="CXS111" s="26"/>
      <c r="CXT111" s="26"/>
      <c r="CXU111" s="26"/>
      <c r="CXV111" s="26"/>
      <c r="CXW111" s="26"/>
      <c r="CXX111" s="26"/>
      <c r="CXY111" s="26"/>
      <c r="CXZ111" s="26"/>
      <c r="CYA111" s="26"/>
      <c r="CYB111" s="26"/>
      <c r="CYC111" s="26"/>
      <c r="CYD111" s="26"/>
      <c r="CYE111" s="26"/>
      <c r="CYF111" s="26"/>
      <c r="CYG111" s="26"/>
      <c r="CYH111" s="26"/>
      <c r="CYI111" s="26"/>
      <c r="CYJ111" s="26"/>
      <c r="CYK111" s="26"/>
      <c r="CYL111" s="26"/>
      <c r="CYM111" s="26"/>
      <c r="CYN111" s="26"/>
      <c r="CYO111" s="26"/>
      <c r="CYP111" s="26"/>
      <c r="CYQ111" s="26"/>
      <c r="CYR111" s="26"/>
      <c r="CYS111" s="26"/>
      <c r="CYT111" s="26"/>
      <c r="CYU111" s="26"/>
      <c r="CYV111" s="26"/>
      <c r="CYW111" s="26"/>
      <c r="CYX111" s="26"/>
      <c r="CYY111" s="26"/>
      <c r="CYZ111" s="26"/>
      <c r="CZA111" s="26"/>
      <c r="CZB111" s="26"/>
      <c r="CZC111" s="26"/>
      <c r="CZD111" s="26"/>
      <c r="CZE111" s="26"/>
      <c r="CZF111" s="26"/>
      <c r="CZG111" s="26"/>
      <c r="CZH111" s="26"/>
      <c r="CZI111" s="26"/>
      <c r="CZJ111" s="26"/>
      <c r="CZK111" s="26"/>
      <c r="CZL111" s="26"/>
      <c r="CZM111" s="26"/>
      <c r="CZN111" s="26"/>
      <c r="CZO111" s="26"/>
      <c r="CZP111" s="26"/>
      <c r="CZQ111" s="26"/>
      <c r="CZR111" s="26"/>
      <c r="CZS111" s="26"/>
      <c r="CZT111" s="26"/>
      <c r="CZU111" s="26"/>
      <c r="CZV111" s="26"/>
      <c r="CZW111" s="26"/>
      <c r="CZX111" s="26"/>
      <c r="CZY111" s="26"/>
      <c r="CZZ111" s="26"/>
      <c r="DAA111" s="26"/>
      <c r="DAB111" s="26"/>
      <c r="DAC111" s="26"/>
      <c r="DAD111" s="26"/>
      <c r="DAE111" s="26"/>
      <c r="DAF111" s="26"/>
      <c r="DAG111" s="26"/>
      <c r="DAH111" s="26"/>
      <c r="DAI111" s="26"/>
      <c r="DAJ111" s="26"/>
      <c r="DAK111" s="26"/>
      <c r="DAL111" s="26"/>
      <c r="DAM111" s="26"/>
      <c r="DAN111" s="26"/>
      <c r="DAO111" s="26"/>
      <c r="DAP111" s="26"/>
      <c r="DAQ111" s="26"/>
      <c r="DAR111" s="26"/>
      <c r="DAS111" s="26"/>
      <c r="DAT111" s="26"/>
      <c r="DAU111" s="26"/>
      <c r="DAV111" s="26"/>
      <c r="DAW111" s="26"/>
      <c r="DAX111" s="26"/>
      <c r="DAY111" s="26"/>
      <c r="DAZ111" s="26"/>
      <c r="DBA111" s="26"/>
      <c r="DBB111" s="26"/>
      <c r="DBC111" s="26"/>
      <c r="DBD111" s="26"/>
      <c r="DBE111" s="26"/>
      <c r="DBF111" s="26"/>
      <c r="DBG111" s="26"/>
      <c r="DBH111" s="26"/>
      <c r="DBI111" s="26"/>
      <c r="DBJ111" s="26"/>
      <c r="DBK111" s="26"/>
      <c r="DBL111" s="26"/>
      <c r="DBM111" s="26"/>
      <c r="DBN111" s="26"/>
      <c r="DBO111" s="26"/>
      <c r="DBP111" s="26"/>
      <c r="DBQ111" s="26"/>
      <c r="DBR111" s="26"/>
      <c r="DBS111" s="26"/>
      <c r="DBT111" s="26"/>
      <c r="DBU111" s="26"/>
      <c r="DBV111" s="26"/>
      <c r="DBW111" s="26"/>
      <c r="DBX111" s="26"/>
      <c r="DBY111" s="26"/>
      <c r="DBZ111" s="26"/>
      <c r="DCA111" s="26"/>
      <c r="DCB111" s="26"/>
      <c r="DCC111" s="26"/>
      <c r="DCD111" s="26"/>
      <c r="DCE111" s="26"/>
      <c r="DCF111" s="26"/>
      <c r="DCG111" s="26"/>
      <c r="DCH111" s="26"/>
      <c r="DCI111" s="26"/>
      <c r="DCJ111" s="26"/>
      <c r="DCK111" s="26"/>
      <c r="DCL111" s="26"/>
      <c r="DCM111" s="26"/>
      <c r="DCN111" s="26"/>
      <c r="DCO111" s="26"/>
      <c r="DCP111" s="26"/>
      <c r="DCQ111" s="26"/>
      <c r="DCR111" s="26"/>
      <c r="DCS111" s="26"/>
      <c r="DCT111" s="26"/>
      <c r="DCU111" s="26"/>
      <c r="DCV111" s="26"/>
      <c r="DCW111" s="26"/>
      <c r="DCX111" s="26"/>
      <c r="DCY111" s="26"/>
      <c r="DCZ111" s="26"/>
      <c r="DDA111" s="26"/>
      <c r="DDB111" s="26"/>
      <c r="DDC111" s="26"/>
      <c r="DDD111" s="26"/>
      <c r="DDE111" s="26"/>
      <c r="DDF111" s="26"/>
      <c r="DDG111" s="26"/>
      <c r="DDH111" s="26"/>
      <c r="DDI111" s="26"/>
      <c r="DDJ111" s="26"/>
      <c r="DDK111" s="26"/>
      <c r="DDL111" s="26"/>
      <c r="DDM111" s="26"/>
      <c r="DDN111" s="26"/>
      <c r="DDO111" s="26"/>
      <c r="DDP111" s="26"/>
      <c r="DDQ111" s="26"/>
      <c r="DDR111" s="26"/>
      <c r="DDS111" s="26"/>
      <c r="DDT111" s="26"/>
      <c r="DDU111" s="26"/>
      <c r="DDV111" s="26"/>
      <c r="DDW111" s="26"/>
      <c r="DDX111" s="26"/>
      <c r="DDY111" s="26"/>
      <c r="DDZ111" s="26"/>
      <c r="DEA111" s="26"/>
      <c r="DEB111" s="26"/>
      <c r="DEC111" s="26"/>
      <c r="DED111" s="26"/>
      <c r="DEE111" s="26"/>
      <c r="DEF111" s="26"/>
      <c r="DEG111" s="26"/>
      <c r="DEH111" s="26"/>
      <c r="DEI111" s="26"/>
      <c r="DEJ111" s="26"/>
      <c r="DEK111" s="26"/>
      <c r="DEL111" s="26"/>
      <c r="DEM111" s="26"/>
      <c r="DEN111" s="26"/>
      <c r="DEO111" s="26"/>
      <c r="DEP111" s="26"/>
      <c r="DEQ111" s="26"/>
      <c r="DER111" s="26"/>
      <c r="DES111" s="26"/>
      <c r="DET111" s="26"/>
      <c r="DEU111" s="26"/>
      <c r="DEV111" s="26"/>
      <c r="DEW111" s="26"/>
      <c r="DEX111" s="26"/>
      <c r="DEY111" s="26"/>
      <c r="DEZ111" s="26"/>
      <c r="DFA111" s="26"/>
      <c r="DFB111" s="26"/>
      <c r="DFC111" s="26"/>
      <c r="DFD111" s="26"/>
      <c r="DFE111" s="26"/>
      <c r="DFF111" s="26"/>
      <c r="DFG111" s="26"/>
      <c r="DFH111" s="26"/>
      <c r="DFI111" s="26"/>
      <c r="DFJ111" s="26"/>
      <c r="DFK111" s="26"/>
      <c r="DFL111" s="26"/>
      <c r="DFM111" s="26"/>
      <c r="DFN111" s="26"/>
      <c r="DFO111" s="26"/>
      <c r="DFP111" s="26"/>
      <c r="DFQ111" s="26"/>
      <c r="DFR111" s="26"/>
      <c r="DFS111" s="26"/>
      <c r="DFT111" s="26"/>
      <c r="DFU111" s="26"/>
      <c r="DFV111" s="26"/>
      <c r="DFW111" s="26"/>
      <c r="DFX111" s="26"/>
      <c r="DFY111" s="26"/>
      <c r="DFZ111" s="26"/>
      <c r="DGA111" s="26"/>
      <c r="DGB111" s="26"/>
      <c r="DGC111" s="26"/>
      <c r="DGD111" s="26"/>
      <c r="DGE111" s="26"/>
      <c r="DGF111" s="26"/>
      <c r="DGG111" s="26"/>
      <c r="DGH111" s="26"/>
      <c r="DGI111" s="26"/>
      <c r="DGJ111" s="26"/>
      <c r="DGK111" s="26"/>
      <c r="DGL111" s="26"/>
      <c r="DGM111" s="26"/>
      <c r="DGN111" s="26"/>
      <c r="DGO111" s="26"/>
      <c r="DGP111" s="26"/>
      <c r="DGQ111" s="26"/>
      <c r="DGR111" s="26"/>
      <c r="DGS111" s="26"/>
      <c r="DGT111" s="26"/>
      <c r="DGU111" s="26"/>
      <c r="DGV111" s="26"/>
      <c r="DGW111" s="26"/>
      <c r="DGX111" s="26"/>
      <c r="DGY111" s="26"/>
      <c r="DGZ111" s="26"/>
      <c r="DHA111" s="26"/>
      <c r="DHB111" s="26"/>
      <c r="DHC111" s="26"/>
      <c r="DHD111" s="26"/>
      <c r="DHE111" s="26"/>
      <c r="DHF111" s="26"/>
      <c r="DHG111" s="26"/>
      <c r="DHH111" s="26"/>
      <c r="DHI111" s="26"/>
      <c r="DHJ111" s="26"/>
      <c r="DHK111" s="26"/>
      <c r="DHL111" s="26"/>
      <c r="DHM111" s="26"/>
      <c r="DHN111" s="26"/>
      <c r="DHO111" s="26"/>
      <c r="DHP111" s="26"/>
      <c r="DHQ111" s="26"/>
      <c r="DHR111" s="26"/>
      <c r="DHS111" s="26"/>
      <c r="DHT111" s="26"/>
      <c r="DHU111" s="26"/>
      <c r="DHV111" s="26"/>
      <c r="DHW111" s="26"/>
      <c r="DHX111" s="26"/>
      <c r="DHY111" s="26"/>
      <c r="DHZ111" s="26"/>
      <c r="DIA111" s="26"/>
      <c r="DIB111" s="26"/>
      <c r="DIC111" s="26"/>
      <c r="DID111" s="26"/>
      <c r="DIE111" s="26"/>
      <c r="DIF111" s="26"/>
      <c r="DIG111" s="26"/>
      <c r="DIH111" s="26"/>
      <c r="DII111" s="26"/>
      <c r="DIJ111" s="26"/>
      <c r="DIK111" s="26"/>
      <c r="DIL111" s="26"/>
      <c r="DIM111" s="26"/>
      <c r="DIN111" s="26"/>
      <c r="DIO111" s="26"/>
      <c r="DIP111" s="26"/>
      <c r="DIQ111" s="26"/>
      <c r="DIR111" s="26"/>
      <c r="DIS111" s="26"/>
      <c r="DIT111" s="26"/>
      <c r="DIU111" s="26"/>
      <c r="DIV111" s="26"/>
      <c r="DIW111" s="26"/>
      <c r="DIX111" s="26"/>
      <c r="DIY111" s="26"/>
      <c r="DIZ111" s="26"/>
      <c r="DJA111" s="26"/>
      <c r="DJB111" s="26"/>
      <c r="DJC111" s="26"/>
      <c r="DJD111" s="26"/>
      <c r="DJE111" s="26"/>
      <c r="DJF111" s="26"/>
      <c r="DJG111" s="26"/>
      <c r="DJH111" s="26"/>
      <c r="DJI111" s="26"/>
      <c r="DJJ111" s="26"/>
      <c r="DJK111" s="26"/>
      <c r="DJL111" s="26"/>
      <c r="DJM111" s="26"/>
      <c r="DJN111" s="26"/>
      <c r="DJO111" s="26"/>
      <c r="DJP111" s="26"/>
      <c r="DJQ111" s="26"/>
      <c r="DJR111" s="26"/>
      <c r="DJS111" s="26"/>
      <c r="DJT111" s="26"/>
      <c r="DJU111" s="26"/>
      <c r="DJV111" s="26"/>
      <c r="DJW111" s="26"/>
      <c r="DJX111" s="26"/>
      <c r="DJY111" s="26"/>
      <c r="DJZ111" s="26"/>
      <c r="DKA111" s="26"/>
      <c r="DKB111" s="26"/>
      <c r="DKC111" s="26"/>
      <c r="DKD111" s="26"/>
      <c r="DKE111" s="26"/>
      <c r="DKF111" s="26"/>
      <c r="DKG111" s="26"/>
      <c r="DKH111" s="26"/>
      <c r="DKI111" s="26"/>
      <c r="DKJ111" s="26"/>
      <c r="DKK111" s="26"/>
      <c r="DKL111" s="26"/>
      <c r="DKM111" s="26"/>
      <c r="DKN111" s="26"/>
      <c r="DKO111" s="26"/>
      <c r="DKP111" s="26"/>
      <c r="DKQ111" s="26"/>
      <c r="DKR111" s="26"/>
      <c r="DKS111" s="26"/>
      <c r="DKT111" s="26"/>
      <c r="DKU111" s="26"/>
      <c r="DKV111" s="26"/>
      <c r="DKW111" s="26"/>
      <c r="DKX111" s="26"/>
      <c r="DKY111" s="26"/>
      <c r="DKZ111" s="26"/>
      <c r="DLA111" s="26"/>
      <c r="DLB111" s="26"/>
      <c r="DLC111" s="26"/>
      <c r="DLD111" s="26"/>
      <c r="DLE111" s="26"/>
      <c r="DLF111" s="26"/>
      <c r="DLG111" s="26"/>
      <c r="DLH111" s="26"/>
      <c r="DLI111" s="26"/>
      <c r="DLJ111" s="26"/>
      <c r="DLK111" s="26"/>
      <c r="DLL111" s="26"/>
      <c r="DLM111" s="26"/>
      <c r="DLN111" s="26"/>
      <c r="DLO111" s="26"/>
      <c r="DLP111" s="26"/>
      <c r="DLQ111" s="26"/>
      <c r="DLR111" s="26"/>
      <c r="DLS111" s="26"/>
      <c r="DLT111" s="26"/>
      <c r="DLU111" s="26"/>
      <c r="DLV111" s="26"/>
      <c r="DLW111" s="26"/>
      <c r="DLX111" s="26"/>
      <c r="DLY111" s="26"/>
      <c r="DLZ111" s="26"/>
      <c r="DMA111" s="26"/>
      <c r="DMB111" s="26"/>
      <c r="DMC111" s="26"/>
      <c r="DMD111" s="26"/>
      <c r="DME111" s="26"/>
      <c r="DMF111" s="26"/>
      <c r="DMG111" s="26"/>
      <c r="DMH111" s="26"/>
      <c r="DMI111" s="26"/>
      <c r="DMJ111" s="26"/>
      <c r="DMK111" s="26"/>
      <c r="DML111" s="26"/>
      <c r="DMM111" s="26"/>
      <c r="DMN111" s="26"/>
      <c r="DMO111" s="26"/>
      <c r="DMP111" s="26"/>
      <c r="DMQ111" s="26"/>
      <c r="DMR111" s="26"/>
      <c r="DMS111" s="26"/>
      <c r="DMT111" s="26"/>
      <c r="DMU111" s="26"/>
      <c r="DMV111" s="26"/>
      <c r="DMW111" s="26"/>
      <c r="DMX111" s="26"/>
      <c r="DMY111" s="26"/>
      <c r="DMZ111" s="26"/>
      <c r="DNA111" s="26"/>
      <c r="DNB111" s="26"/>
      <c r="DNC111" s="26"/>
      <c r="DND111" s="26"/>
      <c r="DNE111" s="26"/>
      <c r="DNF111" s="26"/>
      <c r="DNG111" s="26"/>
      <c r="DNH111" s="26"/>
      <c r="DNI111" s="26"/>
      <c r="DNJ111" s="26"/>
      <c r="DNK111" s="26"/>
      <c r="DNL111" s="26"/>
      <c r="DNM111" s="26"/>
      <c r="DNN111" s="26"/>
      <c r="DNO111" s="26"/>
      <c r="DNP111" s="26"/>
      <c r="DNQ111" s="26"/>
      <c r="DNR111" s="26"/>
      <c r="DNS111" s="26"/>
      <c r="DNT111" s="26"/>
      <c r="DNU111" s="26"/>
      <c r="DNV111" s="26"/>
      <c r="DNW111" s="26"/>
      <c r="DNX111" s="26"/>
      <c r="DNY111" s="26"/>
      <c r="DNZ111" s="26"/>
      <c r="DOA111" s="26"/>
      <c r="DOB111" s="26"/>
      <c r="DOC111" s="26"/>
      <c r="DOD111" s="26"/>
      <c r="DOE111" s="26"/>
      <c r="DOF111" s="26"/>
      <c r="DOG111" s="26"/>
      <c r="DOH111" s="26"/>
      <c r="DOI111" s="26"/>
      <c r="DOJ111" s="26"/>
      <c r="DOK111" s="26"/>
      <c r="DOL111" s="26"/>
      <c r="DOM111" s="26"/>
      <c r="DON111" s="26"/>
      <c r="DOO111" s="26"/>
      <c r="DOP111" s="26"/>
      <c r="DOQ111" s="26"/>
      <c r="DOR111" s="26"/>
      <c r="DOS111" s="26"/>
      <c r="DOT111" s="26"/>
      <c r="DOU111" s="26"/>
      <c r="DOV111" s="26"/>
      <c r="DOW111" s="26"/>
      <c r="DOX111" s="26"/>
      <c r="DOY111" s="26"/>
      <c r="DOZ111" s="26"/>
      <c r="DPA111" s="26"/>
      <c r="DPB111" s="26"/>
      <c r="DPC111" s="26"/>
      <c r="DPD111" s="26"/>
      <c r="DPE111" s="26"/>
      <c r="DPF111" s="26"/>
      <c r="DPG111" s="26"/>
      <c r="DPH111" s="26"/>
      <c r="DPI111" s="26"/>
      <c r="DPJ111" s="26"/>
      <c r="DPK111" s="26"/>
      <c r="DPL111" s="26"/>
      <c r="DPM111" s="26"/>
      <c r="DPN111" s="26"/>
      <c r="DPO111" s="26"/>
      <c r="DPP111" s="26"/>
      <c r="DPQ111" s="26"/>
      <c r="DPR111" s="26"/>
      <c r="DPS111" s="26"/>
      <c r="DPT111" s="26"/>
      <c r="DPU111" s="26"/>
      <c r="DPV111" s="26"/>
      <c r="DPW111" s="26"/>
      <c r="DPX111" s="26"/>
      <c r="DPY111" s="26"/>
      <c r="DPZ111" s="26"/>
      <c r="DQA111" s="26"/>
      <c r="DQB111" s="26"/>
      <c r="DQC111" s="26"/>
      <c r="DQD111" s="26"/>
      <c r="DQE111" s="26"/>
      <c r="DQF111" s="26"/>
      <c r="DQG111" s="26"/>
      <c r="DQH111" s="26"/>
      <c r="DQI111" s="26"/>
      <c r="DQJ111" s="26"/>
      <c r="DQK111" s="26"/>
      <c r="DQL111" s="26"/>
      <c r="DQM111" s="26"/>
      <c r="DQN111" s="26"/>
      <c r="DQO111" s="26"/>
      <c r="DQP111" s="26"/>
      <c r="DQQ111" s="26"/>
      <c r="DQR111" s="26"/>
      <c r="DQS111" s="26"/>
      <c r="DQT111" s="26"/>
      <c r="DQU111" s="26"/>
      <c r="DQV111" s="26"/>
      <c r="DQW111" s="26"/>
      <c r="DQX111" s="26"/>
      <c r="DQY111" s="26"/>
      <c r="DQZ111" s="26"/>
      <c r="DRA111" s="26"/>
      <c r="DRB111" s="26"/>
      <c r="DRC111" s="26"/>
      <c r="DRD111" s="26"/>
      <c r="DRE111" s="26"/>
      <c r="DRF111" s="26"/>
      <c r="DRG111" s="26"/>
      <c r="DRH111" s="26"/>
      <c r="DRI111" s="26"/>
      <c r="DRJ111" s="26"/>
      <c r="DRK111" s="26"/>
      <c r="DRL111" s="26"/>
      <c r="DRM111" s="26"/>
      <c r="DRN111" s="26"/>
      <c r="DRO111" s="26"/>
      <c r="DRP111" s="26"/>
      <c r="DRQ111" s="26"/>
      <c r="DRR111" s="26"/>
      <c r="DRS111" s="26"/>
      <c r="DRT111" s="26"/>
      <c r="DRU111" s="26"/>
      <c r="DRV111" s="26"/>
      <c r="DRW111" s="26"/>
      <c r="DRX111" s="26"/>
      <c r="DRY111" s="26"/>
      <c r="DRZ111" s="26"/>
      <c r="DSA111" s="26"/>
      <c r="DSB111" s="26"/>
      <c r="DSC111" s="26"/>
      <c r="DSD111" s="26"/>
      <c r="DSE111" s="26"/>
      <c r="DSF111" s="26"/>
      <c r="DSG111" s="26"/>
      <c r="DSH111" s="26"/>
      <c r="DSI111" s="26"/>
      <c r="DSJ111" s="26"/>
      <c r="DSK111" s="26"/>
      <c r="DSL111" s="26"/>
      <c r="DSM111" s="26"/>
      <c r="DSN111" s="26"/>
      <c r="DSO111" s="26"/>
      <c r="DSP111" s="26"/>
      <c r="DSQ111" s="26"/>
      <c r="DSR111" s="26"/>
      <c r="DSS111" s="26"/>
      <c r="DST111" s="26"/>
      <c r="DSU111" s="26"/>
      <c r="DSV111" s="26"/>
      <c r="DSW111" s="26"/>
      <c r="DSX111" s="26"/>
      <c r="DSY111" s="26"/>
      <c r="DSZ111" s="26"/>
      <c r="DTA111" s="26"/>
      <c r="DTB111" s="26"/>
      <c r="DTC111" s="26"/>
      <c r="DTD111" s="26"/>
      <c r="DTE111" s="26"/>
      <c r="DTF111" s="26"/>
      <c r="DTG111" s="26"/>
      <c r="DTH111" s="26"/>
      <c r="DTI111" s="26"/>
      <c r="DTJ111" s="26"/>
      <c r="DTK111" s="26"/>
      <c r="DTL111" s="26"/>
      <c r="DTM111" s="26"/>
      <c r="DTN111" s="26"/>
      <c r="DTO111" s="26"/>
      <c r="DTP111" s="26"/>
      <c r="DTQ111" s="26"/>
      <c r="DTR111" s="26"/>
      <c r="DTS111" s="26"/>
      <c r="DTT111" s="26"/>
      <c r="DTU111" s="26"/>
      <c r="DTV111" s="26"/>
      <c r="DTW111" s="26"/>
      <c r="DTX111" s="26"/>
      <c r="DTY111" s="26"/>
      <c r="DTZ111" s="26"/>
      <c r="DUA111" s="26"/>
      <c r="DUB111" s="26"/>
      <c r="DUC111" s="26"/>
      <c r="DUD111" s="26"/>
      <c r="DUE111" s="26"/>
      <c r="DUF111" s="26"/>
      <c r="DUG111" s="26"/>
      <c r="DUH111" s="26"/>
      <c r="DUI111" s="26"/>
      <c r="DUJ111" s="26"/>
      <c r="DUK111" s="26"/>
      <c r="DUL111" s="26"/>
      <c r="DUM111" s="26"/>
      <c r="DUN111" s="26"/>
      <c r="DUO111" s="26"/>
      <c r="DUP111" s="26"/>
      <c r="DUQ111" s="26"/>
      <c r="DUR111" s="26"/>
      <c r="DUS111" s="26"/>
      <c r="DUT111" s="26"/>
      <c r="DUU111" s="26"/>
      <c r="DUV111" s="26"/>
      <c r="DUW111" s="26"/>
      <c r="DUX111" s="26"/>
      <c r="DUY111" s="26"/>
      <c r="DUZ111" s="26"/>
      <c r="DVA111" s="26"/>
      <c r="DVB111" s="26"/>
      <c r="DVC111" s="26"/>
      <c r="DVD111" s="26"/>
      <c r="DVE111" s="26"/>
      <c r="DVF111" s="26"/>
      <c r="DVG111" s="26"/>
      <c r="DVH111" s="26"/>
      <c r="DVI111" s="26"/>
      <c r="DVJ111" s="26"/>
      <c r="DVK111" s="26"/>
      <c r="DVL111" s="26"/>
      <c r="DVM111" s="26"/>
      <c r="DVN111" s="26"/>
      <c r="DVO111" s="26"/>
      <c r="DVP111" s="26"/>
      <c r="DVQ111" s="26"/>
      <c r="DVR111" s="26"/>
      <c r="DVS111" s="26"/>
      <c r="DVT111" s="26"/>
      <c r="DVU111" s="26"/>
      <c r="DVV111" s="26"/>
      <c r="DVW111" s="26"/>
      <c r="DVX111" s="26"/>
      <c r="DVY111" s="26"/>
      <c r="DVZ111" s="26"/>
      <c r="DWA111" s="26"/>
      <c r="DWB111" s="26"/>
      <c r="DWC111" s="26"/>
      <c r="DWD111" s="26"/>
      <c r="DWE111" s="26"/>
      <c r="DWF111" s="26"/>
      <c r="DWG111" s="26"/>
      <c r="DWH111" s="26"/>
      <c r="DWI111" s="26"/>
      <c r="DWJ111" s="26"/>
      <c r="DWK111" s="26"/>
      <c r="DWL111" s="26"/>
      <c r="DWM111" s="26"/>
      <c r="DWN111" s="26"/>
      <c r="DWO111" s="26"/>
      <c r="DWP111" s="26"/>
      <c r="DWQ111" s="26"/>
      <c r="DWR111" s="26"/>
      <c r="DWS111" s="26"/>
      <c r="DWT111" s="26"/>
      <c r="DWU111" s="26"/>
      <c r="DWV111" s="26"/>
      <c r="DWW111" s="26"/>
      <c r="DWX111" s="26"/>
      <c r="DWY111" s="26"/>
      <c r="DWZ111" s="26"/>
      <c r="DXA111" s="26"/>
      <c r="DXB111" s="26"/>
      <c r="DXC111" s="26"/>
      <c r="DXD111" s="26"/>
      <c r="DXE111" s="26"/>
      <c r="DXF111" s="26"/>
      <c r="DXG111" s="26"/>
      <c r="DXH111" s="26"/>
      <c r="DXI111" s="26"/>
      <c r="DXJ111" s="26"/>
      <c r="DXK111" s="26"/>
      <c r="DXL111" s="26"/>
      <c r="DXM111" s="26"/>
      <c r="DXN111" s="26"/>
      <c r="DXO111" s="26"/>
      <c r="DXP111" s="26"/>
      <c r="DXQ111" s="26"/>
      <c r="DXR111" s="26"/>
      <c r="DXS111" s="26"/>
      <c r="DXT111" s="26"/>
      <c r="DXU111" s="26"/>
      <c r="DXV111" s="26"/>
      <c r="DXW111" s="26"/>
      <c r="DXX111" s="26"/>
      <c r="DXY111" s="26"/>
      <c r="DXZ111" s="26"/>
      <c r="DYA111" s="26"/>
      <c r="DYB111" s="26"/>
      <c r="DYC111" s="26"/>
      <c r="DYD111" s="26"/>
      <c r="DYE111" s="26"/>
      <c r="DYF111" s="26"/>
      <c r="DYG111" s="26"/>
      <c r="DYH111" s="26"/>
      <c r="DYI111" s="26"/>
      <c r="DYJ111" s="26"/>
      <c r="DYK111" s="26"/>
      <c r="DYL111" s="26"/>
      <c r="DYM111" s="26"/>
      <c r="DYN111" s="26"/>
      <c r="DYO111" s="26"/>
      <c r="DYP111" s="26"/>
      <c r="DYQ111" s="26"/>
      <c r="DYR111" s="26"/>
      <c r="DYS111" s="26"/>
      <c r="DYT111" s="26"/>
      <c r="DYU111" s="26"/>
      <c r="DYV111" s="26"/>
      <c r="DYW111" s="26"/>
      <c r="DYX111" s="26"/>
      <c r="DYY111" s="26"/>
      <c r="DYZ111" s="26"/>
      <c r="DZA111" s="26"/>
      <c r="DZB111" s="26"/>
      <c r="DZC111" s="26"/>
      <c r="DZD111" s="26"/>
      <c r="DZE111" s="26"/>
      <c r="DZF111" s="26"/>
      <c r="DZG111" s="26"/>
      <c r="DZH111" s="26"/>
      <c r="DZI111" s="26"/>
      <c r="DZJ111" s="26"/>
      <c r="DZK111" s="26"/>
      <c r="DZL111" s="26"/>
      <c r="DZM111" s="26"/>
      <c r="DZN111" s="26"/>
      <c r="DZO111" s="26"/>
      <c r="DZP111" s="26"/>
      <c r="DZQ111" s="26"/>
      <c r="DZR111" s="26"/>
      <c r="DZS111" s="26"/>
      <c r="DZT111" s="26"/>
      <c r="DZU111" s="26"/>
      <c r="DZV111" s="26"/>
      <c r="DZW111" s="26"/>
      <c r="DZX111" s="26"/>
      <c r="DZY111" s="26"/>
      <c r="DZZ111" s="26"/>
      <c r="EAA111" s="26"/>
      <c r="EAB111" s="26"/>
      <c r="EAC111" s="26"/>
      <c r="EAD111" s="26"/>
      <c r="EAE111" s="26"/>
      <c r="EAF111" s="26"/>
      <c r="EAG111" s="26"/>
      <c r="EAH111" s="26"/>
      <c r="EAI111" s="26"/>
      <c r="EAJ111" s="26"/>
      <c r="EAK111" s="26"/>
      <c r="EAL111" s="26"/>
      <c r="EAM111" s="26"/>
      <c r="EAN111" s="26"/>
      <c r="EAO111" s="26"/>
      <c r="EAP111" s="26"/>
      <c r="EAQ111" s="26"/>
      <c r="EAR111" s="26"/>
      <c r="EAS111" s="26"/>
      <c r="EAT111" s="26"/>
      <c r="EAU111" s="26"/>
      <c r="EAV111" s="26"/>
      <c r="EAW111" s="26"/>
      <c r="EAX111" s="26"/>
      <c r="EAY111" s="26"/>
      <c r="EAZ111" s="26"/>
      <c r="EBA111" s="26"/>
      <c r="EBB111" s="26"/>
      <c r="EBC111" s="26"/>
      <c r="EBD111" s="26"/>
      <c r="EBE111" s="26"/>
      <c r="EBF111" s="26"/>
      <c r="EBG111" s="26"/>
      <c r="EBH111" s="26"/>
      <c r="EBI111" s="26"/>
      <c r="EBJ111" s="26"/>
      <c r="EBK111" s="26"/>
      <c r="EBL111" s="26"/>
      <c r="EBM111" s="26"/>
      <c r="EBN111" s="26"/>
      <c r="EBO111" s="26"/>
      <c r="EBP111" s="26"/>
      <c r="EBQ111" s="26"/>
      <c r="EBR111" s="26"/>
      <c r="EBS111" s="26"/>
      <c r="EBT111" s="26"/>
      <c r="EBU111" s="26"/>
      <c r="EBV111" s="26"/>
      <c r="EBW111" s="26"/>
      <c r="EBX111" s="26"/>
      <c r="EBY111" s="26"/>
      <c r="EBZ111" s="26"/>
      <c r="ECA111" s="26"/>
      <c r="ECB111" s="26"/>
      <c r="ECC111" s="26"/>
      <c r="ECD111" s="26"/>
      <c r="ECE111" s="26"/>
      <c r="ECF111" s="26"/>
      <c r="ECG111" s="26"/>
      <c r="ECH111" s="26"/>
      <c r="ECI111" s="26"/>
      <c r="ECJ111" s="26"/>
      <c r="ECK111" s="26"/>
      <c r="ECL111" s="26"/>
      <c r="ECM111" s="26"/>
      <c r="ECN111" s="26"/>
      <c r="ECO111" s="26"/>
      <c r="ECP111" s="26"/>
      <c r="ECQ111" s="26"/>
      <c r="ECR111" s="26"/>
      <c r="ECS111" s="26"/>
      <c r="ECT111" s="26"/>
      <c r="ECU111" s="26"/>
      <c r="ECV111" s="26"/>
      <c r="ECW111" s="26"/>
      <c r="ECX111" s="26"/>
      <c r="ECY111" s="26"/>
      <c r="ECZ111" s="26"/>
      <c r="EDA111" s="26"/>
      <c r="EDB111" s="26"/>
      <c r="EDC111" s="26"/>
      <c r="EDD111" s="26"/>
      <c r="EDE111" s="26"/>
      <c r="EDF111" s="26"/>
      <c r="EDG111" s="26"/>
      <c r="EDH111" s="26"/>
      <c r="EDI111" s="26"/>
      <c r="EDJ111" s="26"/>
      <c r="EDK111" s="26"/>
      <c r="EDL111" s="26"/>
      <c r="EDM111" s="26"/>
      <c r="EDN111" s="26"/>
      <c r="EDO111" s="26"/>
      <c r="EDP111" s="26"/>
      <c r="EDQ111" s="26"/>
      <c r="EDR111" s="26"/>
      <c r="EDS111" s="26"/>
      <c r="EDT111" s="26"/>
      <c r="EDU111" s="26"/>
      <c r="EDV111" s="26"/>
      <c r="EDW111" s="26"/>
      <c r="EDX111" s="26"/>
      <c r="EDY111" s="26"/>
      <c r="EDZ111" s="26"/>
      <c r="EEA111" s="26"/>
      <c r="EEB111" s="26"/>
      <c r="EEC111" s="26"/>
      <c r="EED111" s="26"/>
      <c r="EEE111" s="26"/>
      <c r="EEF111" s="26"/>
      <c r="EEG111" s="26"/>
      <c r="EEH111" s="26"/>
      <c r="EEI111" s="26"/>
      <c r="EEJ111" s="26"/>
      <c r="EEK111" s="26"/>
      <c r="EEL111" s="26"/>
      <c r="EEM111" s="26"/>
      <c r="EEN111" s="26"/>
      <c r="EEO111" s="26"/>
      <c r="EEP111" s="26"/>
      <c r="EEQ111" s="26"/>
      <c r="EER111" s="26"/>
      <c r="EES111" s="26"/>
      <c r="EET111" s="26"/>
      <c r="EEU111" s="26"/>
      <c r="EEV111" s="26"/>
      <c r="EEW111" s="26"/>
      <c r="EEX111" s="26"/>
      <c r="EEY111" s="26"/>
      <c r="EEZ111" s="26"/>
      <c r="EFA111" s="26"/>
      <c r="EFB111" s="26"/>
      <c r="EFC111" s="26"/>
      <c r="EFD111" s="26"/>
      <c r="EFE111" s="26"/>
      <c r="EFF111" s="26"/>
      <c r="EFG111" s="26"/>
      <c r="EFH111" s="26"/>
      <c r="EFI111" s="26"/>
      <c r="EFJ111" s="26"/>
      <c r="EFK111" s="26"/>
      <c r="EFL111" s="26"/>
      <c r="EFM111" s="26"/>
      <c r="EFN111" s="26"/>
      <c r="EFO111" s="26"/>
      <c r="EFP111" s="26"/>
      <c r="EFQ111" s="26"/>
      <c r="EFR111" s="26"/>
      <c r="EFS111" s="26"/>
      <c r="EFT111" s="26"/>
      <c r="EFU111" s="26"/>
      <c r="EFV111" s="26"/>
      <c r="EFW111" s="26"/>
      <c r="EFX111" s="26"/>
      <c r="EFY111" s="26"/>
      <c r="EFZ111" s="26"/>
      <c r="EGA111" s="26"/>
      <c r="EGB111" s="26"/>
      <c r="EGC111" s="26"/>
      <c r="EGD111" s="26"/>
      <c r="EGE111" s="26"/>
      <c r="EGF111" s="26"/>
      <c r="EGG111" s="26"/>
      <c r="EGH111" s="26"/>
      <c r="EGI111" s="26"/>
      <c r="EGJ111" s="26"/>
      <c r="EGK111" s="26"/>
      <c r="EGL111" s="26"/>
      <c r="EGM111" s="26"/>
      <c r="EGN111" s="26"/>
      <c r="EGO111" s="26"/>
      <c r="EGP111" s="26"/>
      <c r="EGQ111" s="26"/>
      <c r="EGR111" s="26"/>
      <c r="EGS111" s="26"/>
      <c r="EGT111" s="26"/>
      <c r="EGU111" s="26"/>
      <c r="EGV111" s="26"/>
      <c r="EGW111" s="26"/>
      <c r="EGX111" s="26"/>
      <c r="EGY111" s="26"/>
      <c r="EGZ111" s="26"/>
      <c r="EHA111" s="26"/>
      <c r="EHB111" s="26"/>
      <c r="EHC111" s="26"/>
      <c r="EHD111" s="26"/>
      <c r="EHE111" s="26"/>
      <c r="EHF111" s="26"/>
      <c r="EHG111" s="26"/>
      <c r="EHH111" s="26"/>
      <c r="EHI111" s="26"/>
      <c r="EHJ111" s="26"/>
      <c r="EHK111" s="26"/>
      <c r="EHL111" s="26"/>
      <c r="EHM111" s="26"/>
      <c r="EHN111" s="26"/>
      <c r="EHO111" s="26"/>
      <c r="EHP111" s="26"/>
      <c r="EHQ111" s="26"/>
      <c r="EHR111" s="26"/>
      <c r="EHS111" s="26"/>
      <c r="EHT111" s="26"/>
      <c r="EHU111" s="26"/>
      <c r="EHV111" s="26"/>
      <c r="EHW111" s="26"/>
      <c r="EHX111" s="26"/>
      <c r="EHY111" s="26"/>
      <c r="EHZ111" s="26"/>
      <c r="EIA111" s="26"/>
      <c r="EIB111" s="26"/>
      <c r="EIC111" s="26"/>
      <c r="EID111" s="26"/>
      <c r="EIE111" s="26"/>
      <c r="EIF111" s="26"/>
      <c r="EIG111" s="26"/>
      <c r="EIH111" s="26"/>
      <c r="EII111" s="26"/>
      <c r="EIJ111" s="26"/>
      <c r="EIK111" s="26"/>
      <c r="EIL111" s="26"/>
      <c r="EIM111" s="26"/>
      <c r="EIN111" s="26"/>
      <c r="EIO111" s="26"/>
      <c r="EIP111" s="26"/>
      <c r="EIQ111" s="26"/>
      <c r="EIR111" s="26"/>
      <c r="EIS111" s="26"/>
      <c r="EIT111" s="26"/>
      <c r="EIU111" s="26"/>
      <c r="EIV111" s="26"/>
      <c r="EIW111" s="26"/>
      <c r="EIX111" s="26"/>
      <c r="EIY111" s="26"/>
      <c r="EIZ111" s="26"/>
      <c r="EJA111" s="26"/>
      <c r="EJB111" s="26"/>
      <c r="EJC111" s="26"/>
      <c r="EJD111" s="26"/>
      <c r="EJE111" s="26"/>
      <c r="EJF111" s="26"/>
      <c r="EJG111" s="26"/>
      <c r="EJH111" s="26"/>
      <c r="EJI111" s="26"/>
      <c r="EJJ111" s="26"/>
      <c r="EJK111" s="26"/>
      <c r="EJL111" s="26"/>
      <c r="EJM111" s="26"/>
      <c r="EJN111" s="26"/>
      <c r="EJO111" s="26"/>
      <c r="EJP111" s="26"/>
      <c r="EJQ111" s="26"/>
      <c r="EJR111" s="26"/>
      <c r="EJS111" s="26"/>
      <c r="EJT111" s="26"/>
      <c r="EJU111" s="26"/>
      <c r="EJV111" s="26"/>
      <c r="EJW111" s="26"/>
      <c r="EJX111" s="26"/>
      <c r="EJY111" s="26"/>
      <c r="EJZ111" s="26"/>
      <c r="EKA111" s="26"/>
      <c r="EKB111" s="26"/>
      <c r="EKC111" s="26"/>
      <c r="EKD111" s="26"/>
      <c r="EKE111" s="26"/>
      <c r="EKF111" s="26"/>
      <c r="EKG111" s="26"/>
      <c r="EKH111" s="26"/>
      <c r="EKI111" s="26"/>
      <c r="EKJ111" s="26"/>
      <c r="EKK111" s="26"/>
      <c r="EKL111" s="26"/>
      <c r="EKM111" s="26"/>
      <c r="EKN111" s="26"/>
      <c r="EKO111" s="26"/>
      <c r="EKP111" s="26"/>
      <c r="EKQ111" s="26"/>
      <c r="EKR111" s="26"/>
      <c r="EKS111" s="26"/>
      <c r="EKT111" s="26"/>
      <c r="EKU111" s="26"/>
      <c r="EKV111" s="26"/>
      <c r="EKW111" s="26"/>
      <c r="EKX111" s="26"/>
      <c r="EKY111" s="26"/>
      <c r="EKZ111" s="26"/>
      <c r="ELA111" s="26"/>
      <c r="ELB111" s="26"/>
      <c r="ELC111" s="26"/>
      <c r="ELD111" s="26"/>
      <c r="ELE111" s="26"/>
      <c r="ELF111" s="26"/>
      <c r="ELG111" s="26"/>
      <c r="ELH111" s="26"/>
      <c r="ELI111" s="26"/>
      <c r="ELJ111" s="26"/>
      <c r="ELK111" s="26"/>
      <c r="ELL111" s="26"/>
      <c r="ELM111" s="26"/>
      <c r="ELN111" s="26"/>
      <c r="ELO111" s="26"/>
      <c r="ELP111" s="26"/>
      <c r="ELQ111" s="26"/>
      <c r="ELR111" s="26"/>
      <c r="ELS111" s="26"/>
      <c r="ELT111" s="26"/>
      <c r="ELU111" s="26"/>
      <c r="ELV111" s="26"/>
      <c r="ELW111" s="26"/>
      <c r="ELX111" s="26"/>
      <c r="ELY111" s="26"/>
      <c r="ELZ111" s="26"/>
      <c r="EMA111" s="26"/>
      <c r="EMB111" s="26"/>
      <c r="EMC111" s="26"/>
      <c r="EMD111" s="26"/>
      <c r="EME111" s="26"/>
      <c r="EMF111" s="26"/>
      <c r="EMG111" s="26"/>
      <c r="EMH111" s="26"/>
      <c r="EMI111" s="26"/>
      <c r="EMJ111" s="26"/>
      <c r="EMK111" s="26"/>
      <c r="EML111" s="26"/>
      <c r="EMM111" s="26"/>
      <c r="EMN111" s="26"/>
      <c r="EMO111" s="26"/>
      <c r="EMP111" s="26"/>
      <c r="EMQ111" s="26"/>
      <c r="EMR111" s="26"/>
      <c r="EMS111" s="26"/>
      <c r="EMT111" s="26"/>
      <c r="EMU111" s="26"/>
      <c r="EMV111" s="26"/>
      <c r="EMW111" s="26"/>
      <c r="EMX111" s="26"/>
      <c r="EMY111" s="26"/>
      <c r="EMZ111" s="26"/>
      <c r="ENA111" s="26"/>
      <c r="ENB111" s="26"/>
      <c r="ENC111" s="26"/>
      <c r="END111" s="26"/>
      <c r="ENE111" s="26"/>
      <c r="ENF111" s="26"/>
      <c r="ENG111" s="26"/>
      <c r="ENH111" s="26"/>
      <c r="ENI111" s="26"/>
      <c r="ENJ111" s="26"/>
      <c r="ENK111" s="26"/>
      <c r="ENL111" s="26"/>
      <c r="ENM111" s="26"/>
      <c r="ENN111" s="26"/>
      <c r="ENO111" s="26"/>
      <c r="ENP111" s="26"/>
      <c r="ENQ111" s="26"/>
      <c r="ENR111" s="26"/>
      <c r="ENS111" s="26"/>
      <c r="ENT111" s="26"/>
      <c r="ENU111" s="26"/>
      <c r="ENV111" s="26"/>
      <c r="ENW111" s="26"/>
      <c r="ENX111" s="26"/>
      <c r="ENY111" s="26"/>
      <c r="ENZ111" s="26"/>
      <c r="EOA111" s="26"/>
      <c r="EOB111" s="26"/>
      <c r="EOC111" s="26"/>
      <c r="EOD111" s="26"/>
      <c r="EOE111" s="26"/>
      <c r="EOF111" s="26"/>
      <c r="EOG111" s="26"/>
      <c r="EOH111" s="26"/>
      <c r="EOI111" s="26"/>
      <c r="EOJ111" s="26"/>
      <c r="EOK111" s="26"/>
      <c r="EOL111" s="26"/>
      <c r="EOM111" s="26"/>
      <c r="EON111" s="26"/>
      <c r="EOO111" s="26"/>
      <c r="EOP111" s="26"/>
      <c r="EOQ111" s="26"/>
      <c r="EOR111" s="26"/>
      <c r="EOS111" s="26"/>
      <c r="EOT111" s="26"/>
      <c r="EOU111" s="26"/>
      <c r="EOV111" s="26"/>
      <c r="EOW111" s="26"/>
      <c r="EOX111" s="26"/>
      <c r="EOY111" s="26"/>
      <c r="EOZ111" s="26"/>
      <c r="EPA111" s="26"/>
      <c r="EPB111" s="26"/>
      <c r="EPC111" s="26"/>
      <c r="EPD111" s="26"/>
      <c r="EPE111" s="26"/>
      <c r="EPF111" s="26"/>
      <c r="EPG111" s="26"/>
      <c r="EPH111" s="26"/>
      <c r="EPI111" s="26"/>
      <c r="EPJ111" s="26"/>
      <c r="EPK111" s="26"/>
      <c r="EPL111" s="26"/>
      <c r="EPM111" s="26"/>
      <c r="EPN111" s="26"/>
      <c r="EPO111" s="26"/>
      <c r="EPP111" s="26"/>
      <c r="EPQ111" s="26"/>
      <c r="EPR111" s="26"/>
      <c r="EPS111" s="26"/>
      <c r="EPT111" s="26"/>
      <c r="EPU111" s="26"/>
      <c r="EPV111" s="26"/>
      <c r="EPW111" s="26"/>
      <c r="EPX111" s="26"/>
      <c r="EPY111" s="26"/>
      <c r="EPZ111" s="26"/>
      <c r="EQA111" s="26"/>
      <c r="EQB111" s="26"/>
      <c r="EQC111" s="26"/>
      <c r="EQD111" s="26"/>
      <c r="EQE111" s="26"/>
      <c r="EQF111" s="26"/>
      <c r="EQG111" s="26"/>
      <c r="EQH111" s="26"/>
      <c r="EQI111" s="26"/>
      <c r="EQJ111" s="26"/>
      <c r="EQK111" s="26"/>
      <c r="EQL111" s="26"/>
      <c r="EQM111" s="26"/>
      <c r="EQN111" s="26"/>
      <c r="EQO111" s="26"/>
      <c r="EQP111" s="26"/>
      <c r="EQQ111" s="26"/>
      <c r="EQR111" s="26"/>
      <c r="EQS111" s="26"/>
      <c r="EQT111" s="26"/>
      <c r="EQU111" s="26"/>
      <c r="EQV111" s="26"/>
      <c r="EQW111" s="26"/>
      <c r="EQX111" s="26"/>
      <c r="EQY111" s="26"/>
      <c r="EQZ111" s="26"/>
      <c r="ERA111" s="26"/>
      <c r="ERB111" s="26"/>
      <c r="ERC111" s="26"/>
      <c r="ERD111" s="26"/>
      <c r="ERE111" s="26"/>
      <c r="ERF111" s="26"/>
      <c r="ERG111" s="26"/>
      <c r="ERH111" s="26"/>
      <c r="ERI111" s="26"/>
      <c r="ERJ111" s="26"/>
      <c r="ERK111" s="26"/>
      <c r="ERL111" s="26"/>
      <c r="ERM111" s="26"/>
      <c r="ERN111" s="26"/>
      <c r="ERO111" s="26"/>
      <c r="ERP111" s="26"/>
      <c r="ERQ111" s="26"/>
      <c r="ERR111" s="26"/>
      <c r="ERS111" s="26"/>
      <c r="ERT111" s="26"/>
      <c r="ERU111" s="26"/>
      <c r="ERV111" s="26"/>
      <c r="ERW111" s="26"/>
      <c r="ERX111" s="26"/>
      <c r="ERY111" s="26"/>
      <c r="ERZ111" s="26"/>
      <c r="ESA111" s="26"/>
      <c r="ESB111" s="26"/>
      <c r="ESC111" s="26"/>
      <c r="ESD111" s="26"/>
      <c r="ESE111" s="26"/>
      <c r="ESF111" s="26"/>
      <c r="ESG111" s="26"/>
      <c r="ESH111" s="26"/>
      <c r="ESI111" s="26"/>
      <c r="ESJ111" s="26"/>
      <c r="ESK111" s="26"/>
      <c r="ESL111" s="26"/>
      <c r="ESM111" s="26"/>
      <c r="ESN111" s="26"/>
      <c r="ESO111" s="26"/>
      <c r="ESP111" s="26"/>
      <c r="ESQ111" s="26"/>
      <c r="ESR111" s="26"/>
      <c r="ESS111" s="26"/>
      <c r="EST111" s="26"/>
      <c r="ESU111" s="26"/>
      <c r="ESV111" s="26"/>
      <c r="ESW111" s="26"/>
      <c r="ESX111" s="26"/>
      <c r="ESY111" s="26"/>
      <c r="ESZ111" s="26"/>
      <c r="ETA111" s="26"/>
      <c r="ETB111" s="26"/>
      <c r="ETC111" s="26"/>
      <c r="ETD111" s="26"/>
      <c r="ETE111" s="26"/>
      <c r="ETF111" s="26"/>
      <c r="ETG111" s="26"/>
      <c r="ETH111" s="26"/>
      <c r="ETI111" s="26"/>
      <c r="ETJ111" s="26"/>
      <c r="ETK111" s="26"/>
      <c r="ETL111" s="26"/>
      <c r="ETM111" s="26"/>
      <c r="ETN111" s="26"/>
      <c r="ETO111" s="26"/>
      <c r="ETP111" s="26"/>
      <c r="ETQ111" s="26"/>
      <c r="ETR111" s="26"/>
      <c r="ETS111" s="26"/>
      <c r="ETT111" s="26"/>
      <c r="ETU111" s="26"/>
      <c r="ETV111" s="26"/>
      <c r="ETW111" s="26"/>
      <c r="ETX111" s="26"/>
      <c r="ETY111" s="26"/>
      <c r="ETZ111" s="26"/>
      <c r="EUA111" s="26"/>
      <c r="EUB111" s="26"/>
      <c r="EUC111" s="26"/>
      <c r="EUD111" s="26"/>
      <c r="EUE111" s="26"/>
      <c r="EUF111" s="26"/>
      <c r="EUG111" s="26"/>
      <c r="EUH111" s="26"/>
      <c r="EUI111" s="26"/>
      <c r="EUJ111" s="26"/>
      <c r="EUK111" s="26"/>
      <c r="EUL111" s="26"/>
      <c r="EUM111" s="26"/>
      <c r="EUN111" s="26"/>
      <c r="EUO111" s="26"/>
      <c r="EUP111" s="26"/>
      <c r="EUQ111" s="26"/>
      <c r="EUR111" s="26"/>
      <c r="EUS111" s="26"/>
      <c r="EUT111" s="26"/>
      <c r="EUU111" s="26"/>
      <c r="EUV111" s="26"/>
      <c r="EUW111" s="26"/>
      <c r="EUX111" s="26"/>
      <c r="EUY111" s="26"/>
      <c r="EUZ111" s="26"/>
      <c r="EVA111" s="26"/>
      <c r="EVB111" s="26"/>
      <c r="EVC111" s="26"/>
      <c r="EVD111" s="26"/>
      <c r="EVE111" s="26"/>
      <c r="EVF111" s="26"/>
      <c r="EVG111" s="26"/>
      <c r="EVH111" s="26"/>
      <c r="EVI111" s="26"/>
      <c r="EVJ111" s="26"/>
      <c r="EVK111" s="26"/>
      <c r="EVL111" s="26"/>
      <c r="EVM111" s="26"/>
      <c r="EVN111" s="26"/>
      <c r="EVO111" s="26"/>
      <c r="EVP111" s="26"/>
      <c r="EVQ111" s="26"/>
      <c r="EVR111" s="26"/>
      <c r="EVS111" s="26"/>
      <c r="EVT111" s="26"/>
      <c r="EVU111" s="26"/>
      <c r="EVV111" s="26"/>
      <c r="EVW111" s="26"/>
      <c r="EVX111" s="26"/>
      <c r="EVY111" s="26"/>
      <c r="EVZ111" s="26"/>
      <c r="EWA111" s="26"/>
      <c r="EWB111" s="26"/>
      <c r="EWC111" s="26"/>
      <c r="EWD111" s="26"/>
      <c r="EWE111" s="26"/>
      <c r="EWF111" s="26"/>
      <c r="EWG111" s="26"/>
      <c r="EWH111" s="26"/>
      <c r="EWI111" s="26"/>
      <c r="EWJ111" s="26"/>
      <c r="EWK111" s="26"/>
      <c r="EWL111" s="26"/>
      <c r="EWM111" s="26"/>
      <c r="EWN111" s="26"/>
      <c r="EWO111" s="26"/>
      <c r="EWP111" s="26"/>
      <c r="EWQ111" s="26"/>
      <c r="EWR111" s="26"/>
      <c r="EWS111" s="26"/>
      <c r="EWT111" s="26"/>
      <c r="EWU111" s="26"/>
      <c r="EWV111" s="26"/>
      <c r="EWW111" s="26"/>
      <c r="EWX111" s="26"/>
      <c r="EWY111" s="26"/>
      <c r="EWZ111" s="26"/>
      <c r="EXA111" s="26"/>
      <c r="EXB111" s="26"/>
      <c r="EXC111" s="26"/>
      <c r="EXD111" s="26"/>
      <c r="EXE111" s="26"/>
      <c r="EXF111" s="26"/>
      <c r="EXG111" s="26"/>
      <c r="EXH111" s="26"/>
      <c r="EXI111" s="26"/>
      <c r="EXJ111" s="26"/>
      <c r="EXK111" s="26"/>
      <c r="EXL111" s="26"/>
      <c r="EXM111" s="26"/>
      <c r="EXN111" s="26"/>
      <c r="EXO111" s="26"/>
      <c r="EXP111" s="26"/>
      <c r="EXQ111" s="26"/>
      <c r="EXR111" s="26"/>
      <c r="EXS111" s="26"/>
      <c r="EXT111" s="26"/>
      <c r="EXU111" s="26"/>
      <c r="EXV111" s="26"/>
      <c r="EXW111" s="26"/>
      <c r="EXX111" s="26"/>
      <c r="EXY111" s="26"/>
      <c r="EXZ111" s="26"/>
      <c r="EYA111" s="26"/>
      <c r="EYB111" s="26"/>
      <c r="EYC111" s="26"/>
      <c r="EYD111" s="26"/>
      <c r="EYE111" s="26"/>
      <c r="EYF111" s="26"/>
      <c r="EYG111" s="26"/>
      <c r="EYH111" s="26"/>
      <c r="EYI111" s="26"/>
      <c r="EYJ111" s="26"/>
      <c r="EYK111" s="26"/>
      <c r="EYL111" s="26"/>
      <c r="EYM111" s="26"/>
      <c r="EYN111" s="26"/>
      <c r="EYO111" s="26"/>
      <c r="EYP111" s="26"/>
      <c r="EYQ111" s="26"/>
      <c r="EYR111" s="26"/>
      <c r="EYS111" s="26"/>
      <c r="EYT111" s="26"/>
      <c r="EYU111" s="26"/>
      <c r="EYV111" s="26"/>
      <c r="EYW111" s="26"/>
      <c r="EYX111" s="26"/>
      <c r="EYY111" s="26"/>
      <c r="EYZ111" s="26"/>
      <c r="EZA111" s="26"/>
      <c r="EZB111" s="26"/>
      <c r="EZC111" s="26"/>
      <c r="EZD111" s="26"/>
      <c r="EZE111" s="26"/>
      <c r="EZF111" s="26"/>
      <c r="EZG111" s="26"/>
      <c r="EZH111" s="26"/>
      <c r="EZI111" s="26"/>
      <c r="EZJ111" s="26"/>
      <c r="EZK111" s="26"/>
      <c r="EZL111" s="26"/>
      <c r="EZM111" s="26"/>
      <c r="EZN111" s="26"/>
      <c r="EZO111" s="26"/>
      <c r="EZP111" s="26"/>
      <c r="EZQ111" s="26"/>
      <c r="EZR111" s="26"/>
      <c r="EZS111" s="26"/>
      <c r="EZT111" s="26"/>
      <c r="EZU111" s="26"/>
      <c r="EZV111" s="26"/>
      <c r="EZW111" s="26"/>
      <c r="EZX111" s="26"/>
      <c r="EZY111" s="26"/>
      <c r="EZZ111" s="26"/>
      <c r="FAA111" s="26"/>
      <c r="FAB111" s="26"/>
      <c r="FAC111" s="26"/>
      <c r="FAD111" s="26"/>
      <c r="FAE111" s="26"/>
      <c r="FAF111" s="26"/>
      <c r="FAG111" s="26"/>
      <c r="FAH111" s="26"/>
      <c r="FAI111" s="26"/>
      <c r="FAJ111" s="26"/>
      <c r="FAK111" s="26"/>
      <c r="FAL111" s="26"/>
      <c r="FAM111" s="26"/>
      <c r="FAN111" s="26"/>
      <c r="FAO111" s="26"/>
      <c r="FAP111" s="26"/>
      <c r="FAQ111" s="26"/>
      <c r="FAR111" s="26"/>
      <c r="FAS111" s="26"/>
      <c r="FAT111" s="26"/>
      <c r="FAU111" s="26"/>
      <c r="FAV111" s="26"/>
      <c r="FAW111" s="26"/>
      <c r="FAX111" s="26"/>
      <c r="FAY111" s="26"/>
      <c r="FAZ111" s="26"/>
      <c r="FBA111" s="26"/>
      <c r="FBB111" s="26"/>
      <c r="FBC111" s="26"/>
      <c r="FBD111" s="26"/>
      <c r="FBE111" s="26"/>
      <c r="FBF111" s="26"/>
      <c r="FBG111" s="26"/>
      <c r="FBH111" s="26"/>
      <c r="FBI111" s="26"/>
      <c r="FBJ111" s="26"/>
      <c r="FBK111" s="26"/>
      <c r="FBL111" s="26"/>
      <c r="FBM111" s="26"/>
      <c r="FBN111" s="26"/>
      <c r="FBO111" s="26"/>
      <c r="FBP111" s="26"/>
      <c r="FBQ111" s="26"/>
      <c r="FBR111" s="26"/>
      <c r="FBS111" s="26"/>
      <c r="FBT111" s="26"/>
      <c r="FBU111" s="26"/>
      <c r="FBV111" s="26"/>
      <c r="FBW111" s="26"/>
      <c r="FBX111" s="26"/>
      <c r="FBY111" s="26"/>
      <c r="FBZ111" s="26"/>
      <c r="FCA111" s="26"/>
      <c r="FCB111" s="26"/>
      <c r="FCC111" s="26"/>
      <c r="FCD111" s="26"/>
      <c r="FCE111" s="26"/>
      <c r="FCF111" s="26"/>
      <c r="FCG111" s="26"/>
      <c r="FCH111" s="26"/>
      <c r="FCI111" s="26"/>
      <c r="FCJ111" s="26"/>
      <c r="FCK111" s="26"/>
      <c r="FCL111" s="26"/>
      <c r="FCM111" s="26"/>
      <c r="FCN111" s="26"/>
      <c r="FCO111" s="26"/>
      <c r="FCP111" s="26"/>
      <c r="FCQ111" s="26"/>
      <c r="FCR111" s="26"/>
      <c r="FCS111" s="26"/>
      <c r="FCT111" s="26"/>
      <c r="FCU111" s="26"/>
      <c r="FCV111" s="26"/>
      <c r="FCW111" s="26"/>
      <c r="FCX111" s="26"/>
      <c r="FCY111" s="26"/>
      <c r="FCZ111" s="26"/>
      <c r="FDA111" s="26"/>
      <c r="FDB111" s="26"/>
      <c r="FDC111" s="26"/>
      <c r="FDD111" s="26"/>
      <c r="FDE111" s="26"/>
      <c r="FDF111" s="26"/>
      <c r="FDG111" s="26"/>
      <c r="FDH111" s="26"/>
      <c r="FDI111" s="26"/>
      <c r="FDJ111" s="26"/>
      <c r="FDK111" s="26"/>
      <c r="FDL111" s="26"/>
      <c r="FDM111" s="26"/>
      <c r="FDN111" s="26"/>
      <c r="FDO111" s="26"/>
      <c r="FDP111" s="26"/>
      <c r="FDQ111" s="26"/>
      <c r="FDR111" s="26"/>
      <c r="FDS111" s="26"/>
      <c r="FDT111" s="26"/>
      <c r="FDU111" s="26"/>
      <c r="FDV111" s="26"/>
      <c r="FDW111" s="26"/>
      <c r="FDX111" s="26"/>
      <c r="FDY111" s="26"/>
      <c r="FDZ111" s="26"/>
      <c r="FEA111" s="26"/>
      <c r="FEB111" s="26"/>
      <c r="FEC111" s="26"/>
      <c r="FED111" s="26"/>
      <c r="FEE111" s="26"/>
      <c r="FEF111" s="26"/>
      <c r="FEG111" s="26"/>
      <c r="FEH111" s="26"/>
      <c r="FEI111" s="26"/>
      <c r="FEJ111" s="26"/>
      <c r="FEK111" s="26"/>
      <c r="FEL111" s="26"/>
      <c r="FEM111" s="26"/>
      <c r="FEN111" s="26"/>
      <c r="FEO111" s="26"/>
      <c r="FEP111" s="26"/>
      <c r="FEQ111" s="26"/>
      <c r="FER111" s="26"/>
      <c r="FES111" s="26"/>
      <c r="FET111" s="26"/>
      <c r="FEU111" s="26"/>
      <c r="FEV111" s="26"/>
      <c r="FEW111" s="26"/>
      <c r="FEX111" s="26"/>
      <c r="FEY111" s="26"/>
      <c r="FEZ111" s="26"/>
      <c r="FFA111" s="26"/>
      <c r="FFB111" s="26"/>
      <c r="FFC111" s="26"/>
      <c r="FFD111" s="26"/>
      <c r="FFE111" s="26"/>
      <c r="FFF111" s="26"/>
      <c r="FFG111" s="26"/>
      <c r="FFH111" s="26"/>
      <c r="FFI111" s="26"/>
      <c r="FFJ111" s="26"/>
      <c r="FFK111" s="26"/>
      <c r="FFL111" s="26"/>
      <c r="FFM111" s="26"/>
      <c r="FFN111" s="26"/>
      <c r="FFO111" s="26"/>
      <c r="FFP111" s="26"/>
      <c r="FFQ111" s="26"/>
      <c r="FFR111" s="26"/>
      <c r="FFS111" s="26"/>
      <c r="FFT111" s="26"/>
      <c r="FFU111" s="26"/>
      <c r="FFV111" s="26"/>
      <c r="FFW111" s="26"/>
      <c r="FFX111" s="26"/>
      <c r="FFY111" s="26"/>
      <c r="FFZ111" s="26"/>
      <c r="FGA111" s="26"/>
      <c r="FGB111" s="26"/>
      <c r="FGC111" s="26"/>
      <c r="FGD111" s="26"/>
      <c r="FGE111" s="26"/>
      <c r="FGF111" s="26"/>
      <c r="FGG111" s="26"/>
      <c r="FGH111" s="26"/>
      <c r="FGI111" s="26"/>
      <c r="FGJ111" s="26"/>
      <c r="FGK111" s="26"/>
      <c r="FGL111" s="26"/>
      <c r="FGM111" s="26"/>
      <c r="FGN111" s="26"/>
      <c r="FGO111" s="26"/>
      <c r="FGP111" s="26"/>
      <c r="FGQ111" s="26"/>
      <c r="FGR111" s="26"/>
      <c r="FGS111" s="26"/>
      <c r="FGT111" s="26"/>
      <c r="FGU111" s="26"/>
      <c r="FGV111" s="26"/>
      <c r="FGW111" s="26"/>
      <c r="FGX111" s="26"/>
      <c r="FGY111" s="26"/>
      <c r="FGZ111" s="26"/>
      <c r="FHA111" s="26"/>
      <c r="FHB111" s="26"/>
      <c r="FHC111" s="26"/>
      <c r="FHD111" s="26"/>
      <c r="FHE111" s="26"/>
      <c r="FHF111" s="26"/>
      <c r="FHG111" s="26"/>
      <c r="FHH111" s="26"/>
      <c r="FHI111" s="26"/>
      <c r="FHJ111" s="26"/>
      <c r="FHK111" s="26"/>
      <c r="FHL111" s="26"/>
      <c r="FHM111" s="26"/>
      <c r="FHN111" s="26"/>
      <c r="FHO111" s="26"/>
      <c r="FHP111" s="26"/>
      <c r="FHQ111" s="26"/>
      <c r="FHR111" s="26"/>
      <c r="FHS111" s="26"/>
      <c r="FHT111" s="26"/>
      <c r="FHU111" s="26"/>
      <c r="FHV111" s="26"/>
      <c r="FHW111" s="26"/>
      <c r="FHX111" s="26"/>
      <c r="FHY111" s="26"/>
      <c r="FHZ111" s="26"/>
      <c r="FIA111" s="26"/>
      <c r="FIB111" s="26"/>
      <c r="FIC111" s="26"/>
      <c r="FID111" s="26"/>
      <c r="FIE111" s="26"/>
      <c r="FIF111" s="26"/>
      <c r="FIG111" s="26"/>
      <c r="FIH111" s="26"/>
      <c r="FII111" s="26"/>
      <c r="FIJ111" s="26"/>
      <c r="FIK111" s="26"/>
      <c r="FIL111" s="26"/>
      <c r="FIM111" s="26"/>
      <c r="FIN111" s="26"/>
      <c r="FIO111" s="26"/>
      <c r="FIP111" s="26"/>
      <c r="FIQ111" s="26"/>
      <c r="FIR111" s="26"/>
      <c r="FIS111" s="26"/>
      <c r="FIT111" s="26"/>
      <c r="FIU111" s="26"/>
      <c r="FIV111" s="26"/>
      <c r="FIW111" s="26"/>
      <c r="FIX111" s="26"/>
      <c r="FIY111" s="26"/>
      <c r="FIZ111" s="26"/>
      <c r="FJA111" s="26"/>
      <c r="FJB111" s="26"/>
      <c r="FJC111" s="26"/>
      <c r="FJD111" s="26"/>
      <c r="FJE111" s="26"/>
      <c r="FJF111" s="26"/>
      <c r="FJG111" s="26"/>
      <c r="FJH111" s="26"/>
      <c r="FJI111" s="26"/>
      <c r="FJJ111" s="26"/>
      <c r="FJK111" s="26"/>
      <c r="FJL111" s="26"/>
      <c r="FJM111" s="26"/>
      <c r="FJN111" s="26"/>
      <c r="FJO111" s="26"/>
      <c r="FJP111" s="26"/>
      <c r="FJQ111" s="26"/>
      <c r="FJR111" s="26"/>
      <c r="FJS111" s="26"/>
      <c r="FJT111" s="26"/>
      <c r="FJU111" s="26"/>
      <c r="FJV111" s="26"/>
      <c r="FJW111" s="26"/>
      <c r="FJX111" s="26"/>
      <c r="FJY111" s="26"/>
      <c r="FJZ111" s="26"/>
      <c r="FKA111" s="26"/>
      <c r="FKB111" s="26"/>
      <c r="FKC111" s="26"/>
      <c r="FKD111" s="26"/>
      <c r="FKE111" s="26"/>
      <c r="FKF111" s="26"/>
      <c r="FKG111" s="26"/>
      <c r="FKH111" s="26"/>
      <c r="FKI111" s="26"/>
      <c r="FKJ111" s="26"/>
      <c r="FKK111" s="26"/>
      <c r="FKL111" s="26"/>
      <c r="FKM111" s="26"/>
      <c r="FKN111" s="26"/>
      <c r="FKO111" s="26"/>
      <c r="FKP111" s="26"/>
      <c r="FKQ111" s="26"/>
      <c r="FKR111" s="26"/>
      <c r="FKS111" s="26"/>
      <c r="FKT111" s="26"/>
      <c r="FKU111" s="26"/>
      <c r="FKV111" s="26"/>
      <c r="FKW111" s="26"/>
      <c r="FKX111" s="26"/>
      <c r="FKY111" s="26"/>
      <c r="FKZ111" s="26"/>
      <c r="FLA111" s="26"/>
      <c r="FLB111" s="26"/>
      <c r="FLC111" s="26"/>
      <c r="FLD111" s="26"/>
      <c r="FLE111" s="26"/>
      <c r="FLF111" s="26"/>
      <c r="FLG111" s="26"/>
      <c r="FLH111" s="26"/>
      <c r="FLI111" s="26"/>
      <c r="FLJ111" s="26"/>
      <c r="FLK111" s="26"/>
      <c r="FLL111" s="26"/>
      <c r="FLM111" s="26"/>
      <c r="FLN111" s="26"/>
      <c r="FLO111" s="26"/>
      <c r="FLP111" s="26"/>
      <c r="FLQ111" s="26"/>
      <c r="FLR111" s="26"/>
      <c r="FLS111" s="26"/>
      <c r="FLT111" s="26"/>
      <c r="FLU111" s="26"/>
      <c r="FLV111" s="26"/>
      <c r="FLW111" s="26"/>
      <c r="FLX111" s="26"/>
      <c r="FLY111" s="26"/>
      <c r="FLZ111" s="26"/>
      <c r="FMA111" s="26"/>
      <c r="FMB111" s="26"/>
      <c r="FMC111" s="26"/>
      <c r="FMD111" s="26"/>
      <c r="FME111" s="26"/>
      <c r="FMF111" s="26"/>
      <c r="FMG111" s="26"/>
      <c r="FMH111" s="26"/>
      <c r="FMI111" s="26"/>
      <c r="FMJ111" s="26"/>
      <c r="FMK111" s="26"/>
      <c r="FML111" s="26"/>
      <c r="FMM111" s="26"/>
      <c r="FMN111" s="26"/>
      <c r="FMO111" s="26"/>
      <c r="FMP111" s="26"/>
      <c r="FMQ111" s="26"/>
      <c r="FMR111" s="26"/>
      <c r="FMS111" s="26"/>
      <c r="FMT111" s="26"/>
      <c r="FMU111" s="26"/>
      <c r="FMV111" s="26"/>
      <c r="FMW111" s="26"/>
      <c r="FMX111" s="26"/>
      <c r="FMY111" s="26"/>
      <c r="FMZ111" s="26"/>
      <c r="FNA111" s="26"/>
      <c r="FNB111" s="26"/>
      <c r="FNC111" s="26"/>
      <c r="FND111" s="26"/>
      <c r="FNE111" s="26"/>
      <c r="FNF111" s="26"/>
      <c r="FNG111" s="26"/>
      <c r="FNH111" s="26"/>
      <c r="FNI111" s="26"/>
      <c r="FNJ111" s="26"/>
      <c r="FNK111" s="26"/>
      <c r="FNL111" s="26"/>
      <c r="FNM111" s="26"/>
      <c r="FNN111" s="26"/>
      <c r="FNO111" s="26"/>
      <c r="FNP111" s="26"/>
      <c r="FNQ111" s="26"/>
      <c r="FNR111" s="26"/>
      <c r="FNS111" s="26"/>
      <c r="FNT111" s="26"/>
      <c r="FNU111" s="26"/>
      <c r="FNV111" s="26"/>
      <c r="FNW111" s="26"/>
      <c r="FNX111" s="26"/>
      <c r="FNY111" s="26"/>
      <c r="FNZ111" s="26"/>
      <c r="FOA111" s="26"/>
      <c r="FOB111" s="26"/>
      <c r="FOC111" s="26"/>
      <c r="FOD111" s="26"/>
      <c r="FOE111" s="26"/>
      <c r="FOF111" s="26"/>
      <c r="FOG111" s="26"/>
      <c r="FOH111" s="26"/>
      <c r="FOI111" s="26"/>
      <c r="FOJ111" s="26"/>
      <c r="FOK111" s="26"/>
      <c r="FOL111" s="26"/>
      <c r="FOM111" s="26"/>
      <c r="FON111" s="26"/>
      <c r="FOO111" s="26"/>
      <c r="FOP111" s="26"/>
      <c r="FOQ111" s="26"/>
      <c r="FOR111" s="26"/>
      <c r="FOS111" s="26"/>
      <c r="FOT111" s="26"/>
      <c r="FOU111" s="26"/>
      <c r="FOV111" s="26"/>
      <c r="FOW111" s="26"/>
      <c r="FOX111" s="26"/>
      <c r="FOY111" s="26"/>
      <c r="FOZ111" s="26"/>
      <c r="FPA111" s="26"/>
      <c r="FPB111" s="26"/>
      <c r="FPC111" s="26"/>
      <c r="FPD111" s="26"/>
      <c r="FPE111" s="26"/>
      <c r="FPF111" s="26"/>
      <c r="FPG111" s="26"/>
      <c r="FPH111" s="26"/>
      <c r="FPI111" s="26"/>
      <c r="FPJ111" s="26"/>
      <c r="FPK111" s="26"/>
      <c r="FPL111" s="26"/>
      <c r="FPM111" s="26"/>
      <c r="FPN111" s="26"/>
      <c r="FPO111" s="26"/>
      <c r="FPP111" s="26"/>
      <c r="FPQ111" s="26"/>
      <c r="FPR111" s="26"/>
      <c r="FPS111" s="26"/>
      <c r="FPT111" s="26"/>
      <c r="FPU111" s="26"/>
      <c r="FPV111" s="26"/>
      <c r="FPW111" s="26"/>
      <c r="FPX111" s="26"/>
      <c r="FPY111" s="26"/>
      <c r="FPZ111" s="26"/>
      <c r="FQA111" s="26"/>
      <c r="FQB111" s="26"/>
      <c r="FQC111" s="26"/>
      <c r="FQD111" s="26"/>
      <c r="FQE111" s="26"/>
      <c r="FQF111" s="26"/>
      <c r="FQG111" s="26"/>
      <c r="FQH111" s="26"/>
      <c r="FQI111" s="26"/>
      <c r="FQJ111" s="26"/>
      <c r="FQK111" s="26"/>
      <c r="FQL111" s="26"/>
      <c r="FQM111" s="26"/>
      <c r="FQN111" s="26"/>
      <c r="FQO111" s="26"/>
      <c r="FQP111" s="26"/>
      <c r="FQQ111" s="26"/>
      <c r="FQR111" s="26"/>
      <c r="FQS111" s="26"/>
      <c r="FQT111" s="26"/>
      <c r="FQU111" s="26"/>
      <c r="FQV111" s="26"/>
      <c r="FQW111" s="26"/>
      <c r="FQX111" s="26"/>
      <c r="FQY111" s="26"/>
      <c r="FQZ111" s="26"/>
      <c r="FRA111" s="26"/>
      <c r="FRB111" s="26"/>
      <c r="FRC111" s="26"/>
      <c r="FRD111" s="26"/>
      <c r="FRE111" s="26"/>
      <c r="FRF111" s="26"/>
      <c r="FRG111" s="26"/>
      <c r="FRH111" s="26"/>
      <c r="FRI111" s="26"/>
      <c r="FRJ111" s="26"/>
      <c r="FRK111" s="26"/>
      <c r="FRL111" s="26"/>
      <c r="FRM111" s="26"/>
      <c r="FRN111" s="26"/>
      <c r="FRO111" s="26"/>
      <c r="FRP111" s="26"/>
      <c r="FRQ111" s="26"/>
      <c r="FRR111" s="26"/>
      <c r="FRS111" s="26"/>
      <c r="FRT111" s="26"/>
      <c r="FRU111" s="26"/>
      <c r="FRV111" s="26"/>
      <c r="FRW111" s="26"/>
      <c r="FRX111" s="26"/>
      <c r="FRY111" s="26"/>
      <c r="FRZ111" s="26"/>
      <c r="FSA111" s="26"/>
      <c r="FSB111" s="26"/>
      <c r="FSC111" s="26"/>
      <c r="FSD111" s="26"/>
      <c r="FSE111" s="26"/>
      <c r="FSF111" s="26"/>
      <c r="FSG111" s="26"/>
      <c r="FSH111" s="26"/>
      <c r="FSI111" s="26"/>
      <c r="FSJ111" s="26"/>
      <c r="FSK111" s="26"/>
      <c r="FSL111" s="26"/>
      <c r="FSM111" s="26"/>
      <c r="FSN111" s="26"/>
      <c r="FSO111" s="26"/>
      <c r="FSP111" s="26"/>
      <c r="FSQ111" s="26"/>
      <c r="FSR111" s="26"/>
      <c r="FSS111" s="26"/>
      <c r="FST111" s="26"/>
      <c r="FSU111" s="26"/>
      <c r="FSV111" s="26"/>
      <c r="FSW111" s="26"/>
      <c r="FSX111" s="26"/>
      <c r="FSY111" s="26"/>
      <c r="FSZ111" s="26"/>
      <c r="FTA111" s="26"/>
      <c r="FTB111" s="26"/>
      <c r="FTC111" s="26"/>
      <c r="FTD111" s="26"/>
      <c r="FTE111" s="26"/>
      <c r="FTF111" s="26"/>
      <c r="FTG111" s="26"/>
      <c r="FTH111" s="26"/>
      <c r="FTI111" s="26"/>
      <c r="FTJ111" s="26"/>
      <c r="FTK111" s="26"/>
      <c r="FTL111" s="26"/>
      <c r="FTM111" s="26"/>
      <c r="FTN111" s="26"/>
      <c r="FTO111" s="26"/>
      <c r="FTP111" s="26"/>
      <c r="FTQ111" s="26"/>
      <c r="FTR111" s="26"/>
      <c r="FTS111" s="26"/>
      <c r="FTT111" s="26"/>
      <c r="FTU111" s="26"/>
      <c r="FTV111" s="26"/>
      <c r="FTW111" s="26"/>
      <c r="FTX111" s="26"/>
      <c r="FTY111" s="26"/>
      <c r="FTZ111" s="26"/>
      <c r="FUA111" s="26"/>
      <c r="FUB111" s="26"/>
      <c r="FUC111" s="26"/>
      <c r="FUD111" s="26"/>
      <c r="FUE111" s="26"/>
      <c r="FUF111" s="26"/>
      <c r="FUG111" s="26"/>
      <c r="FUH111" s="26"/>
      <c r="FUI111" s="26"/>
      <c r="FUJ111" s="26"/>
      <c r="FUK111" s="26"/>
      <c r="FUL111" s="26"/>
      <c r="FUM111" s="26"/>
      <c r="FUN111" s="26"/>
      <c r="FUO111" s="26"/>
      <c r="FUP111" s="26"/>
      <c r="FUQ111" s="26"/>
      <c r="FUR111" s="26"/>
      <c r="FUS111" s="26"/>
      <c r="FUT111" s="26"/>
      <c r="FUU111" s="26"/>
      <c r="FUV111" s="26"/>
      <c r="FUW111" s="26"/>
      <c r="FUX111" s="26"/>
      <c r="FUY111" s="26"/>
      <c r="FUZ111" s="26"/>
      <c r="FVA111" s="26"/>
      <c r="FVB111" s="26"/>
      <c r="FVC111" s="26"/>
      <c r="FVD111" s="26"/>
      <c r="FVE111" s="26"/>
      <c r="FVF111" s="26"/>
      <c r="FVG111" s="26"/>
      <c r="FVH111" s="26"/>
      <c r="FVI111" s="26"/>
      <c r="FVJ111" s="26"/>
      <c r="FVK111" s="26"/>
      <c r="FVL111" s="26"/>
      <c r="FVM111" s="26"/>
      <c r="FVN111" s="26"/>
      <c r="FVO111" s="26"/>
      <c r="FVP111" s="26"/>
      <c r="FVQ111" s="26"/>
      <c r="FVR111" s="26"/>
      <c r="FVS111" s="26"/>
      <c r="FVT111" s="26"/>
      <c r="FVU111" s="26"/>
      <c r="FVV111" s="26"/>
      <c r="FVW111" s="26"/>
      <c r="FVX111" s="26"/>
      <c r="FVY111" s="26"/>
      <c r="FVZ111" s="26"/>
      <c r="FWA111" s="26"/>
      <c r="FWB111" s="26"/>
      <c r="FWC111" s="26"/>
      <c r="FWD111" s="26"/>
      <c r="FWE111" s="26"/>
      <c r="FWF111" s="26"/>
      <c r="FWG111" s="26"/>
      <c r="FWH111" s="26"/>
      <c r="FWI111" s="26"/>
      <c r="FWJ111" s="26"/>
      <c r="FWK111" s="26"/>
      <c r="FWL111" s="26"/>
      <c r="FWM111" s="26"/>
      <c r="FWN111" s="26"/>
      <c r="FWO111" s="26"/>
      <c r="FWP111" s="26"/>
      <c r="FWQ111" s="26"/>
      <c r="FWR111" s="26"/>
      <c r="FWS111" s="26"/>
      <c r="FWT111" s="26"/>
      <c r="FWU111" s="26"/>
      <c r="FWV111" s="26"/>
      <c r="FWW111" s="26"/>
      <c r="FWX111" s="26"/>
      <c r="FWY111" s="26"/>
      <c r="FWZ111" s="26"/>
      <c r="FXA111" s="26"/>
      <c r="FXB111" s="26"/>
      <c r="FXC111" s="26"/>
      <c r="FXD111" s="26"/>
      <c r="FXE111" s="26"/>
      <c r="FXF111" s="26"/>
      <c r="FXG111" s="26"/>
      <c r="FXH111" s="26"/>
      <c r="FXI111" s="26"/>
      <c r="FXJ111" s="26"/>
      <c r="FXK111" s="26"/>
      <c r="FXL111" s="26"/>
      <c r="FXM111" s="26"/>
      <c r="FXN111" s="26"/>
      <c r="FXO111" s="26"/>
      <c r="FXP111" s="26"/>
      <c r="FXQ111" s="26"/>
      <c r="FXR111" s="26"/>
      <c r="FXS111" s="26"/>
      <c r="FXT111" s="26"/>
      <c r="FXU111" s="26"/>
      <c r="FXV111" s="26"/>
      <c r="FXW111" s="26"/>
      <c r="FXX111" s="26"/>
      <c r="FXY111" s="26"/>
      <c r="FXZ111" s="26"/>
      <c r="FYA111" s="26"/>
      <c r="FYB111" s="26"/>
      <c r="FYC111" s="26"/>
      <c r="FYD111" s="26"/>
      <c r="FYE111" s="26"/>
      <c r="FYF111" s="26"/>
      <c r="FYG111" s="26"/>
      <c r="FYH111" s="26"/>
      <c r="FYI111" s="26"/>
      <c r="FYJ111" s="26"/>
      <c r="FYK111" s="26"/>
      <c r="FYL111" s="26"/>
      <c r="FYM111" s="26"/>
      <c r="FYN111" s="26"/>
      <c r="FYO111" s="26"/>
      <c r="FYP111" s="26"/>
      <c r="FYQ111" s="26"/>
      <c r="FYR111" s="26"/>
      <c r="FYS111" s="26"/>
      <c r="FYT111" s="26"/>
      <c r="FYU111" s="26"/>
      <c r="FYV111" s="26"/>
      <c r="FYW111" s="26"/>
      <c r="FYX111" s="26"/>
      <c r="FYY111" s="26"/>
      <c r="FYZ111" s="26"/>
      <c r="FZA111" s="26"/>
      <c r="FZB111" s="26"/>
      <c r="FZC111" s="26"/>
      <c r="FZD111" s="26"/>
      <c r="FZE111" s="26"/>
      <c r="FZF111" s="26"/>
      <c r="FZG111" s="26"/>
      <c r="FZH111" s="26"/>
      <c r="FZI111" s="26"/>
      <c r="FZJ111" s="26"/>
      <c r="FZK111" s="26"/>
      <c r="FZL111" s="26"/>
      <c r="FZM111" s="26"/>
      <c r="FZN111" s="26"/>
      <c r="FZO111" s="26"/>
      <c r="FZP111" s="26"/>
      <c r="FZQ111" s="26"/>
      <c r="FZR111" s="26"/>
      <c r="FZS111" s="26"/>
      <c r="FZT111" s="26"/>
      <c r="FZU111" s="26"/>
      <c r="FZV111" s="26"/>
      <c r="FZW111" s="26"/>
      <c r="FZX111" s="26"/>
      <c r="FZY111" s="26"/>
      <c r="FZZ111" s="26"/>
      <c r="GAA111" s="26"/>
      <c r="GAB111" s="26"/>
      <c r="GAC111" s="26"/>
      <c r="GAD111" s="26"/>
      <c r="GAE111" s="26"/>
      <c r="GAF111" s="26"/>
      <c r="GAG111" s="26"/>
      <c r="GAH111" s="26"/>
      <c r="GAI111" s="26"/>
      <c r="GAJ111" s="26"/>
      <c r="GAK111" s="26"/>
      <c r="GAL111" s="26"/>
      <c r="GAM111" s="26"/>
      <c r="GAN111" s="26"/>
      <c r="GAO111" s="26"/>
      <c r="GAP111" s="26"/>
      <c r="GAQ111" s="26"/>
      <c r="GAR111" s="26"/>
      <c r="GAS111" s="26"/>
      <c r="GAT111" s="26"/>
      <c r="GAU111" s="26"/>
      <c r="GAV111" s="26"/>
      <c r="GAW111" s="26"/>
      <c r="GAX111" s="26"/>
      <c r="GAY111" s="26"/>
      <c r="GAZ111" s="26"/>
      <c r="GBA111" s="26"/>
      <c r="GBB111" s="26"/>
      <c r="GBC111" s="26"/>
      <c r="GBD111" s="26"/>
      <c r="GBE111" s="26"/>
      <c r="GBF111" s="26"/>
      <c r="GBG111" s="26"/>
      <c r="GBH111" s="26"/>
      <c r="GBI111" s="26"/>
      <c r="GBJ111" s="26"/>
      <c r="GBK111" s="26"/>
      <c r="GBL111" s="26"/>
      <c r="GBM111" s="26"/>
      <c r="GBN111" s="26"/>
      <c r="GBO111" s="26"/>
      <c r="GBP111" s="26"/>
      <c r="GBQ111" s="26"/>
      <c r="GBR111" s="26"/>
      <c r="GBS111" s="26"/>
      <c r="GBT111" s="26"/>
      <c r="GBU111" s="26"/>
      <c r="GBV111" s="26"/>
      <c r="GBW111" s="26"/>
      <c r="GBX111" s="26"/>
      <c r="GBY111" s="26"/>
      <c r="GBZ111" s="26"/>
      <c r="GCA111" s="26"/>
      <c r="GCB111" s="26"/>
      <c r="GCC111" s="26"/>
      <c r="GCD111" s="26"/>
      <c r="GCE111" s="26"/>
      <c r="GCF111" s="26"/>
      <c r="GCG111" s="26"/>
      <c r="GCH111" s="26"/>
      <c r="GCI111" s="26"/>
      <c r="GCJ111" s="26"/>
      <c r="GCK111" s="26"/>
      <c r="GCL111" s="26"/>
      <c r="GCM111" s="26"/>
      <c r="GCN111" s="26"/>
      <c r="GCO111" s="26"/>
      <c r="GCP111" s="26"/>
      <c r="GCQ111" s="26"/>
      <c r="GCR111" s="26"/>
      <c r="GCS111" s="26"/>
      <c r="GCT111" s="26"/>
      <c r="GCU111" s="26"/>
      <c r="GCV111" s="26"/>
      <c r="GCW111" s="26"/>
      <c r="GCX111" s="26"/>
      <c r="GCY111" s="26"/>
      <c r="GCZ111" s="26"/>
      <c r="GDA111" s="26"/>
      <c r="GDB111" s="26"/>
      <c r="GDC111" s="26"/>
      <c r="GDD111" s="26"/>
      <c r="GDE111" s="26"/>
      <c r="GDF111" s="26"/>
      <c r="GDG111" s="26"/>
      <c r="GDH111" s="26"/>
      <c r="GDI111" s="26"/>
      <c r="GDJ111" s="26"/>
      <c r="GDK111" s="26"/>
      <c r="GDL111" s="26"/>
      <c r="GDM111" s="26"/>
      <c r="GDN111" s="26"/>
      <c r="GDO111" s="26"/>
      <c r="GDP111" s="26"/>
      <c r="GDQ111" s="26"/>
      <c r="GDR111" s="26"/>
      <c r="GDS111" s="26"/>
      <c r="GDT111" s="26"/>
      <c r="GDU111" s="26"/>
      <c r="GDV111" s="26"/>
      <c r="GDW111" s="26"/>
      <c r="GDX111" s="26"/>
      <c r="GDY111" s="26"/>
      <c r="GDZ111" s="26"/>
      <c r="GEA111" s="26"/>
      <c r="GEB111" s="26"/>
      <c r="GEC111" s="26"/>
      <c r="GED111" s="26"/>
      <c r="GEE111" s="26"/>
      <c r="GEF111" s="26"/>
      <c r="GEG111" s="26"/>
      <c r="GEH111" s="26"/>
      <c r="GEI111" s="26"/>
      <c r="GEJ111" s="26"/>
      <c r="GEK111" s="26"/>
      <c r="GEL111" s="26"/>
      <c r="GEM111" s="26"/>
      <c r="GEN111" s="26"/>
      <c r="GEO111" s="26"/>
      <c r="GEP111" s="26"/>
      <c r="GEQ111" s="26"/>
      <c r="GER111" s="26"/>
      <c r="GES111" s="26"/>
      <c r="GET111" s="26"/>
      <c r="GEU111" s="26"/>
      <c r="GEV111" s="26"/>
      <c r="GEW111" s="26"/>
      <c r="GEX111" s="26"/>
      <c r="GEY111" s="26"/>
      <c r="GEZ111" s="26"/>
      <c r="GFA111" s="26"/>
      <c r="GFB111" s="26"/>
      <c r="GFC111" s="26"/>
      <c r="GFD111" s="26"/>
      <c r="GFE111" s="26"/>
      <c r="GFF111" s="26"/>
      <c r="GFG111" s="26"/>
      <c r="GFH111" s="26"/>
      <c r="GFI111" s="26"/>
      <c r="GFJ111" s="26"/>
      <c r="GFK111" s="26"/>
      <c r="GFL111" s="26"/>
      <c r="GFM111" s="26"/>
      <c r="GFN111" s="26"/>
      <c r="GFO111" s="26"/>
      <c r="GFP111" s="26"/>
      <c r="GFQ111" s="26"/>
      <c r="GFR111" s="26"/>
      <c r="GFS111" s="26"/>
      <c r="GFT111" s="26"/>
      <c r="GFU111" s="26"/>
      <c r="GFV111" s="26"/>
      <c r="GFW111" s="26"/>
      <c r="GFX111" s="26"/>
      <c r="GFY111" s="26"/>
      <c r="GFZ111" s="26"/>
      <c r="GGA111" s="26"/>
      <c r="GGB111" s="26"/>
      <c r="GGC111" s="26"/>
      <c r="GGD111" s="26"/>
      <c r="GGE111" s="26"/>
      <c r="GGF111" s="26"/>
      <c r="GGG111" s="26"/>
      <c r="GGH111" s="26"/>
      <c r="GGI111" s="26"/>
      <c r="GGJ111" s="26"/>
      <c r="GGK111" s="26"/>
      <c r="GGL111" s="26"/>
      <c r="GGM111" s="26"/>
      <c r="GGN111" s="26"/>
      <c r="GGO111" s="26"/>
      <c r="GGP111" s="26"/>
      <c r="GGQ111" s="26"/>
      <c r="GGR111" s="26"/>
      <c r="GGS111" s="26"/>
      <c r="GGT111" s="26"/>
      <c r="GGU111" s="26"/>
      <c r="GGV111" s="26"/>
      <c r="GGW111" s="26"/>
      <c r="GGX111" s="26"/>
      <c r="GGY111" s="26"/>
      <c r="GGZ111" s="26"/>
      <c r="GHA111" s="26"/>
      <c r="GHB111" s="26"/>
      <c r="GHC111" s="26"/>
      <c r="GHD111" s="26"/>
      <c r="GHE111" s="26"/>
      <c r="GHF111" s="26"/>
      <c r="GHG111" s="26"/>
      <c r="GHH111" s="26"/>
      <c r="GHI111" s="26"/>
      <c r="GHJ111" s="26"/>
      <c r="GHK111" s="26"/>
      <c r="GHL111" s="26"/>
      <c r="GHM111" s="26"/>
      <c r="GHN111" s="26"/>
      <c r="GHO111" s="26"/>
      <c r="GHP111" s="26"/>
      <c r="GHQ111" s="26"/>
      <c r="GHR111" s="26"/>
      <c r="GHS111" s="26"/>
      <c r="GHT111" s="26"/>
      <c r="GHU111" s="26"/>
      <c r="GHV111" s="26"/>
      <c r="GHW111" s="26"/>
      <c r="GHX111" s="26"/>
      <c r="GHY111" s="26"/>
      <c r="GHZ111" s="26"/>
      <c r="GIA111" s="26"/>
      <c r="GIB111" s="26"/>
      <c r="GIC111" s="26"/>
      <c r="GID111" s="26"/>
      <c r="GIE111" s="26"/>
      <c r="GIF111" s="26"/>
      <c r="GIG111" s="26"/>
      <c r="GIH111" s="26"/>
      <c r="GII111" s="26"/>
      <c r="GIJ111" s="26"/>
      <c r="GIK111" s="26"/>
      <c r="GIL111" s="26"/>
      <c r="GIM111" s="26"/>
      <c r="GIN111" s="26"/>
      <c r="GIO111" s="26"/>
      <c r="GIP111" s="26"/>
      <c r="GIQ111" s="26"/>
      <c r="GIR111" s="26"/>
      <c r="GIS111" s="26"/>
      <c r="GIT111" s="26"/>
      <c r="GIU111" s="26"/>
      <c r="GIV111" s="26"/>
      <c r="GIW111" s="26"/>
      <c r="GIX111" s="26"/>
      <c r="GIY111" s="26"/>
      <c r="GIZ111" s="26"/>
      <c r="GJA111" s="26"/>
      <c r="GJB111" s="26"/>
      <c r="GJC111" s="26"/>
      <c r="GJD111" s="26"/>
      <c r="GJE111" s="26"/>
      <c r="GJF111" s="26"/>
      <c r="GJG111" s="26"/>
      <c r="GJH111" s="26"/>
      <c r="GJI111" s="26"/>
      <c r="GJJ111" s="26"/>
      <c r="GJK111" s="26"/>
      <c r="GJL111" s="26"/>
      <c r="GJM111" s="26"/>
      <c r="GJN111" s="26"/>
      <c r="GJO111" s="26"/>
      <c r="GJP111" s="26"/>
      <c r="GJQ111" s="26"/>
      <c r="GJR111" s="26"/>
      <c r="GJS111" s="26"/>
      <c r="GJT111" s="26"/>
      <c r="GJU111" s="26"/>
      <c r="GJV111" s="26"/>
      <c r="GJW111" s="26"/>
      <c r="GJX111" s="26"/>
      <c r="GJY111" s="26"/>
      <c r="GJZ111" s="26"/>
      <c r="GKA111" s="26"/>
      <c r="GKB111" s="26"/>
      <c r="GKC111" s="26"/>
      <c r="GKD111" s="26"/>
      <c r="GKE111" s="26"/>
      <c r="GKF111" s="26"/>
      <c r="GKG111" s="26"/>
      <c r="GKH111" s="26"/>
      <c r="GKI111" s="26"/>
      <c r="GKJ111" s="26"/>
      <c r="GKK111" s="26"/>
      <c r="GKL111" s="26"/>
      <c r="GKM111" s="26"/>
      <c r="GKN111" s="26"/>
      <c r="GKO111" s="26"/>
      <c r="GKP111" s="26"/>
      <c r="GKQ111" s="26"/>
      <c r="GKR111" s="26"/>
      <c r="GKS111" s="26"/>
      <c r="GKT111" s="26"/>
      <c r="GKU111" s="26"/>
      <c r="GKV111" s="26"/>
      <c r="GKW111" s="26"/>
      <c r="GKX111" s="26"/>
      <c r="GKY111" s="26"/>
      <c r="GKZ111" s="26"/>
      <c r="GLA111" s="26"/>
      <c r="GLB111" s="26"/>
      <c r="GLC111" s="26"/>
      <c r="GLD111" s="26"/>
      <c r="GLE111" s="26"/>
      <c r="GLF111" s="26"/>
      <c r="GLG111" s="26"/>
      <c r="GLH111" s="26"/>
      <c r="GLI111" s="26"/>
      <c r="GLJ111" s="26"/>
      <c r="GLK111" s="26"/>
      <c r="GLL111" s="26"/>
      <c r="GLM111" s="26"/>
      <c r="GLN111" s="26"/>
      <c r="GLO111" s="26"/>
      <c r="GLP111" s="26"/>
      <c r="GLQ111" s="26"/>
      <c r="GLR111" s="26"/>
      <c r="GLS111" s="26"/>
      <c r="GLT111" s="26"/>
      <c r="GLU111" s="26"/>
      <c r="GLV111" s="26"/>
      <c r="GLW111" s="26"/>
      <c r="GLX111" s="26"/>
      <c r="GLY111" s="26"/>
      <c r="GLZ111" s="26"/>
      <c r="GMA111" s="26"/>
      <c r="GMB111" s="26"/>
      <c r="GMC111" s="26"/>
      <c r="GMD111" s="26"/>
      <c r="GME111" s="26"/>
      <c r="GMF111" s="26"/>
      <c r="GMG111" s="26"/>
      <c r="GMH111" s="26"/>
      <c r="GMI111" s="26"/>
      <c r="GMJ111" s="26"/>
      <c r="GMK111" s="26"/>
      <c r="GML111" s="26"/>
      <c r="GMM111" s="26"/>
      <c r="GMN111" s="26"/>
      <c r="GMO111" s="26"/>
      <c r="GMP111" s="26"/>
      <c r="GMQ111" s="26"/>
      <c r="GMR111" s="26"/>
      <c r="GMS111" s="26"/>
      <c r="GMT111" s="26"/>
      <c r="GMU111" s="26"/>
      <c r="GMV111" s="26"/>
      <c r="GMW111" s="26"/>
      <c r="GMX111" s="26"/>
      <c r="GMY111" s="26"/>
      <c r="GMZ111" s="26"/>
      <c r="GNA111" s="26"/>
      <c r="GNB111" s="26"/>
      <c r="GNC111" s="26"/>
      <c r="GND111" s="26"/>
      <c r="GNE111" s="26"/>
      <c r="GNF111" s="26"/>
      <c r="GNG111" s="26"/>
      <c r="GNH111" s="26"/>
      <c r="GNI111" s="26"/>
      <c r="GNJ111" s="26"/>
      <c r="GNK111" s="26"/>
      <c r="GNL111" s="26"/>
      <c r="GNM111" s="26"/>
      <c r="GNN111" s="26"/>
      <c r="GNO111" s="26"/>
      <c r="GNP111" s="26"/>
      <c r="GNQ111" s="26"/>
      <c r="GNR111" s="26"/>
      <c r="GNS111" s="26"/>
      <c r="GNT111" s="26"/>
      <c r="GNU111" s="26"/>
      <c r="GNV111" s="26"/>
      <c r="GNW111" s="26"/>
      <c r="GNX111" s="26"/>
      <c r="GNY111" s="26"/>
      <c r="GNZ111" s="26"/>
      <c r="GOA111" s="26"/>
      <c r="GOB111" s="26"/>
      <c r="GOC111" s="26"/>
      <c r="GOD111" s="26"/>
      <c r="GOE111" s="26"/>
      <c r="GOF111" s="26"/>
      <c r="GOG111" s="26"/>
      <c r="GOH111" s="26"/>
      <c r="GOI111" s="26"/>
      <c r="GOJ111" s="26"/>
      <c r="GOK111" s="26"/>
      <c r="GOL111" s="26"/>
      <c r="GOM111" s="26"/>
      <c r="GON111" s="26"/>
      <c r="GOO111" s="26"/>
      <c r="GOP111" s="26"/>
      <c r="GOQ111" s="26"/>
      <c r="GOR111" s="26"/>
      <c r="GOS111" s="26"/>
      <c r="GOT111" s="26"/>
      <c r="GOU111" s="26"/>
      <c r="GOV111" s="26"/>
      <c r="GOW111" s="26"/>
      <c r="GOX111" s="26"/>
      <c r="GOY111" s="26"/>
      <c r="GOZ111" s="26"/>
      <c r="GPA111" s="26"/>
      <c r="GPB111" s="26"/>
      <c r="GPC111" s="26"/>
      <c r="GPD111" s="26"/>
      <c r="GPE111" s="26"/>
      <c r="GPF111" s="26"/>
      <c r="GPG111" s="26"/>
      <c r="GPH111" s="26"/>
      <c r="GPI111" s="26"/>
      <c r="GPJ111" s="26"/>
      <c r="GPK111" s="26"/>
      <c r="GPL111" s="26"/>
      <c r="GPM111" s="26"/>
      <c r="GPN111" s="26"/>
      <c r="GPO111" s="26"/>
      <c r="GPP111" s="26"/>
      <c r="GPQ111" s="26"/>
      <c r="GPR111" s="26"/>
      <c r="GPS111" s="26"/>
      <c r="GPT111" s="26"/>
      <c r="GPU111" s="26"/>
      <c r="GPV111" s="26"/>
      <c r="GPW111" s="26"/>
      <c r="GPX111" s="26"/>
      <c r="GPY111" s="26"/>
      <c r="GPZ111" s="26"/>
      <c r="GQA111" s="26"/>
      <c r="GQB111" s="26"/>
      <c r="GQC111" s="26"/>
      <c r="GQD111" s="26"/>
      <c r="GQE111" s="26"/>
      <c r="GQF111" s="26"/>
      <c r="GQG111" s="26"/>
      <c r="GQH111" s="26"/>
      <c r="GQI111" s="26"/>
      <c r="GQJ111" s="26"/>
      <c r="GQK111" s="26"/>
      <c r="GQL111" s="26"/>
      <c r="GQM111" s="26"/>
      <c r="GQN111" s="26"/>
      <c r="GQO111" s="26"/>
      <c r="GQP111" s="26"/>
      <c r="GQQ111" s="26"/>
      <c r="GQR111" s="26"/>
      <c r="GQS111" s="26"/>
      <c r="GQT111" s="26"/>
      <c r="GQU111" s="26"/>
      <c r="GQV111" s="26"/>
      <c r="GQW111" s="26"/>
      <c r="GQX111" s="26"/>
      <c r="GQY111" s="26"/>
      <c r="GQZ111" s="26"/>
      <c r="GRA111" s="26"/>
      <c r="GRB111" s="26"/>
      <c r="GRC111" s="26"/>
      <c r="GRD111" s="26"/>
      <c r="GRE111" s="26"/>
      <c r="GRF111" s="26"/>
      <c r="GRG111" s="26"/>
      <c r="GRH111" s="26"/>
      <c r="GRI111" s="26"/>
      <c r="GRJ111" s="26"/>
      <c r="GRK111" s="26"/>
      <c r="GRL111" s="26"/>
      <c r="GRM111" s="26"/>
      <c r="GRN111" s="26"/>
      <c r="GRO111" s="26"/>
      <c r="GRP111" s="26"/>
      <c r="GRQ111" s="26"/>
      <c r="GRR111" s="26"/>
      <c r="GRS111" s="26"/>
      <c r="GRT111" s="26"/>
      <c r="GRU111" s="26"/>
      <c r="GRV111" s="26"/>
      <c r="GRW111" s="26"/>
      <c r="GRX111" s="26"/>
      <c r="GRY111" s="26"/>
      <c r="GRZ111" s="26"/>
      <c r="GSA111" s="26"/>
      <c r="GSB111" s="26"/>
      <c r="GSC111" s="26"/>
      <c r="GSD111" s="26"/>
      <c r="GSE111" s="26"/>
      <c r="GSF111" s="26"/>
      <c r="GSG111" s="26"/>
      <c r="GSH111" s="26"/>
      <c r="GSI111" s="26"/>
      <c r="GSJ111" s="26"/>
      <c r="GSK111" s="26"/>
      <c r="GSL111" s="26"/>
      <c r="GSM111" s="26"/>
      <c r="GSN111" s="26"/>
      <c r="GSO111" s="26"/>
      <c r="GSP111" s="26"/>
      <c r="GSQ111" s="26"/>
      <c r="GSR111" s="26"/>
      <c r="GSS111" s="26"/>
      <c r="GST111" s="26"/>
      <c r="GSU111" s="26"/>
      <c r="GSV111" s="26"/>
      <c r="GSW111" s="26"/>
      <c r="GSX111" s="26"/>
      <c r="GSY111" s="26"/>
      <c r="GSZ111" s="26"/>
      <c r="GTA111" s="26"/>
      <c r="GTB111" s="26"/>
      <c r="GTC111" s="26"/>
      <c r="GTD111" s="26"/>
      <c r="GTE111" s="26"/>
      <c r="GTF111" s="26"/>
      <c r="GTG111" s="26"/>
      <c r="GTH111" s="26"/>
      <c r="GTI111" s="26"/>
      <c r="GTJ111" s="26"/>
      <c r="GTK111" s="26"/>
      <c r="GTL111" s="26"/>
      <c r="GTM111" s="26"/>
      <c r="GTN111" s="26"/>
      <c r="GTO111" s="26"/>
      <c r="GTP111" s="26"/>
      <c r="GTQ111" s="26"/>
      <c r="GTR111" s="26"/>
      <c r="GTS111" s="26"/>
      <c r="GTT111" s="26"/>
      <c r="GTU111" s="26"/>
      <c r="GTV111" s="26"/>
      <c r="GTW111" s="26"/>
      <c r="GTX111" s="26"/>
      <c r="GTY111" s="26"/>
      <c r="GTZ111" s="26"/>
      <c r="GUA111" s="26"/>
      <c r="GUB111" s="26"/>
      <c r="GUC111" s="26"/>
      <c r="GUD111" s="26"/>
      <c r="GUE111" s="26"/>
      <c r="GUF111" s="26"/>
      <c r="GUG111" s="26"/>
      <c r="GUH111" s="26"/>
      <c r="GUI111" s="26"/>
      <c r="GUJ111" s="26"/>
      <c r="GUK111" s="26"/>
      <c r="GUL111" s="26"/>
      <c r="GUM111" s="26"/>
      <c r="GUN111" s="26"/>
      <c r="GUO111" s="26"/>
      <c r="GUP111" s="26"/>
      <c r="GUQ111" s="26"/>
      <c r="GUR111" s="26"/>
      <c r="GUS111" s="26"/>
      <c r="GUT111" s="26"/>
      <c r="GUU111" s="26"/>
      <c r="GUV111" s="26"/>
      <c r="GUW111" s="26"/>
      <c r="GUX111" s="26"/>
      <c r="GUY111" s="26"/>
      <c r="GUZ111" s="26"/>
      <c r="GVA111" s="26"/>
      <c r="GVB111" s="26"/>
      <c r="GVC111" s="26"/>
      <c r="GVD111" s="26"/>
      <c r="GVE111" s="26"/>
      <c r="GVF111" s="26"/>
      <c r="GVG111" s="26"/>
      <c r="GVH111" s="26"/>
      <c r="GVI111" s="26"/>
      <c r="GVJ111" s="26"/>
      <c r="GVK111" s="26"/>
      <c r="GVL111" s="26"/>
      <c r="GVM111" s="26"/>
      <c r="GVN111" s="26"/>
      <c r="GVO111" s="26"/>
      <c r="GVP111" s="26"/>
      <c r="GVQ111" s="26"/>
      <c r="GVR111" s="26"/>
      <c r="GVS111" s="26"/>
      <c r="GVT111" s="26"/>
      <c r="GVU111" s="26"/>
      <c r="GVV111" s="26"/>
      <c r="GVW111" s="26"/>
      <c r="GVX111" s="26"/>
      <c r="GVY111" s="26"/>
      <c r="GVZ111" s="26"/>
      <c r="GWA111" s="26"/>
      <c r="GWB111" s="26"/>
      <c r="GWC111" s="26"/>
      <c r="GWD111" s="26"/>
      <c r="GWE111" s="26"/>
      <c r="GWF111" s="26"/>
      <c r="GWG111" s="26"/>
      <c r="GWH111" s="26"/>
      <c r="GWI111" s="26"/>
      <c r="GWJ111" s="26"/>
      <c r="GWK111" s="26"/>
      <c r="GWL111" s="26"/>
      <c r="GWM111" s="26"/>
      <c r="GWN111" s="26"/>
      <c r="GWO111" s="26"/>
      <c r="GWP111" s="26"/>
      <c r="GWQ111" s="26"/>
      <c r="GWR111" s="26"/>
      <c r="GWS111" s="26"/>
      <c r="GWT111" s="26"/>
      <c r="GWU111" s="26"/>
      <c r="GWV111" s="26"/>
      <c r="GWW111" s="26"/>
      <c r="GWX111" s="26"/>
      <c r="GWY111" s="26"/>
      <c r="GWZ111" s="26"/>
      <c r="GXA111" s="26"/>
      <c r="GXB111" s="26"/>
      <c r="GXC111" s="26"/>
      <c r="GXD111" s="26"/>
      <c r="GXE111" s="26"/>
      <c r="GXF111" s="26"/>
      <c r="GXG111" s="26"/>
      <c r="GXH111" s="26"/>
      <c r="GXI111" s="26"/>
      <c r="GXJ111" s="26"/>
      <c r="GXK111" s="26"/>
      <c r="GXL111" s="26"/>
      <c r="GXM111" s="26"/>
      <c r="GXN111" s="26"/>
      <c r="GXO111" s="26"/>
      <c r="GXP111" s="26"/>
      <c r="GXQ111" s="26"/>
      <c r="GXR111" s="26"/>
      <c r="GXS111" s="26"/>
      <c r="GXT111" s="26"/>
      <c r="GXU111" s="26"/>
      <c r="GXV111" s="26"/>
      <c r="GXW111" s="26"/>
      <c r="GXX111" s="26"/>
      <c r="GXY111" s="26"/>
      <c r="GXZ111" s="26"/>
      <c r="GYA111" s="26"/>
      <c r="GYB111" s="26"/>
      <c r="GYC111" s="26"/>
      <c r="GYD111" s="26"/>
      <c r="GYE111" s="26"/>
      <c r="GYF111" s="26"/>
      <c r="GYG111" s="26"/>
      <c r="GYH111" s="26"/>
      <c r="GYI111" s="26"/>
      <c r="GYJ111" s="26"/>
      <c r="GYK111" s="26"/>
      <c r="GYL111" s="26"/>
      <c r="GYM111" s="26"/>
      <c r="GYN111" s="26"/>
      <c r="GYO111" s="26"/>
      <c r="GYP111" s="26"/>
      <c r="GYQ111" s="26"/>
      <c r="GYR111" s="26"/>
      <c r="GYS111" s="26"/>
      <c r="GYT111" s="26"/>
      <c r="GYU111" s="26"/>
      <c r="GYV111" s="26"/>
      <c r="GYW111" s="26"/>
      <c r="GYX111" s="26"/>
      <c r="GYY111" s="26"/>
      <c r="GYZ111" s="26"/>
      <c r="GZA111" s="26"/>
      <c r="GZB111" s="26"/>
      <c r="GZC111" s="26"/>
      <c r="GZD111" s="26"/>
      <c r="GZE111" s="26"/>
      <c r="GZF111" s="26"/>
      <c r="GZG111" s="26"/>
      <c r="GZH111" s="26"/>
      <c r="GZI111" s="26"/>
      <c r="GZJ111" s="26"/>
      <c r="GZK111" s="26"/>
      <c r="GZL111" s="26"/>
      <c r="GZM111" s="26"/>
      <c r="GZN111" s="26"/>
      <c r="GZO111" s="26"/>
      <c r="GZP111" s="26"/>
      <c r="GZQ111" s="26"/>
      <c r="GZR111" s="26"/>
      <c r="GZS111" s="26"/>
      <c r="GZT111" s="26"/>
      <c r="GZU111" s="26"/>
      <c r="GZV111" s="26"/>
      <c r="GZW111" s="26"/>
      <c r="GZX111" s="26"/>
      <c r="GZY111" s="26"/>
      <c r="GZZ111" s="26"/>
      <c r="HAA111" s="26"/>
      <c r="HAB111" s="26"/>
      <c r="HAC111" s="26"/>
      <c r="HAD111" s="26"/>
      <c r="HAE111" s="26"/>
      <c r="HAF111" s="26"/>
      <c r="HAG111" s="26"/>
      <c r="HAH111" s="26"/>
      <c r="HAI111" s="26"/>
      <c r="HAJ111" s="26"/>
      <c r="HAK111" s="26"/>
      <c r="HAL111" s="26"/>
      <c r="HAM111" s="26"/>
      <c r="HAN111" s="26"/>
      <c r="HAO111" s="26"/>
      <c r="HAP111" s="26"/>
      <c r="HAQ111" s="26"/>
      <c r="HAR111" s="26"/>
      <c r="HAS111" s="26"/>
      <c r="HAT111" s="26"/>
      <c r="HAU111" s="26"/>
      <c r="HAV111" s="26"/>
      <c r="HAW111" s="26"/>
      <c r="HAX111" s="26"/>
      <c r="HAY111" s="26"/>
      <c r="HAZ111" s="26"/>
      <c r="HBA111" s="26"/>
      <c r="HBB111" s="26"/>
      <c r="HBC111" s="26"/>
      <c r="HBD111" s="26"/>
      <c r="HBE111" s="26"/>
      <c r="HBF111" s="26"/>
      <c r="HBG111" s="26"/>
      <c r="HBH111" s="26"/>
      <c r="HBI111" s="26"/>
      <c r="HBJ111" s="26"/>
      <c r="HBK111" s="26"/>
      <c r="HBL111" s="26"/>
      <c r="HBM111" s="26"/>
      <c r="HBN111" s="26"/>
      <c r="HBO111" s="26"/>
      <c r="HBP111" s="26"/>
      <c r="HBQ111" s="26"/>
      <c r="HBR111" s="26"/>
      <c r="HBS111" s="26"/>
      <c r="HBT111" s="26"/>
      <c r="HBU111" s="26"/>
      <c r="HBV111" s="26"/>
      <c r="HBW111" s="26"/>
      <c r="HBX111" s="26"/>
      <c r="HBY111" s="26"/>
      <c r="HBZ111" s="26"/>
      <c r="HCA111" s="26"/>
      <c r="HCB111" s="26"/>
      <c r="HCC111" s="26"/>
      <c r="HCD111" s="26"/>
      <c r="HCE111" s="26"/>
      <c r="HCF111" s="26"/>
      <c r="HCG111" s="26"/>
      <c r="HCH111" s="26"/>
      <c r="HCI111" s="26"/>
      <c r="HCJ111" s="26"/>
      <c r="HCK111" s="26"/>
      <c r="HCL111" s="26"/>
      <c r="HCM111" s="26"/>
      <c r="HCN111" s="26"/>
      <c r="HCO111" s="26"/>
      <c r="HCP111" s="26"/>
      <c r="HCQ111" s="26"/>
      <c r="HCR111" s="26"/>
      <c r="HCS111" s="26"/>
      <c r="HCT111" s="26"/>
      <c r="HCU111" s="26"/>
      <c r="HCV111" s="26"/>
      <c r="HCW111" s="26"/>
      <c r="HCX111" s="26"/>
      <c r="HCY111" s="26"/>
      <c r="HCZ111" s="26"/>
      <c r="HDA111" s="26"/>
      <c r="HDB111" s="26"/>
      <c r="HDC111" s="26"/>
      <c r="HDD111" s="26"/>
      <c r="HDE111" s="26"/>
      <c r="HDF111" s="26"/>
      <c r="HDG111" s="26"/>
      <c r="HDH111" s="26"/>
      <c r="HDI111" s="26"/>
      <c r="HDJ111" s="26"/>
      <c r="HDK111" s="26"/>
      <c r="HDL111" s="26"/>
      <c r="HDM111" s="26"/>
      <c r="HDN111" s="26"/>
      <c r="HDO111" s="26"/>
      <c r="HDP111" s="26"/>
      <c r="HDQ111" s="26"/>
      <c r="HDR111" s="26"/>
      <c r="HDS111" s="26"/>
      <c r="HDT111" s="26"/>
      <c r="HDU111" s="26"/>
      <c r="HDV111" s="26"/>
      <c r="HDW111" s="26"/>
      <c r="HDX111" s="26"/>
      <c r="HDY111" s="26"/>
      <c r="HDZ111" s="26"/>
      <c r="HEA111" s="26"/>
      <c r="HEB111" s="26"/>
      <c r="HEC111" s="26"/>
      <c r="HED111" s="26"/>
      <c r="HEE111" s="26"/>
      <c r="HEF111" s="26"/>
      <c r="HEG111" s="26"/>
      <c r="HEH111" s="26"/>
      <c r="HEI111" s="26"/>
      <c r="HEJ111" s="26"/>
      <c r="HEK111" s="26"/>
      <c r="HEL111" s="26"/>
      <c r="HEM111" s="26"/>
      <c r="HEN111" s="26"/>
      <c r="HEO111" s="26"/>
      <c r="HEP111" s="26"/>
      <c r="HEQ111" s="26"/>
      <c r="HER111" s="26"/>
      <c r="HES111" s="26"/>
      <c r="HET111" s="26"/>
      <c r="HEU111" s="26"/>
      <c r="HEV111" s="26"/>
      <c r="HEW111" s="26"/>
      <c r="HEX111" s="26"/>
      <c r="HEY111" s="26"/>
      <c r="HEZ111" s="26"/>
      <c r="HFA111" s="26"/>
      <c r="HFB111" s="26"/>
      <c r="HFC111" s="26"/>
      <c r="HFD111" s="26"/>
      <c r="HFE111" s="26"/>
      <c r="HFF111" s="26"/>
      <c r="HFG111" s="26"/>
      <c r="HFH111" s="26"/>
      <c r="HFI111" s="26"/>
      <c r="HFJ111" s="26"/>
      <c r="HFK111" s="26"/>
      <c r="HFL111" s="26"/>
      <c r="HFM111" s="26"/>
      <c r="HFN111" s="26"/>
      <c r="HFO111" s="26"/>
      <c r="HFP111" s="26"/>
      <c r="HFQ111" s="26"/>
      <c r="HFR111" s="26"/>
      <c r="HFS111" s="26"/>
      <c r="HFT111" s="26"/>
      <c r="HFU111" s="26"/>
      <c r="HFV111" s="26"/>
      <c r="HFW111" s="26"/>
      <c r="HFX111" s="26"/>
      <c r="HFY111" s="26"/>
      <c r="HFZ111" s="26"/>
      <c r="HGA111" s="26"/>
      <c r="HGB111" s="26"/>
      <c r="HGC111" s="26"/>
      <c r="HGD111" s="26"/>
      <c r="HGE111" s="26"/>
      <c r="HGF111" s="26"/>
      <c r="HGG111" s="26"/>
      <c r="HGH111" s="26"/>
      <c r="HGI111" s="26"/>
      <c r="HGJ111" s="26"/>
      <c r="HGK111" s="26"/>
      <c r="HGL111" s="26"/>
      <c r="HGM111" s="26"/>
      <c r="HGN111" s="26"/>
      <c r="HGO111" s="26"/>
      <c r="HGP111" s="26"/>
      <c r="HGQ111" s="26"/>
      <c r="HGR111" s="26"/>
      <c r="HGS111" s="26"/>
      <c r="HGT111" s="26"/>
      <c r="HGU111" s="26"/>
      <c r="HGV111" s="26"/>
      <c r="HGW111" s="26"/>
      <c r="HGX111" s="26"/>
      <c r="HGY111" s="26"/>
      <c r="HGZ111" s="26"/>
      <c r="HHA111" s="26"/>
      <c r="HHB111" s="26"/>
      <c r="HHC111" s="26"/>
      <c r="HHD111" s="26"/>
      <c r="HHE111" s="26"/>
      <c r="HHF111" s="26"/>
      <c r="HHG111" s="26"/>
      <c r="HHH111" s="26"/>
      <c r="HHI111" s="26"/>
      <c r="HHJ111" s="26"/>
      <c r="HHK111" s="26"/>
      <c r="HHL111" s="26"/>
      <c r="HHM111" s="26"/>
      <c r="HHN111" s="26"/>
      <c r="HHO111" s="26"/>
      <c r="HHP111" s="26"/>
      <c r="HHQ111" s="26"/>
      <c r="HHR111" s="26"/>
      <c r="HHS111" s="26"/>
      <c r="HHT111" s="26"/>
      <c r="HHU111" s="26"/>
      <c r="HHV111" s="26"/>
      <c r="HHW111" s="26"/>
      <c r="HHX111" s="26"/>
      <c r="HHY111" s="26"/>
      <c r="HHZ111" s="26"/>
      <c r="HIA111" s="26"/>
      <c r="HIB111" s="26"/>
      <c r="HIC111" s="26"/>
      <c r="HID111" s="26"/>
      <c r="HIE111" s="26"/>
      <c r="HIF111" s="26"/>
      <c r="HIG111" s="26"/>
      <c r="HIH111" s="26"/>
      <c r="HII111" s="26"/>
      <c r="HIJ111" s="26"/>
      <c r="HIK111" s="26"/>
      <c r="HIL111" s="26"/>
      <c r="HIM111" s="26"/>
      <c r="HIN111" s="26"/>
      <c r="HIO111" s="26"/>
      <c r="HIP111" s="26"/>
      <c r="HIQ111" s="26"/>
      <c r="HIR111" s="26"/>
      <c r="HIS111" s="26"/>
      <c r="HIT111" s="26"/>
      <c r="HIU111" s="26"/>
      <c r="HIV111" s="26"/>
      <c r="HIW111" s="26"/>
      <c r="HIX111" s="26"/>
      <c r="HIY111" s="26"/>
      <c r="HIZ111" s="26"/>
      <c r="HJA111" s="26"/>
      <c r="HJB111" s="26"/>
      <c r="HJC111" s="26"/>
      <c r="HJD111" s="26"/>
      <c r="HJE111" s="26"/>
      <c r="HJF111" s="26"/>
      <c r="HJG111" s="26"/>
      <c r="HJH111" s="26"/>
      <c r="HJI111" s="26"/>
      <c r="HJJ111" s="26"/>
      <c r="HJK111" s="26"/>
      <c r="HJL111" s="26"/>
      <c r="HJM111" s="26"/>
      <c r="HJN111" s="26"/>
      <c r="HJO111" s="26"/>
      <c r="HJP111" s="26"/>
      <c r="HJQ111" s="26"/>
      <c r="HJR111" s="26"/>
      <c r="HJS111" s="26"/>
      <c r="HJT111" s="26"/>
      <c r="HJU111" s="26"/>
      <c r="HJV111" s="26"/>
      <c r="HJW111" s="26"/>
      <c r="HJX111" s="26"/>
      <c r="HJY111" s="26"/>
      <c r="HJZ111" s="26"/>
      <c r="HKA111" s="26"/>
      <c r="HKB111" s="26"/>
      <c r="HKC111" s="26"/>
      <c r="HKD111" s="26"/>
      <c r="HKE111" s="26"/>
      <c r="HKF111" s="26"/>
      <c r="HKG111" s="26"/>
      <c r="HKH111" s="26"/>
      <c r="HKI111" s="26"/>
      <c r="HKJ111" s="26"/>
      <c r="HKK111" s="26"/>
      <c r="HKL111" s="26"/>
      <c r="HKM111" s="26"/>
      <c r="HKN111" s="26"/>
      <c r="HKO111" s="26"/>
      <c r="HKP111" s="26"/>
      <c r="HKQ111" s="26"/>
      <c r="HKR111" s="26"/>
      <c r="HKS111" s="26"/>
      <c r="HKT111" s="26"/>
      <c r="HKU111" s="26"/>
      <c r="HKV111" s="26"/>
      <c r="HKW111" s="26"/>
      <c r="HKX111" s="26"/>
      <c r="HKY111" s="26"/>
      <c r="HKZ111" s="26"/>
      <c r="HLA111" s="26"/>
      <c r="HLB111" s="26"/>
      <c r="HLC111" s="26"/>
      <c r="HLD111" s="26"/>
      <c r="HLE111" s="26"/>
      <c r="HLF111" s="26"/>
      <c r="HLG111" s="26"/>
      <c r="HLH111" s="26"/>
      <c r="HLI111" s="26"/>
      <c r="HLJ111" s="26"/>
      <c r="HLK111" s="26"/>
      <c r="HLL111" s="26"/>
      <c r="HLM111" s="26"/>
      <c r="HLN111" s="26"/>
      <c r="HLO111" s="26"/>
      <c r="HLP111" s="26"/>
      <c r="HLQ111" s="26"/>
      <c r="HLR111" s="26"/>
      <c r="HLS111" s="26"/>
      <c r="HLT111" s="26"/>
      <c r="HLU111" s="26"/>
      <c r="HLV111" s="26"/>
      <c r="HLW111" s="26"/>
      <c r="HLX111" s="26"/>
      <c r="HLY111" s="26"/>
      <c r="HLZ111" s="26"/>
      <c r="HMA111" s="26"/>
      <c r="HMB111" s="26"/>
      <c r="HMC111" s="26"/>
      <c r="HMD111" s="26"/>
      <c r="HME111" s="26"/>
      <c r="HMF111" s="26"/>
      <c r="HMG111" s="26"/>
      <c r="HMH111" s="26"/>
      <c r="HMI111" s="26"/>
      <c r="HMJ111" s="26"/>
      <c r="HMK111" s="26"/>
      <c r="HML111" s="26"/>
      <c r="HMM111" s="26"/>
      <c r="HMN111" s="26"/>
      <c r="HMO111" s="26"/>
      <c r="HMP111" s="26"/>
      <c r="HMQ111" s="26"/>
      <c r="HMR111" s="26"/>
      <c r="HMS111" s="26"/>
      <c r="HMT111" s="26"/>
      <c r="HMU111" s="26"/>
      <c r="HMV111" s="26"/>
      <c r="HMW111" s="26"/>
      <c r="HMX111" s="26"/>
      <c r="HMY111" s="26"/>
      <c r="HMZ111" s="26"/>
      <c r="HNA111" s="26"/>
      <c r="HNB111" s="26"/>
      <c r="HNC111" s="26"/>
      <c r="HND111" s="26"/>
      <c r="HNE111" s="26"/>
      <c r="HNF111" s="26"/>
      <c r="HNG111" s="26"/>
      <c r="HNH111" s="26"/>
      <c r="HNI111" s="26"/>
      <c r="HNJ111" s="26"/>
      <c r="HNK111" s="26"/>
      <c r="HNL111" s="26"/>
      <c r="HNM111" s="26"/>
      <c r="HNN111" s="26"/>
      <c r="HNO111" s="26"/>
      <c r="HNP111" s="26"/>
      <c r="HNQ111" s="26"/>
      <c r="HNR111" s="26"/>
      <c r="HNS111" s="26"/>
      <c r="HNT111" s="26"/>
      <c r="HNU111" s="26"/>
      <c r="HNV111" s="26"/>
      <c r="HNW111" s="26"/>
      <c r="HNX111" s="26"/>
      <c r="HNY111" s="26"/>
      <c r="HNZ111" s="26"/>
      <c r="HOA111" s="26"/>
      <c r="HOB111" s="26"/>
      <c r="HOC111" s="26"/>
      <c r="HOD111" s="26"/>
      <c r="HOE111" s="26"/>
      <c r="HOF111" s="26"/>
      <c r="HOG111" s="26"/>
      <c r="HOH111" s="26"/>
      <c r="HOI111" s="26"/>
      <c r="HOJ111" s="26"/>
      <c r="HOK111" s="26"/>
      <c r="HOL111" s="26"/>
      <c r="HOM111" s="26"/>
      <c r="HON111" s="26"/>
      <c r="HOO111" s="26"/>
      <c r="HOP111" s="26"/>
      <c r="HOQ111" s="26"/>
      <c r="HOR111" s="26"/>
      <c r="HOS111" s="26"/>
      <c r="HOT111" s="26"/>
      <c r="HOU111" s="26"/>
      <c r="HOV111" s="26"/>
      <c r="HOW111" s="26"/>
      <c r="HOX111" s="26"/>
      <c r="HOY111" s="26"/>
      <c r="HOZ111" s="26"/>
      <c r="HPA111" s="26"/>
      <c r="HPB111" s="26"/>
      <c r="HPC111" s="26"/>
      <c r="HPD111" s="26"/>
      <c r="HPE111" s="26"/>
      <c r="HPF111" s="26"/>
      <c r="HPG111" s="26"/>
      <c r="HPH111" s="26"/>
      <c r="HPI111" s="26"/>
      <c r="HPJ111" s="26"/>
      <c r="HPK111" s="26"/>
      <c r="HPL111" s="26"/>
      <c r="HPM111" s="26"/>
      <c r="HPN111" s="26"/>
      <c r="HPO111" s="26"/>
      <c r="HPP111" s="26"/>
      <c r="HPQ111" s="26"/>
      <c r="HPR111" s="26"/>
      <c r="HPS111" s="26"/>
      <c r="HPT111" s="26"/>
      <c r="HPU111" s="26"/>
      <c r="HPV111" s="26"/>
      <c r="HPW111" s="26"/>
      <c r="HPX111" s="26"/>
      <c r="HPY111" s="26"/>
      <c r="HPZ111" s="26"/>
      <c r="HQA111" s="26"/>
      <c r="HQB111" s="26"/>
      <c r="HQC111" s="26"/>
      <c r="HQD111" s="26"/>
      <c r="HQE111" s="26"/>
      <c r="HQF111" s="26"/>
      <c r="HQG111" s="26"/>
      <c r="HQH111" s="26"/>
      <c r="HQI111" s="26"/>
      <c r="HQJ111" s="26"/>
      <c r="HQK111" s="26"/>
      <c r="HQL111" s="26"/>
      <c r="HQM111" s="26"/>
      <c r="HQN111" s="26"/>
      <c r="HQO111" s="26"/>
      <c r="HQP111" s="26"/>
      <c r="HQQ111" s="26"/>
      <c r="HQR111" s="26"/>
      <c r="HQS111" s="26"/>
      <c r="HQT111" s="26"/>
      <c r="HQU111" s="26"/>
      <c r="HQV111" s="26"/>
      <c r="HQW111" s="26"/>
      <c r="HQX111" s="26"/>
      <c r="HQY111" s="26"/>
      <c r="HQZ111" s="26"/>
      <c r="HRA111" s="26"/>
      <c r="HRB111" s="26"/>
      <c r="HRC111" s="26"/>
      <c r="HRD111" s="26"/>
      <c r="HRE111" s="26"/>
      <c r="HRF111" s="26"/>
      <c r="HRG111" s="26"/>
      <c r="HRH111" s="26"/>
      <c r="HRI111" s="26"/>
      <c r="HRJ111" s="26"/>
      <c r="HRK111" s="26"/>
      <c r="HRL111" s="26"/>
      <c r="HRM111" s="26"/>
      <c r="HRN111" s="26"/>
      <c r="HRO111" s="26"/>
      <c r="HRP111" s="26"/>
      <c r="HRQ111" s="26"/>
      <c r="HRR111" s="26"/>
      <c r="HRS111" s="26"/>
      <c r="HRT111" s="26"/>
      <c r="HRU111" s="26"/>
      <c r="HRV111" s="26"/>
      <c r="HRW111" s="26"/>
      <c r="HRX111" s="26"/>
      <c r="HRY111" s="26"/>
      <c r="HRZ111" s="26"/>
      <c r="HSA111" s="26"/>
      <c r="HSB111" s="26"/>
      <c r="HSC111" s="26"/>
      <c r="HSD111" s="26"/>
      <c r="HSE111" s="26"/>
      <c r="HSF111" s="26"/>
      <c r="HSG111" s="26"/>
      <c r="HSH111" s="26"/>
      <c r="HSI111" s="26"/>
      <c r="HSJ111" s="26"/>
      <c r="HSK111" s="26"/>
      <c r="HSL111" s="26"/>
      <c r="HSM111" s="26"/>
      <c r="HSN111" s="26"/>
      <c r="HSO111" s="26"/>
      <c r="HSP111" s="26"/>
      <c r="HSQ111" s="26"/>
      <c r="HSR111" s="26"/>
      <c r="HSS111" s="26"/>
      <c r="HST111" s="26"/>
      <c r="HSU111" s="26"/>
      <c r="HSV111" s="26"/>
      <c r="HSW111" s="26"/>
      <c r="HSX111" s="26"/>
      <c r="HSY111" s="26"/>
      <c r="HSZ111" s="26"/>
      <c r="HTA111" s="26"/>
      <c r="HTB111" s="26"/>
      <c r="HTC111" s="26"/>
      <c r="HTD111" s="26"/>
      <c r="HTE111" s="26"/>
      <c r="HTF111" s="26"/>
      <c r="HTG111" s="26"/>
      <c r="HTH111" s="26"/>
      <c r="HTI111" s="26"/>
      <c r="HTJ111" s="26"/>
      <c r="HTK111" s="26"/>
      <c r="HTL111" s="26"/>
      <c r="HTM111" s="26"/>
      <c r="HTN111" s="26"/>
      <c r="HTO111" s="26"/>
      <c r="HTP111" s="26"/>
      <c r="HTQ111" s="26"/>
      <c r="HTR111" s="26"/>
      <c r="HTS111" s="26"/>
      <c r="HTT111" s="26"/>
      <c r="HTU111" s="26"/>
      <c r="HTV111" s="26"/>
      <c r="HTW111" s="26"/>
      <c r="HTX111" s="26"/>
      <c r="HTY111" s="26"/>
      <c r="HTZ111" s="26"/>
      <c r="HUA111" s="26"/>
      <c r="HUB111" s="26"/>
      <c r="HUC111" s="26"/>
      <c r="HUD111" s="26"/>
      <c r="HUE111" s="26"/>
      <c r="HUF111" s="26"/>
      <c r="HUG111" s="26"/>
      <c r="HUH111" s="26"/>
      <c r="HUI111" s="26"/>
      <c r="HUJ111" s="26"/>
      <c r="HUK111" s="26"/>
      <c r="HUL111" s="26"/>
      <c r="HUM111" s="26"/>
      <c r="HUN111" s="26"/>
      <c r="HUO111" s="26"/>
      <c r="HUP111" s="26"/>
      <c r="HUQ111" s="26"/>
      <c r="HUR111" s="26"/>
      <c r="HUS111" s="26"/>
      <c r="HUT111" s="26"/>
      <c r="HUU111" s="26"/>
      <c r="HUV111" s="26"/>
      <c r="HUW111" s="26"/>
      <c r="HUX111" s="26"/>
      <c r="HUY111" s="26"/>
      <c r="HUZ111" s="26"/>
      <c r="HVA111" s="26"/>
      <c r="HVB111" s="26"/>
      <c r="HVC111" s="26"/>
      <c r="HVD111" s="26"/>
      <c r="HVE111" s="26"/>
      <c r="HVF111" s="26"/>
      <c r="HVG111" s="26"/>
      <c r="HVH111" s="26"/>
      <c r="HVI111" s="26"/>
      <c r="HVJ111" s="26"/>
      <c r="HVK111" s="26"/>
      <c r="HVL111" s="26"/>
      <c r="HVM111" s="26"/>
      <c r="HVN111" s="26"/>
      <c r="HVO111" s="26"/>
      <c r="HVP111" s="26"/>
      <c r="HVQ111" s="26"/>
      <c r="HVR111" s="26"/>
      <c r="HVS111" s="26"/>
      <c r="HVT111" s="26"/>
      <c r="HVU111" s="26"/>
      <c r="HVV111" s="26"/>
      <c r="HVW111" s="26"/>
      <c r="HVX111" s="26"/>
      <c r="HVY111" s="26"/>
      <c r="HVZ111" s="26"/>
      <c r="HWA111" s="26"/>
      <c r="HWB111" s="26"/>
      <c r="HWC111" s="26"/>
      <c r="HWD111" s="26"/>
      <c r="HWE111" s="26"/>
      <c r="HWF111" s="26"/>
      <c r="HWG111" s="26"/>
      <c r="HWH111" s="26"/>
      <c r="HWI111" s="26"/>
      <c r="HWJ111" s="26"/>
      <c r="HWK111" s="26"/>
      <c r="HWL111" s="26"/>
      <c r="HWM111" s="26"/>
      <c r="HWN111" s="26"/>
      <c r="HWO111" s="26"/>
      <c r="HWP111" s="26"/>
      <c r="HWQ111" s="26"/>
      <c r="HWR111" s="26"/>
      <c r="HWS111" s="26"/>
      <c r="HWT111" s="26"/>
      <c r="HWU111" s="26"/>
      <c r="HWV111" s="26"/>
      <c r="HWW111" s="26"/>
      <c r="HWX111" s="26"/>
      <c r="HWY111" s="26"/>
      <c r="HWZ111" s="26"/>
      <c r="HXA111" s="26"/>
      <c r="HXB111" s="26"/>
      <c r="HXC111" s="26"/>
      <c r="HXD111" s="26"/>
      <c r="HXE111" s="26"/>
      <c r="HXF111" s="26"/>
      <c r="HXG111" s="26"/>
      <c r="HXH111" s="26"/>
      <c r="HXI111" s="26"/>
      <c r="HXJ111" s="26"/>
      <c r="HXK111" s="26"/>
      <c r="HXL111" s="26"/>
      <c r="HXM111" s="26"/>
      <c r="HXN111" s="26"/>
      <c r="HXO111" s="26"/>
      <c r="HXP111" s="26"/>
      <c r="HXQ111" s="26"/>
      <c r="HXR111" s="26"/>
      <c r="HXS111" s="26"/>
      <c r="HXT111" s="26"/>
      <c r="HXU111" s="26"/>
      <c r="HXV111" s="26"/>
      <c r="HXW111" s="26"/>
      <c r="HXX111" s="26"/>
      <c r="HXY111" s="26"/>
      <c r="HXZ111" s="26"/>
      <c r="HYA111" s="26"/>
      <c r="HYB111" s="26"/>
      <c r="HYC111" s="26"/>
      <c r="HYD111" s="26"/>
      <c r="HYE111" s="26"/>
      <c r="HYF111" s="26"/>
      <c r="HYG111" s="26"/>
      <c r="HYH111" s="26"/>
      <c r="HYI111" s="26"/>
      <c r="HYJ111" s="26"/>
      <c r="HYK111" s="26"/>
      <c r="HYL111" s="26"/>
      <c r="HYM111" s="26"/>
      <c r="HYN111" s="26"/>
      <c r="HYO111" s="26"/>
      <c r="HYP111" s="26"/>
      <c r="HYQ111" s="26"/>
      <c r="HYR111" s="26"/>
      <c r="HYS111" s="26"/>
      <c r="HYT111" s="26"/>
      <c r="HYU111" s="26"/>
      <c r="HYV111" s="26"/>
      <c r="HYW111" s="26"/>
      <c r="HYX111" s="26"/>
      <c r="HYY111" s="26"/>
      <c r="HYZ111" s="26"/>
      <c r="HZA111" s="26"/>
      <c r="HZB111" s="26"/>
      <c r="HZC111" s="26"/>
      <c r="HZD111" s="26"/>
      <c r="HZE111" s="26"/>
      <c r="HZF111" s="26"/>
      <c r="HZG111" s="26"/>
      <c r="HZH111" s="26"/>
      <c r="HZI111" s="26"/>
      <c r="HZJ111" s="26"/>
      <c r="HZK111" s="26"/>
      <c r="HZL111" s="26"/>
      <c r="HZM111" s="26"/>
      <c r="HZN111" s="26"/>
      <c r="HZO111" s="26"/>
      <c r="HZP111" s="26"/>
      <c r="HZQ111" s="26"/>
      <c r="HZR111" s="26"/>
      <c r="HZS111" s="26"/>
      <c r="HZT111" s="26"/>
      <c r="HZU111" s="26"/>
      <c r="HZV111" s="26"/>
      <c r="HZW111" s="26"/>
      <c r="HZX111" s="26"/>
      <c r="HZY111" s="26"/>
      <c r="HZZ111" s="26"/>
      <c r="IAA111" s="26"/>
      <c r="IAB111" s="26"/>
      <c r="IAC111" s="26"/>
      <c r="IAD111" s="26"/>
      <c r="IAE111" s="26"/>
      <c r="IAF111" s="26"/>
      <c r="IAG111" s="26"/>
      <c r="IAH111" s="26"/>
      <c r="IAI111" s="26"/>
      <c r="IAJ111" s="26"/>
      <c r="IAK111" s="26"/>
      <c r="IAL111" s="26"/>
      <c r="IAM111" s="26"/>
      <c r="IAN111" s="26"/>
      <c r="IAO111" s="26"/>
      <c r="IAP111" s="26"/>
      <c r="IAQ111" s="26"/>
      <c r="IAR111" s="26"/>
      <c r="IAS111" s="26"/>
      <c r="IAT111" s="26"/>
      <c r="IAU111" s="26"/>
      <c r="IAV111" s="26"/>
      <c r="IAW111" s="26"/>
      <c r="IAX111" s="26"/>
      <c r="IAY111" s="26"/>
      <c r="IAZ111" s="26"/>
      <c r="IBA111" s="26"/>
      <c r="IBB111" s="26"/>
      <c r="IBC111" s="26"/>
      <c r="IBD111" s="26"/>
      <c r="IBE111" s="26"/>
      <c r="IBF111" s="26"/>
      <c r="IBG111" s="26"/>
      <c r="IBH111" s="26"/>
      <c r="IBI111" s="26"/>
      <c r="IBJ111" s="26"/>
      <c r="IBK111" s="26"/>
      <c r="IBL111" s="26"/>
      <c r="IBM111" s="26"/>
      <c r="IBN111" s="26"/>
      <c r="IBO111" s="26"/>
      <c r="IBP111" s="26"/>
      <c r="IBQ111" s="26"/>
      <c r="IBR111" s="26"/>
      <c r="IBS111" s="26"/>
      <c r="IBT111" s="26"/>
      <c r="IBU111" s="26"/>
      <c r="IBV111" s="26"/>
      <c r="IBW111" s="26"/>
      <c r="IBX111" s="26"/>
      <c r="IBY111" s="26"/>
      <c r="IBZ111" s="26"/>
      <c r="ICA111" s="26"/>
      <c r="ICB111" s="26"/>
      <c r="ICC111" s="26"/>
      <c r="ICD111" s="26"/>
      <c r="ICE111" s="26"/>
      <c r="ICF111" s="26"/>
      <c r="ICG111" s="26"/>
      <c r="ICH111" s="26"/>
      <c r="ICI111" s="26"/>
      <c r="ICJ111" s="26"/>
      <c r="ICK111" s="26"/>
      <c r="ICL111" s="26"/>
      <c r="ICM111" s="26"/>
      <c r="ICN111" s="26"/>
      <c r="ICO111" s="26"/>
      <c r="ICP111" s="26"/>
      <c r="ICQ111" s="26"/>
      <c r="ICR111" s="26"/>
      <c r="ICS111" s="26"/>
      <c r="ICT111" s="26"/>
      <c r="ICU111" s="26"/>
      <c r="ICV111" s="26"/>
      <c r="ICW111" s="26"/>
      <c r="ICX111" s="26"/>
      <c r="ICY111" s="26"/>
      <c r="ICZ111" s="26"/>
      <c r="IDA111" s="26"/>
      <c r="IDB111" s="26"/>
      <c r="IDC111" s="26"/>
      <c r="IDD111" s="26"/>
      <c r="IDE111" s="26"/>
      <c r="IDF111" s="26"/>
      <c r="IDG111" s="26"/>
      <c r="IDH111" s="26"/>
      <c r="IDI111" s="26"/>
      <c r="IDJ111" s="26"/>
      <c r="IDK111" s="26"/>
      <c r="IDL111" s="26"/>
      <c r="IDM111" s="26"/>
      <c r="IDN111" s="26"/>
      <c r="IDO111" s="26"/>
      <c r="IDP111" s="26"/>
      <c r="IDQ111" s="26"/>
      <c r="IDR111" s="26"/>
      <c r="IDS111" s="26"/>
      <c r="IDT111" s="26"/>
      <c r="IDU111" s="26"/>
      <c r="IDV111" s="26"/>
      <c r="IDW111" s="26"/>
      <c r="IDX111" s="26"/>
      <c r="IDY111" s="26"/>
      <c r="IDZ111" s="26"/>
      <c r="IEA111" s="26"/>
      <c r="IEB111" s="26"/>
      <c r="IEC111" s="26"/>
      <c r="IED111" s="26"/>
      <c r="IEE111" s="26"/>
      <c r="IEF111" s="26"/>
      <c r="IEG111" s="26"/>
      <c r="IEH111" s="26"/>
      <c r="IEI111" s="26"/>
      <c r="IEJ111" s="26"/>
      <c r="IEK111" s="26"/>
      <c r="IEL111" s="26"/>
      <c r="IEM111" s="26"/>
      <c r="IEN111" s="26"/>
      <c r="IEO111" s="26"/>
      <c r="IEP111" s="26"/>
      <c r="IEQ111" s="26"/>
      <c r="IER111" s="26"/>
      <c r="IES111" s="26"/>
      <c r="IET111" s="26"/>
      <c r="IEU111" s="26"/>
      <c r="IEV111" s="26"/>
      <c r="IEW111" s="26"/>
      <c r="IEX111" s="26"/>
      <c r="IEY111" s="26"/>
      <c r="IEZ111" s="26"/>
      <c r="IFA111" s="26"/>
      <c r="IFB111" s="26"/>
      <c r="IFC111" s="26"/>
      <c r="IFD111" s="26"/>
      <c r="IFE111" s="26"/>
      <c r="IFF111" s="26"/>
      <c r="IFG111" s="26"/>
      <c r="IFH111" s="26"/>
      <c r="IFI111" s="26"/>
      <c r="IFJ111" s="26"/>
      <c r="IFK111" s="26"/>
      <c r="IFL111" s="26"/>
      <c r="IFM111" s="26"/>
      <c r="IFN111" s="26"/>
      <c r="IFO111" s="26"/>
      <c r="IFP111" s="26"/>
      <c r="IFQ111" s="26"/>
      <c r="IFR111" s="26"/>
      <c r="IFS111" s="26"/>
      <c r="IFT111" s="26"/>
      <c r="IFU111" s="26"/>
      <c r="IFV111" s="26"/>
      <c r="IFW111" s="26"/>
      <c r="IFX111" s="26"/>
      <c r="IFY111" s="26"/>
      <c r="IFZ111" s="26"/>
      <c r="IGA111" s="26"/>
      <c r="IGB111" s="26"/>
      <c r="IGC111" s="26"/>
      <c r="IGD111" s="26"/>
      <c r="IGE111" s="26"/>
      <c r="IGF111" s="26"/>
      <c r="IGG111" s="26"/>
      <c r="IGH111" s="26"/>
      <c r="IGI111" s="26"/>
      <c r="IGJ111" s="26"/>
      <c r="IGK111" s="26"/>
      <c r="IGL111" s="26"/>
      <c r="IGM111" s="26"/>
      <c r="IGN111" s="26"/>
      <c r="IGO111" s="26"/>
      <c r="IGP111" s="26"/>
      <c r="IGQ111" s="26"/>
      <c r="IGR111" s="26"/>
      <c r="IGS111" s="26"/>
      <c r="IGT111" s="26"/>
      <c r="IGU111" s="26"/>
      <c r="IGV111" s="26"/>
      <c r="IGW111" s="26"/>
      <c r="IGX111" s="26"/>
      <c r="IGY111" s="26"/>
      <c r="IGZ111" s="26"/>
      <c r="IHA111" s="26"/>
      <c r="IHB111" s="26"/>
      <c r="IHC111" s="26"/>
      <c r="IHD111" s="26"/>
      <c r="IHE111" s="26"/>
      <c r="IHF111" s="26"/>
      <c r="IHG111" s="26"/>
      <c r="IHH111" s="26"/>
      <c r="IHI111" s="26"/>
      <c r="IHJ111" s="26"/>
      <c r="IHK111" s="26"/>
      <c r="IHL111" s="26"/>
      <c r="IHM111" s="26"/>
      <c r="IHN111" s="26"/>
      <c r="IHO111" s="26"/>
      <c r="IHP111" s="26"/>
      <c r="IHQ111" s="26"/>
      <c r="IHR111" s="26"/>
      <c r="IHS111" s="26"/>
      <c r="IHT111" s="26"/>
      <c r="IHU111" s="26"/>
      <c r="IHV111" s="26"/>
      <c r="IHW111" s="26"/>
      <c r="IHX111" s="26"/>
      <c r="IHY111" s="26"/>
      <c r="IHZ111" s="26"/>
      <c r="IIA111" s="26"/>
      <c r="IIB111" s="26"/>
      <c r="IIC111" s="26"/>
      <c r="IID111" s="26"/>
      <c r="IIE111" s="26"/>
      <c r="IIF111" s="26"/>
      <c r="IIG111" s="26"/>
      <c r="IIH111" s="26"/>
      <c r="III111" s="26"/>
      <c r="IIJ111" s="26"/>
      <c r="IIK111" s="26"/>
      <c r="IIL111" s="26"/>
      <c r="IIM111" s="26"/>
      <c r="IIN111" s="26"/>
      <c r="IIO111" s="26"/>
      <c r="IIP111" s="26"/>
      <c r="IIQ111" s="26"/>
      <c r="IIR111" s="26"/>
      <c r="IIS111" s="26"/>
      <c r="IIT111" s="26"/>
      <c r="IIU111" s="26"/>
      <c r="IIV111" s="26"/>
      <c r="IIW111" s="26"/>
      <c r="IIX111" s="26"/>
      <c r="IIY111" s="26"/>
      <c r="IIZ111" s="26"/>
      <c r="IJA111" s="26"/>
      <c r="IJB111" s="26"/>
      <c r="IJC111" s="26"/>
      <c r="IJD111" s="26"/>
      <c r="IJE111" s="26"/>
      <c r="IJF111" s="26"/>
      <c r="IJG111" s="26"/>
      <c r="IJH111" s="26"/>
      <c r="IJI111" s="26"/>
      <c r="IJJ111" s="26"/>
      <c r="IJK111" s="26"/>
      <c r="IJL111" s="26"/>
      <c r="IJM111" s="26"/>
      <c r="IJN111" s="26"/>
      <c r="IJO111" s="26"/>
      <c r="IJP111" s="26"/>
      <c r="IJQ111" s="26"/>
      <c r="IJR111" s="26"/>
      <c r="IJS111" s="26"/>
      <c r="IJT111" s="26"/>
      <c r="IJU111" s="26"/>
      <c r="IJV111" s="26"/>
      <c r="IJW111" s="26"/>
      <c r="IJX111" s="26"/>
      <c r="IJY111" s="26"/>
      <c r="IJZ111" s="26"/>
      <c r="IKA111" s="26"/>
      <c r="IKB111" s="26"/>
      <c r="IKC111" s="26"/>
      <c r="IKD111" s="26"/>
      <c r="IKE111" s="26"/>
      <c r="IKF111" s="26"/>
      <c r="IKG111" s="26"/>
      <c r="IKH111" s="26"/>
      <c r="IKI111" s="26"/>
      <c r="IKJ111" s="26"/>
      <c r="IKK111" s="26"/>
      <c r="IKL111" s="26"/>
      <c r="IKM111" s="26"/>
      <c r="IKN111" s="26"/>
      <c r="IKO111" s="26"/>
      <c r="IKP111" s="26"/>
      <c r="IKQ111" s="26"/>
      <c r="IKR111" s="26"/>
      <c r="IKS111" s="26"/>
      <c r="IKT111" s="26"/>
      <c r="IKU111" s="26"/>
      <c r="IKV111" s="26"/>
      <c r="IKW111" s="26"/>
      <c r="IKX111" s="26"/>
      <c r="IKY111" s="26"/>
      <c r="IKZ111" s="26"/>
      <c r="ILA111" s="26"/>
      <c r="ILB111" s="26"/>
      <c r="ILC111" s="26"/>
      <c r="ILD111" s="26"/>
      <c r="ILE111" s="26"/>
      <c r="ILF111" s="26"/>
      <c r="ILG111" s="26"/>
      <c r="ILH111" s="26"/>
      <c r="ILI111" s="26"/>
      <c r="ILJ111" s="26"/>
      <c r="ILK111" s="26"/>
      <c r="ILL111" s="26"/>
      <c r="ILM111" s="26"/>
      <c r="ILN111" s="26"/>
      <c r="ILO111" s="26"/>
      <c r="ILP111" s="26"/>
      <c r="ILQ111" s="26"/>
      <c r="ILR111" s="26"/>
      <c r="ILS111" s="26"/>
      <c r="ILT111" s="26"/>
      <c r="ILU111" s="26"/>
      <c r="ILV111" s="26"/>
      <c r="ILW111" s="26"/>
      <c r="ILX111" s="26"/>
      <c r="ILY111" s="26"/>
      <c r="ILZ111" s="26"/>
      <c r="IMA111" s="26"/>
      <c r="IMB111" s="26"/>
      <c r="IMC111" s="26"/>
      <c r="IMD111" s="26"/>
      <c r="IME111" s="26"/>
      <c r="IMF111" s="26"/>
      <c r="IMG111" s="26"/>
      <c r="IMH111" s="26"/>
      <c r="IMI111" s="26"/>
      <c r="IMJ111" s="26"/>
      <c r="IMK111" s="26"/>
      <c r="IML111" s="26"/>
      <c r="IMM111" s="26"/>
      <c r="IMN111" s="26"/>
      <c r="IMO111" s="26"/>
      <c r="IMP111" s="26"/>
      <c r="IMQ111" s="26"/>
      <c r="IMR111" s="26"/>
      <c r="IMS111" s="26"/>
      <c r="IMT111" s="26"/>
      <c r="IMU111" s="26"/>
      <c r="IMV111" s="26"/>
      <c r="IMW111" s="26"/>
      <c r="IMX111" s="26"/>
      <c r="IMY111" s="26"/>
      <c r="IMZ111" s="26"/>
      <c r="INA111" s="26"/>
      <c r="INB111" s="26"/>
      <c r="INC111" s="26"/>
      <c r="IND111" s="26"/>
      <c r="INE111" s="26"/>
      <c r="INF111" s="26"/>
      <c r="ING111" s="26"/>
      <c r="INH111" s="26"/>
      <c r="INI111" s="26"/>
      <c r="INJ111" s="26"/>
      <c r="INK111" s="26"/>
      <c r="INL111" s="26"/>
      <c r="INM111" s="26"/>
      <c r="INN111" s="26"/>
      <c r="INO111" s="26"/>
      <c r="INP111" s="26"/>
      <c r="INQ111" s="26"/>
      <c r="INR111" s="26"/>
      <c r="INS111" s="26"/>
      <c r="INT111" s="26"/>
      <c r="INU111" s="26"/>
      <c r="INV111" s="26"/>
      <c r="INW111" s="26"/>
      <c r="INX111" s="26"/>
      <c r="INY111" s="26"/>
      <c r="INZ111" s="26"/>
      <c r="IOA111" s="26"/>
      <c r="IOB111" s="26"/>
      <c r="IOC111" s="26"/>
      <c r="IOD111" s="26"/>
      <c r="IOE111" s="26"/>
      <c r="IOF111" s="26"/>
      <c r="IOG111" s="26"/>
      <c r="IOH111" s="26"/>
      <c r="IOI111" s="26"/>
      <c r="IOJ111" s="26"/>
      <c r="IOK111" s="26"/>
      <c r="IOL111" s="26"/>
      <c r="IOM111" s="26"/>
      <c r="ION111" s="26"/>
      <c r="IOO111" s="26"/>
      <c r="IOP111" s="26"/>
      <c r="IOQ111" s="26"/>
      <c r="IOR111" s="26"/>
      <c r="IOS111" s="26"/>
      <c r="IOT111" s="26"/>
      <c r="IOU111" s="26"/>
      <c r="IOV111" s="26"/>
      <c r="IOW111" s="26"/>
      <c r="IOX111" s="26"/>
      <c r="IOY111" s="26"/>
      <c r="IOZ111" s="26"/>
      <c r="IPA111" s="26"/>
      <c r="IPB111" s="26"/>
      <c r="IPC111" s="26"/>
      <c r="IPD111" s="26"/>
      <c r="IPE111" s="26"/>
      <c r="IPF111" s="26"/>
      <c r="IPG111" s="26"/>
      <c r="IPH111" s="26"/>
      <c r="IPI111" s="26"/>
      <c r="IPJ111" s="26"/>
      <c r="IPK111" s="26"/>
      <c r="IPL111" s="26"/>
      <c r="IPM111" s="26"/>
      <c r="IPN111" s="26"/>
      <c r="IPO111" s="26"/>
      <c r="IPP111" s="26"/>
      <c r="IPQ111" s="26"/>
      <c r="IPR111" s="26"/>
      <c r="IPS111" s="26"/>
      <c r="IPT111" s="26"/>
      <c r="IPU111" s="26"/>
      <c r="IPV111" s="26"/>
      <c r="IPW111" s="26"/>
      <c r="IPX111" s="26"/>
      <c r="IPY111" s="26"/>
      <c r="IPZ111" s="26"/>
      <c r="IQA111" s="26"/>
      <c r="IQB111" s="26"/>
      <c r="IQC111" s="26"/>
      <c r="IQD111" s="26"/>
      <c r="IQE111" s="26"/>
      <c r="IQF111" s="26"/>
      <c r="IQG111" s="26"/>
      <c r="IQH111" s="26"/>
      <c r="IQI111" s="26"/>
      <c r="IQJ111" s="26"/>
      <c r="IQK111" s="26"/>
      <c r="IQL111" s="26"/>
      <c r="IQM111" s="26"/>
      <c r="IQN111" s="26"/>
      <c r="IQO111" s="26"/>
      <c r="IQP111" s="26"/>
      <c r="IQQ111" s="26"/>
      <c r="IQR111" s="26"/>
      <c r="IQS111" s="26"/>
      <c r="IQT111" s="26"/>
      <c r="IQU111" s="26"/>
      <c r="IQV111" s="26"/>
      <c r="IQW111" s="26"/>
      <c r="IQX111" s="26"/>
      <c r="IQY111" s="26"/>
      <c r="IQZ111" s="26"/>
      <c r="IRA111" s="26"/>
      <c r="IRB111" s="26"/>
      <c r="IRC111" s="26"/>
      <c r="IRD111" s="26"/>
      <c r="IRE111" s="26"/>
      <c r="IRF111" s="26"/>
      <c r="IRG111" s="26"/>
      <c r="IRH111" s="26"/>
      <c r="IRI111" s="26"/>
      <c r="IRJ111" s="26"/>
      <c r="IRK111" s="26"/>
      <c r="IRL111" s="26"/>
      <c r="IRM111" s="26"/>
      <c r="IRN111" s="26"/>
      <c r="IRO111" s="26"/>
      <c r="IRP111" s="26"/>
      <c r="IRQ111" s="26"/>
      <c r="IRR111" s="26"/>
      <c r="IRS111" s="26"/>
      <c r="IRT111" s="26"/>
      <c r="IRU111" s="26"/>
      <c r="IRV111" s="26"/>
      <c r="IRW111" s="26"/>
      <c r="IRX111" s="26"/>
      <c r="IRY111" s="26"/>
      <c r="IRZ111" s="26"/>
      <c r="ISA111" s="26"/>
      <c r="ISB111" s="26"/>
      <c r="ISC111" s="26"/>
      <c r="ISD111" s="26"/>
      <c r="ISE111" s="26"/>
      <c r="ISF111" s="26"/>
      <c r="ISG111" s="26"/>
      <c r="ISH111" s="26"/>
      <c r="ISI111" s="26"/>
      <c r="ISJ111" s="26"/>
      <c r="ISK111" s="26"/>
      <c r="ISL111" s="26"/>
      <c r="ISM111" s="26"/>
      <c r="ISN111" s="26"/>
      <c r="ISO111" s="26"/>
      <c r="ISP111" s="26"/>
      <c r="ISQ111" s="26"/>
      <c r="ISR111" s="26"/>
      <c r="ISS111" s="26"/>
      <c r="IST111" s="26"/>
      <c r="ISU111" s="26"/>
      <c r="ISV111" s="26"/>
      <c r="ISW111" s="26"/>
      <c r="ISX111" s="26"/>
      <c r="ISY111" s="26"/>
      <c r="ISZ111" s="26"/>
      <c r="ITA111" s="26"/>
      <c r="ITB111" s="26"/>
      <c r="ITC111" s="26"/>
      <c r="ITD111" s="26"/>
      <c r="ITE111" s="26"/>
      <c r="ITF111" s="26"/>
      <c r="ITG111" s="26"/>
      <c r="ITH111" s="26"/>
      <c r="ITI111" s="26"/>
      <c r="ITJ111" s="26"/>
      <c r="ITK111" s="26"/>
      <c r="ITL111" s="26"/>
      <c r="ITM111" s="26"/>
      <c r="ITN111" s="26"/>
      <c r="ITO111" s="26"/>
      <c r="ITP111" s="26"/>
      <c r="ITQ111" s="26"/>
      <c r="ITR111" s="26"/>
      <c r="ITS111" s="26"/>
      <c r="ITT111" s="26"/>
      <c r="ITU111" s="26"/>
      <c r="ITV111" s="26"/>
      <c r="ITW111" s="26"/>
      <c r="ITX111" s="26"/>
      <c r="ITY111" s="26"/>
      <c r="ITZ111" s="26"/>
      <c r="IUA111" s="26"/>
      <c r="IUB111" s="26"/>
      <c r="IUC111" s="26"/>
      <c r="IUD111" s="26"/>
      <c r="IUE111" s="26"/>
      <c r="IUF111" s="26"/>
      <c r="IUG111" s="26"/>
      <c r="IUH111" s="26"/>
      <c r="IUI111" s="26"/>
      <c r="IUJ111" s="26"/>
      <c r="IUK111" s="26"/>
      <c r="IUL111" s="26"/>
      <c r="IUM111" s="26"/>
      <c r="IUN111" s="26"/>
      <c r="IUO111" s="26"/>
      <c r="IUP111" s="26"/>
      <c r="IUQ111" s="26"/>
      <c r="IUR111" s="26"/>
      <c r="IUS111" s="26"/>
      <c r="IUT111" s="26"/>
      <c r="IUU111" s="26"/>
      <c r="IUV111" s="26"/>
      <c r="IUW111" s="26"/>
      <c r="IUX111" s="26"/>
      <c r="IUY111" s="26"/>
      <c r="IUZ111" s="26"/>
      <c r="IVA111" s="26"/>
      <c r="IVB111" s="26"/>
      <c r="IVC111" s="26"/>
      <c r="IVD111" s="26"/>
      <c r="IVE111" s="26"/>
      <c r="IVF111" s="26"/>
      <c r="IVG111" s="26"/>
      <c r="IVH111" s="26"/>
      <c r="IVI111" s="26"/>
      <c r="IVJ111" s="26"/>
      <c r="IVK111" s="26"/>
      <c r="IVL111" s="26"/>
      <c r="IVM111" s="26"/>
      <c r="IVN111" s="26"/>
      <c r="IVO111" s="26"/>
      <c r="IVP111" s="26"/>
      <c r="IVQ111" s="26"/>
      <c r="IVR111" s="26"/>
      <c r="IVS111" s="26"/>
      <c r="IVT111" s="26"/>
      <c r="IVU111" s="26"/>
      <c r="IVV111" s="26"/>
      <c r="IVW111" s="26"/>
      <c r="IVX111" s="26"/>
      <c r="IVY111" s="26"/>
      <c r="IVZ111" s="26"/>
      <c r="IWA111" s="26"/>
      <c r="IWB111" s="26"/>
      <c r="IWC111" s="26"/>
      <c r="IWD111" s="26"/>
      <c r="IWE111" s="26"/>
      <c r="IWF111" s="26"/>
      <c r="IWG111" s="26"/>
      <c r="IWH111" s="26"/>
      <c r="IWI111" s="26"/>
      <c r="IWJ111" s="26"/>
      <c r="IWK111" s="26"/>
      <c r="IWL111" s="26"/>
      <c r="IWM111" s="26"/>
      <c r="IWN111" s="26"/>
      <c r="IWO111" s="26"/>
      <c r="IWP111" s="26"/>
      <c r="IWQ111" s="26"/>
      <c r="IWR111" s="26"/>
      <c r="IWS111" s="26"/>
      <c r="IWT111" s="26"/>
      <c r="IWU111" s="26"/>
      <c r="IWV111" s="26"/>
      <c r="IWW111" s="26"/>
      <c r="IWX111" s="26"/>
      <c r="IWY111" s="26"/>
      <c r="IWZ111" s="26"/>
      <c r="IXA111" s="26"/>
      <c r="IXB111" s="26"/>
      <c r="IXC111" s="26"/>
      <c r="IXD111" s="26"/>
      <c r="IXE111" s="26"/>
      <c r="IXF111" s="26"/>
      <c r="IXG111" s="26"/>
      <c r="IXH111" s="26"/>
      <c r="IXI111" s="26"/>
      <c r="IXJ111" s="26"/>
      <c r="IXK111" s="26"/>
      <c r="IXL111" s="26"/>
      <c r="IXM111" s="26"/>
      <c r="IXN111" s="26"/>
      <c r="IXO111" s="26"/>
      <c r="IXP111" s="26"/>
      <c r="IXQ111" s="26"/>
      <c r="IXR111" s="26"/>
      <c r="IXS111" s="26"/>
      <c r="IXT111" s="26"/>
      <c r="IXU111" s="26"/>
      <c r="IXV111" s="26"/>
      <c r="IXW111" s="26"/>
      <c r="IXX111" s="26"/>
      <c r="IXY111" s="26"/>
      <c r="IXZ111" s="26"/>
      <c r="IYA111" s="26"/>
      <c r="IYB111" s="26"/>
      <c r="IYC111" s="26"/>
      <c r="IYD111" s="26"/>
      <c r="IYE111" s="26"/>
      <c r="IYF111" s="26"/>
      <c r="IYG111" s="26"/>
      <c r="IYH111" s="26"/>
      <c r="IYI111" s="26"/>
      <c r="IYJ111" s="26"/>
      <c r="IYK111" s="26"/>
      <c r="IYL111" s="26"/>
      <c r="IYM111" s="26"/>
      <c r="IYN111" s="26"/>
      <c r="IYO111" s="26"/>
      <c r="IYP111" s="26"/>
      <c r="IYQ111" s="26"/>
      <c r="IYR111" s="26"/>
      <c r="IYS111" s="26"/>
      <c r="IYT111" s="26"/>
      <c r="IYU111" s="26"/>
      <c r="IYV111" s="26"/>
      <c r="IYW111" s="26"/>
      <c r="IYX111" s="26"/>
      <c r="IYY111" s="26"/>
      <c r="IYZ111" s="26"/>
      <c r="IZA111" s="26"/>
      <c r="IZB111" s="26"/>
      <c r="IZC111" s="26"/>
      <c r="IZD111" s="26"/>
      <c r="IZE111" s="26"/>
      <c r="IZF111" s="26"/>
      <c r="IZG111" s="26"/>
      <c r="IZH111" s="26"/>
      <c r="IZI111" s="26"/>
      <c r="IZJ111" s="26"/>
      <c r="IZK111" s="26"/>
      <c r="IZL111" s="26"/>
      <c r="IZM111" s="26"/>
      <c r="IZN111" s="26"/>
      <c r="IZO111" s="26"/>
      <c r="IZP111" s="26"/>
      <c r="IZQ111" s="26"/>
      <c r="IZR111" s="26"/>
      <c r="IZS111" s="26"/>
      <c r="IZT111" s="26"/>
      <c r="IZU111" s="26"/>
      <c r="IZV111" s="26"/>
      <c r="IZW111" s="26"/>
      <c r="IZX111" s="26"/>
      <c r="IZY111" s="26"/>
      <c r="IZZ111" s="26"/>
      <c r="JAA111" s="26"/>
      <c r="JAB111" s="26"/>
      <c r="JAC111" s="26"/>
      <c r="JAD111" s="26"/>
      <c r="JAE111" s="26"/>
      <c r="JAF111" s="26"/>
      <c r="JAG111" s="26"/>
      <c r="JAH111" s="26"/>
      <c r="JAI111" s="26"/>
      <c r="JAJ111" s="26"/>
      <c r="JAK111" s="26"/>
      <c r="JAL111" s="26"/>
      <c r="JAM111" s="26"/>
      <c r="JAN111" s="26"/>
      <c r="JAO111" s="26"/>
      <c r="JAP111" s="26"/>
      <c r="JAQ111" s="26"/>
      <c r="JAR111" s="26"/>
      <c r="JAS111" s="26"/>
      <c r="JAT111" s="26"/>
      <c r="JAU111" s="26"/>
      <c r="JAV111" s="26"/>
      <c r="JAW111" s="26"/>
      <c r="JAX111" s="26"/>
      <c r="JAY111" s="26"/>
      <c r="JAZ111" s="26"/>
      <c r="JBA111" s="26"/>
      <c r="JBB111" s="26"/>
      <c r="JBC111" s="26"/>
      <c r="JBD111" s="26"/>
      <c r="JBE111" s="26"/>
      <c r="JBF111" s="26"/>
      <c r="JBG111" s="26"/>
      <c r="JBH111" s="26"/>
      <c r="JBI111" s="26"/>
      <c r="JBJ111" s="26"/>
      <c r="JBK111" s="26"/>
      <c r="JBL111" s="26"/>
      <c r="JBM111" s="26"/>
      <c r="JBN111" s="26"/>
      <c r="JBO111" s="26"/>
      <c r="JBP111" s="26"/>
      <c r="JBQ111" s="26"/>
      <c r="JBR111" s="26"/>
      <c r="JBS111" s="26"/>
      <c r="JBT111" s="26"/>
      <c r="JBU111" s="26"/>
      <c r="JBV111" s="26"/>
      <c r="JBW111" s="26"/>
      <c r="JBX111" s="26"/>
      <c r="JBY111" s="26"/>
      <c r="JBZ111" s="26"/>
      <c r="JCA111" s="26"/>
      <c r="JCB111" s="26"/>
      <c r="JCC111" s="26"/>
      <c r="JCD111" s="26"/>
      <c r="JCE111" s="26"/>
      <c r="JCF111" s="26"/>
      <c r="JCG111" s="26"/>
      <c r="JCH111" s="26"/>
      <c r="JCI111" s="26"/>
      <c r="JCJ111" s="26"/>
      <c r="JCK111" s="26"/>
      <c r="JCL111" s="26"/>
      <c r="JCM111" s="26"/>
      <c r="JCN111" s="26"/>
      <c r="JCO111" s="26"/>
      <c r="JCP111" s="26"/>
      <c r="JCQ111" s="26"/>
      <c r="JCR111" s="26"/>
      <c r="JCS111" s="26"/>
      <c r="JCT111" s="26"/>
      <c r="JCU111" s="26"/>
      <c r="JCV111" s="26"/>
      <c r="JCW111" s="26"/>
      <c r="JCX111" s="26"/>
      <c r="JCY111" s="26"/>
      <c r="JCZ111" s="26"/>
      <c r="JDA111" s="26"/>
      <c r="JDB111" s="26"/>
      <c r="JDC111" s="26"/>
      <c r="JDD111" s="26"/>
      <c r="JDE111" s="26"/>
      <c r="JDF111" s="26"/>
      <c r="JDG111" s="26"/>
      <c r="JDH111" s="26"/>
      <c r="JDI111" s="26"/>
      <c r="JDJ111" s="26"/>
      <c r="JDK111" s="26"/>
      <c r="JDL111" s="26"/>
      <c r="JDM111" s="26"/>
      <c r="JDN111" s="26"/>
      <c r="JDO111" s="26"/>
      <c r="JDP111" s="26"/>
      <c r="JDQ111" s="26"/>
      <c r="JDR111" s="26"/>
      <c r="JDS111" s="26"/>
      <c r="JDT111" s="26"/>
      <c r="JDU111" s="26"/>
      <c r="JDV111" s="26"/>
      <c r="JDW111" s="26"/>
      <c r="JDX111" s="26"/>
      <c r="JDY111" s="26"/>
      <c r="JDZ111" s="26"/>
      <c r="JEA111" s="26"/>
      <c r="JEB111" s="26"/>
      <c r="JEC111" s="26"/>
      <c r="JED111" s="26"/>
      <c r="JEE111" s="26"/>
      <c r="JEF111" s="26"/>
      <c r="JEG111" s="26"/>
      <c r="JEH111" s="26"/>
      <c r="JEI111" s="26"/>
      <c r="JEJ111" s="26"/>
      <c r="JEK111" s="26"/>
      <c r="JEL111" s="26"/>
      <c r="JEM111" s="26"/>
      <c r="JEN111" s="26"/>
      <c r="JEO111" s="26"/>
      <c r="JEP111" s="26"/>
      <c r="JEQ111" s="26"/>
      <c r="JER111" s="26"/>
      <c r="JES111" s="26"/>
      <c r="JET111" s="26"/>
      <c r="JEU111" s="26"/>
      <c r="JEV111" s="26"/>
      <c r="JEW111" s="26"/>
      <c r="JEX111" s="26"/>
      <c r="JEY111" s="26"/>
      <c r="JEZ111" s="26"/>
      <c r="JFA111" s="26"/>
      <c r="JFB111" s="26"/>
      <c r="JFC111" s="26"/>
      <c r="JFD111" s="26"/>
      <c r="JFE111" s="26"/>
      <c r="JFF111" s="26"/>
      <c r="JFG111" s="26"/>
      <c r="JFH111" s="26"/>
      <c r="JFI111" s="26"/>
      <c r="JFJ111" s="26"/>
      <c r="JFK111" s="26"/>
      <c r="JFL111" s="26"/>
      <c r="JFM111" s="26"/>
      <c r="JFN111" s="26"/>
      <c r="JFO111" s="26"/>
      <c r="JFP111" s="26"/>
      <c r="JFQ111" s="26"/>
      <c r="JFR111" s="26"/>
      <c r="JFS111" s="26"/>
      <c r="JFT111" s="26"/>
      <c r="JFU111" s="26"/>
      <c r="JFV111" s="26"/>
      <c r="JFW111" s="26"/>
      <c r="JFX111" s="26"/>
      <c r="JFY111" s="26"/>
      <c r="JFZ111" s="26"/>
      <c r="JGA111" s="26"/>
      <c r="JGB111" s="26"/>
      <c r="JGC111" s="26"/>
      <c r="JGD111" s="26"/>
      <c r="JGE111" s="26"/>
      <c r="JGF111" s="26"/>
      <c r="JGG111" s="26"/>
      <c r="JGH111" s="26"/>
      <c r="JGI111" s="26"/>
      <c r="JGJ111" s="26"/>
      <c r="JGK111" s="26"/>
      <c r="JGL111" s="26"/>
      <c r="JGM111" s="26"/>
      <c r="JGN111" s="26"/>
      <c r="JGO111" s="26"/>
      <c r="JGP111" s="26"/>
      <c r="JGQ111" s="26"/>
      <c r="JGR111" s="26"/>
      <c r="JGS111" s="26"/>
      <c r="JGT111" s="26"/>
      <c r="JGU111" s="26"/>
      <c r="JGV111" s="26"/>
      <c r="JGW111" s="26"/>
      <c r="JGX111" s="26"/>
      <c r="JGY111" s="26"/>
      <c r="JGZ111" s="26"/>
      <c r="JHA111" s="26"/>
      <c r="JHB111" s="26"/>
      <c r="JHC111" s="26"/>
      <c r="JHD111" s="26"/>
      <c r="JHE111" s="26"/>
      <c r="JHF111" s="26"/>
      <c r="JHG111" s="26"/>
      <c r="JHH111" s="26"/>
      <c r="JHI111" s="26"/>
      <c r="JHJ111" s="26"/>
      <c r="JHK111" s="26"/>
      <c r="JHL111" s="26"/>
      <c r="JHM111" s="26"/>
      <c r="JHN111" s="26"/>
      <c r="JHO111" s="26"/>
      <c r="JHP111" s="26"/>
      <c r="JHQ111" s="26"/>
      <c r="JHR111" s="26"/>
      <c r="JHS111" s="26"/>
      <c r="JHT111" s="26"/>
      <c r="JHU111" s="26"/>
      <c r="JHV111" s="26"/>
      <c r="JHW111" s="26"/>
      <c r="JHX111" s="26"/>
      <c r="JHY111" s="26"/>
      <c r="JHZ111" s="26"/>
      <c r="JIA111" s="26"/>
      <c r="JIB111" s="26"/>
      <c r="JIC111" s="26"/>
      <c r="JID111" s="26"/>
      <c r="JIE111" s="26"/>
      <c r="JIF111" s="26"/>
      <c r="JIG111" s="26"/>
      <c r="JIH111" s="26"/>
      <c r="JII111" s="26"/>
      <c r="JIJ111" s="26"/>
      <c r="JIK111" s="26"/>
      <c r="JIL111" s="26"/>
      <c r="JIM111" s="26"/>
      <c r="JIN111" s="26"/>
      <c r="JIO111" s="26"/>
      <c r="JIP111" s="26"/>
      <c r="JIQ111" s="26"/>
      <c r="JIR111" s="26"/>
      <c r="JIS111" s="26"/>
      <c r="JIT111" s="26"/>
      <c r="JIU111" s="26"/>
      <c r="JIV111" s="26"/>
      <c r="JIW111" s="26"/>
      <c r="JIX111" s="26"/>
      <c r="JIY111" s="26"/>
      <c r="JIZ111" s="26"/>
      <c r="JJA111" s="26"/>
      <c r="JJB111" s="26"/>
      <c r="JJC111" s="26"/>
      <c r="JJD111" s="26"/>
      <c r="JJE111" s="26"/>
      <c r="JJF111" s="26"/>
      <c r="JJG111" s="26"/>
      <c r="JJH111" s="26"/>
      <c r="JJI111" s="26"/>
      <c r="JJJ111" s="26"/>
      <c r="JJK111" s="26"/>
      <c r="JJL111" s="26"/>
      <c r="JJM111" s="26"/>
      <c r="JJN111" s="26"/>
      <c r="JJO111" s="26"/>
      <c r="JJP111" s="26"/>
      <c r="JJQ111" s="26"/>
      <c r="JJR111" s="26"/>
      <c r="JJS111" s="26"/>
      <c r="JJT111" s="26"/>
      <c r="JJU111" s="26"/>
      <c r="JJV111" s="26"/>
      <c r="JJW111" s="26"/>
      <c r="JJX111" s="26"/>
      <c r="JJY111" s="26"/>
      <c r="JJZ111" s="26"/>
      <c r="JKA111" s="26"/>
      <c r="JKB111" s="26"/>
      <c r="JKC111" s="26"/>
      <c r="JKD111" s="26"/>
      <c r="JKE111" s="26"/>
      <c r="JKF111" s="26"/>
      <c r="JKG111" s="26"/>
      <c r="JKH111" s="26"/>
      <c r="JKI111" s="26"/>
      <c r="JKJ111" s="26"/>
      <c r="JKK111" s="26"/>
      <c r="JKL111" s="26"/>
      <c r="JKM111" s="26"/>
      <c r="JKN111" s="26"/>
      <c r="JKO111" s="26"/>
      <c r="JKP111" s="26"/>
      <c r="JKQ111" s="26"/>
      <c r="JKR111" s="26"/>
      <c r="JKS111" s="26"/>
      <c r="JKT111" s="26"/>
      <c r="JKU111" s="26"/>
      <c r="JKV111" s="26"/>
      <c r="JKW111" s="26"/>
      <c r="JKX111" s="26"/>
      <c r="JKY111" s="26"/>
      <c r="JKZ111" s="26"/>
      <c r="JLA111" s="26"/>
      <c r="JLB111" s="26"/>
      <c r="JLC111" s="26"/>
      <c r="JLD111" s="26"/>
      <c r="JLE111" s="26"/>
      <c r="JLF111" s="26"/>
      <c r="JLG111" s="26"/>
      <c r="JLH111" s="26"/>
      <c r="JLI111" s="26"/>
      <c r="JLJ111" s="26"/>
      <c r="JLK111" s="26"/>
      <c r="JLL111" s="26"/>
      <c r="JLM111" s="26"/>
      <c r="JLN111" s="26"/>
      <c r="JLO111" s="26"/>
      <c r="JLP111" s="26"/>
      <c r="JLQ111" s="26"/>
      <c r="JLR111" s="26"/>
      <c r="JLS111" s="26"/>
      <c r="JLT111" s="26"/>
      <c r="JLU111" s="26"/>
      <c r="JLV111" s="26"/>
      <c r="JLW111" s="26"/>
      <c r="JLX111" s="26"/>
      <c r="JLY111" s="26"/>
      <c r="JLZ111" s="26"/>
      <c r="JMA111" s="26"/>
      <c r="JMB111" s="26"/>
      <c r="JMC111" s="26"/>
      <c r="JMD111" s="26"/>
      <c r="JME111" s="26"/>
      <c r="JMF111" s="26"/>
      <c r="JMG111" s="26"/>
      <c r="JMH111" s="26"/>
      <c r="JMI111" s="26"/>
      <c r="JMJ111" s="26"/>
      <c r="JMK111" s="26"/>
      <c r="JML111" s="26"/>
      <c r="JMM111" s="26"/>
      <c r="JMN111" s="26"/>
      <c r="JMO111" s="26"/>
      <c r="JMP111" s="26"/>
      <c r="JMQ111" s="26"/>
      <c r="JMR111" s="26"/>
      <c r="JMS111" s="26"/>
      <c r="JMT111" s="26"/>
      <c r="JMU111" s="26"/>
      <c r="JMV111" s="26"/>
      <c r="JMW111" s="26"/>
      <c r="JMX111" s="26"/>
      <c r="JMY111" s="26"/>
      <c r="JMZ111" s="26"/>
      <c r="JNA111" s="26"/>
      <c r="JNB111" s="26"/>
      <c r="JNC111" s="26"/>
      <c r="JND111" s="26"/>
      <c r="JNE111" s="26"/>
      <c r="JNF111" s="26"/>
      <c r="JNG111" s="26"/>
      <c r="JNH111" s="26"/>
      <c r="JNI111" s="26"/>
      <c r="JNJ111" s="26"/>
      <c r="JNK111" s="26"/>
      <c r="JNL111" s="26"/>
      <c r="JNM111" s="26"/>
      <c r="JNN111" s="26"/>
      <c r="JNO111" s="26"/>
      <c r="JNP111" s="26"/>
      <c r="JNQ111" s="26"/>
      <c r="JNR111" s="26"/>
      <c r="JNS111" s="26"/>
      <c r="JNT111" s="26"/>
      <c r="JNU111" s="26"/>
      <c r="JNV111" s="26"/>
      <c r="JNW111" s="26"/>
      <c r="JNX111" s="26"/>
      <c r="JNY111" s="26"/>
      <c r="JNZ111" s="26"/>
      <c r="JOA111" s="26"/>
      <c r="JOB111" s="26"/>
      <c r="JOC111" s="26"/>
      <c r="JOD111" s="26"/>
      <c r="JOE111" s="26"/>
      <c r="JOF111" s="26"/>
      <c r="JOG111" s="26"/>
      <c r="JOH111" s="26"/>
      <c r="JOI111" s="26"/>
      <c r="JOJ111" s="26"/>
      <c r="JOK111" s="26"/>
      <c r="JOL111" s="26"/>
      <c r="JOM111" s="26"/>
      <c r="JON111" s="26"/>
      <c r="JOO111" s="26"/>
      <c r="JOP111" s="26"/>
      <c r="JOQ111" s="26"/>
      <c r="JOR111" s="26"/>
      <c r="JOS111" s="26"/>
      <c r="JOT111" s="26"/>
      <c r="JOU111" s="26"/>
      <c r="JOV111" s="26"/>
      <c r="JOW111" s="26"/>
      <c r="JOX111" s="26"/>
      <c r="JOY111" s="26"/>
      <c r="JOZ111" s="26"/>
      <c r="JPA111" s="26"/>
      <c r="JPB111" s="26"/>
      <c r="JPC111" s="26"/>
      <c r="JPD111" s="26"/>
      <c r="JPE111" s="26"/>
      <c r="JPF111" s="26"/>
      <c r="JPG111" s="26"/>
      <c r="JPH111" s="26"/>
      <c r="JPI111" s="26"/>
      <c r="JPJ111" s="26"/>
      <c r="JPK111" s="26"/>
      <c r="JPL111" s="26"/>
      <c r="JPM111" s="26"/>
      <c r="JPN111" s="26"/>
      <c r="JPO111" s="26"/>
      <c r="JPP111" s="26"/>
      <c r="JPQ111" s="26"/>
      <c r="JPR111" s="26"/>
      <c r="JPS111" s="26"/>
      <c r="JPT111" s="26"/>
      <c r="JPU111" s="26"/>
      <c r="JPV111" s="26"/>
      <c r="JPW111" s="26"/>
      <c r="JPX111" s="26"/>
      <c r="JPY111" s="26"/>
      <c r="JPZ111" s="26"/>
      <c r="JQA111" s="26"/>
      <c r="JQB111" s="26"/>
      <c r="JQC111" s="26"/>
      <c r="JQD111" s="26"/>
      <c r="JQE111" s="26"/>
      <c r="JQF111" s="26"/>
      <c r="JQG111" s="26"/>
      <c r="JQH111" s="26"/>
      <c r="JQI111" s="26"/>
      <c r="JQJ111" s="26"/>
      <c r="JQK111" s="26"/>
      <c r="JQL111" s="26"/>
      <c r="JQM111" s="26"/>
      <c r="JQN111" s="26"/>
      <c r="JQO111" s="26"/>
      <c r="JQP111" s="26"/>
      <c r="JQQ111" s="26"/>
      <c r="JQR111" s="26"/>
      <c r="JQS111" s="26"/>
      <c r="JQT111" s="26"/>
      <c r="JQU111" s="26"/>
      <c r="JQV111" s="26"/>
      <c r="JQW111" s="26"/>
      <c r="JQX111" s="26"/>
      <c r="JQY111" s="26"/>
      <c r="JQZ111" s="26"/>
      <c r="JRA111" s="26"/>
      <c r="JRB111" s="26"/>
      <c r="JRC111" s="26"/>
      <c r="JRD111" s="26"/>
      <c r="JRE111" s="26"/>
      <c r="JRF111" s="26"/>
      <c r="JRG111" s="26"/>
      <c r="JRH111" s="26"/>
      <c r="JRI111" s="26"/>
      <c r="JRJ111" s="26"/>
      <c r="JRK111" s="26"/>
      <c r="JRL111" s="26"/>
      <c r="JRM111" s="26"/>
      <c r="JRN111" s="26"/>
      <c r="JRO111" s="26"/>
      <c r="JRP111" s="26"/>
      <c r="JRQ111" s="26"/>
      <c r="JRR111" s="26"/>
      <c r="JRS111" s="26"/>
      <c r="JRT111" s="26"/>
      <c r="JRU111" s="26"/>
      <c r="JRV111" s="26"/>
      <c r="JRW111" s="26"/>
      <c r="JRX111" s="26"/>
      <c r="JRY111" s="26"/>
      <c r="JRZ111" s="26"/>
      <c r="JSA111" s="26"/>
      <c r="JSB111" s="26"/>
      <c r="JSC111" s="26"/>
      <c r="JSD111" s="26"/>
      <c r="JSE111" s="26"/>
      <c r="JSF111" s="26"/>
      <c r="JSG111" s="26"/>
      <c r="JSH111" s="26"/>
      <c r="JSI111" s="26"/>
      <c r="JSJ111" s="26"/>
      <c r="JSK111" s="26"/>
      <c r="JSL111" s="26"/>
      <c r="JSM111" s="26"/>
      <c r="JSN111" s="26"/>
      <c r="JSO111" s="26"/>
      <c r="JSP111" s="26"/>
      <c r="JSQ111" s="26"/>
      <c r="JSR111" s="26"/>
      <c r="JSS111" s="26"/>
      <c r="JST111" s="26"/>
      <c r="JSU111" s="26"/>
      <c r="JSV111" s="26"/>
      <c r="JSW111" s="26"/>
      <c r="JSX111" s="26"/>
      <c r="JSY111" s="26"/>
      <c r="JSZ111" s="26"/>
      <c r="JTA111" s="26"/>
      <c r="JTB111" s="26"/>
      <c r="JTC111" s="26"/>
      <c r="JTD111" s="26"/>
      <c r="JTE111" s="26"/>
      <c r="JTF111" s="26"/>
      <c r="JTG111" s="26"/>
      <c r="JTH111" s="26"/>
      <c r="JTI111" s="26"/>
      <c r="JTJ111" s="26"/>
      <c r="JTK111" s="26"/>
      <c r="JTL111" s="26"/>
      <c r="JTM111" s="26"/>
      <c r="JTN111" s="26"/>
      <c r="JTO111" s="26"/>
      <c r="JTP111" s="26"/>
      <c r="JTQ111" s="26"/>
      <c r="JTR111" s="26"/>
      <c r="JTS111" s="26"/>
      <c r="JTT111" s="26"/>
      <c r="JTU111" s="26"/>
      <c r="JTV111" s="26"/>
      <c r="JTW111" s="26"/>
      <c r="JTX111" s="26"/>
      <c r="JTY111" s="26"/>
      <c r="JTZ111" s="26"/>
      <c r="JUA111" s="26"/>
      <c r="JUB111" s="26"/>
      <c r="JUC111" s="26"/>
      <c r="JUD111" s="26"/>
      <c r="JUE111" s="26"/>
      <c r="JUF111" s="26"/>
      <c r="JUG111" s="26"/>
      <c r="JUH111" s="26"/>
      <c r="JUI111" s="26"/>
      <c r="JUJ111" s="26"/>
      <c r="JUK111" s="26"/>
      <c r="JUL111" s="26"/>
      <c r="JUM111" s="26"/>
      <c r="JUN111" s="26"/>
      <c r="JUO111" s="26"/>
      <c r="JUP111" s="26"/>
      <c r="JUQ111" s="26"/>
      <c r="JUR111" s="26"/>
      <c r="JUS111" s="26"/>
      <c r="JUT111" s="26"/>
      <c r="JUU111" s="26"/>
      <c r="JUV111" s="26"/>
      <c r="JUW111" s="26"/>
      <c r="JUX111" s="26"/>
      <c r="JUY111" s="26"/>
      <c r="JUZ111" s="26"/>
      <c r="JVA111" s="26"/>
      <c r="JVB111" s="26"/>
      <c r="JVC111" s="26"/>
      <c r="JVD111" s="26"/>
      <c r="JVE111" s="26"/>
      <c r="JVF111" s="26"/>
      <c r="JVG111" s="26"/>
      <c r="JVH111" s="26"/>
      <c r="JVI111" s="26"/>
      <c r="JVJ111" s="26"/>
      <c r="JVK111" s="26"/>
      <c r="JVL111" s="26"/>
      <c r="JVM111" s="26"/>
      <c r="JVN111" s="26"/>
      <c r="JVO111" s="26"/>
      <c r="JVP111" s="26"/>
      <c r="JVQ111" s="26"/>
      <c r="JVR111" s="26"/>
      <c r="JVS111" s="26"/>
      <c r="JVT111" s="26"/>
      <c r="JVU111" s="26"/>
      <c r="JVV111" s="26"/>
      <c r="JVW111" s="26"/>
      <c r="JVX111" s="26"/>
      <c r="JVY111" s="26"/>
      <c r="JVZ111" s="26"/>
      <c r="JWA111" s="26"/>
      <c r="JWB111" s="26"/>
      <c r="JWC111" s="26"/>
      <c r="JWD111" s="26"/>
      <c r="JWE111" s="26"/>
      <c r="JWF111" s="26"/>
      <c r="JWG111" s="26"/>
      <c r="JWH111" s="26"/>
      <c r="JWI111" s="26"/>
      <c r="JWJ111" s="26"/>
      <c r="JWK111" s="26"/>
      <c r="JWL111" s="26"/>
      <c r="JWM111" s="26"/>
      <c r="JWN111" s="26"/>
      <c r="JWO111" s="26"/>
      <c r="JWP111" s="26"/>
      <c r="JWQ111" s="26"/>
      <c r="JWR111" s="26"/>
      <c r="JWS111" s="26"/>
      <c r="JWT111" s="26"/>
      <c r="JWU111" s="26"/>
      <c r="JWV111" s="26"/>
      <c r="JWW111" s="26"/>
      <c r="JWX111" s="26"/>
      <c r="JWY111" s="26"/>
      <c r="JWZ111" s="26"/>
      <c r="JXA111" s="26"/>
      <c r="JXB111" s="26"/>
      <c r="JXC111" s="26"/>
      <c r="JXD111" s="26"/>
      <c r="JXE111" s="26"/>
      <c r="JXF111" s="26"/>
      <c r="JXG111" s="26"/>
      <c r="JXH111" s="26"/>
      <c r="JXI111" s="26"/>
      <c r="JXJ111" s="26"/>
      <c r="JXK111" s="26"/>
      <c r="JXL111" s="26"/>
      <c r="JXM111" s="26"/>
      <c r="JXN111" s="26"/>
      <c r="JXO111" s="26"/>
      <c r="JXP111" s="26"/>
      <c r="JXQ111" s="26"/>
      <c r="JXR111" s="26"/>
      <c r="JXS111" s="26"/>
      <c r="JXT111" s="26"/>
      <c r="JXU111" s="26"/>
      <c r="JXV111" s="26"/>
      <c r="JXW111" s="26"/>
      <c r="JXX111" s="26"/>
      <c r="JXY111" s="26"/>
      <c r="JXZ111" s="26"/>
      <c r="JYA111" s="26"/>
      <c r="JYB111" s="26"/>
      <c r="JYC111" s="26"/>
      <c r="JYD111" s="26"/>
      <c r="JYE111" s="26"/>
      <c r="JYF111" s="26"/>
      <c r="JYG111" s="26"/>
      <c r="JYH111" s="26"/>
      <c r="JYI111" s="26"/>
      <c r="JYJ111" s="26"/>
      <c r="JYK111" s="26"/>
      <c r="JYL111" s="26"/>
      <c r="JYM111" s="26"/>
      <c r="JYN111" s="26"/>
      <c r="JYO111" s="26"/>
      <c r="JYP111" s="26"/>
      <c r="JYQ111" s="26"/>
      <c r="JYR111" s="26"/>
      <c r="JYS111" s="26"/>
      <c r="JYT111" s="26"/>
      <c r="JYU111" s="26"/>
      <c r="JYV111" s="26"/>
      <c r="JYW111" s="26"/>
      <c r="JYX111" s="26"/>
      <c r="JYY111" s="26"/>
      <c r="JYZ111" s="26"/>
      <c r="JZA111" s="26"/>
      <c r="JZB111" s="26"/>
      <c r="JZC111" s="26"/>
      <c r="JZD111" s="26"/>
      <c r="JZE111" s="26"/>
      <c r="JZF111" s="26"/>
      <c r="JZG111" s="26"/>
      <c r="JZH111" s="26"/>
      <c r="JZI111" s="26"/>
      <c r="JZJ111" s="26"/>
      <c r="JZK111" s="26"/>
      <c r="JZL111" s="26"/>
      <c r="JZM111" s="26"/>
      <c r="JZN111" s="26"/>
      <c r="JZO111" s="26"/>
      <c r="JZP111" s="26"/>
      <c r="JZQ111" s="26"/>
      <c r="JZR111" s="26"/>
      <c r="JZS111" s="26"/>
      <c r="JZT111" s="26"/>
      <c r="JZU111" s="26"/>
      <c r="JZV111" s="26"/>
      <c r="JZW111" s="26"/>
      <c r="JZX111" s="26"/>
      <c r="JZY111" s="26"/>
      <c r="JZZ111" s="26"/>
      <c r="KAA111" s="26"/>
      <c r="KAB111" s="26"/>
      <c r="KAC111" s="26"/>
      <c r="KAD111" s="26"/>
      <c r="KAE111" s="26"/>
      <c r="KAF111" s="26"/>
      <c r="KAG111" s="26"/>
      <c r="KAH111" s="26"/>
      <c r="KAI111" s="26"/>
      <c r="KAJ111" s="26"/>
      <c r="KAK111" s="26"/>
      <c r="KAL111" s="26"/>
      <c r="KAM111" s="26"/>
      <c r="KAN111" s="26"/>
      <c r="KAO111" s="26"/>
      <c r="KAP111" s="26"/>
      <c r="KAQ111" s="26"/>
      <c r="KAR111" s="26"/>
      <c r="KAS111" s="26"/>
      <c r="KAT111" s="26"/>
      <c r="KAU111" s="26"/>
      <c r="KAV111" s="26"/>
      <c r="KAW111" s="26"/>
      <c r="KAX111" s="26"/>
      <c r="KAY111" s="26"/>
      <c r="KAZ111" s="26"/>
      <c r="KBA111" s="26"/>
      <c r="KBB111" s="26"/>
      <c r="KBC111" s="26"/>
      <c r="KBD111" s="26"/>
      <c r="KBE111" s="26"/>
      <c r="KBF111" s="26"/>
      <c r="KBG111" s="26"/>
      <c r="KBH111" s="26"/>
      <c r="KBI111" s="26"/>
      <c r="KBJ111" s="26"/>
      <c r="KBK111" s="26"/>
      <c r="KBL111" s="26"/>
      <c r="KBM111" s="26"/>
      <c r="KBN111" s="26"/>
      <c r="KBO111" s="26"/>
      <c r="KBP111" s="26"/>
      <c r="KBQ111" s="26"/>
      <c r="KBR111" s="26"/>
      <c r="KBS111" s="26"/>
      <c r="KBT111" s="26"/>
      <c r="KBU111" s="26"/>
      <c r="KBV111" s="26"/>
      <c r="KBW111" s="26"/>
      <c r="KBX111" s="26"/>
      <c r="KBY111" s="26"/>
      <c r="KBZ111" s="26"/>
      <c r="KCA111" s="26"/>
      <c r="KCB111" s="26"/>
      <c r="KCC111" s="26"/>
      <c r="KCD111" s="26"/>
      <c r="KCE111" s="26"/>
      <c r="KCF111" s="26"/>
      <c r="KCG111" s="26"/>
      <c r="KCH111" s="26"/>
      <c r="KCI111" s="26"/>
      <c r="KCJ111" s="26"/>
      <c r="KCK111" s="26"/>
      <c r="KCL111" s="26"/>
      <c r="KCM111" s="26"/>
      <c r="KCN111" s="26"/>
      <c r="KCO111" s="26"/>
      <c r="KCP111" s="26"/>
      <c r="KCQ111" s="26"/>
      <c r="KCR111" s="26"/>
      <c r="KCS111" s="26"/>
      <c r="KCT111" s="26"/>
      <c r="KCU111" s="26"/>
      <c r="KCV111" s="26"/>
      <c r="KCW111" s="26"/>
      <c r="KCX111" s="26"/>
      <c r="KCY111" s="26"/>
      <c r="KCZ111" s="26"/>
      <c r="KDA111" s="26"/>
      <c r="KDB111" s="26"/>
      <c r="KDC111" s="26"/>
      <c r="KDD111" s="26"/>
      <c r="KDE111" s="26"/>
      <c r="KDF111" s="26"/>
      <c r="KDG111" s="26"/>
      <c r="KDH111" s="26"/>
      <c r="KDI111" s="26"/>
      <c r="KDJ111" s="26"/>
      <c r="KDK111" s="26"/>
      <c r="KDL111" s="26"/>
      <c r="KDM111" s="26"/>
      <c r="KDN111" s="26"/>
      <c r="KDO111" s="26"/>
      <c r="KDP111" s="26"/>
      <c r="KDQ111" s="26"/>
      <c r="KDR111" s="26"/>
      <c r="KDS111" s="26"/>
      <c r="KDT111" s="26"/>
      <c r="KDU111" s="26"/>
      <c r="KDV111" s="26"/>
      <c r="KDW111" s="26"/>
      <c r="KDX111" s="26"/>
      <c r="KDY111" s="26"/>
      <c r="KDZ111" s="26"/>
      <c r="KEA111" s="26"/>
      <c r="KEB111" s="26"/>
      <c r="KEC111" s="26"/>
      <c r="KED111" s="26"/>
      <c r="KEE111" s="26"/>
      <c r="KEF111" s="26"/>
      <c r="KEG111" s="26"/>
      <c r="KEH111" s="26"/>
      <c r="KEI111" s="26"/>
      <c r="KEJ111" s="26"/>
      <c r="KEK111" s="26"/>
      <c r="KEL111" s="26"/>
      <c r="KEM111" s="26"/>
      <c r="KEN111" s="26"/>
      <c r="KEO111" s="26"/>
      <c r="KEP111" s="26"/>
      <c r="KEQ111" s="26"/>
      <c r="KER111" s="26"/>
      <c r="KES111" s="26"/>
      <c r="KET111" s="26"/>
      <c r="KEU111" s="26"/>
      <c r="KEV111" s="26"/>
      <c r="KEW111" s="26"/>
      <c r="KEX111" s="26"/>
      <c r="KEY111" s="26"/>
      <c r="KEZ111" s="26"/>
      <c r="KFA111" s="26"/>
      <c r="KFB111" s="26"/>
      <c r="KFC111" s="26"/>
      <c r="KFD111" s="26"/>
      <c r="KFE111" s="26"/>
      <c r="KFF111" s="26"/>
      <c r="KFG111" s="26"/>
      <c r="KFH111" s="26"/>
      <c r="KFI111" s="26"/>
      <c r="KFJ111" s="26"/>
      <c r="KFK111" s="26"/>
      <c r="KFL111" s="26"/>
      <c r="KFM111" s="26"/>
      <c r="KFN111" s="26"/>
      <c r="KFO111" s="26"/>
      <c r="KFP111" s="26"/>
      <c r="KFQ111" s="26"/>
      <c r="KFR111" s="26"/>
      <c r="KFS111" s="26"/>
      <c r="KFT111" s="26"/>
      <c r="KFU111" s="26"/>
      <c r="KFV111" s="26"/>
      <c r="KFW111" s="26"/>
      <c r="KFX111" s="26"/>
      <c r="KFY111" s="26"/>
      <c r="KFZ111" s="26"/>
      <c r="KGA111" s="26"/>
      <c r="KGB111" s="26"/>
      <c r="KGC111" s="26"/>
      <c r="KGD111" s="26"/>
      <c r="KGE111" s="26"/>
      <c r="KGF111" s="26"/>
      <c r="KGG111" s="26"/>
      <c r="KGH111" s="26"/>
      <c r="KGI111" s="26"/>
      <c r="KGJ111" s="26"/>
      <c r="KGK111" s="26"/>
      <c r="KGL111" s="26"/>
      <c r="KGM111" s="26"/>
      <c r="KGN111" s="26"/>
      <c r="KGO111" s="26"/>
      <c r="KGP111" s="26"/>
      <c r="KGQ111" s="26"/>
      <c r="KGR111" s="26"/>
      <c r="KGS111" s="26"/>
      <c r="KGT111" s="26"/>
      <c r="KGU111" s="26"/>
      <c r="KGV111" s="26"/>
      <c r="KGW111" s="26"/>
      <c r="KGX111" s="26"/>
      <c r="KGY111" s="26"/>
      <c r="KGZ111" s="26"/>
      <c r="KHA111" s="26"/>
      <c r="KHB111" s="26"/>
      <c r="KHC111" s="26"/>
      <c r="KHD111" s="26"/>
      <c r="KHE111" s="26"/>
      <c r="KHF111" s="26"/>
      <c r="KHG111" s="26"/>
      <c r="KHH111" s="26"/>
      <c r="KHI111" s="26"/>
      <c r="KHJ111" s="26"/>
      <c r="KHK111" s="26"/>
      <c r="KHL111" s="26"/>
      <c r="KHM111" s="26"/>
      <c r="KHN111" s="26"/>
      <c r="KHO111" s="26"/>
      <c r="KHP111" s="26"/>
      <c r="KHQ111" s="26"/>
      <c r="KHR111" s="26"/>
      <c r="KHS111" s="26"/>
      <c r="KHT111" s="26"/>
      <c r="KHU111" s="26"/>
      <c r="KHV111" s="26"/>
      <c r="KHW111" s="26"/>
      <c r="KHX111" s="26"/>
      <c r="KHY111" s="26"/>
      <c r="KHZ111" s="26"/>
      <c r="KIA111" s="26"/>
      <c r="KIB111" s="26"/>
      <c r="KIC111" s="26"/>
      <c r="KID111" s="26"/>
      <c r="KIE111" s="26"/>
      <c r="KIF111" s="26"/>
      <c r="KIG111" s="26"/>
      <c r="KIH111" s="26"/>
      <c r="KII111" s="26"/>
      <c r="KIJ111" s="26"/>
      <c r="KIK111" s="26"/>
      <c r="KIL111" s="26"/>
      <c r="KIM111" s="26"/>
      <c r="KIN111" s="26"/>
      <c r="KIO111" s="26"/>
      <c r="KIP111" s="26"/>
      <c r="KIQ111" s="26"/>
      <c r="KIR111" s="26"/>
      <c r="KIS111" s="26"/>
      <c r="KIT111" s="26"/>
      <c r="KIU111" s="26"/>
      <c r="KIV111" s="26"/>
      <c r="KIW111" s="26"/>
      <c r="KIX111" s="26"/>
      <c r="KIY111" s="26"/>
      <c r="KIZ111" s="26"/>
      <c r="KJA111" s="26"/>
      <c r="KJB111" s="26"/>
      <c r="KJC111" s="26"/>
      <c r="KJD111" s="26"/>
      <c r="KJE111" s="26"/>
      <c r="KJF111" s="26"/>
      <c r="KJG111" s="26"/>
      <c r="KJH111" s="26"/>
      <c r="KJI111" s="26"/>
      <c r="KJJ111" s="26"/>
      <c r="KJK111" s="26"/>
      <c r="KJL111" s="26"/>
      <c r="KJM111" s="26"/>
      <c r="KJN111" s="26"/>
      <c r="KJO111" s="26"/>
      <c r="KJP111" s="26"/>
      <c r="KJQ111" s="26"/>
      <c r="KJR111" s="26"/>
      <c r="KJS111" s="26"/>
      <c r="KJT111" s="26"/>
      <c r="KJU111" s="26"/>
      <c r="KJV111" s="26"/>
      <c r="KJW111" s="26"/>
      <c r="KJX111" s="26"/>
      <c r="KJY111" s="26"/>
      <c r="KJZ111" s="26"/>
      <c r="KKA111" s="26"/>
      <c r="KKB111" s="26"/>
      <c r="KKC111" s="26"/>
      <c r="KKD111" s="26"/>
      <c r="KKE111" s="26"/>
      <c r="KKF111" s="26"/>
      <c r="KKG111" s="26"/>
      <c r="KKH111" s="26"/>
      <c r="KKI111" s="26"/>
      <c r="KKJ111" s="26"/>
      <c r="KKK111" s="26"/>
      <c r="KKL111" s="26"/>
      <c r="KKM111" s="26"/>
      <c r="KKN111" s="26"/>
      <c r="KKO111" s="26"/>
      <c r="KKP111" s="26"/>
      <c r="KKQ111" s="26"/>
      <c r="KKR111" s="26"/>
      <c r="KKS111" s="26"/>
      <c r="KKT111" s="26"/>
      <c r="KKU111" s="26"/>
      <c r="KKV111" s="26"/>
      <c r="KKW111" s="26"/>
      <c r="KKX111" s="26"/>
      <c r="KKY111" s="26"/>
      <c r="KKZ111" s="26"/>
      <c r="KLA111" s="26"/>
      <c r="KLB111" s="26"/>
      <c r="KLC111" s="26"/>
      <c r="KLD111" s="26"/>
      <c r="KLE111" s="26"/>
      <c r="KLF111" s="26"/>
      <c r="KLG111" s="26"/>
      <c r="KLH111" s="26"/>
      <c r="KLI111" s="26"/>
      <c r="KLJ111" s="26"/>
      <c r="KLK111" s="26"/>
      <c r="KLL111" s="26"/>
      <c r="KLM111" s="26"/>
      <c r="KLN111" s="26"/>
      <c r="KLO111" s="26"/>
      <c r="KLP111" s="26"/>
      <c r="KLQ111" s="26"/>
      <c r="KLR111" s="26"/>
      <c r="KLS111" s="26"/>
      <c r="KLT111" s="26"/>
      <c r="KLU111" s="26"/>
      <c r="KLV111" s="26"/>
      <c r="KLW111" s="26"/>
      <c r="KLX111" s="26"/>
      <c r="KLY111" s="26"/>
      <c r="KLZ111" s="26"/>
      <c r="KMA111" s="26"/>
      <c r="KMB111" s="26"/>
      <c r="KMC111" s="26"/>
      <c r="KMD111" s="26"/>
      <c r="KME111" s="26"/>
      <c r="KMF111" s="26"/>
      <c r="KMG111" s="26"/>
      <c r="KMH111" s="26"/>
      <c r="KMI111" s="26"/>
      <c r="KMJ111" s="26"/>
      <c r="KMK111" s="26"/>
      <c r="KML111" s="26"/>
      <c r="KMM111" s="26"/>
      <c r="KMN111" s="26"/>
      <c r="KMO111" s="26"/>
      <c r="KMP111" s="26"/>
      <c r="KMQ111" s="26"/>
      <c r="KMR111" s="26"/>
      <c r="KMS111" s="26"/>
      <c r="KMT111" s="26"/>
      <c r="KMU111" s="26"/>
      <c r="KMV111" s="26"/>
      <c r="KMW111" s="26"/>
      <c r="KMX111" s="26"/>
      <c r="KMY111" s="26"/>
      <c r="KMZ111" s="26"/>
      <c r="KNA111" s="26"/>
      <c r="KNB111" s="26"/>
      <c r="KNC111" s="26"/>
      <c r="KND111" s="26"/>
      <c r="KNE111" s="26"/>
      <c r="KNF111" s="26"/>
      <c r="KNG111" s="26"/>
      <c r="KNH111" s="26"/>
      <c r="KNI111" s="26"/>
      <c r="KNJ111" s="26"/>
      <c r="KNK111" s="26"/>
      <c r="KNL111" s="26"/>
      <c r="KNM111" s="26"/>
      <c r="KNN111" s="26"/>
      <c r="KNO111" s="26"/>
      <c r="KNP111" s="26"/>
      <c r="KNQ111" s="26"/>
      <c r="KNR111" s="26"/>
      <c r="KNS111" s="26"/>
      <c r="KNT111" s="26"/>
      <c r="KNU111" s="26"/>
      <c r="KNV111" s="26"/>
      <c r="KNW111" s="26"/>
      <c r="KNX111" s="26"/>
      <c r="KNY111" s="26"/>
      <c r="KNZ111" s="26"/>
      <c r="KOA111" s="26"/>
      <c r="KOB111" s="26"/>
      <c r="KOC111" s="26"/>
      <c r="KOD111" s="26"/>
      <c r="KOE111" s="26"/>
      <c r="KOF111" s="26"/>
      <c r="KOG111" s="26"/>
      <c r="KOH111" s="26"/>
      <c r="KOI111" s="26"/>
      <c r="KOJ111" s="26"/>
      <c r="KOK111" s="26"/>
      <c r="KOL111" s="26"/>
      <c r="KOM111" s="26"/>
      <c r="KON111" s="26"/>
      <c r="KOO111" s="26"/>
      <c r="KOP111" s="26"/>
      <c r="KOQ111" s="26"/>
      <c r="KOR111" s="26"/>
      <c r="KOS111" s="26"/>
      <c r="KOT111" s="26"/>
      <c r="KOU111" s="26"/>
      <c r="KOV111" s="26"/>
      <c r="KOW111" s="26"/>
      <c r="KOX111" s="26"/>
      <c r="KOY111" s="26"/>
      <c r="KOZ111" s="26"/>
      <c r="KPA111" s="26"/>
      <c r="KPB111" s="26"/>
      <c r="KPC111" s="26"/>
      <c r="KPD111" s="26"/>
      <c r="KPE111" s="26"/>
      <c r="KPF111" s="26"/>
      <c r="KPG111" s="26"/>
      <c r="KPH111" s="26"/>
      <c r="KPI111" s="26"/>
      <c r="KPJ111" s="26"/>
      <c r="KPK111" s="26"/>
      <c r="KPL111" s="26"/>
      <c r="KPM111" s="26"/>
      <c r="KPN111" s="26"/>
      <c r="KPO111" s="26"/>
      <c r="KPP111" s="26"/>
      <c r="KPQ111" s="26"/>
      <c r="KPR111" s="26"/>
      <c r="KPS111" s="26"/>
      <c r="KPT111" s="26"/>
      <c r="KPU111" s="26"/>
      <c r="KPV111" s="26"/>
      <c r="KPW111" s="26"/>
      <c r="KPX111" s="26"/>
      <c r="KPY111" s="26"/>
      <c r="KPZ111" s="26"/>
      <c r="KQA111" s="26"/>
      <c r="KQB111" s="26"/>
      <c r="KQC111" s="26"/>
      <c r="KQD111" s="26"/>
      <c r="KQE111" s="26"/>
      <c r="KQF111" s="26"/>
      <c r="KQG111" s="26"/>
      <c r="KQH111" s="26"/>
      <c r="KQI111" s="26"/>
      <c r="KQJ111" s="26"/>
      <c r="KQK111" s="26"/>
      <c r="KQL111" s="26"/>
      <c r="KQM111" s="26"/>
      <c r="KQN111" s="26"/>
      <c r="KQO111" s="26"/>
      <c r="KQP111" s="26"/>
      <c r="KQQ111" s="26"/>
      <c r="KQR111" s="26"/>
      <c r="KQS111" s="26"/>
      <c r="KQT111" s="26"/>
      <c r="KQU111" s="26"/>
      <c r="KQV111" s="26"/>
      <c r="KQW111" s="26"/>
      <c r="KQX111" s="26"/>
      <c r="KQY111" s="26"/>
      <c r="KQZ111" s="26"/>
      <c r="KRA111" s="26"/>
      <c r="KRB111" s="26"/>
      <c r="KRC111" s="26"/>
      <c r="KRD111" s="26"/>
      <c r="KRE111" s="26"/>
      <c r="KRF111" s="26"/>
      <c r="KRG111" s="26"/>
      <c r="KRH111" s="26"/>
      <c r="KRI111" s="26"/>
      <c r="KRJ111" s="26"/>
      <c r="KRK111" s="26"/>
      <c r="KRL111" s="26"/>
      <c r="KRM111" s="26"/>
      <c r="KRN111" s="26"/>
      <c r="KRO111" s="26"/>
      <c r="KRP111" s="26"/>
      <c r="KRQ111" s="26"/>
      <c r="KRR111" s="26"/>
      <c r="KRS111" s="26"/>
      <c r="KRT111" s="26"/>
      <c r="KRU111" s="26"/>
      <c r="KRV111" s="26"/>
      <c r="KRW111" s="26"/>
      <c r="KRX111" s="26"/>
      <c r="KRY111" s="26"/>
      <c r="KRZ111" s="26"/>
      <c r="KSA111" s="26"/>
      <c r="KSB111" s="26"/>
      <c r="KSC111" s="26"/>
      <c r="KSD111" s="26"/>
      <c r="KSE111" s="26"/>
      <c r="KSF111" s="26"/>
      <c r="KSG111" s="26"/>
      <c r="KSH111" s="26"/>
      <c r="KSI111" s="26"/>
      <c r="KSJ111" s="26"/>
      <c r="KSK111" s="26"/>
      <c r="KSL111" s="26"/>
      <c r="KSM111" s="26"/>
      <c r="KSN111" s="26"/>
      <c r="KSO111" s="26"/>
      <c r="KSP111" s="26"/>
      <c r="KSQ111" s="26"/>
      <c r="KSR111" s="26"/>
      <c r="KSS111" s="26"/>
      <c r="KST111" s="26"/>
      <c r="KSU111" s="26"/>
      <c r="KSV111" s="26"/>
      <c r="KSW111" s="26"/>
      <c r="KSX111" s="26"/>
      <c r="KSY111" s="26"/>
      <c r="KSZ111" s="26"/>
      <c r="KTA111" s="26"/>
      <c r="KTB111" s="26"/>
      <c r="KTC111" s="26"/>
      <c r="KTD111" s="26"/>
      <c r="KTE111" s="26"/>
      <c r="KTF111" s="26"/>
      <c r="KTG111" s="26"/>
      <c r="KTH111" s="26"/>
      <c r="KTI111" s="26"/>
      <c r="KTJ111" s="26"/>
      <c r="KTK111" s="26"/>
      <c r="KTL111" s="26"/>
      <c r="KTM111" s="26"/>
      <c r="KTN111" s="26"/>
      <c r="KTO111" s="26"/>
      <c r="KTP111" s="26"/>
      <c r="KTQ111" s="26"/>
      <c r="KTR111" s="26"/>
      <c r="KTS111" s="26"/>
      <c r="KTT111" s="26"/>
      <c r="KTU111" s="26"/>
      <c r="KTV111" s="26"/>
      <c r="KTW111" s="26"/>
      <c r="KTX111" s="26"/>
      <c r="KTY111" s="26"/>
      <c r="KTZ111" s="26"/>
      <c r="KUA111" s="26"/>
      <c r="KUB111" s="26"/>
      <c r="KUC111" s="26"/>
      <c r="KUD111" s="26"/>
      <c r="KUE111" s="26"/>
      <c r="KUF111" s="26"/>
      <c r="KUG111" s="26"/>
      <c r="KUH111" s="26"/>
      <c r="KUI111" s="26"/>
      <c r="KUJ111" s="26"/>
      <c r="KUK111" s="26"/>
      <c r="KUL111" s="26"/>
      <c r="KUM111" s="26"/>
      <c r="KUN111" s="26"/>
      <c r="KUO111" s="26"/>
      <c r="KUP111" s="26"/>
      <c r="KUQ111" s="26"/>
      <c r="KUR111" s="26"/>
      <c r="KUS111" s="26"/>
      <c r="KUT111" s="26"/>
      <c r="KUU111" s="26"/>
      <c r="KUV111" s="26"/>
      <c r="KUW111" s="26"/>
      <c r="KUX111" s="26"/>
      <c r="KUY111" s="26"/>
      <c r="KUZ111" s="26"/>
      <c r="KVA111" s="26"/>
      <c r="KVB111" s="26"/>
      <c r="KVC111" s="26"/>
      <c r="KVD111" s="26"/>
      <c r="KVE111" s="26"/>
      <c r="KVF111" s="26"/>
      <c r="KVG111" s="26"/>
      <c r="KVH111" s="26"/>
      <c r="KVI111" s="26"/>
      <c r="KVJ111" s="26"/>
      <c r="KVK111" s="26"/>
      <c r="KVL111" s="26"/>
      <c r="KVM111" s="26"/>
      <c r="KVN111" s="26"/>
      <c r="KVO111" s="26"/>
      <c r="KVP111" s="26"/>
      <c r="KVQ111" s="26"/>
      <c r="KVR111" s="26"/>
      <c r="KVS111" s="26"/>
      <c r="KVT111" s="26"/>
      <c r="KVU111" s="26"/>
      <c r="KVV111" s="26"/>
      <c r="KVW111" s="26"/>
      <c r="KVX111" s="26"/>
      <c r="KVY111" s="26"/>
      <c r="KVZ111" s="26"/>
      <c r="KWA111" s="26"/>
      <c r="KWB111" s="26"/>
      <c r="KWC111" s="26"/>
      <c r="KWD111" s="26"/>
      <c r="KWE111" s="26"/>
      <c r="KWF111" s="26"/>
      <c r="KWG111" s="26"/>
      <c r="KWH111" s="26"/>
      <c r="KWI111" s="26"/>
      <c r="KWJ111" s="26"/>
      <c r="KWK111" s="26"/>
      <c r="KWL111" s="26"/>
      <c r="KWM111" s="26"/>
      <c r="KWN111" s="26"/>
      <c r="KWO111" s="26"/>
      <c r="KWP111" s="26"/>
      <c r="KWQ111" s="26"/>
      <c r="KWR111" s="26"/>
      <c r="KWS111" s="26"/>
      <c r="KWT111" s="26"/>
      <c r="KWU111" s="26"/>
      <c r="KWV111" s="26"/>
      <c r="KWW111" s="26"/>
      <c r="KWX111" s="26"/>
      <c r="KWY111" s="26"/>
      <c r="KWZ111" s="26"/>
      <c r="KXA111" s="26"/>
      <c r="KXB111" s="26"/>
      <c r="KXC111" s="26"/>
      <c r="KXD111" s="26"/>
      <c r="KXE111" s="26"/>
      <c r="KXF111" s="26"/>
      <c r="KXG111" s="26"/>
      <c r="KXH111" s="26"/>
      <c r="KXI111" s="26"/>
      <c r="KXJ111" s="26"/>
      <c r="KXK111" s="26"/>
      <c r="KXL111" s="26"/>
      <c r="KXM111" s="26"/>
      <c r="KXN111" s="26"/>
      <c r="KXO111" s="26"/>
      <c r="KXP111" s="26"/>
      <c r="KXQ111" s="26"/>
      <c r="KXR111" s="26"/>
      <c r="KXS111" s="26"/>
      <c r="KXT111" s="26"/>
      <c r="KXU111" s="26"/>
      <c r="KXV111" s="26"/>
      <c r="KXW111" s="26"/>
      <c r="KXX111" s="26"/>
      <c r="KXY111" s="26"/>
      <c r="KXZ111" s="26"/>
      <c r="KYA111" s="26"/>
      <c r="KYB111" s="26"/>
      <c r="KYC111" s="26"/>
      <c r="KYD111" s="26"/>
      <c r="KYE111" s="26"/>
      <c r="KYF111" s="26"/>
      <c r="KYG111" s="26"/>
      <c r="KYH111" s="26"/>
      <c r="KYI111" s="26"/>
      <c r="KYJ111" s="26"/>
      <c r="KYK111" s="26"/>
      <c r="KYL111" s="26"/>
      <c r="KYM111" s="26"/>
      <c r="KYN111" s="26"/>
      <c r="KYO111" s="26"/>
      <c r="KYP111" s="26"/>
      <c r="KYQ111" s="26"/>
      <c r="KYR111" s="26"/>
      <c r="KYS111" s="26"/>
      <c r="KYT111" s="26"/>
      <c r="KYU111" s="26"/>
      <c r="KYV111" s="26"/>
      <c r="KYW111" s="26"/>
      <c r="KYX111" s="26"/>
      <c r="KYY111" s="26"/>
      <c r="KYZ111" s="26"/>
      <c r="KZA111" s="26"/>
      <c r="KZB111" s="26"/>
      <c r="KZC111" s="26"/>
      <c r="KZD111" s="26"/>
      <c r="KZE111" s="26"/>
      <c r="KZF111" s="26"/>
      <c r="KZG111" s="26"/>
      <c r="KZH111" s="26"/>
      <c r="KZI111" s="26"/>
      <c r="KZJ111" s="26"/>
      <c r="KZK111" s="26"/>
      <c r="KZL111" s="26"/>
      <c r="KZM111" s="26"/>
      <c r="KZN111" s="26"/>
      <c r="KZO111" s="26"/>
      <c r="KZP111" s="26"/>
      <c r="KZQ111" s="26"/>
      <c r="KZR111" s="26"/>
      <c r="KZS111" s="26"/>
      <c r="KZT111" s="26"/>
      <c r="KZU111" s="26"/>
      <c r="KZV111" s="26"/>
      <c r="KZW111" s="26"/>
      <c r="KZX111" s="26"/>
      <c r="KZY111" s="26"/>
      <c r="KZZ111" s="26"/>
      <c r="LAA111" s="26"/>
      <c r="LAB111" s="26"/>
      <c r="LAC111" s="26"/>
      <c r="LAD111" s="26"/>
      <c r="LAE111" s="26"/>
      <c r="LAF111" s="26"/>
      <c r="LAG111" s="26"/>
      <c r="LAH111" s="26"/>
      <c r="LAI111" s="26"/>
      <c r="LAJ111" s="26"/>
      <c r="LAK111" s="26"/>
      <c r="LAL111" s="26"/>
      <c r="LAM111" s="26"/>
      <c r="LAN111" s="26"/>
      <c r="LAO111" s="26"/>
      <c r="LAP111" s="26"/>
      <c r="LAQ111" s="26"/>
      <c r="LAR111" s="26"/>
      <c r="LAS111" s="26"/>
      <c r="LAT111" s="26"/>
      <c r="LAU111" s="26"/>
      <c r="LAV111" s="26"/>
      <c r="LAW111" s="26"/>
      <c r="LAX111" s="26"/>
      <c r="LAY111" s="26"/>
      <c r="LAZ111" s="26"/>
      <c r="LBA111" s="26"/>
      <c r="LBB111" s="26"/>
      <c r="LBC111" s="26"/>
      <c r="LBD111" s="26"/>
      <c r="LBE111" s="26"/>
      <c r="LBF111" s="26"/>
      <c r="LBG111" s="26"/>
      <c r="LBH111" s="26"/>
      <c r="LBI111" s="26"/>
      <c r="LBJ111" s="26"/>
      <c r="LBK111" s="26"/>
      <c r="LBL111" s="26"/>
      <c r="LBM111" s="26"/>
      <c r="LBN111" s="26"/>
      <c r="LBO111" s="26"/>
      <c r="LBP111" s="26"/>
      <c r="LBQ111" s="26"/>
      <c r="LBR111" s="26"/>
      <c r="LBS111" s="26"/>
      <c r="LBT111" s="26"/>
      <c r="LBU111" s="26"/>
      <c r="LBV111" s="26"/>
      <c r="LBW111" s="26"/>
      <c r="LBX111" s="26"/>
      <c r="LBY111" s="26"/>
      <c r="LBZ111" s="26"/>
      <c r="LCA111" s="26"/>
      <c r="LCB111" s="26"/>
      <c r="LCC111" s="26"/>
      <c r="LCD111" s="26"/>
      <c r="LCE111" s="26"/>
      <c r="LCF111" s="26"/>
      <c r="LCG111" s="26"/>
      <c r="LCH111" s="26"/>
      <c r="LCI111" s="26"/>
      <c r="LCJ111" s="26"/>
      <c r="LCK111" s="26"/>
      <c r="LCL111" s="26"/>
      <c r="LCM111" s="26"/>
      <c r="LCN111" s="26"/>
      <c r="LCO111" s="26"/>
      <c r="LCP111" s="26"/>
      <c r="LCQ111" s="26"/>
      <c r="LCR111" s="26"/>
      <c r="LCS111" s="26"/>
      <c r="LCT111" s="26"/>
      <c r="LCU111" s="26"/>
      <c r="LCV111" s="26"/>
      <c r="LCW111" s="26"/>
      <c r="LCX111" s="26"/>
      <c r="LCY111" s="26"/>
      <c r="LCZ111" s="26"/>
      <c r="LDA111" s="26"/>
      <c r="LDB111" s="26"/>
      <c r="LDC111" s="26"/>
      <c r="LDD111" s="26"/>
      <c r="LDE111" s="26"/>
      <c r="LDF111" s="26"/>
      <c r="LDG111" s="26"/>
      <c r="LDH111" s="26"/>
      <c r="LDI111" s="26"/>
      <c r="LDJ111" s="26"/>
      <c r="LDK111" s="26"/>
      <c r="LDL111" s="26"/>
      <c r="LDM111" s="26"/>
      <c r="LDN111" s="26"/>
      <c r="LDO111" s="26"/>
      <c r="LDP111" s="26"/>
      <c r="LDQ111" s="26"/>
      <c r="LDR111" s="26"/>
      <c r="LDS111" s="26"/>
      <c r="LDT111" s="26"/>
      <c r="LDU111" s="26"/>
      <c r="LDV111" s="26"/>
      <c r="LDW111" s="26"/>
      <c r="LDX111" s="26"/>
      <c r="LDY111" s="26"/>
      <c r="LDZ111" s="26"/>
      <c r="LEA111" s="26"/>
      <c r="LEB111" s="26"/>
      <c r="LEC111" s="26"/>
      <c r="LED111" s="26"/>
      <c r="LEE111" s="26"/>
      <c r="LEF111" s="26"/>
      <c r="LEG111" s="26"/>
      <c r="LEH111" s="26"/>
      <c r="LEI111" s="26"/>
      <c r="LEJ111" s="26"/>
      <c r="LEK111" s="26"/>
      <c r="LEL111" s="26"/>
      <c r="LEM111" s="26"/>
      <c r="LEN111" s="26"/>
      <c r="LEO111" s="26"/>
      <c r="LEP111" s="26"/>
      <c r="LEQ111" s="26"/>
      <c r="LER111" s="26"/>
      <c r="LES111" s="26"/>
      <c r="LET111" s="26"/>
      <c r="LEU111" s="26"/>
      <c r="LEV111" s="26"/>
      <c r="LEW111" s="26"/>
      <c r="LEX111" s="26"/>
      <c r="LEY111" s="26"/>
      <c r="LEZ111" s="26"/>
      <c r="LFA111" s="26"/>
      <c r="LFB111" s="26"/>
      <c r="LFC111" s="26"/>
      <c r="LFD111" s="26"/>
      <c r="LFE111" s="26"/>
      <c r="LFF111" s="26"/>
      <c r="LFG111" s="26"/>
      <c r="LFH111" s="26"/>
      <c r="LFI111" s="26"/>
      <c r="LFJ111" s="26"/>
      <c r="LFK111" s="26"/>
      <c r="LFL111" s="26"/>
      <c r="LFM111" s="26"/>
      <c r="LFN111" s="26"/>
      <c r="LFO111" s="26"/>
      <c r="LFP111" s="26"/>
      <c r="LFQ111" s="26"/>
      <c r="LFR111" s="26"/>
      <c r="LFS111" s="26"/>
      <c r="LFT111" s="26"/>
      <c r="LFU111" s="26"/>
      <c r="LFV111" s="26"/>
      <c r="LFW111" s="26"/>
      <c r="LFX111" s="26"/>
      <c r="LFY111" s="26"/>
      <c r="LFZ111" s="26"/>
      <c r="LGA111" s="26"/>
      <c r="LGB111" s="26"/>
      <c r="LGC111" s="26"/>
      <c r="LGD111" s="26"/>
      <c r="LGE111" s="26"/>
      <c r="LGF111" s="26"/>
      <c r="LGG111" s="26"/>
      <c r="LGH111" s="26"/>
      <c r="LGI111" s="26"/>
      <c r="LGJ111" s="26"/>
      <c r="LGK111" s="26"/>
      <c r="LGL111" s="26"/>
      <c r="LGM111" s="26"/>
      <c r="LGN111" s="26"/>
      <c r="LGO111" s="26"/>
      <c r="LGP111" s="26"/>
      <c r="LGQ111" s="26"/>
      <c r="LGR111" s="26"/>
      <c r="LGS111" s="26"/>
      <c r="LGT111" s="26"/>
      <c r="LGU111" s="26"/>
      <c r="LGV111" s="26"/>
      <c r="LGW111" s="26"/>
      <c r="LGX111" s="26"/>
      <c r="LGY111" s="26"/>
      <c r="LGZ111" s="26"/>
      <c r="LHA111" s="26"/>
      <c r="LHB111" s="26"/>
      <c r="LHC111" s="26"/>
      <c r="LHD111" s="26"/>
      <c r="LHE111" s="26"/>
      <c r="LHF111" s="26"/>
      <c r="LHG111" s="26"/>
      <c r="LHH111" s="26"/>
      <c r="LHI111" s="26"/>
      <c r="LHJ111" s="26"/>
      <c r="LHK111" s="26"/>
      <c r="LHL111" s="26"/>
      <c r="LHM111" s="26"/>
      <c r="LHN111" s="26"/>
      <c r="LHO111" s="26"/>
      <c r="LHP111" s="26"/>
      <c r="LHQ111" s="26"/>
      <c r="LHR111" s="26"/>
      <c r="LHS111" s="26"/>
      <c r="LHT111" s="26"/>
      <c r="LHU111" s="26"/>
      <c r="LHV111" s="26"/>
      <c r="LHW111" s="26"/>
      <c r="LHX111" s="26"/>
      <c r="LHY111" s="26"/>
      <c r="LHZ111" s="26"/>
      <c r="LIA111" s="26"/>
      <c r="LIB111" s="26"/>
      <c r="LIC111" s="26"/>
      <c r="LID111" s="26"/>
      <c r="LIE111" s="26"/>
      <c r="LIF111" s="26"/>
      <c r="LIG111" s="26"/>
      <c r="LIH111" s="26"/>
      <c r="LII111" s="26"/>
      <c r="LIJ111" s="26"/>
      <c r="LIK111" s="26"/>
      <c r="LIL111" s="26"/>
      <c r="LIM111" s="26"/>
      <c r="LIN111" s="26"/>
      <c r="LIO111" s="26"/>
      <c r="LIP111" s="26"/>
      <c r="LIQ111" s="26"/>
      <c r="LIR111" s="26"/>
      <c r="LIS111" s="26"/>
      <c r="LIT111" s="26"/>
      <c r="LIU111" s="26"/>
      <c r="LIV111" s="26"/>
      <c r="LIW111" s="26"/>
      <c r="LIX111" s="26"/>
      <c r="LIY111" s="26"/>
      <c r="LIZ111" s="26"/>
      <c r="LJA111" s="26"/>
      <c r="LJB111" s="26"/>
      <c r="LJC111" s="26"/>
      <c r="LJD111" s="26"/>
      <c r="LJE111" s="26"/>
      <c r="LJF111" s="26"/>
      <c r="LJG111" s="26"/>
      <c r="LJH111" s="26"/>
      <c r="LJI111" s="26"/>
      <c r="LJJ111" s="26"/>
      <c r="LJK111" s="26"/>
      <c r="LJL111" s="26"/>
      <c r="LJM111" s="26"/>
      <c r="LJN111" s="26"/>
      <c r="LJO111" s="26"/>
      <c r="LJP111" s="26"/>
      <c r="LJQ111" s="26"/>
      <c r="LJR111" s="26"/>
      <c r="LJS111" s="26"/>
      <c r="LJT111" s="26"/>
      <c r="LJU111" s="26"/>
      <c r="LJV111" s="26"/>
      <c r="LJW111" s="26"/>
      <c r="LJX111" s="26"/>
      <c r="LJY111" s="26"/>
      <c r="LJZ111" s="26"/>
      <c r="LKA111" s="26"/>
      <c r="LKB111" s="26"/>
      <c r="LKC111" s="26"/>
      <c r="LKD111" s="26"/>
      <c r="LKE111" s="26"/>
      <c r="LKF111" s="26"/>
      <c r="LKG111" s="26"/>
      <c r="LKH111" s="26"/>
      <c r="LKI111" s="26"/>
      <c r="LKJ111" s="26"/>
      <c r="LKK111" s="26"/>
      <c r="LKL111" s="26"/>
      <c r="LKM111" s="26"/>
      <c r="LKN111" s="26"/>
      <c r="LKO111" s="26"/>
      <c r="LKP111" s="26"/>
      <c r="LKQ111" s="26"/>
      <c r="LKR111" s="26"/>
      <c r="LKS111" s="26"/>
      <c r="LKT111" s="26"/>
      <c r="LKU111" s="26"/>
      <c r="LKV111" s="26"/>
      <c r="LKW111" s="26"/>
      <c r="LKX111" s="26"/>
      <c r="LKY111" s="26"/>
      <c r="LKZ111" s="26"/>
      <c r="LLA111" s="26"/>
      <c r="LLB111" s="26"/>
      <c r="LLC111" s="26"/>
      <c r="LLD111" s="26"/>
      <c r="LLE111" s="26"/>
      <c r="LLF111" s="26"/>
      <c r="LLG111" s="26"/>
      <c r="LLH111" s="26"/>
      <c r="LLI111" s="26"/>
      <c r="LLJ111" s="26"/>
      <c r="LLK111" s="26"/>
      <c r="LLL111" s="26"/>
      <c r="LLM111" s="26"/>
      <c r="LLN111" s="26"/>
      <c r="LLO111" s="26"/>
      <c r="LLP111" s="26"/>
      <c r="LLQ111" s="26"/>
      <c r="LLR111" s="26"/>
      <c r="LLS111" s="26"/>
      <c r="LLT111" s="26"/>
      <c r="LLU111" s="26"/>
      <c r="LLV111" s="26"/>
      <c r="LLW111" s="26"/>
      <c r="LLX111" s="26"/>
      <c r="LLY111" s="26"/>
      <c r="LLZ111" s="26"/>
      <c r="LMA111" s="26"/>
      <c r="LMB111" s="26"/>
      <c r="LMC111" s="26"/>
      <c r="LMD111" s="26"/>
      <c r="LME111" s="26"/>
      <c r="LMF111" s="26"/>
      <c r="LMG111" s="26"/>
      <c r="LMH111" s="26"/>
      <c r="LMI111" s="26"/>
      <c r="LMJ111" s="26"/>
      <c r="LMK111" s="26"/>
      <c r="LML111" s="26"/>
      <c r="LMM111" s="26"/>
      <c r="LMN111" s="26"/>
      <c r="LMO111" s="26"/>
      <c r="LMP111" s="26"/>
      <c r="LMQ111" s="26"/>
      <c r="LMR111" s="26"/>
      <c r="LMS111" s="26"/>
      <c r="LMT111" s="26"/>
      <c r="LMU111" s="26"/>
      <c r="LMV111" s="26"/>
      <c r="LMW111" s="26"/>
      <c r="LMX111" s="26"/>
      <c r="LMY111" s="26"/>
      <c r="LMZ111" s="26"/>
      <c r="LNA111" s="26"/>
      <c r="LNB111" s="26"/>
      <c r="LNC111" s="26"/>
      <c r="LND111" s="26"/>
      <c r="LNE111" s="26"/>
      <c r="LNF111" s="26"/>
      <c r="LNG111" s="26"/>
      <c r="LNH111" s="26"/>
      <c r="LNI111" s="26"/>
      <c r="LNJ111" s="26"/>
      <c r="LNK111" s="26"/>
      <c r="LNL111" s="26"/>
      <c r="LNM111" s="26"/>
      <c r="LNN111" s="26"/>
      <c r="LNO111" s="26"/>
      <c r="LNP111" s="26"/>
      <c r="LNQ111" s="26"/>
      <c r="LNR111" s="26"/>
      <c r="LNS111" s="26"/>
      <c r="LNT111" s="26"/>
      <c r="LNU111" s="26"/>
      <c r="LNV111" s="26"/>
      <c r="LNW111" s="26"/>
      <c r="LNX111" s="26"/>
      <c r="LNY111" s="26"/>
      <c r="LNZ111" s="26"/>
      <c r="LOA111" s="26"/>
      <c r="LOB111" s="26"/>
      <c r="LOC111" s="26"/>
      <c r="LOD111" s="26"/>
      <c r="LOE111" s="26"/>
      <c r="LOF111" s="26"/>
      <c r="LOG111" s="26"/>
      <c r="LOH111" s="26"/>
      <c r="LOI111" s="26"/>
      <c r="LOJ111" s="26"/>
      <c r="LOK111" s="26"/>
      <c r="LOL111" s="26"/>
      <c r="LOM111" s="26"/>
      <c r="LON111" s="26"/>
      <c r="LOO111" s="26"/>
      <c r="LOP111" s="26"/>
      <c r="LOQ111" s="26"/>
      <c r="LOR111" s="26"/>
      <c r="LOS111" s="26"/>
      <c r="LOT111" s="26"/>
      <c r="LOU111" s="26"/>
      <c r="LOV111" s="26"/>
      <c r="LOW111" s="26"/>
      <c r="LOX111" s="26"/>
      <c r="LOY111" s="26"/>
      <c r="LOZ111" s="26"/>
      <c r="LPA111" s="26"/>
      <c r="LPB111" s="26"/>
      <c r="LPC111" s="26"/>
      <c r="LPD111" s="26"/>
      <c r="LPE111" s="26"/>
      <c r="LPF111" s="26"/>
      <c r="LPG111" s="26"/>
      <c r="LPH111" s="26"/>
      <c r="LPI111" s="26"/>
      <c r="LPJ111" s="26"/>
      <c r="LPK111" s="26"/>
      <c r="LPL111" s="26"/>
      <c r="LPM111" s="26"/>
      <c r="LPN111" s="26"/>
      <c r="LPO111" s="26"/>
      <c r="LPP111" s="26"/>
      <c r="LPQ111" s="26"/>
      <c r="LPR111" s="26"/>
      <c r="LPS111" s="26"/>
      <c r="LPT111" s="26"/>
      <c r="LPU111" s="26"/>
      <c r="LPV111" s="26"/>
      <c r="LPW111" s="26"/>
      <c r="LPX111" s="26"/>
      <c r="LPY111" s="26"/>
      <c r="LPZ111" s="26"/>
      <c r="LQA111" s="26"/>
      <c r="LQB111" s="26"/>
      <c r="LQC111" s="26"/>
      <c r="LQD111" s="26"/>
      <c r="LQE111" s="26"/>
      <c r="LQF111" s="26"/>
      <c r="LQG111" s="26"/>
      <c r="LQH111" s="26"/>
      <c r="LQI111" s="26"/>
      <c r="LQJ111" s="26"/>
      <c r="LQK111" s="26"/>
      <c r="LQL111" s="26"/>
      <c r="LQM111" s="26"/>
      <c r="LQN111" s="26"/>
      <c r="LQO111" s="26"/>
      <c r="LQP111" s="26"/>
      <c r="LQQ111" s="26"/>
      <c r="LQR111" s="26"/>
      <c r="LQS111" s="26"/>
      <c r="LQT111" s="26"/>
      <c r="LQU111" s="26"/>
      <c r="LQV111" s="26"/>
      <c r="LQW111" s="26"/>
      <c r="LQX111" s="26"/>
      <c r="LQY111" s="26"/>
      <c r="LQZ111" s="26"/>
      <c r="LRA111" s="26"/>
      <c r="LRB111" s="26"/>
      <c r="LRC111" s="26"/>
      <c r="LRD111" s="26"/>
      <c r="LRE111" s="26"/>
      <c r="LRF111" s="26"/>
      <c r="LRG111" s="26"/>
      <c r="LRH111" s="26"/>
      <c r="LRI111" s="26"/>
      <c r="LRJ111" s="26"/>
      <c r="LRK111" s="26"/>
      <c r="LRL111" s="26"/>
      <c r="LRM111" s="26"/>
      <c r="LRN111" s="26"/>
      <c r="LRO111" s="26"/>
      <c r="LRP111" s="26"/>
      <c r="LRQ111" s="26"/>
      <c r="LRR111" s="26"/>
      <c r="LRS111" s="26"/>
      <c r="LRT111" s="26"/>
      <c r="LRU111" s="26"/>
      <c r="LRV111" s="26"/>
      <c r="LRW111" s="26"/>
      <c r="LRX111" s="26"/>
      <c r="LRY111" s="26"/>
      <c r="LRZ111" s="26"/>
      <c r="LSA111" s="26"/>
      <c r="LSB111" s="26"/>
      <c r="LSC111" s="26"/>
      <c r="LSD111" s="26"/>
      <c r="LSE111" s="26"/>
      <c r="LSF111" s="26"/>
      <c r="LSG111" s="26"/>
      <c r="LSH111" s="26"/>
      <c r="LSI111" s="26"/>
      <c r="LSJ111" s="26"/>
      <c r="LSK111" s="26"/>
      <c r="LSL111" s="26"/>
      <c r="LSM111" s="26"/>
      <c r="LSN111" s="26"/>
      <c r="LSO111" s="26"/>
      <c r="LSP111" s="26"/>
      <c r="LSQ111" s="26"/>
      <c r="LSR111" s="26"/>
      <c r="LSS111" s="26"/>
      <c r="LST111" s="26"/>
      <c r="LSU111" s="26"/>
      <c r="LSV111" s="26"/>
      <c r="LSW111" s="26"/>
      <c r="LSX111" s="26"/>
      <c r="LSY111" s="26"/>
      <c r="LSZ111" s="26"/>
      <c r="LTA111" s="26"/>
      <c r="LTB111" s="26"/>
      <c r="LTC111" s="26"/>
      <c r="LTD111" s="26"/>
      <c r="LTE111" s="26"/>
      <c r="LTF111" s="26"/>
      <c r="LTG111" s="26"/>
      <c r="LTH111" s="26"/>
      <c r="LTI111" s="26"/>
      <c r="LTJ111" s="26"/>
      <c r="LTK111" s="26"/>
      <c r="LTL111" s="26"/>
      <c r="LTM111" s="26"/>
      <c r="LTN111" s="26"/>
      <c r="LTO111" s="26"/>
      <c r="LTP111" s="26"/>
      <c r="LTQ111" s="26"/>
      <c r="LTR111" s="26"/>
      <c r="LTS111" s="26"/>
      <c r="LTT111" s="26"/>
      <c r="LTU111" s="26"/>
      <c r="LTV111" s="26"/>
      <c r="LTW111" s="26"/>
      <c r="LTX111" s="26"/>
      <c r="LTY111" s="26"/>
      <c r="LTZ111" s="26"/>
      <c r="LUA111" s="26"/>
      <c r="LUB111" s="26"/>
      <c r="LUC111" s="26"/>
      <c r="LUD111" s="26"/>
      <c r="LUE111" s="26"/>
      <c r="LUF111" s="26"/>
      <c r="LUG111" s="26"/>
      <c r="LUH111" s="26"/>
      <c r="LUI111" s="26"/>
      <c r="LUJ111" s="26"/>
      <c r="LUK111" s="26"/>
      <c r="LUL111" s="26"/>
      <c r="LUM111" s="26"/>
      <c r="LUN111" s="26"/>
      <c r="LUO111" s="26"/>
      <c r="LUP111" s="26"/>
      <c r="LUQ111" s="26"/>
      <c r="LUR111" s="26"/>
      <c r="LUS111" s="26"/>
      <c r="LUT111" s="26"/>
      <c r="LUU111" s="26"/>
      <c r="LUV111" s="26"/>
      <c r="LUW111" s="26"/>
      <c r="LUX111" s="26"/>
      <c r="LUY111" s="26"/>
      <c r="LUZ111" s="26"/>
      <c r="LVA111" s="26"/>
      <c r="LVB111" s="26"/>
      <c r="LVC111" s="26"/>
      <c r="LVD111" s="26"/>
      <c r="LVE111" s="26"/>
      <c r="LVF111" s="26"/>
      <c r="LVG111" s="26"/>
      <c r="LVH111" s="26"/>
      <c r="LVI111" s="26"/>
      <c r="LVJ111" s="26"/>
      <c r="LVK111" s="26"/>
      <c r="LVL111" s="26"/>
      <c r="LVM111" s="26"/>
      <c r="LVN111" s="26"/>
      <c r="LVO111" s="26"/>
      <c r="LVP111" s="26"/>
      <c r="LVQ111" s="26"/>
      <c r="LVR111" s="26"/>
      <c r="LVS111" s="26"/>
      <c r="LVT111" s="26"/>
      <c r="LVU111" s="26"/>
      <c r="LVV111" s="26"/>
      <c r="LVW111" s="26"/>
      <c r="LVX111" s="26"/>
      <c r="LVY111" s="26"/>
      <c r="LVZ111" s="26"/>
      <c r="LWA111" s="26"/>
      <c r="LWB111" s="26"/>
      <c r="LWC111" s="26"/>
      <c r="LWD111" s="26"/>
      <c r="LWE111" s="26"/>
      <c r="LWF111" s="26"/>
      <c r="LWG111" s="26"/>
      <c r="LWH111" s="26"/>
      <c r="LWI111" s="26"/>
      <c r="LWJ111" s="26"/>
      <c r="LWK111" s="26"/>
      <c r="LWL111" s="26"/>
      <c r="LWM111" s="26"/>
      <c r="LWN111" s="26"/>
      <c r="LWO111" s="26"/>
      <c r="LWP111" s="26"/>
      <c r="LWQ111" s="26"/>
      <c r="LWR111" s="26"/>
      <c r="LWS111" s="26"/>
      <c r="LWT111" s="26"/>
      <c r="LWU111" s="26"/>
      <c r="LWV111" s="26"/>
      <c r="LWW111" s="26"/>
      <c r="LWX111" s="26"/>
      <c r="LWY111" s="26"/>
      <c r="LWZ111" s="26"/>
      <c r="LXA111" s="26"/>
      <c r="LXB111" s="26"/>
      <c r="LXC111" s="26"/>
      <c r="LXD111" s="26"/>
      <c r="LXE111" s="26"/>
      <c r="LXF111" s="26"/>
      <c r="LXG111" s="26"/>
      <c r="LXH111" s="26"/>
      <c r="LXI111" s="26"/>
      <c r="LXJ111" s="26"/>
      <c r="LXK111" s="26"/>
      <c r="LXL111" s="26"/>
      <c r="LXM111" s="26"/>
      <c r="LXN111" s="26"/>
      <c r="LXO111" s="26"/>
      <c r="LXP111" s="26"/>
      <c r="LXQ111" s="26"/>
      <c r="LXR111" s="26"/>
      <c r="LXS111" s="26"/>
      <c r="LXT111" s="26"/>
      <c r="LXU111" s="26"/>
      <c r="LXV111" s="26"/>
      <c r="LXW111" s="26"/>
      <c r="LXX111" s="26"/>
      <c r="LXY111" s="26"/>
      <c r="LXZ111" s="26"/>
      <c r="LYA111" s="26"/>
      <c r="LYB111" s="26"/>
      <c r="LYC111" s="26"/>
      <c r="LYD111" s="26"/>
      <c r="LYE111" s="26"/>
      <c r="LYF111" s="26"/>
      <c r="LYG111" s="26"/>
      <c r="LYH111" s="26"/>
      <c r="LYI111" s="26"/>
      <c r="LYJ111" s="26"/>
      <c r="LYK111" s="26"/>
      <c r="LYL111" s="26"/>
      <c r="LYM111" s="26"/>
      <c r="LYN111" s="26"/>
      <c r="LYO111" s="26"/>
      <c r="LYP111" s="26"/>
      <c r="LYQ111" s="26"/>
      <c r="LYR111" s="26"/>
      <c r="LYS111" s="26"/>
      <c r="LYT111" s="26"/>
      <c r="LYU111" s="26"/>
      <c r="LYV111" s="26"/>
      <c r="LYW111" s="26"/>
      <c r="LYX111" s="26"/>
      <c r="LYY111" s="26"/>
      <c r="LYZ111" s="26"/>
      <c r="LZA111" s="26"/>
      <c r="LZB111" s="26"/>
      <c r="LZC111" s="26"/>
      <c r="LZD111" s="26"/>
      <c r="LZE111" s="26"/>
      <c r="LZF111" s="26"/>
      <c r="LZG111" s="26"/>
      <c r="LZH111" s="26"/>
      <c r="LZI111" s="26"/>
      <c r="LZJ111" s="26"/>
      <c r="LZK111" s="26"/>
      <c r="LZL111" s="26"/>
      <c r="LZM111" s="26"/>
      <c r="LZN111" s="26"/>
      <c r="LZO111" s="26"/>
      <c r="LZP111" s="26"/>
      <c r="LZQ111" s="26"/>
      <c r="LZR111" s="26"/>
      <c r="LZS111" s="26"/>
      <c r="LZT111" s="26"/>
      <c r="LZU111" s="26"/>
      <c r="LZV111" s="26"/>
      <c r="LZW111" s="26"/>
      <c r="LZX111" s="26"/>
      <c r="LZY111" s="26"/>
      <c r="LZZ111" s="26"/>
      <c r="MAA111" s="26"/>
      <c r="MAB111" s="26"/>
      <c r="MAC111" s="26"/>
      <c r="MAD111" s="26"/>
      <c r="MAE111" s="26"/>
      <c r="MAF111" s="26"/>
      <c r="MAG111" s="26"/>
      <c r="MAH111" s="26"/>
      <c r="MAI111" s="26"/>
      <c r="MAJ111" s="26"/>
      <c r="MAK111" s="26"/>
      <c r="MAL111" s="26"/>
      <c r="MAM111" s="26"/>
      <c r="MAN111" s="26"/>
      <c r="MAO111" s="26"/>
      <c r="MAP111" s="26"/>
      <c r="MAQ111" s="26"/>
      <c r="MAR111" s="26"/>
      <c r="MAS111" s="26"/>
      <c r="MAT111" s="26"/>
      <c r="MAU111" s="26"/>
      <c r="MAV111" s="26"/>
      <c r="MAW111" s="26"/>
      <c r="MAX111" s="26"/>
      <c r="MAY111" s="26"/>
      <c r="MAZ111" s="26"/>
      <c r="MBA111" s="26"/>
      <c r="MBB111" s="26"/>
      <c r="MBC111" s="26"/>
      <c r="MBD111" s="26"/>
      <c r="MBE111" s="26"/>
      <c r="MBF111" s="26"/>
      <c r="MBG111" s="26"/>
      <c r="MBH111" s="26"/>
      <c r="MBI111" s="26"/>
      <c r="MBJ111" s="26"/>
      <c r="MBK111" s="26"/>
      <c r="MBL111" s="26"/>
      <c r="MBM111" s="26"/>
      <c r="MBN111" s="26"/>
      <c r="MBO111" s="26"/>
      <c r="MBP111" s="26"/>
      <c r="MBQ111" s="26"/>
      <c r="MBR111" s="26"/>
      <c r="MBS111" s="26"/>
      <c r="MBT111" s="26"/>
      <c r="MBU111" s="26"/>
      <c r="MBV111" s="26"/>
      <c r="MBW111" s="26"/>
      <c r="MBX111" s="26"/>
      <c r="MBY111" s="26"/>
      <c r="MBZ111" s="26"/>
      <c r="MCA111" s="26"/>
      <c r="MCB111" s="26"/>
      <c r="MCC111" s="26"/>
      <c r="MCD111" s="26"/>
      <c r="MCE111" s="26"/>
      <c r="MCF111" s="26"/>
      <c r="MCG111" s="26"/>
      <c r="MCH111" s="26"/>
      <c r="MCI111" s="26"/>
      <c r="MCJ111" s="26"/>
      <c r="MCK111" s="26"/>
      <c r="MCL111" s="26"/>
      <c r="MCM111" s="26"/>
      <c r="MCN111" s="26"/>
      <c r="MCO111" s="26"/>
      <c r="MCP111" s="26"/>
      <c r="MCQ111" s="26"/>
      <c r="MCR111" s="26"/>
      <c r="MCS111" s="26"/>
      <c r="MCT111" s="26"/>
      <c r="MCU111" s="26"/>
      <c r="MCV111" s="26"/>
      <c r="MCW111" s="26"/>
      <c r="MCX111" s="26"/>
      <c r="MCY111" s="26"/>
      <c r="MCZ111" s="26"/>
      <c r="MDA111" s="26"/>
      <c r="MDB111" s="26"/>
      <c r="MDC111" s="26"/>
      <c r="MDD111" s="26"/>
      <c r="MDE111" s="26"/>
      <c r="MDF111" s="26"/>
      <c r="MDG111" s="26"/>
      <c r="MDH111" s="26"/>
      <c r="MDI111" s="26"/>
      <c r="MDJ111" s="26"/>
      <c r="MDK111" s="26"/>
      <c r="MDL111" s="26"/>
      <c r="MDM111" s="26"/>
      <c r="MDN111" s="26"/>
      <c r="MDO111" s="26"/>
      <c r="MDP111" s="26"/>
      <c r="MDQ111" s="26"/>
      <c r="MDR111" s="26"/>
      <c r="MDS111" s="26"/>
      <c r="MDT111" s="26"/>
      <c r="MDU111" s="26"/>
      <c r="MDV111" s="26"/>
      <c r="MDW111" s="26"/>
      <c r="MDX111" s="26"/>
      <c r="MDY111" s="26"/>
      <c r="MDZ111" s="26"/>
      <c r="MEA111" s="26"/>
      <c r="MEB111" s="26"/>
      <c r="MEC111" s="26"/>
      <c r="MED111" s="26"/>
      <c r="MEE111" s="26"/>
      <c r="MEF111" s="26"/>
      <c r="MEG111" s="26"/>
      <c r="MEH111" s="26"/>
      <c r="MEI111" s="26"/>
      <c r="MEJ111" s="26"/>
      <c r="MEK111" s="26"/>
      <c r="MEL111" s="26"/>
      <c r="MEM111" s="26"/>
      <c r="MEN111" s="26"/>
      <c r="MEO111" s="26"/>
      <c r="MEP111" s="26"/>
      <c r="MEQ111" s="26"/>
      <c r="MER111" s="26"/>
      <c r="MES111" s="26"/>
      <c r="MET111" s="26"/>
      <c r="MEU111" s="26"/>
      <c r="MEV111" s="26"/>
      <c r="MEW111" s="26"/>
      <c r="MEX111" s="26"/>
      <c r="MEY111" s="26"/>
      <c r="MEZ111" s="26"/>
      <c r="MFA111" s="26"/>
      <c r="MFB111" s="26"/>
      <c r="MFC111" s="26"/>
      <c r="MFD111" s="26"/>
      <c r="MFE111" s="26"/>
      <c r="MFF111" s="26"/>
      <c r="MFG111" s="26"/>
      <c r="MFH111" s="26"/>
      <c r="MFI111" s="26"/>
      <c r="MFJ111" s="26"/>
      <c r="MFK111" s="26"/>
      <c r="MFL111" s="26"/>
      <c r="MFM111" s="26"/>
      <c r="MFN111" s="26"/>
      <c r="MFO111" s="26"/>
      <c r="MFP111" s="26"/>
      <c r="MFQ111" s="26"/>
      <c r="MFR111" s="26"/>
      <c r="MFS111" s="26"/>
      <c r="MFT111" s="26"/>
      <c r="MFU111" s="26"/>
      <c r="MFV111" s="26"/>
      <c r="MFW111" s="26"/>
      <c r="MFX111" s="26"/>
      <c r="MFY111" s="26"/>
      <c r="MFZ111" s="26"/>
      <c r="MGA111" s="26"/>
      <c r="MGB111" s="26"/>
      <c r="MGC111" s="26"/>
      <c r="MGD111" s="26"/>
      <c r="MGE111" s="26"/>
      <c r="MGF111" s="26"/>
      <c r="MGG111" s="26"/>
      <c r="MGH111" s="26"/>
      <c r="MGI111" s="26"/>
      <c r="MGJ111" s="26"/>
      <c r="MGK111" s="26"/>
      <c r="MGL111" s="26"/>
      <c r="MGM111" s="26"/>
      <c r="MGN111" s="26"/>
      <c r="MGO111" s="26"/>
      <c r="MGP111" s="26"/>
      <c r="MGQ111" s="26"/>
      <c r="MGR111" s="26"/>
      <c r="MGS111" s="26"/>
      <c r="MGT111" s="26"/>
      <c r="MGU111" s="26"/>
      <c r="MGV111" s="26"/>
      <c r="MGW111" s="26"/>
      <c r="MGX111" s="26"/>
      <c r="MGY111" s="26"/>
      <c r="MGZ111" s="26"/>
      <c r="MHA111" s="26"/>
      <c r="MHB111" s="26"/>
      <c r="MHC111" s="26"/>
      <c r="MHD111" s="26"/>
      <c r="MHE111" s="26"/>
      <c r="MHF111" s="26"/>
      <c r="MHG111" s="26"/>
      <c r="MHH111" s="26"/>
      <c r="MHI111" s="26"/>
      <c r="MHJ111" s="26"/>
      <c r="MHK111" s="26"/>
      <c r="MHL111" s="26"/>
      <c r="MHM111" s="26"/>
      <c r="MHN111" s="26"/>
      <c r="MHO111" s="26"/>
      <c r="MHP111" s="26"/>
      <c r="MHQ111" s="26"/>
      <c r="MHR111" s="26"/>
      <c r="MHS111" s="26"/>
      <c r="MHT111" s="26"/>
      <c r="MHU111" s="26"/>
      <c r="MHV111" s="26"/>
      <c r="MHW111" s="26"/>
      <c r="MHX111" s="26"/>
      <c r="MHY111" s="26"/>
      <c r="MHZ111" s="26"/>
      <c r="MIA111" s="26"/>
      <c r="MIB111" s="26"/>
      <c r="MIC111" s="26"/>
      <c r="MID111" s="26"/>
      <c r="MIE111" s="26"/>
      <c r="MIF111" s="26"/>
      <c r="MIG111" s="26"/>
      <c r="MIH111" s="26"/>
      <c r="MII111" s="26"/>
      <c r="MIJ111" s="26"/>
      <c r="MIK111" s="26"/>
      <c r="MIL111" s="26"/>
      <c r="MIM111" s="26"/>
      <c r="MIN111" s="26"/>
      <c r="MIO111" s="26"/>
      <c r="MIP111" s="26"/>
      <c r="MIQ111" s="26"/>
      <c r="MIR111" s="26"/>
      <c r="MIS111" s="26"/>
      <c r="MIT111" s="26"/>
      <c r="MIU111" s="26"/>
      <c r="MIV111" s="26"/>
      <c r="MIW111" s="26"/>
      <c r="MIX111" s="26"/>
      <c r="MIY111" s="26"/>
      <c r="MIZ111" s="26"/>
      <c r="MJA111" s="26"/>
      <c r="MJB111" s="26"/>
      <c r="MJC111" s="26"/>
      <c r="MJD111" s="26"/>
      <c r="MJE111" s="26"/>
      <c r="MJF111" s="26"/>
      <c r="MJG111" s="26"/>
      <c r="MJH111" s="26"/>
      <c r="MJI111" s="26"/>
      <c r="MJJ111" s="26"/>
      <c r="MJK111" s="26"/>
      <c r="MJL111" s="26"/>
      <c r="MJM111" s="26"/>
      <c r="MJN111" s="26"/>
      <c r="MJO111" s="26"/>
      <c r="MJP111" s="26"/>
      <c r="MJQ111" s="26"/>
      <c r="MJR111" s="26"/>
      <c r="MJS111" s="26"/>
      <c r="MJT111" s="26"/>
      <c r="MJU111" s="26"/>
      <c r="MJV111" s="26"/>
      <c r="MJW111" s="26"/>
      <c r="MJX111" s="26"/>
      <c r="MJY111" s="26"/>
      <c r="MJZ111" s="26"/>
      <c r="MKA111" s="26"/>
      <c r="MKB111" s="26"/>
      <c r="MKC111" s="26"/>
      <c r="MKD111" s="26"/>
      <c r="MKE111" s="26"/>
      <c r="MKF111" s="26"/>
      <c r="MKG111" s="26"/>
      <c r="MKH111" s="26"/>
      <c r="MKI111" s="26"/>
      <c r="MKJ111" s="26"/>
      <c r="MKK111" s="26"/>
      <c r="MKL111" s="26"/>
      <c r="MKM111" s="26"/>
      <c r="MKN111" s="26"/>
      <c r="MKO111" s="26"/>
      <c r="MKP111" s="26"/>
      <c r="MKQ111" s="26"/>
      <c r="MKR111" s="26"/>
      <c r="MKS111" s="26"/>
      <c r="MKT111" s="26"/>
      <c r="MKU111" s="26"/>
      <c r="MKV111" s="26"/>
      <c r="MKW111" s="26"/>
      <c r="MKX111" s="26"/>
      <c r="MKY111" s="26"/>
      <c r="MKZ111" s="26"/>
      <c r="MLA111" s="26"/>
      <c r="MLB111" s="26"/>
      <c r="MLC111" s="26"/>
      <c r="MLD111" s="26"/>
      <c r="MLE111" s="26"/>
      <c r="MLF111" s="26"/>
      <c r="MLG111" s="26"/>
      <c r="MLH111" s="26"/>
      <c r="MLI111" s="26"/>
      <c r="MLJ111" s="26"/>
      <c r="MLK111" s="26"/>
      <c r="MLL111" s="26"/>
      <c r="MLM111" s="26"/>
      <c r="MLN111" s="26"/>
      <c r="MLO111" s="26"/>
      <c r="MLP111" s="26"/>
      <c r="MLQ111" s="26"/>
      <c r="MLR111" s="26"/>
      <c r="MLS111" s="26"/>
      <c r="MLT111" s="26"/>
      <c r="MLU111" s="26"/>
      <c r="MLV111" s="26"/>
      <c r="MLW111" s="26"/>
      <c r="MLX111" s="26"/>
      <c r="MLY111" s="26"/>
      <c r="MLZ111" s="26"/>
      <c r="MMA111" s="26"/>
      <c r="MMB111" s="26"/>
      <c r="MMC111" s="26"/>
      <c r="MMD111" s="26"/>
      <c r="MME111" s="26"/>
      <c r="MMF111" s="26"/>
      <c r="MMG111" s="26"/>
      <c r="MMH111" s="26"/>
      <c r="MMI111" s="26"/>
      <c r="MMJ111" s="26"/>
      <c r="MMK111" s="26"/>
      <c r="MML111" s="26"/>
      <c r="MMM111" s="26"/>
      <c r="MMN111" s="26"/>
      <c r="MMO111" s="26"/>
      <c r="MMP111" s="26"/>
      <c r="MMQ111" s="26"/>
      <c r="MMR111" s="26"/>
      <c r="MMS111" s="26"/>
      <c r="MMT111" s="26"/>
      <c r="MMU111" s="26"/>
      <c r="MMV111" s="26"/>
      <c r="MMW111" s="26"/>
      <c r="MMX111" s="26"/>
      <c r="MMY111" s="26"/>
      <c r="MMZ111" s="26"/>
      <c r="MNA111" s="26"/>
      <c r="MNB111" s="26"/>
      <c r="MNC111" s="26"/>
      <c r="MND111" s="26"/>
      <c r="MNE111" s="26"/>
      <c r="MNF111" s="26"/>
      <c r="MNG111" s="26"/>
      <c r="MNH111" s="26"/>
      <c r="MNI111" s="26"/>
      <c r="MNJ111" s="26"/>
      <c r="MNK111" s="26"/>
      <c r="MNL111" s="26"/>
      <c r="MNM111" s="26"/>
      <c r="MNN111" s="26"/>
      <c r="MNO111" s="26"/>
      <c r="MNP111" s="26"/>
      <c r="MNQ111" s="26"/>
      <c r="MNR111" s="26"/>
      <c r="MNS111" s="26"/>
      <c r="MNT111" s="26"/>
      <c r="MNU111" s="26"/>
      <c r="MNV111" s="26"/>
      <c r="MNW111" s="26"/>
      <c r="MNX111" s="26"/>
      <c r="MNY111" s="26"/>
      <c r="MNZ111" s="26"/>
      <c r="MOA111" s="26"/>
      <c r="MOB111" s="26"/>
      <c r="MOC111" s="26"/>
      <c r="MOD111" s="26"/>
      <c r="MOE111" s="26"/>
      <c r="MOF111" s="26"/>
      <c r="MOG111" s="26"/>
      <c r="MOH111" s="26"/>
      <c r="MOI111" s="26"/>
      <c r="MOJ111" s="26"/>
      <c r="MOK111" s="26"/>
      <c r="MOL111" s="26"/>
      <c r="MOM111" s="26"/>
      <c r="MON111" s="26"/>
      <c r="MOO111" s="26"/>
      <c r="MOP111" s="26"/>
      <c r="MOQ111" s="26"/>
      <c r="MOR111" s="26"/>
      <c r="MOS111" s="26"/>
      <c r="MOT111" s="26"/>
      <c r="MOU111" s="26"/>
      <c r="MOV111" s="26"/>
      <c r="MOW111" s="26"/>
      <c r="MOX111" s="26"/>
      <c r="MOY111" s="26"/>
      <c r="MOZ111" s="26"/>
      <c r="MPA111" s="26"/>
      <c r="MPB111" s="26"/>
      <c r="MPC111" s="26"/>
      <c r="MPD111" s="26"/>
      <c r="MPE111" s="26"/>
      <c r="MPF111" s="26"/>
      <c r="MPG111" s="26"/>
      <c r="MPH111" s="26"/>
      <c r="MPI111" s="26"/>
      <c r="MPJ111" s="26"/>
      <c r="MPK111" s="26"/>
      <c r="MPL111" s="26"/>
      <c r="MPM111" s="26"/>
      <c r="MPN111" s="26"/>
      <c r="MPO111" s="26"/>
      <c r="MPP111" s="26"/>
      <c r="MPQ111" s="26"/>
      <c r="MPR111" s="26"/>
      <c r="MPS111" s="26"/>
      <c r="MPT111" s="26"/>
      <c r="MPU111" s="26"/>
      <c r="MPV111" s="26"/>
      <c r="MPW111" s="26"/>
      <c r="MPX111" s="26"/>
      <c r="MPY111" s="26"/>
      <c r="MPZ111" s="26"/>
      <c r="MQA111" s="26"/>
      <c r="MQB111" s="26"/>
      <c r="MQC111" s="26"/>
      <c r="MQD111" s="26"/>
      <c r="MQE111" s="26"/>
      <c r="MQF111" s="26"/>
      <c r="MQG111" s="26"/>
      <c r="MQH111" s="26"/>
      <c r="MQI111" s="26"/>
      <c r="MQJ111" s="26"/>
      <c r="MQK111" s="26"/>
      <c r="MQL111" s="26"/>
      <c r="MQM111" s="26"/>
      <c r="MQN111" s="26"/>
      <c r="MQO111" s="26"/>
      <c r="MQP111" s="26"/>
      <c r="MQQ111" s="26"/>
      <c r="MQR111" s="26"/>
      <c r="MQS111" s="26"/>
      <c r="MQT111" s="26"/>
      <c r="MQU111" s="26"/>
      <c r="MQV111" s="26"/>
      <c r="MQW111" s="26"/>
      <c r="MQX111" s="26"/>
      <c r="MQY111" s="26"/>
      <c r="MQZ111" s="26"/>
      <c r="MRA111" s="26"/>
      <c r="MRB111" s="26"/>
      <c r="MRC111" s="26"/>
      <c r="MRD111" s="26"/>
      <c r="MRE111" s="26"/>
      <c r="MRF111" s="26"/>
      <c r="MRG111" s="26"/>
      <c r="MRH111" s="26"/>
      <c r="MRI111" s="26"/>
      <c r="MRJ111" s="26"/>
      <c r="MRK111" s="26"/>
      <c r="MRL111" s="26"/>
      <c r="MRM111" s="26"/>
      <c r="MRN111" s="26"/>
      <c r="MRO111" s="26"/>
      <c r="MRP111" s="26"/>
      <c r="MRQ111" s="26"/>
      <c r="MRR111" s="26"/>
      <c r="MRS111" s="26"/>
      <c r="MRT111" s="26"/>
      <c r="MRU111" s="26"/>
      <c r="MRV111" s="26"/>
      <c r="MRW111" s="26"/>
      <c r="MRX111" s="26"/>
      <c r="MRY111" s="26"/>
      <c r="MRZ111" s="26"/>
      <c r="MSA111" s="26"/>
      <c r="MSB111" s="26"/>
      <c r="MSC111" s="26"/>
      <c r="MSD111" s="26"/>
      <c r="MSE111" s="26"/>
      <c r="MSF111" s="26"/>
      <c r="MSG111" s="26"/>
      <c r="MSH111" s="26"/>
      <c r="MSI111" s="26"/>
      <c r="MSJ111" s="26"/>
      <c r="MSK111" s="26"/>
      <c r="MSL111" s="26"/>
      <c r="MSM111" s="26"/>
      <c r="MSN111" s="26"/>
      <c r="MSO111" s="26"/>
      <c r="MSP111" s="26"/>
      <c r="MSQ111" s="26"/>
      <c r="MSR111" s="26"/>
      <c r="MSS111" s="26"/>
      <c r="MST111" s="26"/>
      <c r="MSU111" s="26"/>
      <c r="MSV111" s="26"/>
      <c r="MSW111" s="26"/>
      <c r="MSX111" s="26"/>
      <c r="MSY111" s="26"/>
      <c r="MSZ111" s="26"/>
      <c r="MTA111" s="26"/>
      <c r="MTB111" s="26"/>
      <c r="MTC111" s="26"/>
      <c r="MTD111" s="26"/>
      <c r="MTE111" s="26"/>
      <c r="MTF111" s="26"/>
      <c r="MTG111" s="26"/>
      <c r="MTH111" s="26"/>
      <c r="MTI111" s="26"/>
      <c r="MTJ111" s="26"/>
      <c r="MTK111" s="26"/>
      <c r="MTL111" s="26"/>
      <c r="MTM111" s="26"/>
      <c r="MTN111" s="26"/>
      <c r="MTO111" s="26"/>
      <c r="MTP111" s="26"/>
      <c r="MTQ111" s="26"/>
      <c r="MTR111" s="26"/>
      <c r="MTS111" s="26"/>
      <c r="MTT111" s="26"/>
      <c r="MTU111" s="26"/>
      <c r="MTV111" s="26"/>
      <c r="MTW111" s="26"/>
      <c r="MTX111" s="26"/>
      <c r="MTY111" s="26"/>
      <c r="MTZ111" s="26"/>
      <c r="MUA111" s="26"/>
      <c r="MUB111" s="26"/>
      <c r="MUC111" s="26"/>
      <c r="MUD111" s="26"/>
      <c r="MUE111" s="26"/>
      <c r="MUF111" s="26"/>
      <c r="MUG111" s="26"/>
      <c r="MUH111" s="26"/>
      <c r="MUI111" s="26"/>
      <c r="MUJ111" s="26"/>
      <c r="MUK111" s="26"/>
      <c r="MUL111" s="26"/>
      <c r="MUM111" s="26"/>
      <c r="MUN111" s="26"/>
      <c r="MUO111" s="26"/>
      <c r="MUP111" s="26"/>
      <c r="MUQ111" s="26"/>
      <c r="MUR111" s="26"/>
      <c r="MUS111" s="26"/>
      <c r="MUT111" s="26"/>
      <c r="MUU111" s="26"/>
      <c r="MUV111" s="26"/>
      <c r="MUW111" s="26"/>
      <c r="MUX111" s="26"/>
      <c r="MUY111" s="26"/>
      <c r="MUZ111" s="26"/>
      <c r="MVA111" s="26"/>
      <c r="MVB111" s="26"/>
      <c r="MVC111" s="26"/>
      <c r="MVD111" s="26"/>
      <c r="MVE111" s="26"/>
      <c r="MVF111" s="26"/>
      <c r="MVG111" s="26"/>
      <c r="MVH111" s="26"/>
      <c r="MVI111" s="26"/>
      <c r="MVJ111" s="26"/>
      <c r="MVK111" s="26"/>
      <c r="MVL111" s="26"/>
      <c r="MVM111" s="26"/>
      <c r="MVN111" s="26"/>
      <c r="MVO111" s="26"/>
      <c r="MVP111" s="26"/>
      <c r="MVQ111" s="26"/>
      <c r="MVR111" s="26"/>
      <c r="MVS111" s="26"/>
      <c r="MVT111" s="26"/>
      <c r="MVU111" s="26"/>
      <c r="MVV111" s="26"/>
      <c r="MVW111" s="26"/>
      <c r="MVX111" s="26"/>
      <c r="MVY111" s="26"/>
      <c r="MVZ111" s="26"/>
      <c r="MWA111" s="26"/>
      <c r="MWB111" s="26"/>
      <c r="MWC111" s="26"/>
      <c r="MWD111" s="26"/>
      <c r="MWE111" s="26"/>
      <c r="MWF111" s="26"/>
      <c r="MWG111" s="26"/>
      <c r="MWH111" s="26"/>
      <c r="MWI111" s="26"/>
      <c r="MWJ111" s="26"/>
      <c r="MWK111" s="26"/>
      <c r="MWL111" s="26"/>
      <c r="MWM111" s="26"/>
      <c r="MWN111" s="26"/>
      <c r="MWO111" s="26"/>
      <c r="MWP111" s="26"/>
      <c r="MWQ111" s="26"/>
      <c r="MWR111" s="26"/>
      <c r="MWS111" s="26"/>
      <c r="MWT111" s="26"/>
      <c r="MWU111" s="26"/>
      <c r="MWV111" s="26"/>
      <c r="MWW111" s="26"/>
      <c r="MWX111" s="26"/>
      <c r="MWY111" s="26"/>
      <c r="MWZ111" s="26"/>
      <c r="MXA111" s="26"/>
      <c r="MXB111" s="26"/>
      <c r="MXC111" s="26"/>
      <c r="MXD111" s="26"/>
      <c r="MXE111" s="26"/>
      <c r="MXF111" s="26"/>
      <c r="MXG111" s="26"/>
      <c r="MXH111" s="26"/>
      <c r="MXI111" s="26"/>
      <c r="MXJ111" s="26"/>
      <c r="MXK111" s="26"/>
      <c r="MXL111" s="26"/>
      <c r="MXM111" s="26"/>
      <c r="MXN111" s="26"/>
      <c r="MXO111" s="26"/>
      <c r="MXP111" s="26"/>
      <c r="MXQ111" s="26"/>
      <c r="MXR111" s="26"/>
      <c r="MXS111" s="26"/>
      <c r="MXT111" s="26"/>
      <c r="MXU111" s="26"/>
      <c r="MXV111" s="26"/>
      <c r="MXW111" s="26"/>
      <c r="MXX111" s="26"/>
      <c r="MXY111" s="26"/>
      <c r="MXZ111" s="26"/>
      <c r="MYA111" s="26"/>
      <c r="MYB111" s="26"/>
      <c r="MYC111" s="26"/>
      <c r="MYD111" s="26"/>
      <c r="MYE111" s="26"/>
      <c r="MYF111" s="26"/>
      <c r="MYG111" s="26"/>
      <c r="MYH111" s="26"/>
      <c r="MYI111" s="26"/>
      <c r="MYJ111" s="26"/>
      <c r="MYK111" s="26"/>
      <c r="MYL111" s="26"/>
      <c r="MYM111" s="26"/>
      <c r="MYN111" s="26"/>
      <c r="MYO111" s="26"/>
      <c r="MYP111" s="26"/>
      <c r="MYQ111" s="26"/>
      <c r="MYR111" s="26"/>
      <c r="MYS111" s="26"/>
      <c r="MYT111" s="26"/>
      <c r="MYU111" s="26"/>
      <c r="MYV111" s="26"/>
      <c r="MYW111" s="26"/>
      <c r="MYX111" s="26"/>
      <c r="MYY111" s="26"/>
      <c r="MYZ111" s="26"/>
      <c r="MZA111" s="26"/>
      <c r="MZB111" s="26"/>
      <c r="MZC111" s="26"/>
      <c r="MZD111" s="26"/>
      <c r="MZE111" s="26"/>
      <c r="MZF111" s="26"/>
      <c r="MZG111" s="26"/>
      <c r="MZH111" s="26"/>
      <c r="MZI111" s="26"/>
      <c r="MZJ111" s="26"/>
      <c r="MZK111" s="26"/>
      <c r="MZL111" s="26"/>
      <c r="MZM111" s="26"/>
      <c r="MZN111" s="26"/>
      <c r="MZO111" s="26"/>
      <c r="MZP111" s="26"/>
      <c r="MZQ111" s="26"/>
      <c r="MZR111" s="26"/>
      <c r="MZS111" s="26"/>
      <c r="MZT111" s="26"/>
      <c r="MZU111" s="26"/>
      <c r="MZV111" s="26"/>
      <c r="MZW111" s="26"/>
      <c r="MZX111" s="26"/>
      <c r="MZY111" s="26"/>
      <c r="MZZ111" s="26"/>
      <c r="NAA111" s="26"/>
      <c r="NAB111" s="26"/>
      <c r="NAC111" s="26"/>
      <c r="NAD111" s="26"/>
      <c r="NAE111" s="26"/>
      <c r="NAF111" s="26"/>
      <c r="NAG111" s="26"/>
      <c r="NAH111" s="26"/>
      <c r="NAI111" s="26"/>
      <c r="NAJ111" s="26"/>
      <c r="NAK111" s="26"/>
      <c r="NAL111" s="26"/>
      <c r="NAM111" s="26"/>
      <c r="NAN111" s="26"/>
      <c r="NAO111" s="26"/>
      <c r="NAP111" s="26"/>
      <c r="NAQ111" s="26"/>
      <c r="NAR111" s="26"/>
      <c r="NAS111" s="26"/>
      <c r="NAT111" s="26"/>
      <c r="NAU111" s="26"/>
      <c r="NAV111" s="26"/>
      <c r="NAW111" s="26"/>
      <c r="NAX111" s="26"/>
      <c r="NAY111" s="26"/>
      <c r="NAZ111" s="26"/>
      <c r="NBA111" s="26"/>
      <c r="NBB111" s="26"/>
      <c r="NBC111" s="26"/>
      <c r="NBD111" s="26"/>
      <c r="NBE111" s="26"/>
      <c r="NBF111" s="26"/>
      <c r="NBG111" s="26"/>
      <c r="NBH111" s="26"/>
      <c r="NBI111" s="26"/>
      <c r="NBJ111" s="26"/>
      <c r="NBK111" s="26"/>
      <c r="NBL111" s="26"/>
      <c r="NBM111" s="26"/>
      <c r="NBN111" s="26"/>
      <c r="NBO111" s="26"/>
      <c r="NBP111" s="26"/>
      <c r="NBQ111" s="26"/>
      <c r="NBR111" s="26"/>
      <c r="NBS111" s="26"/>
      <c r="NBT111" s="26"/>
      <c r="NBU111" s="26"/>
      <c r="NBV111" s="26"/>
      <c r="NBW111" s="26"/>
      <c r="NBX111" s="26"/>
      <c r="NBY111" s="26"/>
      <c r="NBZ111" s="26"/>
      <c r="NCA111" s="26"/>
      <c r="NCB111" s="26"/>
      <c r="NCC111" s="26"/>
      <c r="NCD111" s="26"/>
      <c r="NCE111" s="26"/>
      <c r="NCF111" s="26"/>
      <c r="NCG111" s="26"/>
      <c r="NCH111" s="26"/>
      <c r="NCI111" s="26"/>
      <c r="NCJ111" s="26"/>
      <c r="NCK111" s="26"/>
      <c r="NCL111" s="26"/>
      <c r="NCM111" s="26"/>
      <c r="NCN111" s="26"/>
      <c r="NCO111" s="26"/>
      <c r="NCP111" s="26"/>
      <c r="NCQ111" s="26"/>
      <c r="NCR111" s="26"/>
      <c r="NCS111" s="26"/>
      <c r="NCT111" s="26"/>
      <c r="NCU111" s="26"/>
      <c r="NCV111" s="26"/>
      <c r="NCW111" s="26"/>
      <c r="NCX111" s="26"/>
      <c r="NCY111" s="26"/>
      <c r="NCZ111" s="26"/>
      <c r="NDA111" s="26"/>
      <c r="NDB111" s="26"/>
      <c r="NDC111" s="26"/>
      <c r="NDD111" s="26"/>
      <c r="NDE111" s="26"/>
      <c r="NDF111" s="26"/>
      <c r="NDG111" s="26"/>
      <c r="NDH111" s="26"/>
      <c r="NDI111" s="26"/>
      <c r="NDJ111" s="26"/>
      <c r="NDK111" s="26"/>
      <c r="NDL111" s="26"/>
      <c r="NDM111" s="26"/>
      <c r="NDN111" s="26"/>
      <c r="NDO111" s="26"/>
      <c r="NDP111" s="26"/>
      <c r="NDQ111" s="26"/>
      <c r="NDR111" s="26"/>
      <c r="NDS111" s="26"/>
      <c r="NDT111" s="26"/>
      <c r="NDU111" s="26"/>
      <c r="NDV111" s="26"/>
      <c r="NDW111" s="26"/>
      <c r="NDX111" s="26"/>
      <c r="NDY111" s="26"/>
      <c r="NDZ111" s="26"/>
      <c r="NEA111" s="26"/>
      <c r="NEB111" s="26"/>
      <c r="NEC111" s="26"/>
      <c r="NED111" s="26"/>
      <c r="NEE111" s="26"/>
      <c r="NEF111" s="26"/>
      <c r="NEG111" s="26"/>
      <c r="NEH111" s="26"/>
      <c r="NEI111" s="26"/>
      <c r="NEJ111" s="26"/>
      <c r="NEK111" s="26"/>
      <c r="NEL111" s="26"/>
      <c r="NEM111" s="26"/>
      <c r="NEN111" s="26"/>
      <c r="NEO111" s="26"/>
      <c r="NEP111" s="26"/>
      <c r="NEQ111" s="26"/>
      <c r="NER111" s="26"/>
      <c r="NES111" s="26"/>
      <c r="NET111" s="26"/>
      <c r="NEU111" s="26"/>
      <c r="NEV111" s="26"/>
      <c r="NEW111" s="26"/>
      <c r="NEX111" s="26"/>
      <c r="NEY111" s="26"/>
      <c r="NEZ111" s="26"/>
      <c r="NFA111" s="26"/>
      <c r="NFB111" s="26"/>
      <c r="NFC111" s="26"/>
      <c r="NFD111" s="26"/>
      <c r="NFE111" s="26"/>
      <c r="NFF111" s="26"/>
      <c r="NFG111" s="26"/>
      <c r="NFH111" s="26"/>
      <c r="NFI111" s="26"/>
      <c r="NFJ111" s="26"/>
      <c r="NFK111" s="26"/>
      <c r="NFL111" s="26"/>
      <c r="NFM111" s="26"/>
      <c r="NFN111" s="26"/>
      <c r="NFO111" s="26"/>
      <c r="NFP111" s="26"/>
      <c r="NFQ111" s="26"/>
      <c r="NFR111" s="26"/>
      <c r="NFS111" s="26"/>
      <c r="NFT111" s="26"/>
      <c r="NFU111" s="26"/>
      <c r="NFV111" s="26"/>
      <c r="NFW111" s="26"/>
      <c r="NFX111" s="26"/>
      <c r="NFY111" s="26"/>
      <c r="NFZ111" s="26"/>
      <c r="NGA111" s="26"/>
      <c r="NGB111" s="26"/>
      <c r="NGC111" s="26"/>
      <c r="NGD111" s="26"/>
      <c r="NGE111" s="26"/>
      <c r="NGF111" s="26"/>
      <c r="NGG111" s="26"/>
      <c r="NGH111" s="26"/>
      <c r="NGI111" s="26"/>
      <c r="NGJ111" s="26"/>
      <c r="NGK111" s="26"/>
      <c r="NGL111" s="26"/>
      <c r="NGM111" s="26"/>
      <c r="NGN111" s="26"/>
      <c r="NGO111" s="26"/>
      <c r="NGP111" s="26"/>
      <c r="NGQ111" s="26"/>
      <c r="NGR111" s="26"/>
      <c r="NGS111" s="26"/>
      <c r="NGT111" s="26"/>
      <c r="NGU111" s="26"/>
      <c r="NGV111" s="26"/>
      <c r="NGW111" s="26"/>
      <c r="NGX111" s="26"/>
      <c r="NGY111" s="26"/>
      <c r="NGZ111" s="26"/>
      <c r="NHA111" s="26"/>
      <c r="NHB111" s="26"/>
      <c r="NHC111" s="26"/>
      <c r="NHD111" s="26"/>
      <c r="NHE111" s="26"/>
      <c r="NHF111" s="26"/>
      <c r="NHG111" s="26"/>
      <c r="NHH111" s="26"/>
      <c r="NHI111" s="26"/>
      <c r="NHJ111" s="26"/>
      <c r="NHK111" s="26"/>
      <c r="NHL111" s="26"/>
      <c r="NHM111" s="26"/>
      <c r="NHN111" s="26"/>
      <c r="NHO111" s="26"/>
      <c r="NHP111" s="26"/>
      <c r="NHQ111" s="26"/>
      <c r="NHR111" s="26"/>
      <c r="NHS111" s="26"/>
      <c r="NHT111" s="26"/>
      <c r="NHU111" s="26"/>
      <c r="NHV111" s="26"/>
      <c r="NHW111" s="26"/>
      <c r="NHX111" s="26"/>
      <c r="NHY111" s="26"/>
      <c r="NHZ111" s="26"/>
      <c r="NIA111" s="26"/>
      <c r="NIB111" s="26"/>
      <c r="NIC111" s="26"/>
      <c r="NID111" s="26"/>
      <c r="NIE111" s="26"/>
      <c r="NIF111" s="26"/>
      <c r="NIG111" s="26"/>
      <c r="NIH111" s="26"/>
      <c r="NII111" s="26"/>
      <c r="NIJ111" s="26"/>
      <c r="NIK111" s="26"/>
      <c r="NIL111" s="26"/>
      <c r="NIM111" s="26"/>
      <c r="NIN111" s="26"/>
      <c r="NIO111" s="26"/>
      <c r="NIP111" s="26"/>
      <c r="NIQ111" s="26"/>
      <c r="NIR111" s="26"/>
      <c r="NIS111" s="26"/>
      <c r="NIT111" s="26"/>
      <c r="NIU111" s="26"/>
      <c r="NIV111" s="26"/>
      <c r="NIW111" s="26"/>
      <c r="NIX111" s="26"/>
      <c r="NIY111" s="26"/>
      <c r="NIZ111" s="26"/>
      <c r="NJA111" s="26"/>
      <c r="NJB111" s="26"/>
      <c r="NJC111" s="26"/>
      <c r="NJD111" s="26"/>
      <c r="NJE111" s="26"/>
      <c r="NJF111" s="26"/>
      <c r="NJG111" s="26"/>
      <c r="NJH111" s="26"/>
      <c r="NJI111" s="26"/>
      <c r="NJJ111" s="26"/>
      <c r="NJK111" s="26"/>
      <c r="NJL111" s="26"/>
      <c r="NJM111" s="26"/>
      <c r="NJN111" s="26"/>
      <c r="NJO111" s="26"/>
      <c r="NJP111" s="26"/>
      <c r="NJQ111" s="26"/>
      <c r="NJR111" s="26"/>
      <c r="NJS111" s="26"/>
      <c r="NJT111" s="26"/>
      <c r="NJU111" s="26"/>
      <c r="NJV111" s="26"/>
      <c r="NJW111" s="26"/>
      <c r="NJX111" s="26"/>
      <c r="NJY111" s="26"/>
      <c r="NJZ111" s="26"/>
      <c r="NKA111" s="26"/>
      <c r="NKB111" s="26"/>
      <c r="NKC111" s="26"/>
      <c r="NKD111" s="26"/>
      <c r="NKE111" s="26"/>
      <c r="NKF111" s="26"/>
      <c r="NKG111" s="26"/>
      <c r="NKH111" s="26"/>
      <c r="NKI111" s="26"/>
      <c r="NKJ111" s="26"/>
      <c r="NKK111" s="26"/>
      <c r="NKL111" s="26"/>
      <c r="NKM111" s="26"/>
      <c r="NKN111" s="26"/>
      <c r="NKO111" s="26"/>
      <c r="NKP111" s="26"/>
      <c r="NKQ111" s="26"/>
      <c r="NKR111" s="26"/>
      <c r="NKS111" s="26"/>
      <c r="NKT111" s="26"/>
      <c r="NKU111" s="26"/>
      <c r="NKV111" s="26"/>
      <c r="NKW111" s="26"/>
      <c r="NKX111" s="26"/>
      <c r="NKY111" s="26"/>
      <c r="NKZ111" s="26"/>
      <c r="NLA111" s="26"/>
      <c r="NLB111" s="26"/>
      <c r="NLC111" s="26"/>
      <c r="NLD111" s="26"/>
      <c r="NLE111" s="26"/>
      <c r="NLF111" s="26"/>
      <c r="NLG111" s="26"/>
      <c r="NLH111" s="26"/>
      <c r="NLI111" s="26"/>
      <c r="NLJ111" s="26"/>
      <c r="NLK111" s="26"/>
      <c r="NLL111" s="26"/>
      <c r="NLM111" s="26"/>
      <c r="NLN111" s="26"/>
      <c r="NLO111" s="26"/>
      <c r="NLP111" s="26"/>
      <c r="NLQ111" s="26"/>
      <c r="NLR111" s="26"/>
      <c r="NLS111" s="26"/>
      <c r="NLT111" s="26"/>
      <c r="NLU111" s="26"/>
      <c r="NLV111" s="26"/>
      <c r="NLW111" s="26"/>
      <c r="NLX111" s="26"/>
      <c r="NLY111" s="26"/>
      <c r="NLZ111" s="26"/>
      <c r="NMA111" s="26"/>
      <c r="NMB111" s="26"/>
      <c r="NMC111" s="26"/>
      <c r="NMD111" s="26"/>
      <c r="NME111" s="26"/>
      <c r="NMF111" s="26"/>
      <c r="NMG111" s="26"/>
      <c r="NMH111" s="26"/>
      <c r="NMI111" s="26"/>
      <c r="NMJ111" s="26"/>
      <c r="NMK111" s="26"/>
      <c r="NML111" s="26"/>
      <c r="NMM111" s="26"/>
      <c r="NMN111" s="26"/>
      <c r="NMO111" s="26"/>
      <c r="NMP111" s="26"/>
      <c r="NMQ111" s="26"/>
      <c r="NMR111" s="26"/>
      <c r="NMS111" s="26"/>
      <c r="NMT111" s="26"/>
      <c r="NMU111" s="26"/>
      <c r="NMV111" s="26"/>
      <c r="NMW111" s="26"/>
      <c r="NMX111" s="26"/>
      <c r="NMY111" s="26"/>
      <c r="NMZ111" s="26"/>
      <c r="NNA111" s="26"/>
      <c r="NNB111" s="26"/>
      <c r="NNC111" s="26"/>
      <c r="NND111" s="26"/>
      <c r="NNE111" s="26"/>
      <c r="NNF111" s="26"/>
      <c r="NNG111" s="26"/>
      <c r="NNH111" s="26"/>
      <c r="NNI111" s="26"/>
      <c r="NNJ111" s="26"/>
      <c r="NNK111" s="26"/>
      <c r="NNL111" s="26"/>
      <c r="NNM111" s="26"/>
      <c r="NNN111" s="26"/>
      <c r="NNO111" s="26"/>
      <c r="NNP111" s="26"/>
      <c r="NNQ111" s="26"/>
      <c r="NNR111" s="26"/>
      <c r="NNS111" s="26"/>
      <c r="NNT111" s="26"/>
      <c r="NNU111" s="26"/>
      <c r="NNV111" s="26"/>
      <c r="NNW111" s="26"/>
      <c r="NNX111" s="26"/>
      <c r="NNY111" s="26"/>
      <c r="NNZ111" s="26"/>
      <c r="NOA111" s="26"/>
      <c r="NOB111" s="26"/>
      <c r="NOC111" s="26"/>
      <c r="NOD111" s="26"/>
      <c r="NOE111" s="26"/>
      <c r="NOF111" s="26"/>
      <c r="NOG111" s="26"/>
      <c r="NOH111" s="26"/>
      <c r="NOI111" s="26"/>
      <c r="NOJ111" s="26"/>
      <c r="NOK111" s="26"/>
      <c r="NOL111" s="26"/>
      <c r="NOM111" s="26"/>
      <c r="NON111" s="26"/>
      <c r="NOO111" s="26"/>
      <c r="NOP111" s="26"/>
      <c r="NOQ111" s="26"/>
      <c r="NOR111" s="26"/>
      <c r="NOS111" s="26"/>
      <c r="NOT111" s="26"/>
      <c r="NOU111" s="26"/>
      <c r="NOV111" s="26"/>
      <c r="NOW111" s="26"/>
      <c r="NOX111" s="26"/>
      <c r="NOY111" s="26"/>
      <c r="NOZ111" s="26"/>
      <c r="NPA111" s="26"/>
      <c r="NPB111" s="26"/>
      <c r="NPC111" s="26"/>
      <c r="NPD111" s="26"/>
      <c r="NPE111" s="26"/>
      <c r="NPF111" s="26"/>
      <c r="NPG111" s="26"/>
      <c r="NPH111" s="26"/>
      <c r="NPI111" s="26"/>
      <c r="NPJ111" s="26"/>
      <c r="NPK111" s="26"/>
      <c r="NPL111" s="26"/>
      <c r="NPM111" s="26"/>
      <c r="NPN111" s="26"/>
      <c r="NPO111" s="26"/>
      <c r="NPP111" s="26"/>
      <c r="NPQ111" s="26"/>
      <c r="NPR111" s="26"/>
      <c r="NPS111" s="26"/>
      <c r="NPT111" s="26"/>
      <c r="NPU111" s="26"/>
      <c r="NPV111" s="26"/>
      <c r="NPW111" s="26"/>
      <c r="NPX111" s="26"/>
      <c r="NPY111" s="26"/>
      <c r="NPZ111" s="26"/>
      <c r="NQA111" s="26"/>
      <c r="NQB111" s="26"/>
      <c r="NQC111" s="26"/>
      <c r="NQD111" s="26"/>
      <c r="NQE111" s="26"/>
      <c r="NQF111" s="26"/>
      <c r="NQG111" s="26"/>
      <c r="NQH111" s="26"/>
      <c r="NQI111" s="26"/>
      <c r="NQJ111" s="26"/>
      <c r="NQK111" s="26"/>
      <c r="NQL111" s="26"/>
      <c r="NQM111" s="26"/>
      <c r="NQN111" s="26"/>
      <c r="NQO111" s="26"/>
      <c r="NQP111" s="26"/>
      <c r="NQQ111" s="26"/>
      <c r="NQR111" s="26"/>
      <c r="NQS111" s="26"/>
      <c r="NQT111" s="26"/>
      <c r="NQU111" s="26"/>
      <c r="NQV111" s="26"/>
      <c r="NQW111" s="26"/>
      <c r="NQX111" s="26"/>
      <c r="NQY111" s="26"/>
      <c r="NQZ111" s="26"/>
      <c r="NRA111" s="26"/>
      <c r="NRB111" s="26"/>
      <c r="NRC111" s="26"/>
      <c r="NRD111" s="26"/>
      <c r="NRE111" s="26"/>
      <c r="NRF111" s="26"/>
      <c r="NRG111" s="26"/>
      <c r="NRH111" s="26"/>
      <c r="NRI111" s="26"/>
      <c r="NRJ111" s="26"/>
      <c r="NRK111" s="26"/>
      <c r="NRL111" s="26"/>
      <c r="NRM111" s="26"/>
      <c r="NRN111" s="26"/>
      <c r="NRO111" s="26"/>
      <c r="NRP111" s="26"/>
      <c r="NRQ111" s="26"/>
      <c r="NRR111" s="26"/>
      <c r="NRS111" s="26"/>
      <c r="NRT111" s="26"/>
      <c r="NRU111" s="26"/>
      <c r="NRV111" s="26"/>
      <c r="NRW111" s="26"/>
      <c r="NRX111" s="26"/>
      <c r="NRY111" s="26"/>
      <c r="NRZ111" s="26"/>
      <c r="NSA111" s="26"/>
      <c r="NSB111" s="26"/>
      <c r="NSC111" s="26"/>
      <c r="NSD111" s="26"/>
      <c r="NSE111" s="26"/>
      <c r="NSF111" s="26"/>
      <c r="NSG111" s="26"/>
      <c r="NSH111" s="26"/>
      <c r="NSI111" s="26"/>
      <c r="NSJ111" s="26"/>
      <c r="NSK111" s="26"/>
      <c r="NSL111" s="26"/>
      <c r="NSM111" s="26"/>
      <c r="NSN111" s="26"/>
      <c r="NSO111" s="26"/>
      <c r="NSP111" s="26"/>
      <c r="NSQ111" s="26"/>
      <c r="NSR111" s="26"/>
      <c r="NSS111" s="26"/>
      <c r="NST111" s="26"/>
      <c r="NSU111" s="26"/>
      <c r="NSV111" s="26"/>
      <c r="NSW111" s="26"/>
      <c r="NSX111" s="26"/>
      <c r="NSY111" s="26"/>
      <c r="NSZ111" s="26"/>
      <c r="NTA111" s="26"/>
      <c r="NTB111" s="26"/>
      <c r="NTC111" s="26"/>
      <c r="NTD111" s="26"/>
      <c r="NTE111" s="26"/>
      <c r="NTF111" s="26"/>
      <c r="NTG111" s="26"/>
      <c r="NTH111" s="26"/>
      <c r="NTI111" s="26"/>
      <c r="NTJ111" s="26"/>
      <c r="NTK111" s="26"/>
      <c r="NTL111" s="26"/>
      <c r="NTM111" s="26"/>
      <c r="NTN111" s="26"/>
      <c r="NTO111" s="26"/>
      <c r="NTP111" s="26"/>
      <c r="NTQ111" s="26"/>
      <c r="NTR111" s="26"/>
      <c r="NTS111" s="26"/>
      <c r="NTT111" s="26"/>
      <c r="NTU111" s="26"/>
      <c r="NTV111" s="26"/>
      <c r="NTW111" s="26"/>
      <c r="NTX111" s="26"/>
      <c r="NTY111" s="26"/>
      <c r="NTZ111" s="26"/>
      <c r="NUA111" s="26"/>
      <c r="NUB111" s="26"/>
      <c r="NUC111" s="26"/>
      <c r="NUD111" s="26"/>
      <c r="NUE111" s="26"/>
      <c r="NUF111" s="26"/>
      <c r="NUG111" s="26"/>
      <c r="NUH111" s="26"/>
      <c r="NUI111" s="26"/>
      <c r="NUJ111" s="26"/>
      <c r="NUK111" s="26"/>
      <c r="NUL111" s="26"/>
      <c r="NUM111" s="26"/>
      <c r="NUN111" s="26"/>
      <c r="NUO111" s="26"/>
      <c r="NUP111" s="26"/>
      <c r="NUQ111" s="26"/>
      <c r="NUR111" s="26"/>
      <c r="NUS111" s="26"/>
      <c r="NUT111" s="26"/>
      <c r="NUU111" s="26"/>
      <c r="NUV111" s="26"/>
      <c r="NUW111" s="26"/>
      <c r="NUX111" s="26"/>
      <c r="NUY111" s="26"/>
      <c r="NUZ111" s="26"/>
      <c r="NVA111" s="26"/>
      <c r="NVB111" s="26"/>
      <c r="NVC111" s="26"/>
      <c r="NVD111" s="26"/>
      <c r="NVE111" s="26"/>
      <c r="NVF111" s="26"/>
      <c r="NVG111" s="26"/>
      <c r="NVH111" s="26"/>
      <c r="NVI111" s="26"/>
      <c r="NVJ111" s="26"/>
      <c r="NVK111" s="26"/>
      <c r="NVL111" s="26"/>
      <c r="NVM111" s="26"/>
      <c r="NVN111" s="26"/>
      <c r="NVO111" s="26"/>
      <c r="NVP111" s="26"/>
      <c r="NVQ111" s="26"/>
      <c r="NVR111" s="26"/>
      <c r="NVS111" s="26"/>
      <c r="NVT111" s="26"/>
      <c r="NVU111" s="26"/>
      <c r="NVV111" s="26"/>
      <c r="NVW111" s="26"/>
      <c r="NVX111" s="26"/>
      <c r="NVY111" s="26"/>
      <c r="NVZ111" s="26"/>
      <c r="NWA111" s="26"/>
      <c r="NWB111" s="26"/>
      <c r="NWC111" s="26"/>
      <c r="NWD111" s="26"/>
      <c r="NWE111" s="26"/>
      <c r="NWF111" s="26"/>
      <c r="NWG111" s="26"/>
      <c r="NWH111" s="26"/>
      <c r="NWI111" s="26"/>
      <c r="NWJ111" s="26"/>
      <c r="NWK111" s="26"/>
      <c r="NWL111" s="26"/>
      <c r="NWM111" s="26"/>
      <c r="NWN111" s="26"/>
      <c r="NWO111" s="26"/>
      <c r="NWP111" s="26"/>
      <c r="NWQ111" s="26"/>
      <c r="NWR111" s="26"/>
      <c r="NWS111" s="26"/>
      <c r="NWT111" s="26"/>
      <c r="NWU111" s="26"/>
      <c r="NWV111" s="26"/>
      <c r="NWW111" s="26"/>
      <c r="NWX111" s="26"/>
      <c r="NWY111" s="26"/>
      <c r="NWZ111" s="26"/>
      <c r="NXA111" s="26"/>
      <c r="NXB111" s="26"/>
      <c r="NXC111" s="26"/>
      <c r="NXD111" s="26"/>
      <c r="NXE111" s="26"/>
      <c r="NXF111" s="26"/>
      <c r="NXG111" s="26"/>
      <c r="NXH111" s="26"/>
      <c r="NXI111" s="26"/>
      <c r="NXJ111" s="26"/>
      <c r="NXK111" s="26"/>
      <c r="NXL111" s="26"/>
      <c r="NXM111" s="26"/>
      <c r="NXN111" s="26"/>
      <c r="NXO111" s="26"/>
      <c r="NXP111" s="26"/>
      <c r="NXQ111" s="26"/>
      <c r="NXR111" s="26"/>
      <c r="NXS111" s="26"/>
      <c r="NXT111" s="26"/>
      <c r="NXU111" s="26"/>
      <c r="NXV111" s="26"/>
      <c r="NXW111" s="26"/>
      <c r="NXX111" s="26"/>
      <c r="NXY111" s="26"/>
      <c r="NXZ111" s="26"/>
      <c r="NYA111" s="26"/>
      <c r="NYB111" s="26"/>
      <c r="NYC111" s="26"/>
      <c r="NYD111" s="26"/>
      <c r="NYE111" s="26"/>
      <c r="NYF111" s="26"/>
      <c r="NYG111" s="26"/>
      <c r="NYH111" s="26"/>
      <c r="NYI111" s="26"/>
      <c r="NYJ111" s="26"/>
      <c r="NYK111" s="26"/>
      <c r="NYL111" s="26"/>
      <c r="NYM111" s="26"/>
      <c r="NYN111" s="26"/>
      <c r="NYO111" s="26"/>
      <c r="NYP111" s="26"/>
      <c r="NYQ111" s="26"/>
      <c r="NYR111" s="26"/>
      <c r="NYS111" s="26"/>
      <c r="NYT111" s="26"/>
      <c r="NYU111" s="26"/>
      <c r="NYV111" s="26"/>
      <c r="NYW111" s="26"/>
      <c r="NYX111" s="26"/>
      <c r="NYY111" s="26"/>
      <c r="NYZ111" s="26"/>
      <c r="NZA111" s="26"/>
      <c r="NZB111" s="26"/>
      <c r="NZC111" s="26"/>
      <c r="NZD111" s="26"/>
      <c r="NZE111" s="26"/>
      <c r="NZF111" s="26"/>
      <c r="NZG111" s="26"/>
      <c r="NZH111" s="26"/>
      <c r="NZI111" s="26"/>
      <c r="NZJ111" s="26"/>
      <c r="NZK111" s="26"/>
      <c r="NZL111" s="26"/>
      <c r="NZM111" s="26"/>
      <c r="NZN111" s="26"/>
      <c r="NZO111" s="26"/>
      <c r="NZP111" s="26"/>
      <c r="NZQ111" s="26"/>
      <c r="NZR111" s="26"/>
      <c r="NZS111" s="26"/>
      <c r="NZT111" s="26"/>
      <c r="NZU111" s="26"/>
      <c r="NZV111" s="26"/>
      <c r="NZW111" s="26"/>
      <c r="NZX111" s="26"/>
      <c r="NZY111" s="26"/>
      <c r="NZZ111" s="26"/>
      <c r="OAA111" s="26"/>
      <c r="OAB111" s="26"/>
      <c r="OAC111" s="26"/>
      <c r="OAD111" s="26"/>
      <c r="OAE111" s="26"/>
      <c r="OAF111" s="26"/>
      <c r="OAG111" s="26"/>
      <c r="OAH111" s="26"/>
      <c r="OAI111" s="26"/>
      <c r="OAJ111" s="26"/>
      <c r="OAK111" s="26"/>
      <c r="OAL111" s="26"/>
      <c r="OAM111" s="26"/>
      <c r="OAN111" s="26"/>
      <c r="OAO111" s="26"/>
      <c r="OAP111" s="26"/>
      <c r="OAQ111" s="26"/>
      <c r="OAR111" s="26"/>
      <c r="OAS111" s="26"/>
      <c r="OAT111" s="26"/>
      <c r="OAU111" s="26"/>
      <c r="OAV111" s="26"/>
      <c r="OAW111" s="26"/>
      <c r="OAX111" s="26"/>
      <c r="OAY111" s="26"/>
      <c r="OAZ111" s="26"/>
      <c r="OBA111" s="26"/>
      <c r="OBB111" s="26"/>
      <c r="OBC111" s="26"/>
      <c r="OBD111" s="26"/>
      <c r="OBE111" s="26"/>
      <c r="OBF111" s="26"/>
      <c r="OBG111" s="26"/>
      <c r="OBH111" s="26"/>
      <c r="OBI111" s="26"/>
      <c r="OBJ111" s="26"/>
      <c r="OBK111" s="26"/>
      <c r="OBL111" s="26"/>
      <c r="OBM111" s="26"/>
      <c r="OBN111" s="26"/>
      <c r="OBO111" s="26"/>
      <c r="OBP111" s="26"/>
      <c r="OBQ111" s="26"/>
      <c r="OBR111" s="26"/>
      <c r="OBS111" s="26"/>
      <c r="OBT111" s="26"/>
      <c r="OBU111" s="26"/>
      <c r="OBV111" s="26"/>
      <c r="OBW111" s="26"/>
      <c r="OBX111" s="26"/>
      <c r="OBY111" s="26"/>
      <c r="OBZ111" s="26"/>
      <c r="OCA111" s="26"/>
      <c r="OCB111" s="26"/>
      <c r="OCC111" s="26"/>
      <c r="OCD111" s="26"/>
      <c r="OCE111" s="26"/>
      <c r="OCF111" s="26"/>
      <c r="OCG111" s="26"/>
      <c r="OCH111" s="26"/>
      <c r="OCI111" s="26"/>
      <c r="OCJ111" s="26"/>
      <c r="OCK111" s="26"/>
      <c r="OCL111" s="26"/>
      <c r="OCM111" s="26"/>
      <c r="OCN111" s="26"/>
      <c r="OCO111" s="26"/>
      <c r="OCP111" s="26"/>
      <c r="OCQ111" s="26"/>
      <c r="OCR111" s="26"/>
      <c r="OCS111" s="26"/>
      <c r="OCT111" s="26"/>
      <c r="OCU111" s="26"/>
      <c r="OCV111" s="26"/>
      <c r="OCW111" s="26"/>
      <c r="OCX111" s="26"/>
      <c r="OCY111" s="26"/>
      <c r="OCZ111" s="26"/>
      <c r="ODA111" s="26"/>
      <c r="ODB111" s="26"/>
      <c r="ODC111" s="26"/>
      <c r="ODD111" s="26"/>
      <c r="ODE111" s="26"/>
      <c r="ODF111" s="26"/>
      <c r="ODG111" s="26"/>
      <c r="ODH111" s="26"/>
      <c r="ODI111" s="26"/>
      <c r="ODJ111" s="26"/>
      <c r="ODK111" s="26"/>
      <c r="ODL111" s="26"/>
      <c r="ODM111" s="26"/>
      <c r="ODN111" s="26"/>
      <c r="ODO111" s="26"/>
      <c r="ODP111" s="26"/>
      <c r="ODQ111" s="26"/>
      <c r="ODR111" s="26"/>
      <c r="ODS111" s="26"/>
      <c r="ODT111" s="26"/>
      <c r="ODU111" s="26"/>
      <c r="ODV111" s="26"/>
      <c r="ODW111" s="26"/>
      <c r="ODX111" s="26"/>
      <c r="ODY111" s="26"/>
      <c r="ODZ111" s="26"/>
      <c r="OEA111" s="26"/>
      <c r="OEB111" s="26"/>
      <c r="OEC111" s="26"/>
      <c r="OED111" s="26"/>
      <c r="OEE111" s="26"/>
      <c r="OEF111" s="26"/>
      <c r="OEG111" s="26"/>
      <c r="OEH111" s="26"/>
      <c r="OEI111" s="26"/>
      <c r="OEJ111" s="26"/>
      <c r="OEK111" s="26"/>
      <c r="OEL111" s="26"/>
      <c r="OEM111" s="26"/>
      <c r="OEN111" s="26"/>
      <c r="OEO111" s="26"/>
      <c r="OEP111" s="26"/>
      <c r="OEQ111" s="26"/>
      <c r="OER111" s="26"/>
      <c r="OES111" s="26"/>
      <c r="OET111" s="26"/>
      <c r="OEU111" s="26"/>
      <c r="OEV111" s="26"/>
      <c r="OEW111" s="26"/>
      <c r="OEX111" s="26"/>
      <c r="OEY111" s="26"/>
      <c r="OEZ111" s="26"/>
      <c r="OFA111" s="26"/>
      <c r="OFB111" s="26"/>
      <c r="OFC111" s="26"/>
      <c r="OFD111" s="26"/>
      <c r="OFE111" s="26"/>
      <c r="OFF111" s="26"/>
      <c r="OFG111" s="26"/>
      <c r="OFH111" s="26"/>
      <c r="OFI111" s="26"/>
      <c r="OFJ111" s="26"/>
      <c r="OFK111" s="26"/>
      <c r="OFL111" s="26"/>
      <c r="OFM111" s="26"/>
      <c r="OFN111" s="26"/>
      <c r="OFO111" s="26"/>
      <c r="OFP111" s="26"/>
      <c r="OFQ111" s="26"/>
      <c r="OFR111" s="26"/>
      <c r="OFS111" s="26"/>
      <c r="OFT111" s="26"/>
      <c r="OFU111" s="26"/>
      <c r="OFV111" s="26"/>
      <c r="OFW111" s="26"/>
      <c r="OFX111" s="26"/>
      <c r="OFY111" s="26"/>
      <c r="OFZ111" s="26"/>
      <c r="OGA111" s="26"/>
      <c r="OGB111" s="26"/>
      <c r="OGC111" s="26"/>
      <c r="OGD111" s="26"/>
      <c r="OGE111" s="26"/>
      <c r="OGF111" s="26"/>
      <c r="OGG111" s="26"/>
      <c r="OGH111" s="26"/>
      <c r="OGI111" s="26"/>
      <c r="OGJ111" s="26"/>
      <c r="OGK111" s="26"/>
      <c r="OGL111" s="26"/>
      <c r="OGM111" s="26"/>
      <c r="OGN111" s="26"/>
      <c r="OGO111" s="26"/>
      <c r="OGP111" s="26"/>
      <c r="OGQ111" s="26"/>
      <c r="OGR111" s="26"/>
      <c r="OGS111" s="26"/>
      <c r="OGT111" s="26"/>
      <c r="OGU111" s="26"/>
      <c r="OGV111" s="26"/>
      <c r="OGW111" s="26"/>
      <c r="OGX111" s="26"/>
      <c r="OGY111" s="26"/>
      <c r="OGZ111" s="26"/>
      <c r="OHA111" s="26"/>
      <c r="OHB111" s="26"/>
      <c r="OHC111" s="26"/>
      <c r="OHD111" s="26"/>
      <c r="OHE111" s="26"/>
      <c r="OHF111" s="26"/>
      <c r="OHG111" s="26"/>
      <c r="OHH111" s="26"/>
      <c r="OHI111" s="26"/>
      <c r="OHJ111" s="26"/>
      <c r="OHK111" s="26"/>
      <c r="OHL111" s="26"/>
      <c r="OHM111" s="26"/>
      <c r="OHN111" s="26"/>
      <c r="OHO111" s="26"/>
      <c r="OHP111" s="26"/>
      <c r="OHQ111" s="26"/>
      <c r="OHR111" s="26"/>
      <c r="OHS111" s="26"/>
      <c r="OHT111" s="26"/>
      <c r="OHU111" s="26"/>
      <c r="OHV111" s="26"/>
      <c r="OHW111" s="26"/>
      <c r="OHX111" s="26"/>
      <c r="OHY111" s="26"/>
      <c r="OHZ111" s="26"/>
      <c r="OIA111" s="26"/>
      <c r="OIB111" s="26"/>
      <c r="OIC111" s="26"/>
      <c r="OID111" s="26"/>
      <c r="OIE111" s="26"/>
      <c r="OIF111" s="26"/>
      <c r="OIG111" s="26"/>
      <c r="OIH111" s="26"/>
      <c r="OII111" s="26"/>
      <c r="OIJ111" s="26"/>
      <c r="OIK111" s="26"/>
      <c r="OIL111" s="26"/>
      <c r="OIM111" s="26"/>
      <c r="OIN111" s="26"/>
      <c r="OIO111" s="26"/>
      <c r="OIP111" s="26"/>
      <c r="OIQ111" s="26"/>
      <c r="OIR111" s="26"/>
      <c r="OIS111" s="26"/>
      <c r="OIT111" s="26"/>
      <c r="OIU111" s="26"/>
      <c r="OIV111" s="26"/>
      <c r="OIW111" s="26"/>
      <c r="OIX111" s="26"/>
      <c r="OIY111" s="26"/>
      <c r="OIZ111" s="26"/>
      <c r="OJA111" s="26"/>
      <c r="OJB111" s="26"/>
      <c r="OJC111" s="26"/>
      <c r="OJD111" s="26"/>
      <c r="OJE111" s="26"/>
      <c r="OJF111" s="26"/>
      <c r="OJG111" s="26"/>
      <c r="OJH111" s="26"/>
      <c r="OJI111" s="26"/>
      <c r="OJJ111" s="26"/>
      <c r="OJK111" s="26"/>
      <c r="OJL111" s="26"/>
      <c r="OJM111" s="26"/>
      <c r="OJN111" s="26"/>
      <c r="OJO111" s="26"/>
      <c r="OJP111" s="26"/>
      <c r="OJQ111" s="26"/>
      <c r="OJR111" s="26"/>
      <c r="OJS111" s="26"/>
      <c r="OJT111" s="26"/>
      <c r="OJU111" s="26"/>
      <c r="OJV111" s="26"/>
      <c r="OJW111" s="26"/>
      <c r="OJX111" s="26"/>
      <c r="OJY111" s="26"/>
      <c r="OJZ111" s="26"/>
      <c r="OKA111" s="26"/>
      <c r="OKB111" s="26"/>
      <c r="OKC111" s="26"/>
      <c r="OKD111" s="26"/>
      <c r="OKE111" s="26"/>
      <c r="OKF111" s="26"/>
      <c r="OKG111" s="26"/>
      <c r="OKH111" s="26"/>
      <c r="OKI111" s="26"/>
      <c r="OKJ111" s="26"/>
      <c r="OKK111" s="26"/>
      <c r="OKL111" s="26"/>
      <c r="OKM111" s="26"/>
      <c r="OKN111" s="26"/>
      <c r="OKO111" s="26"/>
      <c r="OKP111" s="26"/>
      <c r="OKQ111" s="26"/>
      <c r="OKR111" s="26"/>
      <c r="OKS111" s="26"/>
      <c r="OKT111" s="26"/>
      <c r="OKU111" s="26"/>
      <c r="OKV111" s="26"/>
      <c r="OKW111" s="26"/>
      <c r="OKX111" s="26"/>
      <c r="OKY111" s="26"/>
      <c r="OKZ111" s="26"/>
      <c r="OLA111" s="26"/>
      <c r="OLB111" s="26"/>
      <c r="OLC111" s="26"/>
      <c r="OLD111" s="26"/>
      <c r="OLE111" s="26"/>
      <c r="OLF111" s="26"/>
      <c r="OLG111" s="26"/>
      <c r="OLH111" s="26"/>
      <c r="OLI111" s="26"/>
      <c r="OLJ111" s="26"/>
      <c r="OLK111" s="26"/>
      <c r="OLL111" s="26"/>
      <c r="OLM111" s="26"/>
      <c r="OLN111" s="26"/>
      <c r="OLO111" s="26"/>
      <c r="OLP111" s="26"/>
      <c r="OLQ111" s="26"/>
      <c r="OLR111" s="26"/>
      <c r="OLS111" s="26"/>
      <c r="OLT111" s="26"/>
      <c r="OLU111" s="26"/>
      <c r="OLV111" s="26"/>
      <c r="OLW111" s="26"/>
      <c r="OLX111" s="26"/>
      <c r="OLY111" s="26"/>
      <c r="OLZ111" s="26"/>
      <c r="OMA111" s="26"/>
      <c r="OMB111" s="26"/>
      <c r="OMC111" s="26"/>
      <c r="OMD111" s="26"/>
      <c r="OME111" s="26"/>
      <c r="OMF111" s="26"/>
      <c r="OMG111" s="26"/>
      <c r="OMH111" s="26"/>
      <c r="OMI111" s="26"/>
      <c r="OMJ111" s="26"/>
      <c r="OMK111" s="26"/>
      <c r="OML111" s="26"/>
      <c r="OMM111" s="26"/>
      <c r="OMN111" s="26"/>
      <c r="OMO111" s="26"/>
      <c r="OMP111" s="26"/>
      <c r="OMQ111" s="26"/>
      <c r="OMR111" s="26"/>
      <c r="OMS111" s="26"/>
      <c r="OMT111" s="26"/>
      <c r="OMU111" s="26"/>
      <c r="OMV111" s="26"/>
      <c r="OMW111" s="26"/>
      <c r="OMX111" s="26"/>
      <c r="OMY111" s="26"/>
      <c r="OMZ111" s="26"/>
      <c r="ONA111" s="26"/>
      <c r="ONB111" s="26"/>
      <c r="ONC111" s="26"/>
      <c r="OND111" s="26"/>
      <c r="ONE111" s="26"/>
      <c r="ONF111" s="26"/>
      <c r="ONG111" s="26"/>
      <c r="ONH111" s="26"/>
      <c r="ONI111" s="26"/>
      <c r="ONJ111" s="26"/>
      <c r="ONK111" s="26"/>
      <c r="ONL111" s="26"/>
      <c r="ONM111" s="26"/>
      <c r="ONN111" s="26"/>
      <c r="ONO111" s="26"/>
      <c r="ONP111" s="26"/>
      <c r="ONQ111" s="26"/>
      <c r="ONR111" s="26"/>
      <c r="ONS111" s="26"/>
      <c r="ONT111" s="26"/>
      <c r="ONU111" s="26"/>
      <c r="ONV111" s="26"/>
      <c r="ONW111" s="26"/>
      <c r="ONX111" s="26"/>
      <c r="ONY111" s="26"/>
      <c r="ONZ111" s="26"/>
      <c r="OOA111" s="26"/>
      <c r="OOB111" s="26"/>
      <c r="OOC111" s="26"/>
      <c r="OOD111" s="26"/>
      <c r="OOE111" s="26"/>
      <c r="OOF111" s="26"/>
      <c r="OOG111" s="26"/>
      <c r="OOH111" s="26"/>
      <c r="OOI111" s="26"/>
      <c r="OOJ111" s="26"/>
      <c r="OOK111" s="26"/>
      <c r="OOL111" s="26"/>
      <c r="OOM111" s="26"/>
      <c r="OON111" s="26"/>
      <c r="OOO111" s="26"/>
      <c r="OOP111" s="26"/>
      <c r="OOQ111" s="26"/>
      <c r="OOR111" s="26"/>
      <c r="OOS111" s="26"/>
      <c r="OOT111" s="26"/>
      <c r="OOU111" s="26"/>
      <c r="OOV111" s="26"/>
      <c r="OOW111" s="26"/>
      <c r="OOX111" s="26"/>
      <c r="OOY111" s="26"/>
      <c r="OOZ111" s="26"/>
      <c r="OPA111" s="26"/>
      <c r="OPB111" s="26"/>
      <c r="OPC111" s="26"/>
      <c r="OPD111" s="26"/>
      <c r="OPE111" s="26"/>
      <c r="OPF111" s="26"/>
      <c r="OPG111" s="26"/>
      <c r="OPH111" s="26"/>
      <c r="OPI111" s="26"/>
      <c r="OPJ111" s="26"/>
      <c r="OPK111" s="26"/>
      <c r="OPL111" s="26"/>
      <c r="OPM111" s="26"/>
      <c r="OPN111" s="26"/>
      <c r="OPO111" s="26"/>
      <c r="OPP111" s="26"/>
      <c r="OPQ111" s="26"/>
      <c r="OPR111" s="26"/>
      <c r="OPS111" s="26"/>
      <c r="OPT111" s="26"/>
      <c r="OPU111" s="26"/>
      <c r="OPV111" s="26"/>
      <c r="OPW111" s="26"/>
      <c r="OPX111" s="26"/>
      <c r="OPY111" s="26"/>
      <c r="OPZ111" s="26"/>
      <c r="OQA111" s="26"/>
      <c r="OQB111" s="26"/>
      <c r="OQC111" s="26"/>
      <c r="OQD111" s="26"/>
      <c r="OQE111" s="26"/>
      <c r="OQF111" s="26"/>
      <c r="OQG111" s="26"/>
      <c r="OQH111" s="26"/>
      <c r="OQI111" s="26"/>
      <c r="OQJ111" s="26"/>
      <c r="OQK111" s="26"/>
      <c r="OQL111" s="26"/>
      <c r="OQM111" s="26"/>
      <c r="OQN111" s="26"/>
      <c r="OQO111" s="26"/>
      <c r="OQP111" s="26"/>
      <c r="OQQ111" s="26"/>
      <c r="OQR111" s="26"/>
      <c r="OQS111" s="26"/>
      <c r="OQT111" s="26"/>
      <c r="OQU111" s="26"/>
      <c r="OQV111" s="26"/>
      <c r="OQW111" s="26"/>
      <c r="OQX111" s="26"/>
      <c r="OQY111" s="26"/>
      <c r="OQZ111" s="26"/>
      <c r="ORA111" s="26"/>
      <c r="ORB111" s="26"/>
      <c r="ORC111" s="26"/>
      <c r="ORD111" s="26"/>
      <c r="ORE111" s="26"/>
      <c r="ORF111" s="26"/>
      <c r="ORG111" s="26"/>
      <c r="ORH111" s="26"/>
      <c r="ORI111" s="26"/>
      <c r="ORJ111" s="26"/>
      <c r="ORK111" s="26"/>
      <c r="ORL111" s="26"/>
      <c r="ORM111" s="26"/>
      <c r="ORN111" s="26"/>
      <c r="ORO111" s="26"/>
      <c r="ORP111" s="26"/>
      <c r="ORQ111" s="26"/>
      <c r="ORR111" s="26"/>
      <c r="ORS111" s="26"/>
      <c r="ORT111" s="26"/>
      <c r="ORU111" s="26"/>
      <c r="ORV111" s="26"/>
      <c r="ORW111" s="26"/>
      <c r="ORX111" s="26"/>
      <c r="ORY111" s="26"/>
      <c r="ORZ111" s="26"/>
      <c r="OSA111" s="26"/>
      <c r="OSB111" s="26"/>
      <c r="OSC111" s="26"/>
      <c r="OSD111" s="26"/>
      <c r="OSE111" s="26"/>
      <c r="OSF111" s="26"/>
      <c r="OSG111" s="26"/>
      <c r="OSH111" s="26"/>
      <c r="OSI111" s="26"/>
      <c r="OSJ111" s="26"/>
      <c r="OSK111" s="26"/>
      <c r="OSL111" s="26"/>
      <c r="OSM111" s="26"/>
      <c r="OSN111" s="26"/>
      <c r="OSO111" s="26"/>
      <c r="OSP111" s="26"/>
      <c r="OSQ111" s="26"/>
      <c r="OSR111" s="26"/>
      <c r="OSS111" s="26"/>
      <c r="OST111" s="26"/>
      <c r="OSU111" s="26"/>
      <c r="OSV111" s="26"/>
      <c r="OSW111" s="26"/>
      <c r="OSX111" s="26"/>
      <c r="OSY111" s="26"/>
      <c r="OSZ111" s="26"/>
      <c r="OTA111" s="26"/>
      <c r="OTB111" s="26"/>
      <c r="OTC111" s="26"/>
      <c r="OTD111" s="26"/>
      <c r="OTE111" s="26"/>
      <c r="OTF111" s="26"/>
      <c r="OTG111" s="26"/>
      <c r="OTH111" s="26"/>
      <c r="OTI111" s="26"/>
      <c r="OTJ111" s="26"/>
      <c r="OTK111" s="26"/>
      <c r="OTL111" s="26"/>
      <c r="OTM111" s="26"/>
      <c r="OTN111" s="26"/>
      <c r="OTO111" s="26"/>
      <c r="OTP111" s="26"/>
      <c r="OTQ111" s="26"/>
      <c r="OTR111" s="26"/>
      <c r="OTS111" s="26"/>
      <c r="OTT111" s="26"/>
      <c r="OTU111" s="26"/>
      <c r="OTV111" s="26"/>
      <c r="OTW111" s="26"/>
      <c r="OTX111" s="26"/>
      <c r="OTY111" s="26"/>
      <c r="OTZ111" s="26"/>
      <c r="OUA111" s="26"/>
      <c r="OUB111" s="26"/>
      <c r="OUC111" s="26"/>
      <c r="OUD111" s="26"/>
      <c r="OUE111" s="26"/>
      <c r="OUF111" s="26"/>
      <c r="OUG111" s="26"/>
      <c r="OUH111" s="26"/>
      <c r="OUI111" s="26"/>
      <c r="OUJ111" s="26"/>
      <c r="OUK111" s="26"/>
      <c r="OUL111" s="26"/>
      <c r="OUM111" s="26"/>
      <c r="OUN111" s="26"/>
      <c r="OUO111" s="26"/>
      <c r="OUP111" s="26"/>
      <c r="OUQ111" s="26"/>
      <c r="OUR111" s="26"/>
      <c r="OUS111" s="26"/>
      <c r="OUT111" s="26"/>
      <c r="OUU111" s="26"/>
      <c r="OUV111" s="26"/>
      <c r="OUW111" s="26"/>
      <c r="OUX111" s="26"/>
      <c r="OUY111" s="26"/>
      <c r="OUZ111" s="26"/>
      <c r="OVA111" s="26"/>
      <c r="OVB111" s="26"/>
      <c r="OVC111" s="26"/>
      <c r="OVD111" s="26"/>
      <c r="OVE111" s="26"/>
      <c r="OVF111" s="26"/>
      <c r="OVG111" s="26"/>
      <c r="OVH111" s="26"/>
      <c r="OVI111" s="26"/>
      <c r="OVJ111" s="26"/>
      <c r="OVK111" s="26"/>
      <c r="OVL111" s="26"/>
      <c r="OVM111" s="26"/>
      <c r="OVN111" s="26"/>
      <c r="OVO111" s="26"/>
      <c r="OVP111" s="26"/>
      <c r="OVQ111" s="26"/>
      <c r="OVR111" s="26"/>
      <c r="OVS111" s="26"/>
      <c r="OVT111" s="26"/>
      <c r="OVU111" s="26"/>
      <c r="OVV111" s="26"/>
      <c r="OVW111" s="26"/>
      <c r="OVX111" s="26"/>
      <c r="OVY111" s="26"/>
      <c r="OVZ111" s="26"/>
      <c r="OWA111" s="26"/>
      <c r="OWB111" s="26"/>
      <c r="OWC111" s="26"/>
      <c r="OWD111" s="26"/>
      <c r="OWE111" s="26"/>
      <c r="OWF111" s="26"/>
      <c r="OWG111" s="26"/>
      <c r="OWH111" s="26"/>
      <c r="OWI111" s="26"/>
      <c r="OWJ111" s="26"/>
      <c r="OWK111" s="26"/>
      <c r="OWL111" s="26"/>
      <c r="OWM111" s="26"/>
      <c r="OWN111" s="26"/>
      <c r="OWO111" s="26"/>
      <c r="OWP111" s="26"/>
      <c r="OWQ111" s="26"/>
      <c r="OWR111" s="26"/>
      <c r="OWS111" s="26"/>
      <c r="OWT111" s="26"/>
      <c r="OWU111" s="26"/>
      <c r="OWV111" s="26"/>
      <c r="OWW111" s="26"/>
      <c r="OWX111" s="26"/>
      <c r="OWY111" s="26"/>
      <c r="OWZ111" s="26"/>
      <c r="OXA111" s="26"/>
      <c r="OXB111" s="26"/>
      <c r="OXC111" s="26"/>
      <c r="OXD111" s="26"/>
      <c r="OXE111" s="26"/>
      <c r="OXF111" s="26"/>
      <c r="OXG111" s="26"/>
      <c r="OXH111" s="26"/>
      <c r="OXI111" s="26"/>
      <c r="OXJ111" s="26"/>
      <c r="OXK111" s="26"/>
      <c r="OXL111" s="26"/>
      <c r="OXM111" s="26"/>
      <c r="OXN111" s="26"/>
      <c r="OXO111" s="26"/>
      <c r="OXP111" s="26"/>
      <c r="OXQ111" s="26"/>
      <c r="OXR111" s="26"/>
      <c r="OXS111" s="26"/>
      <c r="OXT111" s="26"/>
      <c r="OXU111" s="26"/>
      <c r="OXV111" s="26"/>
      <c r="OXW111" s="26"/>
      <c r="OXX111" s="26"/>
      <c r="OXY111" s="26"/>
      <c r="OXZ111" s="26"/>
      <c r="OYA111" s="26"/>
      <c r="OYB111" s="26"/>
      <c r="OYC111" s="26"/>
      <c r="OYD111" s="26"/>
      <c r="OYE111" s="26"/>
      <c r="OYF111" s="26"/>
      <c r="OYG111" s="26"/>
      <c r="OYH111" s="26"/>
      <c r="OYI111" s="26"/>
      <c r="OYJ111" s="26"/>
      <c r="OYK111" s="26"/>
      <c r="OYL111" s="26"/>
      <c r="OYM111" s="26"/>
      <c r="OYN111" s="26"/>
      <c r="OYO111" s="26"/>
      <c r="OYP111" s="26"/>
      <c r="OYQ111" s="26"/>
      <c r="OYR111" s="26"/>
      <c r="OYS111" s="26"/>
      <c r="OYT111" s="26"/>
      <c r="OYU111" s="26"/>
      <c r="OYV111" s="26"/>
      <c r="OYW111" s="26"/>
      <c r="OYX111" s="26"/>
      <c r="OYY111" s="26"/>
      <c r="OYZ111" s="26"/>
      <c r="OZA111" s="26"/>
      <c r="OZB111" s="26"/>
      <c r="OZC111" s="26"/>
      <c r="OZD111" s="26"/>
      <c r="OZE111" s="26"/>
      <c r="OZF111" s="26"/>
      <c r="OZG111" s="26"/>
      <c r="OZH111" s="26"/>
      <c r="OZI111" s="26"/>
      <c r="OZJ111" s="26"/>
      <c r="OZK111" s="26"/>
      <c r="OZL111" s="26"/>
      <c r="OZM111" s="26"/>
      <c r="OZN111" s="26"/>
      <c r="OZO111" s="26"/>
      <c r="OZP111" s="26"/>
      <c r="OZQ111" s="26"/>
      <c r="OZR111" s="26"/>
      <c r="OZS111" s="26"/>
      <c r="OZT111" s="26"/>
      <c r="OZU111" s="26"/>
      <c r="OZV111" s="26"/>
      <c r="OZW111" s="26"/>
      <c r="OZX111" s="26"/>
      <c r="OZY111" s="26"/>
      <c r="OZZ111" s="26"/>
      <c r="PAA111" s="26"/>
      <c r="PAB111" s="26"/>
      <c r="PAC111" s="26"/>
      <c r="PAD111" s="26"/>
      <c r="PAE111" s="26"/>
      <c r="PAF111" s="26"/>
      <c r="PAG111" s="26"/>
      <c r="PAH111" s="26"/>
      <c r="PAI111" s="26"/>
      <c r="PAJ111" s="26"/>
      <c r="PAK111" s="26"/>
      <c r="PAL111" s="26"/>
      <c r="PAM111" s="26"/>
      <c r="PAN111" s="26"/>
      <c r="PAO111" s="26"/>
      <c r="PAP111" s="26"/>
      <c r="PAQ111" s="26"/>
      <c r="PAR111" s="26"/>
      <c r="PAS111" s="26"/>
      <c r="PAT111" s="26"/>
      <c r="PAU111" s="26"/>
      <c r="PAV111" s="26"/>
      <c r="PAW111" s="26"/>
      <c r="PAX111" s="26"/>
      <c r="PAY111" s="26"/>
      <c r="PAZ111" s="26"/>
      <c r="PBA111" s="26"/>
      <c r="PBB111" s="26"/>
      <c r="PBC111" s="26"/>
      <c r="PBD111" s="26"/>
      <c r="PBE111" s="26"/>
      <c r="PBF111" s="26"/>
      <c r="PBG111" s="26"/>
      <c r="PBH111" s="26"/>
      <c r="PBI111" s="26"/>
      <c r="PBJ111" s="26"/>
      <c r="PBK111" s="26"/>
      <c r="PBL111" s="26"/>
      <c r="PBM111" s="26"/>
      <c r="PBN111" s="26"/>
      <c r="PBO111" s="26"/>
      <c r="PBP111" s="26"/>
      <c r="PBQ111" s="26"/>
      <c r="PBR111" s="26"/>
      <c r="PBS111" s="26"/>
      <c r="PBT111" s="26"/>
      <c r="PBU111" s="26"/>
      <c r="PBV111" s="26"/>
      <c r="PBW111" s="26"/>
      <c r="PBX111" s="26"/>
      <c r="PBY111" s="26"/>
      <c r="PBZ111" s="26"/>
      <c r="PCA111" s="26"/>
      <c r="PCB111" s="26"/>
      <c r="PCC111" s="26"/>
      <c r="PCD111" s="26"/>
      <c r="PCE111" s="26"/>
      <c r="PCF111" s="26"/>
      <c r="PCG111" s="26"/>
      <c r="PCH111" s="26"/>
      <c r="PCI111" s="26"/>
      <c r="PCJ111" s="26"/>
      <c r="PCK111" s="26"/>
      <c r="PCL111" s="26"/>
      <c r="PCM111" s="26"/>
      <c r="PCN111" s="26"/>
      <c r="PCO111" s="26"/>
      <c r="PCP111" s="26"/>
      <c r="PCQ111" s="26"/>
      <c r="PCR111" s="26"/>
      <c r="PCS111" s="26"/>
      <c r="PCT111" s="26"/>
      <c r="PCU111" s="26"/>
      <c r="PCV111" s="26"/>
      <c r="PCW111" s="26"/>
      <c r="PCX111" s="26"/>
      <c r="PCY111" s="26"/>
      <c r="PCZ111" s="26"/>
      <c r="PDA111" s="26"/>
      <c r="PDB111" s="26"/>
      <c r="PDC111" s="26"/>
      <c r="PDD111" s="26"/>
      <c r="PDE111" s="26"/>
      <c r="PDF111" s="26"/>
      <c r="PDG111" s="26"/>
      <c r="PDH111" s="26"/>
      <c r="PDI111" s="26"/>
      <c r="PDJ111" s="26"/>
      <c r="PDK111" s="26"/>
      <c r="PDL111" s="26"/>
      <c r="PDM111" s="26"/>
      <c r="PDN111" s="26"/>
      <c r="PDO111" s="26"/>
      <c r="PDP111" s="26"/>
      <c r="PDQ111" s="26"/>
      <c r="PDR111" s="26"/>
      <c r="PDS111" s="26"/>
      <c r="PDT111" s="26"/>
      <c r="PDU111" s="26"/>
      <c r="PDV111" s="26"/>
      <c r="PDW111" s="26"/>
      <c r="PDX111" s="26"/>
      <c r="PDY111" s="26"/>
      <c r="PDZ111" s="26"/>
      <c r="PEA111" s="26"/>
      <c r="PEB111" s="26"/>
      <c r="PEC111" s="26"/>
      <c r="PED111" s="26"/>
      <c r="PEE111" s="26"/>
      <c r="PEF111" s="26"/>
      <c r="PEG111" s="26"/>
      <c r="PEH111" s="26"/>
      <c r="PEI111" s="26"/>
      <c r="PEJ111" s="26"/>
      <c r="PEK111" s="26"/>
      <c r="PEL111" s="26"/>
      <c r="PEM111" s="26"/>
      <c r="PEN111" s="26"/>
      <c r="PEO111" s="26"/>
      <c r="PEP111" s="26"/>
      <c r="PEQ111" s="26"/>
      <c r="PER111" s="26"/>
      <c r="PES111" s="26"/>
      <c r="PET111" s="26"/>
      <c r="PEU111" s="26"/>
      <c r="PEV111" s="26"/>
      <c r="PEW111" s="26"/>
      <c r="PEX111" s="26"/>
      <c r="PEY111" s="26"/>
      <c r="PEZ111" s="26"/>
      <c r="PFA111" s="26"/>
      <c r="PFB111" s="26"/>
      <c r="PFC111" s="26"/>
      <c r="PFD111" s="26"/>
      <c r="PFE111" s="26"/>
      <c r="PFF111" s="26"/>
      <c r="PFG111" s="26"/>
      <c r="PFH111" s="26"/>
      <c r="PFI111" s="26"/>
      <c r="PFJ111" s="26"/>
      <c r="PFK111" s="26"/>
      <c r="PFL111" s="26"/>
      <c r="PFM111" s="26"/>
      <c r="PFN111" s="26"/>
      <c r="PFO111" s="26"/>
      <c r="PFP111" s="26"/>
      <c r="PFQ111" s="26"/>
      <c r="PFR111" s="26"/>
      <c r="PFS111" s="26"/>
      <c r="PFT111" s="26"/>
      <c r="PFU111" s="26"/>
      <c r="PFV111" s="26"/>
      <c r="PFW111" s="26"/>
      <c r="PFX111" s="26"/>
      <c r="PFY111" s="26"/>
      <c r="PFZ111" s="26"/>
      <c r="PGA111" s="26"/>
      <c r="PGB111" s="26"/>
      <c r="PGC111" s="26"/>
      <c r="PGD111" s="26"/>
      <c r="PGE111" s="26"/>
      <c r="PGF111" s="26"/>
      <c r="PGG111" s="26"/>
      <c r="PGH111" s="26"/>
      <c r="PGI111" s="26"/>
      <c r="PGJ111" s="26"/>
      <c r="PGK111" s="26"/>
      <c r="PGL111" s="26"/>
      <c r="PGM111" s="26"/>
      <c r="PGN111" s="26"/>
      <c r="PGO111" s="26"/>
      <c r="PGP111" s="26"/>
      <c r="PGQ111" s="26"/>
      <c r="PGR111" s="26"/>
      <c r="PGS111" s="26"/>
      <c r="PGT111" s="26"/>
      <c r="PGU111" s="26"/>
      <c r="PGV111" s="26"/>
      <c r="PGW111" s="26"/>
      <c r="PGX111" s="26"/>
      <c r="PGY111" s="26"/>
      <c r="PGZ111" s="26"/>
      <c r="PHA111" s="26"/>
      <c r="PHB111" s="26"/>
      <c r="PHC111" s="26"/>
      <c r="PHD111" s="26"/>
      <c r="PHE111" s="26"/>
      <c r="PHF111" s="26"/>
      <c r="PHG111" s="26"/>
      <c r="PHH111" s="26"/>
      <c r="PHI111" s="26"/>
      <c r="PHJ111" s="26"/>
      <c r="PHK111" s="26"/>
      <c r="PHL111" s="26"/>
      <c r="PHM111" s="26"/>
      <c r="PHN111" s="26"/>
      <c r="PHO111" s="26"/>
      <c r="PHP111" s="26"/>
      <c r="PHQ111" s="26"/>
      <c r="PHR111" s="26"/>
      <c r="PHS111" s="26"/>
      <c r="PHT111" s="26"/>
      <c r="PHU111" s="26"/>
      <c r="PHV111" s="26"/>
      <c r="PHW111" s="26"/>
      <c r="PHX111" s="26"/>
      <c r="PHY111" s="26"/>
      <c r="PHZ111" s="26"/>
      <c r="PIA111" s="26"/>
      <c r="PIB111" s="26"/>
      <c r="PIC111" s="26"/>
      <c r="PID111" s="26"/>
      <c r="PIE111" s="26"/>
      <c r="PIF111" s="26"/>
      <c r="PIG111" s="26"/>
      <c r="PIH111" s="26"/>
      <c r="PII111" s="26"/>
      <c r="PIJ111" s="26"/>
      <c r="PIK111" s="26"/>
      <c r="PIL111" s="26"/>
      <c r="PIM111" s="26"/>
      <c r="PIN111" s="26"/>
      <c r="PIO111" s="26"/>
      <c r="PIP111" s="26"/>
      <c r="PIQ111" s="26"/>
      <c r="PIR111" s="26"/>
      <c r="PIS111" s="26"/>
      <c r="PIT111" s="26"/>
      <c r="PIU111" s="26"/>
      <c r="PIV111" s="26"/>
      <c r="PIW111" s="26"/>
      <c r="PIX111" s="26"/>
      <c r="PIY111" s="26"/>
      <c r="PIZ111" s="26"/>
      <c r="PJA111" s="26"/>
      <c r="PJB111" s="26"/>
      <c r="PJC111" s="26"/>
      <c r="PJD111" s="26"/>
      <c r="PJE111" s="26"/>
      <c r="PJF111" s="26"/>
      <c r="PJG111" s="26"/>
      <c r="PJH111" s="26"/>
      <c r="PJI111" s="26"/>
      <c r="PJJ111" s="26"/>
      <c r="PJK111" s="26"/>
      <c r="PJL111" s="26"/>
      <c r="PJM111" s="26"/>
      <c r="PJN111" s="26"/>
      <c r="PJO111" s="26"/>
      <c r="PJP111" s="26"/>
      <c r="PJQ111" s="26"/>
      <c r="PJR111" s="26"/>
      <c r="PJS111" s="26"/>
      <c r="PJT111" s="26"/>
      <c r="PJU111" s="26"/>
      <c r="PJV111" s="26"/>
      <c r="PJW111" s="26"/>
      <c r="PJX111" s="26"/>
      <c r="PJY111" s="26"/>
      <c r="PJZ111" s="26"/>
      <c r="PKA111" s="26"/>
      <c r="PKB111" s="26"/>
      <c r="PKC111" s="26"/>
      <c r="PKD111" s="26"/>
      <c r="PKE111" s="26"/>
      <c r="PKF111" s="26"/>
      <c r="PKG111" s="26"/>
      <c r="PKH111" s="26"/>
      <c r="PKI111" s="26"/>
      <c r="PKJ111" s="26"/>
      <c r="PKK111" s="26"/>
      <c r="PKL111" s="26"/>
      <c r="PKM111" s="26"/>
      <c r="PKN111" s="26"/>
      <c r="PKO111" s="26"/>
      <c r="PKP111" s="26"/>
      <c r="PKQ111" s="26"/>
      <c r="PKR111" s="26"/>
      <c r="PKS111" s="26"/>
      <c r="PKT111" s="26"/>
      <c r="PKU111" s="26"/>
      <c r="PKV111" s="26"/>
      <c r="PKW111" s="26"/>
      <c r="PKX111" s="26"/>
      <c r="PKY111" s="26"/>
      <c r="PKZ111" s="26"/>
      <c r="PLA111" s="26"/>
      <c r="PLB111" s="26"/>
      <c r="PLC111" s="26"/>
      <c r="PLD111" s="26"/>
      <c r="PLE111" s="26"/>
      <c r="PLF111" s="26"/>
      <c r="PLG111" s="26"/>
      <c r="PLH111" s="26"/>
      <c r="PLI111" s="26"/>
      <c r="PLJ111" s="26"/>
      <c r="PLK111" s="26"/>
      <c r="PLL111" s="26"/>
      <c r="PLM111" s="26"/>
      <c r="PLN111" s="26"/>
      <c r="PLO111" s="26"/>
      <c r="PLP111" s="26"/>
      <c r="PLQ111" s="26"/>
      <c r="PLR111" s="26"/>
      <c r="PLS111" s="26"/>
      <c r="PLT111" s="26"/>
      <c r="PLU111" s="26"/>
      <c r="PLV111" s="26"/>
      <c r="PLW111" s="26"/>
      <c r="PLX111" s="26"/>
      <c r="PLY111" s="26"/>
      <c r="PLZ111" s="26"/>
      <c r="PMA111" s="26"/>
      <c r="PMB111" s="26"/>
      <c r="PMC111" s="26"/>
      <c r="PMD111" s="26"/>
      <c r="PME111" s="26"/>
      <c r="PMF111" s="26"/>
      <c r="PMG111" s="26"/>
      <c r="PMH111" s="26"/>
      <c r="PMI111" s="26"/>
      <c r="PMJ111" s="26"/>
      <c r="PMK111" s="26"/>
      <c r="PML111" s="26"/>
      <c r="PMM111" s="26"/>
      <c r="PMN111" s="26"/>
      <c r="PMO111" s="26"/>
      <c r="PMP111" s="26"/>
      <c r="PMQ111" s="26"/>
      <c r="PMR111" s="26"/>
      <c r="PMS111" s="26"/>
      <c r="PMT111" s="26"/>
      <c r="PMU111" s="26"/>
      <c r="PMV111" s="26"/>
      <c r="PMW111" s="26"/>
      <c r="PMX111" s="26"/>
      <c r="PMY111" s="26"/>
      <c r="PMZ111" s="26"/>
      <c r="PNA111" s="26"/>
      <c r="PNB111" s="26"/>
      <c r="PNC111" s="26"/>
      <c r="PND111" s="26"/>
      <c r="PNE111" s="26"/>
      <c r="PNF111" s="26"/>
      <c r="PNG111" s="26"/>
      <c r="PNH111" s="26"/>
      <c r="PNI111" s="26"/>
      <c r="PNJ111" s="26"/>
      <c r="PNK111" s="26"/>
      <c r="PNL111" s="26"/>
      <c r="PNM111" s="26"/>
      <c r="PNN111" s="26"/>
      <c r="PNO111" s="26"/>
      <c r="PNP111" s="26"/>
      <c r="PNQ111" s="26"/>
      <c r="PNR111" s="26"/>
      <c r="PNS111" s="26"/>
      <c r="PNT111" s="26"/>
      <c r="PNU111" s="26"/>
      <c r="PNV111" s="26"/>
      <c r="PNW111" s="26"/>
      <c r="PNX111" s="26"/>
      <c r="PNY111" s="26"/>
      <c r="PNZ111" s="26"/>
      <c r="POA111" s="26"/>
      <c r="POB111" s="26"/>
      <c r="POC111" s="26"/>
      <c r="POD111" s="26"/>
      <c r="POE111" s="26"/>
      <c r="POF111" s="26"/>
      <c r="POG111" s="26"/>
      <c r="POH111" s="26"/>
      <c r="POI111" s="26"/>
      <c r="POJ111" s="26"/>
      <c r="POK111" s="26"/>
      <c r="POL111" s="26"/>
      <c r="POM111" s="26"/>
      <c r="PON111" s="26"/>
      <c r="POO111" s="26"/>
      <c r="POP111" s="26"/>
      <c r="POQ111" s="26"/>
      <c r="POR111" s="26"/>
      <c r="POS111" s="26"/>
      <c r="POT111" s="26"/>
      <c r="POU111" s="26"/>
      <c r="POV111" s="26"/>
      <c r="POW111" s="26"/>
      <c r="POX111" s="26"/>
      <c r="POY111" s="26"/>
      <c r="POZ111" s="26"/>
      <c r="PPA111" s="26"/>
      <c r="PPB111" s="26"/>
      <c r="PPC111" s="26"/>
      <c r="PPD111" s="26"/>
      <c r="PPE111" s="26"/>
      <c r="PPF111" s="26"/>
      <c r="PPG111" s="26"/>
      <c r="PPH111" s="26"/>
      <c r="PPI111" s="26"/>
      <c r="PPJ111" s="26"/>
      <c r="PPK111" s="26"/>
      <c r="PPL111" s="26"/>
      <c r="PPM111" s="26"/>
      <c r="PPN111" s="26"/>
      <c r="PPO111" s="26"/>
      <c r="PPP111" s="26"/>
      <c r="PPQ111" s="26"/>
      <c r="PPR111" s="26"/>
      <c r="PPS111" s="26"/>
      <c r="PPT111" s="26"/>
      <c r="PPU111" s="26"/>
      <c r="PPV111" s="26"/>
      <c r="PPW111" s="26"/>
      <c r="PPX111" s="26"/>
      <c r="PPY111" s="26"/>
      <c r="PPZ111" s="26"/>
      <c r="PQA111" s="26"/>
      <c r="PQB111" s="26"/>
      <c r="PQC111" s="26"/>
      <c r="PQD111" s="26"/>
      <c r="PQE111" s="26"/>
      <c r="PQF111" s="26"/>
      <c r="PQG111" s="26"/>
      <c r="PQH111" s="26"/>
      <c r="PQI111" s="26"/>
      <c r="PQJ111" s="26"/>
      <c r="PQK111" s="26"/>
      <c r="PQL111" s="26"/>
      <c r="PQM111" s="26"/>
      <c r="PQN111" s="26"/>
      <c r="PQO111" s="26"/>
      <c r="PQP111" s="26"/>
      <c r="PQQ111" s="26"/>
      <c r="PQR111" s="26"/>
      <c r="PQS111" s="26"/>
      <c r="PQT111" s="26"/>
      <c r="PQU111" s="26"/>
      <c r="PQV111" s="26"/>
      <c r="PQW111" s="26"/>
      <c r="PQX111" s="26"/>
      <c r="PQY111" s="26"/>
      <c r="PQZ111" s="26"/>
      <c r="PRA111" s="26"/>
      <c r="PRB111" s="26"/>
      <c r="PRC111" s="26"/>
      <c r="PRD111" s="26"/>
      <c r="PRE111" s="26"/>
      <c r="PRF111" s="26"/>
      <c r="PRG111" s="26"/>
      <c r="PRH111" s="26"/>
      <c r="PRI111" s="26"/>
      <c r="PRJ111" s="26"/>
      <c r="PRK111" s="26"/>
      <c r="PRL111" s="26"/>
      <c r="PRM111" s="26"/>
      <c r="PRN111" s="26"/>
      <c r="PRO111" s="26"/>
      <c r="PRP111" s="26"/>
      <c r="PRQ111" s="26"/>
      <c r="PRR111" s="26"/>
      <c r="PRS111" s="26"/>
      <c r="PRT111" s="26"/>
      <c r="PRU111" s="26"/>
      <c r="PRV111" s="26"/>
      <c r="PRW111" s="26"/>
      <c r="PRX111" s="26"/>
      <c r="PRY111" s="26"/>
      <c r="PRZ111" s="26"/>
      <c r="PSA111" s="26"/>
      <c r="PSB111" s="26"/>
      <c r="PSC111" s="26"/>
      <c r="PSD111" s="26"/>
      <c r="PSE111" s="26"/>
      <c r="PSF111" s="26"/>
      <c r="PSG111" s="26"/>
      <c r="PSH111" s="26"/>
      <c r="PSI111" s="26"/>
      <c r="PSJ111" s="26"/>
      <c r="PSK111" s="26"/>
      <c r="PSL111" s="26"/>
      <c r="PSM111" s="26"/>
      <c r="PSN111" s="26"/>
      <c r="PSO111" s="26"/>
      <c r="PSP111" s="26"/>
      <c r="PSQ111" s="26"/>
      <c r="PSR111" s="26"/>
      <c r="PSS111" s="26"/>
      <c r="PST111" s="26"/>
      <c r="PSU111" s="26"/>
      <c r="PSV111" s="26"/>
      <c r="PSW111" s="26"/>
      <c r="PSX111" s="26"/>
      <c r="PSY111" s="26"/>
      <c r="PSZ111" s="26"/>
      <c r="PTA111" s="26"/>
      <c r="PTB111" s="26"/>
      <c r="PTC111" s="26"/>
      <c r="PTD111" s="26"/>
      <c r="PTE111" s="26"/>
      <c r="PTF111" s="26"/>
      <c r="PTG111" s="26"/>
      <c r="PTH111" s="26"/>
      <c r="PTI111" s="26"/>
      <c r="PTJ111" s="26"/>
      <c r="PTK111" s="26"/>
      <c r="PTL111" s="26"/>
      <c r="PTM111" s="26"/>
      <c r="PTN111" s="26"/>
      <c r="PTO111" s="26"/>
      <c r="PTP111" s="26"/>
      <c r="PTQ111" s="26"/>
      <c r="PTR111" s="26"/>
      <c r="PTS111" s="26"/>
      <c r="PTT111" s="26"/>
      <c r="PTU111" s="26"/>
      <c r="PTV111" s="26"/>
      <c r="PTW111" s="26"/>
      <c r="PTX111" s="26"/>
      <c r="PTY111" s="26"/>
      <c r="PTZ111" s="26"/>
      <c r="PUA111" s="26"/>
      <c r="PUB111" s="26"/>
      <c r="PUC111" s="26"/>
      <c r="PUD111" s="26"/>
      <c r="PUE111" s="26"/>
      <c r="PUF111" s="26"/>
      <c r="PUG111" s="26"/>
      <c r="PUH111" s="26"/>
      <c r="PUI111" s="26"/>
      <c r="PUJ111" s="26"/>
      <c r="PUK111" s="26"/>
      <c r="PUL111" s="26"/>
      <c r="PUM111" s="26"/>
      <c r="PUN111" s="26"/>
      <c r="PUO111" s="26"/>
      <c r="PUP111" s="26"/>
      <c r="PUQ111" s="26"/>
      <c r="PUR111" s="26"/>
      <c r="PUS111" s="26"/>
      <c r="PUT111" s="26"/>
      <c r="PUU111" s="26"/>
      <c r="PUV111" s="26"/>
      <c r="PUW111" s="26"/>
      <c r="PUX111" s="26"/>
      <c r="PUY111" s="26"/>
      <c r="PUZ111" s="26"/>
      <c r="PVA111" s="26"/>
      <c r="PVB111" s="26"/>
      <c r="PVC111" s="26"/>
      <c r="PVD111" s="26"/>
      <c r="PVE111" s="26"/>
      <c r="PVF111" s="26"/>
      <c r="PVG111" s="26"/>
      <c r="PVH111" s="26"/>
      <c r="PVI111" s="26"/>
      <c r="PVJ111" s="26"/>
      <c r="PVK111" s="26"/>
      <c r="PVL111" s="26"/>
      <c r="PVM111" s="26"/>
      <c r="PVN111" s="26"/>
      <c r="PVO111" s="26"/>
      <c r="PVP111" s="26"/>
      <c r="PVQ111" s="26"/>
      <c r="PVR111" s="26"/>
      <c r="PVS111" s="26"/>
      <c r="PVT111" s="26"/>
      <c r="PVU111" s="26"/>
      <c r="PVV111" s="26"/>
      <c r="PVW111" s="26"/>
      <c r="PVX111" s="26"/>
      <c r="PVY111" s="26"/>
      <c r="PVZ111" s="26"/>
      <c r="PWA111" s="26"/>
      <c r="PWB111" s="26"/>
      <c r="PWC111" s="26"/>
      <c r="PWD111" s="26"/>
      <c r="PWE111" s="26"/>
      <c r="PWF111" s="26"/>
      <c r="PWG111" s="26"/>
      <c r="PWH111" s="26"/>
      <c r="PWI111" s="26"/>
      <c r="PWJ111" s="26"/>
      <c r="PWK111" s="26"/>
      <c r="PWL111" s="26"/>
      <c r="PWM111" s="26"/>
      <c r="PWN111" s="26"/>
      <c r="PWO111" s="26"/>
      <c r="PWP111" s="26"/>
      <c r="PWQ111" s="26"/>
      <c r="PWR111" s="26"/>
      <c r="PWS111" s="26"/>
      <c r="PWT111" s="26"/>
      <c r="PWU111" s="26"/>
      <c r="PWV111" s="26"/>
      <c r="PWW111" s="26"/>
      <c r="PWX111" s="26"/>
      <c r="PWY111" s="26"/>
      <c r="PWZ111" s="26"/>
      <c r="PXA111" s="26"/>
      <c r="PXB111" s="26"/>
      <c r="PXC111" s="26"/>
      <c r="PXD111" s="26"/>
      <c r="PXE111" s="26"/>
      <c r="PXF111" s="26"/>
      <c r="PXG111" s="26"/>
      <c r="PXH111" s="26"/>
      <c r="PXI111" s="26"/>
      <c r="PXJ111" s="26"/>
      <c r="PXK111" s="26"/>
      <c r="PXL111" s="26"/>
      <c r="PXM111" s="26"/>
      <c r="PXN111" s="26"/>
      <c r="PXO111" s="26"/>
      <c r="PXP111" s="26"/>
      <c r="PXQ111" s="26"/>
      <c r="PXR111" s="26"/>
      <c r="PXS111" s="26"/>
      <c r="PXT111" s="26"/>
      <c r="PXU111" s="26"/>
      <c r="PXV111" s="26"/>
      <c r="PXW111" s="26"/>
      <c r="PXX111" s="26"/>
      <c r="PXY111" s="26"/>
      <c r="PXZ111" s="26"/>
      <c r="PYA111" s="26"/>
      <c r="PYB111" s="26"/>
      <c r="PYC111" s="26"/>
      <c r="PYD111" s="26"/>
      <c r="PYE111" s="26"/>
      <c r="PYF111" s="26"/>
      <c r="PYG111" s="26"/>
      <c r="PYH111" s="26"/>
      <c r="PYI111" s="26"/>
      <c r="PYJ111" s="26"/>
      <c r="PYK111" s="26"/>
      <c r="PYL111" s="26"/>
      <c r="PYM111" s="26"/>
      <c r="PYN111" s="26"/>
      <c r="PYO111" s="26"/>
      <c r="PYP111" s="26"/>
      <c r="PYQ111" s="26"/>
      <c r="PYR111" s="26"/>
      <c r="PYS111" s="26"/>
      <c r="PYT111" s="26"/>
      <c r="PYU111" s="26"/>
      <c r="PYV111" s="26"/>
      <c r="PYW111" s="26"/>
      <c r="PYX111" s="26"/>
      <c r="PYY111" s="26"/>
      <c r="PYZ111" s="26"/>
      <c r="PZA111" s="26"/>
      <c r="PZB111" s="26"/>
      <c r="PZC111" s="26"/>
      <c r="PZD111" s="26"/>
      <c r="PZE111" s="26"/>
      <c r="PZF111" s="26"/>
      <c r="PZG111" s="26"/>
      <c r="PZH111" s="26"/>
      <c r="PZI111" s="26"/>
      <c r="PZJ111" s="26"/>
      <c r="PZK111" s="26"/>
      <c r="PZL111" s="26"/>
      <c r="PZM111" s="26"/>
      <c r="PZN111" s="26"/>
      <c r="PZO111" s="26"/>
      <c r="PZP111" s="26"/>
      <c r="PZQ111" s="26"/>
      <c r="PZR111" s="26"/>
      <c r="PZS111" s="26"/>
      <c r="PZT111" s="26"/>
      <c r="PZU111" s="26"/>
      <c r="PZV111" s="26"/>
      <c r="PZW111" s="26"/>
      <c r="PZX111" s="26"/>
      <c r="PZY111" s="26"/>
      <c r="PZZ111" s="26"/>
      <c r="QAA111" s="26"/>
      <c r="QAB111" s="26"/>
      <c r="QAC111" s="26"/>
      <c r="QAD111" s="26"/>
      <c r="QAE111" s="26"/>
      <c r="QAF111" s="26"/>
      <c r="QAG111" s="26"/>
      <c r="QAH111" s="26"/>
      <c r="QAI111" s="26"/>
      <c r="QAJ111" s="26"/>
      <c r="QAK111" s="26"/>
      <c r="QAL111" s="26"/>
      <c r="QAM111" s="26"/>
      <c r="QAN111" s="26"/>
      <c r="QAO111" s="26"/>
      <c r="QAP111" s="26"/>
      <c r="QAQ111" s="26"/>
      <c r="QAR111" s="26"/>
      <c r="QAS111" s="26"/>
      <c r="QAT111" s="26"/>
      <c r="QAU111" s="26"/>
      <c r="QAV111" s="26"/>
      <c r="QAW111" s="26"/>
      <c r="QAX111" s="26"/>
      <c r="QAY111" s="26"/>
      <c r="QAZ111" s="26"/>
      <c r="QBA111" s="26"/>
      <c r="QBB111" s="26"/>
      <c r="QBC111" s="26"/>
      <c r="QBD111" s="26"/>
      <c r="QBE111" s="26"/>
      <c r="QBF111" s="26"/>
      <c r="QBG111" s="26"/>
      <c r="QBH111" s="26"/>
      <c r="QBI111" s="26"/>
      <c r="QBJ111" s="26"/>
      <c r="QBK111" s="26"/>
      <c r="QBL111" s="26"/>
      <c r="QBM111" s="26"/>
      <c r="QBN111" s="26"/>
      <c r="QBO111" s="26"/>
      <c r="QBP111" s="26"/>
      <c r="QBQ111" s="26"/>
      <c r="QBR111" s="26"/>
      <c r="QBS111" s="26"/>
      <c r="QBT111" s="26"/>
      <c r="QBU111" s="26"/>
      <c r="QBV111" s="26"/>
      <c r="QBW111" s="26"/>
      <c r="QBX111" s="26"/>
      <c r="QBY111" s="26"/>
      <c r="QBZ111" s="26"/>
      <c r="QCA111" s="26"/>
      <c r="QCB111" s="26"/>
      <c r="QCC111" s="26"/>
      <c r="QCD111" s="26"/>
      <c r="QCE111" s="26"/>
      <c r="QCF111" s="26"/>
      <c r="QCG111" s="26"/>
      <c r="QCH111" s="26"/>
      <c r="QCI111" s="26"/>
      <c r="QCJ111" s="26"/>
      <c r="QCK111" s="26"/>
      <c r="QCL111" s="26"/>
      <c r="QCM111" s="26"/>
      <c r="QCN111" s="26"/>
      <c r="QCO111" s="26"/>
      <c r="QCP111" s="26"/>
      <c r="QCQ111" s="26"/>
      <c r="QCR111" s="26"/>
      <c r="QCS111" s="26"/>
      <c r="QCT111" s="26"/>
      <c r="QCU111" s="26"/>
      <c r="QCV111" s="26"/>
      <c r="QCW111" s="26"/>
      <c r="QCX111" s="26"/>
      <c r="QCY111" s="26"/>
      <c r="QCZ111" s="26"/>
      <c r="QDA111" s="26"/>
      <c r="QDB111" s="26"/>
      <c r="QDC111" s="26"/>
      <c r="QDD111" s="26"/>
      <c r="QDE111" s="26"/>
      <c r="QDF111" s="26"/>
      <c r="QDG111" s="26"/>
      <c r="QDH111" s="26"/>
      <c r="QDI111" s="26"/>
      <c r="QDJ111" s="26"/>
      <c r="QDK111" s="26"/>
      <c r="QDL111" s="26"/>
      <c r="QDM111" s="26"/>
      <c r="QDN111" s="26"/>
      <c r="QDO111" s="26"/>
      <c r="QDP111" s="26"/>
      <c r="QDQ111" s="26"/>
      <c r="QDR111" s="26"/>
      <c r="QDS111" s="26"/>
      <c r="QDT111" s="26"/>
      <c r="QDU111" s="26"/>
      <c r="QDV111" s="26"/>
      <c r="QDW111" s="26"/>
      <c r="QDX111" s="26"/>
      <c r="QDY111" s="26"/>
      <c r="QDZ111" s="26"/>
      <c r="QEA111" s="26"/>
      <c r="QEB111" s="26"/>
      <c r="QEC111" s="26"/>
      <c r="QED111" s="26"/>
      <c r="QEE111" s="26"/>
      <c r="QEF111" s="26"/>
      <c r="QEG111" s="26"/>
      <c r="QEH111" s="26"/>
      <c r="QEI111" s="26"/>
      <c r="QEJ111" s="26"/>
      <c r="QEK111" s="26"/>
      <c r="QEL111" s="26"/>
      <c r="QEM111" s="26"/>
      <c r="QEN111" s="26"/>
      <c r="QEO111" s="26"/>
      <c r="QEP111" s="26"/>
      <c r="QEQ111" s="26"/>
      <c r="QER111" s="26"/>
      <c r="QES111" s="26"/>
      <c r="QET111" s="26"/>
      <c r="QEU111" s="26"/>
      <c r="QEV111" s="26"/>
      <c r="QEW111" s="26"/>
      <c r="QEX111" s="26"/>
      <c r="QEY111" s="26"/>
      <c r="QEZ111" s="26"/>
      <c r="QFA111" s="26"/>
      <c r="QFB111" s="26"/>
      <c r="QFC111" s="26"/>
      <c r="QFD111" s="26"/>
      <c r="QFE111" s="26"/>
      <c r="QFF111" s="26"/>
      <c r="QFG111" s="26"/>
      <c r="QFH111" s="26"/>
      <c r="QFI111" s="26"/>
      <c r="QFJ111" s="26"/>
      <c r="QFK111" s="26"/>
      <c r="QFL111" s="26"/>
      <c r="QFM111" s="26"/>
      <c r="QFN111" s="26"/>
      <c r="QFO111" s="26"/>
      <c r="QFP111" s="26"/>
      <c r="QFQ111" s="26"/>
      <c r="QFR111" s="26"/>
      <c r="QFS111" s="26"/>
      <c r="QFT111" s="26"/>
      <c r="QFU111" s="26"/>
      <c r="QFV111" s="26"/>
      <c r="QFW111" s="26"/>
      <c r="QFX111" s="26"/>
      <c r="QFY111" s="26"/>
      <c r="QFZ111" s="26"/>
      <c r="QGA111" s="26"/>
      <c r="QGB111" s="26"/>
      <c r="QGC111" s="26"/>
      <c r="QGD111" s="26"/>
      <c r="QGE111" s="26"/>
      <c r="QGF111" s="26"/>
      <c r="QGG111" s="26"/>
      <c r="QGH111" s="26"/>
      <c r="QGI111" s="26"/>
      <c r="QGJ111" s="26"/>
      <c r="QGK111" s="26"/>
      <c r="QGL111" s="26"/>
      <c r="QGM111" s="26"/>
      <c r="QGN111" s="26"/>
      <c r="QGO111" s="26"/>
      <c r="QGP111" s="26"/>
      <c r="QGQ111" s="26"/>
      <c r="QGR111" s="26"/>
      <c r="QGS111" s="26"/>
      <c r="QGT111" s="26"/>
      <c r="QGU111" s="26"/>
      <c r="QGV111" s="26"/>
      <c r="QGW111" s="26"/>
      <c r="QGX111" s="26"/>
      <c r="QGY111" s="26"/>
      <c r="QGZ111" s="26"/>
      <c r="QHA111" s="26"/>
      <c r="QHB111" s="26"/>
      <c r="QHC111" s="26"/>
      <c r="QHD111" s="26"/>
      <c r="QHE111" s="26"/>
      <c r="QHF111" s="26"/>
      <c r="QHG111" s="26"/>
      <c r="QHH111" s="26"/>
      <c r="QHI111" s="26"/>
      <c r="QHJ111" s="26"/>
      <c r="QHK111" s="26"/>
      <c r="QHL111" s="26"/>
      <c r="QHM111" s="26"/>
      <c r="QHN111" s="26"/>
      <c r="QHO111" s="26"/>
      <c r="QHP111" s="26"/>
      <c r="QHQ111" s="26"/>
      <c r="QHR111" s="26"/>
      <c r="QHS111" s="26"/>
      <c r="QHT111" s="26"/>
      <c r="QHU111" s="26"/>
      <c r="QHV111" s="26"/>
      <c r="QHW111" s="26"/>
      <c r="QHX111" s="26"/>
      <c r="QHY111" s="26"/>
      <c r="QHZ111" s="26"/>
      <c r="QIA111" s="26"/>
      <c r="QIB111" s="26"/>
      <c r="QIC111" s="26"/>
      <c r="QID111" s="26"/>
      <c r="QIE111" s="26"/>
      <c r="QIF111" s="26"/>
      <c r="QIG111" s="26"/>
      <c r="QIH111" s="26"/>
      <c r="QII111" s="26"/>
      <c r="QIJ111" s="26"/>
      <c r="QIK111" s="26"/>
      <c r="QIL111" s="26"/>
      <c r="QIM111" s="26"/>
      <c r="QIN111" s="26"/>
      <c r="QIO111" s="26"/>
      <c r="QIP111" s="26"/>
      <c r="QIQ111" s="26"/>
      <c r="QIR111" s="26"/>
      <c r="QIS111" s="26"/>
      <c r="QIT111" s="26"/>
      <c r="QIU111" s="26"/>
      <c r="QIV111" s="26"/>
      <c r="QIW111" s="26"/>
      <c r="QIX111" s="26"/>
      <c r="QIY111" s="26"/>
      <c r="QIZ111" s="26"/>
      <c r="QJA111" s="26"/>
      <c r="QJB111" s="26"/>
      <c r="QJC111" s="26"/>
      <c r="QJD111" s="26"/>
      <c r="QJE111" s="26"/>
      <c r="QJF111" s="26"/>
      <c r="QJG111" s="26"/>
      <c r="QJH111" s="26"/>
      <c r="QJI111" s="26"/>
      <c r="QJJ111" s="26"/>
      <c r="QJK111" s="26"/>
      <c r="QJL111" s="26"/>
      <c r="QJM111" s="26"/>
      <c r="QJN111" s="26"/>
      <c r="QJO111" s="26"/>
      <c r="QJP111" s="26"/>
      <c r="QJQ111" s="26"/>
      <c r="QJR111" s="26"/>
      <c r="QJS111" s="26"/>
      <c r="QJT111" s="26"/>
      <c r="QJU111" s="26"/>
      <c r="QJV111" s="26"/>
      <c r="QJW111" s="26"/>
      <c r="QJX111" s="26"/>
      <c r="QJY111" s="26"/>
      <c r="QJZ111" s="26"/>
      <c r="QKA111" s="26"/>
      <c r="QKB111" s="26"/>
      <c r="QKC111" s="26"/>
      <c r="QKD111" s="26"/>
      <c r="QKE111" s="26"/>
      <c r="QKF111" s="26"/>
      <c r="QKG111" s="26"/>
      <c r="QKH111" s="26"/>
      <c r="QKI111" s="26"/>
      <c r="QKJ111" s="26"/>
      <c r="QKK111" s="26"/>
      <c r="QKL111" s="26"/>
      <c r="QKM111" s="26"/>
      <c r="QKN111" s="26"/>
      <c r="QKO111" s="26"/>
      <c r="QKP111" s="26"/>
      <c r="QKQ111" s="26"/>
      <c r="QKR111" s="26"/>
      <c r="QKS111" s="26"/>
      <c r="QKT111" s="26"/>
      <c r="QKU111" s="26"/>
      <c r="QKV111" s="26"/>
      <c r="QKW111" s="26"/>
      <c r="QKX111" s="26"/>
      <c r="QKY111" s="26"/>
      <c r="QKZ111" s="26"/>
      <c r="QLA111" s="26"/>
      <c r="QLB111" s="26"/>
      <c r="QLC111" s="26"/>
      <c r="QLD111" s="26"/>
      <c r="QLE111" s="26"/>
      <c r="QLF111" s="26"/>
      <c r="QLG111" s="26"/>
      <c r="QLH111" s="26"/>
      <c r="QLI111" s="26"/>
      <c r="QLJ111" s="26"/>
      <c r="QLK111" s="26"/>
      <c r="QLL111" s="26"/>
      <c r="QLM111" s="26"/>
      <c r="QLN111" s="26"/>
      <c r="QLO111" s="26"/>
      <c r="QLP111" s="26"/>
      <c r="QLQ111" s="26"/>
      <c r="QLR111" s="26"/>
      <c r="QLS111" s="26"/>
      <c r="QLT111" s="26"/>
      <c r="QLU111" s="26"/>
      <c r="QLV111" s="26"/>
      <c r="QLW111" s="26"/>
      <c r="QLX111" s="26"/>
      <c r="QLY111" s="26"/>
      <c r="QLZ111" s="26"/>
      <c r="QMA111" s="26"/>
      <c r="QMB111" s="26"/>
      <c r="QMC111" s="26"/>
      <c r="QMD111" s="26"/>
      <c r="QME111" s="26"/>
      <c r="QMF111" s="26"/>
      <c r="QMG111" s="26"/>
      <c r="QMH111" s="26"/>
      <c r="QMI111" s="26"/>
      <c r="QMJ111" s="26"/>
      <c r="QMK111" s="26"/>
      <c r="QML111" s="26"/>
      <c r="QMM111" s="26"/>
      <c r="QMN111" s="26"/>
      <c r="QMO111" s="26"/>
      <c r="QMP111" s="26"/>
      <c r="QMQ111" s="26"/>
      <c r="QMR111" s="26"/>
      <c r="QMS111" s="26"/>
      <c r="QMT111" s="26"/>
      <c r="QMU111" s="26"/>
      <c r="QMV111" s="26"/>
      <c r="QMW111" s="26"/>
      <c r="QMX111" s="26"/>
      <c r="QMY111" s="26"/>
      <c r="QMZ111" s="26"/>
      <c r="QNA111" s="26"/>
      <c r="QNB111" s="26"/>
      <c r="QNC111" s="26"/>
      <c r="QND111" s="26"/>
      <c r="QNE111" s="26"/>
      <c r="QNF111" s="26"/>
      <c r="QNG111" s="26"/>
      <c r="QNH111" s="26"/>
      <c r="QNI111" s="26"/>
      <c r="QNJ111" s="26"/>
      <c r="QNK111" s="26"/>
      <c r="QNL111" s="26"/>
      <c r="QNM111" s="26"/>
      <c r="QNN111" s="26"/>
      <c r="QNO111" s="26"/>
      <c r="QNP111" s="26"/>
      <c r="QNQ111" s="26"/>
      <c r="QNR111" s="26"/>
      <c r="QNS111" s="26"/>
      <c r="QNT111" s="26"/>
      <c r="QNU111" s="26"/>
      <c r="QNV111" s="26"/>
      <c r="QNW111" s="26"/>
      <c r="QNX111" s="26"/>
      <c r="QNY111" s="26"/>
      <c r="QNZ111" s="26"/>
      <c r="QOA111" s="26"/>
      <c r="QOB111" s="26"/>
      <c r="QOC111" s="26"/>
      <c r="QOD111" s="26"/>
      <c r="QOE111" s="26"/>
      <c r="QOF111" s="26"/>
      <c r="QOG111" s="26"/>
      <c r="QOH111" s="26"/>
      <c r="QOI111" s="26"/>
      <c r="QOJ111" s="26"/>
      <c r="QOK111" s="26"/>
      <c r="QOL111" s="26"/>
      <c r="QOM111" s="26"/>
      <c r="QON111" s="26"/>
      <c r="QOO111" s="26"/>
      <c r="QOP111" s="26"/>
      <c r="QOQ111" s="26"/>
      <c r="QOR111" s="26"/>
      <c r="QOS111" s="26"/>
      <c r="QOT111" s="26"/>
      <c r="QOU111" s="26"/>
      <c r="QOV111" s="26"/>
      <c r="QOW111" s="26"/>
      <c r="QOX111" s="26"/>
      <c r="QOY111" s="26"/>
      <c r="QOZ111" s="26"/>
      <c r="QPA111" s="26"/>
      <c r="QPB111" s="26"/>
      <c r="QPC111" s="26"/>
      <c r="QPD111" s="26"/>
      <c r="QPE111" s="26"/>
      <c r="QPF111" s="26"/>
      <c r="QPG111" s="26"/>
      <c r="QPH111" s="26"/>
      <c r="QPI111" s="26"/>
      <c r="QPJ111" s="26"/>
      <c r="QPK111" s="26"/>
      <c r="QPL111" s="26"/>
      <c r="QPM111" s="26"/>
      <c r="QPN111" s="26"/>
      <c r="QPO111" s="26"/>
      <c r="QPP111" s="26"/>
      <c r="QPQ111" s="26"/>
      <c r="QPR111" s="26"/>
      <c r="QPS111" s="26"/>
      <c r="QPT111" s="26"/>
      <c r="QPU111" s="26"/>
      <c r="QPV111" s="26"/>
      <c r="QPW111" s="26"/>
      <c r="QPX111" s="26"/>
      <c r="QPY111" s="26"/>
      <c r="QPZ111" s="26"/>
      <c r="QQA111" s="26"/>
      <c r="QQB111" s="26"/>
      <c r="QQC111" s="26"/>
      <c r="QQD111" s="26"/>
      <c r="QQE111" s="26"/>
      <c r="QQF111" s="26"/>
      <c r="QQG111" s="26"/>
      <c r="QQH111" s="26"/>
      <c r="QQI111" s="26"/>
      <c r="QQJ111" s="26"/>
      <c r="QQK111" s="26"/>
      <c r="QQL111" s="26"/>
      <c r="QQM111" s="26"/>
      <c r="QQN111" s="26"/>
      <c r="QQO111" s="26"/>
      <c r="QQP111" s="26"/>
      <c r="QQQ111" s="26"/>
      <c r="QQR111" s="26"/>
      <c r="QQS111" s="26"/>
      <c r="QQT111" s="26"/>
      <c r="QQU111" s="26"/>
      <c r="QQV111" s="26"/>
      <c r="QQW111" s="26"/>
      <c r="QQX111" s="26"/>
      <c r="QQY111" s="26"/>
      <c r="QQZ111" s="26"/>
      <c r="QRA111" s="26"/>
      <c r="QRB111" s="26"/>
      <c r="QRC111" s="26"/>
      <c r="QRD111" s="26"/>
      <c r="QRE111" s="26"/>
      <c r="QRF111" s="26"/>
      <c r="QRG111" s="26"/>
      <c r="QRH111" s="26"/>
      <c r="QRI111" s="26"/>
      <c r="QRJ111" s="26"/>
      <c r="QRK111" s="26"/>
      <c r="QRL111" s="26"/>
      <c r="QRM111" s="26"/>
      <c r="QRN111" s="26"/>
      <c r="QRO111" s="26"/>
      <c r="QRP111" s="26"/>
      <c r="QRQ111" s="26"/>
      <c r="QRR111" s="26"/>
      <c r="QRS111" s="26"/>
      <c r="QRT111" s="26"/>
      <c r="QRU111" s="26"/>
      <c r="QRV111" s="26"/>
      <c r="QRW111" s="26"/>
      <c r="QRX111" s="26"/>
      <c r="QRY111" s="26"/>
      <c r="QRZ111" s="26"/>
      <c r="QSA111" s="26"/>
      <c r="QSB111" s="26"/>
      <c r="QSC111" s="26"/>
      <c r="QSD111" s="26"/>
      <c r="QSE111" s="26"/>
      <c r="QSF111" s="26"/>
      <c r="QSG111" s="26"/>
      <c r="QSH111" s="26"/>
      <c r="QSI111" s="26"/>
      <c r="QSJ111" s="26"/>
      <c r="QSK111" s="26"/>
      <c r="QSL111" s="26"/>
      <c r="QSM111" s="26"/>
      <c r="QSN111" s="26"/>
      <c r="QSO111" s="26"/>
      <c r="QSP111" s="26"/>
      <c r="QSQ111" s="26"/>
      <c r="QSR111" s="26"/>
      <c r="QSS111" s="26"/>
      <c r="QST111" s="26"/>
      <c r="QSU111" s="26"/>
      <c r="QSV111" s="26"/>
      <c r="QSW111" s="26"/>
      <c r="QSX111" s="26"/>
      <c r="QSY111" s="26"/>
      <c r="QSZ111" s="26"/>
      <c r="QTA111" s="26"/>
      <c r="QTB111" s="26"/>
      <c r="QTC111" s="26"/>
      <c r="QTD111" s="26"/>
      <c r="QTE111" s="26"/>
      <c r="QTF111" s="26"/>
      <c r="QTG111" s="26"/>
      <c r="QTH111" s="26"/>
      <c r="QTI111" s="26"/>
      <c r="QTJ111" s="26"/>
      <c r="QTK111" s="26"/>
      <c r="QTL111" s="26"/>
      <c r="QTM111" s="26"/>
      <c r="QTN111" s="26"/>
      <c r="QTO111" s="26"/>
      <c r="QTP111" s="26"/>
      <c r="QTQ111" s="26"/>
      <c r="QTR111" s="26"/>
      <c r="QTS111" s="26"/>
      <c r="QTT111" s="26"/>
      <c r="QTU111" s="26"/>
      <c r="QTV111" s="26"/>
      <c r="QTW111" s="26"/>
      <c r="QTX111" s="26"/>
      <c r="QTY111" s="26"/>
      <c r="QTZ111" s="26"/>
      <c r="QUA111" s="26"/>
      <c r="QUB111" s="26"/>
      <c r="QUC111" s="26"/>
      <c r="QUD111" s="26"/>
      <c r="QUE111" s="26"/>
      <c r="QUF111" s="26"/>
      <c r="QUG111" s="26"/>
      <c r="QUH111" s="26"/>
      <c r="QUI111" s="26"/>
      <c r="QUJ111" s="26"/>
      <c r="QUK111" s="26"/>
      <c r="QUL111" s="26"/>
      <c r="QUM111" s="26"/>
      <c r="QUN111" s="26"/>
      <c r="QUO111" s="26"/>
      <c r="QUP111" s="26"/>
      <c r="QUQ111" s="26"/>
      <c r="QUR111" s="26"/>
      <c r="QUS111" s="26"/>
      <c r="QUT111" s="26"/>
      <c r="QUU111" s="26"/>
      <c r="QUV111" s="26"/>
      <c r="QUW111" s="26"/>
      <c r="QUX111" s="26"/>
      <c r="QUY111" s="26"/>
      <c r="QUZ111" s="26"/>
      <c r="QVA111" s="26"/>
      <c r="QVB111" s="26"/>
      <c r="QVC111" s="26"/>
      <c r="QVD111" s="26"/>
      <c r="QVE111" s="26"/>
      <c r="QVF111" s="26"/>
      <c r="QVG111" s="26"/>
      <c r="QVH111" s="26"/>
      <c r="QVI111" s="26"/>
      <c r="QVJ111" s="26"/>
      <c r="QVK111" s="26"/>
      <c r="QVL111" s="26"/>
      <c r="QVM111" s="26"/>
      <c r="QVN111" s="26"/>
      <c r="QVO111" s="26"/>
      <c r="QVP111" s="26"/>
      <c r="QVQ111" s="26"/>
      <c r="QVR111" s="26"/>
      <c r="QVS111" s="26"/>
      <c r="QVT111" s="26"/>
      <c r="QVU111" s="26"/>
      <c r="QVV111" s="26"/>
      <c r="QVW111" s="26"/>
      <c r="QVX111" s="26"/>
      <c r="QVY111" s="26"/>
      <c r="QVZ111" s="26"/>
      <c r="QWA111" s="26"/>
      <c r="QWB111" s="26"/>
      <c r="QWC111" s="26"/>
      <c r="QWD111" s="26"/>
      <c r="QWE111" s="26"/>
      <c r="QWF111" s="26"/>
      <c r="QWG111" s="26"/>
      <c r="QWH111" s="26"/>
      <c r="QWI111" s="26"/>
      <c r="QWJ111" s="26"/>
      <c r="QWK111" s="26"/>
      <c r="QWL111" s="26"/>
      <c r="QWM111" s="26"/>
      <c r="QWN111" s="26"/>
      <c r="QWO111" s="26"/>
      <c r="QWP111" s="26"/>
      <c r="QWQ111" s="26"/>
      <c r="QWR111" s="26"/>
      <c r="QWS111" s="26"/>
      <c r="QWT111" s="26"/>
      <c r="QWU111" s="26"/>
      <c r="QWV111" s="26"/>
      <c r="QWW111" s="26"/>
      <c r="QWX111" s="26"/>
      <c r="QWY111" s="26"/>
      <c r="QWZ111" s="26"/>
      <c r="QXA111" s="26"/>
      <c r="QXB111" s="26"/>
      <c r="QXC111" s="26"/>
      <c r="QXD111" s="26"/>
      <c r="QXE111" s="26"/>
      <c r="QXF111" s="26"/>
      <c r="QXG111" s="26"/>
      <c r="QXH111" s="26"/>
      <c r="QXI111" s="26"/>
      <c r="QXJ111" s="26"/>
      <c r="QXK111" s="26"/>
      <c r="QXL111" s="26"/>
      <c r="QXM111" s="26"/>
      <c r="QXN111" s="26"/>
      <c r="QXO111" s="26"/>
      <c r="QXP111" s="26"/>
      <c r="QXQ111" s="26"/>
      <c r="QXR111" s="26"/>
      <c r="QXS111" s="26"/>
      <c r="QXT111" s="26"/>
      <c r="QXU111" s="26"/>
      <c r="QXV111" s="26"/>
      <c r="QXW111" s="26"/>
      <c r="QXX111" s="26"/>
      <c r="QXY111" s="26"/>
      <c r="QXZ111" s="26"/>
      <c r="QYA111" s="26"/>
      <c r="QYB111" s="26"/>
      <c r="QYC111" s="26"/>
      <c r="QYD111" s="26"/>
      <c r="QYE111" s="26"/>
      <c r="QYF111" s="26"/>
      <c r="QYG111" s="26"/>
      <c r="QYH111" s="26"/>
      <c r="QYI111" s="26"/>
      <c r="QYJ111" s="26"/>
      <c r="QYK111" s="26"/>
      <c r="QYL111" s="26"/>
      <c r="QYM111" s="26"/>
      <c r="QYN111" s="26"/>
      <c r="QYO111" s="26"/>
      <c r="QYP111" s="26"/>
      <c r="QYQ111" s="26"/>
      <c r="QYR111" s="26"/>
      <c r="QYS111" s="26"/>
      <c r="QYT111" s="26"/>
      <c r="QYU111" s="26"/>
      <c r="QYV111" s="26"/>
      <c r="QYW111" s="26"/>
      <c r="QYX111" s="26"/>
      <c r="QYY111" s="26"/>
      <c r="QYZ111" s="26"/>
      <c r="QZA111" s="26"/>
      <c r="QZB111" s="26"/>
      <c r="QZC111" s="26"/>
      <c r="QZD111" s="26"/>
      <c r="QZE111" s="26"/>
      <c r="QZF111" s="26"/>
      <c r="QZG111" s="26"/>
      <c r="QZH111" s="26"/>
      <c r="QZI111" s="26"/>
      <c r="QZJ111" s="26"/>
      <c r="QZK111" s="26"/>
      <c r="QZL111" s="26"/>
      <c r="QZM111" s="26"/>
      <c r="QZN111" s="26"/>
      <c r="QZO111" s="26"/>
      <c r="QZP111" s="26"/>
      <c r="QZQ111" s="26"/>
      <c r="QZR111" s="26"/>
      <c r="QZS111" s="26"/>
      <c r="QZT111" s="26"/>
      <c r="QZU111" s="26"/>
      <c r="QZV111" s="26"/>
      <c r="QZW111" s="26"/>
      <c r="QZX111" s="26"/>
      <c r="QZY111" s="26"/>
      <c r="QZZ111" s="26"/>
      <c r="RAA111" s="26"/>
      <c r="RAB111" s="26"/>
      <c r="RAC111" s="26"/>
      <c r="RAD111" s="26"/>
      <c r="RAE111" s="26"/>
      <c r="RAF111" s="26"/>
      <c r="RAG111" s="26"/>
      <c r="RAH111" s="26"/>
      <c r="RAI111" s="26"/>
      <c r="RAJ111" s="26"/>
      <c r="RAK111" s="26"/>
      <c r="RAL111" s="26"/>
      <c r="RAM111" s="26"/>
      <c r="RAN111" s="26"/>
      <c r="RAO111" s="26"/>
      <c r="RAP111" s="26"/>
      <c r="RAQ111" s="26"/>
      <c r="RAR111" s="26"/>
      <c r="RAS111" s="26"/>
      <c r="RAT111" s="26"/>
      <c r="RAU111" s="26"/>
      <c r="RAV111" s="26"/>
      <c r="RAW111" s="26"/>
      <c r="RAX111" s="26"/>
      <c r="RAY111" s="26"/>
      <c r="RAZ111" s="26"/>
      <c r="RBA111" s="26"/>
      <c r="RBB111" s="26"/>
      <c r="RBC111" s="26"/>
      <c r="RBD111" s="26"/>
      <c r="RBE111" s="26"/>
      <c r="RBF111" s="26"/>
      <c r="RBG111" s="26"/>
      <c r="RBH111" s="26"/>
      <c r="RBI111" s="26"/>
      <c r="RBJ111" s="26"/>
      <c r="RBK111" s="26"/>
      <c r="RBL111" s="26"/>
      <c r="RBM111" s="26"/>
      <c r="RBN111" s="26"/>
      <c r="RBO111" s="26"/>
      <c r="RBP111" s="26"/>
      <c r="RBQ111" s="26"/>
      <c r="RBR111" s="26"/>
      <c r="RBS111" s="26"/>
      <c r="RBT111" s="26"/>
      <c r="RBU111" s="26"/>
      <c r="RBV111" s="26"/>
      <c r="RBW111" s="26"/>
      <c r="RBX111" s="26"/>
      <c r="RBY111" s="26"/>
      <c r="RBZ111" s="26"/>
      <c r="RCA111" s="26"/>
      <c r="RCB111" s="26"/>
      <c r="RCC111" s="26"/>
      <c r="RCD111" s="26"/>
      <c r="RCE111" s="26"/>
      <c r="RCF111" s="26"/>
      <c r="RCG111" s="26"/>
      <c r="RCH111" s="26"/>
      <c r="RCI111" s="26"/>
      <c r="RCJ111" s="26"/>
      <c r="RCK111" s="26"/>
      <c r="RCL111" s="26"/>
      <c r="RCM111" s="26"/>
      <c r="RCN111" s="26"/>
      <c r="RCO111" s="26"/>
      <c r="RCP111" s="26"/>
      <c r="RCQ111" s="26"/>
      <c r="RCR111" s="26"/>
      <c r="RCS111" s="26"/>
      <c r="RCT111" s="26"/>
      <c r="RCU111" s="26"/>
      <c r="RCV111" s="26"/>
      <c r="RCW111" s="26"/>
      <c r="RCX111" s="26"/>
      <c r="RCY111" s="26"/>
      <c r="RCZ111" s="26"/>
      <c r="RDA111" s="26"/>
      <c r="RDB111" s="26"/>
      <c r="RDC111" s="26"/>
      <c r="RDD111" s="26"/>
      <c r="RDE111" s="26"/>
      <c r="RDF111" s="26"/>
      <c r="RDG111" s="26"/>
      <c r="RDH111" s="26"/>
      <c r="RDI111" s="26"/>
      <c r="RDJ111" s="26"/>
      <c r="RDK111" s="26"/>
      <c r="RDL111" s="26"/>
      <c r="RDM111" s="26"/>
      <c r="RDN111" s="26"/>
      <c r="RDO111" s="26"/>
      <c r="RDP111" s="26"/>
      <c r="RDQ111" s="26"/>
      <c r="RDR111" s="26"/>
      <c r="RDS111" s="26"/>
      <c r="RDT111" s="26"/>
      <c r="RDU111" s="26"/>
      <c r="RDV111" s="26"/>
      <c r="RDW111" s="26"/>
      <c r="RDX111" s="26"/>
      <c r="RDY111" s="26"/>
      <c r="RDZ111" s="26"/>
      <c r="REA111" s="26"/>
      <c r="REB111" s="26"/>
      <c r="REC111" s="26"/>
      <c r="RED111" s="26"/>
      <c r="REE111" s="26"/>
      <c r="REF111" s="26"/>
      <c r="REG111" s="26"/>
      <c r="REH111" s="26"/>
      <c r="REI111" s="26"/>
      <c r="REJ111" s="26"/>
      <c r="REK111" s="26"/>
      <c r="REL111" s="26"/>
      <c r="REM111" s="26"/>
      <c r="REN111" s="26"/>
      <c r="REO111" s="26"/>
      <c r="REP111" s="26"/>
      <c r="REQ111" s="26"/>
      <c r="RER111" s="26"/>
      <c r="RES111" s="26"/>
      <c r="RET111" s="26"/>
      <c r="REU111" s="26"/>
      <c r="REV111" s="26"/>
      <c r="REW111" s="26"/>
      <c r="REX111" s="26"/>
      <c r="REY111" s="26"/>
      <c r="REZ111" s="26"/>
      <c r="RFA111" s="26"/>
      <c r="RFB111" s="26"/>
      <c r="RFC111" s="26"/>
      <c r="RFD111" s="26"/>
      <c r="RFE111" s="26"/>
      <c r="RFF111" s="26"/>
      <c r="RFG111" s="26"/>
      <c r="RFH111" s="26"/>
      <c r="RFI111" s="26"/>
      <c r="RFJ111" s="26"/>
      <c r="RFK111" s="26"/>
      <c r="RFL111" s="26"/>
      <c r="RFM111" s="26"/>
      <c r="RFN111" s="26"/>
      <c r="RFO111" s="26"/>
      <c r="RFP111" s="26"/>
      <c r="RFQ111" s="26"/>
      <c r="RFR111" s="26"/>
      <c r="RFS111" s="26"/>
      <c r="RFT111" s="26"/>
      <c r="RFU111" s="26"/>
      <c r="RFV111" s="26"/>
      <c r="RFW111" s="26"/>
      <c r="RFX111" s="26"/>
      <c r="RFY111" s="26"/>
      <c r="RFZ111" s="26"/>
      <c r="RGA111" s="26"/>
      <c r="RGB111" s="26"/>
      <c r="RGC111" s="26"/>
      <c r="RGD111" s="26"/>
      <c r="RGE111" s="26"/>
      <c r="RGF111" s="26"/>
      <c r="RGG111" s="26"/>
      <c r="RGH111" s="26"/>
      <c r="RGI111" s="26"/>
      <c r="RGJ111" s="26"/>
      <c r="RGK111" s="26"/>
      <c r="RGL111" s="26"/>
      <c r="RGM111" s="26"/>
      <c r="RGN111" s="26"/>
      <c r="RGO111" s="26"/>
      <c r="RGP111" s="26"/>
      <c r="RGQ111" s="26"/>
      <c r="RGR111" s="26"/>
      <c r="RGS111" s="26"/>
      <c r="RGT111" s="26"/>
      <c r="RGU111" s="26"/>
      <c r="RGV111" s="26"/>
      <c r="RGW111" s="26"/>
      <c r="RGX111" s="26"/>
      <c r="RGY111" s="26"/>
      <c r="RGZ111" s="26"/>
      <c r="RHA111" s="26"/>
      <c r="RHB111" s="26"/>
      <c r="RHC111" s="26"/>
      <c r="RHD111" s="26"/>
      <c r="RHE111" s="26"/>
      <c r="RHF111" s="26"/>
      <c r="RHG111" s="26"/>
      <c r="RHH111" s="26"/>
      <c r="RHI111" s="26"/>
      <c r="RHJ111" s="26"/>
      <c r="RHK111" s="26"/>
      <c r="RHL111" s="26"/>
      <c r="RHM111" s="26"/>
      <c r="RHN111" s="26"/>
      <c r="RHO111" s="26"/>
      <c r="RHP111" s="26"/>
      <c r="RHQ111" s="26"/>
      <c r="RHR111" s="26"/>
      <c r="RHS111" s="26"/>
      <c r="RHT111" s="26"/>
      <c r="RHU111" s="26"/>
      <c r="RHV111" s="26"/>
      <c r="RHW111" s="26"/>
      <c r="RHX111" s="26"/>
      <c r="RHY111" s="26"/>
      <c r="RHZ111" s="26"/>
      <c r="RIA111" s="26"/>
      <c r="RIB111" s="26"/>
      <c r="RIC111" s="26"/>
      <c r="RID111" s="26"/>
      <c r="RIE111" s="26"/>
      <c r="RIF111" s="26"/>
      <c r="RIG111" s="26"/>
      <c r="RIH111" s="26"/>
      <c r="RII111" s="26"/>
      <c r="RIJ111" s="26"/>
      <c r="RIK111" s="26"/>
      <c r="RIL111" s="26"/>
      <c r="RIM111" s="26"/>
      <c r="RIN111" s="26"/>
      <c r="RIO111" s="26"/>
      <c r="RIP111" s="26"/>
      <c r="RIQ111" s="26"/>
      <c r="RIR111" s="26"/>
      <c r="RIS111" s="26"/>
      <c r="RIT111" s="26"/>
      <c r="RIU111" s="26"/>
      <c r="RIV111" s="26"/>
      <c r="RIW111" s="26"/>
      <c r="RIX111" s="26"/>
      <c r="RIY111" s="26"/>
      <c r="RIZ111" s="26"/>
      <c r="RJA111" s="26"/>
      <c r="RJB111" s="26"/>
      <c r="RJC111" s="26"/>
      <c r="RJD111" s="26"/>
      <c r="RJE111" s="26"/>
      <c r="RJF111" s="26"/>
      <c r="RJG111" s="26"/>
      <c r="RJH111" s="26"/>
      <c r="RJI111" s="26"/>
      <c r="RJJ111" s="26"/>
      <c r="RJK111" s="26"/>
      <c r="RJL111" s="26"/>
      <c r="RJM111" s="26"/>
      <c r="RJN111" s="26"/>
      <c r="RJO111" s="26"/>
      <c r="RJP111" s="26"/>
      <c r="RJQ111" s="26"/>
      <c r="RJR111" s="26"/>
      <c r="RJS111" s="26"/>
      <c r="RJT111" s="26"/>
      <c r="RJU111" s="26"/>
      <c r="RJV111" s="26"/>
      <c r="RJW111" s="26"/>
      <c r="RJX111" s="26"/>
      <c r="RJY111" s="26"/>
      <c r="RJZ111" s="26"/>
      <c r="RKA111" s="26"/>
      <c r="RKB111" s="26"/>
      <c r="RKC111" s="26"/>
      <c r="RKD111" s="26"/>
      <c r="RKE111" s="26"/>
      <c r="RKF111" s="26"/>
      <c r="RKG111" s="26"/>
      <c r="RKH111" s="26"/>
      <c r="RKI111" s="26"/>
      <c r="RKJ111" s="26"/>
      <c r="RKK111" s="26"/>
      <c r="RKL111" s="26"/>
      <c r="RKM111" s="26"/>
      <c r="RKN111" s="26"/>
      <c r="RKO111" s="26"/>
      <c r="RKP111" s="26"/>
      <c r="RKQ111" s="26"/>
      <c r="RKR111" s="26"/>
      <c r="RKS111" s="26"/>
      <c r="RKT111" s="26"/>
      <c r="RKU111" s="26"/>
      <c r="RKV111" s="26"/>
      <c r="RKW111" s="26"/>
      <c r="RKX111" s="26"/>
      <c r="RKY111" s="26"/>
      <c r="RKZ111" s="26"/>
      <c r="RLA111" s="26"/>
      <c r="RLB111" s="26"/>
      <c r="RLC111" s="26"/>
      <c r="RLD111" s="26"/>
      <c r="RLE111" s="26"/>
      <c r="RLF111" s="26"/>
      <c r="RLG111" s="26"/>
      <c r="RLH111" s="26"/>
      <c r="RLI111" s="26"/>
      <c r="RLJ111" s="26"/>
      <c r="RLK111" s="26"/>
      <c r="RLL111" s="26"/>
      <c r="RLM111" s="26"/>
      <c r="RLN111" s="26"/>
      <c r="RLO111" s="26"/>
      <c r="RLP111" s="26"/>
      <c r="RLQ111" s="26"/>
      <c r="RLR111" s="26"/>
      <c r="RLS111" s="26"/>
      <c r="RLT111" s="26"/>
      <c r="RLU111" s="26"/>
      <c r="RLV111" s="26"/>
      <c r="RLW111" s="26"/>
      <c r="RLX111" s="26"/>
      <c r="RLY111" s="26"/>
      <c r="RLZ111" s="26"/>
      <c r="RMA111" s="26"/>
      <c r="RMB111" s="26"/>
      <c r="RMC111" s="26"/>
      <c r="RMD111" s="26"/>
      <c r="RME111" s="26"/>
      <c r="RMF111" s="26"/>
      <c r="RMG111" s="26"/>
      <c r="RMH111" s="26"/>
      <c r="RMI111" s="26"/>
      <c r="RMJ111" s="26"/>
      <c r="RMK111" s="26"/>
      <c r="RML111" s="26"/>
      <c r="RMM111" s="26"/>
      <c r="RMN111" s="26"/>
      <c r="RMO111" s="26"/>
      <c r="RMP111" s="26"/>
      <c r="RMQ111" s="26"/>
      <c r="RMR111" s="26"/>
      <c r="RMS111" s="26"/>
      <c r="RMT111" s="26"/>
      <c r="RMU111" s="26"/>
      <c r="RMV111" s="26"/>
      <c r="RMW111" s="26"/>
      <c r="RMX111" s="26"/>
      <c r="RMY111" s="26"/>
      <c r="RMZ111" s="26"/>
      <c r="RNA111" s="26"/>
      <c r="RNB111" s="26"/>
      <c r="RNC111" s="26"/>
      <c r="RND111" s="26"/>
      <c r="RNE111" s="26"/>
      <c r="RNF111" s="26"/>
      <c r="RNG111" s="26"/>
      <c r="RNH111" s="26"/>
      <c r="RNI111" s="26"/>
      <c r="RNJ111" s="26"/>
      <c r="RNK111" s="26"/>
      <c r="RNL111" s="26"/>
      <c r="RNM111" s="26"/>
      <c r="RNN111" s="26"/>
      <c r="RNO111" s="26"/>
      <c r="RNP111" s="26"/>
      <c r="RNQ111" s="26"/>
      <c r="RNR111" s="26"/>
      <c r="RNS111" s="26"/>
      <c r="RNT111" s="26"/>
      <c r="RNU111" s="26"/>
      <c r="RNV111" s="26"/>
      <c r="RNW111" s="26"/>
      <c r="RNX111" s="26"/>
      <c r="RNY111" s="26"/>
      <c r="RNZ111" s="26"/>
      <c r="ROA111" s="26"/>
      <c r="ROB111" s="26"/>
      <c r="ROC111" s="26"/>
      <c r="ROD111" s="26"/>
      <c r="ROE111" s="26"/>
      <c r="ROF111" s="26"/>
      <c r="ROG111" s="26"/>
      <c r="ROH111" s="26"/>
      <c r="ROI111" s="26"/>
      <c r="ROJ111" s="26"/>
      <c r="ROK111" s="26"/>
      <c r="ROL111" s="26"/>
      <c r="ROM111" s="26"/>
      <c r="RON111" s="26"/>
      <c r="ROO111" s="26"/>
      <c r="ROP111" s="26"/>
      <c r="ROQ111" s="26"/>
      <c r="ROR111" s="26"/>
      <c r="ROS111" s="26"/>
      <c r="ROT111" s="26"/>
      <c r="ROU111" s="26"/>
      <c r="ROV111" s="26"/>
      <c r="ROW111" s="26"/>
      <c r="ROX111" s="26"/>
      <c r="ROY111" s="26"/>
      <c r="ROZ111" s="26"/>
      <c r="RPA111" s="26"/>
      <c r="RPB111" s="26"/>
      <c r="RPC111" s="26"/>
      <c r="RPD111" s="26"/>
      <c r="RPE111" s="26"/>
      <c r="RPF111" s="26"/>
      <c r="RPG111" s="26"/>
      <c r="RPH111" s="26"/>
      <c r="RPI111" s="26"/>
      <c r="RPJ111" s="26"/>
      <c r="RPK111" s="26"/>
      <c r="RPL111" s="26"/>
      <c r="RPM111" s="26"/>
      <c r="RPN111" s="26"/>
      <c r="RPO111" s="26"/>
      <c r="RPP111" s="26"/>
      <c r="RPQ111" s="26"/>
      <c r="RPR111" s="26"/>
      <c r="RPS111" s="26"/>
      <c r="RPT111" s="26"/>
      <c r="RPU111" s="26"/>
      <c r="RPV111" s="26"/>
      <c r="RPW111" s="26"/>
      <c r="RPX111" s="26"/>
      <c r="RPY111" s="26"/>
      <c r="RPZ111" s="26"/>
      <c r="RQA111" s="26"/>
      <c r="RQB111" s="26"/>
      <c r="RQC111" s="26"/>
      <c r="RQD111" s="26"/>
      <c r="RQE111" s="26"/>
      <c r="RQF111" s="26"/>
      <c r="RQG111" s="26"/>
      <c r="RQH111" s="26"/>
      <c r="RQI111" s="26"/>
      <c r="RQJ111" s="26"/>
      <c r="RQK111" s="26"/>
      <c r="RQL111" s="26"/>
      <c r="RQM111" s="26"/>
      <c r="RQN111" s="26"/>
      <c r="RQO111" s="26"/>
      <c r="RQP111" s="26"/>
      <c r="RQQ111" s="26"/>
      <c r="RQR111" s="26"/>
      <c r="RQS111" s="26"/>
      <c r="RQT111" s="26"/>
      <c r="RQU111" s="26"/>
      <c r="RQV111" s="26"/>
      <c r="RQW111" s="26"/>
      <c r="RQX111" s="26"/>
      <c r="RQY111" s="26"/>
      <c r="RQZ111" s="26"/>
      <c r="RRA111" s="26"/>
      <c r="RRB111" s="26"/>
      <c r="RRC111" s="26"/>
      <c r="RRD111" s="26"/>
      <c r="RRE111" s="26"/>
      <c r="RRF111" s="26"/>
      <c r="RRG111" s="26"/>
      <c r="RRH111" s="26"/>
      <c r="RRI111" s="26"/>
      <c r="RRJ111" s="26"/>
      <c r="RRK111" s="26"/>
      <c r="RRL111" s="26"/>
      <c r="RRM111" s="26"/>
      <c r="RRN111" s="26"/>
      <c r="RRO111" s="26"/>
      <c r="RRP111" s="26"/>
      <c r="RRQ111" s="26"/>
      <c r="RRR111" s="26"/>
      <c r="RRS111" s="26"/>
      <c r="RRT111" s="26"/>
      <c r="RRU111" s="26"/>
      <c r="RRV111" s="26"/>
      <c r="RRW111" s="26"/>
      <c r="RRX111" s="26"/>
      <c r="RRY111" s="26"/>
      <c r="RRZ111" s="26"/>
      <c r="RSA111" s="26"/>
      <c r="RSB111" s="26"/>
      <c r="RSC111" s="26"/>
      <c r="RSD111" s="26"/>
      <c r="RSE111" s="26"/>
      <c r="RSF111" s="26"/>
      <c r="RSG111" s="26"/>
      <c r="RSH111" s="26"/>
      <c r="RSI111" s="26"/>
      <c r="RSJ111" s="26"/>
      <c r="RSK111" s="26"/>
      <c r="RSL111" s="26"/>
      <c r="RSM111" s="26"/>
      <c r="RSN111" s="26"/>
      <c r="RSO111" s="26"/>
      <c r="RSP111" s="26"/>
      <c r="RSQ111" s="26"/>
      <c r="RSR111" s="26"/>
      <c r="RSS111" s="26"/>
      <c r="RST111" s="26"/>
      <c r="RSU111" s="26"/>
      <c r="RSV111" s="26"/>
      <c r="RSW111" s="26"/>
      <c r="RSX111" s="26"/>
      <c r="RSY111" s="26"/>
      <c r="RSZ111" s="26"/>
      <c r="RTA111" s="26"/>
      <c r="RTB111" s="26"/>
      <c r="RTC111" s="26"/>
      <c r="RTD111" s="26"/>
      <c r="RTE111" s="26"/>
      <c r="RTF111" s="26"/>
      <c r="RTG111" s="26"/>
      <c r="RTH111" s="26"/>
      <c r="RTI111" s="26"/>
      <c r="RTJ111" s="26"/>
      <c r="RTK111" s="26"/>
      <c r="RTL111" s="26"/>
      <c r="RTM111" s="26"/>
      <c r="RTN111" s="26"/>
      <c r="RTO111" s="26"/>
      <c r="RTP111" s="26"/>
      <c r="RTQ111" s="26"/>
      <c r="RTR111" s="26"/>
      <c r="RTS111" s="26"/>
      <c r="RTT111" s="26"/>
      <c r="RTU111" s="26"/>
      <c r="RTV111" s="26"/>
      <c r="RTW111" s="26"/>
      <c r="RTX111" s="26"/>
      <c r="RTY111" s="26"/>
      <c r="RTZ111" s="26"/>
      <c r="RUA111" s="26"/>
      <c r="RUB111" s="26"/>
      <c r="RUC111" s="26"/>
      <c r="RUD111" s="26"/>
      <c r="RUE111" s="26"/>
      <c r="RUF111" s="26"/>
      <c r="RUG111" s="26"/>
      <c r="RUH111" s="26"/>
      <c r="RUI111" s="26"/>
      <c r="RUJ111" s="26"/>
      <c r="RUK111" s="26"/>
      <c r="RUL111" s="26"/>
      <c r="RUM111" s="26"/>
      <c r="RUN111" s="26"/>
      <c r="RUO111" s="26"/>
      <c r="RUP111" s="26"/>
      <c r="RUQ111" s="26"/>
      <c r="RUR111" s="26"/>
      <c r="RUS111" s="26"/>
      <c r="RUT111" s="26"/>
      <c r="RUU111" s="26"/>
      <c r="RUV111" s="26"/>
      <c r="RUW111" s="26"/>
      <c r="RUX111" s="26"/>
      <c r="RUY111" s="26"/>
      <c r="RUZ111" s="26"/>
      <c r="RVA111" s="26"/>
      <c r="RVB111" s="26"/>
      <c r="RVC111" s="26"/>
      <c r="RVD111" s="26"/>
      <c r="RVE111" s="26"/>
      <c r="RVF111" s="26"/>
      <c r="RVG111" s="26"/>
      <c r="RVH111" s="26"/>
      <c r="RVI111" s="26"/>
      <c r="RVJ111" s="26"/>
      <c r="RVK111" s="26"/>
      <c r="RVL111" s="26"/>
      <c r="RVM111" s="26"/>
      <c r="RVN111" s="26"/>
      <c r="RVO111" s="26"/>
      <c r="RVP111" s="26"/>
      <c r="RVQ111" s="26"/>
      <c r="RVR111" s="26"/>
      <c r="RVS111" s="26"/>
      <c r="RVT111" s="26"/>
      <c r="RVU111" s="26"/>
      <c r="RVV111" s="26"/>
      <c r="RVW111" s="26"/>
      <c r="RVX111" s="26"/>
      <c r="RVY111" s="26"/>
      <c r="RVZ111" s="26"/>
      <c r="RWA111" s="26"/>
      <c r="RWB111" s="26"/>
      <c r="RWC111" s="26"/>
      <c r="RWD111" s="26"/>
      <c r="RWE111" s="26"/>
      <c r="RWF111" s="26"/>
      <c r="RWG111" s="26"/>
      <c r="RWH111" s="26"/>
      <c r="RWI111" s="26"/>
      <c r="RWJ111" s="26"/>
      <c r="RWK111" s="26"/>
      <c r="RWL111" s="26"/>
      <c r="RWM111" s="26"/>
      <c r="RWN111" s="26"/>
      <c r="RWO111" s="26"/>
      <c r="RWP111" s="26"/>
      <c r="RWQ111" s="26"/>
      <c r="RWR111" s="26"/>
      <c r="RWS111" s="26"/>
      <c r="RWT111" s="26"/>
      <c r="RWU111" s="26"/>
      <c r="RWV111" s="26"/>
      <c r="RWW111" s="26"/>
      <c r="RWX111" s="26"/>
      <c r="RWY111" s="26"/>
      <c r="RWZ111" s="26"/>
      <c r="RXA111" s="26"/>
      <c r="RXB111" s="26"/>
      <c r="RXC111" s="26"/>
      <c r="RXD111" s="26"/>
      <c r="RXE111" s="26"/>
      <c r="RXF111" s="26"/>
      <c r="RXG111" s="26"/>
      <c r="RXH111" s="26"/>
      <c r="RXI111" s="26"/>
      <c r="RXJ111" s="26"/>
      <c r="RXK111" s="26"/>
      <c r="RXL111" s="26"/>
      <c r="RXM111" s="26"/>
      <c r="RXN111" s="26"/>
      <c r="RXO111" s="26"/>
      <c r="RXP111" s="26"/>
      <c r="RXQ111" s="26"/>
      <c r="RXR111" s="26"/>
      <c r="RXS111" s="26"/>
      <c r="RXT111" s="26"/>
      <c r="RXU111" s="26"/>
      <c r="RXV111" s="26"/>
      <c r="RXW111" s="26"/>
      <c r="RXX111" s="26"/>
      <c r="RXY111" s="26"/>
      <c r="RXZ111" s="26"/>
      <c r="RYA111" s="26"/>
      <c r="RYB111" s="26"/>
      <c r="RYC111" s="26"/>
      <c r="RYD111" s="26"/>
      <c r="RYE111" s="26"/>
      <c r="RYF111" s="26"/>
      <c r="RYG111" s="26"/>
      <c r="RYH111" s="26"/>
      <c r="RYI111" s="26"/>
      <c r="RYJ111" s="26"/>
      <c r="RYK111" s="26"/>
      <c r="RYL111" s="26"/>
      <c r="RYM111" s="26"/>
      <c r="RYN111" s="26"/>
      <c r="RYO111" s="26"/>
      <c r="RYP111" s="26"/>
      <c r="RYQ111" s="26"/>
      <c r="RYR111" s="26"/>
      <c r="RYS111" s="26"/>
      <c r="RYT111" s="26"/>
      <c r="RYU111" s="26"/>
      <c r="RYV111" s="26"/>
      <c r="RYW111" s="26"/>
      <c r="RYX111" s="26"/>
      <c r="RYY111" s="26"/>
      <c r="RYZ111" s="26"/>
      <c r="RZA111" s="26"/>
      <c r="RZB111" s="26"/>
      <c r="RZC111" s="26"/>
      <c r="RZD111" s="26"/>
      <c r="RZE111" s="26"/>
      <c r="RZF111" s="26"/>
      <c r="RZG111" s="26"/>
      <c r="RZH111" s="26"/>
      <c r="RZI111" s="26"/>
      <c r="RZJ111" s="26"/>
      <c r="RZK111" s="26"/>
      <c r="RZL111" s="26"/>
      <c r="RZM111" s="26"/>
      <c r="RZN111" s="26"/>
      <c r="RZO111" s="26"/>
      <c r="RZP111" s="26"/>
      <c r="RZQ111" s="26"/>
      <c r="RZR111" s="26"/>
      <c r="RZS111" s="26"/>
      <c r="RZT111" s="26"/>
      <c r="RZU111" s="26"/>
      <c r="RZV111" s="26"/>
      <c r="RZW111" s="26"/>
      <c r="RZX111" s="26"/>
      <c r="RZY111" s="26"/>
      <c r="RZZ111" s="26"/>
      <c r="SAA111" s="26"/>
      <c r="SAB111" s="26"/>
      <c r="SAC111" s="26"/>
      <c r="SAD111" s="26"/>
      <c r="SAE111" s="26"/>
      <c r="SAF111" s="26"/>
      <c r="SAG111" s="26"/>
      <c r="SAH111" s="26"/>
      <c r="SAI111" s="26"/>
      <c r="SAJ111" s="26"/>
      <c r="SAK111" s="26"/>
      <c r="SAL111" s="26"/>
      <c r="SAM111" s="26"/>
      <c r="SAN111" s="26"/>
      <c r="SAO111" s="26"/>
      <c r="SAP111" s="26"/>
      <c r="SAQ111" s="26"/>
      <c r="SAR111" s="26"/>
      <c r="SAS111" s="26"/>
      <c r="SAT111" s="26"/>
      <c r="SAU111" s="26"/>
      <c r="SAV111" s="26"/>
      <c r="SAW111" s="26"/>
      <c r="SAX111" s="26"/>
      <c r="SAY111" s="26"/>
      <c r="SAZ111" s="26"/>
      <c r="SBA111" s="26"/>
      <c r="SBB111" s="26"/>
      <c r="SBC111" s="26"/>
      <c r="SBD111" s="26"/>
      <c r="SBE111" s="26"/>
      <c r="SBF111" s="26"/>
      <c r="SBG111" s="26"/>
      <c r="SBH111" s="26"/>
      <c r="SBI111" s="26"/>
      <c r="SBJ111" s="26"/>
      <c r="SBK111" s="26"/>
      <c r="SBL111" s="26"/>
      <c r="SBM111" s="26"/>
      <c r="SBN111" s="26"/>
      <c r="SBO111" s="26"/>
      <c r="SBP111" s="26"/>
      <c r="SBQ111" s="26"/>
      <c r="SBR111" s="26"/>
      <c r="SBS111" s="26"/>
      <c r="SBT111" s="26"/>
      <c r="SBU111" s="26"/>
      <c r="SBV111" s="26"/>
      <c r="SBW111" s="26"/>
      <c r="SBX111" s="26"/>
      <c r="SBY111" s="26"/>
      <c r="SBZ111" s="26"/>
      <c r="SCA111" s="26"/>
      <c r="SCB111" s="26"/>
      <c r="SCC111" s="26"/>
      <c r="SCD111" s="26"/>
      <c r="SCE111" s="26"/>
      <c r="SCF111" s="26"/>
      <c r="SCG111" s="26"/>
      <c r="SCH111" s="26"/>
      <c r="SCI111" s="26"/>
      <c r="SCJ111" s="26"/>
      <c r="SCK111" s="26"/>
      <c r="SCL111" s="26"/>
      <c r="SCM111" s="26"/>
      <c r="SCN111" s="26"/>
      <c r="SCO111" s="26"/>
      <c r="SCP111" s="26"/>
      <c r="SCQ111" s="26"/>
      <c r="SCR111" s="26"/>
      <c r="SCS111" s="26"/>
      <c r="SCT111" s="26"/>
      <c r="SCU111" s="26"/>
      <c r="SCV111" s="26"/>
      <c r="SCW111" s="26"/>
      <c r="SCX111" s="26"/>
      <c r="SCY111" s="26"/>
      <c r="SCZ111" s="26"/>
      <c r="SDA111" s="26"/>
      <c r="SDB111" s="26"/>
      <c r="SDC111" s="26"/>
      <c r="SDD111" s="26"/>
      <c r="SDE111" s="26"/>
      <c r="SDF111" s="26"/>
      <c r="SDG111" s="26"/>
      <c r="SDH111" s="26"/>
      <c r="SDI111" s="26"/>
      <c r="SDJ111" s="26"/>
      <c r="SDK111" s="26"/>
      <c r="SDL111" s="26"/>
      <c r="SDM111" s="26"/>
      <c r="SDN111" s="26"/>
      <c r="SDO111" s="26"/>
      <c r="SDP111" s="26"/>
      <c r="SDQ111" s="26"/>
      <c r="SDR111" s="26"/>
      <c r="SDS111" s="26"/>
      <c r="SDT111" s="26"/>
      <c r="SDU111" s="26"/>
      <c r="SDV111" s="26"/>
      <c r="SDW111" s="26"/>
      <c r="SDX111" s="26"/>
      <c r="SDY111" s="26"/>
      <c r="SDZ111" s="26"/>
      <c r="SEA111" s="26"/>
      <c r="SEB111" s="26"/>
      <c r="SEC111" s="26"/>
      <c r="SED111" s="26"/>
      <c r="SEE111" s="26"/>
      <c r="SEF111" s="26"/>
      <c r="SEG111" s="26"/>
      <c r="SEH111" s="26"/>
      <c r="SEI111" s="26"/>
      <c r="SEJ111" s="26"/>
      <c r="SEK111" s="26"/>
      <c r="SEL111" s="26"/>
      <c r="SEM111" s="26"/>
      <c r="SEN111" s="26"/>
      <c r="SEO111" s="26"/>
      <c r="SEP111" s="26"/>
      <c r="SEQ111" s="26"/>
      <c r="SER111" s="26"/>
      <c r="SES111" s="26"/>
      <c r="SET111" s="26"/>
      <c r="SEU111" s="26"/>
      <c r="SEV111" s="26"/>
      <c r="SEW111" s="26"/>
      <c r="SEX111" s="26"/>
      <c r="SEY111" s="26"/>
      <c r="SEZ111" s="26"/>
      <c r="SFA111" s="26"/>
      <c r="SFB111" s="26"/>
      <c r="SFC111" s="26"/>
      <c r="SFD111" s="26"/>
      <c r="SFE111" s="26"/>
      <c r="SFF111" s="26"/>
      <c r="SFG111" s="26"/>
      <c r="SFH111" s="26"/>
      <c r="SFI111" s="26"/>
      <c r="SFJ111" s="26"/>
      <c r="SFK111" s="26"/>
      <c r="SFL111" s="26"/>
      <c r="SFM111" s="26"/>
      <c r="SFN111" s="26"/>
      <c r="SFO111" s="26"/>
      <c r="SFP111" s="26"/>
      <c r="SFQ111" s="26"/>
      <c r="SFR111" s="26"/>
      <c r="SFS111" s="26"/>
      <c r="SFT111" s="26"/>
      <c r="SFU111" s="26"/>
      <c r="SFV111" s="26"/>
      <c r="SFW111" s="26"/>
      <c r="SFX111" s="26"/>
      <c r="SFY111" s="26"/>
      <c r="SFZ111" s="26"/>
      <c r="SGA111" s="26"/>
      <c r="SGB111" s="26"/>
      <c r="SGC111" s="26"/>
      <c r="SGD111" s="26"/>
      <c r="SGE111" s="26"/>
      <c r="SGF111" s="26"/>
      <c r="SGG111" s="26"/>
      <c r="SGH111" s="26"/>
      <c r="SGI111" s="26"/>
      <c r="SGJ111" s="26"/>
      <c r="SGK111" s="26"/>
      <c r="SGL111" s="26"/>
      <c r="SGM111" s="26"/>
      <c r="SGN111" s="26"/>
      <c r="SGO111" s="26"/>
      <c r="SGP111" s="26"/>
      <c r="SGQ111" s="26"/>
      <c r="SGR111" s="26"/>
      <c r="SGS111" s="26"/>
      <c r="SGT111" s="26"/>
      <c r="SGU111" s="26"/>
      <c r="SGV111" s="26"/>
      <c r="SGW111" s="26"/>
      <c r="SGX111" s="26"/>
      <c r="SGY111" s="26"/>
      <c r="SGZ111" s="26"/>
      <c r="SHA111" s="26"/>
      <c r="SHB111" s="26"/>
      <c r="SHC111" s="26"/>
      <c r="SHD111" s="26"/>
      <c r="SHE111" s="26"/>
      <c r="SHF111" s="26"/>
      <c r="SHG111" s="26"/>
      <c r="SHH111" s="26"/>
      <c r="SHI111" s="26"/>
      <c r="SHJ111" s="26"/>
      <c r="SHK111" s="26"/>
      <c r="SHL111" s="26"/>
      <c r="SHM111" s="26"/>
      <c r="SHN111" s="26"/>
      <c r="SHO111" s="26"/>
      <c r="SHP111" s="26"/>
      <c r="SHQ111" s="26"/>
      <c r="SHR111" s="26"/>
      <c r="SHS111" s="26"/>
      <c r="SHT111" s="26"/>
      <c r="SHU111" s="26"/>
      <c r="SHV111" s="26"/>
      <c r="SHW111" s="26"/>
      <c r="SHX111" s="26"/>
      <c r="SHY111" s="26"/>
      <c r="SHZ111" s="26"/>
      <c r="SIA111" s="26"/>
      <c r="SIB111" s="26"/>
      <c r="SIC111" s="26"/>
      <c r="SID111" s="26"/>
      <c r="SIE111" s="26"/>
      <c r="SIF111" s="26"/>
      <c r="SIG111" s="26"/>
      <c r="SIH111" s="26"/>
      <c r="SII111" s="26"/>
      <c r="SIJ111" s="26"/>
      <c r="SIK111" s="26"/>
      <c r="SIL111" s="26"/>
      <c r="SIM111" s="26"/>
      <c r="SIN111" s="26"/>
      <c r="SIO111" s="26"/>
      <c r="SIP111" s="26"/>
      <c r="SIQ111" s="26"/>
      <c r="SIR111" s="26"/>
      <c r="SIS111" s="26"/>
      <c r="SIT111" s="26"/>
      <c r="SIU111" s="26"/>
      <c r="SIV111" s="26"/>
      <c r="SIW111" s="26"/>
      <c r="SIX111" s="26"/>
      <c r="SIY111" s="26"/>
      <c r="SIZ111" s="26"/>
      <c r="SJA111" s="26"/>
      <c r="SJB111" s="26"/>
      <c r="SJC111" s="26"/>
      <c r="SJD111" s="26"/>
      <c r="SJE111" s="26"/>
      <c r="SJF111" s="26"/>
      <c r="SJG111" s="26"/>
      <c r="SJH111" s="26"/>
      <c r="SJI111" s="26"/>
      <c r="SJJ111" s="26"/>
      <c r="SJK111" s="26"/>
      <c r="SJL111" s="26"/>
      <c r="SJM111" s="26"/>
      <c r="SJN111" s="26"/>
      <c r="SJO111" s="26"/>
      <c r="SJP111" s="26"/>
      <c r="SJQ111" s="26"/>
      <c r="SJR111" s="26"/>
      <c r="SJS111" s="26"/>
      <c r="SJT111" s="26"/>
      <c r="SJU111" s="26"/>
      <c r="SJV111" s="26"/>
      <c r="SJW111" s="26"/>
      <c r="SJX111" s="26"/>
      <c r="SJY111" s="26"/>
      <c r="SJZ111" s="26"/>
      <c r="SKA111" s="26"/>
      <c r="SKB111" s="26"/>
      <c r="SKC111" s="26"/>
      <c r="SKD111" s="26"/>
      <c r="SKE111" s="26"/>
      <c r="SKF111" s="26"/>
      <c r="SKG111" s="26"/>
      <c r="SKH111" s="26"/>
      <c r="SKI111" s="26"/>
      <c r="SKJ111" s="26"/>
      <c r="SKK111" s="26"/>
      <c r="SKL111" s="26"/>
      <c r="SKM111" s="26"/>
      <c r="SKN111" s="26"/>
      <c r="SKO111" s="26"/>
      <c r="SKP111" s="26"/>
      <c r="SKQ111" s="26"/>
      <c r="SKR111" s="26"/>
      <c r="SKS111" s="26"/>
      <c r="SKT111" s="26"/>
      <c r="SKU111" s="26"/>
      <c r="SKV111" s="26"/>
      <c r="SKW111" s="26"/>
      <c r="SKX111" s="26"/>
      <c r="SKY111" s="26"/>
      <c r="SKZ111" s="26"/>
      <c r="SLA111" s="26"/>
      <c r="SLB111" s="26"/>
      <c r="SLC111" s="26"/>
      <c r="SLD111" s="26"/>
      <c r="SLE111" s="26"/>
      <c r="SLF111" s="26"/>
      <c r="SLG111" s="26"/>
      <c r="SLH111" s="26"/>
      <c r="SLI111" s="26"/>
      <c r="SLJ111" s="26"/>
      <c r="SLK111" s="26"/>
      <c r="SLL111" s="26"/>
      <c r="SLM111" s="26"/>
      <c r="SLN111" s="26"/>
      <c r="SLO111" s="26"/>
      <c r="SLP111" s="26"/>
      <c r="SLQ111" s="26"/>
      <c r="SLR111" s="26"/>
      <c r="SLS111" s="26"/>
      <c r="SLT111" s="26"/>
      <c r="SLU111" s="26"/>
      <c r="SLV111" s="26"/>
      <c r="SLW111" s="26"/>
      <c r="SLX111" s="26"/>
      <c r="SLY111" s="26"/>
      <c r="SLZ111" s="26"/>
      <c r="SMA111" s="26"/>
      <c r="SMB111" s="26"/>
      <c r="SMC111" s="26"/>
      <c r="SMD111" s="26"/>
      <c r="SME111" s="26"/>
      <c r="SMF111" s="26"/>
      <c r="SMG111" s="26"/>
      <c r="SMH111" s="26"/>
      <c r="SMI111" s="26"/>
      <c r="SMJ111" s="26"/>
      <c r="SMK111" s="26"/>
      <c r="SML111" s="26"/>
      <c r="SMM111" s="26"/>
      <c r="SMN111" s="26"/>
      <c r="SMO111" s="26"/>
      <c r="SMP111" s="26"/>
      <c r="SMQ111" s="26"/>
      <c r="SMR111" s="26"/>
      <c r="SMS111" s="26"/>
      <c r="SMT111" s="26"/>
      <c r="SMU111" s="26"/>
      <c r="SMV111" s="26"/>
      <c r="SMW111" s="26"/>
      <c r="SMX111" s="26"/>
      <c r="SMY111" s="26"/>
      <c r="SMZ111" s="26"/>
      <c r="SNA111" s="26"/>
      <c r="SNB111" s="26"/>
      <c r="SNC111" s="26"/>
      <c r="SND111" s="26"/>
      <c r="SNE111" s="26"/>
      <c r="SNF111" s="26"/>
      <c r="SNG111" s="26"/>
      <c r="SNH111" s="26"/>
      <c r="SNI111" s="26"/>
      <c r="SNJ111" s="26"/>
      <c r="SNK111" s="26"/>
      <c r="SNL111" s="26"/>
      <c r="SNM111" s="26"/>
      <c r="SNN111" s="26"/>
      <c r="SNO111" s="26"/>
      <c r="SNP111" s="26"/>
      <c r="SNQ111" s="26"/>
      <c r="SNR111" s="26"/>
      <c r="SNS111" s="26"/>
      <c r="SNT111" s="26"/>
      <c r="SNU111" s="26"/>
      <c r="SNV111" s="26"/>
      <c r="SNW111" s="26"/>
      <c r="SNX111" s="26"/>
      <c r="SNY111" s="26"/>
      <c r="SNZ111" s="26"/>
      <c r="SOA111" s="26"/>
      <c r="SOB111" s="26"/>
      <c r="SOC111" s="26"/>
      <c r="SOD111" s="26"/>
      <c r="SOE111" s="26"/>
      <c r="SOF111" s="26"/>
      <c r="SOG111" s="26"/>
      <c r="SOH111" s="26"/>
      <c r="SOI111" s="26"/>
      <c r="SOJ111" s="26"/>
      <c r="SOK111" s="26"/>
      <c r="SOL111" s="26"/>
      <c r="SOM111" s="26"/>
      <c r="SON111" s="26"/>
      <c r="SOO111" s="26"/>
      <c r="SOP111" s="26"/>
      <c r="SOQ111" s="26"/>
      <c r="SOR111" s="26"/>
      <c r="SOS111" s="26"/>
      <c r="SOT111" s="26"/>
      <c r="SOU111" s="26"/>
      <c r="SOV111" s="26"/>
      <c r="SOW111" s="26"/>
      <c r="SOX111" s="26"/>
      <c r="SOY111" s="26"/>
      <c r="SOZ111" s="26"/>
      <c r="SPA111" s="26"/>
      <c r="SPB111" s="26"/>
      <c r="SPC111" s="26"/>
      <c r="SPD111" s="26"/>
      <c r="SPE111" s="26"/>
      <c r="SPF111" s="26"/>
      <c r="SPG111" s="26"/>
      <c r="SPH111" s="26"/>
      <c r="SPI111" s="26"/>
      <c r="SPJ111" s="26"/>
      <c r="SPK111" s="26"/>
      <c r="SPL111" s="26"/>
      <c r="SPM111" s="26"/>
      <c r="SPN111" s="26"/>
      <c r="SPO111" s="26"/>
      <c r="SPP111" s="26"/>
      <c r="SPQ111" s="26"/>
      <c r="SPR111" s="26"/>
      <c r="SPS111" s="26"/>
      <c r="SPT111" s="26"/>
      <c r="SPU111" s="26"/>
      <c r="SPV111" s="26"/>
      <c r="SPW111" s="26"/>
      <c r="SPX111" s="26"/>
      <c r="SPY111" s="26"/>
      <c r="SPZ111" s="26"/>
      <c r="SQA111" s="26"/>
      <c r="SQB111" s="26"/>
      <c r="SQC111" s="26"/>
      <c r="SQD111" s="26"/>
      <c r="SQE111" s="26"/>
      <c r="SQF111" s="26"/>
      <c r="SQG111" s="26"/>
      <c r="SQH111" s="26"/>
      <c r="SQI111" s="26"/>
      <c r="SQJ111" s="26"/>
      <c r="SQK111" s="26"/>
      <c r="SQL111" s="26"/>
      <c r="SQM111" s="26"/>
      <c r="SQN111" s="26"/>
      <c r="SQO111" s="26"/>
      <c r="SQP111" s="26"/>
      <c r="SQQ111" s="26"/>
      <c r="SQR111" s="26"/>
      <c r="SQS111" s="26"/>
      <c r="SQT111" s="26"/>
      <c r="SQU111" s="26"/>
      <c r="SQV111" s="26"/>
      <c r="SQW111" s="26"/>
      <c r="SQX111" s="26"/>
      <c r="SQY111" s="26"/>
      <c r="SQZ111" s="26"/>
      <c r="SRA111" s="26"/>
      <c r="SRB111" s="26"/>
      <c r="SRC111" s="26"/>
      <c r="SRD111" s="26"/>
      <c r="SRE111" s="26"/>
      <c r="SRF111" s="26"/>
      <c r="SRG111" s="26"/>
      <c r="SRH111" s="26"/>
      <c r="SRI111" s="26"/>
      <c r="SRJ111" s="26"/>
      <c r="SRK111" s="26"/>
      <c r="SRL111" s="26"/>
      <c r="SRM111" s="26"/>
      <c r="SRN111" s="26"/>
      <c r="SRO111" s="26"/>
      <c r="SRP111" s="26"/>
      <c r="SRQ111" s="26"/>
      <c r="SRR111" s="26"/>
      <c r="SRS111" s="26"/>
      <c r="SRT111" s="26"/>
      <c r="SRU111" s="26"/>
      <c r="SRV111" s="26"/>
      <c r="SRW111" s="26"/>
      <c r="SRX111" s="26"/>
      <c r="SRY111" s="26"/>
      <c r="SRZ111" s="26"/>
      <c r="SSA111" s="26"/>
      <c r="SSB111" s="26"/>
      <c r="SSC111" s="26"/>
      <c r="SSD111" s="26"/>
      <c r="SSE111" s="26"/>
      <c r="SSF111" s="26"/>
      <c r="SSG111" s="26"/>
      <c r="SSH111" s="26"/>
      <c r="SSI111" s="26"/>
      <c r="SSJ111" s="26"/>
      <c r="SSK111" s="26"/>
      <c r="SSL111" s="26"/>
      <c r="SSM111" s="26"/>
      <c r="SSN111" s="26"/>
      <c r="SSO111" s="26"/>
      <c r="SSP111" s="26"/>
      <c r="SSQ111" s="26"/>
      <c r="SSR111" s="26"/>
      <c r="SSS111" s="26"/>
      <c r="SST111" s="26"/>
      <c r="SSU111" s="26"/>
      <c r="SSV111" s="26"/>
      <c r="SSW111" s="26"/>
      <c r="SSX111" s="26"/>
      <c r="SSY111" s="26"/>
      <c r="SSZ111" s="26"/>
      <c r="STA111" s="26"/>
      <c r="STB111" s="26"/>
      <c r="STC111" s="26"/>
      <c r="STD111" s="26"/>
      <c r="STE111" s="26"/>
      <c r="STF111" s="26"/>
      <c r="STG111" s="26"/>
      <c r="STH111" s="26"/>
      <c r="STI111" s="26"/>
      <c r="STJ111" s="26"/>
      <c r="STK111" s="26"/>
      <c r="STL111" s="26"/>
      <c r="STM111" s="26"/>
      <c r="STN111" s="26"/>
      <c r="STO111" s="26"/>
      <c r="STP111" s="26"/>
      <c r="STQ111" s="26"/>
      <c r="STR111" s="26"/>
      <c r="STS111" s="26"/>
      <c r="STT111" s="26"/>
      <c r="STU111" s="26"/>
      <c r="STV111" s="26"/>
      <c r="STW111" s="26"/>
      <c r="STX111" s="26"/>
      <c r="STY111" s="26"/>
      <c r="STZ111" s="26"/>
      <c r="SUA111" s="26"/>
      <c r="SUB111" s="26"/>
      <c r="SUC111" s="26"/>
      <c r="SUD111" s="26"/>
      <c r="SUE111" s="26"/>
      <c r="SUF111" s="26"/>
      <c r="SUG111" s="26"/>
      <c r="SUH111" s="26"/>
      <c r="SUI111" s="26"/>
      <c r="SUJ111" s="26"/>
      <c r="SUK111" s="26"/>
      <c r="SUL111" s="26"/>
      <c r="SUM111" s="26"/>
      <c r="SUN111" s="26"/>
      <c r="SUO111" s="26"/>
      <c r="SUP111" s="26"/>
      <c r="SUQ111" s="26"/>
      <c r="SUR111" s="26"/>
      <c r="SUS111" s="26"/>
      <c r="SUT111" s="26"/>
      <c r="SUU111" s="26"/>
      <c r="SUV111" s="26"/>
      <c r="SUW111" s="26"/>
      <c r="SUX111" s="26"/>
      <c r="SUY111" s="26"/>
      <c r="SUZ111" s="26"/>
      <c r="SVA111" s="26"/>
      <c r="SVB111" s="26"/>
      <c r="SVC111" s="26"/>
      <c r="SVD111" s="26"/>
      <c r="SVE111" s="26"/>
      <c r="SVF111" s="26"/>
      <c r="SVG111" s="26"/>
      <c r="SVH111" s="26"/>
      <c r="SVI111" s="26"/>
      <c r="SVJ111" s="26"/>
      <c r="SVK111" s="26"/>
      <c r="SVL111" s="26"/>
      <c r="SVM111" s="26"/>
      <c r="SVN111" s="26"/>
      <c r="SVO111" s="26"/>
      <c r="SVP111" s="26"/>
      <c r="SVQ111" s="26"/>
      <c r="SVR111" s="26"/>
      <c r="SVS111" s="26"/>
      <c r="SVT111" s="26"/>
      <c r="SVU111" s="26"/>
      <c r="SVV111" s="26"/>
      <c r="SVW111" s="26"/>
      <c r="SVX111" s="26"/>
      <c r="SVY111" s="26"/>
      <c r="SVZ111" s="26"/>
      <c r="SWA111" s="26"/>
      <c r="SWB111" s="26"/>
      <c r="SWC111" s="26"/>
      <c r="SWD111" s="26"/>
      <c r="SWE111" s="26"/>
      <c r="SWF111" s="26"/>
      <c r="SWG111" s="26"/>
      <c r="SWH111" s="26"/>
      <c r="SWI111" s="26"/>
      <c r="SWJ111" s="26"/>
      <c r="SWK111" s="26"/>
      <c r="SWL111" s="26"/>
      <c r="SWM111" s="26"/>
      <c r="SWN111" s="26"/>
      <c r="SWO111" s="26"/>
      <c r="SWP111" s="26"/>
      <c r="SWQ111" s="26"/>
      <c r="SWR111" s="26"/>
      <c r="SWS111" s="26"/>
      <c r="SWT111" s="26"/>
      <c r="SWU111" s="26"/>
      <c r="SWV111" s="26"/>
      <c r="SWW111" s="26"/>
      <c r="SWX111" s="26"/>
      <c r="SWY111" s="26"/>
      <c r="SWZ111" s="26"/>
      <c r="SXA111" s="26"/>
      <c r="SXB111" s="26"/>
      <c r="SXC111" s="26"/>
      <c r="SXD111" s="26"/>
      <c r="SXE111" s="26"/>
      <c r="SXF111" s="26"/>
      <c r="SXG111" s="26"/>
      <c r="SXH111" s="26"/>
      <c r="SXI111" s="26"/>
      <c r="SXJ111" s="26"/>
      <c r="SXK111" s="26"/>
      <c r="SXL111" s="26"/>
      <c r="SXM111" s="26"/>
      <c r="SXN111" s="26"/>
      <c r="SXO111" s="26"/>
      <c r="SXP111" s="26"/>
      <c r="SXQ111" s="26"/>
      <c r="SXR111" s="26"/>
      <c r="SXS111" s="26"/>
      <c r="SXT111" s="26"/>
      <c r="SXU111" s="26"/>
      <c r="SXV111" s="26"/>
      <c r="SXW111" s="26"/>
      <c r="SXX111" s="26"/>
      <c r="SXY111" s="26"/>
      <c r="SXZ111" s="26"/>
      <c r="SYA111" s="26"/>
      <c r="SYB111" s="26"/>
      <c r="SYC111" s="26"/>
      <c r="SYD111" s="26"/>
      <c r="SYE111" s="26"/>
      <c r="SYF111" s="26"/>
      <c r="SYG111" s="26"/>
      <c r="SYH111" s="26"/>
      <c r="SYI111" s="26"/>
      <c r="SYJ111" s="26"/>
      <c r="SYK111" s="26"/>
      <c r="SYL111" s="26"/>
      <c r="SYM111" s="26"/>
      <c r="SYN111" s="26"/>
      <c r="SYO111" s="26"/>
      <c r="SYP111" s="26"/>
      <c r="SYQ111" s="26"/>
      <c r="SYR111" s="26"/>
      <c r="SYS111" s="26"/>
      <c r="SYT111" s="26"/>
      <c r="SYU111" s="26"/>
      <c r="SYV111" s="26"/>
      <c r="SYW111" s="26"/>
      <c r="SYX111" s="26"/>
      <c r="SYY111" s="26"/>
      <c r="SYZ111" s="26"/>
      <c r="SZA111" s="26"/>
      <c r="SZB111" s="26"/>
      <c r="SZC111" s="26"/>
      <c r="SZD111" s="26"/>
      <c r="SZE111" s="26"/>
      <c r="SZF111" s="26"/>
      <c r="SZG111" s="26"/>
      <c r="SZH111" s="26"/>
      <c r="SZI111" s="26"/>
      <c r="SZJ111" s="26"/>
      <c r="SZK111" s="26"/>
      <c r="SZL111" s="26"/>
      <c r="SZM111" s="26"/>
      <c r="SZN111" s="26"/>
      <c r="SZO111" s="26"/>
      <c r="SZP111" s="26"/>
      <c r="SZQ111" s="26"/>
      <c r="SZR111" s="26"/>
      <c r="SZS111" s="26"/>
      <c r="SZT111" s="26"/>
      <c r="SZU111" s="26"/>
      <c r="SZV111" s="26"/>
      <c r="SZW111" s="26"/>
      <c r="SZX111" s="26"/>
      <c r="SZY111" s="26"/>
      <c r="SZZ111" s="26"/>
      <c r="TAA111" s="26"/>
      <c r="TAB111" s="26"/>
      <c r="TAC111" s="26"/>
      <c r="TAD111" s="26"/>
      <c r="TAE111" s="26"/>
      <c r="TAF111" s="26"/>
      <c r="TAG111" s="26"/>
      <c r="TAH111" s="26"/>
      <c r="TAI111" s="26"/>
      <c r="TAJ111" s="26"/>
      <c r="TAK111" s="26"/>
      <c r="TAL111" s="26"/>
      <c r="TAM111" s="26"/>
      <c r="TAN111" s="26"/>
      <c r="TAO111" s="26"/>
      <c r="TAP111" s="26"/>
      <c r="TAQ111" s="26"/>
      <c r="TAR111" s="26"/>
      <c r="TAS111" s="26"/>
      <c r="TAT111" s="26"/>
      <c r="TAU111" s="26"/>
      <c r="TAV111" s="26"/>
      <c r="TAW111" s="26"/>
      <c r="TAX111" s="26"/>
      <c r="TAY111" s="26"/>
      <c r="TAZ111" s="26"/>
      <c r="TBA111" s="26"/>
      <c r="TBB111" s="26"/>
      <c r="TBC111" s="26"/>
      <c r="TBD111" s="26"/>
      <c r="TBE111" s="26"/>
      <c r="TBF111" s="26"/>
      <c r="TBG111" s="26"/>
      <c r="TBH111" s="26"/>
      <c r="TBI111" s="26"/>
      <c r="TBJ111" s="26"/>
      <c r="TBK111" s="26"/>
      <c r="TBL111" s="26"/>
      <c r="TBM111" s="26"/>
      <c r="TBN111" s="26"/>
      <c r="TBO111" s="26"/>
      <c r="TBP111" s="26"/>
      <c r="TBQ111" s="26"/>
      <c r="TBR111" s="26"/>
      <c r="TBS111" s="26"/>
      <c r="TBT111" s="26"/>
      <c r="TBU111" s="26"/>
      <c r="TBV111" s="26"/>
      <c r="TBW111" s="26"/>
      <c r="TBX111" s="26"/>
      <c r="TBY111" s="26"/>
      <c r="TBZ111" s="26"/>
      <c r="TCA111" s="26"/>
      <c r="TCB111" s="26"/>
      <c r="TCC111" s="26"/>
      <c r="TCD111" s="26"/>
      <c r="TCE111" s="26"/>
      <c r="TCF111" s="26"/>
      <c r="TCG111" s="26"/>
      <c r="TCH111" s="26"/>
      <c r="TCI111" s="26"/>
      <c r="TCJ111" s="26"/>
      <c r="TCK111" s="26"/>
      <c r="TCL111" s="26"/>
      <c r="TCM111" s="26"/>
      <c r="TCN111" s="26"/>
      <c r="TCO111" s="26"/>
      <c r="TCP111" s="26"/>
      <c r="TCQ111" s="26"/>
      <c r="TCR111" s="26"/>
      <c r="TCS111" s="26"/>
      <c r="TCT111" s="26"/>
      <c r="TCU111" s="26"/>
      <c r="TCV111" s="26"/>
      <c r="TCW111" s="26"/>
      <c r="TCX111" s="26"/>
      <c r="TCY111" s="26"/>
      <c r="TCZ111" s="26"/>
      <c r="TDA111" s="26"/>
      <c r="TDB111" s="26"/>
      <c r="TDC111" s="26"/>
      <c r="TDD111" s="26"/>
      <c r="TDE111" s="26"/>
      <c r="TDF111" s="26"/>
      <c r="TDG111" s="26"/>
      <c r="TDH111" s="26"/>
      <c r="TDI111" s="26"/>
      <c r="TDJ111" s="26"/>
      <c r="TDK111" s="26"/>
      <c r="TDL111" s="26"/>
      <c r="TDM111" s="26"/>
      <c r="TDN111" s="26"/>
      <c r="TDO111" s="26"/>
      <c r="TDP111" s="26"/>
      <c r="TDQ111" s="26"/>
      <c r="TDR111" s="26"/>
      <c r="TDS111" s="26"/>
      <c r="TDT111" s="26"/>
      <c r="TDU111" s="26"/>
      <c r="TDV111" s="26"/>
      <c r="TDW111" s="26"/>
      <c r="TDX111" s="26"/>
      <c r="TDY111" s="26"/>
      <c r="TDZ111" s="26"/>
      <c r="TEA111" s="26"/>
      <c r="TEB111" s="26"/>
      <c r="TEC111" s="26"/>
      <c r="TED111" s="26"/>
      <c r="TEE111" s="26"/>
      <c r="TEF111" s="26"/>
      <c r="TEG111" s="26"/>
      <c r="TEH111" s="26"/>
      <c r="TEI111" s="26"/>
      <c r="TEJ111" s="26"/>
      <c r="TEK111" s="26"/>
      <c r="TEL111" s="26"/>
      <c r="TEM111" s="26"/>
      <c r="TEN111" s="26"/>
      <c r="TEO111" s="26"/>
      <c r="TEP111" s="26"/>
      <c r="TEQ111" s="26"/>
      <c r="TER111" s="26"/>
      <c r="TES111" s="26"/>
      <c r="TET111" s="26"/>
      <c r="TEU111" s="26"/>
      <c r="TEV111" s="26"/>
      <c r="TEW111" s="26"/>
      <c r="TEX111" s="26"/>
      <c r="TEY111" s="26"/>
      <c r="TEZ111" s="26"/>
      <c r="TFA111" s="26"/>
      <c r="TFB111" s="26"/>
      <c r="TFC111" s="26"/>
      <c r="TFD111" s="26"/>
      <c r="TFE111" s="26"/>
      <c r="TFF111" s="26"/>
      <c r="TFG111" s="26"/>
      <c r="TFH111" s="26"/>
      <c r="TFI111" s="26"/>
      <c r="TFJ111" s="26"/>
      <c r="TFK111" s="26"/>
      <c r="TFL111" s="26"/>
      <c r="TFM111" s="26"/>
      <c r="TFN111" s="26"/>
      <c r="TFO111" s="26"/>
      <c r="TFP111" s="26"/>
      <c r="TFQ111" s="26"/>
      <c r="TFR111" s="26"/>
      <c r="TFS111" s="26"/>
      <c r="TFT111" s="26"/>
      <c r="TFU111" s="26"/>
      <c r="TFV111" s="26"/>
      <c r="TFW111" s="26"/>
      <c r="TFX111" s="26"/>
      <c r="TFY111" s="26"/>
      <c r="TFZ111" s="26"/>
      <c r="TGA111" s="26"/>
      <c r="TGB111" s="26"/>
      <c r="TGC111" s="26"/>
      <c r="TGD111" s="26"/>
      <c r="TGE111" s="26"/>
      <c r="TGF111" s="26"/>
      <c r="TGG111" s="26"/>
      <c r="TGH111" s="26"/>
      <c r="TGI111" s="26"/>
      <c r="TGJ111" s="26"/>
      <c r="TGK111" s="26"/>
      <c r="TGL111" s="26"/>
      <c r="TGM111" s="26"/>
      <c r="TGN111" s="26"/>
      <c r="TGO111" s="26"/>
      <c r="TGP111" s="26"/>
      <c r="TGQ111" s="26"/>
      <c r="TGR111" s="26"/>
      <c r="TGS111" s="26"/>
      <c r="TGT111" s="26"/>
      <c r="TGU111" s="26"/>
      <c r="TGV111" s="26"/>
      <c r="TGW111" s="26"/>
      <c r="TGX111" s="26"/>
      <c r="TGY111" s="26"/>
      <c r="TGZ111" s="26"/>
      <c r="THA111" s="26"/>
      <c r="THB111" s="26"/>
      <c r="THC111" s="26"/>
      <c r="THD111" s="26"/>
      <c r="THE111" s="26"/>
      <c r="THF111" s="26"/>
      <c r="THG111" s="26"/>
      <c r="THH111" s="26"/>
      <c r="THI111" s="26"/>
      <c r="THJ111" s="26"/>
      <c r="THK111" s="26"/>
      <c r="THL111" s="26"/>
      <c r="THM111" s="26"/>
      <c r="THN111" s="26"/>
      <c r="THO111" s="26"/>
      <c r="THP111" s="26"/>
      <c r="THQ111" s="26"/>
      <c r="THR111" s="26"/>
      <c r="THS111" s="26"/>
      <c r="THT111" s="26"/>
      <c r="THU111" s="26"/>
      <c r="THV111" s="26"/>
      <c r="THW111" s="26"/>
      <c r="THX111" s="26"/>
      <c r="THY111" s="26"/>
      <c r="THZ111" s="26"/>
      <c r="TIA111" s="26"/>
      <c r="TIB111" s="26"/>
      <c r="TIC111" s="26"/>
      <c r="TID111" s="26"/>
      <c r="TIE111" s="26"/>
      <c r="TIF111" s="26"/>
      <c r="TIG111" s="26"/>
      <c r="TIH111" s="26"/>
      <c r="TII111" s="26"/>
      <c r="TIJ111" s="26"/>
      <c r="TIK111" s="26"/>
      <c r="TIL111" s="26"/>
      <c r="TIM111" s="26"/>
      <c r="TIN111" s="26"/>
      <c r="TIO111" s="26"/>
      <c r="TIP111" s="26"/>
      <c r="TIQ111" s="26"/>
      <c r="TIR111" s="26"/>
      <c r="TIS111" s="26"/>
      <c r="TIT111" s="26"/>
      <c r="TIU111" s="26"/>
      <c r="TIV111" s="26"/>
      <c r="TIW111" s="26"/>
      <c r="TIX111" s="26"/>
      <c r="TIY111" s="26"/>
      <c r="TIZ111" s="26"/>
      <c r="TJA111" s="26"/>
      <c r="TJB111" s="26"/>
      <c r="TJC111" s="26"/>
      <c r="TJD111" s="26"/>
      <c r="TJE111" s="26"/>
      <c r="TJF111" s="26"/>
      <c r="TJG111" s="26"/>
      <c r="TJH111" s="26"/>
      <c r="TJI111" s="26"/>
      <c r="TJJ111" s="26"/>
      <c r="TJK111" s="26"/>
      <c r="TJL111" s="26"/>
      <c r="TJM111" s="26"/>
      <c r="TJN111" s="26"/>
      <c r="TJO111" s="26"/>
      <c r="TJP111" s="26"/>
      <c r="TJQ111" s="26"/>
      <c r="TJR111" s="26"/>
      <c r="TJS111" s="26"/>
      <c r="TJT111" s="26"/>
      <c r="TJU111" s="26"/>
      <c r="TJV111" s="26"/>
      <c r="TJW111" s="26"/>
      <c r="TJX111" s="26"/>
      <c r="TJY111" s="26"/>
      <c r="TJZ111" s="26"/>
      <c r="TKA111" s="26"/>
      <c r="TKB111" s="26"/>
      <c r="TKC111" s="26"/>
      <c r="TKD111" s="26"/>
      <c r="TKE111" s="26"/>
      <c r="TKF111" s="26"/>
      <c r="TKG111" s="26"/>
      <c r="TKH111" s="26"/>
      <c r="TKI111" s="26"/>
      <c r="TKJ111" s="26"/>
      <c r="TKK111" s="26"/>
      <c r="TKL111" s="26"/>
      <c r="TKM111" s="26"/>
      <c r="TKN111" s="26"/>
      <c r="TKO111" s="26"/>
      <c r="TKP111" s="26"/>
      <c r="TKQ111" s="26"/>
      <c r="TKR111" s="26"/>
      <c r="TKS111" s="26"/>
      <c r="TKT111" s="26"/>
      <c r="TKU111" s="26"/>
      <c r="TKV111" s="26"/>
      <c r="TKW111" s="26"/>
      <c r="TKX111" s="26"/>
      <c r="TKY111" s="26"/>
      <c r="TKZ111" s="26"/>
      <c r="TLA111" s="26"/>
      <c r="TLB111" s="26"/>
      <c r="TLC111" s="26"/>
      <c r="TLD111" s="26"/>
      <c r="TLE111" s="26"/>
      <c r="TLF111" s="26"/>
      <c r="TLG111" s="26"/>
      <c r="TLH111" s="26"/>
      <c r="TLI111" s="26"/>
      <c r="TLJ111" s="26"/>
      <c r="TLK111" s="26"/>
      <c r="TLL111" s="26"/>
      <c r="TLM111" s="26"/>
      <c r="TLN111" s="26"/>
      <c r="TLO111" s="26"/>
      <c r="TLP111" s="26"/>
      <c r="TLQ111" s="26"/>
      <c r="TLR111" s="26"/>
      <c r="TLS111" s="26"/>
      <c r="TLT111" s="26"/>
      <c r="TLU111" s="26"/>
      <c r="TLV111" s="26"/>
      <c r="TLW111" s="26"/>
      <c r="TLX111" s="26"/>
      <c r="TLY111" s="26"/>
      <c r="TLZ111" s="26"/>
      <c r="TMA111" s="26"/>
      <c r="TMB111" s="26"/>
      <c r="TMC111" s="26"/>
      <c r="TMD111" s="26"/>
      <c r="TME111" s="26"/>
      <c r="TMF111" s="26"/>
      <c r="TMG111" s="26"/>
      <c r="TMH111" s="26"/>
      <c r="TMI111" s="26"/>
      <c r="TMJ111" s="26"/>
      <c r="TMK111" s="26"/>
      <c r="TML111" s="26"/>
      <c r="TMM111" s="26"/>
      <c r="TMN111" s="26"/>
      <c r="TMO111" s="26"/>
      <c r="TMP111" s="26"/>
      <c r="TMQ111" s="26"/>
      <c r="TMR111" s="26"/>
      <c r="TMS111" s="26"/>
      <c r="TMT111" s="26"/>
      <c r="TMU111" s="26"/>
      <c r="TMV111" s="26"/>
      <c r="TMW111" s="26"/>
      <c r="TMX111" s="26"/>
      <c r="TMY111" s="26"/>
      <c r="TMZ111" s="26"/>
      <c r="TNA111" s="26"/>
      <c r="TNB111" s="26"/>
      <c r="TNC111" s="26"/>
      <c r="TND111" s="26"/>
      <c r="TNE111" s="26"/>
      <c r="TNF111" s="26"/>
      <c r="TNG111" s="26"/>
      <c r="TNH111" s="26"/>
      <c r="TNI111" s="26"/>
      <c r="TNJ111" s="26"/>
      <c r="TNK111" s="26"/>
      <c r="TNL111" s="26"/>
      <c r="TNM111" s="26"/>
      <c r="TNN111" s="26"/>
      <c r="TNO111" s="26"/>
      <c r="TNP111" s="26"/>
      <c r="TNQ111" s="26"/>
      <c r="TNR111" s="26"/>
      <c r="TNS111" s="26"/>
      <c r="TNT111" s="26"/>
      <c r="TNU111" s="26"/>
      <c r="TNV111" s="26"/>
      <c r="TNW111" s="26"/>
      <c r="TNX111" s="26"/>
      <c r="TNY111" s="26"/>
      <c r="TNZ111" s="26"/>
      <c r="TOA111" s="26"/>
      <c r="TOB111" s="26"/>
      <c r="TOC111" s="26"/>
      <c r="TOD111" s="26"/>
      <c r="TOE111" s="26"/>
      <c r="TOF111" s="26"/>
      <c r="TOG111" s="26"/>
      <c r="TOH111" s="26"/>
      <c r="TOI111" s="26"/>
      <c r="TOJ111" s="26"/>
      <c r="TOK111" s="26"/>
      <c r="TOL111" s="26"/>
      <c r="TOM111" s="26"/>
      <c r="TON111" s="26"/>
      <c r="TOO111" s="26"/>
      <c r="TOP111" s="26"/>
      <c r="TOQ111" s="26"/>
      <c r="TOR111" s="26"/>
      <c r="TOS111" s="26"/>
      <c r="TOT111" s="26"/>
      <c r="TOU111" s="26"/>
      <c r="TOV111" s="26"/>
      <c r="TOW111" s="26"/>
      <c r="TOX111" s="26"/>
      <c r="TOY111" s="26"/>
      <c r="TOZ111" s="26"/>
      <c r="TPA111" s="26"/>
      <c r="TPB111" s="26"/>
      <c r="TPC111" s="26"/>
      <c r="TPD111" s="26"/>
      <c r="TPE111" s="26"/>
      <c r="TPF111" s="26"/>
      <c r="TPG111" s="26"/>
      <c r="TPH111" s="26"/>
      <c r="TPI111" s="26"/>
      <c r="TPJ111" s="26"/>
      <c r="TPK111" s="26"/>
      <c r="TPL111" s="26"/>
      <c r="TPM111" s="26"/>
      <c r="TPN111" s="26"/>
      <c r="TPO111" s="26"/>
      <c r="TPP111" s="26"/>
      <c r="TPQ111" s="26"/>
      <c r="TPR111" s="26"/>
      <c r="TPS111" s="26"/>
      <c r="TPT111" s="26"/>
      <c r="TPU111" s="26"/>
      <c r="TPV111" s="26"/>
      <c r="TPW111" s="26"/>
      <c r="TPX111" s="26"/>
      <c r="TPY111" s="26"/>
      <c r="TPZ111" s="26"/>
      <c r="TQA111" s="26"/>
      <c r="TQB111" s="26"/>
      <c r="TQC111" s="26"/>
      <c r="TQD111" s="26"/>
      <c r="TQE111" s="26"/>
      <c r="TQF111" s="26"/>
      <c r="TQG111" s="26"/>
      <c r="TQH111" s="26"/>
      <c r="TQI111" s="26"/>
      <c r="TQJ111" s="26"/>
      <c r="TQK111" s="26"/>
      <c r="TQL111" s="26"/>
      <c r="TQM111" s="26"/>
      <c r="TQN111" s="26"/>
      <c r="TQO111" s="26"/>
      <c r="TQP111" s="26"/>
      <c r="TQQ111" s="26"/>
      <c r="TQR111" s="26"/>
      <c r="TQS111" s="26"/>
      <c r="TQT111" s="26"/>
      <c r="TQU111" s="26"/>
      <c r="TQV111" s="26"/>
      <c r="TQW111" s="26"/>
      <c r="TQX111" s="26"/>
      <c r="TQY111" s="26"/>
      <c r="TQZ111" s="26"/>
      <c r="TRA111" s="26"/>
      <c r="TRB111" s="26"/>
      <c r="TRC111" s="26"/>
      <c r="TRD111" s="26"/>
      <c r="TRE111" s="26"/>
      <c r="TRF111" s="26"/>
      <c r="TRG111" s="26"/>
      <c r="TRH111" s="26"/>
      <c r="TRI111" s="26"/>
      <c r="TRJ111" s="26"/>
      <c r="TRK111" s="26"/>
      <c r="TRL111" s="26"/>
      <c r="TRM111" s="26"/>
      <c r="TRN111" s="26"/>
      <c r="TRO111" s="26"/>
      <c r="TRP111" s="26"/>
      <c r="TRQ111" s="26"/>
      <c r="TRR111" s="26"/>
      <c r="TRS111" s="26"/>
      <c r="TRT111" s="26"/>
      <c r="TRU111" s="26"/>
      <c r="TRV111" s="26"/>
      <c r="TRW111" s="26"/>
      <c r="TRX111" s="26"/>
      <c r="TRY111" s="26"/>
      <c r="TRZ111" s="26"/>
      <c r="TSA111" s="26"/>
      <c r="TSB111" s="26"/>
      <c r="TSC111" s="26"/>
      <c r="TSD111" s="26"/>
      <c r="TSE111" s="26"/>
      <c r="TSF111" s="26"/>
      <c r="TSG111" s="26"/>
      <c r="TSH111" s="26"/>
      <c r="TSI111" s="26"/>
      <c r="TSJ111" s="26"/>
      <c r="TSK111" s="26"/>
      <c r="TSL111" s="26"/>
      <c r="TSM111" s="26"/>
      <c r="TSN111" s="26"/>
      <c r="TSO111" s="26"/>
      <c r="TSP111" s="26"/>
      <c r="TSQ111" s="26"/>
      <c r="TSR111" s="26"/>
      <c r="TSS111" s="26"/>
      <c r="TST111" s="26"/>
      <c r="TSU111" s="26"/>
      <c r="TSV111" s="26"/>
      <c r="TSW111" s="26"/>
      <c r="TSX111" s="26"/>
      <c r="TSY111" s="26"/>
      <c r="TSZ111" s="26"/>
      <c r="TTA111" s="26"/>
      <c r="TTB111" s="26"/>
      <c r="TTC111" s="26"/>
      <c r="TTD111" s="26"/>
      <c r="TTE111" s="26"/>
      <c r="TTF111" s="26"/>
      <c r="TTG111" s="26"/>
      <c r="TTH111" s="26"/>
      <c r="TTI111" s="26"/>
      <c r="TTJ111" s="26"/>
      <c r="TTK111" s="26"/>
      <c r="TTL111" s="26"/>
      <c r="TTM111" s="26"/>
      <c r="TTN111" s="26"/>
      <c r="TTO111" s="26"/>
      <c r="TTP111" s="26"/>
      <c r="TTQ111" s="26"/>
      <c r="TTR111" s="26"/>
      <c r="TTS111" s="26"/>
      <c r="TTT111" s="26"/>
      <c r="TTU111" s="26"/>
      <c r="TTV111" s="26"/>
      <c r="TTW111" s="26"/>
      <c r="TTX111" s="26"/>
      <c r="TTY111" s="26"/>
      <c r="TTZ111" s="26"/>
      <c r="TUA111" s="26"/>
      <c r="TUB111" s="26"/>
      <c r="TUC111" s="26"/>
      <c r="TUD111" s="26"/>
      <c r="TUE111" s="26"/>
      <c r="TUF111" s="26"/>
      <c r="TUG111" s="26"/>
      <c r="TUH111" s="26"/>
      <c r="TUI111" s="26"/>
      <c r="TUJ111" s="26"/>
      <c r="TUK111" s="26"/>
      <c r="TUL111" s="26"/>
      <c r="TUM111" s="26"/>
      <c r="TUN111" s="26"/>
      <c r="TUO111" s="26"/>
      <c r="TUP111" s="26"/>
      <c r="TUQ111" s="26"/>
      <c r="TUR111" s="26"/>
      <c r="TUS111" s="26"/>
      <c r="TUT111" s="26"/>
      <c r="TUU111" s="26"/>
      <c r="TUV111" s="26"/>
      <c r="TUW111" s="26"/>
      <c r="TUX111" s="26"/>
      <c r="TUY111" s="26"/>
      <c r="TUZ111" s="26"/>
      <c r="TVA111" s="26"/>
      <c r="TVB111" s="26"/>
      <c r="TVC111" s="26"/>
      <c r="TVD111" s="26"/>
      <c r="TVE111" s="26"/>
      <c r="TVF111" s="26"/>
      <c r="TVG111" s="26"/>
      <c r="TVH111" s="26"/>
      <c r="TVI111" s="26"/>
      <c r="TVJ111" s="26"/>
      <c r="TVK111" s="26"/>
      <c r="TVL111" s="26"/>
      <c r="TVM111" s="26"/>
      <c r="TVN111" s="26"/>
      <c r="TVO111" s="26"/>
      <c r="TVP111" s="26"/>
      <c r="TVQ111" s="26"/>
      <c r="TVR111" s="26"/>
      <c r="TVS111" s="26"/>
      <c r="TVT111" s="26"/>
      <c r="TVU111" s="26"/>
      <c r="TVV111" s="26"/>
      <c r="TVW111" s="26"/>
      <c r="TVX111" s="26"/>
      <c r="TVY111" s="26"/>
      <c r="TVZ111" s="26"/>
      <c r="TWA111" s="26"/>
      <c r="TWB111" s="26"/>
      <c r="TWC111" s="26"/>
      <c r="TWD111" s="26"/>
      <c r="TWE111" s="26"/>
      <c r="TWF111" s="26"/>
      <c r="TWG111" s="26"/>
      <c r="TWH111" s="26"/>
      <c r="TWI111" s="26"/>
      <c r="TWJ111" s="26"/>
      <c r="TWK111" s="26"/>
      <c r="TWL111" s="26"/>
      <c r="TWM111" s="26"/>
      <c r="TWN111" s="26"/>
      <c r="TWO111" s="26"/>
      <c r="TWP111" s="26"/>
      <c r="TWQ111" s="26"/>
      <c r="TWR111" s="26"/>
      <c r="TWS111" s="26"/>
      <c r="TWT111" s="26"/>
      <c r="TWU111" s="26"/>
      <c r="TWV111" s="26"/>
      <c r="TWW111" s="26"/>
      <c r="TWX111" s="26"/>
      <c r="TWY111" s="26"/>
      <c r="TWZ111" s="26"/>
      <c r="TXA111" s="26"/>
      <c r="TXB111" s="26"/>
      <c r="TXC111" s="26"/>
      <c r="TXD111" s="26"/>
      <c r="TXE111" s="26"/>
      <c r="TXF111" s="26"/>
      <c r="TXG111" s="26"/>
      <c r="TXH111" s="26"/>
      <c r="TXI111" s="26"/>
      <c r="TXJ111" s="26"/>
      <c r="TXK111" s="26"/>
      <c r="TXL111" s="26"/>
      <c r="TXM111" s="26"/>
      <c r="TXN111" s="26"/>
      <c r="TXO111" s="26"/>
      <c r="TXP111" s="26"/>
      <c r="TXQ111" s="26"/>
      <c r="TXR111" s="26"/>
      <c r="TXS111" s="26"/>
      <c r="TXT111" s="26"/>
      <c r="TXU111" s="26"/>
      <c r="TXV111" s="26"/>
      <c r="TXW111" s="26"/>
      <c r="TXX111" s="26"/>
      <c r="TXY111" s="26"/>
      <c r="TXZ111" s="26"/>
      <c r="TYA111" s="26"/>
      <c r="TYB111" s="26"/>
      <c r="TYC111" s="26"/>
      <c r="TYD111" s="26"/>
      <c r="TYE111" s="26"/>
      <c r="TYF111" s="26"/>
      <c r="TYG111" s="26"/>
      <c r="TYH111" s="26"/>
      <c r="TYI111" s="26"/>
      <c r="TYJ111" s="26"/>
      <c r="TYK111" s="26"/>
      <c r="TYL111" s="26"/>
      <c r="TYM111" s="26"/>
      <c r="TYN111" s="26"/>
      <c r="TYO111" s="26"/>
      <c r="TYP111" s="26"/>
      <c r="TYQ111" s="26"/>
      <c r="TYR111" s="26"/>
      <c r="TYS111" s="26"/>
      <c r="TYT111" s="26"/>
      <c r="TYU111" s="26"/>
      <c r="TYV111" s="26"/>
      <c r="TYW111" s="26"/>
      <c r="TYX111" s="26"/>
      <c r="TYY111" s="26"/>
      <c r="TYZ111" s="26"/>
      <c r="TZA111" s="26"/>
      <c r="TZB111" s="26"/>
      <c r="TZC111" s="26"/>
      <c r="TZD111" s="26"/>
      <c r="TZE111" s="26"/>
      <c r="TZF111" s="26"/>
      <c r="TZG111" s="26"/>
      <c r="TZH111" s="26"/>
      <c r="TZI111" s="26"/>
      <c r="TZJ111" s="26"/>
      <c r="TZK111" s="26"/>
      <c r="TZL111" s="26"/>
      <c r="TZM111" s="26"/>
      <c r="TZN111" s="26"/>
      <c r="TZO111" s="26"/>
      <c r="TZP111" s="26"/>
      <c r="TZQ111" s="26"/>
      <c r="TZR111" s="26"/>
      <c r="TZS111" s="26"/>
      <c r="TZT111" s="26"/>
      <c r="TZU111" s="26"/>
      <c r="TZV111" s="26"/>
      <c r="TZW111" s="26"/>
      <c r="TZX111" s="26"/>
      <c r="TZY111" s="26"/>
      <c r="TZZ111" s="26"/>
      <c r="UAA111" s="26"/>
      <c r="UAB111" s="26"/>
      <c r="UAC111" s="26"/>
      <c r="UAD111" s="26"/>
      <c r="UAE111" s="26"/>
      <c r="UAF111" s="26"/>
      <c r="UAG111" s="26"/>
      <c r="UAH111" s="26"/>
      <c r="UAI111" s="26"/>
      <c r="UAJ111" s="26"/>
      <c r="UAK111" s="26"/>
      <c r="UAL111" s="26"/>
      <c r="UAM111" s="26"/>
      <c r="UAN111" s="26"/>
      <c r="UAO111" s="26"/>
      <c r="UAP111" s="26"/>
      <c r="UAQ111" s="26"/>
      <c r="UAR111" s="26"/>
      <c r="UAS111" s="26"/>
      <c r="UAT111" s="26"/>
      <c r="UAU111" s="26"/>
      <c r="UAV111" s="26"/>
      <c r="UAW111" s="26"/>
      <c r="UAX111" s="26"/>
      <c r="UAY111" s="26"/>
      <c r="UAZ111" s="26"/>
      <c r="UBA111" s="26"/>
      <c r="UBB111" s="26"/>
      <c r="UBC111" s="26"/>
      <c r="UBD111" s="26"/>
      <c r="UBE111" s="26"/>
      <c r="UBF111" s="26"/>
      <c r="UBG111" s="26"/>
      <c r="UBH111" s="26"/>
      <c r="UBI111" s="26"/>
      <c r="UBJ111" s="26"/>
      <c r="UBK111" s="26"/>
      <c r="UBL111" s="26"/>
      <c r="UBM111" s="26"/>
      <c r="UBN111" s="26"/>
      <c r="UBO111" s="26"/>
      <c r="UBP111" s="26"/>
      <c r="UBQ111" s="26"/>
      <c r="UBR111" s="26"/>
      <c r="UBS111" s="26"/>
      <c r="UBT111" s="26"/>
      <c r="UBU111" s="26"/>
      <c r="UBV111" s="26"/>
      <c r="UBW111" s="26"/>
      <c r="UBX111" s="26"/>
      <c r="UBY111" s="26"/>
      <c r="UBZ111" s="26"/>
      <c r="UCA111" s="26"/>
      <c r="UCB111" s="26"/>
      <c r="UCC111" s="26"/>
      <c r="UCD111" s="26"/>
      <c r="UCE111" s="26"/>
      <c r="UCF111" s="26"/>
      <c r="UCG111" s="26"/>
      <c r="UCH111" s="26"/>
      <c r="UCI111" s="26"/>
      <c r="UCJ111" s="26"/>
      <c r="UCK111" s="26"/>
      <c r="UCL111" s="26"/>
      <c r="UCM111" s="26"/>
      <c r="UCN111" s="26"/>
      <c r="UCO111" s="26"/>
      <c r="UCP111" s="26"/>
      <c r="UCQ111" s="26"/>
      <c r="UCR111" s="26"/>
      <c r="UCS111" s="26"/>
      <c r="UCT111" s="26"/>
      <c r="UCU111" s="26"/>
      <c r="UCV111" s="26"/>
      <c r="UCW111" s="26"/>
      <c r="UCX111" s="26"/>
      <c r="UCY111" s="26"/>
      <c r="UCZ111" s="26"/>
      <c r="UDA111" s="26"/>
      <c r="UDB111" s="26"/>
      <c r="UDC111" s="26"/>
      <c r="UDD111" s="26"/>
      <c r="UDE111" s="26"/>
      <c r="UDF111" s="26"/>
      <c r="UDG111" s="26"/>
      <c r="UDH111" s="26"/>
      <c r="UDI111" s="26"/>
      <c r="UDJ111" s="26"/>
      <c r="UDK111" s="26"/>
      <c r="UDL111" s="26"/>
      <c r="UDM111" s="26"/>
      <c r="UDN111" s="26"/>
      <c r="UDO111" s="26"/>
      <c r="UDP111" s="26"/>
      <c r="UDQ111" s="26"/>
      <c r="UDR111" s="26"/>
      <c r="UDS111" s="26"/>
      <c r="UDT111" s="26"/>
      <c r="UDU111" s="26"/>
      <c r="UDV111" s="26"/>
      <c r="UDW111" s="26"/>
      <c r="UDX111" s="26"/>
      <c r="UDY111" s="26"/>
      <c r="UDZ111" s="26"/>
      <c r="UEA111" s="26"/>
      <c r="UEB111" s="26"/>
      <c r="UEC111" s="26"/>
      <c r="UED111" s="26"/>
      <c r="UEE111" s="26"/>
      <c r="UEF111" s="26"/>
      <c r="UEG111" s="26"/>
      <c r="UEH111" s="26"/>
      <c r="UEI111" s="26"/>
      <c r="UEJ111" s="26"/>
      <c r="UEK111" s="26"/>
      <c r="UEL111" s="26"/>
      <c r="UEM111" s="26"/>
      <c r="UEN111" s="26"/>
      <c r="UEO111" s="26"/>
      <c r="UEP111" s="26"/>
      <c r="UEQ111" s="26"/>
      <c r="UER111" s="26"/>
      <c r="UES111" s="26"/>
      <c r="UET111" s="26"/>
      <c r="UEU111" s="26"/>
      <c r="UEV111" s="26"/>
      <c r="UEW111" s="26"/>
      <c r="UEX111" s="26"/>
      <c r="UEY111" s="26"/>
      <c r="UEZ111" s="26"/>
      <c r="UFA111" s="26"/>
      <c r="UFB111" s="26"/>
      <c r="UFC111" s="26"/>
      <c r="UFD111" s="26"/>
      <c r="UFE111" s="26"/>
      <c r="UFF111" s="26"/>
      <c r="UFG111" s="26"/>
      <c r="UFH111" s="26"/>
      <c r="UFI111" s="26"/>
      <c r="UFJ111" s="26"/>
      <c r="UFK111" s="26"/>
      <c r="UFL111" s="26"/>
      <c r="UFM111" s="26"/>
      <c r="UFN111" s="26"/>
      <c r="UFO111" s="26"/>
      <c r="UFP111" s="26"/>
      <c r="UFQ111" s="26"/>
      <c r="UFR111" s="26"/>
      <c r="UFS111" s="26"/>
      <c r="UFT111" s="26"/>
      <c r="UFU111" s="26"/>
      <c r="UFV111" s="26"/>
      <c r="UFW111" s="26"/>
      <c r="UFX111" s="26"/>
      <c r="UFY111" s="26"/>
      <c r="UFZ111" s="26"/>
      <c r="UGA111" s="26"/>
      <c r="UGB111" s="26"/>
      <c r="UGC111" s="26"/>
      <c r="UGD111" s="26"/>
      <c r="UGE111" s="26"/>
      <c r="UGF111" s="26"/>
      <c r="UGG111" s="26"/>
      <c r="UGH111" s="26"/>
      <c r="UGI111" s="26"/>
      <c r="UGJ111" s="26"/>
      <c r="UGK111" s="26"/>
      <c r="UGL111" s="26"/>
      <c r="UGM111" s="26"/>
      <c r="UGN111" s="26"/>
      <c r="UGO111" s="26"/>
      <c r="UGP111" s="26"/>
      <c r="UGQ111" s="26"/>
      <c r="UGR111" s="26"/>
      <c r="UGS111" s="26"/>
      <c r="UGT111" s="26"/>
      <c r="UGU111" s="26"/>
      <c r="UGV111" s="26"/>
      <c r="UGW111" s="26"/>
      <c r="UGX111" s="26"/>
      <c r="UGY111" s="26"/>
      <c r="UGZ111" s="26"/>
      <c r="UHA111" s="26"/>
      <c r="UHB111" s="26"/>
      <c r="UHC111" s="26"/>
      <c r="UHD111" s="26"/>
      <c r="UHE111" s="26"/>
      <c r="UHF111" s="26"/>
      <c r="UHG111" s="26"/>
      <c r="UHH111" s="26"/>
      <c r="UHI111" s="26"/>
      <c r="UHJ111" s="26"/>
      <c r="UHK111" s="26"/>
      <c r="UHL111" s="26"/>
      <c r="UHM111" s="26"/>
      <c r="UHN111" s="26"/>
      <c r="UHO111" s="26"/>
      <c r="UHP111" s="26"/>
      <c r="UHQ111" s="26"/>
      <c r="UHR111" s="26"/>
      <c r="UHS111" s="26"/>
      <c r="UHT111" s="26"/>
      <c r="UHU111" s="26"/>
      <c r="UHV111" s="26"/>
      <c r="UHW111" s="26"/>
      <c r="UHX111" s="26"/>
      <c r="UHY111" s="26"/>
      <c r="UHZ111" s="26"/>
      <c r="UIA111" s="26"/>
      <c r="UIB111" s="26"/>
      <c r="UIC111" s="26"/>
      <c r="UID111" s="26"/>
      <c r="UIE111" s="26"/>
      <c r="UIF111" s="26"/>
      <c r="UIG111" s="26"/>
      <c r="UIH111" s="26"/>
      <c r="UII111" s="26"/>
      <c r="UIJ111" s="26"/>
      <c r="UIK111" s="26"/>
      <c r="UIL111" s="26"/>
      <c r="UIM111" s="26"/>
      <c r="UIN111" s="26"/>
      <c r="UIO111" s="26"/>
      <c r="UIP111" s="26"/>
      <c r="UIQ111" s="26"/>
      <c r="UIR111" s="26"/>
      <c r="UIS111" s="26"/>
      <c r="UIT111" s="26"/>
      <c r="UIU111" s="26"/>
      <c r="UIV111" s="26"/>
      <c r="UIW111" s="26"/>
      <c r="UIX111" s="26"/>
      <c r="UIY111" s="26"/>
      <c r="UIZ111" s="26"/>
      <c r="UJA111" s="26"/>
      <c r="UJB111" s="26"/>
      <c r="UJC111" s="26"/>
      <c r="UJD111" s="26"/>
      <c r="UJE111" s="26"/>
      <c r="UJF111" s="26"/>
      <c r="UJG111" s="26"/>
      <c r="UJH111" s="26"/>
      <c r="UJI111" s="26"/>
      <c r="UJJ111" s="26"/>
      <c r="UJK111" s="26"/>
      <c r="UJL111" s="26"/>
      <c r="UJM111" s="26"/>
      <c r="UJN111" s="26"/>
      <c r="UJO111" s="26"/>
      <c r="UJP111" s="26"/>
      <c r="UJQ111" s="26"/>
      <c r="UJR111" s="26"/>
      <c r="UJS111" s="26"/>
      <c r="UJT111" s="26"/>
      <c r="UJU111" s="26"/>
      <c r="UJV111" s="26"/>
      <c r="UJW111" s="26"/>
      <c r="UJX111" s="26"/>
      <c r="UJY111" s="26"/>
      <c r="UJZ111" s="26"/>
      <c r="UKA111" s="26"/>
      <c r="UKB111" s="26"/>
      <c r="UKC111" s="26"/>
      <c r="UKD111" s="26"/>
      <c r="UKE111" s="26"/>
      <c r="UKF111" s="26"/>
      <c r="UKG111" s="26"/>
      <c r="UKH111" s="26"/>
      <c r="UKI111" s="26"/>
      <c r="UKJ111" s="26"/>
      <c r="UKK111" s="26"/>
      <c r="UKL111" s="26"/>
      <c r="UKM111" s="26"/>
      <c r="UKN111" s="26"/>
      <c r="UKO111" s="26"/>
      <c r="UKP111" s="26"/>
      <c r="UKQ111" s="26"/>
      <c r="UKR111" s="26"/>
      <c r="UKS111" s="26"/>
      <c r="UKT111" s="26"/>
      <c r="UKU111" s="26"/>
      <c r="UKV111" s="26"/>
      <c r="UKW111" s="26"/>
      <c r="UKX111" s="26"/>
      <c r="UKY111" s="26"/>
      <c r="UKZ111" s="26"/>
      <c r="ULA111" s="26"/>
      <c r="ULB111" s="26"/>
      <c r="ULC111" s="26"/>
      <c r="ULD111" s="26"/>
      <c r="ULE111" s="26"/>
      <c r="ULF111" s="26"/>
      <c r="ULG111" s="26"/>
      <c r="ULH111" s="26"/>
      <c r="ULI111" s="26"/>
      <c r="ULJ111" s="26"/>
      <c r="ULK111" s="26"/>
      <c r="ULL111" s="26"/>
      <c r="ULM111" s="26"/>
      <c r="ULN111" s="26"/>
      <c r="ULO111" s="26"/>
      <c r="ULP111" s="26"/>
      <c r="ULQ111" s="26"/>
      <c r="ULR111" s="26"/>
      <c r="ULS111" s="26"/>
      <c r="ULT111" s="26"/>
      <c r="ULU111" s="26"/>
      <c r="ULV111" s="26"/>
      <c r="ULW111" s="26"/>
      <c r="ULX111" s="26"/>
      <c r="ULY111" s="26"/>
      <c r="ULZ111" s="26"/>
      <c r="UMA111" s="26"/>
      <c r="UMB111" s="26"/>
      <c r="UMC111" s="26"/>
      <c r="UMD111" s="26"/>
      <c r="UME111" s="26"/>
      <c r="UMF111" s="26"/>
      <c r="UMG111" s="26"/>
      <c r="UMH111" s="26"/>
      <c r="UMI111" s="26"/>
      <c r="UMJ111" s="26"/>
      <c r="UMK111" s="26"/>
      <c r="UML111" s="26"/>
      <c r="UMM111" s="26"/>
      <c r="UMN111" s="26"/>
      <c r="UMO111" s="26"/>
      <c r="UMP111" s="26"/>
      <c r="UMQ111" s="26"/>
      <c r="UMR111" s="26"/>
      <c r="UMS111" s="26"/>
      <c r="UMT111" s="26"/>
      <c r="UMU111" s="26"/>
      <c r="UMV111" s="26"/>
      <c r="UMW111" s="26"/>
      <c r="UMX111" s="26"/>
      <c r="UMY111" s="26"/>
      <c r="UMZ111" s="26"/>
      <c r="UNA111" s="26"/>
      <c r="UNB111" s="26"/>
      <c r="UNC111" s="26"/>
      <c r="UND111" s="26"/>
      <c r="UNE111" s="26"/>
      <c r="UNF111" s="26"/>
      <c r="UNG111" s="26"/>
      <c r="UNH111" s="26"/>
      <c r="UNI111" s="26"/>
      <c r="UNJ111" s="26"/>
      <c r="UNK111" s="26"/>
      <c r="UNL111" s="26"/>
      <c r="UNM111" s="26"/>
      <c r="UNN111" s="26"/>
      <c r="UNO111" s="26"/>
      <c r="UNP111" s="26"/>
      <c r="UNQ111" s="26"/>
      <c r="UNR111" s="26"/>
      <c r="UNS111" s="26"/>
      <c r="UNT111" s="26"/>
      <c r="UNU111" s="26"/>
      <c r="UNV111" s="26"/>
      <c r="UNW111" s="26"/>
      <c r="UNX111" s="26"/>
      <c r="UNY111" s="26"/>
      <c r="UNZ111" s="26"/>
      <c r="UOA111" s="26"/>
      <c r="UOB111" s="26"/>
      <c r="UOC111" s="26"/>
      <c r="UOD111" s="26"/>
      <c r="UOE111" s="26"/>
      <c r="UOF111" s="26"/>
      <c r="UOG111" s="26"/>
      <c r="UOH111" s="26"/>
      <c r="UOI111" s="26"/>
      <c r="UOJ111" s="26"/>
      <c r="UOK111" s="26"/>
      <c r="UOL111" s="26"/>
      <c r="UOM111" s="26"/>
      <c r="UON111" s="26"/>
      <c r="UOO111" s="26"/>
      <c r="UOP111" s="26"/>
      <c r="UOQ111" s="26"/>
      <c r="UOR111" s="26"/>
      <c r="UOS111" s="26"/>
      <c r="UOT111" s="26"/>
      <c r="UOU111" s="26"/>
      <c r="UOV111" s="26"/>
      <c r="UOW111" s="26"/>
      <c r="UOX111" s="26"/>
      <c r="UOY111" s="26"/>
      <c r="UOZ111" s="26"/>
      <c r="UPA111" s="26"/>
      <c r="UPB111" s="26"/>
      <c r="UPC111" s="26"/>
      <c r="UPD111" s="26"/>
      <c r="UPE111" s="26"/>
      <c r="UPF111" s="26"/>
      <c r="UPG111" s="26"/>
      <c r="UPH111" s="26"/>
      <c r="UPI111" s="26"/>
      <c r="UPJ111" s="26"/>
      <c r="UPK111" s="26"/>
      <c r="UPL111" s="26"/>
      <c r="UPM111" s="26"/>
      <c r="UPN111" s="26"/>
      <c r="UPO111" s="26"/>
      <c r="UPP111" s="26"/>
      <c r="UPQ111" s="26"/>
      <c r="UPR111" s="26"/>
      <c r="UPS111" s="26"/>
      <c r="UPT111" s="26"/>
      <c r="UPU111" s="26"/>
      <c r="UPV111" s="26"/>
      <c r="UPW111" s="26"/>
      <c r="UPX111" s="26"/>
      <c r="UPY111" s="26"/>
      <c r="UPZ111" s="26"/>
      <c r="UQA111" s="26"/>
      <c r="UQB111" s="26"/>
      <c r="UQC111" s="26"/>
      <c r="UQD111" s="26"/>
      <c r="UQE111" s="26"/>
      <c r="UQF111" s="26"/>
      <c r="UQG111" s="26"/>
      <c r="UQH111" s="26"/>
      <c r="UQI111" s="26"/>
      <c r="UQJ111" s="26"/>
      <c r="UQK111" s="26"/>
      <c r="UQL111" s="26"/>
      <c r="UQM111" s="26"/>
      <c r="UQN111" s="26"/>
      <c r="UQO111" s="26"/>
      <c r="UQP111" s="26"/>
      <c r="UQQ111" s="26"/>
      <c r="UQR111" s="26"/>
      <c r="UQS111" s="26"/>
      <c r="UQT111" s="26"/>
      <c r="UQU111" s="26"/>
      <c r="UQV111" s="26"/>
      <c r="UQW111" s="26"/>
      <c r="UQX111" s="26"/>
      <c r="UQY111" s="26"/>
      <c r="UQZ111" s="26"/>
      <c r="URA111" s="26"/>
      <c r="URB111" s="26"/>
      <c r="URC111" s="26"/>
      <c r="URD111" s="26"/>
      <c r="URE111" s="26"/>
      <c r="URF111" s="26"/>
      <c r="URG111" s="26"/>
      <c r="URH111" s="26"/>
      <c r="URI111" s="26"/>
      <c r="URJ111" s="26"/>
      <c r="URK111" s="26"/>
      <c r="URL111" s="26"/>
      <c r="URM111" s="26"/>
      <c r="URN111" s="26"/>
      <c r="URO111" s="26"/>
      <c r="URP111" s="26"/>
      <c r="URQ111" s="26"/>
      <c r="URR111" s="26"/>
      <c r="URS111" s="26"/>
      <c r="URT111" s="26"/>
      <c r="URU111" s="26"/>
      <c r="URV111" s="26"/>
      <c r="URW111" s="26"/>
      <c r="URX111" s="26"/>
      <c r="URY111" s="26"/>
      <c r="URZ111" s="26"/>
      <c r="USA111" s="26"/>
      <c r="USB111" s="26"/>
      <c r="USC111" s="26"/>
      <c r="USD111" s="26"/>
      <c r="USE111" s="26"/>
      <c r="USF111" s="26"/>
      <c r="USG111" s="26"/>
      <c r="USH111" s="26"/>
      <c r="USI111" s="26"/>
      <c r="USJ111" s="26"/>
      <c r="USK111" s="26"/>
      <c r="USL111" s="26"/>
      <c r="USM111" s="26"/>
      <c r="USN111" s="26"/>
      <c r="USO111" s="26"/>
      <c r="USP111" s="26"/>
      <c r="USQ111" s="26"/>
      <c r="USR111" s="26"/>
      <c r="USS111" s="26"/>
      <c r="UST111" s="26"/>
      <c r="USU111" s="26"/>
      <c r="USV111" s="26"/>
      <c r="USW111" s="26"/>
      <c r="USX111" s="26"/>
      <c r="USY111" s="26"/>
      <c r="USZ111" s="26"/>
      <c r="UTA111" s="26"/>
      <c r="UTB111" s="26"/>
      <c r="UTC111" s="26"/>
      <c r="UTD111" s="26"/>
      <c r="UTE111" s="26"/>
      <c r="UTF111" s="26"/>
      <c r="UTG111" s="26"/>
      <c r="UTH111" s="26"/>
      <c r="UTI111" s="26"/>
      <c r="UTJ111" s="26"/>
      <c r="UTK111" s="26"/>
      <c r="UTL111" s="26"/>
      <c r="UTM111" s="26"/>
      <c r="UTN111" s="26"/>
      <c r="UTO111" s="26"/>
      <c r="UTP111" s="26"/>
      <c r="UTQ111" s="26"/>
      <c r="UTR111" s="26"/>
      <c r="UTS111" s="26"/>
      <c r="UTT111" s="26"/>
      <c r="UTU111" s="26"/>
      <c r="UTV111" s="26"/>
      <c r="UTW111" s="26"/>
      <c r="UTX111" s="26"/>
      <c r="UTY111" s="26"/>
      <c r="UTZ111" s="26"/>
      <c r="UUA111" s="26"/>
      <c r="UUB111" s="26"/>
      <c r="UUC111" s="26"/>
      <c r="UUD111" s="26"/>
      <c r="UUE111" s="26"/>
      <c r="UUF111" s="26"/>
      <c r="UUG111" s="26"/>
      <c r="UUH111" s="26"/>
      <c r="UUI111" s="26"/>
      <c r="UUJ111" s="26"/>
      <c r="UUK111" s="26"/>
      <c r="UUL111" s="26"/>
      <c r="UUM111" s="26"/>
      <c r="UUN111" s="26"/>
      <c r="UUO111" s="26"/>
      <c r="UUP111" s="26"/>
      <c r="UUQ111" s="26"/>
      <c r="UUR111" s="26"/>
      <c r="UUS111" s="26"/>
      <c r="UUT111" s="26"/>
      <c r="UUU111" s="26"/>
      <c r="UUV111" s="26"/>
      <c r="UUW111" s="26"/>
      <c r="UUX111" s="26"/>
      <c r="UUY111" s="26"/>
      <c r="UUZ111" s="26"/>
      <c r="UVA111" s="26"/>
      <c r="UVB111" s="26"/>
      <c r="UVC111" s="26"/>
      <c r="UVD111" s="26"/>
      <c r="UVE111" s="26"/>
      <c r="UVF111" s="26"/>
      <c r="UVG111" s="26"/>
      <c r="UVH111" s="26"/>
      <c r="UVI111" s="26"/>
      <c r="UVJ111" s="26"/>
      <c r="UVK111" s="26"/>
      <c r="UVL111" s="26"/>
      <c r="UVM111" s="26"/>
      <c r="UVN111" s="26"/>
      <c r="UVO111" s="26"/>
      <c r="UVP111" s="26"/>
      <c r="UVQ111" s="26"/>
      <c r="UVR111" s="26"/>
      <c r="UVS111" s="26"/>
      <c r="UVT111" s="26"/>
      <c r="UVU111" s="26"/>
      <c r="UVV111" s="26"/>
      <c r="UVW111" s="26"/>
      <c r="UVX111" s="26"/>
      <c r="UVY111" s="26"/>
      <c r="UVZ111" s="26"/>
      <c r="UWA111" s="26"/>
      <c r="UWB111" s="26"/>
      <c r="UWC111" s="26"/>
      <c r="UWD111" s="26"/>
      <c r="UWE111" s="26"/>
      <c r="UWF111" s="26"/>
      <c r="UWG111" s="26"/>
      <c r="UWH111" s="26"/>
      <c r="UWI111" s="26"/>
      <c r="UWJ111" s="26"/>
      <c r="UWK111" s="26"/>
      <c r="UWL111" s="26"/>
      <c r="UWM111" s="26"/>
      <c r="UWN111" s="26"/>
      <c r="UWO111" s="26"/>
      <c r="UWP111" s="26"/>
      <c r="UWQ111" s="26"/>
      <c r="UWR111" s="26"/>
      <c r="UWS111" s="26"/>
      <c r="UWT111" s="26"/>
      <c r="UWU111" s="26"/>
      <c r="UWV111" s="26"/>
      <c r="UWW111" s="26"/>
      <c r="UWX111" s="26"/>
      <c r="UWY111" s="26"/>
      <c r="UWZ111" s="26"/>
      <c r="UXA111" s="26"/>
      <c r="UXB111" s="26"/>
      <c r="UXC111" s="26"/>
      <c r="UXD111" s="26"/>
      <c r="UXE111" s="26"/>
      <c r="UXF111" s="26"/>
      <c r="UXG111" s="26"/>
      <c r="UXH111" s="26"/>
      <c r="UXI111" s="26"/>
      <c r="UXJ111" s="26"/>
      <c r="UXK111" s="26"/>
      <c r="UXL111" s="26"/>
      <c r="UXM111" s="26"/>
      <c r="UXN111" s="26"/>
      <c r="UXO111" s="26"/>
      <c r="UXP111" s="26"/>
      <c r="UXQ111" s="26"/>
      <c r="UXR111" s="26"/>
      <c r="UXS111" s="26"/>
      <c r="UXT111" s="26"/>
      <c r="UXU111" s="26"/>
      <c r="UXV111" s="26"/>
      <c r="UXW111" s="26"/>
      <c r="UXX111" s="26"/>
      <c r="UXY111" s="26"/>
      <c r="UXZ111" s="26"/>
      <c r="UYA111" s="26"/>
      <c r="UYB111" s="26"/>
      <c r="UYC111" s="26"/>
      <c r="UYD111" s="26"/>
      <c r="UYE111" s="26"/>
      <c r="UYF111" s="26"/>
      <c r="UYG111" s="26"/>
      <c r="UYH111" s="26"/>
      <c r="UYI111" s="26"/>
      <c r="UYJ111" s="26"/>
      <c r="UYK111" s="26"/>
      <c r="UYL111" s="26"/>
      <c r="UYM111" s="26"/>
      <c r="UYN111" s="26"/>
      <c r="UYO111" s="26"/>
      <c r="UYP111" s="26"/>
      <c r="UYQ111" s="26"/>
      <c r="UYR111" s="26"/>
      <c r="UYS111" s="26"/>
      <c r="UYT111" s="26"/>
      <c r="UYU111" s="26"/>
      <c r="UYV111" s="26"/>
      <c r="UYW111" s="26"/>
      <c r="UYX111" s="26"/>
      <c r="UYY111" s="26"/>
      <c r="UYZ111" s="26"/>
      <c r="UZA111" s="26"/>
      <c r="UZB111" s="26"/>
      <c r="UZC111" s="26"/>
      <c r="UZD111" s="26"/>
      <c r="UZE111" s="26"/>
      <c r="UZF111" s="26"/>
      <c r="UZG111" s="26"/>
      <c r="UZH111" s="26"/>
      <c r="UZI111" s="26"/>
      <c r="UZJ111" s="26"/>
      <c r="UZK111" s="26"/>
      <c r="UZL111" s="26"/>
      <c r="UZM111" s="26"/>
      <c r="UZN111" s="26"/>
      <c r="UZO111" s="26"/>
      <c r="UZP111" s="26"/>
      <c r="UZQ111" s="26"/>
      <c r="UZR111" s="26"/>
      <c r="UZS111" s="26"/>
      <c r="UZT111" s="26"/>
      <c r="UZU111" s="26"/>
      <c r="UZV111" s="26"/>
      <c r="UZW111" s="26"/>
      <c r="UZX111" s="26"/>
      <c r="UZY111" s="26"/>
      <c r="UZZ111" s="26"/>
      <c r="VAA111" s="26"/>
      <c r="VAB111" s="26"/>
      <c r="VAC111" s="26"/>
      <c r="VAD111" s="26"/>
      <c r="VAE111" s="26"/>
      <c r="VAF111" s="26"/>
      <c r="VAG111" s="26"/>
      <c r="VAH111" s="26"/>
      <c r="VAI111" s="26"/>
      <c r="VAJ111" s="26"/>
      <c r="VAK111" s="26"/>
      <c r="VAL111" s="26"/>
      <c r="VAM111" s="26"/>
      <c r="VAN111" s="26"/>
      <c r="VAO111" s="26"/>
      <c r="VAP111" s="26"/>
      <c r="VAQ111" s="26"/>
      <c r="VAR111" s="26"/>
      <c r="VAS111" s="26"/>
      <c r="VAT111" s="26"/>
      <c r="VAU111" s="26"/>
      <c r="VAV111" s="26"/>
      <c r="VAW111" s="26"/>
      <c r="VAX111" s="26"/>
      <c r="VAY111" s="26"/>
      <c r="VAZ111" s="26"/>
      <c r="VBA111" s="26"/>
      <c r="VBB111" s="26"/>
      <c r="VBC111" s="26"/>
      <c r="VBD111" s="26"/>
      <c r="VBE111" s="26"/>
      <c r="VBF111" s="26"/>
      <c r="VBG111" s="26"/>
      <c r="VBH111" s="26"/>
      <c r="VBI111" s="26"/>
      <c r="VBJ111" s="26"/>
      <c r="VBK111" s="26"/>
      <c r="VBL111" s="26"/>
      <c r="VBM111" s="26"/>
      <c r="VBN111" s="26"/>
      <c r="VBO111" s="26"/>
      <c r="VBP111" s="26"/>
      <c r="VBQ111" s="26"/>
      <c r="VBR111" s="26"/>
      <c r="VBS111" s="26"/>
      <c r="VBT111" s="26"/>
      <c r="VBU111" s="26"/>
      <c r="VBV111" s="26"/>
      <c r="VBW111" s="26"/>
      <c r="VBX111" s="26"/>
      <c r="VBY111" s="26"/>
      <c r="VBZ111" s="26"/>
      <c r="VCA111" s="26"/>
      <c r="VCB111" s="26"/>
      <c r="VCC111" s="26"/>
      <c r="VCD111" s="26"/>
      <c r="VCE111" s="26"/>
      <c r="VCF111" s="26"/>
      <c r="VCG111" s="26"/>
      <c r="VCH111" s="26"/>
      <c r="VCI111" s="26"/>
      <c r="VCJ111" s="26"/>
      <c r="VCK111" s="26"/>
      <c r="VCL111" s="26"/>
      <c r="VCM111" s="26"/>
      <c r="VCN111" s="26"/>
      <c r="VCO111" s="26"/>
      <c r="VCP111" s="26"/>
      <c r="VCQ111" s="26"/>
      <c r="VCR111" s="26"/>
      <c r="VCS111" s="26"/>
      <c r="VCT111" s="26"/>
      <c r="VCU111" s="26"/>
      <c r="VCV111" s="26"/>
      <c r="VCW111" s="26"/>
      <c r="VCX111" s="26"/>
      <c r="VCY111" s="26"/>
      <c r="VCZ111" s="26"/>
      <c r="VDA111" s="26"/>
      <c r="VDB111" s="26"/>
      <c r="VDC111" s="26"/>
      <c r="VDD111" s="26"/>
      <c r="VDE111" s="26"/>
      <c r="VDF111" s="26"/>
      <c r="VDG111" s="26"/>
      <c r="VDH111" s="26"/>
      <c r="VDI111" s="26"/>
      <c r="VDJ111" s="26"/>
      <c r="VDK111" s="26"/>
      <c r="VDL111" s="26"/>
      <c r="VDM111" s="26"/>
      <c r="VDN111" s="26"/>
      <c r="VDO111" s="26"/>
      <c r="VDP111" s="26"/>
      <c r="VDQ111" s="26"/>
      <c r="VDR111" s="26"/>
      <c r="VDS111" s="26"/>
      <c r="VDT111" s="26"/>
      <c r="VDU111" s="26"/>
      <c r="VDV111" s="26"/>
      <c r="VDW111" s="26"/>
      <c r="VDX111" s="26"/>
      <c r="VDY111" s="26"/>
      <c r="VDZ111" s="26"/>
      <c r="VEA111" s="26"/>
      <c r="VEB111" s="26"/>
      <c r="VEC111" s="26"/>
      <c r="VED111" s="26"/>
      <c r="VEE111" s="26"/>
      <c r="VEF111" s="26"/>
      <c r="VEG111" s="26"/>
      <c r="VEH111" s="26"/>
      <c r="VEI111" s="26"/>
      <c r="VEJ111" s="26"/>
      <c r="VEK111" s="26"/>
      <c r="VEL111" s="26"/>
      <c r="VEM111" s="26"/>
      <c r="VEN111" s="26"/>
      <c r="VEO111" s="26"/>
      <c r="VEP111" s="26"/>
      <c r="VEQ111" s="26"/>
      <c r="VER111" s="26"/>
      <c r="VES111" s="26"/>
      <c r="VET111" s="26"/>
      <c r="VEU111" s="26"/>
      <c r="VEV111" s="26"/>
      <c r="VEW111" s="26"/>
      <c r="VEX111" s="26"/>
      <c r="VEY111" s="26"/>
      <c r="VEZ111" s="26"/>
      <c r="VFA111" s="26"/>
      <c r="VFB111" s="26"/>
      <c r="VFC111" s="26"/>
      <c r="VFD111" s="26"/>
      <c r="VFE111" s="26"/>
      <c r="VFF111" s="26"/>
      <c r="VFG111" s="26"/>
      <c r="VFH111" s="26"/>
      <c r="VFI111" s="26"/>
      <c r="VFJ111" s="26"/>
      <c r="VFK111" s="26"/>
      <c r="VFL111" s="26"/>
      <c r="VFM111" s="26"/>
      <c r="VFN111" s="26"/>
      <c r="VFO111" s="26"/>
      <c r="VFP111" s="26"/>
      <c r="VFQ111" s="26"/>
      <c r="VFR111" s="26"/>
      <c r="VFS111" s="26"/>
      <c r="VFT111" s="26"/>
      <c r="VFU111" s="26"/>
      <c r="VFV111" s="26"/>
      <c r="VFW111" s="26"/>
      <c r="VFX111" s="26"/>
      <c r="VFY111" s="26"/>
      <c r="VFZ111" s="26"/>
      <c r="VGA111" s="26"/>
      <c r="VGB111" s="26"/>
      <c r="VGC111" s="26"/>
      <c r="VGD111" s="26"/>
      <c r="VGE111" s="26"/>
      <c r="VGF111" s="26"/>
      <c r="VGG111" s="26"/>
      <c r="VGH111" s="26"/>
      <c r="VGI111" s="26"/>
      <c r="VGJ111" s="26"/>
      <c r="VGK111" s="26"/>
      <c r="VGL111" s="26"/>
      <c r="VGM111" s="26"/>
      <c r="VGN111" s="26"/>
      <c r="VGO111" s="26"/>
      <c r="VGP111" s="26"/>
      <c r="VGQ111" s="26"/>
      <c r="VGR111" s="26"/>
      <c r="VGS111" s="26"/>
      <c r="VGT111" s="26"/>
      <c r="VGU111" s="26"/>
      <c r="VGV111" s="26"/>
      <c r="VGW111" s="26"/>
      <c r="VGX111" s="26"/>
      <c r="VGY111" s="26"/>
      <c r="VGZ111" s="26"/>
      <c r="VHA111" s="26"/>
      <c r="VHB111" s="26"/>
      <c r="VHC111" s="26"/>
      <c r="VHD111" s="26"/>
      <c r="VHE111" s="26"/>
      <c r="VHF111" s="26"/>
      <c r="VHG111" s="26"/>
      <c r="VHH111" s="26"/>
      <c r="VHI111" s="26"/>
      <c r="VHJ111" s="26"/>
      <c r="VHK111" s="26"/>
      <c r="VHL111" s="26"/>
      <c r="VHM111" s="26"/>
      <c r="VHN111" s="26"/>
      <c r="VHO111" s="26"/>
      <c r="VHP111" s="26"/>
      <c r="VHQ111" s="26"/>
      <c r="VHR111" s="26"/>
      <c r="VHS111" s="26"/>
      <c r="VHT111" s="26"/>
      <c r="VHU111" s="26"/>
      <c r="VHV111" s="26"/>
      <c r="VHW111" s="26"/>
      <c r="VHX111" s="26"/>
      <c r="VHY111" s="26"/>
      <c r="VHZ111" s="26"/>
      <c r="VIA111" s="26"/>
      <c r="VIB111" s="26"/>
      <c r="VIC111" s="26"/>
      <c r="VID111" s="26"/>
      <c r="VIE111" s="26"/>
      <c r="VIF111" s="26"/>
      <c r="VIG111" s="26"/>
      <c r="VIH111" s="26"/>
      <c r="VII111" s="26"/>
      <c r="VIJ111" s="26"/>
      <c r="VIK111" s="26"/>
      <c r="VIL111" s="26"/>
      <c r="VIM111" s="26"/>
      <c r="VIN111" s="26"/>
      <c r="VIO111" s="26"/>
      <c r="VIP111" s="26"/>
      <c r="VIQ111" s="26"/>
      <c r="VIR111" s="26"/>
      <c r="VIS111" s="26"/>
      <c r="VIT111" s="26"/>
      <c r="VIU111" s="26"/>
      <c r="VIV111" s="26"/>
      <c r="VIW111" s="26"/>
      <c r="VIX111" s="26"/>
      <c r="VIY111" s="26"/>
      <c r="VIZ111" s="26"/>
      <c r="VJA111" s="26"/>
      <c r="VJB111" s="26"/>
      <c r="VJC111" s="26"/>
      <c r="VJD111" s="26"/>
      <c r="VJE111" s="26"/>
      <c r="VJF111" s="26"/>
      <c r="VJG111" s="26"/>
      <c r="VJH111" s="26"/>
      <c r="VJI111" s="26"/>
      <c r="VJJ111" s="26"/>
      <c r="VJK111" s="26"/>
      <c r="VJL111" s="26"/>
      <c r="VJM111" s="26"/>
      <c r="VJN111" s="26"/>
      <c r="VJO111" s="26"/>
      <c r="VJP111" s="26"/>
      <c r="VJQ111" s="26"/>
      <c r="VJR111" s="26"/>
      <c r="VJS111" s="26"/>
      <c r="VJT111" s="26"/>
      <c r="VJU111" s="26"/>
      <c r="VJV111" s="26"/>
      <c r="VJW111" s="26"/>
      <c r="VJX111" s="26"/>
      <c r="VJY111" s="26"/>
      <c r="VJZ111" s="26"/>
      <c r="VKA111" s="26"/>
      <c r="VKB111" s="26"/>
      <c r="VKC111" s="26"/>
      <c r="VKD111" s="26"/>
      <c r="VKE111" s="26"/>
      <c r="VKF111" s="26"/>
      <c r="VKG111" s="26"/>
      <c r="VKH111" s="26"/>
      <c r="VKI111" s="26"/>
      <c r="VKJ111" s="26"/>
      <c r="VKK111" s="26"/>
      <c r="VKL111" s="26"/>
      <c r="VKM111" s="26"/>
      <c r="VKN111" s="26"/>
      <c r="VKO111" s="26"/>
      <c r="VKP111" s="26"/>
      <c r="VKQ111" s="26"/>
      <c r="VKR111" s="26"/>
      <c r="VKS111" s="26"/>
      <c r="VKT111" s="26"/>
      <c r="VKU111" s="26"/>
      <c r="VKV111" s="26"/>
      <c r="VKW111" s="26"/>
      <c r="VKX111" s="26"/>
      <c r="VKY111" s="26"/>
      <c r="VKZ111" s="26"/>
      <c r="VLA111" s="26"/>
      <c r="VLB111" s="26"/>
      <c r="VLC111" s="26"/>
      <c r="VLD111" s="26"/>
      <c r="VLE111" s="26"/>
      <c r="VLF111" s="26"/>
      <c r="VLG111" s="26"/>
      <c r="VLH111" s="26"/>
      <c r="VLI111" s="26"/>
      <c r="VLJ111" s="26"/>
      <c r="VLK111" s="26"/>
      <c r="VLL111" s="26"/>
      <c r="VLM111" s="26"/>
      <c r="VLN111" s="26"/>
      <c r="VLO111" s="26"/>
      <c r="VLP111" s="26"/>
      <c r="VLQ111" s="26"/>
      <c r="VLR111" s="26"/>
      <c r="VLS111" s="26"/>
      <c r="VLT111" s="26"/>
      <c r="VLU111" s="26"/>
      <c r="VLV111" s="26"/>
      <c r="VLW111" s="26"/>
      <c r="VLX111" s="26"/>
      <c r="VLY111" s="26"/>
      <c r="VLZ111" s="26"/>
      <c r="VMA111" s="26"/>
      <c r="VMB111" s="26"/>
      <c r="VMC111" s="26"/>
      <c r="VMD111" s="26"/>
      <c r="VME111" s="26"/>
      <c r="VMF111" s="26"/>
      <c r="VMG111" s="26"/>
      <c r="VMH111" s="26"/>
      <c r="VMI111" s="26"/>
      <c r="VMJ111" s="26"/>
      <c r="VMK111" s="26"/>
      <c r="VML111" s="26"/>
      <c r="VMM111" s="26"/>
      <c r="VMN111" s="26"/>
      <c r="VMO111" s="26"/>
      <c r="VMP111" s="26"/>
      <c r="VMQ111" s="26"/>
      <c r="VMR111" s="26"/>
      <c r="VMS111" s="26"/>
      <c r="VMT111" s="26"/>
      <c r="VMU111" s="26"/>
      <c r="VMV111" s="26"/>
      <c r="VMW111" s="26"/>
      <c r="VMX111" s="26"/>
      <c r="VMY111" s="26"/>
      <c r="VMZ111" s="26"/>
      <c r="VNA111" s="26"/>
      <c r="VNB111" s="26"/>
      <c r="VNC111" s="26"/>
      <c r="VND111" s="26"/>
      <c r="VNE111" s="26"/>
      <c r="VNF111" s="26"/>
      <c r="VNG111" s="26"/>
      <c r="VNH111" s="26"/>
      <c r="VNI111" s="26"/>
      <c r="VNJ111" s="26"/>
      <c r="VNK111" s="26"/>
      <c r="VNL111" s="26"/>
      <c r="VNM111" s="26"/>
      <c r="VNN111" s="26"/>
      <c r="VNO111" s="26"/>
      <c r="VNP111" s="26"/>
      <c r="VNQ111" s="26"/>
      <c r="VNR111" s="26"/>
      <c r="VNS111" s="26"/>
      <c r="VNT111" s="26"/>
      <c r="VNU111" s="26"/>
      <c r="VNV111" s="26"/>
      <c r="VNW111" s="26"/>
      <c r="VNX111" s="26"/>
      <c r="VNY111" s="26"/>
      <c r="VNZ111" s="26"/>
      <c r="VOA111" s="26"/>
      <c r="VOB111" s="26"/>
      <c r="VOC111" s="26"/>
      <c r="VOD111" s="26"/>
      <c r="VOE111" s="26"/>
      <c r="VOF111" s="26"/>
      <c r="VOG111" s="26"/>
      <c r="VOH111" s="26"/>
      <c r="VOI111" s="26"/>
      <c r="VOJ111" s="26"/>
      <c r="VOK111" s="26"/>
      <c r="VOL111" s="26"/>
      <c r="VOM111" s="26"/>
      <c r="VON111" s="26"/>
      <c r="VOO111" s="26"/>
      <c r="VOP111" s="26"/>
      <c r="VOQ111" s="26"/>
      <c r="VOR111" s="26"/>
      <c r="VOS111" s="26"/>
      <c r="VOT111" s="26"/>
      <c r="VOU111" s="26"/>
      <c r="VOV111" s="26"/>
      <c r="VOW111" s="26"/>
      <c r="VOX111" s="26"/>
      <c r="VOY111" s="26"/>
      <c r="VOZ111" s="26"/>
      <c r="VPA111" s="26"/>
      <c r="VPB111" s="26"/>
      <c r="VPC111" s="26"/>
      <c r="VPD111" s="26"/>
      <c r="VPE111" s="26"/>
      <c r="VPF111" s="26"/>
      <c r="VPG111" s="26"/>
      <c r="VPH111" s="26"/>
      <c r="VPI111" s="26"/>
      <c r="VPJ111" s="26"/>
      <c r="VPK111" s="26"/>
      <c r="VPL111" s="26"/>
      <c r="VPM111" s="26"/>
      <c r="VPN111" s="26"/>
      <c r="VPO111" s="26"/>
      <c r="VPP111" s="26"/>
      <c r="VPQ111" s="26"/>
      <c r="VPR111" s="26"/>
      <c r="VPS111" s="26"/>
      <c r="VPT111" s="26"/>
      <c r="VPU111" s="26"/>
      <c r="VPV111" s="26"/>
      <c r="VPW111" s="26"/>
      <c r="VPX111" s="26"/>
      <c r="VPY111" s="26"/>
      <c r="VPZ111" s="26"/>
      <c r="VQA111" s="26"/>
      <c r="VQB111" s="26"/>
      <c r="VQC111" s="26"/>
      <c r="VQD111" s="26"/>
      <c r="VQE111" s="26"/>
      <c r="VQF111" s="26"/>
      <c r="VQG111" s="26"/>
      <c r="VQH111" s="26"/>
      <c r="VQI111" s="26"/>
      <c r="VQJ111" s="26"/>
      <c r="VQK111" s="26"/>
      <c r="VQL111" s="26"/>
      <c r="VQM111" s="26"/>
      <c r="VQN111" s="26"/>
      <c r="VQO111" s="26"/>
      <c r="VQP111" s="26"/>
      <c r="VQQ111" s="26"/>
      <c r="VQR111" s="26"/>
      <c r="VQS111" s="26"/>
      <c r="VQT111" s="26"/>
      <c r="VQU111" s="26"/>
      <c r="VQV111" s="26"/>
      <c r="VQW111" s="26"/>
      <c r="VQX111" s="26"/>
      <c r="VQY111" s="26"/>
      <c r="VQZ111" s="26"/>
      <c r="VRA111" s="26"/>
      <c r="VRB111" s="26"/>
      <c r="VRC111" s="26"/>
      <c r="VRD111" s="26"/>
      <c r="VRE111" s="26"/>
      <c r="VRF111" s="26"/>
      <c r="VRG111" s="26"/>
      <c r="VRH111" s="26"/>
      <c r="VRI111" s="26"/>
      <c r="VRJ111" s="26"/>
      <c r="VRK111" s="26"/>
      <c r="VRL111" s="26"/>
      <c r="VRM111" s="26"/>
      <c r="VRN111" s="26"/>
      <c r="VRO111" s="26"/>
      <c r="VRP111" s="26"/>
      <c r="VRQ111" s="26"/>
      <c r="VRR111" s="26"/>
      <c r="VRS111" s="26"/>
      <c r="VRT111" s="26"/>
      <c r="VRU111" s="26"/>
      <c r="VRV111" s="26"/>
      <c r="VRW111" s="26"/>
      <c r="VRX111" s="26"/>
      <c r="VRY111" s="26"/>
      <c r="VRZ111" s="26"/>
      <c r="VSA111" s="26"/>
      <c r="VSB111" s="26"/>
      <c r="VSC111" s="26"/>
      <c r="VSD111" s="26"/>
      <c r="VSE111" s="26"/>
      <c r="VSF111" s="26"/>
      <c r="VSG111" s="26"/>
      <c r="VSH111" s="26"/>
      <c r="VSI111" s="26"/>
      <c r="VSJ111" s="26"/>
      <c r="VSK111" s="26"/>
      <c r="VSL111" s="26"/>
      <c r="VSM111" s="26"/>
      <c r="VSN111" s="26"/>
      <c r="VSO111" s="26"/>
      <c r="VSP111" s="26"/>
      <c r="VSQ111" s="26"/>
      <c r="VSR111" s="26"/>
      <c r="VSS111" s="26"/>
      <c r="VST111" s="26"/>
      <c r="VSU111" s="26"/>
      <c r="VSV111" s="26"/>
      <c r="VSW111" s="26"/>
      <c r="VSX111" s="26"/>
      <c r="VSY111" s="26"/>
      <c r="VSZ111" s="26"/>
      <c r="VTA111" s="26"/>
      <c r="VTB111" s="26"/>
      <c r="VTC111" s="26"/>
      <c r="VTD111" s="26"/>
      <c r="VTE111" s="26"/>
      <c r="VTF111" s="26"/>
      <c r="VTG111" s="26"/>
      <c r="VTH111" s="26"/>
      <c r="VTI111" s="26"/>
      <c r="VTJ111" s="26"/>
      <c r="VTK111" s="26"/>
      <c r="VTL111" s="26"/>
      <c r="VTM111" s="26"/>
      <c r="VTN111" s="26"/>
      <c r="VTO111" s="26"/>
      <c r="VTP111" s="26"/>
      <c r="VTQ111" s="26"/>
      <c r="VTR111" s="26"/>
      <c r="VTS111" s="26"/>
      <c r="VTT111" s="26"/>
      <c r="VTU111" s="26"/>
      <c r="VTV111" s="26"/>
      <c r="VTW111" s="26"/>
      <c r="VTX111" s="26"/>
      <c r="VTY111" s="26"/>
      <c r="VTZ111" s="26"/>
      <c r="VUA111" s="26"/>
      <c r="VUB111" s="26"/>
      <c r="VUC111" s="26"/>
      <c r="VUD111" s="26"/>
      <c r="VUE111" s="26"/>
      <c r="VUF111" s="26"/>
      <c r="VUG111" s="26"/>
      <c r="VUH111" s="26"/>
      <c r="VUI111" s="26"/>
      <c r="VUJ111" s="26"/>
      <c r="VUK111" s="26"/>
      <c r="VUL111" s="26"/>
      <c r="VUM111" s="26"/>
      <c r="VUN111" s="26"/>
      <c r="VUO111" s="26"/>
      <c r="VUP111" s="26"/>
      <c r="VUQ111" s="26"/>
      <c r="VUR111" s="26"/>
      <c r="VUS111" s="26"/>
      <c r="VUT111" s="26"/>
      <c r="VUU111" s="26"/>
      <c r="VUV111" s="26"/>
      <c r="VUW111" s="26"/>
      <c r="VUX111" s="26"/>
      <c r="VUY111" s="26"/>
      <c r="VUZ111" s="26"/>
      <c r="VVA111" s="26"/>
      <c r="VVB111" s="26"/>
      <c r="VVC111" s="26"/>
      <c r="VVD111" s="26"/>
      <c r="VVE111" s="26"/>
      <c r="VVF111" s="26"/>
      <c r="VVG111" s="26"/>
      <c r="VVH111" s="26"/>
      <c r="VVI111" s="26"/>
      <c r="VVJ111" s="26"/>
      <c r="VVK111" s="26"/>
      <c r="VVL111" s="26"/>
      <c r="VVM111" s="26"/>
      <c r="VVN111" s="26"/>
      <c r="VVO111" s="26"/>
      <c r="VVP111" s="26"/>
      <c r="VVQ111" s="26"/>
      <c r="VVR111" s="26"/>
      <c r="VVS111" s="26"/>
      <c r="VVT111" s="26"/>
      <c r="VVU111" s="26"/>
      <c r="VVV111" s="26"/>
      <c r="VVW111" s="26"/>
      <c r="VVX111" s="26"/>
      <c r="VVY111" s="26"/>
      <c r="VVZ111" s="26"/>
      <c r="VWA111" s="26"/>
      <c r="VWB111" s="26"/>
      <c r="VWC111" s="26"/>
      <c r="VWD111" s="26"/>
      <c r="VWE111" s="26"/>
      <c r="VWF111" s="26"/>
      <c r="VWG111" s="26"/>
      <c r="VWH111" s="26"/>
      <c r="VWI111" s="26"/>
      <c r="VWJ111" s="26"/>
      <c r="VWK111" s="26"/>
      <c r="VWL111" s="26"/>
      <c r="VWM111" s="26"/>
      <c r="VWN111" s="26"/>
      <c r="VWO111" s="26"/>
      <c r="VWP111" s="26"/>
      <c r="VWQ111" s="26"/>
      <c r="VWR111" s="26"/>
      <c r="VWS111" s="26"/>
      <c r="VWT111" s="26"/>
      <c r="VWU111" s="26"/>
      <c r="VWV111" s="26"/>
      <c r="VWW111" s="26"/>
      <c r="VWX111" s="26"/>
      <c r="VWY111" s="26"/>
      <c r="VWZ111" s="26"/>
      <c r="VXA111" s="26"/>
      <c r="VXB111" s="26"/>
      <c r="VXC111" s="26"/>
      <c r="VXD111" s="26"/>
      <c r="VXE111" s="26"/>
      <c r="VXF111" s="26"/>
      <c r="VXG111" s="26"/>
      <c r="VXH111" s="26"/>
      <c r="VXI111" s="26"/>
      <c r="VXJ111" s="26"/>
      <c r="VXK111" s="26"/>
      <c r="VXL111" s="26"/>
      <c r="VXM111" s="26"/>
      <c r="VXN111" s="26"/>
      <c r="VXO111" s="26"/>
      <c r="VXP111" s="26"/>
      <c r="VXQ111" s="26"/>
      <c r="VXR111" s="26"/>
      <c r="VXS111" s="26"/>
      <c r="VXT111" s="26"/>
      <c r="VXU111" s="26"/>
      <c r="VXV111" s="26"/>
      <c r="VXW111" s="26"/>
      <c r="VXX111" s="26"/>
      <c r="VXY111" s="26"/>
      <c r="VXZ111" s="26"/>
      <c r="VYA111" s="26"/>
      <c r="VYB111" s="26"/>
      <c r="VYC111" s="26"/>
      <c r="VYD111" s="26"/>
      <c r="VYE111" s="26"/>
      <c r="VYF111" s="26"/>
      <c r="VYG111" s="26"/>
      <c r="VYH111" s="26"/>
      <c r="VYI111" s="26"/>
      <c r="VYJ111" s="26"/>
      <c r="VYK111" s="26"/>
      <c r="VYL111" s="26"/>
      <c r="VYM111" s="26"/>
      <c r="VYN111" s="26"/>
      <c r="VYO111" s="26"/>
      <c r="VYP111" s="26"/>
      <c r="VYQ111" s="26"/>
      <c r="VYR111" s="26"/>
      <c r="VYS111" s="26"/>
      <c r="VYT111" s="26"/>
      <c r="VYU111" s="26"/>
      <c r="VYV111" s="26"/>
      <c r="VYW111" s="26"/>
      <c r="VYX111" s="26"/>
      <c r="VYY111" s="26"/>
      <c r="VYZ111" s="26"/>
      <c r="VZA111" s="26"/>
      <c r="VZB111" s="26"/>
      <c r="VZC111" s="26"/>
      <c r="VZD111" s="26"/>
      <c r="VZE111" s="26"/>
      <c r="VZF111" s="26"/>
      <c r="VZG111" s="26"/>
      <c r="VZH111" s="26"/>
      <c r="VZI111" s="26"/>
      <c r="VZJ111" s="26"/>
      <c r="VZK111" s="26"/>
      <c r="VZL111" s="26"/>
      <c r="VZM111" s="26"/>
      <c r="VZN111" s="26"/>
      <c r="VZO111" s="26"/>
      <c r="VZP111" s="26"/>
      <c r="VZQ111" s="26"/>
      <c r="VZR111" s="26"/>
      <c r="VZS111" s="26"/>
      <c r="VZT111" s="26"/>
      <c r="VZU111" s="26"/>
      <c r="VZV111" s="26"/>
      <c r="VZW111" s="26"/>
      <c r="VZX111" s="26"/>
      <c r="VZY111" s="26"/>
      <c r="VZZ111" s="26"/>
      <c r="WAA111" s="26"/>
      <c r="WAB111" s="26"/>
      <c r="WAC111" s="26"/>
      <c r="WAD111" s="26"/>
      <c r="WAE111" s="26"/>
      <c r="WAF111" s="26"/>
      <c r="WAG111" s="26"/>
      <c r="WAH111" s="26"/>
      <c r="WAI111" s="26"/>
      <c r="WAJ111" s="26"/>
      <c r="WAK111" s="26"/>
      <c r="WAL111" s="26"/>
      <c r="WAM111" s="26"/>
      <c r="WAN111" s="26"/>
      <c r="WAO111" s="26"/>
      <c r="WAP111" s="26"/>
      <c r="WAQ111" s="26"/>
      <c r="WAR111" s="26"/>
      <c r="WAS111" s="26"/>
      <c r="WAT111" s="26"/>
      <c r="WAU111" s="26"/>
      <c r="WAV111" s="26"/>
      <c r="WAW111" s="26"/>
      <c r="WAX111" s="26"/>
      <c r="WAY111" s="26"/>
      <c r="WAZ111" s="26"/>
      <c r="WBA111" s="26"/>
      <c r="WBB111" s="26"/>
      <c r="WBC111" s="26"/>
      <c r="WBD111" s="26"/>
      <c r="WBE111" s="26"/>
      <c r="WBF111" s="26"/>
      <c r="WBG111" s="26"/>
      <c r="WBH111" s="26"/>
      <c r="WBI111" s="26"/>
      <c r="WBJ111" s="26"/>
      <c r="WBK111" s="26"/>
      <c r="WBL111" s="26"/>
      <c r="WBM111" s="26"/>
      <c r="WBN111" s="26"/>
      <c r="WBO111" s="26"/>
      <c r="WBP111" s="26"/>
      <c r="WBQ111" s="26"/>
      <c r="WBR111" s="26"/>
      <c r="WBS111" s="26"/>
      <c r="WBT111" s="26"/>
      <c r="WBU111" s="26"/>
      <c r="WBV111" s="26"/>
      <c r="WBW111" s="26"/>
      <c r="WBX111" s="26"/>
      <c r="WBY111" s="26"/>
      <c r="WBZ111" s="26"/>
      <c r="WCA111" s="26"/>
      <c r="WCB111" s="26"/>
      <c r="WCC111" s="26"/>
      <c r="WCD111" s="26"/>
      <c r="WCE111" s="26"/>
      <c r="WCF111" s="26"/>
      <c r="WCG111" s="26"/>
      <c r="WCH111" s="26"/>
      <c r="WCI111" s="26"/>
      <c r="WCJ111" s="26"/>
      <c r="WCK111" s="26"/>
      <c r="WCL111" s="26"/>
      <c r="WCM111" s="26"/>
      <c r="WCN111" s="26"/>
      <c r="WCO111" s="26"/>
      <c r="WCP111" s="26"/>
      <c r="WCQ111" s="26"/>
      <c r="WCR111" s="26"/>
      <c r="WCS111" s="26"/>
      <c r="WCT111" s="26"/>
      <c r="WCU111" s="26"/>
      <c r="WCV111" s="26"/>
      <c r="WCW111" s="26"/>
      <c r="WCX111" s="26"/>
      <c r="WCY111" s="26"/>
      <c r="WCZ111" s="26"/>
      <c r="WDA111" s="26"/>
      <c r="WDB111" s="26"/>
      <c r="WDC111" s="26"/>
      <c r="WDD111" s="26"/>
      <c r="WDE111" s="26"/>
      <c r="WDF111" s="26"/>
      <c r="WDG111" s="26"/>
      <c r="WDH111" s="26"/>
      <c r="WDI111" s="26"/>
      <c r="WDJ111" s="26"/>
      <c r="WDK111" s="26"/>
      <c r="WDL111" s="26"/>
      <c r="WDM111" s="26"/>
      <c r="WDN111" s="26"/>
      <c r="WDO111" s="26"/>
      <c r="WDP111" s="26"/>
      <c r="WDQ111" s="26"/>
      <c r="WDR111" s="26"/>
      <c r="WDS111" s="26"/>
      <c r="WDT111" s="26"/>
      <c r="WDU111" s="26"/>
      <c r="WDV111" s="26"/>
      <c r="WDW111" s="26"/>
      <c r="WDX111" s="26"/>
      <c r="WDY111" s="26"/>
      <c r="WDZ111" s="26"/>
      <c r="WEA111" s="26"/>
      <c r="WEB111" s="26"/>
      <c r="WEC111" s="26"/>
      <c r="WED111" s="26"/>
      <c r="WEE111" s="26"/>
      <c r="WEF111" s="26"/>
      <c r="WEG111" s="26"/>
      <c r="WEH111" s="26"/>
      <c r="WEI111" s="26"/>
      <c r="WEJ111" s="26"/>
      <c r="WEK111" s="26"/>
      <c r="WEL111" s="26"/>
      <c r="WEM111" s="26"/>
      <c r="WEN111" s="26"/>
      <c r="WEO111" s="26"/>
      <c r="WEP111" s="26"/>
      <c r="WEQ111" s="26"/>
      <c r="WER111" s="26"/>
      <c r="WES111" s="26"/>
      <c r="WET111" s="26"/>
      <c r="WEU111" s="26"/>
      <c r="WEV111" s="26"/>
      <c r="WEW111" s="26"/>
      <c r="WEX111" s="26"/>
      <c r="WEY111" s="26"/>
      <c r="WEZ111" s="26"/>
      <c r="WFA111" s="26"/>
      <c r="WFB111" s="26"/>
      <c r="WFC111" s="26"/>
      <c r="WFD111" s="26"/>
      <c r="WFE111" s="26"/>
      <c r="WFF111" s="26"/>
      <c r="WFG111" s="26"/>
      <c r="WFH111" s="26"/>
      <c r="WFI111" s="26"/>
      <c r="WFJ111" s="26"/>
      <c r="WFK111" s="26"/>
      <c r="WFL111" s="26"/>
      <c r="WFM111" s="26"/>
      <c r="WFN111" s="26"/>
      <c r="WFO111" s="26"/>
      <c r="WFP111" s="26"/>
      <c r="WFQ111" s="26"/>
      <c r="WFR111" s="26"/>
      <c r="WFS111" s="26"/>
      <c r="WFT111" s="26"/>
      <c r="WFU111" s="26"/>
      <c r="WFV111" s="26"/>
      <c r="WFW111" s="26"/>
      <c r="WFX111" s="26"/>
      <c r="WFY111" s="26"/>
      <c r="WFZ111" s="26"/>
      <c r="WGA111" s="26"/>
      <c r="WGB111" s="26"/>
      <c r="WGC111" s="26"/>
      <c r="WGD111" s="26"/>
      <c r="WGE111" s="26"/>
      <c r="WGF111" s="26"/>
      <c r="WGG111" s="26"/>
      <c r="WGH111" s="26"/>
      <c r="WGI111" s="26"/>
      <c r="WGJ111" s="26"/>
      <c r="WGK111" s="26"/>
      <c r="WGL111" s="26"/>
      <c r="WGM111" s="26"/>
      <c r="WGN111" s="26"/>
      <c r="WGO111" s="26"/>
      <c r="WGP111" s="26"/>
      <c r="WGQ111" s="26"/>
      <c r="WGR111" s="26"/>
      <c r="WGS111" s="26"/>
      <c r="WGT111" s="26"/>
      <c r="WGU111" s="26"/>
      <c r="WGV111" s="26"/>
      <c r="WGW111" s="26"/>
      <c r="WGX111" s="26"/>
      <c r="WGY111" s="26"/>
      <c r="WGZ111" s="26"/>
      <c r="WHA111" s="26"/>
      <c r="WHB111" s="26"/>
      <c r="WHC111" s="26"/>
      <c r="WHD111" s="26"/>
      <c r="WHE111" s="26"/>
      <c r="WHF111" s="26"/>
      <c r="WHG111" s="26"/>
      <c r="WHH111" s="26"/>
      <c r="WHI111" s="26"/>
      <c r="WHJ111" s="26"/>
      <c r="WHK111" s="26"/>
      <c r="WHL111" s="26"/>
      <c r="WHM111" s="26"/>
      <c r="WHN111" s="26"/>
      <c r="WHO111" s="26"/>
      <c r="WHP111" s="26"/>
      <c r="WHQ111" s="26"/>
      <c r="WHR111" s="26"/>
      <c r="WHS111" s="26"/>
      <c r="WHT111" s="26"/>
      <c r="WHU111" s="26"/>
      <c r="WHV111" s="26"/>
      <c r="WHW111" s="26"/>
      <c r="WHX111" s="26"/>
      <c r="WHY111" s="26"/>
      <c r="WHZ111" s="26"/>
      <c r="WIA111" s="26"/>
      <c r="WIB111" s="26"/>
      <c r="WIC111" s="26"/>
      <c r="WID111" s="26"/>
      <c r="WIE111" s="26"/>
      <c r="WIF111" s="26"/>
      <c r="WIG111" s="26"/>
      <c r="WIH111" s="26"/>
      <c r="WII111" s="26"/>
      <c r="WIJ111" s="26"/>
      <c r="WIK111" s="26"/>
      <c r="WIL111" s="26"/>
      <c r="WIM111" s="26"/>
      <c r="WIN111" s="26"/>
      <c r="WIO111" s="26"/>
      <c r="WIP111" s="26"/>
      <c r="WIQ111" s="26"/>
      <c r="WIR111" s="26"/>
      <c r="WIS111" s="26"/>
      <c r="WIT111" s="26"/>
      <c r="WIU111" s="26"/>
      <c r="WIV111" s="26"/>
      <c r="WIW111" s="26"/>
      <c r="WIX111" s="26"/>
      <c r="WIY111" s="26"/>
      <c r="WIZ111" s="26"/>
      <c r="WJA111" s="26"/>
      <c r="WJB111" s="26"/>
      <c r="WJC111" s="26"/>
      <c r="WJD111" s="26"/>
      <c r="WJE111" s="26"/>
      <c r="WJF111" s="26"/>
      <c r="WJG111" s="26"/>
      <c r="WJH111" s="26"/>
      <c r="WJI111" s="26"/>
      <c r="WJJ111" s="26"/>
      <c r="WJK111" s="26"/>
      <c r="WJL111" s="26"/>
      <c r="WJM111" s="26"/>
      <c r="WJN111" s="26"/>
      <c r="WJO111" s="26"/>
      <c r="WJP111" s="26"/>
      <c r="WJQ111" s="26"/>
      <c r="WJR111" s="26"/>
      <c r="WJS111" s="26"/>
      <c r="WJT111" s="26"/>
      <c r="WJU111" s="26"/>
      <c r="WJV111" s="26"/>
      <c r="WJW111" s="26"/>
      <c r="WJX111" s="26"/>
      <c r="WJY111" s="26"/>
      <c r="WJZ111" s="26"/>
      <c r="WKA111" s="26"/>
      <c r="WKB111" s="26"/>
      <c r="WKC111" s="26"/>
      <c r="WKD111" s="26"/>
      <c r="WKE111" s="26"/>
      <c r="WKF111" s="26"/>
      <c r="WKG111" s="26"/>
      <c r="WKH111" s="26"/>
      <c r="WKI111" s="26"/>
      <c r="WKJ111" s="26"/>
      <c r="WKK111" s="26"/>
      <c r="WKL111" s="26"/>
      <c r="WKM111" s="26"/>
      <c r="WKN111" s="26"/>
      <c r="WKO111" s="26"/>
      <c r="WKP111" s="26"/>
      <c r="WKQ111" s="26"/>
      <c r="WKR111" s="26"/>
      <c r="WKS111" s="26"/>
      <c r="WKT111" s="26"/>
      <c r="WKU111" s="26"/>
      <c r="WKV111" s="26"/>
      <c r="WKW111" s="26"/>
      <c r="WKX111" s="26"/>
      <c r="WKY111" s="26"/>
      <c r="WKZ111" s="26"/>
      <c r="WLA111" s="26"/>
      <c r="WLB111" s="26"/>
      <c r="WLC111" s="26"/>
      <c r="WLD111" s="26"/>
      <c r="WLE111" s="26"/>
      <c r="WLF111" s="26"/>
      <c r="WLG111" s="26"/>
      <c r="WLH111" s="26"/>
      <c r="WLI111" s="26"/>
      <c r="WLJ111" s="26"/>
      <c r="WLK111" s="26"/>
      <c r="WLL111" s="26"/>
      <c r="WLM111" s="26"/>
      <c r="WLN111" s="26"/>
      <c r="WLO111" s="26"/>
      <c r="WLP111" s="26"/>
      <c r="WLQ111" s="26"/>
      <c r="WLR111" s="26"/>
      <c r="WLS111" s="26"/>
      <c r="WLT111" s="26"/>
      <c r="WLU111" s="26"/>
      <c r="WLV111" s="26"/>
      <c r="WLW111" s="26"/>
      <c r="WLX111" s="26"/>
      <c r="WLY111" s="26"/>
      <c r="WLZ111" s="26"/>
      <c r="WMA111" s="26"/>
      <c r="WMB111" s="26"/>
      <c r="WMC111" s="26"/>
      <c r="WMD111" s="26"/>
      <c r="WME111" s="26"/>
      <c r="WMF111" s="26"/>
      <c r="WMG111" s="26"/>
      <c r="WMH111" s="26"/>
      <c r="WMI111" s="26"/>
      <c r="WMJ111" s="26"/>
      <c r="WMK111" s="26"/>
      <c r="WML111" s="26"/>
      <c r="WMM111" s="26"/>
      <c r="WMN111" s="26"/>
      <c r="WMO111" s="26"/>
      <c r="WMP111" s="26"/>
      <c r="WMQ111" s="26"/>
      <c r="WMR111" s="26"/>
      <c r="WMS111" s="26"/>
      <c r="WMT111" s="26"/>
      <c r="WMU111" s="26"/>
      <c r="WMV111" s="26"/>
      <c r="WMW111" s="26"/>
      <c r="WMX111" s="26"/>
      <c r="WMY111" s="26"/>
      <c r="WMZ111" s="26"/>
      <c r="WNA111" s="26"/>
      <c r="WNB111" s="26"/>
      <c r="WNC111" s="26"/>
      <c r="WND111" s="26"/>
      <c r="WNE111" s="26"/>
      <c r="WNF111" s="26"/>
      <c r="WNG111" s="26"/>
      <c r="WNH111" s="26"/>
      <c r="WNI111" s="26"/>
      <c r="WNJ111" s="26"/>
      <c r="WNK111" s="26"/>
      <c r="WNL111" s="26"/>
      <c r="WNM111" s="26"/>
      <c r="WNN111" s="26"/>
      <c r="WNO111" s="26"/>
      <c r="WNP111" s="26"/>
      <c r="WNQ111" s="26"/>
      <c r="WNR111" s="26"/>
      <c r="WNS111" s="26"/>
      <c r="WNT111" s="26"/>
      <c r="WNU111" s="26"/>
      <c r="WNV111" s="26"/>
      <c r="WNW111" s="26"/>
      <c r="WNX111" s="26"/>
      <c r="WNY111" s="26"/>
      <c r="WNZ111" s="26"/>
      <c r="WOA111" s="26"/>
      <c r="WOB111" s="26"/>
      <c r="WOC111" s="26"/>
      <c r="WOD111" s="26"/>
      <c r="WOE111" s="26"/>
      <c r="WOF111" s="26"/>
      <c r="WOG111" s="26"/>
      <c r="WOH111" s="26"/>
      <c r="WOI111" s="26"/>
      <c r="WOJ111" s="26"/>
      <c r="WOK111" s="26"/>
      <c r="WOL111" s="26"/>
      <c r="WOM111" s="26"/>
      <c r="WON111" s="26"/>
      <c r="WOO111" s="26"/>
      <c r="WOP111" s="26"/>
      <c r="WOQ111" s="26"/>
      <c r="WOR111" s="26"/>
      <c r="WOS111" s="26"/>
      <c r="WOT111" s="26"/>
      <c r="WOU111" s="26"/>
      <c r="WOV111" s="26"/>
      <c r="WOW111" s="26"/>
      <c r="WOX111" s="26"/>
      <c r="WOY111" s="26"/>
      <c r="WOZ111" s="26"/>
      <c r="WPA111" s="26"/>
      <c r="WPB111" s="26"/>
      <c r="WPC111" s="26"/>
      <c r="WPD111" s="26"/>
      <c r="WPE111" s="26"/>
      <c r="WPF111" s="26"/>
      <c r="WPG111" s="26"/>
      <c r="WPH111" s="26"/>
      <c r="WPI111" s="26"/>
      <c r="WPJ111" s="26"/>
      <c r="WPK111" s="26"/>
      <c r="WPL111" s="26"/>
      <c r="WPM111" s="26"/>
      <c r="WPN111" s="26"/>
      <c r="WPO111" s="26"/>
      <c r="WPP111" s="26"/>
      <c r="WPQ111" s="26"/>
      <c r="WPR111" s="26"/>
      <c r="WPS111" s="26"/>
      <c r="WPT111" s="26"/>
      <c r="WPU111" s="26"/>
      <c r="WPV111" s="26"/>
      <c r="WPW111" s="26"/>
      <c r="WPX111" s="26"/>
      <c r="WPY111" s="26"/>
      <c r="WPZ111" s="26"/>
      <c r="WQA111" s="26"/>
      <c r="WQB111" s="26"/>
      <c r="WQC111" s="26"/>
      <c r="WQD111" s="26"/>
      <c r="WQE111" s="26"/>
      <c r="WQF111" s="26"/>
      <c r="WQG111" s="26"/>
      <c r="WQH111" s="26"/>
      <c r="WQI111" s="26"/>
      <c r="WQJ111" s="26"/>
      <c r="WQK111" s="26"/>
      <c r="WQL111" s="26"/>
      <c r="WQM111" s="26"/>
      <c r="WQN111" s="26"/>
      <c r="WQO111" s="26"/>
      <c r="WQP111" s="26"/>
      <c r="WQQ111" s="26"/>
      <c r="WQR111" s="26"/>
      <c r="WQS111" s="26"/>
      <c r="WQT111" s="26"/>
      <c r="WQU111" s="26"/>
      <c r="WQV111" s="26"/>
      <c r="WQW111" s="26"/>
      <c r="WQX111" s="26"/>
      <c r="WQY111" s="26"/>
      <c r="WQZ111" s="26"/>
      <c r="WRA111" s="26"/>
      <c r="WRB111" s="26"/>
      <c r="WRC111" s="26"/>
      <c r="WRD111" s="26"/>
      <c r="WRE111" s="26"/>
      <c r="WRF111" s="26"/>
      <c r="WRG111" s="26"/>
      <c r="WRH111" s="26"/>
      <c r="WRI111" s="26"/>
      <c r="WRJ111" s="26"/>
      <c r="WRK111" s="26"/>
      <c r="WRL111" s="26"/>
      <c r="WRM111" s="26"/>
      <c r="WRN111" s="26"/>
      <c r="WRO111" s="26"/>
      <c r="WRP111" s="26"/>
      <c r="WRQ111" s="26"/>
      <c r="WRR111" s="26"/>
      <c r="WRS111" s="26"/>
      <c r="WRT111" s="26"/>
      <c r="WRU111" s="26"/>
      <c r="WRV111" s="26"/>
      <c r="WRW111" s="26"/>
      <c r="WRX111" s="26"/>
      <c r="WRY111" s="26"/>
      <c r="WRZ111" s="26"/>
      <c r="WSA111" s="26"/>
      <c r="WSB111" s="26"/>
      <c r="WSC111" s="26"/>
      <c r="WSD111" s="26"/>
      <c r="WSE111" s="26"/>
      <c r="WSF111" s="26"/>
      <c r="WSG111" s="26"/>
      <c r="WSH111" s="26"/>
      <c r="WSI111" s="26"/>
      <c r="WSJ111" s="26"/>
      <c r="WSK111" s="26"/>
      <c r="WSL111" s="26"/>
      <c r="WSM111" s="26"/>
      <c r="WSN111" s="26"/>
      <c r="WSO111" s="26"/>
      <c r="WSP111" s="26"/>
      <c r="WSQ111" s="26"/>
      <c r="WSR111" s="26"/>
      <c r="WSS111" s="26"/>
      <c r="WST111" s="26"/>
      <c r="WSU111" s="26"/>
      <c r="WSV111" s="26"/>
      <c r="WSW111" s="26"/>
      <c r="WSX111" s="26"/>
      <c r="WSY111" s="26"/>
      <c r="WSZ111" s="26"/>
      <c r="WTA111" s="26"/>
      <c r="WTB111" s="26"/>
      <c r="WTC111" s="26"/>
      <c r="WTD111" s="26"/>
      <c r="WTE111" s="26"/>
      <c r="WTF111" s="26"/>
      <c r="WTG111" s="26"/>
      <c r="WTH111" s="26"/>
      <c r="WTI111" s="26"/>
      <c r="WTJ111" s="26"/>
      <c r="WTK111" s="26"/>
      <c r="WTL111" s="26"/>
      <c r="WTM111" s="26"/>
      <c r="WTN111" s="26"/>
      <c r="WTO111" s="26"/>
      <c r="WTP111" s="26"/>
      <c r="WTQ111" s="26"/>
      <c r="WTR111" s="26"/>
      <c r="WTS111" s="26"/>
      <c r="WTT111" s="26"/>
      <c r="WTU111" s="26"/>
      <c r="WTV111" s="26"/>
      <c r="WTW111" s="26"/>
      <c r="WTX111" s="26"/>
      <c r="WTY111" s="26"/>
      <c r="WTZ111" s="26"/>
      <c r="WUA111" s="26"/>
      <c r="WUB111" s="26"/>
      <c r="WUC111" s="26"/>
      <c r="WUD111" s="26"/>
      <c r="WUE111" s="26"/>
      <c r="WUF111" s="26"/>
      <c r="WUG111" s="26"/>
      <c r="WUH111" s="26"/>
      <c r="WUI111" s="26"/>
      <c r="WUJ111" s="26"/>
      <c r="WUK111" s="26"/>
      <c r="WUL111" s="26"/>
      <c r="WUM111" s="26"/>
      <c r="WUN111" s="26"/>
      <c r="WUO111" s="26"/>
      <c r="WUP111" s="26"/>
      <c r="WUQ111" s="26"/>
      <c r="WUR111" s="26"/>
      <c r="WUS111" s="26"/>
      <c r="WUT111" s="26"/>
      <c r="WUU111" s="26"/>
      <c r="WUV111" s="26"/>
      <c r="WUW111" s="26"/>
      <c r="WUX111" s="26"/>
      <c r="WUY111" s="26"/>
      <c r="WUZ111" s="26"/>
      <c r="WVA111" s="26"/>
      <c r="WVB111" s="26"/>
      <c r="WVC111" s="26"/>
      <c r="WVD111" s="26"/>
      <c r="WVE111" s="26"/>
      <c r="WVF111" s="26"/>
      <c r="WVG111" s="26"/>
      <c r="WVH111" s="26"/>
      <c r="WVI111" s="26"/>
      <c r="WVJ111" s="26"/>
      <c r="WVK111" s="26"/>
      <c r="WVL111" s="26"/>
      <c r="WVM111" s="26"/>
      <c r="WVN111" s="26"/>
      <c r="WVO111" s="26"/>
      <c r="WVP111" s="26"/>
      <c r="WVQ111" s="26"/>
      <c r="WVR111" s="26"/>
      <c r="WVS111" s="26"/>
      <c r="WVT111" s="26"/>
      <c r="WVU111" s="26"/>
      <c r="WVV111" s="26"/>
      <c r="WVW111" s="26"/>
      <c r="WVX111" s="26"/>
      <c r="WVY111" s="26"/>
      <c r="WVZ111" s="26"/>
      <c r="WWA111" s="26"/>
      <c r="WWB111" s="26"/>
      <c r="WWC111" s="26"/>
      <c r="WWD111" s="26"/>
      <c r="WWE111" s="26"/>
      <c r="WWF111" s="26"/>
      <c r="WWG111" s="26"/>
      <c r="WWH111" s="26"/>
      <c r="WWI111" s="26"/>
      <c r="WWJ111" s="26"/>
      <c r="WWK111" s="26"/>
      <c r="WWL111" s="26"/>
      <c r="WWM111" s="26"/>
      <c r="WWN111" s="26"/>
      <c r="WWO111" s="26"/>
      <c r="WWP111" s="26"/>
      <c r="WWQ111" s="26"/>
      <c r="WWR111" s="26"/>
      <c r="WWS111" s="26"/>
      <c r="WWT111" s="26"/>
      <c r="WWU111" s="26"/>
      <c r="WWV111" s="26"/>
      <c r="WWW111" s="26"/>
      <c r="WWX111" s="26"/>
      <c r="WWY111" s="26"/>
      <c r="WWZ111" s="26"/>
      <c r="WXA111" s="26"/>
      <c r="WXB111" s="26"/>
      <c r="WXC111" s="26"/>
      <c r="WXD111" s="26"/>
      <c r="WXE111" s="26"/>
      <c r="WXF111" s="26"/>
      <c r="WXG111" s="26"/>
      <c r="WXH111" s="26"/>
      <c r="WXI111" s="26"/>
      <c r="WXJ111" s="26"/>
      <c r="WXK111" s="26"/>
      <c r="WXL111" s="26"/>
      <c r="WXM111" s="26"/>
      <c r="WXN111" s="26"/>
      <c r="WXO111" s="26"/>
      <c r="WXP111" s="26"/>
      <c r="WXQ111" s="26"/>
      <c r="WXR111" s="26"/>
      <c r="WXS111" s="26"/>
      <c r="WXT111" s="26"/>
      <c r="WXU111" s="26"/>
      <c r="WXV111" s="26"/>
      <c r="WXW111" s="26"/>
      <c r="WXX111" s="26"/>
      <c r="WXY111" s="26"/>
      <c r="WXZ111" s="26"/>
      <c r="WYA111" s="26"/>
      <c r="WYB111" s="26"/>
      <c r="WYC111" s="26"/>
      <c r="WYD111" s="26"/>
      <c r="WYE111" s="26"/>
      <c r="WYF111" s="26"/>
      <c r="WYG111" s="26"/>
      <c r="WYH111" s="26"/>
      <c r="WYI111" s="26"/>
      <c r="WYJ111" s="26"/>
      <c r="WYK111" s="26"/>
      <c r="WYL111" s="26"/>
      <c r="WYM111" s="26"/>
      <c r="WYN111" s="26"/>
      <c r="WYO111" s="26"/>
      <c r="WYP111" s="26"/>
      <c r="WYQ111" s="26"/>
      <c r="WYR111" s="26"/>
      <c r="WYS111" s="26"/>
      <c r="WYT111" s="26"/>
      <c r="WYU111" s="26"/>
      <c r="WYV111" s="26"/>
      <c r="WYW111" s="26"/>
      <c r="WYX111" s="26"/>
      <c r="WYY111" s="26"/>
      <c r="WYZ111" s="26"/>
      <c r="WZA111" s="26"/>
      <c r="WZB111" s="26"/>
      <c r="WZC111" s="26"/>
      <c r="WZD111" s="26"/>
      <c r="WZE111" s="26"/>
      <c r="WZF111" s="26"/>
      <c r="WZG111" s="26"/>
      <c r="WZH111" s="26"/>
      <c r="WZI111" s="26"/>
      <c r="WZJ111" s="26"/>
      <c r="WZK111" s="26"/>
      <c r="WZL111" s="26"/>
      <c r="WZM111" s="26"/>
      <c r="WZN111" s="26"/>
      <c r="WZO111" s="26"/>
      <c r="WZP111" s="26"/>
      <c r="WZQ111" s="26"/>
      <c r="WZR111" s="26"/>
      <c r="WZS111" s="26"/>
      <c r="WZT111" s="26"/>
      <c r="WZU111" s="26"/>
      <c r="WZV111" s="26"/>
      <c r="WZW111" s="26"/>
      <c r="WZX111" s="26"/>
      <c r="WZY111" s="26"/>
      <c r="WZZ111" s="26"/>
      <c r="XAA111" s="26"/>
      <c r="XAB111" s="26"/>
      <c r="XAC111" s="26"/>
      <c r="XAD111" s="26"/>
      <c r="XAE111" s="26"/>
      <c r="XAF111" s="26"/>
      <c r="XAG111" s="26"/>
      <c r="XAH111" s="26"/>
      <c r="XAI111" s="26"/>
      <c r="XAJ111" s="26"/>
      <c r="XAK111" s="26"/>
      <c r="XAL111" s="26"/>
      <c r="XAM111" s="26"/>
      <c r="XAN111" s="26"/>
      <c r="XAO111" s="26"/>
      <c r="XAP111" s="26"/>
      <c r="XAQ111" s="26"/>
      <c r="XAR111" s="26"/>
      <c r="XAS111" s="26"/>
      <c r="XAT111" s="26"/>
      <c r="XAU111" s="26"/>
      <c r="XAV111" s="26"/>
      <c r="XAW111" s="26"/>
      <c r="XAX111" s="26"/>
      <c r="XAY111" s="26"/>
      <c r="XAZ111" s="26"/>
      <c r="XBA111" s="26"/>
      <c r="XBB111" s="26"/>
      <c r="XBC111" s="26"/>
      <c r="XBD111" s="26"/>
      <c r="XBE111" s="26"/>
      <c r="XBF111" s="26"/>
      <c r="XBG111" s="26"/>
      <c r="XBH111" s="26"/>
      <c r="XBI111" s="26"/>
      <c r="XBJ111" s="26"/>
      <c r="XBK111" s="26"/>
      <c r="XBL111" s="26"/>
      <c r="XBM111" s="26"/>
      <c r="XBN111" s="26"/>
      <c r="XBO111" s="26"/>
      <c r="XBP111" s="26"/>
      <c r="XBQ111" s="26"/>
      <c r="XBR111" s="26"/>
      <c r="XBS111" s="26"/>
      <c r="XBT111" s="26"/>
      <c r="XBU111" s="26"/>
      <c r="XBV111" s="26"/>
      <c r="XBW111" s="26"/>
      <c r="XBX111" s="26"/>
      <c r="XBY111" s="26"/>
      <c r="XBZ111" s="26"/>
      <c r="XCA111" s="26"/>
      <c r="XCB111" s="26"/>
      <c r="XCC111" s="26"/>
      <c r="XCD111" s="26"/>
      <c r="XCE111" s="26"/>
      <c r="XCF111" s="26"/>
      <c r="XCG111" s="26"/>
      <c r="XCH111" s="26"/>
      <c r="XCI111" s="26"/>
      <c r="XCJ111" s="26"/>
      <c r="XCK111" s="26"/>
      <c r="XCL111" s="26"/>
      <c r="XCM111" s="26"/>
      <c r="XCN111" s="26"/>
      <c r="XCO111" s="26"/>
      <c r="XCP111" s="26"/>
      <c r="XCQ111" s="26"/>
      <c r="XCR111" s="26"/>
      <c r="XCS111" s="26"/>
      <c r="XCT111" s="26"/>
      <c r="XCU111" s="26"/>
      <c r="XCV111" s="26"/>
      <c r="XCW111" s="26"/>
      <c r="XCX111" s="26"/>
      <c r="XCY111" s="26"/>
      <c r="XCZ111" s="26"/>
      <c r="XDA111" s="26"/>
      <c r="XDB111" s="26"/>
      <c r="XDC111" s="26"/>
      <c r="XDD111" s="26"/>
      <c r="XDE111" s="26"/>
      <c r="XDF111" s="26"/>
      <c r="XDG111" s="26"/>
      <c r="XDH111" s="26"/>
      <c r="XDI111" s="26"/>
      <c r="XDJ111" s="26"/>
      <c r="XDK111" s="26"/>
      <c r="XDL111" s="26"/>
      <c r="XDM111" s="26"/>
      <c r="XDN111" s="26"/>
      <c r="XDO111" s="26"/>
      <c r="XDP111" s="26"/>
      <c r="XDQ111" s="26"/>
      <c r="XDR111" s="26"/>
      <c r="XDS111" s="26"/>
      <c r="XDT111" s="26"/>
      <c r="XDU111" s="26"/>
      <c r="XDV111" s="26"/>
      <c r="XDW111" s="26"/>
      <c r="XDX111" s="26"/>
      <c r="XDY111" s="26"/>
      <c r="XDZ111" s="26"/>
      <c r="XEA111" s="26"/>
      <c r="XEB111" s="26"/>
      <c r="XEC111" s="26"/>
      <c r="XED111" s="26"/>
      <c r="XEE111" s="26"/>
      <c r="XEF111" s="26"/>
      <c r="XEG111" s="26"/>
      <c r="XEH111" s="26"/>
      <c r="XEI111" s="26"/>
      <c r="XEJ111" s="26"/>
      <c r="XEK111" s="26"/>
      <c r="XEL111" s="26"/>
      <c r="XEM111" s="26"/>
      <c r="XEN111" s="26"/>
      <c r="XEO111" s="26"/>
      <c r="XEP111" s="26"/>
      <c r="XEQ111" s="26"/>
      <c r="XER111" s="26"/>
      <c r="XES111" s="26"/>
      <c r="XET111" s="26"/>
      <c r="XEU111" s="26"/>
      <c r="XEV111" s="26"/>
      <c r="XEW111" s="26"/>
      <c r="XEX111" s="26"/>
      <c r="XEY111" s="26"/>
    </row>
    <row r="112" spans="1:16379" ht="15" customHeight="1">
      <c r="B112" s="392" t="s">
        <v>5161</v>
      </c>
      <c r="C112" s="664" t="s">
        <v>5154</v>
      </c>
      <c r="D112" s="388" t="s">
        <v>5162</v>
      </c>
      <c r="E112" s="388" t="s">
        <v>1863</v>
      </c>
      <c r="F112" s="665"/>
    </row>
    <row r="113" spans="2:7" s="26" customFormat="1">
      <c r="B113" s="392" t="s">
        <v>5163</v>
      </c>
      <c r="C113" s="664" t="s">
        <v>5164</v>
      </c>
      <c r="D113" s="388" t="s">
        <v>5165</v>
      </c>
      <c r="E113" s="388" t="s">
        <v>5126</v>
      </c>
      <c r="F113" s="666"/>
      <c r="G113" s="25"/>
    </row>
    <row r="114" spans="2:7" s="26" customFormat="1">
      <c r="B114" s="857" t="s">
        <v>5166</v>
      </c>
      <c r="C114" s="857"/>
      <c r="D114" s="857"/>
      <c r="E114" s="857"/>
      <c r="F114" s="857"/>
      <c r="G114" s="25"/>
    </row>
    <row r="115" spans="2:7" s="26" customFormat="1" ht="26.25">
      <c r="B115" s="392" t="s">
        <v>5167</v>
      </c>
      <c r="C115" s="386" t="s">
        <v>5168</v>
      </c>
      <c r="D115" s="387" t="s">
        <v>5169</v>
      </c>
      <c r="E115" s="388" t="s">
        <v>1863</v>
      </c>
      <c r="F115" s="385"/>
      <c r="G115" s="25"/>
    </row>
    <row r="116" spans="2:7" s="26" customFormat="1" ht="15" customHeight="1">
      <c r="B116" s="392" t="s">
        <v>5170</v>
      </c>
      <c r="C116" s="386" t="s">
        <v>5171</v>
      </c>
      <c r="D116" s="387" t="s">
        <v>5172</v>
      </c>
      <c r="E116" s="388" t="s">
        <v>1863</v>
      </c>
      <c r="F116" s="662" t="s">
        <v>5146</v>
      </c>
      <c r="G116" s="25"/>
    </row>
    <row r="117" spans="2:7" s="26" customFormat="1" ht="26.25">
      <c r="B117" s="392" t="s">
        <v>5173</v>
      </c>
      <c r="C117" s="386" t="s">
        <v>5174</v>
      </c>
      <c r="D117" s="387" t="s">
        <v>5175</v>
      </c>
      <c r="E117" s="388" t="s">
        <v>5126</v>
      </c>
      <c r="F117" s="662" t="s">
        <v>5146</v>
      </c>
      <c r="G117" s="25"/>
    </row>
    <row r="118" spans="2:7" s="26" customFormat="1">
      <c r="B118" s="857" t="s">
        <v>5176</v>
      </c>
      <c r="C118" s="857"/>
      <c r="D118" s="857"/>
      <c r="E118" s="857"/>
      <c r="F118" s="857"/>
      <c r="G118" s="25"/>
    </row>
    <row r="119" spans="2:7" s="26" customFormat="1" ht="26.25">
      <c r="B119" s="392" t="s">
        <v>5177</v>
      </c>
      <c r="C119" s="386" t="s">
        <v>5178</v>
      </c>
      <c r="D119" s="387" t="s">
        <v>5179</v>
      </c>
      <c r="E119" s="388" t="s">
        <v>5126</v>
      </c>
      <c r="F119" s="662" t="s">
        <v>5146</v>
      </c>
      <c r="G119" s="25"/>
    </row>
    <row r="120" spans="2:7" s="26" customFormat="1" ht="26.25">
      <c r="B120" s="392" t="s">
        <v>5180</v>
      </c>
      <c r="C120" s="386" t="s">
        <v>5181</v>
      </c>
      <c r="D120" s="387" t="s">
        <v>5182</v>
      </c>
      <c r="E120" s="388" t="s">
        <v>5126</v>
      </c>
      <c r="F120" s="662" t="s">
        <v>5146</v>
      </c>
      <c r="G120" s="25"/>
    </row>
    <row r="121" spans="2:7" s="26" customFormat="1">
      <c r="B121" s="857" t="s">
        <v>5183</v>
      </c>
      <c r="C121" s="857"/>
      <c r="D121" s="857"/>
      <c r="E121" s="857"/>
      <c r="F121" s="857"/>
      <c r="G121" s="25"/>
    </row>
    <row r="122" spans="2:7" s="26" customFormat="1" ht="26.25">
      <c r="B122" s="392" t="s">
        <v>5184</v>
      </c>
      <c r="C122" s="655" t="s">
        <v>5185</v>
      </c>
      <c r="D122" s="387" t="s">
        <v>5186</v>
      </c>
      <c r="E122" s="388" t="s">
        <v>5126</v>
      </c>
      <c r="F122" s="662"/>
      <c r="G122" s="25"/>
    </row>
    <row r="123" spans="2:7" s="26" customFormat="1">
      <c r="B123" s="857" t="s">
        <v>5183</v>
      </c>
      <c r="C123" s="857"/>
      <c r="D123" s="857"/>
      <c r="E123" s="857"/>
      <c r="F123" s="857"/>
      <c r="G123" s="25"/>
    </row>
    <row r="124" spans="2:7" s="26" customFormat="1" ht="39">
      <c r="B124" s="392" t="s">
        <v>5187</v>
      </c>
      <c r="C124" s="655" t="s">
        <v>5188</v>
      </c>
      <c r="D124" s="387" t="s">
        <v>5189</v>
      </c>
      <c r="E124" s="388" t="s">
        <v>5126</v>
      </c>
      <c r="F124" s="662"/>
      <c r="G124" s="667"/>
    </row>
    <row r="125" spans="2:7" s="26" customFormat="1" ht="15" customHeight="1">
      <c r="B125" s="667" t="s">
        <v>5190</v>
      </c>
      <c r="C125" s="667"/>
      <c r="D125" s="667"/>
      <c r="E125" s="667"/>
      <c r="F125" s="667"/>
      <c r="G125" s="25"/>
    </row>
    <row r="126" spans="2:7" s="26" customFormat="1" ht="39">
      <c r="B126" s="392" t="s">
        <v>5191</v>
      </c>
      <c r="C126" s="655" t="s">
        <v>5192</v>
      </c>
      <c r="D126" s="387" t="s">
        <v>5193</v>
      </c>
      <c r="E126" s="668" t="s">
        <v>280</v>
      </c>
      <c r="F126" s="662"/>
      <c r="G126" s="25"/>
    </row>
    <row r="127" spans="2:7" s="26" customFormat="1" ht="39">
      <c r="B127" s="392" t="s">
        <v>5194</v>
      </c>
      <c r="C127" s="655" t="s">
        <v>5195</v>
      </c>
      <c r="D127" s="387" t="s">
        <v>5193</v>
      </c>
      <c r="E127" s="668" t="s">
        <v>280</v>
      </c>
      <c r="F127" s="662"/>
      <c r="G127" s="25"/>
    </row>
    <row r="128" spans="2:7" s="26" customFormat="1" ht="39">
      <c r="B128" s="392" t="s">
        <v>5196</v>
      </c>
      <c r="C128" s="655" t="s">
        <v>5188</v>
      </c>
      <c r="D128" s="387" t="s">
        <v>5193</v>
      </c>
      <c r="E128" s="668" t="s">
        <v>280</v>
      </c>
      <c r="F128" s="662"/>
      <c r="G128" s="667"/>
    </row>
    <row r="129" spans="2:7" s="26" customFormat="1" ht="15" customHeight="1">
      <c r="B129" s="667" t="s">
        <v>5197</v>
      </c>
      <c r="C129" s="667"/>
      <c r="D129" s="667"/>
      <c r="E129" s="667"/>
      <c r="F129" s="667"/>
      <c r="G129" s="25"/>
    </row>
    <row r="130" spans="2:7" s="26" customFormat="1" ht="39">
      <c r="B130" s="392" t="s">
        <v>5198</v>
      </c>
      <c r="C130" s="655" t="s">
        <v>5192</v>
      </c>
      <c r="D130" s="387" t="s">
        <v>5199</v>
      </c>
      <c r="E130" s="668" t="s">
        <v>280</v>
      </c>
      <c r="F130" s="662"/>
      <c r="G130" s="25"/>
    </row>
    <row r="131" spans="2:7" s="26" customFormat="1" ht="39">
      <c r="B131" s="392" t="s">
        <v>5200</v>
      </c>
      <c r="C131" s="655" t="s">
        <v>5195</v>
      </c>
      <c r="D131" s="387" t="s">
        <v>5199</v>
      </c>
      <c r="E131" s="668" t="s">
        <v>280</v>
      </c>
      <c r="F131" s="662"/>
      <c r="G131" s="25"/>
    </row>
    <row r="132" spans="2:7" s="26" customFormat="1" ht="39">
      <c r="B132" s="392" t="s">
        <v>5201</v>
      </c>
      <c r="C132" s="655" t="s">
        <v>5188</v>
      </c>
      <c r="D132" s="387" t="s">
        <v>5199</v>
      </c>
      <c r="E132" s="668" t="s">
        <v>280</v>
      </c>
      <c r="F132" s="662"/>
      <c r="G132" s="667"/>
    </row>
    <row r="133" spans="2:7" s="26" customFormat="1" ht="15" customHeight="1">
      <c r="B133" s="667" t="s">
        <v>5202</v>
      </c>
      <c r="C133" s="667"/>
      <c r="D133" s="667"/>
      <c r="E133" s="667"/>
      <c r="F133" s="667"/>
      <c r="G133" s="25"/>
    </row>
    <row r="134" spans="2:7" s="26" customFormat="1" ht="39">
      <c r="B134" s="392" t="s">
        <v>5203</v>
      </c>
      <c r="C134" s="655" t="s">
        <v>5204</v>
      </c>
      <c r="D134" s="387" t="s">
        <v>5205</v>
      </c>
      <c r="E134" s="668" t="s">
        <v>280</v>
      </c>
      <c r="F134" s="662"/>
      <c r="G134" s="25"/>
    </row>
    <row r="135" spans="2:7" s="26" customFormat="1" ht="39">
      <c r="B135" s="392" t="s">
        <v>5206</v>
      </c>
      <c r="C135" s="655" t="s">
        <v>5207</v>
      </c>
      <c r="D135" s="387" t="s">
        <v>5205</v>
      </c>
      <c r="E135" s="668" t="s">
        <v>280</v>
      </c>
      <c r="F135" s="662"/>
      <c r="G135" s="25"/>
    </row>
    <row r="136" spans="2:7" s="26" customFormat="1" ht="39">
      <c r="B136" s="392" t="s">
        <v>5208</v>
      </c>
      <c r="C136" s="655" t="s">
        <v>5209</v>
      </c>
      <c r="D136" s="387" t="s">
        <v>5205</v>
      </c>
      <c r="E136" s="668" t="s">
        <v>280</v>
      </c>
      <c r="F136" s="662"/>
      <c r="G136" s="25"/>
    </row>
    <row r="137" spans="2:7" s="26" customFormat="1" ht="39">
      <c r="B137" s="392" t="s">
        <v>5210</v>
      </c>
      <c r="C137" s="655" t="s">
        <v>5211</v>
      </c>
      <c r="D137" s="387" t="s">
        <v>5205</v>
      </c>
      <c r="E137" s="668" t="s">
        <v>280</v>
      </c>
      <c r="F137" s="662"/>
      <c r="G137" s="25"/>
    </row>
    <row r="138" spans="2:7" s="26" customFormat="1">
      <c r="B138" s="857" t="s">
        <v>5212</v>
      </c>
      <c r="C138" s="857"/>
      <c r="D138" s="857"/>
      <c r="E138" s="857"/>
      <c r="F138" s="857"/>
      <c r="G138" s="25"/>
    </row>
    <row r="139" spans="2:7" s="26" customFormat="1" ht="26.25">
      <c r="B139" s="392" t="s">
        <v>5213</v>
      </c>
      <c r="C139" s="386" t="s">
        <v>5214</v>
      </c>
      <c r="D139" s="387" t="s">
        <v>5215</v>
      </c>
      <c r="E139" s="668" t="s">
        <v>5126</v>
      </c>
      <c r="F139" s="662" t="s">
        <v>5146</v>
      </c>
      <c r="G139" s="25"/>
    </row>
    <row r="140" spans="2:7" s="26" customFormat="1" ht="26.25">
      <c r="B140" s="392" t="s">
        <v>5216</v>
      </c>
      <c r="C140" s="386" t="s">
        <v>5217</v>
      </c>
      <c r="D140" s="387" t="s">
        <v>5215</v>
      </c>
      <c r="E140" s="668" t="s">
        <v>5126</v>
      </c>
      <c r="F140" s="662" t="s">
        <v>5146</v>
      </c>
      <c r="G140" s="25"/>
    </row>
    <row r="141" spans="2:7" s="26" customFormat="1" ht="26.25">
      <c r="B141" s="392" t="s">
        <v>5218</v>
      </c>
      <c r="C141" s="386" t="s">
        <v>5219</v>
      </c>
      <c r="D141" s="387" t="s">
        <v>5220</v>
      </c>
      <c r="E141" s="668" t="s">
        <v>5126</v>
      </c>
      <c r="F141" s="662" t="s">
        <v>5146</v>
      </c>
      <c r="G141" s="25"/>
    </row>
    <row r="142" spans="2:7" s="26" customFormat="1" ht="26.25">
      <c r="B142" s="392" t="s">
        <v>5221</v>
      </c>
      <c r="C142" s="386" t="s">
        <v>5222</v>
      </c>
      <c r="D142" s="387" t="s">
        <v>5220</v>
      </c>
      <c r="E142" s="668" t="s">
        <v>5126</v>
      </c>
      <c r="F142" s="662" t="s">
        <v>5146</v>
      </c>
      <c r="G142" s="25"/>
    </row>
    <row r="143" spans="2:7" s="26" customFormat="1" ht="26.25">
      <c r="B143" s="392" t="s">
        <v>5223</v>
      </c>
      <c r="C143" s="386" t="s">
        <v>5224</v>
      </c>
      <c r="D143" s="387" t="s">
        <v>5220</v>
      </c>
      <c r="E143" s="668" t="s">
        <v>5225</v>
      </c>
      <c r="F143" s="662" t="s">
        <v>5146</v>
      </c>
      <c r="G143" s="25"/>
    </row>
    <row r="144" spans="2:7" s="26" customFormat="1" ht="26.25">
      <c r="B144" s="392" t="s">
        <v>5226</v>
      </c>
      <c r="C144" s="386" t="s">
        <v>5227</v>
      </c>
      <c r="D144" s="387" t="s">
        <v>5220</v>
      </c>
      <c r="E144" s="668" t="s">
        <v>5225</v>
      </c>
      <c r="F144" s="662" t="s">
        <v>5146</v>
      </c>
      <c r="G144" s="25"/>
    </row>
    <row r="145" spans="1:16379" ht="26.25">
      <c r="B145" s="392" t="s">
        <v>5228</v>
      </c>
      <c r="C145" s="386" t="s">
        <v>5219</v>
      </c>
      <c r="D145" s="387" t="s">
        <v>5229</v>
      </c>
      <c r="E145" s="668" t="s">
        <v>5126</v>
      </c>
      <c r="F145" s="662" t="s">
        <v>5146</v>
      </c>
    </row>
    <row r="146" spans="1:16379" ht="26.25">
      <c r="B146" s="392" t="s">
        <v>5230</v>
      </c>
      <c r="C146" s="386" t="s">
        <v>5222</v>
      </c>
      <c r="D146" s="387" t="s">
        <v>5229</v>
      </c>
      <c r="E146" s="668" t="s">
        <v>5126</v>
      </c>
      <c r="F146" s="662" t="s">
        <v>5146</v>
      </c>
    </row>
    <row r="147" spans="1:16379" ht="26.25">
      <c r="B147" s="392" t="s">
        <v>5231</v>
      </c>
      <c r="C147" s="386" t="s">
        <v>5224</v>
      </c>
      <c r="D147" s="387" t="s">
        <v>5229</v>
      </c>
      <c r="E147" s="668" t="s">
        <v>5126</v>
      </c>
      <c r="F147" s="662" t="s">
        <v>5146</v>
      </c>
    </row>
    <row r="148" spans="1:16379" ht="26.25">
      <c r="B148" s="392" t="s">
        <v>5232</v>
      </c>
      <c r="C148" s="386" t="s">
        <v>5227</v>
      </c>
      <c r="D148" s="387" t="s">
        <v>5229</v>
      </c>
      <c r="E148" s="668" t="s">
        <v>5126</v>
      </c>
      <c r="F148" s="662" t="s">
        <v>5146</v>
      </c>
    </row>
    <row r="149" spans="1:16379" ht="26.25">
      <c r="B149" s="392" t="s">
        <v>5233</v>
      </c>
      <c r="C149" s="386" t="s">
        <v>5222</v>
      </c>
      <c r="D149" s="387" t="s">
        <v>5234</v>
      </c>
      <c r="E149" s="668" t="s">
        <v>5225</v>
      </c>
      <c r="F149" s="662" t="s">
        <v>5146</v>
      </c>
    </row>
    <row r="150" spans="1:16379" ht="26.25">
      <c r="B150" s="392" t="s">
        <v>5235</v>
      </c>
      <c r="C150" s="386" t="s">
        <v>5224</v>
      </c>
      <c r="D150" s="387" t="s">
        <v>5234</v>
      </c>
      <c r="E150" s="668" t="s">
        <v>5225</v>
      </c>
      <c r="F150" s="662" t="s">
        <v>5146</v>
      </c>
    </row>
    <row r="151" spans="1:16379" ht="26.25">
      <c r="B151" s="392" t="s">
        <v>5236</v>
      </c>
      <c r="C151" s="386" t="s">
        <v>5227</v>
      </c>
      <c r="D151" s="387" t="s">
        <v>5234</v>
      </c>
      <c r="E151" s="668" t="s">
        <v>5237</v>
      </c>
      <c r="F151" s="662" t="s">
        <v>5146</v>
      </c>
    </row>
    <row r="152" spans="1:16379" ht="26.25">
      <c r="B152" s="392" t="s">
        <v>5238</v>
      </c>
      <c r="C152" s="386" t="s">
        <v>5224</v>
      </c>
      <c r="D152" s="387" t="s">
        <v>5239</v>
      </c>
      <c r="E152" s="668" t="s">
        <v>5240</v>
      </c>
      <c r="F152" s="662" t="s">
        <v>5146</v>
      </c>
    </row>
    <row r="153" spans="1:16379" ht="26.25">
      <c r="B153" s="392" t="s">
        <v>5241</v>
      </c>
      <c r="C153" s="386" t="s">
        <v>5227</v>
      </c>
      <c r="D153" s="387" t="s">
        <v>5239</v>
      </c>
      <c r="E153" s="668" t="s">
        <v>5240</v>
      </c>
      <c r="F153" s="662" t="s">
        <v>5146</v>
      </c>
    </row>
    <row r="156" spans="1:16379" s="384" customFormat="1">
      <c r="A156"/>
      <c r="B156" s="381"/>
      <c r="C156" s="382"/>
      <c r="D156" s="389"/>
      <c r="E156" s="377"/>
      <c r="F156" s="385"/>
      <c r="G156" s="25"/>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26"/>
      <c r="JH156" s="26"/>
      <c r="JI156" s="26"/>
      <c r="JJ156" s="26"/>
      <c r="JK156" s="26"/>
      <c r="JL156" s="26"/>
      <c r="JM156" s="26"/>
      <c r="JN156" s="26"/>
      <c r="JO156" s="26"/>
      <c r="JP156" s="26"/>
      <c r="JQ156" s="26"/>
      <c r="JR156" s="26"/>
      <c r="JS156" s="26"/>
      <c r="JT156" s="26"/>
      <c r="JU156" s="26"/>
      <c r="JV156" s="26"/>
      <c r="JW156" s="26"/>
      <c r="JX156" s="26"/>
      <c r="JY156" s="26"/>
      <c r="JZ156" s="26"/>
      <c r="KA156" s="26"/>
      <c r="KB156" s="26"/>
      <c r="KC156" s="26"/>
      <c r="KD156" s="26"/>
      <c r="KE156" s="26"/>
      <c r="KF156" s="26"/>
      <c r="KG156" s="26"/>
      <c r="KH156" s="26"/>
      <c r="KI156" s="26"/>
      <c r="KJ156" s="26"/>
      <c r="KK156" s="26"/>
      <c r="KL156" s="26"/>
      <c r="KM156" s="26"/>
      <c r="KN156" s="26"/>
      <c r="KO156" s="26"/>
      <c r="KP156" s="26"/>
      <c r="KQ156" s="26"/>
      <c r="KR156" s="26"/>
      <c r="KS156" s="26"/>
      <c r="KT156" s="26"/>
      <c r="KU156" s="26"/>
      <c r="KV156" s="26"/>
      <c r="KW156" s="26"/>
      <c r="KX156" s="26"/>
      <c r="KY156" s="26"/>
      <c r="KZ156" s="26"/>
      <c r="LA156" s="26"/>
      <c r="LB156" s="26"/>
      <c r="LC156" s="26"/>
      <c r="LD156" s="26"/>
      <c r="LE156" s="26"/>
      <c r="LF156" s="26"/>
      <c r="LG156" s="26"/>
      <c r="LH156" s="26"/>
      <c r="LI156" s="26"/>
      <c r="LJ156" s="26"/>
      <c r="LK156" s="26"/>
      <c r="LL156" s="26"/>
      <c r="LM156" s="26"/>
      <c r="LN156" s="26"/>
      <c r="LO156" s="26"/>
      <c r="LP156" s="26"/>
      <c r="LQ156" s="26"/>
      <c r="LR156" s="26"/>
      <c r="LS156" s="26"/>
      <c r="LT156" s="26"/>
      <c r="LU156" s="26"/>
      <c r="LV156" s="26"/>
      <c r="LW156" s="26"/>
      <c r="LX156" s="26"/>
      <c r="LY156" s="26"/>
      <c r="LZ156" s="26"/>
      <c r="MA156" s="26"/>
      <c r="MB156" s="26"/>
      <c r="MC156" s="26"/>
      <c r="MD156" s="26"/>
      <c r="ME156" s="26"/>
      <c r="MF156" s="26"/>
      <c r="MG156" s="26"/>
      <c r="MH156" s="26"/>
      <c r="MI156" s="26"/>
      <c r="MJ156" s="26"/>
      <c r="MK156" s="26"/>
      <c r="ML156" s="26"/>
      <c r="MM156" s="26"/>
      <c r="MN156" s="26"/>
      <c r="MO156" s="26"/>
      <c r="MP156" s="26"/>
      <c r="MQ156" s="26"/>
      <c r="MR156" s="26"/>
      <c r="MS156" s="26"/>
      <c r="MT156" s="26"/>
      <c r="MU156" s="26"/>
      <c r="MV156" s="26"/>
      <c r="MW156" s="26"/>
      <c r="MX156" s="26"/>
      <c r="MY156" s="26"/>
      <c r="MZ156" s="26"/>
      <c r="NA156" s="26"/>
      <c r="NB156" s="26"/>
      <c r="NC156" s="26"/>
      <c r="ND156" s="26"/>
      <c r="NE156" s="26"/>
      <c r="NF156" s="26"/>
      <c r="NG156" s="26"/>
      <c r="NH156" s="26"/>
      <c r="NI156" s="26"/>
      <c r="NJ156" s="26"/>
      <c r="NK156" s="26"/>
      <c r="NL156" s="26"/>
      <c r="NM156" s="26"/>
      <c r="NN156" s="26"/>
      <c r="NO156" s="26"/>
      <c r="NP156" s="26"/>
      <c r="NQ156" s="26"/>
      <c r="NR156" s="26"/>
      <c r="NS156" s="26"/>
      <c r="NT156" s="26"/>
      <c r="NU156" s="26"/>
      <c r="NV156" s="26"/>
      <c r="NW156" s="26"/>
      <c r="NX156" s="26"/>
      <c r="NY156" s="26"/>
      <c r="NZ156" s="26"/>
      <c r="OA156" s="26"/>
      <c r="OB156" s="26"/>
      <c r="OC156" s="26"/>
      <c r="OD156" s="26"/>
      <c r="OE156" s="26"/>
      <c r="OF156" s="26"/>
      <c r="OG156" s="26"/>
      <c r="OH156" s="26"/>
      <c r="OI156" s="26"/>
      <c r="OJ156" s="26"/>
      <c r="OK156" s="26"/>
      <c r="OL156" s="26"/>
      <c r="OM156" s="26"/>
      <c r="ON156" s="26"/>
      <c r="OO156" s="26"/>
      <c r="OP156" s="26"/>
      <c r="OQ156" s="26"/>
      <c r="OR156" s="26"/>
      <c r="OS156" s="26"/>
      <c r="OT156" s="26"/>
      <c r="OU156" s="26"/>
      <c r="OV156" s="26"/>
      <c r="OW156" s="26"/>
      <c r="OX156" s="26"/>
      <c r="OY156" s="26"/>
      <c r="OZ156" s="26"/>
      <c r="PA156" s="26"/>
      <c r="PB156" s="26"/>
      <c r="PC156" s="26"/>
      <c r="PD156" s="26"/>
      <c r="PE156" s="26"/>
      <c r="PF156" s="26"/>
      <c r="PG156" s="26"/>
      <c r="PH156" s="26"/>
      <c r="PI156" s="26"/>
      <c r="PJ156" s="26"/>
      <c r="PK156" s="26"/>
      <c r="PL156" s="26"/>
      <c r="PM156" s="26"/>
      <c r="PN156" s="26"/>
      <c r="PO156" s="26"/>
      <c r="PP156" s="26"/>
      <c r="PQ156" s="26"/>
      <c r="PR156" s="26"/>
      <c r="PS156" s="26"/>
      <c r="PT156" s="26"/>
      <c r="PU156" s="26"/>
      <c r="PV156" s="26"/>
      <c r="PW156" s="26"/>
      <c r="PX156" s="26"/>
      <c r="PY156" s="26"/>
      <c r="PZ156" s="26"/>
      <c r="QA156" s="26"/>
      <c r="QB156" s="26"/>
      <c r="QC156" s="26"/>
      <c r="QD156" s="26"/>
      <c r="QE156" s="26"/>
      <c r="QF156" s="26"/>
      <c r="QG156" s="26"/>
      <c r="QH156" s="26"/>
      <c r="QI156" s="26"/>
      <c r="QJ156" s="26"/>
      <c r="QK156" s="26"/>
      <c r="QL156" s="26"/>
      <c r="QM156" s="26"/>
      <c r="QN156" s="26"/>
      <c r="QO156" s="26"/>
      <c r="QP156" s="26"/>
      <c r="QQ156" s="26"/>
      <c r="QR156" s="26"/>
      <c r="QS156" s="26"/>
      <c r="QT156" s="26"/>
      <c r="QU156" s="26"/>
      <c r="QV156" s="26"/>
      <c r="QW156" s="26"/>
      <c r="QX156" s="26"/>
      <c r="QY156" s="26"/>
      <c r="QZ156" s="26"/>
      <c r="RA156" s="26"/>
      <c r="RB156" s="26"/>
      <c r="RC156" s="26"/>
      <c r="RD156" s="26"/>
      <c r="RE156" s="26"/>
      <c r="RF156" s="26"/>
      <c r="RG156" s="26"/>
      <c r="RH156" s="26"/>
      <c r="RI156" s="26"/>
      <c r="RJ156" s="26"/>
      <c r="RK156" s="26"/>
      <c r="RL156" s="26"/>
      <c r="RM156" s="26"/>
      <c r="RN156" s="26"/>
      <c r="RO156" s="26"/>
      <c r="RP156" s="26"/>
      <c r="RQ156" s="26"/>
      <c r="RR156" s="26"/>
      <c r="RS156" s="26"/>
      <c r="RT156" s="26"/>
      <c r="RU156" s="26"/>
      <c r="RV156" s="26"/>
      <c r="RW156" s="26"/>
      <c r="RX156" s="26"/>
      <c r="RY156" s="26"/>
      <c r="RZ156" s="26"/>
      <c r="SA156" s="26"/>
      <c r="SB156" s="26"/>
      <c r="SC156" s="26"/>
      <c r="SD156" s="26"/>
      <c r="SE156" s="26"/>
      <c r="SF156" s="26"/>
      <c r="SG156" s="26"/>
      <c r="SH156" s="26"/>
      <c r="SI156" s="26"/>
      <c r="SJ156" s="26"/>
      <c r="SK156" s="26"/>
      <c r="SL156" s="26"/>
      <c r="SM156" s="26"/>
      <c r="SN156" s="26"/>
      <c r="SO156" s="26"/>
      <c r="SP156" s="26"/>
      <c r="SQ156" s="26"/>
      <c r="SR156" s="26"/>
      <c r="SS156" s="26"/>
      <c r="ST156" s="26"/>
      <c r="SU156" s="26"/>
      <c r="SV156" s="26"/>
      <c r="SW156" s="26"/>
      <c r="SX156" s="26"/>
      <c r="SY156" s="26"/>
      <c r="SZ156" s="26"/>
      <c r="TA156" s="26"/>
      <c r="TB156" s="26"/>
      <c r="TC156" s="26"/>
      <c r="TD156" s="26"/>
      <c r="TE156" s="26"/>
      <c r="TF156" s="26"/>
      <c r="TG156" s="26"/>
      <c r="TH156" s="26"/>
      <c r="TI156" s="26"/>
      <c r="TJ156" s="26"/>
      <c r="TK156" s="26"/>
      <c r="TL156" s="26"/>
      <c r="TM156" s="26"/>
      <c r="TN156" s="26"/>
      <c r="TO156" s="26"/>
      <c r="TP156" s="26"/>
      <c r="TQ156" s="26"/>
      <c r="TR156" s="26"/>
      <c r="TS156" s="26"/>
      <c r="TT156" s="26"/>
      <c r="TU156" s="26"/>
      <c r="TV156" s="26"/>
      <c r="TW156" s="26"/>
      <c r="TX156" s="26"/>
      <c r="TY156" s="26"/>
      <c r="TZ156" s="26"/>
      <c r="UA156" s="26"/>
      <c r="UB156" s="26"/>
      <c r="UC156" s="26"/>
      <c r="UD156" s="26"/>
      <c r="UE156" s="26"/>
      <c r="UF156" s="26"/>
      <c r="UG156" s="26"/>
      <c r="UH156" s="26"/>
      <c r="UI156" s="26"/>
      <c r="UJ156" s="26"/>
      <c r="UK156" s="26"/>
      <c r="UL156" s="26"/>
      <c r="UM156" s="26"/>
      <c r="UN156" s="26"/>
      <c r="UO156" s="26"/>
      <c r="UP156" s="26"/>
      <c r="UQ156" s="26"/>
      <c r="UR156" s="26"/>
      <c r="US156" s="26"/>
      <c r="UT156" s="26"/>
      <c r="UU156" s="26"/>
      <c r="UV156" s="26"/>
      <c r="UW156" s="26"/>
      <c r="UX156" s="26"/>
      <c r="UY156" s="26"/>
      <c r="UZ156" s="26"/>
      <c r="VA156" s="26"/>
      <c r="VB156" s="26"/>
      <c r="VC156" s="26"/>
      <c r="VD156" s="26"/>
      <c r="VE156" s="26"/>
      <c r="VF156" s="26"/>
      <c r="VG156" s="26"/>
      <c r="VH156" s="26"/>
      <c r="VI156" s="26"/>
      <c r="VJ156" s="26"/>
      <c r="VK156" s="26"/>
      <c r="VL156" s="26"/>
      <c r="VM156" s="26"/>
      <c r="VN156" s="26"/>
      <c r="VO156" s="26"/>
      <c r="VP156" s="26"/>
      <c r="VQ156" s="26"/>
      <c r="VR156" s="26"/>
      <c r="VS156" s="26"/>
      <c r="VT156" s="26"/>
      <c r="VU156" s="26"/>
      <c r="VV156" s="26"/>
      <c r="VW156" s="26"/>
      <c r="VX156" s="26"/>
      <c r="VY156" s="26"/>
      <c r="VZ156" s="26"/>
      <c r="WA156" s="26"/>
      <c r="WB156" s="26"/>
      <c r="WC156" s="26"/>
      <c r="WD156" s="26"/>
      <c r="WE156" s="26"/>
      <c r="WF156" s="26"/>
      <c r="WG156" s="26"/>
      <c r="WH156" s="26"/>
      <c r="WI156" s="26"/>
      <c r="WJ156" s="26"/>
      <c r="WK156" s="26"/>
      <c r="WL156" s="26"/>
      <c r="WM156" s="26"/>
      <c r="WN156" s="26"/>
      <c r="WO156" s="26"/>
      <c r="WP156" s="26"/>
      <c r="WQ156" s="26"/>
      <c r="WR156" s="26"/>
      <c r="WS156" s="26"/>
      <c r="WT156" s="26"/>
      <c r="WU156" s="26"/>
      <c r="WV156" s="26"/>
      <c r="WW156" s="26"/>
      <c r="WX156" s="26"/>
      <c r="WY156" s="26"/>
      <c r="WZ156" s="26"/>
      <c r="XA156" s="26"/>
      <c r="XB156" s="26"/>
      <c r="XC156" s="26"/>
      <c r="XD156" s="26"/>
      <c r="XE156" s="26"/>
      <c r="XF156" s="26"/>
      <c r="XG156" s="26"/>
      <c r="XH156" s="26"/>
      <c r="XI156" s="26"/>
      <c r="XJ156" s="26"/>
      <c r="XK156" s="26"/>
      <c r="XL156" s="26"/>
      <c r="XM156" s="26"/>
      <c r="XN156" s="26"/>
      <c r="XO156" s="26"/>
      <c r="XP156" s="26"/>
      <c r="XQ156" s="26"/>
      <c r="XR156" s="26"/>
      <c r="XS156" s="26"/>
      <c r="XT156" s="26"/>
      <c r="XU156" s="26"/>
      <c r="XV156" s="26"/>
      <c r="XW156" s="26"/>
      <c r="XX156" s="26"/>
      <c r="XY156" s="26"/>
      <c r="XZ156" s="26"/>
      <c r="YA156" s="26"/>
      <c r="YB156" s="26"/>
      <c r="YC156" s="26"/>
      <c r="YD156" s="26"/>
      <c r="YE156" s="26"/>
      <c r="YF156" s="26"/>
      <c r="YG156" s="26"/>
      <c r="YH156" s="26"/>
      <c r="YI156" s="26"/>
      <c r="YJ156" s="26"/>
      <c r="YK156" s="26"/>
      <c r="YL156" s="26"/>
      <c r="YM156" s="26"/>
      <c r="YN156" s="26"/>
      <c r="YO156" s="26"/>
      <c r="YP156" s="26"/>
      <c r="YQ156" s="26"/>
      <c r="YR156" s="26"/>
      <c r="YS156" s="26"/>
      <c r="YT156" s="26"/>
      <c r="YU156" s="26"/>
      <c r="YV156" s="26"/>
      <c r="YW156" s="26"/>
      <c r="YX156" s="26"/>
      <c r="YY156" s="26"/>
      <c r="YZ156" s="26"/>
      <c r="ZA156" s="26"/>
      <c r="ZB156" s="26"/>
      <c r="ZC156" s="26"/>
      <c r="ZD156" s="26"/>
      <c r="ZE156" s="26"/>
      <c r="ZF156" s="26"/>
      <c r="ZG156" s="26"/>
      <c r="ZH156" s="26"/>
      <c r="ZI156" s="26"/>
      <c r="ZJ156" s="26"/>
      <c r="ZK156" s="26"/>
      <c r="ZL156" s="26"/>
      <c r="ZM156" s="26"/>
      <c r="ZN156" s="26"/>
      <c r="ZO156" s="26"/>
      <c r="ZP156" s="26"/>
      <c r="ZQ156" s="26"/>
      <c r="ZR156" s="26"/>
      <c r="ZS156" s="26"/>
      <c r="ZT156" s="26"/>
      <c r="ZU156" s="26"/>
      <c r="ZV156" s="26"/>
      <c r="ZW156" s="26"/>
      <c r="ZX156" s="26"/>
      <c r="ZY156" s="26"/>
      <c r="ZZ156" s="26"/>
      <c r="AAA156" s="26"/>
      <c r="AAB156" s="26"/>
      <c r="AAC156" s="26"/>
      <c r="AAD156" s="26"/>
      <c r="AAE156" s="26"/>
      <c r="AAF156" s="26"/>
      <c r="AAG156" s="26"/>
      <c r="AAH156" s="26"/>
      <c r="AAI156" s="26"/>
      <c r="AAJ156" s="26"/>
      <c r="AAK156" s="26"/>
      <c r="AAL156" s="26"/>
      <c r="AAM156" s="26"/>
      <c r="AAN156" s="26"/>
      <c r="AAO156" s="26"/>
      <c r="AAP156" s="26"/>
      <c r="AAQ156" s="26"/>
      <c r="AAR156" s="26"/>
      <c r="AAS156" s="26"/>
      <c r="AAT156" s="26"/>
      <c r="AAU156" s="26"/>
      <c r="AAV156" s="26"/>
      <c r="AAW156" s="26"/>
      <c r="AAX156" s="26"/>
      <c r="AAY156" s="26"/>
      <c r="AAZ156" s="26"/>
      <c r="ABA156" s="26"/>
      <c r="ABB156" s="26"/>
      <c r="ABC156" s="26"/>
      <c r="ABD156" s="26"/>
      <c r="ABE156" s="26"/>
      <c r="ABF156" s="26"/>
      <c r="ABG156" s="26"/>
      <c r="ABH156" s="26"/>
      <c r="ABI156" s="26"/>
      <c r="ABJ156" s="26"/>
      <c r="ABK156" s="26"/>
      <c r="ABL156" s="26"/>
      <c r="ABM156" s="26"/>
      <c r="ABN156" s="26"/>
      <c r="ABO156" s="26"/>
      <c r="ABP156" s="26"/>
      <c r="ABQ156" s="26"/>
      <c r="ABR156" s="26"/>
      <c r="ABS156" s="26"/>
      <c r="ABT156" s="26"/>
      <c r="ABU156" s="26"/>
      <c r="ABV156" s="26"/>
      <c r="ABW156" s="26"/>
      <c r="ABX156" s="26"/>
      <c r="ABY156" s="26"/>
      <c r="ABZ156" s="26"/>
      <c r="ACA156" s="26"/>
      <c r="ACB156" s="26"/>
      <c r="ACC156" s="26"/>
      <c r="ACD156" s="26"/>
      <c r="ACE156" s="26"/>
      <c r="ACF156" s="26"/>
      <c r="ACG156" s="26"/>
      <c r="ACH156" s="26"/>
      <c r="ACI156" s="26"/>
      <c r="ACJ156" s="26"/>
      <c r="ACK156" s="26"/>
      <c r="ACL156" s="26"/>
      <c r="ACM156" s="26"/>
      <c r="ACN156" s="26"/>
      <c r="ACO156" s="26"/>
      <c r="ACP156" s="26"/>
      <c r="ACQ156" s="26"/>
      <c r="ACR156" s="26"/>
      <c r="ACS156" s="26"/>
      <c r="ACT156" s="26"/>
      <c r="ACU156" s="26"/>
      <c r="ACV156" s="26"/>
      <c r="ACW156" s="26"/>
      <c r="ACX156" s="26"/>
      <c r="ACY156" s="26"/>
      <c r="ACZ156" s="26"/>
      <c r="ADA156" s="26"/>
      <c r="ADB156" s="26"/>
      <c r="ADC156" s="26"/>
      <c r="ADD156" s="26"/>
      <c r="ADE156" s="26"/>
      <c r="ADF156" s="26"/>
      <c r="ADG156" s="26"/>
      <c r="ADH156" s="26"/>
      <c r="ADI156" s="26"/>
      <c r="ADJ156" s="26"/>
      <c r="ADK156" s="26"/>
      <c r="ADL156" s="26"/>
      <c r="ADM156" s="26"/>
      <c r="ADN156" s="26"/>
      <c r="ADO156" s="26"/>
      <c r="ADP156" s="26"/>
      <c r="ADQ156" s="26"/>
      <c r="ADR156" s="26"/>
      <c r="ADS156" s="26"/>
      <c r="ADT156" s="26"/>
      <c r="ADU156" s="26"/>
      <c r="ADV156" s="26"/>
      <c r="ADW156" s="26"/>
      <c r="ADX156" s="26"/>
      <c r="ADY156" s="26"/>
      <c r="ADZ156" s="26"/>
      <c r="AEA156" s="26"/>
      <c r="AEB156" s="26"/>
      <c r="AEC156" s="26"/>
      <c r="AED156" s="26"/>
      <c r="AEE156" s="26"/>
      <c r="AEF156" s="26"/>
      <c r="AEG156" s="26"/>
      <c r="AEH156" s="26"/>
      <c r="AEI156" s="26"/>
      <c r="AEJ156" s="26"/>
      <c r="AEK156" s="26"/>
      <c r="AEL156" s="26"/>
      <c r="AEM156" s="26"/>
      <c r="AEN156" s="26"/>
      <c r="AEO156" s="26"/>
      <c r="AEP156" s="26"/>
      <c r="AEQ156" s="26"/>
      <c r="AER156" s="26"/>
      <c r="AES156" s="26"/>
      <c r="AET156" s="26"/>
      <c r="AEU156" s="26"/>
      <c r="AEV156" s="26"/>
      <c r="AEW156" s="26"/>
      <c r="AEX156" s="26"/>
      <c r="AEY156" s="26"/>
      <c r="AEZ156" s="26"/>
      <c r="AFA156" s="26"/>
      <c r="AFB156" s="26"/>
      <c r="AFC156" s="26"/>
      <c r="AFD156" s="26"/>
      <c r="AFE156" s="26"/>
      <c r="AFF156" s="26"/>
      <c r="AFG156" s="26"/>
      <c r="AFH156" s="26"/>
      <c r="AFI156" s="26"/>
      <c r="AFJ156" s="26"/>
      <c r="AFK156" s="26"/>
      <c r="AFL156" s="26"/>
      <c r="AFM156" s="26"/>
      <c r="AFN156" s="26"/>
      <c r="AFO156" s="26"/>
      <c r="AFP156" s="26"/>
      <c r="AFQ156" s="26"/>
      <c r="AFR156" s="26"/>
      <c r="AFS156" s="26"/>
      <c r="AFT156" s="26"/>
      <c r="AFU156" s="26"/>
      <c r="AFV156" s="26"/>
      <c r="AFW156" s="26"/>
      <c r="AFX156" s="26"/>
      <c r="AFY156" s="26"/>
      <c r="AFZ156" s="26"/>
      <c r="AGA156" s="26"/>
      <c r="AGB156" s="26"/>
      <c r="AGC156" s="26"/>
      <c r="AGD156" s="26"/>
      <c r="AGE156" s="26"/>
      <c r="AGF156" s="26"/>
      <c r="AGG156" s="26"/>
      <c r="AGH156" s="26"/>
      <c r="AGI156" s="26"/>
      <c r="AGJ156" s="26"/>
      <c r="AGK156" s="26"/>
      <c r="AGL156" s="26"/>
      <c r="AGM156" s="26"/>
      <c r="AGN156" s="26"/>
      <c r="AGO156" s="26"/>
      <c r="AGP156" s="26"/>
      <c r="AGQ156" s="26"/>
      <c r="AGR156" s="26"/>
      <c r="AGS156" s="26"/>
      <c r="AGT156" s="26"/>
      <c r="AGU156" s="26"/>
      <c r="AGV156" s="26"/>
      <c r="AGW156" s="26"/>
      <c r="AGX156" s="26"/>
      <c r="AGY156" s="26"/>
      <c r="AGZ156" s="26"/>
      <c r="AHA156" s="26"/>
      <c r="AHB156" s="26"/>
      <c r="AHC156" s="26"/>
      <c r="AHD156" s="26"/>
      <c r="AHE156" s="26"/>
      <c r="AHF156" s="26"/>
      <c r="AHG156" s="26"/>
      <c r="AHH156" s="26"/>
      <c r="AHI156" s="26"/>
      <c r="AHJ156" s="26"/>
      <c r="AHK156" s="26"/>
      <c r="AHL156" s="26"/>
      <c r="AHM156" s="26"/>
      <c r="AHN156" s="26"/>
      <c r="AHO156" s="26"/>
      <c r="AHP156" s="26"/>
      <c r="AHQ156" s="26"/>
      <c r="AHR156" s="26"/>
      <c r="AHS156" s="26"/>
      <c r="AHT156" s="26"/>
      <c r="AHU156" s="26"/>
      <c r="AHV156" s="26"/>
      <c r="AHW156" s="26"/>
      <c r="AHX156" s="26"/>
      <c r="AHY156" s="26"/>
      <c r="AHZ156" s="26"/>
      <c r="AIA156" s="26"/>
      <c r="AIB156" s="26"/>
      <c r="AIC156" s="26"/>
      <c r="AID156" s="26"/>
      <c r="AIE156" s="26"/>
      <c r="AIF156" s="26"/>
      <c r="AIG156" s="26"/>
      <c r="AIH156" s="26"/>
      <c r="AII156" s="26"/>
      <c r="AIJ156" s="26"/>
      <c r="AIK156" s="26"/>
      <c r="AIL156" s="26"/>
      <c r="AIM156" s="26"/>
      <c r="AIN156" s="26"/>
      <c r="AIO156" s="26"/>
      <c r="AIP156" s="26"/>
      <c r="AIQ156" s="26"/>
      <c r="AIR156" s="26"/>
      <c r="AIS156" s="26"/>
      <c r="AIT156" s="26"/>
      <c r="AIU156" s="26"/>
      <c r="AIV156" s="26"/>
      <c r="AIW156" s="26"/>
      <c r="AIX156" s="26"/>
      <c r="AIY156" s="26"/>
      <c r="AIZ156" s="26"/>
      <c r="AJA156" s="26"/>
      <c r="AJB156" s="26"/>
      <c r="AJC156" s="26"/>
      <c r="AJD156" s="26"/>
      <c r="AJE156" s="26"/>
      <c r="AJF156" s="26"/>
      <c r="AJG156" s="26"/>
      <c r="AJH156" s="26"/>
      <c r="AJI156" s="26"/>
      <c r="AJJ156" s="26"/>
      <c r="AJK156" s="26"/>
      <c r="AJL156" s="26"/>
      <c r="AJM156" s="26"/>
      <c r="AJN156" s="26"/>
      <c r="AJO156" s="26"/>
      <c r="AJP156" s="26"/>
      <c r="AJQ156" s="26"/>
      <c r="AJR156" s="26"/>
      <c r="AJS156" s="26"/>
      <c r="AJT156" s="26"/>
      <c r="AJU156" s="26"/>
      <c r="AJV156" s="26"/>
      <c r="AJW156" s="26"/>
      <c r="AJX156" s="26"/>
      <c r="AJY156" s="26"/>
      <c r="AJZ156" s="26"/>
      <c r="AKA156" s="26"/>
      <c r="AKB156" s="26"/>
      <c r="AKC156" s="26"/>
      <c r="AKD156" s="26"/>
      <c r="AKE156" s="26"/>
      <c r="AKF156" s="26"/>
      <c r="AKG156" s="26"/>
      <c r="AKH156" s="26"/>
      <c r="AKI156" s="26"/>
      <c r="AKJ156" s="26"/>
      <c r="AKK156" s="26"/>
      <c r="AKL156" s="26"/>
      <c r="AKM156" s="26"/>
      <c r="AKN156" s="26"/>
      <c r="AKO156" s="26"/>
      <c r="AKP156" s="26"/>
      <c r="AKQ156" s="26"/>
      <c r="AKR156" s="26"/>
      <c r="AKS156" s="26"/>
      <c r="AKT156" s="26"/>
      <c r="AKU156" s="26"/>
      <c r="AKV156" s="26"/>
      <c r="AKW156" s="26"/>
      <c r="AKX156" s="26"/>
      <c r="AKY156" s="26"/>
      <c r="AKZ156" s="26"/>
      <c r="ALA156" s="26"/>
      <c r="ALB156" s="26"/>
      <c r="ALC156" s="26"/>
      <c r="ALD156" s="26"/>
      <c r="ALE156" s="26"/>
      <c r="ALF156" s="26"/>
      <c r="ALG156" s="26"/>
      <c r="ALH156" s="26"/>
      <c r="ALI156" s="26"/>
      <c r="ALJ156" s="26"/>
      <c r="ALK156" s="26"/>
      <c r="ALL156" s="26"/>
      <c r="ALM156" s="26"/>
      <c r="ALN156" s="26"/>
      <c r="ALO156" s="26"/>
      <c r="ALP156" s="26"/>
      <c r="ALQ156" s="26"/>
      <c r="ALR156" s="26"/>
      <c r="ALS156" s="26"/>
      <c r="ALT156" s="26"/>
      <c r="ALU156" s="26"/>
      <c r="ALV156" s="26"/>
      <c r="ALW156" s="26"/>
      <c r="ALX156" s="26"/>
      <c r="ALY156" s="26"/>
      <c r="ALZ156" s="26"/>
      <c r="AMA156" s="26"/>
      <c r="AMB156" s="26"/>
      <c r="AMC156" s="26"/>
      <c r="AMD156" s="26"/>
      <c r="AME156" s="26"/>
      <c r="AMF156" s="26"/>
      <c r="AMG156" s="26"/>
      <c r="AMH156" s="26"/>
      <c r="AMI156" s="26"/>
      <c r="AMJ156" s="26"/>
      <c r="AMK156" s="26"/>
      <c r="AML156" s="26"/>
      <c r="AMM156" s="26"/>
      <c r="AMN156" s="26"/>
      <c r="AMO156" s="26"/>
      <c r="AMP156" s="26"/>
      <c r="AMQ156" s="26"/>
      <c r="AMR156" s="26"/>
      <c r="AMS156" s="26"/>
      <c r="AMT156" s="26"/>
      <c r="AMU156" s="26"/>
      <c r="AMV156" s="26"/>
      <c r="AMW156" s="26"/>
      <c r="AMX156" s="26"/>
      <c r="AMY156" s="26"/>
      <c r="AMZ156" s="26"/>
      <c r="ANA156" s="26"/>
      <c r="ANB156" s="26"/>
      <c r="ANC156" s="26"/>
      <c r="AND156" s="26"/>
      <c r="ANE156" s="26"/>
      <c r="ANF156" s="26"/>
      <c r="ANG156" s="26"/>
      <c r="ANH156" s="26"/>
      <c r="ANI156" s="26"/>
      <c r="ANJ156" s="26"/>
      <c r="ANK156" s="26"/>
      <c r="ANL156" s="26"/>
      <c r="ANM156" s="26"/>
      <c r="ANN156" s="26"/>
      <c r="ANO156" s="26"/>
      <c r="ANP156" s="26"/>
      <c r="ANQ156" s="26"/>
      <c r="ANR156" s="26"/>
      <c r="ANS156" s="26"/>
      <c r="ANT156" s="26"/>
      <c r="ANU156" s="26"/>
      <c r="ANV156" s="26"/>
      <c r="ANW156" s="26"/>
      <c r="ANX156" s="26"/>
      <c r="ANY156" s="26"/>
      <c r="ANZ156" s="26"/>
      <c r="AOA156" s="26"/>
      <c r="AOB156" s="26"/>
      <c r="AOC156" s="26"/>
      <c r="AOD156" s="26"/>
      <c r="AOE156" s="26"/>
      <c r="AOF156" s="26"/>
      <c r="AOG156" s="26"/>
      <c r="AOH156" s="26"/>
      <c r="AOI156" s="26"/>
      <c r="AOJ156" s="26"/>
      <c r="AOK156" s="26"/>
      <c r="AOL156" s="26"/>
      <c r="AOM156" s="26"/>
      <c r="AON156" s="26"/>
      <c r="AOO156" s="26"/>
      <c r="AOP156" s="26"/>
      <c r="AOQ156" s="26"/>
      <c r="AOR156" s="26"/>
      <c r="AOS156" s="26"/>
      <c r="AOT156" s="26"/>
      <c r="AOU156" s="26"/>
      <c r="AOV156" s="26"/>
      <c r="AOW156" s="26"/>
      <c r="AOX156" s="26"/>
      <c r="AOY156" s="26"/>
      <c r="AOZ156" s="26"/>
      <c r="APA156" s="26"/>
      <c r="APB156" s="26"/>
      <c r="APC156" s="26"/>
      <c r="APD156" s="26"/>
      <c r="APE156" s="26"/>
      <c r="APF156" s="26"/>
      <c r="APG156" s="26"/>
      <c r="APH156" s="26"/>
      <c r="API156" s="26"/>
      <c r="APJ156" s="26"/>
      <c r="APK156" s="26"/>
      <c r="APL156" s="26"/>
      <c r="APM156" s="26"/>
      <c r="APN156" s="26"/>
      <c r="APO156" s="26"/>
      <c r="APP156" s="26"/>
      <c r="APQ156" s="26"/>
      <c r="APR156" s="26"/>
      <c r="APS156" s="26"/>
      <c r="APT156" s="26"/>
      <c r="APU156" s="26"/>
      <c r="APV156" s="26"/>
      <c r="APW156" s="26"/>
      <c r="APX156" s="26"/>
      <c r="APY156" s="26"/>
      <c r="APZ156" s="26"/>
      <c r="AQA156" s="26"/>
      <c r="AQB156" s="26"/>
      <c r="AQC156" s="26"/>
      <c r="AQD156" s="26"/>
      <c r="AQE156" s="26"/>
      <c r="AQF156" s="26"/>
      <c r="AQG156" s="26"/>
      <c r="AQH156" s="26"/>
      <c r="AQI156" s="26"/>
      <c r="AQJ156" s="26"/>
      <c r="AQK156" s="26"/>
      <c r="AQL156" s="26"/>
      <c r="AQM156" s="26"/>
      <c r="AQN156" s="26"/>
      <c r="AQO156" s="26"/>
      <c r="AQP156" s="26"/>
      <c r="AQQ156" s="26"/>
      <c r="AQR156" s="26"/>
      <c r="AQS156" s="26"/>
      <c r="AQT156" s="26"/>
      <c r="AQU156" s="26"/>
      <c r="AQV156" s="26"/>
      <c r="AQW156" s="26"/>
      <c r="AQX156" s="26"/>
      <c r="AQY156" s="26"/>
      <c r="AQZ156" s="26"/>
      <c r="ARA156" s="26"/>
      <c r="ARB156" s="26"/>
      <c r="ARC156" s="26"/>
      <c r="ARD156" s="26"/>
      <c r="ARE156" s="26"/>
      <c r="ARF156" s="26"/>
      <c r="ARG156" s="26"/>
      <c r="ARH156" s="26"/>
      <c r="ARI156" s="26"/>
      <c r="ARJ156" s="26"/>
      <c r="ARK156" s="26"/>
      <c r="ARL156" s="26"/>
      <c r="ARM156" s="26"/>
      <c r="ARN156" s="26"/>
      <c r="ARO156" s="26"/>
      <c r="ARP156" s="26"/>
      <c r="ARQ156" s="26"/>
      <c r="ARR156" s="26"/>
      <c r="ARS156" s="26"/>
      <c r="ART156" s="26"/>
      <c r="ARU156" s="26"/>
      <c r="ARV156" s="26"/>
      <c r="ARW156" s="26"/>
      <c r="ARX156" s="26"/>
      <c r="ARY156" s="26"/>
      <c r="ARZ156" s="26"/>
      <c r="ASA156" s="26"/>
      <c r="ASB156" s="26"/>
      <c r="ASC156" s="26"/>
      <c r="ASD156" s="26"/>
      <c r="ASE156" s="26"/>
      <c r="ASF156" s="26"/>
      <c r="ASG156" s="26"/>
      <c r="ASH156" s="26"/>
      <c r="ASI156" s="26"/>
      <c r="ASJ156" s="26"/>
      <c r="ASK156" s="26"/>
      <c r="ASL156" s="26"/>
      <c r="ASM156" s="26"/>
      <c r="ASN156" s="26"/>
      <c r="ASO156" s="26"/>
      <c r="ASP156" s="26"/>
      <c r="ASQ156" s="26"/>
      <c r="ASR156" s="26"/>
      <c r="ASS156" s="26"/>
      <c r="AST156" s="26"/>
      <c r="ASU156" s="26"/>
      <c r="ASV156" s="26"/>
      <c r="ASW156" s="26"/>
      <c r="ASX156" s="26"/>
      <c r="ASY156" s="26"/>
      <c r="ASZ156" s="26"/>
      <c r="ATA156" s="26"/>
      <c r="ATB156" s="26"/>
      <c r="ATC156" s="26"/>
      <c r="ATD156" s="26"/>
      <c r="ATE156" s="26"/>
      <c r="ATF156" s="26"/>
      <c r="ATG156" s="26"/>
      <c r="ATH156" s="26"/>
      <c r="ATI156" s="26"/>
      <c r="ATJ156" s="26"/>
      <c r="ATK156" s="26"/>
      <c r="ATL156" s="26"/>
      <c r="ATM156" s="26"/>
      <c r="ATN156" s="26"/>
      <c r="ATO156" s="26"/>
      <c r="ATP156" s="26"/>
      <c r="ATQ156" s="26"/>
      <c r="ATR156" s="26"/>
      <c r="ATS156" s="26"/>
      <c r="ATT156" s="26"/>
      <c r="ATU156" s="26"/>
      <c r="ATV156" s="26"/>
      <c r="ATW156" s="26"/>
      <c r="ATX156" s="26"/>
      <c r="ATY156" s="26"/>
      <c r="ATZ156" s="26"/>
      <c r="AUA156" s="26"/>
      <c r="AUB156" s="26"/>
      <c r="AUC156" s="26"/>
      <c r="AUD156" s="26"/>
      <c r="AUE156" s="26"/>
      <c r="AUF156" s="26"/>
      <c r="AUG156" s="26"/>
      <c r="AUH156" s="26"/>
      <c r="AUI156" s="26"/>
      <c r="AUJ156" s="26"/>
      <c r="AUK156" s="26"/>
      <c r="AUL156" s="26"/>
      <c r="AUM156" s="26"/>
      <c r="AUN156" s="26"/>
      <c r="AUO156" s="26"/>
      <c r="AUP156" s="26"/>
      <c r="AUQ156" s="26"/>
      <c r="AUR156" s="26"/>
      <c r="AUS156" s="26"/>
      <c r="AUT156" s="26"/>
      <c r="AUU156" s="26"/>
      <c r="AUV156" s="26"/>
      <c r="AUW156" s="26"/>
      <c r="AUX156" s="26"/>
      <c r="AUY156" s="26"/>
      <c r="AUZ156" s="26"/>
      <c r="AVA156" s="26"/>
      <c r="AVB156" s="26"/>
      <c r="AVC156" s="26"/>
      <c r="AVD156" s="26"/>
      <c r="AVE156" s="26"/>
      <c r="AVF156" s="26"/>
      <c r="AVG156" s="26"/>
      <c r="AVH156" s="26"/>
      <c r="AVI156" s="26"/>
      <c r="AVJ156" s="26"/>
      <c r="AVK156" s="26"/>
      <c r="AVL156" s="26"/>
      <c r="AVM156" s="26"/>
      <c r="AVN156" s="26"/>
      <c r="AVO156" s="26"/>
      <c r="AVP156" s="26"/>
      <c r="AVQ156" s="26"/>
      <c r="AVR156" s="26"/>
      <c r="AVS156" s="26"/>
      <c r="AVT156" s="26"/>
      <c r="AVU156" s="26"/>
      <c r="AVV156" s="26"/>
      <c r="AVW156" s="26"/>
      <c r="AVX156" s="26"/>
      <c r="AVY156" s="26"/>
      <c r="AVZ156" s="26"/>
      <c r="AWA156" s="26"/>
      <c r="AWB156" s="26"/>
      <c r="AWC156" s="26"/>
      <c r="AWD156" s="26"/>
      <c r="AWE156" s="26"/>
      <c r="AWF156" s="26"/>
      <c r="AWG156" s="26"/>
      <c r="AWH156" s="26"/>
      <c r="AWI156" s="26"/>
      <c r="AWJ156" s="26"/>
      <c r="AWK156" s="26"/>
      <c r="AWL156" s="26"/>
      <c r="AWM156" s="26"/>
      <c r="AWN156" s="26"/>
      <c r="AWO156" s="26"/>
      <c r="AWP156" s="26"/>
      <c r="AWQ156" s="26"/>
      <c r="AWR156" s="26"/>
      <c r="AWS156" s="26"/>
      <c r="AWT156" s="26"/>
      <c r="AWU156" s="26"/>
      <c r="AWV156" s="26"/>
      <c r="AWW156" s="26"/>
      <c r="AWX156" s="26"/>
      <c r="AWY156" s="26"/>
      <c r="AWZ156" s="26"/>
      <c r="AXA156" s="26"/>
      <c r="AXB156" s="26"/>
      <c r="AXC156" s="26"/>
      <c r="AXD156" s="26"/>
      <c r="AXE156" s="26"/>
      <c r="AXF156" s="26"/>
      <c r="AXG156" s="26"/>
      <c r="AXH156" s="26"/>
      <c r="AXI156" s="26"/>
      <c r="AXJ156" s="26"/>
      <c r="AXK156" s="26"/>
      <c r="AXL156" s="26"/>
      <c r="AXM156" s="26"/>
      <c r="AXN156" s="26"/>
      <c r="AXO156" s="26"/>
      <c r="AXP156" s="26"/>
      <c r="AXQ156" s="26"/>
      <c r="AXR156" s="26"/>
      <c r="AXS156" s="26"/>
      <c r="AXT156" s="26"/>
      <c r="AXU156" s="26"/>
      <c r="AXV156" s="26"/>
      <c r="AXW156" s="26"/>
      <c r="AXX156" s="26"/>
      <c r="AXY156" s="26"/>
      <c r="AXZ156" s="26"/>
      <c r="AYA156" s="26"/>
      <c r="AYB156" s="26"/>
      <c r="AYC156" s="26"/>
      <c r="AYD156" s="26"/>
      <c r="AYE156" s="26"/>
      <c r="AYF156" s="26"/>
      <c r="AYG156" s="26"/>
      <c r="AYH156" s="26"/>
      <c r="AYI156" s="26"/>
      <c r="AYJ156" s="26"/>
      <c r="AYK156" s="26"/>
      <c r="AYL156" s="26"/>
      <c r="AYM156" s="26"/>
      <c r="AYN156" s="26"/>
      <c r="AYO156" s="26"/>
      <c r="AYP156" s="26"/>
      <c r="AYQ156" s="26"/>
      <c r="AYR156" s="26"/>
      <c r="AYS156" s="26"/>
      <c r="AYT156" s="26"/>
      <c r="AYU156" s="26"/>
      <c r="AYV156" s="26"/>
      <c r="AYW156" s="26"/>
      <c r="AYX156" s="26"/>
      <c r="AYY156" s="26"/>
      <c r="AYZ156" s="26"/>
      <c r="AZA156" s="26"/>
      <c r="AZB156" s="26"/>
      <c r="AZC156" s="26"/>
      <c r="AZD156" s="26"/>
      <c r="AZE156" s="26"/>
      <c r="AZF156" s="26"/>
      <c r="AZG156" s="26"/>
      <c r="AZH156" s="26"/>
      <c r="AZI156" s="26"/>
      <c r="AZJ156" s="26"/>
      <c r="AZK156" s="26"/>
      <c r="AZL156" s="26"/>
      <c r="AZM156" s="26"/>
      <c r="AZN156" s="26"/>
      <c r="AZO156" s="26"/>
      <c r="AZP156" s="26"/>
      <c r="AZQ156" s="26"/>
      <c r="AZR156" s="26"/>
      <c r="AZS156" s="26"/>
      <c r="AZT156" s="26"/>
      <c r="AZU156" s="26"/>
      <c r="AZV156" s="26"/>
      <c r="AZW156" s="26"/>
      <c r="AZX156" s="26"/>
      <c r="AZY156" s="26"/>
      <c r="AZZ156" s="26"/>
      <c r="BAA156" s="26"/>
      <c r="BAB156" s="26"/>
      <c r="BAC156" s="26"/>
      <c r="BAD156" s="26"/>
      <c r="BAE156" s="26"/>
      <c r="BAF156" s="26"/>
      <c r="BAG156" s="26"/>
      <c r="BAH156" s="26"/>
      <c r="BAI156" s="26"/>
      <c r="BAJ156" s="26"/>
      <c r="BAK156" s="26"/>
      <c r="BAL156" s="26"/>
      <c r="BAM156" s="26"/>
      <c r="BAN156" s="26"/>
      <c r="BAO156" s="26"/>
      <c r="BAP156" s="26"/>
      <c r="BAQ156" s="26"/>
      <c r="BAR156" s="26"/>
      <c r="BAS156" s="26"/>
      <c r="BAT156" s="26"/>
      <c r="BAU156" s="26"/>
      <c r="BAV156" s="26"/>
      <c r="BAW156" s="26"/>
      <c r="BAX156" s="26"/>
      <c r="BAY156" s="26"/>
      <c r="BAZ156" s="26"/>
      <c r="BBA156" s="26"/>
      <c r="BBB156" s="26"/>
      <c r="BBC156" s="26"/>
      <c r="BBD156" s="26"/>
      <c r="BBE156" s="26"/>
      <c r="BBF156" s="26"/>
      <c r="BBG156" s="26"/>
      <c r="BBH156" s="26"/>
      <c r="BBI156" s="26"/>
      <c r="BBJ156" s="26"/>
      <c r="BBK156" s="26"/>
      <c r="BBL156" s="26"/>
      <c r="BBM156" s="26"/>
      <c r="BBN156" s="26"/>
      <c r="BBO156" s="26"/>
      <c r="BBP156" s="26"/>
      <c r="BBQ156" s="26"/>
      <c r="BBR156" s="26"/>
      <c r="BBS156" s="26"/>
      <c r="BBT156" s="26"/>
      <c r="BBU156" s="26"/>
      <c r="BBV156" s="26"/>
      <c r="BBW156" s="26"/>
      <c r="BBX156" s="26"/>
      <c r="BBY156" s="26"/>
      <c r="BBZ156" s="26"/>
      <c r="BCA156" s="26"/>
      <c r="BCB156" s="26"/>
      <c r="BCC156" s="26"/>
      <c r="BCD156" s="26"/>
      <c r="BCE156" s="26"/>
      <c r="BCF156" s="26"/>
      <c r="BCG156" s="26"/>
      <c r="BCH156" s="26"/>
      <c r="BCI156" s="26"/>
      <c r="BCJ156" s="26"/>
      <c r="BCK156" s="26"/>
      <c r="BCL156" s="26"/>
      <c r="BCM156" s="26"/>
      <c r="BCN156" s="26"/>
      <c r="BCO156" s="26"/>
      <c r="BCP156" s="26"/>
      <c r="BCQ156" s="26"/>
      <c r="BCR156" s="26"/>
      <c r="BCS156" s="26"/>
      <c r="BCT156" s="26"/>
      <c r="BCU156" s="26"/>
      <c r="BCV156" s="26"/>
      <c r="BCW156" s="26"/>
      <c r="BCX156" s="26"/>
      <c r="BCY156" s="26"/>
      <c r="BCZ156" s="26"/>
      <c r="BDA156" s="26"/>
      <c r="BDB156" s="26"/>
      <c r="BDC156" s="26"/>
      <c r="BDD156" s="26"/>
      <c r="BDE156" s="26"/>
      <c r="BDF156" s="26"/>
      <c r="BDG156" s="26"/>
      <c r="BDH156" s="26"/>
      <c r="BDI156" s="26"/>
      <c r="BDJ156" s="26"/>
      <c r="BDK156" s="26"/>
      <c r="BDL156" s="26"/>
      <c r="BDM156" s="26"/>
      <c r="BDN156" s="26"/>
      <c r="BDO156" s="26"/>
      <c r="BDP156" s="26"/>
      <c r="BDQ156" s="26"/>
      <c r="BDR156" s="26"/>
      <c r="BDS156" s="26"/>
      <c r="BDT156" s="26"/>
      <c r="BDU156" s="26"/>
      <c r="BDV156" s="26"/>
      <c r="BDW156" s="26"/>
      <c r="BDX156" s="26"/>
      <c r="BDY156" s="26"/>
      <c r="BDZ156" s="26"/>
      <c r="BEA156" s="26"/>
      <c r="BEB156" s="26"/>
      <c r="BEC156" s="26"/>
      <c r="BED156" s="26"/>
      <c r="BEE156" s="26"/>
      <c r="BEF156" s="26"/>
      <c r="BEG156" s="26"/>
      <c r="BEH156" s="26"/>
      <c r="BEI156" s="26"/>
      <c r="BEJ156" s="26"/>
      <c r="BEK156" s="26"/>
      <c r="BEL156" s="26"/>
      <c r="BEM156" s="26"/>
      <c r="BEN156" s="26"/>
      <c r="BEO156" s="26"/>
      <c r="BEP156" s="26"/>
      <c r="BEQ156" s="26"/>
      <c r="BER156" s="26"/>
      <c r="BES156" s="26"/>
      <c r="BET156" s="26"/>
      <c r="BEU156" s="26"/>
      <c r="BEV156" s="26"/>
      <c r="BEW156" s="26"/>
      <c r="BEX156" s="26"/>
      <c r="BEY156" s="26"/>
      <c r="BEZ156" s="26"/>
      <c r="BFA156" s="26"/>
      <c r="BFB156" s="26"/>
      <c r="BFC156" s="26"/>
      <c r="BFD156" s="26"/>
      <c r="BFE156" s="26"/>
      <c r="BFF156" s="26"/>
      <c r="BFG156" s="26"/>
      <c r="BFH156" s="26"/>
      <c r="BFI156" s="26"/>
      <c r="BFJ156" s="26"/>
      <c r="BFK156" s="26"/>
      <c r="BFL156" s="26"/>
      <c r="BFM156" s="26"/>
      <c r="BFN156" s="26"/>
      <c r="BFO156" s="26"/>
      <c r="BFP156" s="26"/>
      <c r="BFQ156" s="26"/>
      <c r="BFR156" s="26"/>
      <c r="BFS156" s="26"/>
      <c r="BFT156" s="26"/>
      <c r="BFU156" s="26"/>
      <c r="BFV156" s="26"/>
      <c r="BFW156" s="26"/>
      <c r="BFX156" s="26"/>
      <c r="BFY156" s="26"/>
      <c r="BFZ156" s="26"/>
      <c r="BGA156" s="26"/>
      <c r="BGB156" s="26"/>
      <c r="BGC156" s="26"/>
      <c r="BGD156" s="26"/>
      <c r="BGE156" s="26"/>
      <c r="BGF156" s="26"/>
      <c r="BGG156" s="26"/>
      <c r="BGH156" s="26"/>
      <c r="BGI156" s="26"/>
      <c r="BGJ156" s="26"/>
      <c r="BGK156" s="26"/>
      <c r="BGL156" s="26"/>
      <c r="BGM156" s="26"/>
      <c r="BGN156" s="26"/>
      <c r="BGO156" s="26"/>
      <c r="BGP156" s="26"/>
      <c r="BGQ156" s="26"/>
      <c r="BGR156" s="26"/>
      <c r="BGS156" s="26"/>
      <c r="BGT156" s="26"/>
      <c r="BGU156" s="26"/>
      <c r="BGV156" s="26"/>
      <c r="BGW156" s="26"/>
      <c r="BGX156" s="26"/>
      <c r="BGY156" s="26"/>
      <c r="BGZ156" s="26"/>
      <c r="BHA156" s="26"/>
      <c r="BHB156" s="26"/>
      <c r="BHC156" s="26"/>
      <c r="BHD156" s="26"/>
      <c r="BHE156" s="26"/>
      <c r="BHF156" s="26"/>
      <c r="BHG156" s="26"/>
      <c r="BHH156" s="26"/>
      <c r="BHI156" s="26"/>
      <c r="BHJ156" s="26"/>
      <c r="BHK156" s="26"/>
      <c r="BHL156" s="26"/>
      <c r="BHM156" s="26"/>
      <c r="BHN156" s="26"/>
      <c r="BHO156" s="26"/>
      <c r="BHP156" s="26"/>
      <c r="BHQ156" s="26"/>
      <c r="BHR156" s="26"/>
      <c r="BHS156" s="26"/>
      <c r="BHT156" s="26"/>
      <c r="BHU156" s="26"/>
      <c r="BHV156" s="26"/>
      <c r="BHW156" s="26"/>
      <c r="BHX156" s="26"/>
      <c r="BHY156" s="26"/>
      <c r="BHZ156" s="26"/>
      <c r="BIA156" s="26"/>
      <c r="BIB156" s="26"/>
      <c r="BIC156" s="26"/>
      <c r="BID156" s="26"/>
      <c r="BIE156" s="26"/>
      <c r="BIF156" s="26"/>
      <c r="BIG156" s="26"/>
      <c r="BIH156" s="26"/>
      <c r="BII156" s="26"/>
      <c r="BIJ156" s="26"/>
      <c r="BIK156" s="26"/>
      <c r="BIL156" s="26"/>
      <c r="BIM156" s="26"/>
      <c r="BIN156" s="26"/>
      <c r="BIO156" s="26"/>
      <c r="BIP156" s="26"/>
      <c r="BIQ156" s="26"/>
      <c r="BIR156" s="26"/>
      <c r="BIS156" s="26"/>
      <c r="BIT156" s="26"/>
      <c r="BIU156" s="26"/>
      <c r="BIV156" s="26"/>
      <c r="BIW156" s="26"/>
      <c r="BIX156" s="26"/>
      <c r="BIY156" s="26"/>
      <c r="BIZ156" s="26"/>
      <c r="BJA156" s="26"/>
      <c r="BJB156" s="26"/>
      <c r="BJC156" s="26"/>
      <c r="BJD156" s="26"/>
      <c r="BJE156" s="26"/>
      <c r="BJF156" s="26"/>
      <c r="BJG156" s="26"/>
      <c r="BJH156" s="26"/>
      <c r="BJI156" s="26"/>
      <c r="BJJ156" s="26"/>
      <c r="BJK156" s="26"/>
      <c r="BJL156" s="26"/>
      <c r="BJM156" s="26"/>
      <c r="BJN156" s="26"/>
      <c r="BJO156" s="26"/>
      <c r="BJP156" s="26"/>
      <c r="BJQ156" s="26"/>
      <c r="BJR156" s="26"/>
      <c r="BJS156" s="26"/>
      <c r="BJT156" s="26"/>
      <c r="BJU156" s="26"/>
      <c r="BJV156" s="26"/>
      <c r="BJW156" s="26"/>
      <c r="BJX156" s="26"/>
      <c r="BJY156" s="26"/>
      <c r="BJZ156" s="26"/>
      <c r="BKA156" s="26"/>
      <c r="BKB156" s="26"/>
      <c r="BKC156" s="26"/>
      <c r="BKD156" s="26"/>
      <c r="BKE156" s="26"/>
      <c r="BKF156" s="26"/>
      <c r="BKG156" s="26"/>
      <c r="BKH156" s="26"/>
      <c r="BKI156" s="26"/>
      <c r="BKJ156" s="26"/>
      <c r="BKK156" s="26"/>
      <c r="BKL156" s="26"/>
      <c r="BKM156" s="26"/>
      <c r="BKN156" s="26"/>
      <c r="BKO156" s="26"/>
      <c r="BKP156" s="26"/>
      <c r="BKQ156" s="26"/>
      <c r="BKR156" s="26"/>
      <c r="BKS156" s="26"/>
      <c r="BKT156" s="26"/>
      <c r="BKU156" s="26"/>
      <c r="BKV156" s="26"/>
      <c r="BKW156" s="26"/>
      <c r="BKX156" s="26"/>
      <c r="BKY156" s="26"/>
      <c r="BKZ156" s="26"/>
      <c r="BLA156" s="26"/>
      <c r="BLB156" s="26"/>
      <c r="BLC156" s="26"/>
      <c r="BLD156" s="26"/>
      <c r="BLE156" s="26"/>
      <c r="BLF156" s="26"/>
      <c r="BLG156" s="26"/>
      <c r="BLH156" s="26"/>
      <c r="BLI156" s="26"/>
      <c r="BLJ156" s="26"/>
      <c r="BLK156" s="26"/>
      <c r="BLL156" s="26"/>
      <c r="BLM156" s="26"/>
      <c r="BLN156" s="26"/>
      <c r="BLO156" s="26"/>
      <c r="BLP156" s="26"/>
      <c r="BLQ156" s="26"/>
      <c r="BLR156" s="26"/>
      <c r="BLS156" s="26"/>
      <c r="BLT156" s="26"/>
      <c r="BLU156" s="26"/>
      <c r="BLV156" s="26"/>
      <c r="BLW156" s="26"/>
      <c r="BLX156" s="26"/>
      <c r="BLY156" s="26"/>
      <c r="BLZ156" s="26"/>
      <c r="BMA156" s="26"/>
      <c r="BMB156" s="26"/>
      <c r="BMC156" s="26"/>
      <c r="BMD156" s="26"/>
      <c r="BME156" s="26"/>
      <c r="BMF156" s="26"/>
      <c r="BMG156" s="26"/>
      <c r="BMH156" s="26"/>
      <c r="BMI156" s="26"/>
      <c r="BMJ156" s="26"/>
      <c r="BMK156" s="26"/>
      <c r="BML156" s="26"/>
      <c r="BMM156" s="26"/>
      <c r="BMN156" s="26"/>
      <c r="BMO156" s="26"/>
      <c r="BMP156" s="26"/>
      <c r="BMQ156" s="26"/>
      <c r="BMR156" s="26"/>
      <c r="BMS156" s="26"/>
      <c r="BMT156" s="26"/>
      <c r="BMU156" s="26"/>
      <c r="BMV156" s="26"/>
      <c r="BMW156" s="26"/>
      <c r="BMX156" s="26"/>
      <c r="BMY156" s="26"/>
      <c r="BMZ156" s="26"/>
      <c r="BNA156" s="26"/>
      <c r="BNB156" s="26"/>
      <c r="BNC156" s="26"/>
      <c r="BND156" s="26"/>
      <c r="BNE156" s="26"/>
      <c r="BNF156" s="26"/>
      <c r="BNG156" s="26"/>
      <c r="BNH156" s="26"/>
      <c r="BNI156" s="26"/>
      <c r="BNJ156" s="26"/>
      <c r="BNK156" s="26"/>
      <c r="BNL156" s="26"/>
      <c r="BNM156" s="26"/>
      <c r="BNN156" s="26"/>
      <c r="BNO156" s="26"/>
      <c r="BNP156" s="26"/>
      <c r="BNQ156" s="26"/>
      <c r="BNR156" s="26"/>
      <c r="BNS156" s="26"/>
      <c r="BNT156" s="26"/>
      <c r="BNU156" s="26"/>
      <c r="BNV156" s="26"/>
      <c r="BNW156" s="26"/>
      <c r="BNX156" s="26"/>
      <c r="BNY156" s="26"/>
      <c r="BNZ156" s="26"/>
      <c r="BOA156" s="26"/>
      <c r="BOB156" s="26"/>
      <c r="BOC156" s="26"/>
      <c r="BOD156" s="26"/>
      <c r="BOE156" s="26"/>
      <c r="BOF156" s="26"/>
      <c r="BOG156" s="26"/>
      <c r="BOH156" s="26"/>
      <c r="BOI156" s="26"/>
      <c r="BOJ156" s="26"/>
      <c r="BOK156" s="26"/>
      <c r="BOL156" s="26"/>
      <c r="BOM156" s="26"/>
      <c r="BON156" s="26"/>
      <c r="BOO156" s="26"/>
      <c r="BOP156" s="26"/>
      <c r="BOQ156" s="26"/>
      <c r="BOR156" s="26"/>
      <c r="BOS156" s="26"/>
      <c r="BOT156" s="26"/>
      <c r="BOU156" s="26"/>
      <c r="BOV156" s="26"/>
      <c r="BOW156" s="26"/>
      <c r="BOX156" s="26"/>
      <c r="BOY156" s="26"/>
      <c r="BOZ156" s="26"/>
      <c r="BPA156" s="26"/>
      <c r="BPB156" s="26"/>
      <c r="BPC156" s="26"/>
      <c r="BPD156" s="26"/>
      <c r="BPE156" s="26"/>
      <c r="BPF156" s="26"/>
      <c r="BPG156" s="26"/>
      <c r="BPH156" s="26"/>
      <c r="BPI156" s="26"/>
      <c r="BPJ156" s="26"/>
      <c r="BPK156" s="26"/>
      <c r="BPL156" s="26"/>
      <c r="BPM156" s="26"/>
      <c r="BPN156" s="26"/>
      <c r="BPO156" s="26"/>
      <c r="BPP156" s="26"/>
      <c r="BPQ156" s="26"/>
      <c r="BPR156" s="26"/>
      <c r="BPS156" s="26"/>
      <c r="BPT156" s="26"/>
      <c r="BPU156" s="26"/>
      <c r="BPV156" s="26"/>
      <c r="BPW156" s="26"/>
      <c r="BPX156" s="26"/>
      <c r="BPY156" s="26"/>
      <c r="BPZ156" s="26"/>
      <c r="BQA156" s="26"/>
      <c r="BQB156" s="26"/>
      <c r="BQC156" s="26"/>
      <c r="BQD156" s="26"/>
      <c r="BQE156" s="26"/>
      <c r="BQF156" s="26"/>
      <c r="BQG156" s="26"/>
      <c r="BQH156" s="26"/>
      <c r="BQI156" s="26"/>
      <c r="BQJ156" s="26"/>
      <c r="BQK156" s="26"/>
      <c r="BQL156" s="26"/>
      <c r="BQM156" s="26"/>
      <c r="BQN156" s="26"/>
      <c r="BQO156" s="26"/>
      <c r="BQP156" s="26"/>
      <c r="BQQ156" s="26"/>
      <c r="BQR156" s="26"/>
      <c r="BQS156" s="26"/>
      <c r="BQT156" s="26"/>
      <c r="BQU156" s="26"/>
      <c r="BQV156" s="26"/>
      <c r="BQW156" s="26"/>
      <c r="BQX156" s="26"/>
      <c r="BQY156" s="26"/>
      <c r="BQZ156" s="26"/>
      <c r="BRA156" s="26"/>
      <c r="BRB156" s="26"/>
      <c r="BRC156" s="26"/>
      <c r="BRD156" s="26"/>
      <c r="BRE156" s="26"/>
      <c r="BRF156" s="26"/>
      <c r="BRG156" s="26"/>
      <c r="BRH156" s="26"/>
      <c r="BRI156" s="26"/>
      <c r="BRJ156" s="26"/>
      <c r="BRK156" s="26"/>
      <c r="BRL156" s="26"/>
      <c r="BRM156" s="26"/>
      <c r="BRN156" s="26"/>
      <c r="BRO156" s="26"/>
      <c r="BRP156" s="26"/>
      <c r="BRQ156" s="26"/>
      <c r="BRR156" s="26"/>
      <c r="BRS156" s="26"/>
      <c r="BRT156" s="26"/>
      <c r="BRU156" s="26"/>
      <c r="BRV156" s="26"/>
      <c r="BRW156" s="26"/>
      <c r="BRX156" s="26"/>
      <c r="BRY156" s="26"/>
      <c r="BRZ156" s="26"/>
      <c r="BSA156" s="26"/>
      <c r="BSB156" s="26"/>
      <c r="BSC156" s="26"/>
      <c r="BSD156" s="26"/>
      <c r="BSE156" s="26"/>
      <c r="BSF156" s="26"/>
      <c r="BSG156" s="26"/>
      <c r="BSH156" s="26"/>
      <c r="BSI156" s="26"/>
      <c r="BSJ156" s="26"/>
      <c r="BSK156" s="26"/>
      <c r="BSL156" s="26"/>
      <c r="BSM156" s="26"/>
      <c r="BSN156" s="26"/>
      <c r="BSO156" s="26"/>
      <c r="BSP156" s="26"/>
      <c r="BSQ156" s="26"/>
      <c r="BSR156" s="26"/>
      <c r="BSS156" s="26"/>
      <c r="BST156" s="26"/>
      <c r="BSU156" s="26"/>
      <c r="BSV156" s="26"/>
      <c r="BSW156" s="26"/>
      <c r="BSX156" s="26"/>
      <c r="BSY156" s="26"/>
      <c r="BSZ156" s="26"/>
      <c r="BTA156" s="26"/>
      <c r="BTB156" s="26"/>
      <c r="BTC156" s="26"/>
      <c r="BTD156" s="26"/>
      <c r="BTE156" s="26"/>
      <c r="BTF156" s="26"/>
      <c r="BTG156" s="26"/>
      <c r="BTH156" s="26"/>
      <c r="BTI156" s="26"/>
      <c r="BTJ156" s="26"/>
      <c r="BTK156" s="26"/>
      <c r="BTL156" s="26"/>
      <c r="BTM156" s="26"/>
      <c r="BTN156" s="26"/>
      <c r="BTO156" s="26"/>
      <c r="BTP156" s="26"/>
      <c r="BTQ156" s="26"/>
      <c r="BTR156" s="26"/>
      <c r="BTS156" s="26"/>
      <c r="BTT156" s="26"/>
      <c r="BTU156" s="26"/>
      <c r="BTV156" s="26"/>
      <c r="BTW156" s="26"/>
      <c r="BTX156" s="26"/>
      <c r="BTY156" s="26"/>
      <c r="BTZ156" s="26"/>
      <c r="BUA156" s="26"/>
      <c r="BUB156" s="26"/>
      <c r="BUC156" s="26"/>
      <c r="BUD156" s="26"/>
      <c r="BUE156" s="26"/>
      <c r="BUF156" s="26"/>
      <c r="BUG156" s="26"/>
      <c r="BUH156" s="26"/>
      <c r="BUI156" s="26"/>
      <c r="BUJ156" s="26"/>
      <c r="BUK156" s="26"/>
      <c r="BUL156" s="26"/>
      <c r="BUM156" s="26"/>
      <c r="BUN156" s="26"/>
      <c r="BUO156" s="26"/>
      <c r="BUP156" s="26"/>
      <c r="BUQ156" s="26"/>
      <c r="BUR156" s="26"/>
      <c r="BUS156" s="26"/>
      <c r="BUT156" s="26"/>
      <c r="BUU156" s="26"/>
      <c r="BUV156" s="26"/>
      <c r="BUW156" s="26"/>
      <c r="BUX156" s="26"/>
      <c r="BUY156" s="26"/>
      <c r="BUZ156" s="26"/>
      <c r="BVA156" s="26"/>
      <c r="BVB156" s="26"/>
      <c r="BVC156" s="26"/>
      <c r="BVD156" s="26"/>
      <c r="BVE156" s="26"/>
      <c r="BVF156" s="26"/>
      <c r="BVG156" s="26"/>
      <c r="BVH156" s="26"/>
      <c r="BVI156" s="26"/>
      <c r="BVJ156" s="26"/>
      <c r="BVK156" s="26"/>
      <c r="BVL156" s="26"/>
      <c r="BVM156" s="26"/>
      <c r="BVN156" s="26"/>
      <c r="BVO156" s="26"/>
      <c r="BVP156" s="26"/>
      <c r="BVQ156" s="26"/>
      <c r="BVR156" s="26"/>
      <c r="BVS156" s="26"/>
      <c r="BVT156" s="26"/>
      <c r="BVU156" s="26"/>
      <c r="BVV156" s="26"/>
      <c r="BVW156" s="26"/>
      <c r="BVX156" s="26"/>
      <c r="BVY156" s="26"/>
      <c r="BVZ156" s="26"/>
      <c r="BWA156" s="26"/>
      <c r="BWB156" s="26"/>
      <c r="BWC156" s="26"/>
      <c r="BWD156" s="26"/>
      <c r="BWE156" s="26"/>
      <c r="BWF156" s="26"/>
      <c r="BWG156" s="26"/>
      <c r="BWH156" s="26"/>
      <c r="BWI156" s="26"/>
      <c r="BWJ156" s="26"/>
      <c r="BWK156" s="26"/>
      <c r="BWL156" s="26"/>
      <c r="BWM156" s="26"/>
      <c r="BWN156" s="26"/>
      <c r="BWO156" s="26"/>
      <c r="BWP156" s="26"/>
      <c r="BWQ156" s="26"/>
      <c r="BWR156" s="26"/>
      <c r="BWS156" s="26"/>
      <c r="BWT156" s="26"/>
      <c r="BWU156" s="26"/>
      <c r="BWV156" s="26"/>
      <c r="BWW156" s="26"/>
      <c r="BWX156" s="26"/>
      <c r="BWY156" s="26"/>
      <c r="BWZ156" s="26"/>
      <c r="BXA156" s="26"/>
      <c r="BXB156" s="26"/>
      <c r="BXC156" s="26"/>
      <c r="BXD156" s="26"/>
      <c r="BXE156" s="26"/>
      <c r="BXF156" s="26"/>
      <c r="BXG156" s="26"/>
      <c r="BXH156" s="26"/>
      <c r="BXI156" s="26"/>
      <c r="BXJ156" s="26"/>
      <c r="BXK156" s="26"/>
      <c r="BXL156" s="26"/>
      <c r="BXM156" s="26"/>
      <c r="BXN156" s="26"/>
      <c r="BXO156" s="26"/>
      <c r="BXP156" s="26"/>
      <c r="BXQ156" s="26"/>
      <c r="BXR156" s="26"/>
      <c r="BXS156" s="26"/>
      <c r="BXT156" s="26"/>
      <c r="BXU156" s="26"/>
      <c r="BXV156" s="26"/>
      <c r="BXW156" s="26"/>
      <c r="BXX156" s="26"/>
      <c r="BXY156" s="26"/>
      <c r="BXZ156" s="26"/>
      <c r="BYA156" s="26"/>
      <c r="BYB156" s="26"/>
      <c r="BYC156" s="26"/>
      <c r="BYD156" s="26"/>
      <c r="BYE156" s="26"/>
      <c r="BYF156" s="26"/>
      <c r="BYG156" s="26"/>
      <c r="BYH156" s="26"/>
      <c r="BYI156" s="26"/>
      <c r="BYJ156" s="26"/>
      <c r="BYK156" s="26"/>
      <c r="BYL156" s="26"/>
      <c r="BYM156" s="26"/>
      <c r="BYN156" s="26"/>
      <c r="BYO156" s="26"/>
      <c r="BYP156" s="26"/>
      <c r="BYQ156" s="26"/>
      <c r="BYR156" s="26"/>
      <c r="BYS156" s="26"/>
      <c r="BYT156" s="26"/>
      <c r="BYU156" s="26"/>
      <c r="BYV156" s="26"/>
      <c r="BYW156" s="26"/>
      <c r="BYX156" s="26"/>
      <c r="BYY156" s="26"/>
      <c r="BYZ156" s="26"/>
      <c r="BZA156" s="26"/>
      <c r="BZB156" s="26"/>
      <c r="BZC156" s="26"/>
      <c r="BZD156" s="26"/>
      <c r="BZE156" s="26"/>
      <c r="BZF156" s="26"/>
      <c r="BZG156" s="26"/>
      <c r="BZH156" s="26"/>
      <c r="BZI156" s="26"/>
      <c r="BZJ156" s="26"/>
      <c r="BZK156" s="26"/>
      <c r="BZL156" s="26"/>
      <c r="BZM156" s="26"/>
      <c r="BZN156" s="26"/>
      <c r="BZO156" s="26"/>
      <c r="BZP156" s="26"/>
      <c r="BZQ156" s="26"/>
      <c r="BZR156" s="26"/>
      <c r="BZS156" s="26"/>
      <c r="BZT156" s="26"/>
      <c r="BZU156" s="26"/>
      <c r="BZV156" s="26"/>
      <c r="BZW156" s="26"/>
      <c r="BZX156" s="26"/>
      <c r="BZY156" s="26"/>
      <c r="BZZ156" s="26"/>
      <c r="CAA156" s="26"/>
      <c r="CAB156" s="26"/>
      <c r="CAC156" s="26"/>
      <c r="CAD156" s="26"/>
      <c r="CAE156" s="26"/>
      <c r="CAF156" s="26"/>
      <c r="CAG156" s="26"/>
      <c r="CAH156" s="26"/>
      <c r="CAI156" s="26"/>
      <c r="CAJ156" s="26"/>
      <c r="CAK156" s="26"/>
      <c r="CAL156" s="26"/>
      <c r="CAM156" s="26"/>
      <c r="CAN156" s="26"/>
      <c r="CAO156" s="26"/>
      <c r="CAP156" s="26"/>
      <c r="CAQ156" s="26"/>
      <c r="CAR156" s="26"/>
      <c r="CAS156" s="26"/>
      <c r="CAT156" s="26"/>
      <c r="CAU156" s="26"/>
      <c r="CAV156" s="26"/>
      <c r="CAW156" s="26"/>
      <c r="CAX156" s="26"/>
      <c r="CAY156" s="26"/>
      <c r="CAZ156" s="26"/>
      <c r="CBA156" s="26"/>
      <c r="CBB156" s="26"/>
      <c r="CBC156" s="26"/>
      <c r="CBD156" s="26"/>
      <c r="CBE156" s="26"/>
      <c r="CBF156" s="26"/>
      <c r="CBG156" s="26"/>
      <c r="CBH156" s="26"/>
      <c r="CBI156" s="26"/>
      <c r="CBJ156" s="26"/>
      <c r="CBK156" s="26"/>
      <c r="CBL156" s="26"/>
      <c r="CBM156" s="26"/>
      <c r="CBN156" s="26"/>
      <c r="CBO156" s="26"/>
      <c r="CBP156" s="26"/>
      <c r="CBQ156" s="26"/>
      <c r="CBR156" s="26"/>
      <c r="CBS156" s="26"/>
      <c r="CBT156" s="26"/>
      <c r="CBU156" s="26"/>
      <c r="CBV156" s="26"/>
      <c r="CBW156" s="26"/>
      <c r="CBX156" s="26"/>
      <c r="CBY156" s="26"/>
      <c r="CBZ156" s="26"/>
      <c r="CCA156" s="26"/>
      <c r="CCB156" s="26"/>
      <c r="CCC156" s="26"/>
      <c r="CCD156" s="26"/>
      <c r="CCE156" s="26"/>
      <c r="CCF156" s="26"/>
      <c r="CCG156" s="26"/>
      <c r="CCH156" s="26"/>
      <c r="CCI156" s="26"/>
      <c r="CCJ156" s="26"/>
      <c r="CCK156" s="26"/>
      <c r="CCL156" s="26"/>
      <c r="CCM156" s="26"/>
      <c r="CCN156" s="26"/>
      <c r="CCO156" s="26"/>
      <c r="CCP156" s="26"/>
      <c r="CCQ156" s="26"/>
      <c r="CCR156" s="26"/>
      <c r="CCS156" s="26"/>
      <c r="CCT156" s="26"/>
      <c r="CCU156" s="26"/>
      <c r="CCV156" s="26"/>
      <c r="CCW156" s="26"/>
      <c r="CCX156" s="26"/>
      <c r="CCY156" s="26"/>
      <c r="CCZ156" s="26"/>
      <c r="CDA156" s="26"/>
      <c r="CDB156" s="26"/>
      <c r="CDC156" s="26"/>
      <c r="CDD156" s="26"/>
      <c r="CDE156" s="26"/>
      <c r="CDF156" s="26"/>
      <c r="CDG156" s="26"/>
      <c r="CDH156" s="26"/>
      <c r="CDI156" s="26"/>
      <c r="CDJ156" s="26"/>
      <c r="CDK156" s="26"/>
      <c r="CDL156" s="26"/>
      <c r="CDM156" s="26"/>
      <c r="CDN156" s="26"/>
      <c r="CDO156" s="26"/>
      <c r="CDP156" s="26"/>
      <c r="CDQ156" s="26"/>
      <c r="CDR156" s="26"/>
      <c r="CDS156" s="26"/>
      <c r="CDT156" s="26"/>
      <c r="CDU156" s="26"/>
      <c r="CDV156" s="26"/>
      <c r="CDW156" s="26"/>
      <c r="CDX156" s="26"/>
      <c r="CDY156" s="26"/>
      <c r="CDZ156" s="26"/>
      <c r="CEA156" s="26"/>
      <c r="CEB156" s="26"/>
      <c r="CEC156" s="26"/>
      <c r="CED156" s="26"/>
      <c r="CEE156" s="26"/>
      <c r="CEF156" s="26"/>
      <c r="CEG156" s="26"/>
      <c r="CEH156" s="26"/>
      <c r="CEI156" s="26"/>
      <c r="CEJ156" s="26"/>
      <c r="CEK156" s="26"/>
      <c r="CEL156" s="26"/>
      <c r="CEM156" s="26"/>
      <c r="CEN156" s="26"/>
      <c r="CEO156" s="26"/>
      <c r="CEP156" s="26"/>
      <c r="CEQ156" s="26"/>
      <c r="CER156" s="26"/>
      <c r="CES156" s="26"/>
      <c r="CET156" s="26"/>
      <c r="CEU156" s="26"/>
      <c r="CEV156" s="26"/>
      <c r="CEW156" s="26"/>
      <c r="CEX156" s="26"/>
      <c r="CEY156" s="26"/>
      <c r="CEZ156" s="26"/>
      <c r="CFA156" s="26"/>
      <c r="CFB156" s="26"/>
      <c r="CFC156" s="26"/>
      <c r="CFD156" s="26"/>
      <c r="CFE156" s="26"/>
      <c r="CFF156" s="26"/>
      <c r="CFG156" s="26"/>
      <c r="CFH156" s="26"/>
      <c r="CFI156" s="26"/>
      <c r="CFJ156" s="26"/>
      <c r="CFK156" s="26"/>
      <c r="CFL156" s="26"/>
      <c r="CFM156" s="26"/>
      <c r="CFN156" s="26"/>
      <c r="CFO156" s="26"/>
      <c r="CFP156" s="26"/>
      <c r="CFQ156" s="26"/>
      <c r="CFR156" s="26"/>
      <c r="CFS156" s="26"/>
      <c r="CFT156" s="26"/>
      <c r="CFU156" s="26"/>
      <c r="CFV156" s="26"/>
      <c r="CFW156" s="26"/>
      <c r="CFX156" s="26"/>
      <c r="CFY156" s="26"/>
      <c r="CFZ156" s="26"/>
      <c r="CGA156" s="26"/>
      <c r="CGB156" s="26"/>
      <c r="CGC156" s="26"/>
      <c r="CGD156" s="26"/>
      <c r="CGE156" s="26"/>
      <c r="CGF156" s="26"/>
      <c r="CGG156" s="26"/>
      <c r="CGH156" s="26"/>
      <c r="CGI156" s="26"/>
      <c r="CGJ156" s="26"/>
      <c r="CGK156" s="26"/>
      <c r="CGL156" s="26"/>
      <c r="CGM156" s="26"/>
      <c r="CGN156" s="26"/>
      <c r="CGO156" s="26"/>
      <c r="CGP156" s="26"/>
      <c r="CGQ156" s="26"/>
      <c r="CGR156" s="26"/>
      <c r="CGS156" s="26"/>
      <c r="CGT156" s="26"/>
      <c r="CGU156" s="26"/>
      <c r="CGV156" s="26"/>
      <c r="CGW156" s="26"/>
      <c r="CGX156" s="26"/>
      <c r="CGY156" s="26"/>
      <c r="CGZ156" s="26"/>
      <c r="CHA156" s="26"/>
      <c r="CHB156" s="26"/>
      <c r="CHC156" s="26"/>
      <c r="CHD156" s="26"/>
      <c r="CHE156" s="26"/>
      <c r="CHF156" s="26"/>
      <c r="CHG156" s="26"/>
      <c r="CHH156" s="26"/>
      <c r="CHI156" s="26"/>
      <c r="CHJ156" s="26"/>
      <c r="CHK156" s="26"/>
      <c r="CHL156" s="26"/>
      <c r="CHM156" s="26"/>
      <c r="CHN156" s="26"/>
      <c r="CHO156" s="26"/>
      <c r="CHP156" s="26"/>
      <c r="CHQ156" s="26"/>
      <c r="CHR156" s="26"/>
      <c r="CHS156" s="26"/>
      <c r="CHT156" s="26"/>
      <c r="CHU156" s="26"/>
      <c r="CHV156" s="26"/>
      <c r="CHW156" s="26"/>
      <c r="CHX156" s="26"/>
      <c r="CHY156" s="26"/>
      <c r="CHZ156" s="26"/>
      <c r="CIA156" s="26"/>
      <c r="CIB156" s="26"/>
      <c r="CIC156" s="26"/>
      <c r="CID156" s="26"/>
      <c r="CIE156" s="26"/>
      <c r="CIF156" s="26"/>
      <c r="CIG156" s="26"/>
      <c r="CIH156" s="26"/>
      <c r="CII156" s="26"/>
      <c r="CIJ156" s="26"/>
      <c r="CIK156" s="26"/>
      <c r="CIL156" s="26"/>
      <c r="CIM156" s="26"/>
      <c r="CIN156" s="26"/>
      <c r="CIO156" s="26"/>
      <c r="CIP156" s="26"/>
      <c r="CIQ156" s="26"/>
      <c r="CIR156" s="26"/>
      <c r="CIS156" s="26"/>
      <c r="CIT156" s="26"/>
      <c r="CIU156" s="26"/>
      <c r="CIV156" s="26"/>
      <c r="CIW156" s="26"/>
      <c r="CIX156" s="26"/>
      <c r="CIY156" s="26"/>
      <c r="CIZ156" s="26"/>
      <c r="CJA156" s="26"/>
      <c r="CJB156" s="26"/>
      <c r="CJC156" s="26"/>
      <c r="CJD156" s="26"/>
      <c r="CJE156" s="26"/>
      <c r="CJF156" s="26"/>
      <c r="CJG156" s="26"/>
      <c r="CJH156" s="26"/>
      <c r="CJI156" s="26"/>
      <c r="CJJ156" s="26"/>
      <c r="CJK156" s="26"/>
      <c r="CJL156" s="26"/>
      <c r="CJM156" s="26"/>
      <c r="CJN156" s="26"/>
      <c r="CJO156" s="26"/>
      <c r="CJP156" s="26"/>
      <c r="CJQ156" s="26"/>
      <c r="CJR156" s="26"/>
      <c r="CJS156" s="26"/>
      <c r="CJT156" s="26"/>
      <c r="CJU156" s="26"/>
      <c r="CJV156" s="26"/>
      <c r="CJW156" s="26"/>
      <c r="CJX156" s="26"/>
      <c r="CJY156" s="26"/>
      <c r="CJZ156" s="26"/>
      <c r="CKA156" s="26"/>
      <c r="CKB156" s="26"/>
      <c r="CKC156" s="26"/>
      <c r="CKD156" s="26"/>
      <c r="CKE156" s="26"/>
      <c r="CKF156" s="26"/>
      <c r="CKG156" s="26"/>
      <c r="CKH156" s="26"/>
      <c r="CKI156" s="26"/>
      <c r="CKJ156" s="26"/>
      <c r="CKK156" s="26"/>
      <c r="CKL156" s="26"/>
      <c r="CKM156" s="26"/>
      <c r="CKN156" s="26"/>
      <c r="CKO156" s="26"/>
      <c r="CKP156" s="26"/>
      <c r="CKQ156" s="26"/>
      <c r="CKR156" s="26"/>
      <c r="CKS156" s="26"/>
      <c r="CKT156" s="26"/>
      <c r="CKU156" s="26"/>
      <c r="CKV156" s="26"/>
      <c r="CKW156" s="26"/>
      <c r="CKX156" s="26"/>
      <c r="CKY156" s="26"/>
      <c r="CKZ156" s="26"/>
      <c r="CLA156" s="26"/>
      <c r="CLB156" s="26"/>
      <c r="CLC156" s="26"/>
      <c r="CLD156" s="26"/>
      <c r="CLE156" s="26"/>
      <c r="CLF156" s="26"/>
      <c r="CLG156" s="26"/>
      <c r="CLH156" s="26"/>
      <c r="CLI156" s="26"/>
      <c r="CLJ156" s="26"/>
      <c r="CLK156" s="26"/>
      <c r="CLL156" s="26"/>
      <c r="CLM156" s="26"/>
      <c r="CLN156" s="26"/>
      <c r="CLO156" s="26"/>
      <c r="CLP156" s="26"/>
      <c r="CLQ156" s="26"/>
      <c r="CLR156" s="26"/>
      <c r="CLS156" s="26"/>
      <c r="CLT156" s="26"/>
      <c r="CLU156" s="26"/>
      <c r="CLV156" s="26"/>
      <c r="CLW156" s="26"/>
      <c r="CLX156" s="26"/>
      <c r="CLY156" s="26"/>
      <c r="CLZ156" s="26"/>
      <c r="CMA156" s="26"/>
      <c r="CMB156" s="26"/>
      <c r="CMC156" s="26"/>
      <c r="CMD156" s="26"/>
      <c r="CME156" s="26"/>
      <c r="CMF156" s="26"/>
      <c r="CMG156" s="26"/>
      <c r="CMH156" s="26"/>
      <c r="CMI156" s="26"/>
      <c r="CMJ156" s="26"/>
      <c r="CMK156" s="26"/>
      <c r="CML156" s="26"/>
      <c r="CMM156" s="26"/>
      <c r="CMN156" s="26"/>
      <c r="CMO156" s="26"/>
      <c r="CMP156" s="26"/>
      <c r="CMQ156" s="26"/>
      <c r="CMR156" s="26"/>
      <c r="CMS156" s="26"/>
      <c r="CMT156" s="26"/>
      <c r="CMU156" s="26"/>
      <c r="CMV156" s="26"/>
      <c r="CMW156" s="26"/>
      <c r="CMX156" s="26"/>
      <c r="CMY156" s="26"/>
      <c r="CMZ156" s="26"/>
      <c r="CNA156" s="26"/>
      <c r="CNB156" s="26"/>
      <c r="CNC156" s="26"/>
      <c r="CND156" s="26"/>
      <c r="CNE156" s="26"/>
      <c r="CNF156" s="26"/>
      <c r="CNG156" s="26"/>
      <c r="CNH156" s="26"/>
      <c r="CNI156" s="26"/>
      <c r="CNJ156" s="26"/>
      <c r="CNK156" s="26"/>
      <c r="CNL156" s="26"/>
      <c r="CNM156" s="26"/>
      <c r="CNN156" s="26"/>
      <c r="CNO156" s="26"/>
      <c r="CNP156" s="26"/>
      <c r="CNQ156" s="26"/>
      <c r="CNR156" s="26"/>
      <c r="CNS156" s="26"/>
      <c r="CNT156" s="26"/>
      <c r="CNU156" s="26"/>
      <c r="CNV156" s="26"/>
      <c r="CNW156" s="26"/>
      <c r="CNX156" s="26"/>
      <c r="CNY156" s="26"/>
      <c r="CNZ156" s="26"/>
      <c r="COA156" s="26"/>
      <c r="COB156" s="26"/>
      <c r="COC156" s="26"/>
      <c r="COD156" s="26"/>
      <c r="COE156" s="26"/>
      <c r="COF156" s="26"/>
      <c r="COG156" s="26"/>
      <c r="COH156" s="26"/>
      <c r="COI156" s="26"/>
      <c r="COJ156" s="26"/>
      <c r="COK156" s="26"/>
      <c r="COL156" s="26"/>
      <c r="COM156" s="26"/>
      <c r="CON156" s="26"/>
      <c r="COO156" s="26"/>
      <c r="COP156" s="26"/>
      <c r="COQ156" s="26"/>
      <c r="COR156" s="26"/>
      <c r="COS156" s="26"/>
      <c r="COT156" s="26"/>
      <c r="COU156" s="26"/>
      <c r="COV156" s="26"/>
      <c r="COW156" s="26"/>
      <c r="COX156" s="26"/>
      <c r="COY156" s="26"/>
      <c r="COZ156" s="26"/>
      <c r="CPA156" s="26"/>
      <c r="CPB156" s="26"/>
      <c r="CPC156" s="26"/>
      <c r="CPD156" s="26"/>
      <c r="CPE156" s="26"/>
      <c r="CPF156" s="26"/>
      <c r="CPG156" s="26"/>
      <c r="CPH156" s="26"/>
      <c r="CPI156" s="26"/>
      <c r="CPJ156" s="26"/>
      <c r="CPK156" s="26"/>
      <c r="CPL156" s="26"/>
      <c r="CPM156" s="26"/>
      <c r="CPN156" s="26"/>
      <c r="CPO156" s="26"/>
      <c r="CPP156" s="26"/>
      <c r="CPQ156" s="26"/>
      <c r="CPR156" s="26"/>
      <c r="CPS156" s="26"/>
      <c r="CPT156" s="26"/>
      <c r="CPU156" s="26"/>
      <c r="CPV156" s="26"/>
      <c r="CPW156" s="26"/>
      <c r="CPX156" s="26"/>
      <c r="CPY156" s="26"/>
      <c r="CPZ156" s="26"/>
      <c r="CQA156" s="26"/>
      <c r="CQB156" s="26"/>
      <c r="CQC156" s="26"/>
      <c r="CQD156" s="26"/>
      <c r="CQE156" s="26"/>
      <c r="CQF156" s="26"/>
      <c r="CQG156" s="26"/>
      <c r="CQH156" s="26"/>
      <c r="CQI156" s="26"/>
      <c r="CQJ156" s="26"/>
      <c r="CQK156" s="26"/>
      <c r="CQL156" s="26"/>
      <c r="CQM156" s="26"/>
      <c r="CQN156" s="26"/>
      <c r="CQO156" s="26"/>
      <c r="CQP156" s="26"/>
      <c r="CQQ156" s="26"/>
      <c r="CQR156" s="26"/>
      <c r="CQS156" s="26"/>
      <c r="CQT156" s="26"/>
      <c r="CQU156" s="26"/>
      <c r="CQV156" s="26"/>
      <c r="CQW156" s="26"/>
      <c r="CQX156" s="26"/>
      <c r="CQY156" s="26"/>
      <c r="CQZ156" s="26"/>
      <c r="CRA156" s="26"/>
      <c r="CRB156" s="26"/>
      <c r="CRC156" s="26"/>
      <c r="CRD156" s="26"/>
      <c r="CRE156" s="26"/>
      <c r="CRF156" s="26"/>
      <c r="CRG156" s="26"/>
      <c r="CRH156" s="26"/>
      <c r="CRI156" s="26"/>
      <c r="CRJ156" s="26"/>
      <c r="CRK156" s="26"/>
      <c r="CRL156" s="26"/>
      <c r="CRM156" s="26"/>
      <c r="CRN156" s="26"/>
      <c r="CRO156" s="26"/>
      <c r="CRP156" s="26"/>
      <c r="CRQ156" s="26"/>
      <c r="CRR156" s="26"/>
      <c r="CRS156" s="26"/>
      <c r="CRT156" s="26"/>
      <c r="CRU156" s="26"/>
      <c r="CRV156" s="26"/>
      <c r="CRW156" s="26"/>
      <c r="CRX156" s="26"/>
      <c r="CRY156" s="26"/>
      <c r="CRZ156" s="26"/>
      <c r="CSA156" s="26"/>
      <c r="CSB156" s="26"/>
      <c r="CSC156" s="26"/>
      <c r="CSD156" s="26"/>
      <c r="CSE156" s="26"/>
      <c r="CSF156" s="26"/>
      <c r="CSG156" s="26"/>
      <c r="CSH156" s="26"/>
      <c r="CSI156" s="26"/>
      <c r="CSJ156" s="26"/>
      <c r="CSK156" s="26"/>
      <c r="CSL156" s="26"/>
      <c r="CSM156" s="26"/>
      <c r="CSN156" s="26"/>
      <c r="CSO156" s="26"/>
      <c r="CSP156" s="26"/>
      <c r="CSQ156" s="26"/>
      <c r="CSR156" s="26"/>
      <c r="CSS156" s="26"/>
      <c r="CST156" s="26"/>
      <c r="CSU156" s="26"/>
      <c r="CSV156" s="26"/>
      <c r="CSW156" s="26"/>
      <c r="CSX156" s="26"/>
      <c r="CSY156" s="26"/>
      <c r="CSZ156" s="26"/>
      <c r="CTA156" s="26"/>
      <c r="CTB156" s="26"/>
      <c r="CTC156" s="26"/>
      <c r="CTD156" s="26"/>
      <c r="CTE156" s="26"/>
      <c r="CTF156" s="26"/>
      <c r="CTG156" s="26"/>
      <c r="CTH156" s="26"/>
      <c r="CTI156" s="26"/>
      <c r="CTJ156" s="26"/>
      <c r="CTK156" s="26"/>
      <c r="CTL156" s="26"/>
      <c r="CTM156" s="26"/>
      <c r="CTN156" s="26"/>
      <c r="CTO156" s="26"/>
      <c r="CTP156" s="26"/>
      <c r="CTQ156" s="26"/>
      <c r="CTR156" s="26"/>
      <c r="CTS156" s="26"/>
      <c r="CTT156" s="26"/>
      <c r="CTU156" s="26"/>
      <c r="CTV156" s="26"/>
      <c r="CTW156" s="26"/>
      <c r="CTX156" s="26"/>
      <c r="CTY156" s="26"/>
      <c r="CTZ156" s="26"/>
      <c r="CUA156" s="26"/>
      <c r="CUB156" s="26"/>
      <c r="CUC156" s="26"/>
      <c r="CUD156" s="26"/>
      <c r="CUE156" s="26"/>
      <c r="CUF156" s="26"/>
      <c r="CUG156" s="26"/>
      <c r="CUH156" s="26"/>
      <c r="CUI156" s="26"/>
      <c r="CUJ156" s="26"/>
      <c r="CUK156" s="26"/>
      <c r="CUL156" s="26"/>
      <c r="CUM156" s="26"/>
      <c r="CUN156" s="26"/>
      <c r="CUO156" s="26"/>
      <c r="CUP156" s="26"/>
      <c r="CUQ156" s="26"/>
      <c r="CUR156" s="26"/>
      <c r="CUS156" s="26"/>
      <c r="CUT156" s="26"/>
      <c r="CUU156" s="26"/>
      <c r="CUV156" s="26"/>
      <c r="CUW156" s="26"/>
      <c r="CUX156" s="26"/>
      <c r="CUY156" s="26"/>
      <c r="CUZ156" s="26"/>
      <c r="CVA156" s="26"/>
      <c r="CVB156" s="26"/>
      <c r="CVC156" s="26"/>
      <c r="CVD156" s="26"/>
      <c r="CVE156" s="26"/>
      <c r="CVF156" s="26"/>
      <c r="CVG156" s="26"/>
      <c r="CVH156" s="26"/>
      <c r="CVI156" s="26"/>
      <c r="CVJ156" s="26"/>
      <c r="CVK156" s="26"/>
      <c r="CVL156" s="26"/>
      <c r="CVM156" s="26"/>
      <c r="CVN156" s="26"/>
      <c r="CVO156" s="26"/>
      <c r="CVP156" s="26"/>
      <c r="CVQ156" s="26"/>
      <c r="CVR156" s="26"/>
      <c r="CVS156" s="26"/>
      <c r="CVT156" s="26"/>
      <c r="CVU156" s="26"/>
      <c r="CVV156" s="26"/>
      <c r="CVW156" s="26"/>
      <c r="CVX156" s="26"/>
      <c r="CVY156" s="26"/>
      <c r="CVZ156" s="26"/>
      <c r="CWA156" s="26"/>
      <c r="CWB156" s="26"/>
      <c r="CWC156" s="26"/>
      <c r="CWD156" s="26"/>
      <c r="CWE156" s="26"/>
      <c r="CWF156" s="26"/>
      <c r="CWG156" s="26"/>
      <c r="CWH156" s="26"/>
      <c r="CWI156" s="26"/>
      <c r="CWJ156" s="26"/>
      <c r="CWK156" s="26"/>
      <c r="CWL156" s="26"/>
      <c r="CWM156" s="26"/>
      <c r="CWN156" s="26"/>
      <c r="CWO156" s="26"/>
      <c r="CWP156" s="26"/>
      <c r="CWQ156" s="26"/>
      <c r="CWR156" s="26"/>
      <c r="CWS156" s="26"/>
      <c r="CWT156" s="26"/>
      <c r="CWU156" s="26"/>
      <c r="CWV156" s="26"/>
      <c r="CWW156" s="26"/>
      <c r="CWX156" s="26"/>
      <c r="CWY156" s="26"/>
      <c r="CWZ156" s="26"/>
      <c r="CXA156" s="26"/>
      <c r="CXB156" s="26"/>
      <c r="CXC156" s="26"/>
      <c r="CXD156" s="26"/>
      <c r="CXE156" s="26"/>
      <c r="CXF156" s="26"/>
      <c r="CXG156" s="26"/>
      <c r="CXH156" s="26"/>
      <c r="CXI156" s="26"/>
      <c r="CXJ156" s="26"/>
      <c r="CXK156" s="26"/>
      <c r="CXL156" s="26"/>
      <c r="CXM156" s="26"/>
      <c r="CXN156" s="26"/>
      <c r="CXO156" s="26"/>
      <c r="CXP156" s="26"/>
      <c r="CXQ156" s="26"/>
      <c r="CXR156" s="26"/>
      <c r="CXS156" s="26"/>
      <c r="CXT156" s="26"/>
      <c r="CXU156" s="26"/>
      <c r="CXV156" s="26"/>
      <c r="CXW156" s="26"/>
      <c r="CXX156" s="26"/>
      <c r="CXY156" s="26"/>
      <c r="CXZ156" s="26"/>
      <c r="CYA156" s="26"/>
      <c r="CYB156" s="26"/>
      <c r="CYC156" s="26"/>
      <c r="CYD156" s="26"/>
      <c r="CYE156" s="26"/>
      <c r="CYF156" s="26"/>
      <c r="CYG156" s="26"/>
      <c r="CYH156" s="26"/>
      <c r="CYI156" s="26"/>
      <c r="CYJ156" s="26"/>
      <c r="CYK156" s="26"/>
      <c r="CYL156" s="26"/>
      <c r="CYM156" s="26"/>
      <c r="CYN156" s="26"/>
      <c r="CYO156" s="26"/>
      <c r="CYP156" s="26"/>
      <c r="CYQ156" s="26"/>
      <c r="CYR156" s="26"/>
      <c r="CYS156" s="26"/>
      <c r="CYT156" s="26"/>
      <c r="CYU156" s="26"/>
      <c r="CYV156" s="26"/>
      <c r="CYW156" s="26"/>
      <c r="CYX156" s="26"/>
      <c r="CYY156" s="26"/>
      <c r="CYZ156" s="26"/>
      <c r="CZA156" s="26"/>
      <c r="CZB156" s="26"/>
      <c r="CZC156" s="26"/>
      <c r="CZD156" s="26"/>
      <c r="CZE156" s="26"/>
      <c r="CZF156" s="26"/>
      <c r="CZG156" s="26"/>
      <c r="CZH156" s="26"/>
      <c r="CZI156" s="26"/>
      <c r="CZJ156" s="26"/>
      <c r="CZK156" s="26"/>
      <c r="CZL156" s="26"/>
      <c r="CZM156" s="26"/>
      <c r="CZN156" s="26"/>
      <c r="CZO156" s="26"/>
      <c r="CZP156" s="26"/>
      <c r="CZQ156" s="26"/>
      <c r="CZR156" s="26"/>
      <c r="CZS156" s="26"/>
      <c r="CZT156" s="26"/>
      <c r="CZU156" s="26"/>
      <c r="CZV156" s="26"/>
      <c r="CZW156" s="26"/>
      <c r="CZX156" s="26"/>
      <c r="CZY156" s="26"/>
      <c r="CZZ156" s="26"/>
      <c r="DAA156" s="26"/>
      <c r="DAB156" s="26"/>
      <c r="DAC156" s="26"/>
      <c r="DAD156" s="26"/>
      <c r="DAE156" s="26"/>
      <c r="DAF156" s="26"/>
      <c r="DAG156" s="26"/>
      <c r="DAH156" s="26"/>
      <c r="DAI156" s="26"/>
      <c r="DAJ156" s="26"/>
      <c r="DAK156" s="26"/>
      <c r="DAL156" s="26"/>
      <c r="DAM156" s="26"/>
      <c r="DAN156" s="26"/>
      <c r="DAO156" s="26"/>
      <c r="DAP156" s="26"/>
      <c r="DAQ156" s="26"/>
      <c r="DAR156" s="26"/>
      <c r="DAS156" s="26"/>
      <c r="DAT156" s="26"/>
      <c r="DAU156" s="26"/>
      <c r="DAV156" s="26"/>
      <c r="DAW156" s="26"/>
      <c r="DAX156" s="26"/>
      <c r="DAY156" s="26"/>
      <c r="DAZ156" s="26"/>
      <c r="DBA156" s="26"/>
      <c r="DBB156" s="26"/>
      <c r="DBC156" s="26"/>
      <c r="DBD156" s="26"/>
      <c r="DBE156" s="26"/>
      <c r="DBF156" s="26"/>
      <c r="DBG156" s="26"/>
      <c r="DBH156" s="26"/>
      <c r="DBI156" s="26"/>
      <c r="DBJ156" s="26"/>
      <c r="DBK156" s="26"/>
      <c r="DBL156" s="26"/>
      <c r="DBM156" s="26"/>
      <c r="DBN156" s="26"/>
      <c r="DBO156" s="26"/>
      <c r="DBP156" s="26"/>
      <c r="DBQ156" s="26"/>
      <c r="DBR156" s="26"/>
      <c r="DBS156" s="26"/>
      <c r="DBT156" s="26"/>
      <c r="DBU156" s="26"/>
      <c r="DBV156" s="26"/>
      <c r="DBW156" s="26"/>
      <c r="DBX156" s="26"/>
      <c r="DBY156" s="26"/>
      <c r="DBZ156" s="26"/>
      <c r="DCA156" s="26"/>
      <c r="DCB156" s="26"/>
      <c r="DCC156" s="26"/>
      <c r="DCD156" s="26"/>
      <c r="DCE156" s="26"/>
      <c r="DCF156" s="26"/>
      <c r="DCG156" s="26"/>
      <c r="DCH156" s="26"/>
      <c r="DCI156" s="26"/>
      <c r="DCJ156" s="26"/>
      <c r="DCK156" s="26"/>
      <c r="DCL156" s="26"/>
      <c r="DCM156" s="26"/>
      <c r="DCN156" s="26"/>
      <c r="DCO156" s="26"/>
      <c r="DCP156" s="26"/>
      <c r="DCQ156" s="26"/>
      <c r="DCR156" s="26"/>
      <c r="DCS156" s="26"/>
      <c r="DCT156" s="26"/>
      <c r="DCU156" s="26"/>
      <c r="DCV156" s="26"/>
      <c r="DCW156" s="26"/>
      <c r="DCX156" s="26"/>
      <c r="DCY156" s="26"/>
      <c r="DCZ156" s="26"/>
      <c r="DDA156" s="26"/>
      <c r="DDB156" s="26"/>
      <c r="DDC156" s="26"/>
      <c r="DDD156" s="26"/>
      <c r="DDE156" s="26"/>
      <c r="DDF156" s="26"/>
      <c r="DDG156" s="26"/>
      <c r="DDH156" s="26"/>
      <c r="DDI156" s="26"/>
      <c r="DDJ156" s="26"/>
      <c r="DDK156" s="26"/>
      <c r="DDL156" s="26"/>
      <c r="DDM156" s="26"/>
      <c r="DDN156" s="26"/>
      <c r="DDO156" s="26"/>
      <c r="DDP156" s="26"/>
      <c r="DDQ156" s="26"/>
      <c r="DDR156" s="26"/>
      <c r="DDS156" s="26"/>
      <c r="DDT156" s="26"/>
      <c r="DDU156" s="26"/>
      <c r="DDV156" s="26"/>
      <c r="DDW156" s="26"/>
      <c r="DDX156" s="26"/>
      <c r="DDY156" s="26"/>
      <c r="DDZ156" s="26"/>
      <c r="DEA156" s="26"/>
      <c r="DEB156" s="26"/>
      <c r="DEC156" s="26"/>
      <c r="DED156" s="26"/>
      <c r="DEE156" s="26"/>
      <c r="DEF156" s="26"/>
      <c r="DEG156" s="26"/>
      <c r="DEH156" s="26"/>
      <c r="DEI156" s="26"/>
      <c r="DEJ156" s="26"/>
      <c r="DEK156" s="26"/>
      <c r="DEL156" s="26"/>
      <c r="DEM156" s="26"/>
      <c r="DEN156" s="26"/>
      <c r="DEO156" s="26"/>
      <c r="DEP156" s="26"/>
      <c r="DEQ156" s="26"/>
      <c r="DER156" s="26"/>
      <c r="DES156" s="26"/>
      <c r="DET156" s="26"/>
      <c r="DEU156" s="26"/>
      <c r="DEV156" s="26"/>
      <c r="DEW156" s="26"/>
      <c r="DEX156" s="26"/>
      <c r="DEY156" s="26"/>
      <c r="DEZ156" s="26"/>
      <c r="DFA156" s="26"/>
      <c r="DFB156" s="26"/>
      <c r="DFC156" s="26"/>
      <c r="DFD156" s="26"/>
      <c r="DFE156" s="26"/>
      <c r="DFF156" s="26"/>
      <c r="DFG156" s="26"/>
      <c r="DFH156" s="26"/>
      <c r="DFI156" s="26"/>
      <c r="DFJ156" s="26"/>
      <c r="DFK156" s="26"/>
      <c r="DFL156" s="26"/>
      <c r="DFM156" s="26"/>
      <c r="DFN156" s="26"/>
      <c r="DFO156" s="26"/>
      <c r="DFP156" s="26"/>
      <c r="DFQ156" s="26"/>
      <c r="DFR156" s="26"/>
      <c r="DFS156" s="26"/>
      <c r="DFT156" s="26"/>
      <c r="DFU156" s="26"/>
      <c r="DFV156" s="26"/>
      <c r="DFW156" s="26"/>
      <c r="DFX156" s="26"/>
      <c r="DFY156" s="26"/>
      <c r="DFZ156" s="26"/>
      <c r="DGA156" s="26"/>
      <c r="DGB156" s="26"/>
      <c r="DGC156" s="26"/>
      <c r="DGD156" s="26"/>
      <c r="DGE156" s="26"/>
      <c r="DGF156" s="26"/>
      <c r="DGG156" s="26"/>
      <c r="DGH156" s="26"/>
      <c r="DGI156" s="26"/>
      <c r="DGJ156" s="26"/>
      <c r="DGK156" s="26"/>
      <c r="DGL156" s="26"/>
      <c r="DGM156" s="26"/>
      <c r="DGN156" s="26"/>
      <c r="DGO156" s="26"/>
      <c r="DGP156" s="26"/>
      <c r="DGQ156" s="26"/>
      <c r="DGR156" s="26"/>
      <c r="DGS156" s="26"/>
      <c r="DGT156" s="26"/>
      <c r="DGU156" s="26"/>
      <c r="DGV156" s="26"/>
      <c r="DGW156" s="26"/>
      <c r="DGX156" s="26"/>
      <c r="DGY156" s="26"/>
      <c r="DGZ156" s="26"/>
      <c r="DHA156" s="26"/>
      <c r="DHB156" s="26"/>
      <c r="DHC156" s="26"/>
      <c r="DHD156" s="26"/>
      <c r="DHE156" s="26"/>
      <c r="DHF156" s="26"/>
      <c r="DHG156" s="26"/>
      <c r="DHH156" s="26"/>
      <c r="DHI156" s="26"/>
      <c r="DHJ156" s="26"/>
      <c r="DHK156" s="26"/>
      <c r="DHL156" s="26"/>
      <c r="DHM156" s="26"/>
      <c r="DHN156" s="26"/>
      <c r="DHO156" s="26"/>
      <c r="DHP156" s="26"/>
      <c r="DHQ156" s="26"/>
      <c r="DHR156" s="26"/>
      <c r="DHS156" s="26"/>
      <c r="DHT156" s="26"/>
      <c r="DHU156" s="26"/>
      <c r="DHV156" s="26"/>
      <c r="DHW156" s="26"/>
      <c r="DHX156" s="26"/>
      <c r="DHY156" s="26"/>
      <c r="DHZ156" s="26"/>
      <c r="DIA156" s="26"/>
      <c r="DIB156" s="26"/>
      <c r="DIC156" s="26"/>
      <c r="DID156" s="26"/>
      <c r="DIE156" s="26"/>
      <c r="DIF156" s="26"/>
      <c r="DIG156" s="26"/>
      <c r="DIH156" s="26"/>
      <c r="DII156" s="26"/>
      <c r="DIJ156" s="26"/>
      <c r="DIK156" s="26"/>
      <c r="DIL156" s="26"/>
      <c r="DIM156" s="26"/>
      <c r="DIN156" s="26"/>
      <c r="DIO156" s="26"/>
      <c r="DIP156" s="26"/>
      <c r="DIQ156" s="26"/>
      <c r="DIR156" s="26"/>
      <c r="DIS156" s="26"/>
      <c r="DIT156" s="26"/>
      <c r="DIU156" s="26"/>
      <c r="DIV156" s="26"/>
      <c r="DIW156" s="26"/>
      <c r="DIX156" s="26"/>
      <c r="DIY156" s="26"/>
      <c r="DIZ156" s="26"/>
      <c r="DJA156" s="26"/>
      <c r="DJB156" s="26"/>
      <c r="DJC156" s="26"/>
      <c r="DJD156" s="26"/>
      <c r="DJE156" s="26"/>
      <c r="DJF156" s="26"/>
      <c r="DJG156" s="26"/>
      <c r="DJH156" s="26"/>
      <c r="DJI156" s="26"/>
      <c r="DJJ156" s="26"/>
      <c r="DJK156" s="26"/>
      <c r="DJL156" s="26"/>
      <c r="DJM156" s="26"/>
      <c r="DJN156" s="26"/>
      <c r="DJO156" s="26"/>
      <c r="DJP156" s="26"/>
      <c r="DJQ156" s="26"/>
      <c r="DJR156" s="26"/>
      <c r="DJS156" s="26"/>
      <c r="DJT156" s="26"/>
      <c r="DJU156" s="26"/>
      <c r="DJV156" s="26"/>
      <c r="DJW156" s="26"/>
      <c r="DJX156" s="26"/>
      <c r="DJY156" s="26"/>
      <c r="DJZ156" s="26"/>
      <c r="DKA156" s="26"/>
      <c r="DKB156" s="26"/>
      <c r="DKC156" s="26"/>
      <c r="DKD156" s="26"/>
      <c r="DKE156" s="26"/>
      <c r="DKF156" s="26"/>
      <c r="DKG156" s="26"/>
      <c r="DKH156" s="26"/>
      <c r="DKI156" s="26"/>
      <c r="DKJ156" s="26"/>
      <c r="DKK156" s="26"/>
      <c r="DKL156" s="26"/>
      <c r="DKM156" s="26"/>
      <c r="DKN156" s="26"/>
      <c r="DKO156" s="26"/>
      <c r="DKP156" s="26"/>
      <c r="DKQ156" s="26"/>
      <c r="DKR156" s="26"/>
      <c r="DKS156" s="26"/>
      <c r="DKT156" s="26"/>
      <c r="DKU156" s="26"/>
      <c r="DKV156" s="26"/>
      <c r="DKW156" s="26"/>
      <c r="DKX156" s="26"/>
      <c r="DKY156" s="26"/>
      <c r="DKZ156" s="26"/>
      <c r="DLA156" s="26"/>
      <c r="DLB156" s="26"/>
      <c r="DLC156" s="26"/>
      <c r="DLD156" s="26"/>
      <c r="DLE156" s="26"/>
      <c r="DLF156" s="26"/>
      <c r="DLG156" s="26"/>
      <c r="DLH156" s="26"/>
      <c r="DLI156" s="26"/>
      <c r="DLJ156" s="26"/>
      <c r="DLK156" s="26"/>
      <c r="DLL156" s="26"/>
      <c r="DLM156" s="26"/>
      <c r="DLN156" s="26"/>
      <c r="DLO156" s="26"/>
      <c r="DLP156" s="26"/>
      <c r="DLQ156" s="26"/>
      <c r="DLR156" s="26"/>
      <c r="DLS156" s="26"/>
      <c r="DLT156" s="26"/>
      <c r="DLU156" s="26"/>
      <c r="DLV156" s="26"/>
      <c r="DLW156" s="26"/>
      <c r="DLX156" s="26"/>
      <c r="DLY156" s="26"/>
      <c r="DLZ156" s="26"/>
      <c r="DMA156" s="26"/>
      <c r="DMB156" s="26"/>
      <c r="DMC156" s="26"/>
      <c r="DMD156" s="26"/>
      <c r="DME156" s="26"/>
      <c r="DMF156" s="26"/>
      <c r="DMG156" s="26"/>
      <c r="DMH156" s="26"/>
      <c r="DMI156" s="26"/>
      <c r="DMJ156" s="26"/>
      <c r="DMK156" s="26"/>
      <c r="DML156" s="26"/>
      <c r="DMM156" s="26"/>
      <c r="DMN156" s="26"/>
      <c r="DMO156" s="26"/>
      <c r="DMP156" s="26"/>
      <c r="DMQ156" s="26"/>
      <c r="DMR156" s="26"/>
      <c r="DMS156" s="26"/>
      <c r="DMT156" s="26"/>
      <c r="DMU156" s="26"/>
      <c r="DMV156" s="26"/>
      <c r="DMW156" s="26"/>
      <c r="DMX156" s="26"/>
      <c r="DMY156" s="26"/>
      <c r="DMZ156" s="26"/>
      <c r="DNA156" s="26"/>
      <c r="DNB156" s="26"/>
      <c r="DNC156" s="26"/>
      <c r="DND156" s="26"/>
      <c r="DNE156" s="26"/>
      <c r="DNF156" s="26"/>
      <c r="DNG156" s="26"/>
      <c r="DNH156" s="26"/>
      <c r="DNI156" s="26"/>
      <c r="DNJ156" s="26"/>
      <c r="DNK156" s="26"/>
      <c r="DNL156" s="26"/>
      <c r="DNM156" s="26"/>
      <c r="DNN156" s="26"/>
      <c r="DNO156" s="26"/>
      <c r="DNP156" s="26"/>
      <c r="DNQ156" s="26"/>
      <c r="DNR156" s="26"/>
      <c r="DNS156" s="26"/>
      <c r="DNT156" s="26"/>
      <c r="DNU156" s="26"/>
      <c r="DNV156" s="26"/>
      <c r="DNW156" s="26"/>
      <c r="DNX156" s="26"/>
      <c r="DNY156" s="26"/>
      <c r="DNZ156" s="26"/>
      <c r="DOA156" s="26"/>
      <c r="DOB156" s="26"/>
      <c r="DOC156" s="26"/>
      <c r="DOD156" s="26"/>
      <c r="DOE156" s="26"/>
      <c r="DOF156" s="26"/>
      <c r="DOG156" s="26"/>
      <c r="DOH156" s="26"/>
      <c r="DOI156" s="26"/>
      <c r="DOJ156" s="26"/>
      <c r="DOK156" s="26"/>
      <c r="DOL156" s="26"/>
      <c r="DOM156" s="26"/>
      <c r="DON156" s="26"/>
      <c r="DOO156" s="26"/>
      <c r="DOP156" s="26"/>
      <c r="DOQ156" s="26"/>
      <c r="DOR156" s="26"/>
      <c r="DOS156" s="26"/>
      <c r="DOT156" s="26"/>
      <c r="DOU156" s="26"/>
      <c r="DOV156" s="26"/>
      <c r="DOW156" s="26"/>
      <c r="DOX156" s="26"/>
      <c r="DOY156" s="26"/>
      <c r="DOZ156" s="26"/>
      <c r="DPA156" s="26"/>
      <c r="DPB156" s="26"/>
      <c r="DPC156" s="26"/>
      <c r="DPD156" s="26"/>
      <c r="DPE156" s="26"/>
      <c r="DPF156" s="26"/>
      <c r="DPG156" s="26"/>
      <c r="DPH156" s="26"/>
      <c r="DPI156" s="26"/>
      <c r="DPJ156" s="26"/>
      <c r="DPK156" s="26"/>
      <c r="DPL156" s="26"/>
      <c r="DPM156" s="26"/>
      <c r="DPN156" s="26"/>
      <c r="DPO156" s="26"/>
      <c r="DPP156" s="26"/>
      <c r="DPQ156" s="26"/>
      <c r="DPR156" s="26"/>
      <c r="DPS156" s="26"/>
      <c r="DPT156" s="26"/>
      <c r="DPU156" s="26"/>
      <c r="DPV156" s="26"/>
      <c r="DPW156" s="26"/>
      <c r="DPX156" s="26"/>
      <c r="DPY156" s="26"/>
      <c r="DPZ156" s="26"/>
      <c r="DQA156" s="26"/>
      <c r="DQB156" s="26"/>
      <c r="DQC156" s="26"/>
      <c r="DQD156" s="26"/>
      <c r="DQE156" s="26"/>
      <c r="DQF156" s="26"/>
      <c r="DQG156" s="26"/>
      <c r="DQH156" s="26"/>
      <c r="DQI156" s="26"/>
      <c r="DQJ156" s="26"/>
      <c r="DQK156" s="26"/>
      <c r="DQL156" s="26"/>
      <c r="DQM156" s="26"/>
      <c r="DQN156" s="26"/>
      <c r="DQO156" s="26"/>
      <c r="DQP156" s="26"/>
      <c r="DQQ156" s="26"/>
      <c r="DQR156" s="26"/>
      <c r="DQS156" s="26"/>
      <c r="DQT156" s="26"/>
      <c r="DQU156" s="26"/>
      <c r="DQV156" s="26"/>
      <c r="DQW156" s="26"/>
      <c r="DQX156" s="26"/>
      <c r="DQY156" s="26"/>
      <c r="DQZ156" s="26"/>
      <c r="DRA156" s="26"/>
      <c r="DRB156" s="26"/>
      <c r="DRC156" s="26"/>
      <c r="DRD156" s="26"/>
      <c r="DRE156" s="26"/>
      <c r="DRF156" s="26"/>
      <c r="DRG156" s="26"/>
      <c r="DRH156" s="26"/>
      <c r="DRI156" s="26"/>
      <c r="DRJ156" s="26"/>
      <c r="DRK156" s="26"/>
      <c r="DRL156" s="26"/>
      <c r="DRM156" s="26"/>
      <c r="DRN156" s="26"/>
      <c r="DRO156" s="26"/>
      <c r="DRP156" s="26"/>
      <c r="DRQ156" s="26"/>
      <c r="DRR156" s="26"/>
      <c r="DRS156" s="26"/>
      <c r="DRT156" s="26"/>
      <c r="DRU156" s="26"/>
      <c r="DRV156" s="26"/>
      <c r="DRW156" s="26"/>
      <c r="DRX156" s="26"/>
      <c r="DRY156" s="26"/>
      <c r="DRZ156" s="26"/>
      <c r="DSA156" s="26"/>
      <c r="DSB156" s="26"/>
      <c r="DSC156" s="26"/>
      <c r="DSD156" s="26"/>
      <c r="DSE156" s="26"/>
      <c r="DSF156" s="26"/>
      <c r="DSG156" s="26"/>
      <c r="DSH156" s="26"/>
      <c r="DSI156" s="26"/>
      <c r="DSJ156" s="26"/>
      <c r="DSK156" s="26"/>
      <c r="DSL156" s="26"/>
      <c r="DSM156" s="26"/>
      <c r="DSN156" s="26"/>
      <c r="DSO156" s="26"/>
      <c r="DSP156" s="26"/>
      <c r="DSQ156" s="26"/>
      <c r="DSR156" s="26"/>
      <c r="DSS156" s="26"/>
      <c r="DST156" s="26"/>
      <c r="DSU156" s="26"/>
      <c r="DSV156" s="26"/>
      <c r="DSW156" s="26"/>
      <c r="DSX156" s="26"/>
      <c r="DSY156" s="26"/>
      <c r="DSZ156" s="26"/>
      <c r="DTA156" s="26"/>
      <c r="DTB156" s="26"/>
      <c r="DTC156" s="26"/>
      <c r="DTD156" s="26"/>
      <c r="DTE156" s="26"/>
      <c r="DTF156" s="26"/>
      <c r="DTG156" s="26"/>
      <c r="DTH156" s="26"/>
      <c r="DTI156" s="26"/>
      <c r="DTJ156" s="26"/>
      <c r="DTK156" s="26"/>
      <c r="DTL156" s="26"/>
      <c r="DTM156" s="26"/>
      <c r="DTN156" s="26"/>
      <c r="DTO156" s="26"/>
      <c r="DTP156" s="26"/>
      <c r="DTQ156" s="26"/>
      <c r="DTR156" s="26"/>
      <c r="DTS156" s="26"/>
      <c r="DTT156" s="26"/>
      <c r="DTU156" s="26"/>
      <c r="DTV156" s="26"/>
      <c r="DTW156" s="26"/>
      <c r="DTX156" s="26"/>
      <c r="DTY156" s="26"/>
      <c r="DTZ156" s="26"/>
      <c r="DUA156" s="26"/>
      <c r="DUB156" s="26"/>
      <c r="DUC156" s="26"/>
      <c r="DUD156" s="26"/>
      <c r="DUE156" s="26"/>
      <c r="DUF156" s="26"/>
      <c r="DUG156" s="26"/>
      <c r="DUH156" s="26"/>
      <c r="DUI156" s="26"/>
      <c r="DUJ156" s="26"/>
      <c r="DUK156" s="26"/>
      <c r="DUL156" s="26"/>
      <c r="DUM156" s="26"/>
      <c r="DUN156" s="26"/>
      <c r="DUO156" s="26"/>
      <c r="DUP156" s="26"/>
      <c r="DUQ156" s="26"/>
      <c r="DUR156" s="26"/>
      <c r="DUS156" s="26"/>
      <c r="DUT156" s="26"/>
      <c r="DUU156" s="26"/>
      <c r="DUV156" s="26"/>
      <c r="DUW156" s="26"/>
      <c r="DUX156" s="26"/>
      <c r="DUY156" s="26"/>
      <c r="DUZ156" s="26"/>
      <c r="DVA156" s="26"/>
      <c r="DVB156" s="26"/>
      <c r="DVC156" s="26"/>
      <c r="DVD156" s="26"/>
      <c r="DVE156" s="26"/>
      <c r="DVF156" s="26"/>
      <c r="DVG156" s="26"/>
      <c r="DVH156" s="26"/>
      <c r="DVI156" s="26"/>
      <c r="DVJ156" s="26"/>
      <c r="DVK156" s="26"/>
      <c r="DVL156" s="26"/>
      <c r="DVM156" s="26"/>
      <c r="DVN156" s="26"/>
      <c r="DVO156" s="26"/>
      <c r="DVP156" s="26"/>
      <c r="DVQ156" s="26"/>
      <c r="DVR156" s="26"/>
      <c r="DVS156" s="26"/>
      <c r="DVT156" s="26"/>
      <c r="DVU156" s="26"/>
      <c r="DVV156" s="26"/>
      <c r="DVW156" s="26"/>
      <c r="DVX156" s="26"/>
      <c r="DVY156" s="26"/>
      <c r="DVZ156" s="26"/>
      <c r="DWA156" s="26"/>
      <c r="DWB156" s="26"/>
      <c r="DWC156" s="26"/>
      <c r="DWD156" s="26"/>
      <c r="DWE156" s="26"/>
      <c r="DWF156" s="26"/>
      <c r="DWG156" s="26"/>
      <c r="DWH156" s="26"/>
      <c r="DWI156" s="26"/>
      <c r="DWJ156" s="26"/>
      <c r="DWK156" s="26"/>
      <c r="DWL156" s="26"/>
      <c r="DWM156" s="26"/>
      <c r="DWN156" s="26"/>
      <c r="DWO156" s="26"/>
      <c r="DWP156" s="26"/>
      <c r="DWQ156" s="26"/>
      <c r="DWR156" s="26"/>
      <c r="DWS156" s="26"/>
      <c r="DWT156" s="26"/>
      <c r="DWU156" s="26"/>
      <c r="DWV156" s="26"/>
      <c r="DWW156" s="26"/>
      <c r="DWX156" s="26"/>
      <c r="DWY156" s="26"/>
      <c r="DWZ156" s="26"/>
      <c r="DXA156" s="26"/>
      <c r="DXB156" s="26"/>
      <c r="DXC156" s="26"/>
      <c r="DXD156" s="26"/>
      <c r="DXE156" s="26"/>
      <c r="DXF156" s="26"/>
      <c r="DXG156" s="26"/>
      <c r="DXH156" s="26"/>
      <c r="DXI156" s="26"/>
      <c r="DXJ156" s="26"/>
      <c r="DXK156" s="26"/>
      <c r="DXL156" s="26"/>
      <c r="DXM156" s="26"/>
      <c r="DXN156" s="26"/>
      <c r="DXO156" s="26"/>
      <c r="DXP156" s="26"/>
      <c r="DXQ156" s="26"/>
      <c r="DXR156" s="26"/>
      <c r="DXS156" s="26"/>
      <c r="DXT156" s="26"/>
      <c r="DXU156" s="26"/>
      <c r="DXV156" s="26"/>
      <c r="DXW156" s="26"/>
      <c r="DXX156" s="26"/>
      <c r="DXY156" s="26"/>
      <c r="DXZ156" s="26"/>
      <c r="DYA156" s="26"/>
      <c r="DYB156" s="26"/>
      <c r="DYC156" s="26"/>
      <c r="DYD156" s="26"/>
      <c r="DYE156" s="26"/>
      <c r="DYF156" s="26"/>
      <c r="DYG156" s="26"/>
      <c r="DYH156" s="26"/>
      <c r="DYI156" s="26"/>
      <c r="DYJ156" s="26"/>
      <c r="DYK156" s="26"/>
      <c r="DYL156" s="26"/>
      <c r="DYM156" s="26"/>
      <c r="DYN156" s="26"/>
      <c r="DYO156" s="26"/>
      <c r="DYP156" s="26"/>
      <c r="DYQ156" s="26"/>
      <c r="DYR156" s="26"/>
      <c r="DYS156" s="26"/>
      <c r="DYT156" s="26"/>
      <c r="DYU156" s="26"/>
      <c r="DYV156" s="26"/>
      <c r="DYW156" s="26"/>
      <c r="DYX156" s="26"/>
      <c r="DYY156" s="26"/>
      <c r="DYZ156" s="26"/>
      <c r="DZA156" s="26"/>
      <c r="DZB156" s="26"/>
      <c r="DZC156" s="26"/>
      <c r="DZD156" s="26"/>
      <c r="DZE156" s="26"/>
      <c r="DZF156" s="26"/>
      <c r="DZG156" s="26"/>
      <c r="DZH156" s="26"/>
      <c r="DZI156" s="26"/>
      <c r="DZJ156" s="26"/>
      <c r="DZK156" s="26"/>
      <c r="DZL156" s="26"/>
      <c r="DZM156" s="26"/>
      <c r="DZN156" s="26"/>
      <c r="DZO156" s="26"/>
      <c r="DZP156" s="26"/>
      <c r="DZQ156" s="26"/>
      <c r="DZR156" s="26"/>
      <c r="DZS156" s="26"/>
      <c r="DZT156" s="26"/>
      <c r="DZU156" s="26"/>
      <c r="DZV156" s="26"/>
      <c r="DZW156" s="26"/>
      <c r="DZX156" s="26"/>
      <c r="DZY156" s="26"/>
      <c r="DZZ156" s="26"/>
      <c r="EAA156" s="26"/>
      <c r="EAB156" s="26"/>
      <c r="EAC156" s="26"/>
      <c r="EAD156" s="26"/>
      <c r="EAE156" s="26"/>
      <c r="EAF156" s="26"/>
      <c r="EAG156" s="26"/>
      <c r="EAH156" s="26"/>
      <c r="EAI156" s="26"/>
      <c r="EAJ156" s="26"/>
      <c r="EAK156" s="26"/>
      <c r="EAL156" s="26"/>
      <c r="EAM156" s="26"/>
      <c r="EAN156" s="26"/>
      <c r="EAO156" s="26"/>
      <c r="EAP156" s="26"/>
      <c r="EAQ156" s="26"/>
      <c r="EAR156" s="26"/>
      <c r="EAS156" s="26"/>
      <c r="EAT156" s="26"/>
      <c r="EAU156" s="26"/>
      <c r="EAV156" s="26"/>
      <c r="EAW156" s="26"/>
      <c r="EAX156" s="26"/>
      <c r="EAY156" s="26"/>
      <c r="EAZ156" s="26"/>
      <c r="EBA156" s="26"/>
      <c r="EBB156" s="26"/>
      <c r="EBC156" s="26"/>
      <c r="EBD156" s="26"/>
      <c r="EBE156" s="26"/>
      <c r="EBF156" s="26"/>
      <c r="EBG156" s="26"/>
      <c r="EBH156" s="26"/>
      <c r="EBI156" s="26"/>
      <c r="EBJ156" s="26"/>
      <c r="EBK156" s="26"/>
      <c r="EBL156" s="26"/>
      <c r="EBM156" s="26"/>
      <c r="EBN156" s="26"/>
      <c r="EBO156" s="26"/>
      <c r="EBP156" s="26"/>
      <c r="EBQ156" s="26"/>
      <c r="EBR156" s="26"/>
      <c r="EBS156" s="26"/>
      <c r="EBT156" s="26"/>
      <c r="EBU156" s="26"/>
      <c r="EBV156" s="26"/>
      <c r="EBW156" s="26"/>
      <c r="EBX156" s="26"/>
      <c r="EBY156" s="26"/>
      <c r="EBZ156" s="26"/>
      <c r="ECA156" s="26"/>
      <c r="ECB156" s="26"/>
      <c r="ECC156" s="26"/>
      <c r="ECD156" s="26"/>
      <c r="ECE156" s="26"/>
      <c r="ECF156" s="26"/>
      <c r="ECG156" s="26"/>
      <c r="ECH156" s="26"/>
      <c r="ECI156" s="26"/>
      <c r="ECJ156" s="26"/>
      <c r="ECK156" s="26"/>
      <c r="ECL156" s="26"/>
      <c r="ECM156" s="26"/>
      <c r="ECN156" s="26"/>
      <c r="ECO156" s="26"/>
      <c r="ECP156" s="26"/>
      <c r="ECQ156" s="26"/>
      <c r="ECR156" s="26"/>
      <c r="ECS156" s="26"/>
      <c r="ECT156" s="26"/>
      <c r="ECU156" s="26"/>
      <c r="ECV156" s="26"/>
      <c r="ECW156" s="26"/>
      <c r="ECX156" s="26"/>
      <c r="ECY156" s="26"/>
      <c r="ECZ156" s="26"/>
      <c r="EDA156" s="26"/>
      <c r="EDB156" s="26"/>
      <c r="EDC156" s="26"/>
      <c r="EDD156" s="26"/>
      <c r="EDE156" s="26"/>
      <c r="EDF156" s="26"/>
      <c r="EDG156" s="26"/>
      <c r="EDH156" s="26"/>
      <c r="EDI156" s="26"/>
      <c r="EDJ156" s="26"/>
      <c r="EDK156" s="26"/>
      <c r="EDL156" s="26"/>
      <c r="EDM156" s="26"/>
      <c r="EDN156" s="26"/>
      <c r="EDO156" s="26"/>
      <c r="EDP156" s="26"/>
      <c r="EDQ156" s="26"/>
      <c r="EDR156" s="26"/>
      <c r="EDS156" s="26"/>
      <c r="EDT156" s="26"/>
      <c r="EDU156" s="26"/>
      <c r="EDV156" s="26"/>
      <c r="EDW156" s="26"/>
      <c r="EDX156" s="26"/>
      <c r="EDY156" s="26"/>
      <c r="EDZ156" s="26"/>
      <c r="EEA156" s="26"/>
      <c r="EEB156" s="26"/>
      <c r="EEC156" s="26"/>
      <c r="EED156" s="26"/>
      <c r="EEE156" s="26"/>
      <c r="EEF156" s="26"/>
      <c r="EEG156" s="26"/>
      <c r="EEH156" s="26"/>
      <c r="EEI156" s="26"/>
      <c r="EEJ156" s="26"/>
      <c r="EEK156" s="26"/>
      <c r="EEL156" s="26"/>
      <c r="EEM156" s="26"/>
      <c r="EEN156" s="26"/>
      <c r="EEO156" s="26"/>
      <c r="EEP156" s="26"/>
      <c r="EEQ156" s="26"/>
      <c r="EER156" s="26"/>
      <c r="EES156" s="26"/>
      <c r="EET156" s="26"/>
      <c r="EEU156" s="26"/>
      <c r="EEV156" s="26"/>
      <c r="EEW156" s="26"/>
      <c r="EEX156" s="26"/>
      <c r="EEY156" s="26"/>
      <c r="EEZ156" s="26"/>
      <c r="EFA156" s="26"/>
      <c r="EFB156" s="26"/>
      <c r="EFC156" s="26"/>
      <c r="EFD156" s="26"/>
      <c r="EFE156" s="26"/>
      <c r="EFF156" s="26"/>
      <c r="EFG156" s="26"/>
      <c r="EFH156" s="26"/>
      <c r="EFI156" s="26"/>
      <c r="EFJ156" s="26"/>
      <c r="EFK156" s="26"/>
      <c r="EFL156" s="26"/>
      <c r="EFM156" s="26"/>
      <c r="EFN156" s="26"/>
      <c r="EFO156" s="26"/>
      <c r="EFP156" s="26"/>
      <c r="EFQ156" s="26"/>
      <c r="EFR156" s="26"/>
      <c r="EFS156" s="26"/>
      <c r="EFT156" s="26"/>
      <c r="EFU156" s="26"/>
      <c r="EFV156" s="26"/>
      <c r="EFW156" s="26"/>
      <c r="EFX156" s="26"/>
      <c r="EFY156" s="26"/>
      <c r="EFZ156" s="26"/>
      <c r="EGA156" s="26"/>
      <c r="EGB156" s="26"/>
      <c r="EGC156" s="26"/>
      <c r="EGD156" s="26"/>
      <c r="EGE156" s="26"/>
      <c r="EGF156" s="26"/>
      <c r="EGG156" s="26"/>
      <c r="EGH156" s="26"/>
      <c r="EGI156" s="26"/>
      <c r="EGJ156" s="26"/>
      <c r="EGK156" s="26"/>
      <c r="EGL156" s="26"/>
      <c r="EGM156" s="26"/>
      <c r="EGN156" s="26"/>
      <c r="EGO156" s="26"/>
      <c r="EGP156" s="26"/>
      <c r="EGQ156" s="26"/>
      <c r="EGR156" s="26"/>
      <c r="EGS156" s="26"/>
      <c r="EGT156" s="26"/>
      <c r="EGU156" s="26"/>
      <c r="EGV156" s="26"/>
      <c r="EGW156" s="26"/>
      <c r="EGX156" s="26"/>
      <c r="EGY156" s="26"/>
      <c r="EGZ156" s="26"/>
      <c r="EHA156" s="26"/>
      <c r="EHB156" s="26"/>
      <c r="EHC156" s="26"/>
      <c r="EHD156" s="26"/>
      <c r="EHE156" s="26"/>
      <c r="EHF156" s="26"/>
      <c r="EHG156" s="26"/>
      <c r="EHH156" s="26"/>
      <c r="EHI156" s="26"/>
      <c r="EHJ156" s="26"/>
      <c r="EHK156" s="26"/>
      <c r="EHL156" s="26"/>
      <c r="EHM156" s="26"/>
      <c r="EHN156" s="26"/>
      <c r="EHO156" s="26"/>
      <c r="EHP156" s="26"/>
      <c r="EHQ156" s="26"/>
      <c r="EHR156" s="26"/>
      <c r="EHS156" s="26"/>
      <c r="EHT156" s="26"/>
      <c r="EHU156" s="26"/>
      <c r="EHV156" s="26"/>
      <c r="EHW156" s="26"/>
      <c r="EHX156" s="26"/>
      <c r="EHY156" s="26"/>
      <c r="EHZ156" s="26"/>
      <c r="EIA156" s="26"/>
      <c r="EIB156" s="26"/>
      <c r="EIC156" s="26"/>
      <c r="EID156" s="26"/>
      <c r="EIE156" s="26"/>
      <c r="EIF156" s="26"/>
      <c r="EIG156" s="26"/>
      <c r="EIH156" s="26"/>
      <c r="EII156" s="26"/>
      <c r="EIJ156" s="26"/>
      <c r="EIK156" s="26"/>
      <c r="EIL156" s="26"/>
      <c r="EIM156" s="26"/>
      <c r="EIN156" s="26"/>
      <c r="EIO156" s="26"/>
      <c r="EIP156" s="26"/>
      <c r="EIQ156" s="26"/>
      <c r="EIR156" s="26"/>
      <c r="EIS156" s="26"/>
      <c r="EIT156" s="26"/>
      <c r="EIU156" s="26"/>
      <c r="EIV156" s="26"/>
      <c r="EIW156" s="26"/>
      <c r="EIX156" s="26"/>
      <c r="EIY156" s="26"/>
      <c r="EIZ156" s="26"/>
      <c r="EJA156" s="26"/>
      <c r="EJB156" s="26"/>
      <c r="EJC156" s="26"/>
      <c r="EJD156" s="26"/>
      <c r="EJE156" s="26"/>
      <c r="EJF156" s="26"/>
      <c r="EJG156" s="26"/>
      <c r="EJH156" s="26"/>
      <c r="EJI156" s="26"/>
      <c r="EJJ156" s="26"/>
      <c r="EJK156" s="26"/>
      <c r="EJL156" s="26"/>
      <c r="EJM156" s="26"/>
      <c r="EJN156" s="26"/>
      <c r="EJO156" s="26"/>
      <c r="EJP156" s="26"/>
      <c r="EJQ156" s="26"/>
      <c r="EJR156" s="26"/>
      <c r="EJS156" s="26"/>
      <c r="EJT156" s="26"/>
      <c r="EJU156" s="26"/>
      <c r="EJV156" s="26"/>
      <c r="EJW156" s="26"/>
      <c r="EJX156" s="26"/>
      <c r="EJY156" s="26"/>
      <c r="EJZ156" s="26"/>
      <c r="EKA156" s="26"/>
      <c r="EKB156" s="26"/>
      <c r="EKC156" s="26"/>
      <c r="EKD156" s="26"/>
      <c r="EKE156" s="26"/>
      <c r="EKF156" s="26"/>
      <c r="EKG156" s="26"/>
      <c r="EKH156" s="26"/>
      <c r="EKI156" s="26"/>
      <c r="EKJ156" s="26"/>
      <c r="EKK156" s="26"/>
      <c r="EKL156" s="26"/>
      <c r="EKM156" s="26"/>
      <c r="EKN156" s="26"/>
      <c r="EKO156" s="26"/>
      <c r="EKP156" s="26"/>
      <c r="EKQ156" s="26"/>
      <c r="EKR156" s="26"/>
      <c r="EKS156" s="26"/>
      <c r="EKT156" s="26"/>
      <c r="EKU156" s="26"/>
      <c r="EKV156" s="26"/>
      <c r="EKW156" s="26"/>
      <c r="EKX156" s="26"/>
      <c r="EKY156" s="26"/>
      <c r="EKZ156" s="26"/>
      <c r="ELA156" s="26"/>
      <c r="ELB156" s="26"/>
      <c r="ELC156" s="26"/>
      <c r="ELD156" s="26"/>
      <c r="ELE156" s="26"/>
      <c r="ELF156" s="26"/>
      <c r="ELG156" s="26"/>
      <c r="ELH156" s="26"/>
      <c r="ELI156" s="26"/>
      <c r="ELJ156" s="26"/>
      <c r="ELK156" s="26"/>
      <c r="ELL156" s="26"/>
      <c r="ELM156" s="26"/>
      <c r="ELN156" s="26"/>
      <c r="ELO156" s="26"/>
      <c r="ELP156" s="26"/>
      <c r="ELQ156" s="26"/>
      <c r="ELR156" s="26"/>
      <c r="ELS156" s="26"/>
      <c r="ELT156" s="26"/>
      <c r="ELU156" s="26"/>
      <c r="ELV156" s="26"/>
      <c r="ELW156" s="26"/>
      <c r="ELX156" s="26"/>
      <c r="ELY156" s="26"/>
      <c r="ELZ156" s="26"/>
      <c r="EMA156" s="26"/>
      <c r="EMB156" s="26"/>
      <c r="EMC156" s="26"/>
      <c r="EMD156" s="26"/>
      <c r="EME156" s="26"/>
      <c r="EMF156" s="26"/>
      <c r="EMG156" s="26"/>
      <c r="EMH156" s="26"/>
      <c r="EMI156" s="26"/>
      <c r="EMJ156" s="26"/>
      <c r="EMK156" s="26"/>
      <c r="EML156" s="26"/>
      <c r="EMM156" s="26"/>
      <c r="EMN156" s="26"/>
      <c r="EMO156" s="26"/>
      <c r="EMP156" s="26"/>
      <c r="EMQ156" s="26"/>
      <c r="EMR156" s="26"/>
      <c r="EMS156" s="26"/>
      <c r="EMT156" s="26"/>
      <c r="EMU156" s="26"/>
      <c r="EMV156" s="26"/>
      <c r="EMW156" s="26"/>
      <c r="EMX156" s="26"/>
      <c r="EMY156" s="26"/>
      <c r="EMZ156" s="26"/>
      <c r="ENA156" s="26"/>
      <c r="ENB156" s="26"/>
      <c r="ENC156" s="26"/>
      <c r="END156" s="26"/>
      <c r="ENE156" s="26"/>
      <c r="ENF156" s="26"/>
      <c r="ENG156" s="26"/>
      <c r="ENH156" s="26"/>
      <c r="ENI156" s="26"/>
      <c r="ENJ156" s="26"/>
      <c r="ENK156" s="26"/>
      <c r="ENL156" s="26"/>
      <c r="ENM156" s="26"/>
      <c r="ENN156" s="26"/>
      <c r="ENO156" s="26"/>
      <c r="ENP156" s="26"/>
      <c r="ENQ156" s="26"/>
      <c r="ENR156" s="26"/>
      <c r="ENS156" s="26"/>
      <c r="ENT156" s="26"/>
      <c r="ENU156" s="26"/>
      <c r="ENV156" s="26"/>
      <c r="ENW156" s="26"/>
      <c r="ENX156" s="26"/>
      <c r="ENY156" s="26"/>
      <c r="ENZ156" s="26"/>
      <c r="EOA156" s="26"/>
      <c r="EOB156" s="26"/>
      <c r="EOC156" s="26"/>
      <c r="EOD156" s="26"/>
      <c r="EOE156" s="26"/>
      <c r="EOF156" s="26"/>
      <c r="EOG156" s="26"/>
      <c r="EOH156" s="26"/>
      <c r="EOI156" s="26"/>
      <c r="EOJ156" s="26"/>
      <c r="EOK156" s="26"/>
      <c r="EOL156" s="26"/>
      <c r="EOM156" s="26"/>
      <c r="EON156" s="26"/>
      <c r="EOO156" s="26"/>
      <c r="EOP156" s="26"/>
      <c r="EOQ156" s="26"/>
      <c r="EOR156" s="26"/>
      <c r="EOS156" s="26"/>
      <c r="EOT156" s="26"/>
      <c r="EOU156" s="26"/>
      <c r="EOV156" s="26"/>
      <c r="EOW156" s="26"/>
      <c r="EOX156" s="26"/>
      <c r="EOY156" s="26"/>
      <c r="EOZ156" s="26"/>
      <c r="EPA156" s="26"/>
      <c r="EPB156" s="26"/>
      <c r="EPC156" s="26"/>
      <c r="EPD156" s="26"/>
      <c r="EPE156" s="26"/>
      <c r="EPF156" s="26"/>
      <c r="EPG156" s="26"/>
      <c r="EPH156" s="26"/>
      <c r="EPI156" s="26"/>
      <c r="EPJ156" s="26"/>
      <c r="EPK156" s="26"/>
      <c r="EPL156" s="26"/>
      <c r="EPM156" s="26"/>
      <c r="EPN156" s="26"/>
      <c r="EPO156" s="26"/>
      <c r="EPP156" s="26"/>
      <c r="EPQ156" s="26"/>
      <c r="EPR156" s="26"/>
      <c r="EPS156" s="26"/>
      <c r="EPT156" s="26"/>
      <c r="EPU156" s="26"/>
      <c r="EPV156" s="26"/>
      <c r="EPW156" s="26"/>
      <c r="EPX156" s="26"/>
      <c r="EPY156" s="26"/>
      <c r="EPZ156" s="26"/>
      <c r="EQA156" s="26"/>
      <c r="EQB156" s="26"/>
      <c r="EQC156" s="26"/>
      <c r="EQD156" s="26"/>
      <c r="EQE156" s="26"/>
      <c r="EQF156" s="26"/>
      <c r="EQG156" s="26"/>
      <c r="EQH156" s="26"/>
      <c r="EQI156" s="26"/>
      <c r="EQJ156" s="26"/>
      <c r="EQK156" s="26"/>
      <c r="EQL156" s="26"/>
      <c r="EQM156" s="26"/>
      <c r="EQN156" s="26"/>
      <c r="EQO156" s="26"/>
      <c r="EQP156" s="26"/>
      <c r="EQQ156" s="26"/>
      <c r="EQR156" s="26"/>
      <c r="EQS156" s="26"/>
      <c r="EQT156" s="26"/>
      <c r="EQU156" s="26"/>
      <c r="EQV156" s="26"/>
      <c r="EQW156" s="26"/>
      <c r="EQX156" s="26"/>
      <c r="EQY156" s="26"/>
      <c r="EQZ156" s="26"/>
      <c r="ERA156" s="26"/>
      <c r="ERB156" s="26"/>
      <c r="ERC156" s="26"/>
      <c r="ERD156" s="26"/>
      <c r="ERE156" s="26"/>
      <c r="ERF156" s="26"/>
      <c r="ERG156" s="26"/>
      <c r="ERH156" s="26"/>
      <c r="ERI156" s="26"/>
      <c r="ERJ156" s="26"/>
      <c r="ERK156" s="26"/>
      <c r="ERL156" s="26"/>
      <c r="ERM156" s="26"/>
      <c r="ERN156" s="26"/>
      <c r="ERO156" s="26"/>
      <c r="ERP156" s="26"/>
      <c r="ERQ156" s="26"/>
      <c r="ERR156" s="26"/>
      <c r="ERS156" s="26"/>
      <c r="ERT156" s="26"/>
      <c r="ERU156" s="26"/>
      <c r="ERV156" s="26"/>
      <c r="ERW156" s="26"/>
      <c r="ERX156" s="26"/>
      <c r="ERY156" s="26"/>
      <c r="ERZ156" s="26"/>
      <c r="ESA156" s="26"/>
      <c r="ESB156" s="26"/>
      <c r="ESC156" s="26"/>
      <c r="ESD156" s="26"/>
      <c r="ESE156" s="26"/>
      <c r="ESF156" s="26"/>
      <c r="ESG156" s="26"/>
      <c r="ESH156" s="26"/>
      <c r="ESI156" s="26"/>
      <c r="ESJ156" s="26"/>
      <c r="ESK156" s="26"/>
      <c r="ESL156" s="26"/>
      <c r="ESM156" s="26"/>
      <c r="ESN156" s="26"/>
      <c r="ESO156" s="26"/>
      <c r="ESP156" s="26"/>
      <c r="ESQ156" s="26"/>
      <c r="ESR156" s="26"/>
      <c r="ESS156" s="26"/>
      <c r="EST156" s="26"/>
      <c r="ESU156" s="26"/>
      <c r="ESV156" s="26"/>
      <c r="ESW156" s="26"/>
      <c r="ESX156" s="26"/>
      <c r="ESY156" s="26"/>
      <c r="ESZ156" s="26"/>
      <c r="ETA156" s="26"/>
      <c r="ETB156" s="26"/>
      <c r="ETC156" s="26"/>
      <c r="ETD156" s="26"/>
      <c r="ETE156" s="26"/>
      <c r="ETF156" s="26"/>
      <c r="ETG156" s="26"/>
      <c r="ETH156" s="26"/>
      <c r="ETI156" s="26"/>
      <c r="ETJ156" s="26"/>
      <c r="ETK156" s="26"/>
      <c r="ETL156" s="26"/>
      <c r="ETM156" s="26"/>
      <c r="ETN156" s="26"/>
      <c r="ETO156" s="26"/>
      <c r="ETP156" s="26"/>
      <c r="ETQ156" s="26"/>
      <c r="ETR156" s="26"/>
      <c r="ETS156" s="26"/>
      <c r="ETT156" s="26"/>
      <c r="ETU156" s="26"/>
      <c r="ETV156" s="26"/>
      <c r="ETW156" s="26"/>
      <c r="ETX156" s="26"/>
      <c r="ETY156" s="26"/>
      <c r="ETZ156" s="26"/>
      <c r="EUA156" s="26"/>
      <c r="EUB156" s="26"/>
      <c r="EUC156" s="26"/>
      <c r="EUD156" s="26"/>
      <c r="EUE156" s="26"/>
      <c r="EUF156" s="26"/>
      <c r="EUG156" s="26"/>
      <c r="EUH156" s="26"/>
      <c r="EUI156" s="26"/>
      <c r="EUJ156" s="26"/>
      <c r="EUK156" s="26"/>
      <c r="EUL156" s="26"/>
      <c r="EUM156" s="26"/>
      <c r="EUN156" s="26"/>
      <c r="EUO156" s="26"/>
      <c r="EUP156" s="26"/>
      <c r="EUQ156" s="26"/>
      <c r="EUR156" s="26"/>
      <c r="EUS156" s="26"/>
      <c r="EUT156" s="26"/>
      <c r="EUU156" s="26"/>
      <c r="EUV156" s="26"/>
      <c r="EUW156" s="26"/>
      <c r="EUX156" s="26"/>
      <c r="EUY156" s="26"/>
      <c r="EUZ156" s="26"/>
      <c r="EVA156" s="26"/>
      <c r="EVB156" s="26"/>
      <c r="EVC156" s="26"/>
      <c r="EVD156" s="26"/>
      <c r="EVE156" s="26"/>
      <c r="EVF156" s="26"/>
      <c r="EVG156" s="26"/>
      <c r="EVH156" s="26"/>
      <c r="EVI156" s="26"/>
      <c r="EVJ156" s="26"/>
      <c r="EVK156" s="26"/>
      <c r="EVL156" s="26"/>
      <c r="EVM156" s="26"/>
      <c r="EVN156" s="26"/>
      <c r="EVO156" s="26"/>
      <c r="EVP156" s="26"/>
      <c r="EVQ156" s="26"/>
      <c r="EVR156" s="26"/>
      <c r="EVS156" s="26"/>
      <c r="EVT156" s="26"/>
      <c r="EVU156" s="26"/>
      <c r="EVV156" s="26"/>
      <c r="EVW156" s="26"/>
      <c r="EVX156" s="26"/>
      <c r="EVY156" s="26"/>
      <c r="EVZ156" s="26"/>
      <c r="EWA156" s="26"/>
      <c r="EWB156" s="26"/>
      <c r="EWC156" s="26"/>
      <c r="EWD156" s="26"/>
      <c r="EWE156" s="26"/>
      <c r="EWF156" s="26"/>
      <c r="EWG156" s="26"/>
      <c r="EWH156" s="26"/>
      <c r="EWI156" s="26"/>
      <c r="EWJ156" s="26"/>
      <c r="EWK156" s="26"/>
      <c r="EWL156" s="26"/>
      <c r="EWM156" s="26"/>
      <c r="EWN156" s="26"/>
      <c r="EWO156" s="26"/>
      <c r="EWP156" s="26"/>
      <c r="EWQ156" s="26"/>
      <c r="EWR156" s="26"/>
      <c r="EWS156" s="26"/>
      <c r="EWT156" s="26"/>
      <c r="EWU156" s="26"/>
      <c r="EWV156" s="26"/>
      <c r="EWW156" s="26"/>
      <c r="EWX156" s="26"/>
      <c r="EWY156" s="26"/>
      <c r="EWZ156" s="26"/>
      <c r="EXA156" s="26"/>
      <c r="EXB156" s="26"/>
      <c r="EXC156" s="26"/>
      <c r="EXD156" s="26"/>
      <c r="EXE156" s="26"/>
      <c r="EXF156" s="26"/>
      <c r="EXG156" s="26"/>
      <c r="EXH156" s="26"/>
      <c r="EXI156" s="26"/>
      <c r="EXJ156" s="26"/>
      <c r="EXK156" s="26"/>
      <c r="EXL156" s="26"/>
      <c r="EXM156" s="26"/>
      <c r="EXN156" s="26"/>
      <c r="EXO156" s="26"/>
      <c r="EXP156" s="26"/>
      <c r="EXQ156" s="26"/>
      <c r="EXR156" s="26"/>
      <c r="EXS156" s="26"/>
      <c r="EXT156" s="26"/>
      <c r="EXU156" s="26"/>
      <c r="EXV156" s="26"/>
      <c r="EXW156" s="26"/>
      <c r="EXX156" s="26"/>
      <c r="EXY156" s="26"/>
      <c r="EXZ156" s="26"/>
      <c r="EYA156" s="26"/>
      <c r="EYB156" s="26"/>
      <c r="EYC156" s="26"/>
      <c r="EYD156" s="26"/>
      <c r="EYE156" s="26"/>
      <c r="EYF156" s="26"/>
      <c r="EYG156" s="26"/>
      <c r="EYH156" s="26"/>
      <c r="EYI156" s="26"/>
      <c r="EYJ156" s="26"/>
      <c r="EYK156" s="26"/>
      <c r="EYL156" s="26"/>
      <c r="EYM156" s="26"/>
      <c r="EYN156" s="26"/>
      <c r="EYO156" s="26"/>
      <c r="EYP156" s="26"/>
      <c r="EYQ156" s="26"/>
      <c r="EYR156" s="26"/>
      <c r="EYS156" s="26"/>
      <c r="EYT156" s="26"/>
      <c r="EYU156" s="26"/>
      <c r="EYV156" s="26"/>
      <c r="EYW156" s="26"/>
      <c r="EYX156" s="26"/>
      <c r="EYY156" s="26"/>
      <c r="EYZ156" s="26"/>
      <c r="EZA156" s="26"/>
      <c r="EZB156" s="26"/>
      <c r="EZC156" s="26"/>
      <c r="EZD156" s="26"/>
      <c r="EZE156" s="26"/>
      <c r="EZF156" s="26"/>
      <c r="EZG156" s="26"/>
      <c r="EZH156" s="26"/>
      <c r="EZI156" s="26"/>
      <c r="EZJ156" s="26"/>
      <c r="EZK156" s="26"/>
      <c r="EZL156" s="26"/>
      <c r="EZM156" s="26"/>
      <c r="EZN156" s="26"/>
      <c r="EZO156" s="26"/>
      <c r="EZP156" s="26"/>
      <c r="EZQ156" s="26"/>
      <c r="EZR156" s="26"/>
      <c r="EZS156" s="26"/>
      <c r="EZT156" s="26"/>
      <c r="EZU156" s="26"/>
      <c r="EZV156" s="26"/>
      <c r="EZW156" s="26"/>
      <c r="EZX156" s="26"/>
      <c r="EZY156" s="26"/>
      <c r="EZZ156" s="26"/>
      <c r="FAA156" s="26"/>
      <c r="FAB156" s="26"/>
      <c r="FAC156" s="26"/>
      <c r="FAD156" s="26"/>
      <c r="FAE156" s="26"/>
      <c r="FAF156" s="26"/>
      <c r="FAG156" s="26"/>
      <c r="FAH156" s="26"/>
      <c r="FAI156" s="26"/>
      <c r="FAJ156" s="26"/>
      <c r="FAK156" s="26"/>
      <c r="FAL156" s="26"/>
      <c r="FAM156" s="26"/>
      <c r="FAN156" s="26"/>
      <c r="FAO156" s="26"/>
      <c r="FAP156" s="26"/>
      <c r="FAQ156" s="26"/>
      <c r="FAR156" s="26"/>
      <c r="FAS156" s="26"/>
      <c r="FAT156" s="26"/>
      <c r="FAU156" s="26"/>
      <c r="FAV156" s="26"/>
      <c r="FAW156" s="26"/>
      <c r="FAX156" s="26"/>
      <c r="FAY156" s="26"/>
      <c r="FAZ156" s="26"/>
      <c r="FBA156" s="26"/>
      <c r="FBB156" s="26"/>
      <c r="FBC156" s="26"/>
      <c r="FBD156" s="26"/>
      <c r="FBE156" s="26"/>
      <c r="FBF156" s="26"/>
      <c r="FBG156" s="26"/>
      <c r="FBH156" s="26"/>
      <c r="FBI156" s="26"/>
      <c r="FBJ156" s="26"/>
      <c r="FBK156" s="26"/>
      <c r="FBL156" s="26"/>
      <c r="FBM156" s="26"/>
      <c r="FBN156" s="26"/>
      <c r="FBO156" s="26"/>
      <c r="FBP156" s="26"/>
      <c r="FBQ156" s="26"/>
      <c r="FBR156" s="26"/>
      <c r="FBS156" s="26"/>
      <c r="FBT156" s="26"/>
      <c r="FBU156" s="26"/>
      <c r="FBV156" s="26"/>
      <c r="FBW156" s="26"/>
      <c r="FBX156" s="26"/>
      <c r="FBY156" s="26"/>
      <c r="FBZ156" s="26"/>
      <c r="FCA156" s="26"/>
      <c r="FCB156" s="26"/>
      <c r="FCC156" s="26"/>
      <c r="FCD156" s="26"/>
      <c r="FCE156" s="26"/>
      <c r="FCF156" s="26"/>
      <c r="FCG156" s="26"/>
      <c r="FCH156" s="26"/>
      <c r="FCI156" s="26"/>
      <c r="FCJ156" s="26"/>
      <c r="FCK156" s="26"/>
      <c r="FCL156" s="26"/>
      <c r="FCM156" s="26"/>
      <c r="FCN156" s="26"/>
      <c r="FCO156" s="26"/>
      <c r="FCP156" s="26"/>
      <c r="FCQ156" s="26"/>
      <c r="FCR156" s="26"/>
      <c r="FCS156" s="26"/>
      <c r="FCT156" s="26"/>
      <c r="FCU156" s="26"/>
      <c r="FCV156" s="26"/>
      <c r="FCW156" s="26"/>
      <c r="FCX156" s="26"/>
      <c r="FCY156" s="26"/>
      <c r="FCZ156" s="26"/>
      <c r="FDA156" s="26"/>
      <c r="FDB156" s="26"/>
      <c r="FDC156" s="26"/>
      <c r="FDD156" s="26"/>
      <c r="FDE156" s="26"/>
      <c r="FDF156" s="26"/>
      <c r="FDG156" s="26"/>
      <c r="FDH156" s="26"/>
      <c r="FDI156" s="26"/>
      <c r="FDJ156" s="26"/>
      <c r="FDK156" s="26"/>
      <c r="FDL156" s="26"/>
      <c r="FDM156" s="26"/>
      <c r="FDN156" s="26"/>
      <c r="FDO156" s="26"/>
      <c r="FDP156" s="26"/>
      <c r="FDQ156" s="26"/>
      <c r="FDR156" s="26"/>
      <c r="FDS156" s="26"/>
      <c r="FDT156" s="26"/>
      <c r="FDU156" s="26"/>
      <c r="FDV156" s="26"/>
      <c r="FDW156" s="26"/>
      <c r="FDX156" s="26"/>
      <c r="FDY156" s="26"/>
      <c r="FDZ156" s="26"/>
      <c r="FEA156" s="26"/>
      <c r="FEB156" s="26"/>
      <c r="FEC156" s="26"/>
      <c r="FED156" s="26"/>
      <c r="FEE156" s="26"/>
      <c r="FEF156" s="26"/>
      <c r="FEG156" s="26"/>
      <c r="FEH156" s="26"/>
      <c r="FEI156" s="26"/>
      <c r="FEJ156" s="26"/>
      <c r="FEK156" s="26"/>
      <c r="FEL156" s="26"/>
      <c r="FEM156" s="26"/>
      <c r="FEN156" s="26"/>
      <c r="FEO156" s="26"/>
      <c r="FEP156" s="26"/>
      <c r="FEQ156" s="26"/>
      <c r="FER156" s="26"/>
      <c r="FES156" s="26"/>
      <c r="FET156" s="26"/>
      <c r="FEU156" s="26"/>
      <c r="FEV156" s="26"/>
      <c r="FEW156" s="26"/>
      <c r="FEX156" s="26"/>
      <c r="FEY156" s="26"/>
      <c r="FEZ156" s="26"/>
      <c r="FFA156" s="26"/>
      <c r="FFB156" s="26"/>
      <c r="FFC156" s="26"/>
      <c r="FFD156" s="26"/>
      <c r="FFE156" s="26"/>
      <c r="FFF156" s="26"/>
      <c r="FFG156" s="26"/>
      <c r="FFH156" s="26"/>
      <c r="FFI156" s="26"/>
      <c r="FFJ156" s="26"/>
      <c r="FFK156" s="26"/>
      <c r="FFL156" s="26"/>
      <c r="FFM156" s="26"/>
      <c r="FFN156" s="26"/>
      <c r="FFO156" s="26"/>
      <c r="FFP156" s="26"/>
      <c r="FFQ156" s="26"/>
      <c r="FFR156" s="26"/>
      <c r="FFS156" s="26"/>
      <c r="FFT156" s="26"/>
      <c r="FFU156" s="26"/>
      <c r="FFV156" s="26"/>
      <c r="FFW156" s="26"/>
      <c r="FFX156" s="26"/>
      <c r="FFY156" s="26"/>
      <c r="FFZ156" s="26"/>
      <c r="FGA156" s="26"/>
      <c r="FGB156" s="26"/>
      <c r="FGC156" s="26"/>
      <c r="FGD156" s="26"/>
      <c r="FGE156" s="26"/>
      <c r="FGF156" s="26"/>
      <c r="FGG156" s="26"/>
      <c r="FGH156" s="26"/>
      <c r="FGI156" s="26"/>
      <c r="FGJ156" s="26"/>
      <c r="FGK156" s="26"/>
      <c r="FGL156" s="26"/>
      <c r="FGM156" s="26"/>
      <c r="FGN156" s="26"/>
      <c r="FGO156" s="26"/>
      <c r="FGP156" s="26"/>
      <c r="FGQ156" s="26"/>
      <c r="FGR156" s="26"/>
      <c r="FGS156" s="26"/>
      <c r="FGT156" s="26"/>
      <c r="FGU156" s="26"/>
      <c r="FGV156" s="26"/>
      <c r="FGW156" s="26"/>
      <c r="FGX156" s="26"/>
      <c r="FGY156" s="26"/>
      <c r="FGZ156" s="26"/>
      <c r="FHA156" s="26"/>
      <c r="FHB156" s="26"/>
      <c r="FHC156" s="26"/>
      <c r="FHD156" s="26"/>
      <c r="FHE156" s="26"/>
      <c r="FHF156" s="26"/>
      <c r="FHG156" s="26"/>
      <c r="FHH156" s="26"/>
      <c r="FHI156" s="26"/>
      <c r="FHJ156" s="26"/>
      <c r="FHK156" s="26"/>
      <c r="FHL156" s="26"/>
      <c r="FHM156" s="26"/>
      <c r="FHN156" s="26"/>
      <c r="FHO156" s="26"/>
      <c r="FHP156" s="26"/>
      <c r="FHQ156" s="26"/>
      <c r="FHR156" s="26"/>
      <c r="FHS156" s="26"/>
      <c r="FHT156" s="26"/>
      <c r="FHU156" s="26"/>
      <c r="FHV156" s="26"/>
      <c r="FHW156" s="26"/>
      <c r="FHX156" s="26"/>
      <c r="FHY156" s="26"/>
      <c r="FHZ156" s="26"/>
      <c r="FIA156" s="26"/>
      <c r="FIB156" s="26"/>
      <c r="FIC156" s="26"/>
      <c r="FID156" s="26"/>
      <c r="FIE156" s="26"/>
      <c r="FIF156" s="26"/>
      <c r="FIG156" s="26"/>
      <c r="FIH156" s="26"/>
      <c r="FII156" s="26"/>
      <c r="FIJ156" s="26"/>
      <c r="FIK156" s="26"/>
      <c r="FIL156" s="26"/>
      <c r="FIM156" s="26"/>
      <c r="FIN156" s="26"/>
      <c r="FIO156" s="26"/>
      <c r="FIP156" s="26"/>
      <c r="FIQ156" s="26"/>
      <c r="FIR156" s="26"/>
      <c r="FIS156" s="26"/>
      <c r="FIT156" s="26"/>
      <c r="FIU156" s="26"/>
      <c r="FIV156" s="26"/>
      <c r="FIW156" s="26"/>
      <c r="FIX156" s="26"/>
      <c r="FIY156" s="26"/>
      <c r="FIZ156" s="26"/>
      <c r="FJA156" s="26"/>
      <c r="FJB156" s="26"/>
      <c r="FJC156" s="26"/>
      <c r="FJD156" s="26"/>
      <c r="FJE156" s="26"/>
      <c r="FJF156" s="26"/>
      <c r="FJG156" s="26"/>
      <c r="FJH156" s="26"/>
      <c r="FJI156" s="26"/>
      <c r="FJJ156" s="26"/>
      <c r="FJK156" s="26"/>
      <c r="FJL156" s="26"/>
      <c r="FJM156" s="26"/>
      <c r="FJN156" s="26"/>
      <c r="FJO156" s="26"/>
      <c r="FJP156" s="26"/>
      <c r="FJQ156" s="26"/>
      <c r="FJR156" s="26"/>
      <c r="FJS156" s="26"/>
      <c r="FJT156" s="26"/>
      <c r="FJU156" s="26"/>
      <c r="FJV156" s="26"/>
      <c r="FJW156" s="26"/>
      <c r="FJX156" s="26"/>
      <c r="FJY156" s="26"/>
      <c r="FJZ156" s="26"/>
      <c r="FKA156" s="26"/>
      <c r="FKB156" s="26"/>
      <c r="FKC156" s="26"/>
      <c r="FKD156" s="26"/>
      <c r="FKE156" s="26"/>
      <c r="FKF156" s="26"/>
      <c r="FKG156" s="26"/>
      <c r="FKH156" s="26"/>
      <c r="FKI156" s="26"/>
      <c r="FKJ156" s="26"/>
      <c r="FKK156" s="26"/>
      <c r="FKL156" s="26"/>
      <c r="FKM156" s="26"/>
      <c r="FKN156" s="26"/>
      <c r="FKO156" s="26"/>
      <c r="FKP156" s="26"/>
      <c r="FKQ156" s="26"/>
      <c r="FKR156" s="26"/>
      <c r="FKS156" s="26"/>
      <c r="FKT156" s="26"/>
      <c r="FKU156" s="26"/>
      <c r="FKV156" s="26"/>
      <c r="FKW156" s="26"/>
      <c r="FKX156" s="26"/>
      <c r="FKY156" s="26"/>
      <c r="FKZ156" s="26"/>
      <c r="FLA156" s="26"/>
      <c r="FLB156" s="26"/>
      <c r="FLC156" s="26"/>
      <c r="FLD156" s="26"/>
      <c r="FLE156" s="26"/>
      <c r="FLF156" s="26"/>
      <c r="FLG156" s="26"/>
      <c r="FLH156" s="26"/>
      <c r="FLI156" s="26"/>
      <c r="FLJ156" s="26"/>
      <c r="FLK156" s="26"/>
      <c r="FLL156" s="26"/>
      <c r="FLM156" s="26"/>
      <c r="FLN156" s="26"/>
      <c r="FLO156" s="26"/>
      <c r="FLP156" s="26"/>
      <c r="FLQ156" s="26"/>
      <c r="FLR156" s="26"/>
      <c r="FLS156" s="26"/>
      <c r="FLT156" s="26"/>
      <c r="FLU156" s="26"/>
      <c r="FLV156" s="26"/>
      <c r="FLW156" s="26"/>
      <c r="FLX156" s="26"/>
      <c r="FLY156" s="26"/>
      <c r="FLZ156" s="26"/>
      <c r="FMA156" s="26"/>
      <c r="FMB156" s="26"/>
      <c r="FMC156" s="26"/>
      <c r="FMD156" s="26"/>
      <c r="FME156" s="26"/>
      <c r="FMF156" s="26"/>
      <c r="FMG156" s="26"/>
      <c r="FMH156" s="26"/>
      <c r="FMI156" s="26"/>
      <c r="FMJ156" s="26"/>
      <c r="FMK156" s="26"/>
      <c r="FML156" s="26"/>
      <c r="FMM156" s="26"/>
      <c r="FMN156" s="26"/>
      <c r="FMO156" s="26"/>
      <c r="FMP156" s="26"/>
      <c r="FMQ156" s="26"/>
      <c r="FMR156" s="26"/>
      <c r="FMS156" s="26"/>
      <c r="FMT156" s="26"/>
      <c r="FMU156" s="26"/>
      <c r="FMV156" s="26"/>
      <c r="FMW156" s="26"/>
      <c r="FMX156" s="26"/>
      <c r="FMY156" s="26"/>
      <c r="FMZ156" s="26"/>
      <c r="FNA156" s="26"/>
      <c r="FNB156" s="26"/>
      <c r="FNC156" s="26"/>
      <c r="FND156" s="26"/>
      <c r="FNE156" s="26"/>
      <c r="FNF156" s="26"/>
      <c r="FNG156" s="26"/>
      <c r="FNH156" s="26"/>
      <c r="FNI156" s="26"/>
      <c r="FNJ156" s="26"/>
      <c r="FNK156" s="26"/>
      <c r="FNL156" s="26"/>
      <c r="FNM156" s="26"/>
      <c r="FNN156" s="26"/>
      <c r="FNO156" s="26"/>
      <c r="FNP156" s="26"/>
      <c r="FNQ156" s="26"/>
      <c r="FNR156" s="26"/>
      <c r="FNS156" s="26"/>
      <c r="FNT156" s="26"/>
      <c r="FNU156" s="26"/>
      <c r="FNV156" s="26"/>
      <c r="FNW156" s="26"/>
      <c r="FNX156" s="26"/>
      <c r="FNY156" s="26"/>
      <c r="FNZ156" s="26"/>
      <c r="FOA156" s="26"/>
      <c r="FOB156" s="26"/>
      <c r="FOC156" s="26"/>
      <c r="FOD156" s="26"/>
      <c r="FOE156" s="26"/>
      <c r="FOF156" s="26"/>
      <c r="FOG156" s="26"/>
      <c r="FOH156" s="26"/>
      <c r="FOI156" s="26"/>
      <c r="FOJ156" s="26"/>
      <c r="FOK156" s="26"/>
      <c r="FOL156" s="26"/>
      <c r="FOM156" s="26"/>
      <c r="FON156" s="26"/>
      <c r="FOO156" s="26"/>
      <c r="FOP156" s="26"/>
      <c r="FOQ156" s="26"/>
      <c r="FOR156" s="26"/>
      <c r="FOS156" s="26"/>
      <c r="FOT156" s="26"/>
      <c r="FOU156" s="26"/>
      <c r="FOV156" s="26"/>
      <c r="FOW156" s="26"/>
      <c r="FOX156" s="26"/>
      <c r="FOY156" s="26"/>
      <c r="FOZ156" s="26"/>
      <c r="FPA156" s="26"/>
      <c r="FPB156" s="26"/>
      <c r="FPC156" s="26"/>
      <c r="FPD156" s="26"/>
      <c r="FPE156" s="26"/>
      <c r="FPF156" s="26"/>
      <c r="FPG156" s="26"/>
      <c r="FPH156" s="26"/>
      <c r="FPI156" s="26"/>
      <c r="FPJ156" s="26"/>
      <c r="FPK156" s="26"/>
      <c r="FPL156" s="26"/>
      <c r="FPM156" s="26"/>
      <c r="FPN156" s="26"/>
      <c r="FPO156" s="26"/>
      <c r="FPP156" s="26"/>
      <c r="FPQ156" s="26"/>
      <c r="FPR156" s="26"/>
      <c r="FPS156" s="26"/>
      <c r="FPT156" s="26"/>
      <c r="FPU156" s="26"/>
      <c r="FPV156" s="26"/>
      <c r="FPW156" s="26"/>
      <c r="FPX156" s="26"/>
      <c r="FPY156" s="26"/>
      <c r="FPZ156" s="26"/>
      <c r="FQA156" s="26"/>
      <c r="FQB156" s="26"/>
      <c r="FQC156" s="26"/>
      <c r="FQD156" s="26"/>
      <c r="FQE156" s="26"/>
      <c r="FQF156" s="26"/>
      <c r="FQG156" s="26"/>
      <c r="FQH156" s="26"/>
      <c r="FQI156" s="26"/>
      <c r="FQJ156" s="26"/>
      <c r="FQK156" s="26"/>
      <c r="FQL156" s="26"/>
      <c r="FQM156" s="26"/>
      <c r="FQN156" s="26"/>
      <c r="FQO156" s="26"/>
      <c r="FQP156" s="26"/>
      <c r="FQQ156" s="26"/>
      <c r="FQR156" s="26"/>
      <c r="FQS156" s="26"/>
      <c r="FQT156" s="26"/>
      <c r="FQU156" s="26"/>
      <c r="FQV156" s="26"/>
      <c r="FQW156" s="26"/>
      <c r="FQX156" s="26"/>
      <c r="FQY156" s="26"/>
      <c r="FQZ156" s="26"/>
      <c r="FRA156" s="26"/>
      <c r="FRB156" s="26"/>
      <c r="FRC156" s="26"/>
      <c r="FRD156" s="26"/>
      <c r="FRE156" s="26"/>
      <c r="FRF156" s="26"/>
      <c r="FRG156" s="26"/>
      <c r="FRH156" s="26"/>
      <c r="FRI156" s="26"/>
      <c r="FRJ156" s="26"/>
      <c r="FRK156" s="26"/>
      <c r="FRL156" s="26"/>
      <c r="FRM156" s="26"/>
      <c r="FRN156" s="26"/>
      <c r="FRO156" s="26"/>
      <c r="FRP156" s="26"/>
      <c r="FRQ156" s="26"/>
      <c r="FRR156" s="26"/>
      <c r="FRS156" s="26"/>
      <c r="FRT156" s="26"/>
      <c r="FRU156" s="26"/>
      <c r="FRV156" s="26"/>
      <c r="FRW156" s="26"/>
      <c r="FRX156" s="26"/>
      <c r="FRY156" s="26"/>
      <c r="FRZ156" s="26"/>
      <c r="FSA156" s="26"/>
      <c r="FSB156" s="26"/>
      <c r="FSC156" s="26"/>
      <c r="FSD156" s="26"/>
      <c r="FSE156" s="26"/>
      <c r="FSF156" s="26"/>
      <c r="FSG156" s="26"/>
      <c r="FSH156" s="26"/>
      <c r="FSI156" s="26"/>
      <c r="FSJ156" s="26"/>
      <c r="FSK156" s="26"/>
      <c r="FSL156" s="26"/>
      <c r="FSM156" s="26"/>
      <c r="FSN156" s="26"/>
      <c r="FSO156" s="26"/>
      <c r="FSP156" s="26"/>
      <c r="FSQ156" s="26"/>
      <c r="FSR156" s="26"/>
      <c r="FSS156" s="26"/>
      <c r="FST156" s="26"/>
      <c r="FSU156" s="26"/>
      <c r="FSV156" s="26"/>
      <c r="FSW156" s="26"/>
      <c r="FSX156" s="26"/>
      <c r="FSY156" s="26"/>
      <c r="FSZ156" s="26"/>
      <c r="FTA156" s="26"/>
      <c r="FTB156" s="26"/>
      <c r="FTC156" s="26"/>
      <c r="FTD156" s="26"/>
      <c r="FTE156" s="26"/>
      <c r="FTF156" s="26"/>
      <c r="FTG156" s="26"/>
      <c r="FTH156" s="26"/>
      <c r="FTI156" s="26"/>
      <c r="FTJ156" s="26"/>
      <c r="FTK156" s="26"/>
      <c r="FTL156" s="26"/>
      <c r="FTM156" s="26"/>
      <c r="FTN156" s="26"/>
      <c r="FTO156" s="26"/>
      <c r="FTP156" s="26"/>
      <c r="FTQ156" s="26"/>
      <c r="FTR156" s="26"/>
      <c r="FTS156" s="26"/>
      <c r="FTT156" s="26"/>
      <c r="FTU156" s="26"/>
      <c r="FTV156" s="26"/>
      <c r="FTW156" s="26"/>
      <c r="FTX156" s="26"/>
      <c r="FTY156" s="26"/>
      <c r="FTZ156" s="26"/>
      <c r="FUA156" s="26"/>
      <c r="FUB156" s="26"/>
      <c r="FUC156" s="26"/>
      <c r="FUD156" s="26"/>
      <c r="FUE156" s="26"/>
      <c r="FUF156" s="26"/>
      <c r="FUG156" s="26"/>
      <c r="FUH156" s="26"/>
      <c r="FUI156" s="26"/>
      <c r="FUJ156" s="26"/>
      <c r="FUK156" s="26"/>
      <c r="FUL156" s="26"/>
      <c r="FUM156" s="26"/>
      <c r="FUN156" s="26"/>
      <c r="FUO156" s="26"/>
      <c r="FUP156" s="26"/>
      <c r="FUQ156" s="26"/>
      <c r="FUR156" s="26"/>
      <c r="FUS156" s="26"/>
      <c r="FUT156" s="26"/>
      <c r="FUU156" s="26"/>
      <c r="FUV156" s="26"/>
      <c r="FUW156" s="26"/>
      <c r="FUX156" s="26"/>
      <c r="FUY156" s="26"/>
      <c r="FUZ156" s="26"/>
      <c r="FVA156" s="26"/>
      <c r="FVB156" s="26"/>
      <c r="FVC156" s="26"/>
      <c r="FVD156" s="26"/>
      <c r="FVE156" s="26"/>
      <c r="FVF156" s="26"/>
      <c r="FVG156" s="26"/>
      <c r="FVH156" s="26"/>
      <c r="FVI156" s="26"/>
      <c r="FVJ156" s="26"/>
      <c r="FVK156" s="26"/>
      <c r="FVL156" s="26"/>
      <c r="FVM156" s="26"/>
      <c r="FVN156" s="26"/>
      <c r="FVO156" s="26"/>
      <c r="FVP156" s="26"/>
      <c r="FVQ156" s="26"/>
      <c r="FVR156" s="26"/>
      <c r="FVS156" s="26"/>
      <c r="FVT156" s="26"/>
      <c r="FVU156" s="26"/>
      <c r="FVV156" s="26"/>
      <c r="FVW156" s="26"/>
      <c r="FVX156" s="26"/>
      <c r="FVY156" s="26"/>
      <c r="FVZ156" s="26"/>
      <c r="FWA156" s="26"/>
      <c r="FWB156" s="26"/>
      <c r="FWC156" s="26"/>
      <c r="FWD156" s="26"/>
      <c r="FWE156" s="26"/>
      <c r="FWF156" s="26"/>
      <c r="FWG156" s="26"/>
      <c r="FWH156" s="26"/>
      <c r="FWI156" s="26"/>
      <c r="FWJ156" s="26"/>
      <c r="FWK156" s="26"/>
      <c r="FWL156" s="26"/>
      <c r="FWM156" s="26"/>
      <c r="FWN156" s="26"/>
      <c r="FWO156" s="26"/>
      <c r="FWP156" s="26"/>
      <c r="FWQ156" s="26"/>
      <c r="FWR156" s="26"/>
      <c r="FWS156" s="26"/>
      <c r="FWT156" s="26"/>
      <c r="FWU156" s="26"/>
      <c r="FWV156" s="26"/>
      <c r="FWW156" s="26"/>
      <c r="FWX156" s="26"/>
      <c r="FWY156" s="26"/>
      <c r="FWZ156" s="26"/>
      <c r="FXA156" s="26"/>
      <c r="FXB156" s="26"/>
      <c r="FXC156" s="26"/>
      <c r="FXD156" s="26"/>
      <c r="FXE156" s="26"/>
      <c r="FXF156" s="26"/>
      <c r="FXG156" s="26"/>
      <c r="FXH156" s="26"/>
      <c r="FXI156" s="26"/>
      <c r="FXJ156" s="26"/>
      <c r="FXK156" s="26"/>
      <c r="FXL156" s="26"/>
      <c r="FXM156" s="26"/>
      <c r="FXN156" s="26"/>
      <c r="FXO156" s="26"/>
      <c r="FXP156" s="26"/>
      <c r="FXQ156" s="26"/>
      <c r="FXR156" s="26"/>
      <c r="FXS156" s="26"/>
      <c r="FXT156" s="26"/>
      <c r="FXU156" s="26"/>
      <c r="FXV156" s="26"/>
      <c r="FXW156" s="26"/>
      <c r="FXX156" s="26"/>
      <c r="FXY156" s="26"/>
      <c r="FXZ156" s="26"/>
      <c r="FYA156" s="26"/>
      <c r="FYB156" s="26"/>
      <c r="FYC156" s="26"/>
      <c r="FYD156" s="26"/>
      <c r="FYE156" s="26"/>
      <c r="FYF156" s="26"/>
      <c r="FYG156" s="26"/>
      <c r="FYH156" s="26"/>
      <c r="FYI156" s="26"/>
      <c r="FYJ156" s="26"/>
      <c r="FYK156" s="26"/>
      <c r="FYL156" s="26"/>
      <c r="FYM156" s="26"/>
      <c r="FYN156" s="26"/>
      <c r="FYO156" s="26"/>
      <c r="FYP156" s="26"/>
      <c r="FYQ156" s="26"/>
      <c r="FYR156" s="26"/>
      <c r="FYS156" s="26"/>
      <c r="FYT156" s="26"/>
      <c r="FYU156" s="26"/>
      <c r="FYV156" s="26"/>
      <c r="FYW156" s="26"/>
      <c r="FYX156" s="26"/>
      <c r="FYY156" s="26"/>
      <c r="FYZ156" s="26"/>
      <c r="FZA156" s="26"/>
      <c r="FZB156" s="26"/>
      <c r="FZC156" s="26"/>
      <c r="FZD156" s="26"/>
      <c r="FZE156" s="26"/>
      <c r="FZF156" s="26"/>
      <c r="FZG156" s="26"/>
      <c r="FZH156" s="26"/>
      <c r="FZI156" s="26"/>
      <c r="FZJ156" s="26"/>
      <c r="FZK156" s="26"/>
      <c r="FZL156" s="26"/>
      <c r="FZM156" s="26"/>
      <c r="FZN156" s="26"/>
      <c r="FZO156" s="26"/>
      <c r="FZP156" s="26"/>
      <c r="FZQ156" s="26"/>
      <c r="FZR156" s="26"/>
      <c r="FZS156" s="26"/>
      <c r="FZT156" s="26"/>
      <c r="FZU156" s="26"/>
      <c r="FZV156" s="26"/>
      <c r="FZW156" s="26"/>
      <c r="FZX156" s="26"/>
      <c r="FZY156" s="26"/>
      <c r="FZZ156" s="26"/>
      <c r="GAA156" s="26"/>
      <c r="GAB156" s="26"/>
      <c r="GAC156" s="26"/>
      <c r="GAD156" s="26"/>
      <c r="GAE156" s="26"/>
      <c r="GAF156" s="26"/>
      <c r="GAG156" s="26"/>
      <c r="GAH156" s="26"/>
      <c r="GAI156" s="26"/>
      <c r="GAJ156" s="26"/>
      <c r="GAK156" s="26"/>
      <c r="GAL156" s="26"/>
      <c r="GAM156" s="26"/>
      <c r="GAN156" s="26"/>
      <c r="GAO156" s="26"/>
      <c r="GAP156" s="26"/>
      <c r="GAQ156" s="26"/>
      <c r="GAR156" s="26"/>
      <c r="GAS156" s="26"/>
      <c r="GAT156" s="26"/>
      <c r="GAU156" s="26"/>
      <c r="GAV156" s="26"/>
      <c r="GAW156" s="26"/>
      <c r="GAX156" s="26"/>
      <c r="GAY156" s="26"/>
      <c r="GAZ156" s="26"/>
      <c r="GBA156" s="26"/>
      <c r="GBB156" s="26"/>
      <c r="GBC156" s="26"/>
      <c r="GBD156" s="26"/>
      <c r="GBE156" s="26"/>
      <c r="GBF156" s="26"/>
      <c r="GBG156" s="26"/>
      <c r="GBH156" s="26"/>
      <c r="GBI156" s="26"/>
      <c r="GBJ156" s="26"/>
      <c r="GBK156" s="26"/>
      <c r="GBL156" s="26"/>
      <c r="GBM156" s="26"/>
      <c r="GBN156" s="26"/>
      <c r="GBO156" s="26"/>
      <c r="GBP156" s="26"/>
      <c r="GBQ156" s="26"/>
      <c r="GBR156" s="26"/>
      <c r="GBS156" s="26"/>
      <c r="GBT156" s="26"/>
      <c r="GBU156" s="26"/>
      <c r="GBV156" s="26"/>
      <c r="GBW156" s="26"/>
      <c r="GBX156" s="26"/>
      <c r="GBY156" s="26"/>
      <c r="GBZ156" s="26"/>
      <c r="GCA156" s="26"/>
      <c r="GCB156" s="26"/>
      <c r="GCC156" s="26"/>
      <c r="GCD156" s="26"/>
      <c r="GCE156" s="26"/>
      <c r="GCF156" s="26"/>
      <c r="GCG156" s="26"/>
      <c r="GCH156" s="26"/>
      <c r="GCI156" s="26"/>
      <c r="GCJ156" s="26"/>
      <c r="GCK156" s="26"/>
      <c r="GCL156" s="26"/>
      <c r="GCM156" s="26"/>
      <c r="GCN156" s="26"/>
      <c r="GCO156" s="26"/>
      <c r="GCP156" s="26"/>
      <c r="GCQ156" s="26"/>
      <c r="GCR156" s="26"/>
      <c r="GCS156" s="26"/>
      <c r="GCT156" s="26"/>
      <c r="GCU156" s="26"/>
      <c r="GCV156" s="26"/>
      <c r="GCW156" s="26"/>
      <c r="GCX156" s="26"/>
      <c r="GCY156" s="26"/>
      <c r="GCZ156" s="26"/>
      <c r="GDA156" s="26"/>
      <c r="GDB156" s="26"/>
      <c r="GDC156" s="26"/>
      <c r="GDD156" s="26"/>
      <c r="GDE156" s="26"/>
      <c r="GDF156" s="26"/>
      <c r="GDG156" s="26"/>
      <c r="GDH156" s="26"/>
      <c r="GDI156" s="26"/>
      <c r="GDJ156" s="26"/>
      <c r="GDK156" s="26"/>
      <c r="GDL156" s="26"/>
      <c r="GDM156" s="26"/>
      <c r="GDN156" s="26"/>
      <c r="GDO156" s="26"/>
      <c r="GDP156" s="26"/>
      <c r="GDQ156" s="26"/>
      <c r="GDR156" s="26"/>
      <c r="GDS156" s="26"/>
      <c r="GDT156" s="26"/>
      <c r="GDU156" s="26"/>
      <c r="GDV156" s="26"/>
      <c r="GDW156" s="26"/>
      <c r="GDX156" s="26"/>
      <c r="GDY156" s="26"/>
      <c r="GDZ156" s="26"/>
      <c r="GEA156" s="26"/>
      <c r="GEB156" s="26"/>
      <c r="GEC156" s="26"/>
      <c r="GED156" s="26"/>
      <c r="GEE156" s="26"/>
      <c r="GEF156" s="26"/>
      <c r="GEG156" s="26"/>
      <c r="GEH156" s="26"/>
      <c r="GEI156" s="26"/>
      <c r="GEJ156" s="26"/>
      <c r="GEK156" s="26"/>
      <c r="GEL156" s="26"/>
      <c r="GEM156" s="26"/>
      <c r="GEN156" s="26"/>
      <c r="GEO156" s="26"/>
      <c r="GEP156" s="26"/>
      <c r="GEQ156" s="26"/>
      <c r="GER156" s="26"/>
      <c r="GES156" s="26"/>
      <c r="GET156" s="26"/>
      <c r="GEU156" s="26"/>
      <c r="GEV156" s="26"/>
      <c r="GEW156" s="26"/>
      <c r="GEX156" s="26"/>
      <c r="GEY156" s="26"/>
      <c r="GEZ156" s="26"/>
      <c r="GFA156" s="26"/>
      <c r="GFB156" s="26"/>
      <c r="GFC156" s="26"/>
      <c r="GFD156" s="26"/>
      <c r="GFE156" s="26"/>
      <c r="GFF156" s="26"/>
      <c r="GFG156" s="26"/>
      <c r="GFH156" s="26"/>
      <c r="GFI156" s="26"/>
      <c r="GFJ156" s="26"/>
      <c r="GFK156" s="26"/>
      <c r="GFL156" s="26"/>
      <c r="GFM156" s="26"/>
      <c r="GFN156" s="26"/>
      <c r="GFO156" s="26"/>
      <c r="GFP156" s="26"/>
      <c r="GFQ156" s="26"/>
      <c r="GFR156" s="26"/>
      <c r="GFS156" s="26"/>
      <c r="GFT156" s="26"/>
      <c r="GFU156" s="26"/>
      <c r="GFV156" s="26"/>
      <c r="GFW156" s="26"/>
      <c r="GFX156" s="26"/>
      <c r="GFY156" s="26"/>
      <c r="GFZ156" s="26"/>
      <c r="GGA156" s="26"/>
      <c r="GGB156" s="26"/>
      <c r="GGC156" s="26"/>
      <c r="GGD156" s="26"/>
      <c r="GGE156" s="26"/>
      <c r="GGF156" s="26"/>
      <c r="GGG156" s="26"/>
      <c r="GGH156" s="26"/>
      <c r="GGI156" s="26"/>
      <c r="GGJ156" s="26"/>
      <c r="GGK156" s="26"/>
      <c r="GGL156" s="26"/>
      <c r="GGM156" s="26"/>
      <c r="GGN156" s="26"/>
      <c r="GGO156" s="26"/>
      <c r="GGP156" s="26"/>
      <c r="GGQ156" s="26"/>
      <c r="GGR156" s="26"/>
      <c r="GGS156" s="26"/>
      <c r="GGT156" s="26"/>
      <c r="GGU156" s="26"/>
      <c r="GGV156" s="26"/>
      <c r="GGW156" s="26"/>
      <c r="GGX156" s="26"/>
      <c r="GGY156" s="26"/>
      <c r="GGZ156" s="26"/>
      <c r="GHA156" s="26"/>
      <c r="GHB156" s="26"/>
      <c r="GHC156" s="26"/>
      <c r="GHD156" s="26"/>
      <c r="GHE156" s="26"/>
      <c r="GHF156" s="26"/>
      <c r="GHG156" s="26"/>
      <c r="GHH156" s="26"/>
      <c r="GHI156" s="26"/>
      <c r="GHJ156" s="26"/>
      <c r="GHK156" s="26"/>
      <c r="GHL156" s="26"/>
      <c r="GHM156" s="26"/>
      <c r="GHN156" s="26"/>
      <c r="GHO156" s="26"/>
      <c r="GHP156" s="26"/>
      <c r="GHQ156" s="26"/>
      <c r="GHR156" s="26"/>
      <c r="GHS156" s="26"/>
      <c r="GHT156" s="26"/>
      <c r="GHU156" s="26"/>
      <c r="GHV156" s="26"/>
      <c r="GHW156" s="26"/>
      <c r="GHX156" s="26"/>
      <c r="GHY156" s="26"/>
      <c r="GHZ156" s="26"/>
      <c r="GIA156" s="26"/>
      <c r="GIB156" s="26"/>
      <c r="GIC156" s="26"/>
      <c r="GID156" s="26"/>
      <c r="GIE156" s="26"/>
      <c r="GIF156" s="26"/>
      <c r="GIG156" s="26"/>
      <c r="GIH156" s="26"/>
      <c r="GII156" s="26"/>
      <c r="GIJ156" s="26"/>
      <c r="GIK156" s="26"/>
      <c r="GIL156" s="26"/>
      <c r="GIM156" s="26"/>
      <c r="GIN156" s="26"/>
      <c r="GIO156" s="26"/>
      <c r="GIP156" s="26"/>
      <c r="GIQ156" s="26"/>
      <c r="GIR156" s="26"/>
      <c r="GIS156" s="26"/>
      <c r="GIT156" s="26"/>
      <c r="GIU156" s="26"/>
      <c r="GIV156" s="26"/>
      <c r="GIW156" s="26"/>
      <c r="GIX156" s="26"/>
      <c r="GIY156" s="26"/>
      <c r="GIZ156" s="26"/>
      <c r="GJA156" s="26"/>
      <c r="GJB156" s="26"/>
      <c r="GJC156" s="26"/>
      <c r="GJD156" s="26"/>
      <c r="GJE156" s="26"/>
      <c r="GJF156" s="26"/>
      <c r="GJG156" s="26"/>
      <c r="GJH156" s="26"/>
      <c r="GJI156" s="26"/>
      <c r="GJJ156" s="26"/>
      <c r="GJK156" s="26"/>
      <c r="GJL156" s="26"/>
      <c r="GJM156" s="26"/>
      <c r="GJN156" s="26"/>
      <c r="GJO156" s="26"/>
      <c r="GJP156" s="26"/>
      <c r="GJQ156" s="26"/>
      <c r="GJR156" s="26"/>
      <c r="GJS156" s="26"/>
      <c r="GJT156" s="26"/>
      <c r="GJU156" s="26"/>
      <c r="GJV156" s="26"/>
      <c r="GJW156" s="26"/>
      <c r="GJX156" s="26"/>
      <c r="GJY156" s="26"/>
      <c r="GJZ156" s="26"/>
      <c r="GKA156" s="26"/>
      <c r="GKB156" s="26"/>
      <c r="GKC156" s="26"/>
      <c r="GKD156" s="26"/>
      <c r="GKE156" s="26"/>
      <c r="GKF156" s="26"/>
      <c r="GKG156" s="26"/>
      <c r="GKH156" s="26"/>
      <c r="GKI156" s="26"/>
      <c r="GKJ156" s="26"/>
      <c r="GKK156" s="26"/>
      <c r="GKL156" s="26"/>
      <c r="GKM156" s="26"/>
      <c r="GKN156" s="26"/>
      <c r="GKO156" s="26"/>
      <c r="GKP156" s="26"/>
      <c r="GKQ156" s="26"/>
      <c r="GKR156" s="26"/>
      <c r="GKS156" s="26"/>
      <c r="GKT156" s="26"/>
      <c r="GKU156" s="26"/>
      <c r="GKV156" s="26"/>
      <c r="GKW156" s="26"/>
      <c r="GKX156" s="26"/>
      <c r="GKY156" s="26"/>
      <c r="GKZ156" s="26"/>
      <c r="GLA156" s="26"/>
      <c r="GLB156" s="26"/>
      <c r="GLC156" s="26"/>
      <c r="GLD156" s="26"/>
      <c r="GLE156" s="26"/>
      <c r="GLF156" s="26"/>
      <c r="GLG156" s="26"/>
      <c r="GLH156" s="26"/>
      <c r="GLI156" s="26"/>
      <c r="GLJ156" s="26"/>
      <c r="GLK156" s="26"/>
      <c r="GLL156" s="26"/>
      <c r="GLM156" s="26"/>
      <c r="GLN156" s="26"/>
      <c r="GLO156" s="26"/>
      <c r="GLP156" s="26"/>
      <c r="GLQ156" s="26"/>
      <c r="GLR156" s="26"/>
      <c r="GLS156" s="26"/>
      <c r="GLT156" s="26"/>
      <c r="GLU156" s="26"/>
      <c r="GLV156" s="26"/>
      <c r="GLW156" s="26"/>
      <c r="GLX156" s="26"/>
      <c r="GLY156" s="26"/>
      <c r="GLZ156" s="26"/>
      <c r="GMA156" s="26"/>
      <c r="GMB156" s="26"/>
      <c r="GMC156" s="26"/>
      <c r="GMD156" s="26"/>
      <c r="GME156" s="26"/>
      <c r="GMF156" s="26"/>
      <c r="GMG156" s="26"/>
      <c r="GMH156" s="26"/>
      <c r="GMI156" s="26"/>
      <c r="GMJ156" s="26"/>
      <c r="GMK156" s="26"/>
      <c r="GML156" s="26"/>
      <c r="GMM156" s="26"/>
      <c r="GMN156" s="26"/>
      <c r="GMO156" s="26"/>
      <c r="GMP156" s="26"/>
      <c r="GMQ156" s="26"/>
      <c r="GMR156" s="26"/>
      <c r="GMS156" s="26"/>
      <c r="GMT156" s="26"/>
      <c r="GMU156" s="26"/>
      <c r="GMV156" s="26"/>
      <c r="GMW156" s="26"/>
      <c r="GMX156" s="26"/>
      <c r="GMY156" s="26"/>
      <c r="GMZ156" s="26"/>
      <c r="GNA156" s="26"/>
      <c r="GNB156" s="26"/>
      <c r="GNC156" s="26"/>
      <c r="GND156" s="26"/>
      <c r="GNE156" s="26"/>
      <c r="GNF156" s="26"/>
      <c r="GNG156" s="26"/>
      <c r="GNH156" s="26"/>
      <c r="GNI156" s="26"/>
      <c r="GNJ156" s="26"/>
      <c r="GNK156" s="26"/>
      <c r="GNL156" s="26"/>
      <c r="GNM156" s="26"/>
      <c r="GNN156" s="26"/>
      <c r="GNO156" s="26"/>
      <c r="GNP156" s="26"/>
      <c r="GNQ156" s="26"/>
      <c r="GNR156" s="26"/>
      <c r="GNS156" s="26"/>
      <c r="GNT156" s="26"/>
      <c r="GNU156" s="26"/>
      <c r="GNV156" s="26"/>
      <c r="GNW156" s="26"/>
      <c r="GNX156" s="26"/>
      <c r="GNY156" s="26"/>
      <c r="GNZ156" s="26"/>
      <c r="GOA156" s="26"/>
      <c r="GOB156" s="26"/>
      <c r="GOC156" s="26"/>
      <c r="GOD156" s="26"/>
      <c r="GOE156" s="26"/>
      <c r="GOF156" s="26"/>
      <c r="GOG156" s="26"/>
      <c r="GOH156" s="26"/>
      <c r="GOI156" s="26"/>
      <c r="GOJ156" s="26"/>
      <c r="GOK156" s="26"/>
      <c r="GOL156" s="26"/>
      <c r="GOM156" s="26"/>
      <c r="GON156" s="26"/>
      <c r="GOO156" s="26"/>
      <c r="GOP156" s="26"/>
      <c r="GOQ156" s="26"/>
      <c r="GOR156" s="26"/>
      <c r="GOS156" s="26"/>
      <c r="GOT156" s="26"/>
      <c r="GOU156" s="26"/>
      <c r="GOV156" s="26"/>
      <c r="GOW156" s="26"/>
      <c r="GOX156" s="26"/>
      <c r="GOY156" s="26"/>
      <c r="GOZ156" s="26"/>
      <c r="GPA156" s="26"/>
      <c r="GPB156" s="26"/>
      <c r="GPC156" s="26"/>
      <c r="GPD156" s="26"/>
      <c r="GPE156" s="26"/>
      <c r="GPF156" s="26"/>
      <c r="GPG156" s="26"/>
      <c r="GPH156" s="26"/>
      <c r="GPI156" s="26"/>
      <c r="GPJ156" s="26"/>
      <c r="GPK156" s="26"/>
      <c r="GPL156" s="26"/>
      <c r="GPM156" s="26"/>
      <c r="GPN156" s="26"/>
      <c r="GPO156" s="26"/>
      <c r="GPP156" s="26"/>
      <c r="GPQ156" s="26"/>
      <c r="GPR156" s="26"/>
      <c r="GPS156" s="26"/>
      <c r="GPT156" s="26"/>
      <c r="GPU156" s="26"/>
      <c r="GPV156" s="26"/>
      <c r="GPW156" s="26"/>
      <c r="GPX156" s="26"/>
      <c r="GPY156" s="26"/>
      <c r="GPZ156" s="26"/>
      <c r="GQA156" s="26"/>
      <c r="GQB156" s="26"/>
      <c r="GQC156" s="26"/>
      <c r="GQD156" s="26"/>
      <c r="GQE156" s="26"/>
      <c r="GQF156" s="26"/>
      <c r="GQG156" s="26"/>
      <c r="GQH156" s="26"/>
      <c r="GQI156" s="26"/>
      <c r="GQJ156" s="26"/>
      <c r="GQK156" s="26"/>
      <c r="GQL156" s="26"/>
      <c r="GQM156" s="26"/>
      <c r="GQN156" s="26"/>
      <c r="GQO156" s="26"/>
      <c r="GQP156" s="26"/>
      <c r="GQQ156" s="26"/>
      <c r="GQR156" s="26"/>
      <c r="GQS156" s="26"/>
      <c r="GQT156" s="26"/>
      <c r="GQU156" s="26"/>
      <c r="GQV156" s="26"/>
      <c r="GQW156" s="26"/>
      <c r="GQX156" s="26"/>
      <c r="GQY156" s="26"/>
      <c r="GQZ156" s="26"/>
      <c r="GRA156" s="26"/>
      <c r="GRB156" s="26"/>
      <c r="GRC156" s="26"/>
      <c r="GRD156" s="26"/>
      <c r="GRE156" s="26"/>
      <c r="GRF156" s="26"/>
      <c r="GRG156" s="26"/>
      <c r="GRH156" s="26"/>
      <c r="GRI156" s="26"/>
      <c r="GRJ156" s="26"/>
      <c r="GRK156" s="26"/>
      <c r="GRL156" s="26"/>
      <c r="GRM156" s="26"/>
      <c r="GRN156" s="26"/>
      <c r="GRO156" s="26"/>
      <c r="GRP156" s="26"/>
      <c r="GRQ156" s="26"/>
      <c r="GRR156" s="26"/>
      <c r="GRS156" s="26"/>
      <c r="GRT156" s="26"/>
      <c r="GRU156" s="26"/>
      <c r="GRV156" s="26"/>
      <c r="GRW156" s="26"/>
      <c r="GRX156" s="26"/>
      <c r="GRY156" s="26"/>
      <c r="GRZ156" s="26"/>
      <c r="GSA156" s="26"/>
      <c r="GSB156" s="26"/>
      <c r="GSC156" s="26"/>
      <c r="GSD156" s="26"/>
      <c r="GSE156" s="26"/>
      <c r="GSF156" s="26"/>
      <c r="GSG156" s="26"/>
      <c r="GSH156" s="26"/>
      <c r="GSI156" s="26"/>
      <c r="GSJ156" s="26"/>
      <c r="GSK156" s="26"/>
      <c r="GSL156" s="26"/>
      <c r="GSM156" s="26"/>
      <c r="GSN156" s="26"/>
      <c r="GSO156" s="26"/>
      <c r="GSP156" s="26"/>
      <c r="GSQ156" s="26"/>
      <c r="GSR156" s="26"/>
      <c r="GSS156" s="26"/>
      <c r="GST156" s="26"/>
      <c r="GSU156" s="26"/>
      <c r="GSV156" s="26"/>
      <c r="GSW156" s="26"/>
      <c r="GSX156" s="26"/>
      <c r="GSY156" s="26"/>
      <c r="GSZ156" s="26"/>
      <c r="GTA156" s="26"/>
      <c r="GTB156" s="26"/>
      <c r="GTC156" s="26"/>
      <c r="GTD156" s="26"/>
      <c r="GTE156" s="26"/>
      <c r="GTF156" s="26"/>
      <c r="GTG156" s="26"/>
      <c r="GTH156" s="26"/>
      <c r="GTI156" s="26"/>
      <c r="GTJ156" s="26"/>
      <c r="GTK156" s="26"/>
      <c r="GTL156" s="26"/>
      <c r="GTM156" s="26"/>
      <c r="GTN156" s="26"/>
      <c r="GTO156" s="26"/>
      <c r="GTP156" s="26"/>
      <c r="GTQ156" s="26"/>
      <c r="GTR156" s="26"/>
      <c r="GTS156" s="26"/>
      <c r="GTT156" s="26"/>
      <c r="GTU156" s="26"/>
      <c r="GTV156" s="26"/>
      <c r="GTW156" s="26"/>
      <c r="GTX156" s="26"/>
      <c r="GTY156" s="26"/>
      <c r="GTZ156" s="26"/>
      <c r="GUA156" s="26"/>
      <c r="GUB156" s="26"/>
      <c r="GUC156" s="26"/>
      <c r="GUD156" s="26"/>
      <c r="GUE156" s="26"/>
      <c r="GUF156" s="26"/>
      <c r="GUG156" s="26"/>
      <c r="GUH156" s="26"/>
      <c r="GUI156" s="26"/>
      <c r="GUJ156" s="26"/>
      <c r="GUK156" s="26"/>
      <c r="GUL156" s="26"/>
      <c r="GUM156" s="26"/>
      <c r="GUN156" s="26"/>
      <c r="GUO156" s="26"/>
      <c r="GUP156" s="26"/>
      <c r="GUQ156" s="26"/>
      <c r="GUR156" s="26"/>
      <c r="GUS156" s="26"/>
      <c r="GUT156" s="26"/>
      <c r="GUU156" s="26"/>
      <c r="GUV156" s="26"/>
      <c r="GUW156" s="26"/>
      <c r="GUX156" s="26"/>
      <c r="GUY156" s="26"/>
      <c r="GUZ156" s="26"/>
      <c r="GVA156" s="26"/>
      <c r="GVB156" s="26"/>
      <c r="GVC156" s="26"/>
      <c r="GVD156" s="26"/>
      <c r="GVE156" s="26"/>
      <c r="GVF156" s="26"/>
      <c r="GVG156" s="26"/>
      <c r="GVH156" s="26"/>
      <c r="GVI156" s="26"/>
      <c r="GVJ156" s="26"/>
      <c r="GVK156" s="26"/>
      <c r="GVL156" s="26"/>
      <c r="GVM156" s="26"/>
      <c r="GVN156" s="26"/>
      <c r="GVO156" s="26"/>
      <c r="GVP156" s="26"/>
      <c r="GVQ156" s="26"/>
      <c r="GVR156" s="26"/>
      <c r="GVS156" s="26"/>
      <c r="GVT156" s="26"/>
      <c r="GVU156" s="26"/>
      <c r="GVV156" s="26"/>
      <c r="GVW156" s="26"/>
      <c r="GVX156" s="26"/>
      <c r="GVY156" s="26"/>
      <c r="GVZ156" s="26"/>
      <c r="GWA156" s="26"/>
      <c r="GWB156" s="26"/>
      <c r="GWC156" s="26"/>
      <c r="GWD156" s="26"/>
      <c r="GWE156" s="26"/>
      <c r="GWF156" s="26"/>
      <c r="GWG156" s="26"/>
      <c r="GWH156" s="26"/>
      <c r="GWI156" s="26"/>
      <c r="GWJ156" s="26"/>
      <c r="GWK156" s="26"/>
      <c r="GWL156" s="26"/>
      <c r="GWM156" s="26"/>
      <c r="GWN156" s="26"/>
      <c r="GWO156" s="26"/>
      <c r="GWP156" s="26"/>
      <c r="GWQ156" s="26"/>
      <c r="GWR156" s="26"/>
      <c r="GWS156" s="26"/>
      <c r="GWT156" s="26"/>
      <c r="GWU156" s="26"/>
      <c r="GWV156" s="26"/>
      <c r="GWW156" s="26"/>
      <c r="GWX156" s="26"/>
      <c r="GWY156" s="26"/>
      <c r="GWZ156" s="26"/>
      <c r="GXA156" s="26"/>
      <c r="GXB156" s="26"/>
      <c r="GXC156" s="26"/>
      <c r="GXD156" s="26"/>
      <c r="GXE156" s="26"/>
      <c r="GXF156" s="26"/>
      <c r="GXG156" s="26"/>
      <c r="GXH156" s="26"/>
      <c r="GXI156" s="26"/>
      <c r="GXJ156" s="26"/>
      <c r="GXK156" s="26"/>
      <c r="GXL156" s="26"/>
      <c r="GXM156" s="26"/>
      <c r="GXN156" s="26"/>
      <c r="GXO156" s="26"/>
      <c r="GXP156" s="26"/>
      <c r="GXQ156" s="26"/>
      <c r="GXR156" s="26"/>
      <c r="GXS156" s="26"/>
      <c r="GXT156" s="26"/>
      <c r="GXU156" s="26"/>
      <c r="GXV156" s="26"/>
      <c r="GXW156" s="26"/>
      <c r="GXX156" s="26"/>
      <c r="GXY156" s="26"/>
      <c r="GXZ156" s="26"/>
      <c r="GYA156" s="26"/>
      <c r="GYB156" s="26"/>
      <c r="GYC156" s="26"/>
      <c r="GYD156" s="26"/>
      <c r="GYE156" s="26"/>
      <c r="GYF156" s="26"/>
      <c r="GYG156" s="26"/>
      <c r="GYH156" s="26"/>
      <c r="GYI156" s="26"/>
      <c r="GYJ156" s="26"/>
      <c r="GYK156" s="26"/>
      <c r="GYL156" s="26"/>
      <c r="GYM156" s="26"/>
      <c r="GYN156" s="26"/>
      <c r="GYO156" s="26"/>
      <c r="GYP156" s="26"/>
      <c r="GYQ156" s="26"/>
      <c r="GYR156" s="26"/>
      <c r="GYS156" s="26"/>
      <c r="GYT156" s="26"/>
      <c r="GYU156" s="26"/>
      <c r="GYV156" s="26"/>
      <c r="GYW156" s="26"/>
      <c r="GYX156" s="26"/>
      <c r="GYY156" s="26"/>
      <c r="GYZ156" s="26"/>
      <c r="GZA156" s="26"/>
      <c r="GZB156" s="26"/>
      <c r="GZC156" s="26"/>
      <c r="GZD156" s="26"/>
      <c r="GZE156" s="26"/>
      <c r="GZF156" s="26"/>
      <c r="GZG156" s="26"/>
      <c r="GZH156" s="26"/>
      <c r="GZI156" s="26"/>
      <c r="GZJ156" s="26"/>
      <c r="GZK156" s="26"/>
      <c r="GZL156" s="26"/>
      <c r="GZM156" s="26"/>
      <c r="GZN156" s="26"/>
      <c r="GZO156" s="26"/>
      <c r="GZP156" s="26"/>
      <c r="GZQ156" s="26"/>
      <c r="GZR156" s="26"/>
      <c r="GZS156" s="26"/>
      <c r="GZT156" s="26"/>
      <c r="GZU156" s="26"/>
      <c r="GZV156" s="26"/>
      <c r="GZW156" s="26"/>
      <c r="GZX156" s="26"/>
      <c r="GZY156" s="26"/>
      <c r="GZZ156" s="26"/>
      <c r="HAA156" s="26"/>
      <c r="HAB156" s="26"/>
      <c r="HAC156" s="26"/>
      <c r="HAD156" s="26"/>
      <c r="HAE156" s="26"/>
      <c r="HAF156" s="26"/>
      <c r="HAG156" s="26"/>
      <c r="HAH156" s="26"/>
      <c r="HAI156" s="26"/>
      <c r="HAJ156" s="26"/>
      <c r="HAK156" s="26"/>
      <c r="HAL156" s="26"/>
      <c r="HAM156" s="26"/>
      <c r="HAN156" s="26"/>
      <c r="HAO156" s="26"/>
      <c r="HAP156" s="26"/>
      <c r="HAQ156" s="26"/>
      <c r="HAR156" s="26"/>
      <c r="HAS156" s="26"/>
      <c r="HAT156" s="26"/>
      <c r="HAU156" s="26"/>
      <c r="HAV156" s="26"/>
      <c r="HAW156" s="26"/>
      <c r="HAX156" s="26"/>
      <c r="HAY156" s="26"/>
      <c r="HAZ156" s="26"/>
      <c r="HBA156" s="26"/>
      <c r="HBB156" s="26"/>
      <c r="HBC156" s="26"/>
      <c r="HBD156" s="26"/>
      <c r="HBE156" s="26"/>
      <c r="HBF156" s="26"/>
      <c r="HBG156" s="26"/>
      <c r="HBH156" s="26"/>
      <c r="HBI156" s="26"/>
      <c r="HBJ156" s="26"/>
      <c r="HBK156" s="26"/>
      <c r="HBL156" s="26"/>
      <c r="HBM156" s="26"/>
      <c r="HBN156" s="26"/>
      <c r="HBO156" s="26"/>
      <c r="HBP156" s="26"/>
      <c r="HBQ156" s="26"/>
      <c r="HBR156" s="26"/>
      <c r="HBS156" s="26"/>
      <c r="HBT156" s="26"/>
      <c r="HBU156" s="26"/>
      <c r="HBV156" s="26"/>
      <c r="HBW156" s="26"/>
      <c r="HBX156" s="26"/>
      <c r="HBY156" s="26"/>
      <c r="HBZ156" s="26"/>
      <c r="HCA156" s="26"/>
      <c r="HCB156" s="26"/>
      <c r="HCC156" s="26"/>
      <c r="HCD156" s="26"/>
      <c r="HCE156" s="26"/>
      <c r="HCF156" s="26"/>
      <c r="HCG156" s="26"/>
      <c r="HCH156" s="26"/>
      <c r="HCI156" s="26"/>
      <c r="HCJ156" s="26"/>
      <c r="HCK156" s="26"/>
      <c r="HCL156" s="26"/>
      <c r="HCM156" s="26"/>
      <c r="HCN156" s="26"/>
      <c r="HCO156" s="26"/>
      <c r="HCP156" s="26"/>
      <c r="HCQ156" s="26"/>
      <c r="HCR156" s="26"/>
      <c r="HCS156" s="26"/>
      <c r="HCT156" s="26"/>
      <c r="HCU156" s="26"/>
      <c r="HCV156" s="26"/>
      <c r="HCW156" s="26"/>
      <c r="HCX156" s="26"/>
      <c r="HCY156" s="26"/>
      <c r="HCZ156" s="26"/>
      <c r="HDA156" s="26"/>
      <c r="HDB156" s="26"/>
      <c r="HDC156" s="26"/>
      <c r="HDD156" s="26"/>
      <c r="HDE156" s="26"/>
      <c r="HDF156" s="26"/>
      <c r="HDG156" s="26"/>
      <c r="HDH156" s="26"/>
      <c r="HDI156" s="26"/>
      <c r="HDJ156" s="26"/>
      <c r="HDK156" s="26"/>
      <c r="HDL156" s="26"/>
      <c r="HDM156" s="26"/>
      <c r="HDN156" s="26"/>
      <c r="HDO156" s="26"/>
      <c r="HDP156" s="26"/>
      <c r="HDQ156" s="26"/>
      <c r="HDR156" s="26"/>
      <c r="HDS156" s="26"/>
      <c r="HDT156" s="26"/>
      <c r="HDU156" s="26"/>
      <c r="HDV156" s="26"/>
      <c r="HDW156" s="26"/>
      <c r="HDX156" s="26"/>
      <c r="HDY156" s="26"/>
      <c r="HDZ156" s="26"/>
      <c r="HEA156" s="26"/>
      <c r="HEB156" s="26"/>
      <c r="HEC156" s="26"/>
      <c r="HED156" s="26"/>
      <c r="HEE156" s="26"/>
      <c r="HEF156" s="26"/>
      <c r="HEG156" s="26"/>
      <c r="HEH156" s="26"/>
      <c r="HEI156" s="26"/>
      <c r="HEJ156" s="26"/>
      <c r="HEK156" s="26"/>
      <c r="HEL156" s="26"/>
      <c r="HEM156" s="26"/>
      <c r="HEN156" s="26"/>
      <c r="HEO156" s="26"/>
      <c r="HEP156" s="26"/>
      <c r="HEQ156" s="26"/>
      <c r="HER156" s="26"/>
      <c r="HES156" s="26"/>
      <c r="HET156" s="26"/>
      <c r="HEU156" s="26"/>
      <c r="HEV156" s="26"/>
      <c r="HEW156" s="26"/>
      <c r="HEX156" s="26"/>
      <c r="HEY156" s="26"/>
      <c r="HEZ156" s="26"/>
      <c r="HFA156" s="26"/>
      <c r="HFB156" s="26"/>
      <c r="HFC156" s="26"/>
      <c r="HFD156" s="26"/>
      <c r="HFE156" s="26"/>
      <c r="HFF156" s="26"/>
      <c r="HFG156" s="26"/>
      <c r="HFH156" s="26"/>
      <c r="HFI156" s="26"/>
      <c r="HFJ156" s="26"/>
      <c r="HFK156" s="26"/>
      <c r="HFL156" s="26"/>
      <c r="HFM156" s="26"/>
      <c r="HFN156" s="26"/>
      <c r="HFO156" s="26"/>
      <c r="HFP156" s="26"/>
      <c r="HFQ156" s="26"/>
      <c r="HFR156" s="26"/>
      <c r="HFS156" s="26"/>
      <c r="HFT156" s="26"/>
      <c r="HFU156" s="26"/>
      <c r="HFV156" s="26"/>
      <c r="HFW156" s="26"/>
      <c r="HFX156" s="26"/>
      <c r="HFY156" s="26"/>
      <c r="HFZ156" s="26"/>
      <c r="HGA156" s="26"/>
      <c r="HGB156" s="26"/>
      <c r="HGC156" s="26"/>
      <c r="HGD156" s="26"/>
      <c r="HGE156" s="26"/>
      <c r="HGF156" s="26"/>
      <c r="HGG156" s="26"/>
      <c r="HGH156" s="26"/>
      <c r="HGI156" s="26"/>
      <c r="HGJ156" s="26"/>
      <c r="HGK156" s="26"/>
      <c r="HGL156" s="26"/>
      <c r="HGM156" s="26"/>
      <c r="HGN156" s="26"/>
      <c r="HGO156" s="26"/>
      <c r="HGP156" s="26"/>
      <c r="HGQ156" s="26"/>
      <c r="HGR156" s="26"/>
      <c r="HGS156" s="26"/>
      <c r="HGT156" s="26"/>
      <c r="HGU156" s="26"/>
      <c r="HGV156" s="26"/>
      <c r="HGW156" s="26"/>
      <c r="HGX156" s="26"/>
      <c r="HGY156" s="26"/>
      <c r="HGZ156" s="26"/>
      <c r="HHA156" s="26"/>
      <c r="HHB156" s="26"/>
      <c r="HHC156" s="26"/>
      <c r="HHD156" s="26"/>
      <c r="HHE156" s="26"/>
      <c r="HHF156" s="26"/>
      <c r="HHG156" s="26"/>
      <c r="HHH156" s="26"/>
      <c r="HHI156" s="26"/>
      <c r="HHJ156" s="26"/>
      <c r="HHK156" s="26"/>
      <c r="HHL156" s="26"/>
      <c r="HHM156" s="26"/>
      <c r="HHN156" s="26"/>
      <c r="HHO156" s="26"/>
      <c r="HHP156" s="26"/>
      <c r="HHQ156" s="26"/>
      <c r="HHR156" s="26"/>
      <c r="HHS156" s="26"/>
      <c r="HHT156" s="26"/>
      <c r="HHU156" s="26"/>
      <c r="HHV156" s="26"/>
      <c r="HHW156" s="26"/>
      <c r="HHX156" s="26"/>
      <c r="HHY156" s="26"/>
      <c r="HHZ156" s="26"/>
      <c r="HIA156" s="26"/>
      <c r="HIB156" s="26"/>
      <c r="HIC156" s="26"/>
      <c r="HID156" s="26"/>
      <c r="HIE156" s="26"/>
      <c r="HIF156" s="26"/>
      <c r="HIG156" s="26"/>
      <c r="HIH156" s="26"/>
      <c r="HII156" s="26"/>
      <c r="HIJ156" s="26"/>
      <c r="HIK156" s="26"/>
      <c r="HIL156" s="26"/>
      <c r="HIM156" s="26"/>
      <c r="HIN156" s="26"/>
      <c r="HIO156" s="26"/>
      <c r="HIP156" s="26"/>
      <c r="HIQ156" s="26"/>
      <c r="HIR156" s="26"/>
      <c r="HIS156" s="26"/>
      <c r="HIT156" s="26"/>
      <c r="HIU156" s="26"/>
      <c r="HIV156" s="26"/>
      <c r="HIW156" s="26"/>
      <c r="HIX156" s="26"/>
      <c r="HIY156" s="26"/>
      <c r="HIZ156" s="26"/>
      <c r="HJA156" s="26"/>
      <c r="HJB156" s="26"/>
      <c r="HJC156" s="26"/>
      <c r="HJD156" s="26"/>
      <c r="HJE156" s="26"/>
      <c r="HJF156" s="26"/>
      <c r="HJG156" s="26"/>
      <c r="HJH156" s="26"/>
      <c r="HJI156" s="26"/>
      <c r="HJJ156" s="26"/>
      <c r="HJK156" s="26"/>
      <c r="HJL156" s="26"/>
      <c r="HJM156" s="26"/>
      <c r="HJN156" s="26"/>
      <c r="HJO156" s="26"/>
      <c r="HJP156" s="26"/>
      <c r="HJQ156" s="26"/>
      <c r="HJR156" s="26"/>
      <c r="HJS156" s="26"/>
      <c r="HJT156" s="26"/>
      <c r="HJU156" s="26"/>
      <c r="HJV156" s="26"/>
      <c r="HJW156" s="26"/>
      <c r="HJX156" s="26"/>
      <c r="HJY156" s="26"/>
      <c r="HJZ156" s="26"/>
      <c r="HKA156" s="26"/>
      <c r="HKB156" s="26"/>
      <c r="HKC156" s="26"/>
      <c r="HKD156" s="26"/>
      <c r="HKE156" s="26"/>
      <c r="HKF156" s="26"/>
      <c r="HKG156" s="26"/>
      <c r="HKH156" s="26"/>
      <c r="HKI156" s="26"/>
      <c r="HKJ156" s="26"/>
      <c r="HKK156" s="26"/>
      <c r="HKL156" s="26"/>
      <c r="HKM156" s="26"/>
      <c r="HKN156" s="26"/>
      <c r="HKO156" s="26"/>
      <c r="HKP156" s="26"/>
      <c r="HKQ156" s="26"/>
      <c r="HKR156" s="26"/>
      <c r="HKS156" s="26"/>
      <c r="HKT156" s="26"/>
      <c r="HKU156" s="26"/>
      <c r="HKV156" s="26"/>
      <c r="HKW156" s="26"/>
      <c r="HKX156" s="26"/>
      <c r="HKY156" s="26"/>
      <c r="HKZ156" s="26"/>
      <c r="HLA156" s="26"/>
      <c r="HLB156" s="26"/>
      <c r="HLC156" s="26"/>
      <c r="HLD156" s="26"/>
      <c r="HLE156" s="26"/>
      <c r="HLF156" s="26"/>
      <c r="HLG156" s="26"/>
      <c r="HLH156" s="26"/>
      <c r="HLI156" s="26"/>
      <c r="HLJ156" s="26"/>
      <c r="HLK156" s="26"/>
      <c r="HLL156" s="26"/>
      <c r="HLM156" s="26"/>
      <c r="HLN156" s="26"/>
      <c r="HLO156" s="26"/>
      <c r="HLP156" s="26"/>
      <c r="HLQ156" s="26"/>
      <c r="HLR156" s="26"/>
      <c r="HLS156" s="26"/>
      <c r="HLT156" s="26"/>
      <c r="HLU156" s="26"/>
      <c r="HLV156" s="26"/>
      <c r="HLW156" s="26"/>
      <c r="HLX156" s="26"/>
      <c r="HLY156" s="26"/>
      <c r="HLZ156" s="26"/>
      <c r="HMA156" s="26"/>
      <c r="HMB156" s="26"/>
      <c r="HMC156" s="26"/>
      <c r="HMD156" s="26"/>
      <c r="HME156" s="26"/>
      <c r="HMF156" s="26"/>
      <c r="HMG156" s="26"/>
      <c r="HMH156" s="26"/>
      <c r="HMI156" s="26"/>
      <c r="HMJ156" s="26"/>
      <c r="HMK156" s="26"/>
      <c r="HML156" s="26"/>
      <c r="HMM156" s="26"/>
      <c r="HMN156" s="26"/>
      <c r="HMO156" s="26"/>
      <c r="HMP156" s="26"/>
      <c r="HMQ156" s="26"/>
      <c r="HMR156" s="26"/>
      <c r="HMS156" s="26"/>
      <c r="HMT156" s="26"/>
      <c r="HMU156" s="26"/>
      <c r="HMV156" s="26"/>
      <c r="HMW156" s="26"/>
      <c r="HMX156" s="26"/>
      <c r="HMY156" s="26"/>
      <c r="HMZ156" s="26"/>
      <c r="HNA156" s="26"/>
      <c r="HNB156" s="26"/>
      <c r="HNC156" s="26"/>
      <c r="HND156" s="26"/>
      <c r="HNE156" s="26"/>
      <c r="HNF156" s="26"/>
      <c r="HNG156" s="26"/>
      <c r="HNH156" s="26"/>
      <c r="HNI156" s="26"/>
      <c r="HNJ156" s="26"/>
      <c r="HNK156" s="26"/>
      <c r="HNL156" s="26"/>
      <c r="HNM156" s="26"/>
      <c r="HNN156" s="26"/>
      <c r="HNO156" s="26"/>
      <c r="HNP156" s="26"/>
      <c r="HNQ156" s="26"/>
      <c r="HNR156" s="26"/>
      <c r="HNS156" s="26"/>
      <c r="HNT156" s="26"/>
      <c r="HNU156" s="26"/>
      <c r="HNV156" s="26"/>
      <c r="HNW156" s="26"/>
      <c r="HNX156" s="26"/>
      <c r="HNY156" s="26"/>
      <c r="HNZ156" s="26"/>
      <c r="HOA156" s="26"/>
      <c r="HOB156" s="26"/>
      <c r="HOC156" s="26"/>
      <c r="HOD156" s="26"/>
      <c r="HOE156" s="26"/>
      <c r="HOF156" s="26"/>
      <c r="HOG156" s="26"/>
      <c r="HOH156" s="26"/>
      <c r="HOI156" s="26"/>
      <c r="HOJ156" s="26"/>
      <c r="HOK156" s="26"/>
      <c r="HOL156" s="26"/>
      <c r="HOM156" s="26"/>
      <c r="HON156" s="26"/>
      <c r="HOO156" s="26"/>
      <c r="HOP156" s="26"/>
      <c r="HOQ156" s="26"/>
      <c r="HOR156" s="26"/>
      <c r="HOS156" s="26"/>
      <c r="HOT156" s="26"/>
      <c r="HOU156" s="26"/>
      <c r="HOV156" s="26"/>
      <c r="HOW156" s="26"/>
      <c r="HOX156" s="26"/>
      <c r="HOY156" s="26"/>
      <c r="HOZ156" s="26"/>
      <c r="HPA156" s="26"/>
      <c r="HPB156" s="26"/>
      <c r="HPC156" s="26"/>
      <c r="HPD156" s="26"/>
      <c r="HPE156" s="26"/>
      <c r="HPF156" s="26"/>
      <c r="HPG156" s="26"/>
      <c r="HPH156" s="26"/>
      <c r="HPI156" s="26"/>
      <c r="HPJ156" s="26"/>
      <c r="HPK156" s="26"/>
      <c r="HPL156" s="26"/>
      <c r="HPM156" s="26"/>
      <c r="HPN156" s="26"/>
      <c r="HPO156" s="26"/>
      <c r="HPP156" s="26"/>
      <c r="HPQ156" s="26"/>
      <c r="HPR156" s="26"/>
      <c r="HPS156" s="26"/>
      <c r="HPT156" s="26"/>
      <c r="HPU156" s="26"/>
      <c r="HPV156" s="26"/>
      <c r="HPW156" s="26"/>
      <c r="HPX156" s="26"/>
      <c r="HPY156" s="26"/>
      <c r="HPZ156" s="26"/>
      <c r="HQA156" s="26"/>
      <c r="HQB156" s="26"/>
      <c r="HQC156" s="26"/>
      <c r="HQD156" s="26"/>
      <c r="HQE156" s="26"/>
      <c r="HQF156" s="26"/>
      <c r="HQG156" s="26"/>
      <c r="HQH156" s="26"/>
      <c r="HQI156" s="26"/>
      <c r="HQJ156" s="26"/>
      <c r="HQK156" s="26"/>
      <c r="HQL156" s="26"/>
      <c r="HQM156" s="26"/>
      <c r="HQN156" s="26"/>
      <c r="HQO156" s="26"/>
      <c r="HQP156" s="26"/>
      <c r="HQQ156" s="26"/>
      <c r="HQR156" s="26"/>
      <c r="HQS156" s="26"/>
      <c r="HQT156" s="26"/>
      <c r="HQU156" s="26"/>
      <c r="HQV156" s="26"/>
      <c r="HQW156" s="26"/>
      <c r="HQX156" s="26"/>
      <c r="HQY156" s="26"/>
      <c r="HQZ156" s="26"/>
      <c r="HRA156" s="26"/>
      <c r="HRB156" s="26"/>
      <c r="HRC156" s="26"/>
      <c r="HRD156" s="26"/>
      <c r="HRE156" s="26"/>
      <c r="HRF156" s="26"/>
      <c r="HRG156" s="26"/>
      <c r="HRH156" s="26"/>
      <c r="HRI156" s="26"/>
      <c r="HRJ156" s="26"/>
      <c r="HRK156" s="26"/>
      <c r="HRL156" s="26"/>
      <c r="HRM156" s="26"/>
      <c r="HRN156" s="26"/>
      <c r="HRO156" s="26"/>
      <c r="HRP156" s="26"/>
      <c r="HRQ156" s="26"/>
      <c r="HRR156" s="26"/>
      <c r="HRS156" s="26"/>
      <c r="HRT156" s="26"/>
      <c r="HRU156" s="26"/>
      <c r="HRV156" s="26"/>
      <c r="HRW156" s="26"/>
      <c r="HRX156" s="26"/>
      <c r="HRY156" s="26"/>
      <c r="HRZ156" s="26"/>
      <c r="HSA156" s="26"/>
      <c r="HSB156" s="26"/>
      <c r="HSC156" s="26"/>
      <c r="HSD156" s="26"/>
      <c r="HSE156" s="26"/>
      <c r="HSF156" s="26"/>
      <c r="HSG156" s="26"/>
      <c r="HSH156" s="26"/>
      <c r="HSI156" s="26"/>
      <c r="HSJ156" s="26"/>
      <c r="HSK156" s="26"/>
      <c r="HSL156" s="26"/>
      <c r="HSM156" s="26"/>
      <c r="HSN156" s="26"/>
      <c r="HSO156" s="26"/>
      <c r="HSP156" s="26"/>
      <c r="HSQ156" s="26"/>
      <c r="HSR156" s="26"/>
      <c r="HSS156" s="26"/>
      <c r="HST156" s="26"/>
      <c r="HSU156" s="26"/>
      <c r="HSV156" s="26"/>
      <c r="HSW156" s="26"/>
      <c r="HSX156" s="26"/>
      <c r="HSY156" s="26"/>
      <c r="HSZ156" s="26"/>
      <c r="HTA156" s="26"/>
      <c r="HTB156" s="26"/>
      <c r="HTC156" s="26"/>
      <c r="HTD156" s="26"/>
      <c r="HTE156" s="26"/>
      <c r="HTF156" s="26"/>
      <c r="HTG156" s="26"/>
      <c r="HTH156" s="26"/>
      <c r="HTI156" s="26"/>
      <c r="HTJ156" s="26"/>
      <c r="HTK156" s="26"/>
      <c r="HTL156" s="26"/>
      <c r="HTM156" s="26"/>
      <c r="HTN156" s="26"/>
      <c r="HTO156" s="26"/>
      <c r="HTP156" s="26"/>
      <c r="HTQ156" s="26"/>
      <c r="HTR156" s="26"/>
      <c r="HTS156" s="26"/>
      <c r="HTT156" s="26"/>
      <c r="HTU156" s="26"/>
      <c r="HTV156" s="26"/>
      <c r="HTW156" s="26"/>
      <c r="HTX156" s="26"/>
      <c r="HTY156" s="26"/>
      <c r="HTZ156" s="26"/>
      <c r="HUA156" s="26"/>
      <c r="HUB156" s="26"/>
      <c r="HUC156" s="26"/>
      <c r="HUD156" s="26"/>
      <c r="HUE156" s="26"/>
      <c r="HUF156" s="26"/>
      <c r="HUG156" s="26"/>
      <c r="HUH156" s="26"/>
      <c r="HUI156" s="26"/>
      <c r="HUJ156" s="26"/>
      <c r="HUK156" s="26"/>
      <c r="HUL156" s="26"/>
      <c r="HUM156" s="26"/>
      <c r="HUN156" s="26"/>
      <c r="HUO156" s="26"/>
      <c r="HUP156" s="26"/>
      <c r="HUQ156" s="26"/>
      <c r="HUR156" s="26"/>
      <c r="HUS156" s="26"/>
      <c r="HUT156" s="26"/>
      <c r="HUU156" s="26"/>
      <c r="HUV156" s="26"/>
      <c r="HUW156" s="26"/>
      <c r="HUX156" s="26"/>
      <c r="HUY156" s="26"/>
      <c r="HUZ156" s="26"/>
      <c r="HVA156" s="26"/>
      <c r="HVB156" s="26"/>
      <c r="HVC156" s="26"/>
      <c r="HVD156" s="26"/>
      <c r="HVE156" s="26"/>
      <c r="HVF156" s="26"/>
      <c r="HVG156" s="26"/>
      <c r="HVH156" s="26"/>
      <c r="HVI156" s="26"/>
      <c r="HVJ156" s="26"/>
      <c r="HVK156" s="26"/>
      <c r="HVL156" s="26"/>
      <c r="HVM156" s="26"/>
      <c r="HVN156" s="26"/>
      <c r="HVO156" s="26"/>
      <c r="HVP156" s="26"/>
      <c r="HVQ156" s="26"/>
      <c r="HVR156" s="26"/>
      <c r="HVS156" s="26"/>
      <c r="HVT156" s="26"/>
      <c r="HVU156" s="26"/>
      <c r="HVV156" s="26"/>
      <c r="HVW156" s="26"/>
      <c r="HVX156" s="26"/>
      <c r="HVY156" s="26"/>
      <c r="HVZ156" s="26"/>
      <c r="HWA156" s="26"/>
      <c r="HWB156" s="26"/>
      <c r="HWC156" s="26"/>
      <c r="HWD156" s="26"/>
      <c r="HWE156" s="26"/>
      <c r="HWF156" s="26"/>
      <c r="HWG156" s="26"/>
      <c r="HWH156" s="26"/>
      <c r="HWI156" s="26"/>
      <c r="HWJ156" s="26"/>
      <c r="HWK156" s="26"/>
      <c r="HWL156" s="26"/>
      <c r="HWM156" s="26"/>
      <c r="HWN156" s="26"/>
      <c r="HWO156" s="26"/>
      <c r="HWP156" s="26"/>
      <c r="HWQ156" s="26"/>
      <c r="HWR156" s="26"/>
      <c r="HWS156" s="26"/>
      <c r="HWT156" s="26"/>
      <c r="HWU156" s="26"/>
      <c r="HWV156" s="26"/>
      <c r="HWW156" s="26"/>
      <c r="HWX156" s="26"/>
      <c r="HWY156" s="26"/>
      <c r="HWZ156" s="26"/>
      <c r="HXA156" s="26"/>
      <c r="HXB156" s="26"/>
      <c r="HXC156" s="26"/>
      <c r="HXD156" s="26"/>
      <c r="HXE156" s="26"/>
      <c r="HXF156" s="26"/>
      <c r="HXG156" s="26"/>
      <c r="HXH156" s="26"/>
      <c r="HXI156" s="26"/>
      <c r="HXJ156" s="26"/>
      <c r="HXK156" s="26"/>
      <c r="HXL156" s="26"/>
      <c r="HXM156" s="26"/>
      <c r="HXN156" s="26"/>
      <c r="HXO156" s="26"/>
      <c r="HXP156" s="26"/>
      <c r="HXQ156" s="26"/>
      <c r="HXR156" s="26"/>
      <c r="HXS156" s="26"/>
      <c r="HXT156" s="26"/>
      <c r="HXU156" s="26"/>
      <c r="HXV156" s="26"/>
      <c r="HXW156" s="26"/>
      <c r="HXX156" s="26"/>
      <c r="HXY156" s="26"/>
      <c r="HXZ156" s="26"/>
      <c r="HYA156" s="26"/>
      <c r="HYB156" s="26"/>
      <c r="HYC156" s="26"/>
      <c r="HYD156" s="26"/>
      <c r="HYE156" s="26"/>
      <c r="HYF156" s="26"/>
      <c r="HYG156" s="26"/>
      <c r="HYH156" s="26"/>
      <c r="HYI156" s="26"/>
      <c r="HYJ156" s="26"/>
      <c r="HYK156" s="26"/>
      <c r="HYL156" s="26"/>
      <c r="HYM156" s="26"/>
      <c r="HYN156" s="26"/>
      <c r="HYO156" s="26"/>
      <c r="HYP156" s="26"/>
      <c r="HYQ156" s="26"/>
      <c r="HYR156" s="26"/>
      <c r="HYS156" s="26"/>
      <c r="HYT156" s="26"/>
      <c r="HYU156" s="26"/>
      <c r="HYV156" s="26"/>
      <c r="HYW156" s="26"/>
      <c r="HYX156" s="26"/>
      <c r="HYY156" s="26"/>
      <c r="HYZ156" s="26"/>
      <c r="HZA156" s="26"/>
      <c r="HZB156" s="26"/>
      <c r="HZC156" s="26"/>
      <c r="HZD156" s="26"/>
      <c r="HZE156" s="26"/>
      <c r="HZF156" s="26"/>
      <c r="HZG156" s="26"/>
      <c r="HZH156" s="26"/>
      <c r="HZI156" s="26"/>
      <c r="HZJ156" s="26"/>
      <c r="HZK156" s="26"/>
      <c r="HZL156" s="26"/>
      <c r="HZM156" s="26"/>
      <c r="HZN156" s="26"/>
      <c r="HZO156" s="26"/>
      <c r="HZP156" s="26"/>
      <c r="HZQ156" s="26"/>
      <c r="HZR156" s="26"/>
      <c r="HZS156" s="26"/>
      <c r="HZT156" s="26"/>
      <c r="HZU156" s="26"/>
      <c r="HZV156" s="26"/>
      <c r="HZW156" s="26"/>
      <c r="HZX156" s="26"/>
      <c r="HZY156" s="26"/>
      <c r="HZZ156" s="26"/>
      <c r="IAA156" s="26"/>
      <c r="IAB156" s="26"/>
      <c r="IAC156" s="26"/>
      <c r="IAD156" s="26"/>
      <c r="IAE156" s="26"/>
      <c r="IAF156" s="26"/>
      <c r="IAG156" s="26"/>
      <c r="IAH156" s="26"/>
      <c r="IAI156" s="26"/>
      <c r="IAJ156" s="26"/>
      <c r="IAK156" s="26"/>
      <c r="IAL156" s="26"/>
      <c r="IAM156" s="26"/>
      <c r="IAN156" s="26"/>
      <c r="IAO156" s="26"/>
      <c r="IAP156" s="26"/>
      <c r="IAQ156" s="26"/>
      <c r="IAR156" s="26"/>
      <c r="IAS156" s="26"/>
      <c r="IAT156" s="26"/>
      <c r="IAU156" s="26"/>
      <c r="IAV156" s="26"/>
      <c r="IAW156" s="26"/>
      <c r="IAX156" s="26"/>
      <c r="IAY156" s="26"/>
      <c r="IAZ156" s="26"/>
      <c r="IBA156" s="26"/>
      <c r="IBB156" s="26"/>
      <c r="IBC156" s="26"/>
      <c r="IBD156" s="26"/>
      <c r="IBE156" s="26"/>
      <c r="IBF156" s="26"/>
      <c r="IBG156" s="26"/>
      <c r="IBH156" s="26"/>
      <c r="IBI156" s="26"/>
      <c r="IBJ156" s="26"/>
      <c r="IBK156" s="26"/>
      <c r="IBL156" s="26"/>
      <c r="IBM156" s="26"/>
      <c r="IBN156" s="26"/>
      <c r="IBO156" s="26"/>
      <c r="IBP156" s="26"/>
      <c r="IBQ156" s="26"/>
      <c r="IBR156" s="26"/>
      <c r="IBS156" s="26"/>
      <c r="IBT156" s="26"/>
      <c r="IBU156" s="26"/>
      <c r="IBV156" s="26"/>
      <c r="IBW156" s="26"/>
      <c r="IBX156" s="26"/>
      <c r="IBY156" s="26"/>
      <c r="IBZ156" s="26"/>
      <c r="ICA156" s="26"/>
      <c r="ICB156" s="26"/>
      <c r="ICC156" s="26"/>
      <c r="ICD156" s="26"/>
      <c r="ICE156" s="26"/>
      <c r="ICF156" s="26"/>
      <c r="ICG156" s="26"/>
      <c r="ICH156" s="26"/>
      <c r="ICI156" s="26"/>
      <c r="ICJ156" s="26"/>
      <c r="ICK156" s="26"/>
      <c r="ICL156" s="26"/>
      <c r="ICM156" s="26"/>
      <c r="ICN156" s="26"/>
      <c r="ICO156" s="26"/>
      <c r="ICP156" s="26"/>
      <c r="ICQ156" s="26"/>
      <c r="ICR156" s="26"/>
      <c r="ICS156" s="26"/>
      <c r="ICT156" s="26"/>
      <c r="ICU156" s="26"/>
      <c r="ICV156" s="26"/>
      <c r="ICW156" s="26"/>
      <c r="ICX156" s="26"/>
      <c r="ICY156" s="26"/>
      <c r="ICZ156" s="26"/>
      <c r="IDA156" s="26"/>
      <c r="IDB156" s="26"/>
      <c r="IDC156" s="26"/>
      <c r="IDD156" s="26"/>
      <c r="IDE156" s="26"/>
      <c r="IDF156" s="26"/>
      <c r="IDG156" s="26"/>
      <c r="IDH156" s="26"/>
      <c r="IDI156" s="26"/>
      <c r="IDJ156" s="26"/>
      <c r="IDK156" s="26"/>
      <c r="IDL156" s="26"/>
      <c r="IDM156" s="26"/>
      <c r="IDN156" s="26"/>
      <c r="IDO156" s="26"/>
      <c r="IDP156" s="26"/>
      <c r="IDQ156" s="26"/>
      <c r="IDR156" s="26"/>
      <c r="IDS156" s="26"/>
      <c r="IDT156" s="26"/>
      <c r="IDU156" s="26"/>
      <c r="IDV156" s="26"/>
      <c r="IDW156" s="26"/>
      <c r="IDX156" s="26"/>
      <c r="IDY156" s="26"/>
      <c r="IDZ156" s="26"/>
      <c r="IEA156" s="26"/>
      <c r="IEB156" s="26"/>
      <c r="IEC156" s="26"/>
      <c r="IED156" s="26"/>
      <c r="IEE156" s="26"/>
      <c r="IEF156" s="26"/>
      <c r="IEG156" s="26"/>
      <c r="IEH156" s="26"/>
      <c r="IEI156" s="26"/>
      <c r="IEJ156" s="26"/>
      <c r="IEK156" s="26"/>
      <c r="IEL156" s="26"/>
      <c r="IEM156" s="26"/>
      <c r="IEN156" s="26"/>
      <c r="IEO156" s="26"/>
      <c r="IEP156" s="26"/>
      <c r="IEQ156" s="26"/>
      <c r="IER156" s="26"/>
      <c r="IES156" s="26"/>
      <c r="IET156" s="26"/>
      <c r="IEU156" s="26"/>
      <c r="IEV156" s="26"/>
      <c r="IEW156" s="26"/>
      <c r="IEX156" s="26"/>
      <c r="IEY156" s="26"/>
      <c r="IEZ156" s="26"/>
      <c r="IFA156" s="26"/>
      <c r="IFB156" s="26"/>
      <c r="IFC156" s="26"/>
      <c r="IFD156" s="26"/>
      <c r="IFE156" s="26"/>
      <c r="IFF156" s="26"/>
      <c r="IFG156" s="26"/>
      <c r="IFH156" s="26"/>
      <c r="IFI156" s="26"/>
      <c r="IFJ156" s="26"/>
      <c r="IFK156" s="26"/>
      <c r="IFL156" s="26"/>
      <c r="IFM156" s="26"/>
      <c r="IFN156" s="26"/>
      <c r="IFO156" s="26"/>
      <c r="IFP156" s="26"/>
      <c r="IFQ156" s="26"/>
      <c r="IFR156" s="26"/>
      <c r="IFS156" s="26"/>
      <c r="IFT156" s="26"/>
      <c r="IFU156" s="26"/>
      <c r="IFV156" s="26"/>
      <c r="IFW156" s="26"/>
      <c r="IFX156" s="26"/>
      <c r="IFY156" s="26"/>
      <c r="IFZ156" s="26"/>
      <c r="IGA156" s="26"/>
      <c r="IGB156" s="26"/>
      <c r="IGC156" s="26"/>
      <c r="IGD156" s="26"/>
      <c r="IGE156" s="26"/>
      <c r="IGF156" s="26"/>
      <c r="IGG156" s="26"/>
      <c r="IGH156" s="26"/>
      <c r="IGI156" s="26"/>
      <c r="IGJ156" s="26"/>
      <c r="IGK156" s="26"/>
      <c r="IGL156" s="26"/>
      <c r="IGM156" s="26"/>
      <c r="IGN156" s="26"/>
      <c r="IGO156" s="26"/>
      <c r="IGP156" s="26"/>
      <c r="IGQ156" s="26"/>
      <c r="IGR156" s="26"/>
      <c r="IGS156" s="26"/>
      <c r="IGT156" s="26"/>
      <c r="IGU156" s="26"/>
      <c r="IGV156" s="26"/>
      <c r="IGW156" s="26"/>
      <c r="IGX156" s="26"/>
      <c r="IGY156" s="26"/>
      <c r="IGZ156" s="26"/>
      <c r="IHA156" s="26"/>
      <c r="IHB156" s="26"/>
      <c r="IHC156" s="26"/>
      <c r="IHD156" s="26"/>
      <c r="IHE156" s="26"/>
      <c r="IHF156" s="26"/>
      <c r="IHG156" s="26"/>
      <c r="IHH156" s="26"/>
      <c r="IHI156" s="26"/>
      <c r="IHJ156" s="26"/>
      <c r="IHK156" s="26"/>
      <c r="IHL156" s="26"/>
      <c r="IHM156" s="26"/>
      <c r="IHN156" s="26"/>
      <c r="IHO156" s="26"/>
      <c r="IHP156" s="26"/>
      <c r="IHQ156" s="26"/>
      <c r="IHR156" s="26"/>
      <c r="IHS156" s="26"/>
      <c r="IHT156" s="26"/>
      <c r="IHU156" s="26"/>
      <c r="IHV156" s="26"/>
      <c r="IHW156" s="26"/>
      <c r="IHX156" s="26"/>
      <c r="IHY156" s="26"/>
      <c r="IHZ156" s="26"/>
      <c r="IIA156" s="26"/>
      <c r="IIB156" s="26"/>
      <c r="IIC156" s="26"/>
      <c r="IID156" s="26"/>
      <c r="IIE156" s="26"/>
      <c r="IIF156" s="26"/>
      <c r="IIG156" s="26"/>
      <c r="IIH156" s="26"/>
      <c r="III156" s="26"/>
      <c r="IIJ156" s="26"/>
      <c r="IIK156" s="26"/>
      <c r="IIL156" s="26"/>
      <c r="IIM156" s="26"/>
      <c r="IIN156" s="26"/>
      <c r="IIO156" s="26"/>
      <c r="IIP156" s="26"/>
      <c r="IIQ156" s="26"/>
      <c r="IIR156" s="26"/>
      <c r="IIS156" s="26"/>
      <c r="IIT156" s="26"/>
      <c r="IIU156" s="26"/>
      <c r="IIV156" s="26"/>
      <c r="IIW156" s="26"/>
      <c r="IIX156" s="26"/>
      <c r="IIY156" s="26"/>
      <c r="IIZ156" s="26"/>
      <c r="IJA156" s="26"/>
      <c r="IJB156" s="26"/>
      <c r="IJC156" s="26"/>
      <c r="IJD156" s="26"/>
      <c r="IJE156" s="26"/>
      <c r="IJF156" s="26"/>
      <c r="IJG156" s="26"/>
      <c r="IJH156" s="26"/>
      <c r="IJI156" s="26"/>
      <c r="IJJ156" s="26"/>
      <c r="IJK156" s="26"/>
      <c r="IJL156" s="26"/>
      <c r="IJM156" s="26"/>
      <c r="IJN156" s="26"/>
      <c r="IJO156" s="26"/>
      <c r="IJP156" s="26"/>
      <c r="IJQ156" s="26"/>
      <c r="IJR156" s="26"/>
      <c r="IJS156" s="26"/>
      <c r="IJT156" s="26"/>
      <c r="IJU156" s="26"/>
      <c r="IJV156" s="26"/>
      <c r="IJW156" s="26"/>
      <c r="IJX156" s="26"/>
      <c r="IJY156" s="26"/>
      <c r="IJZ156" s="26"/>
      <c r="IKA156" s="26"/>
      <c r="IKB156" s="26"/>
      <c r="IKC156" s="26"/>
      <c r="IKD156" s="26"/>
      <c r="IKE156" s="26"/>
      <c r="IKF156" s="26"/>
      <c r="IKG156" s="26"/>
      <c r="IKH156" s="26"/>
      <c r="IKI156" s="26"/>
      <c r="IKJ156" s="26"/>
      <c r="IKK156" s="26"/>
      <c r="IKL156" s="26"/>
      <c r="IKM156" s="26"/>
      <c r="IKN156" s="26"/>
      <c r="IKO156" s="26"/>
      <c r="IKP156" s="26"/>
      <c r="IKQ156" s="26"/>
      <c r="IKR156" s="26"/>
      <c r="IKS156" s="26"/>
      <c r="IKT156" s="26"/>
      <c r="IKU156" s="26"/>
      <c r="IKV156" s="26"/>
      <c r="IKW156" s="26"/>
      <c r="IKX156" s="26"/>
      <c r="IKY156" s="26"/>
      <c r="IKZ156" s="26"/>
      <c r="ILA156" s="26"/>
      <c r="ILB156" s="26"/>
      <c r="ILC156" s="26"/>
      <c r="ILD156" s="26"/>
      <c r="ILE156" s="26"/>
      <c r="ILF156" s="26"/>
      <c r="ILG156" s="26"/>
      <c r="ILH156" s="26"/>
      <c r="ILI156" s="26"/>
      <c r="ILJ156" s="26"/>
      <c r="ILK156" s="26"/>
      <c r="ILL156" s="26"/>
      <c r="ILM156" s="26"/>
      <c r="ILN156" s="26"/>
      <c r="ILO156" s="26"/>
      <c r="ILP156" s="26"/>
      <c r="ILQ156" s="26"/>
      <c r="ILR156" s="26"/>
      <c r="ILS156" s="26"/>
      <c r="ILT156" s="26"/>
      <c r="ILU156" s="26"/>
      <c r="ILV156" s="26"/>
      <c r="ILW156" s="26"/>
      <c r="ILX156" s="26"/>
      <c r="ILY156" s="26"/>
      <c r="ILZ156" s="26"/>
      <c r="IMA156" s="26"/>
      <c r="IMB156" s="26"/>
      <c r="IMC156" s="26"/>
      <c r="IMD156" s="26"/>
      <c r="IME156" s="26"/>
      <c r="IMF156" s="26"/>
      <c r="IMG156" s="26"/>
      <c r="IMH156" s="26"/>
      <c r="IMI156" s="26"/>
      <c r="IMJ156" s="26"/>
      <c r="IMK156" s="26"/>
      <c r="IML156" s="26"/>
      <c r="IMM156" s="26"/>
      <c r="IMN156" s="26"/>
      <c r="IMO156" s="26"/>
      <c r="IMP156" s="26"/>
      <c r="IMQ156" s="26"/>
      <c r="IMR156" s="26"/>
      <c r="IMS156" s="26"/>
      <c r="IMT156" s="26"/>
      <c r="IMU156" s="26"/>
      <c r="IMV156" s="26"/>
      <c r="IMW156" s="26"/>
      <c r="IMX156" s="26"/>
      <c r="IMY156" s="26"/>
      <c r="IMZ156" s="26"/>
      <c r="INA156" s="26"/>
      <c r="INB156" s="26"/>
      <c r="INC156" s="26"/>
      <c r="IND156" s="26"/>
      <c r="INE156" s="26"/>
      <c r="INF156" s="26"/>
      <c r="ING156" s="26"/>
      <c r="INH156" s="26"/>
      <c r="INI156" s="26"/>
      <c r="INJ156" s="26"/>
      <c r="INK156" s="26"/>
      <c r="INL156" s="26"/>
      <c r="INM156" s="26"/>
      <c r="INN156" s="26"/>
      <c r="INO156" s="26"/>
      <c r="INP156" s="26"/>
      <c r="INQ156" s="26"/>
      <c r="INR156" s="26"/>
      <c r="INS156" s="26"/>
      <c r="INT156" s="26"/>
      <c r="INU156" s="26"/>
      <c r="INV156" s="26"/>
      <c r="INW156" s="26"/>
      <c r="INX156" s="26"/>
      <c r="INY156" s="26"/>
      <c r="INZ156" s="26"/>
      <c r="IOA156" s="26"/>
      <c r="IOB156" s="26"/>
      <c r="IOC156" s="26"/>
      <c r="IOD156" s="26"/>
      <c r="IOE156" s="26"/>
      <c r="IOF156" s="26"/>
      <c r="IOG156" s="26"/>
      <c r="IOH156" s="26"/>
      <c r="IOI156" s="26"/>
      <c r="IOJ156" s="26"/>
      <c r="IOK156" s="26"/>
      <c r="IOL156" s="26"/>
      <c r="IOM156" s="26"/>
      <c r="ION156" s="26"/>
      <c r="IOO156" s="26"/>
      <c r="IOP156" s="26"/>
      <c r="IOQ156" s="26"/>
      <c r="IOR156" s="26"/>
      <c r="IOS156" s="26"/>
      <c r="IOT156" s="26"/>
      <c r="IOU156" s="26"/>
      <c r="IOV156" s="26"/>
      <c r="IOW156" s="26"/>
      <c r="IOX156" s="26"/>
      <c r="IOY156" s="26"/>
      <c r="IOZ156" s="26"/>
      <c r="IPA156" s="26"/>
      <c r="IPB156" s="26"/>
      <c r="IPC156" s="26"/>
      <c r="IPD156" s="26"/>
      <c r="IPE156" s="26"/>
      <c r="IPF156" s="26"/>
      <c r="IPG156" s="26"/>
      <c r="IPH156" s="26"/>
      <c r="IPI156" s="26"/>
      <c r="IPJ156" s="26"/>
      <c r="IPK156" s="26"/>
      <c r="IPL156" s="26"/>
      <c r="IPM156" s="26"/>
      <c r="IPN156" s="26"/>
      <c r="IPO156" s="26"/>
      <c r="IPP156" s="26"/>
      <c r="IPQ156" s="26"/>
      <c r="IPR156" s="26"/>
      <c r="IPS156" s="26"/>
      <c r="IPT156" s="26"/>
      <c r="IPU156" s="26"/>
      <c r="IPV156" s="26"/>
      <c r="IPW156" s="26"/>
      <c r="IPX156" s="26"/>
      <c r="IPY156" s="26"/>
      <c r="IPZ156" s="26"/>
      <c r="IQA156" s="26"/>
      <c r="IQB156" s="26"/>
      <c r="IQC156" s="26"/>
      <c r="IQD156" s="26"/>
      <c r="IQE156" s="26"/>
      <c r="IQF156" s="26"/>
      <c r="IQG156" s="26"/>
      <c r="IQH156" s="26"/>
      <c r="IQI156" s="26"/>
      <c r="IQJ156" s="26"/>
      <c r="IQK156" s="26"/>
      <c r="IQL156" s="26"/>
      <c r="IQM156" s="26"/>
      <c r="IQN156" s="26"/>
      <c r="IQO156" s="26"/>
      <c r="IQP156" s="26"/>
      <c r="IQQ156" s="26"/>
      <c r="IQR156" s="26"/>
      <c r="IQS156" s="26"/>
      <c r="IQT156" s="26"/>
      <c r="IQU156" s="26"/>
      <c r="IQV156" s="26"/>
      <c r="IQW156" s="26"/>
      <c r="IQX156" s="26"/>
      <c r="IQY156" s="26"/>
      <c r="IQZ156" s="26"/>
      <c r="IRA156" s="26"/>
      <c r="IRB156" s="26"/>
      <c r="IRC156" s="26"/>
      <c r="IRD156" s="26"/>
      <c r="IRE156" s="26"/>
      <c r="IRF156" s="26"/>
      <c r="IRG156" s="26"/>
      <c r="IRH156" s="26"/>
      <c r="IRI156" s="26"/>
      <c r="IRJ156" s="26"/>
      <c r="IRK156" s="26"/>
      <c r="IRL156" s="26"/>
      <c r="IRM156" s="26"/>
      <c r="IRN156" s="26"/>
      <c r="IRO156" s="26"/>
      <c r="IRP156" s="26"/>
      <c r="IRQ156" s="26"/>
      <c r="IRR156" s="26"/>
      <c r="IRS156" s="26"/>
      <c r="IRT156" s="26"/>
      <c r="IRU156" s="26"/>
      <c r="IRV156" s="26"/>
      <c r="IRW156" s="26"/>
      <c r="IRX156" s="26"/>
      <c r="IRY156" s="26"/>
      <c r="IRZ156" s="26"/>
      <c r="ISA156" s="26"/>
      <c r="ISB156" s="26"/>
      <c r="ISC156" s="26"/>
      <c r="ISD156" s="26"/>
      <c r="ISE156" s="26"/>
      <c r="ISF156" s="26"/>
      <c r="ISG156" s="26"/>
      <c r="ISH156" s="26"/>
      <c r="ISI156" s="26"/>
      <c r="ISJ156" s="26"/>
      <c r="ISK156" s="26"/>
      <c r="ISL156" s="26"/>
      <c r="ISM156" s="26"/>
      <c r="ISN156" s="26"/>
      <c r="ISO156" s="26"/>
      <c r="ISP156" s="26"/>
      <c r="ISQ156" s="26"/>
      <c r="ISR156" s="26"/>
      <c r="ISS156" s="26"/>
      <c r="IST156" s="26"/>
      <c r="ISU156" s="26"/>
      <c r="ISV156" s="26"/>
      <c r="ISW156" s="26"/>
      <c r="ISX156" s="26"/>
      <c r="ISY156" s="26"/>
      <c r="ISZ156" s="26"/>
      <c r="ITA156" s="26"/>
      <c r="ITB156" s="26"/>
      <c r="ITC156" s="26"/>
      <c r="ITD156" s="26"/>
      <c r="ITE156" s="26"/>
      <c r="ITF156" s="26"/>
      <c r="ITG156" s="26"/>
      <c r="ITH156" s="26"/>
      <c r="ITI156" s="26"/>
      <c r="ITJ156" s="26"/>
      <c r="ITK156" s="26"/>
      <c r="ITL156" s="26"/>
      <c r="ITM156" s="26"/>
      <c r="ITN156" s="26"/>
      <c r="ITO156" s="26"/>
      <c r="ITP156" s="26"/>
      <c r="ITQ156" s="26"/>
      <c r="ITR156" s="26"/>
      <c r="ITS156" s="26"/>
      <c r="ITT156" s="26"/>
      <c r="ITU156" s="26"/>
      <c r="ITV156" s="26"/>
      <c r="ITW156" s="26"/>
      <c r="ITX156" s="26"/>
      <c r="ITY156" s="26"/>
      <c r="ITZ156" s="26"/>
      <c r="IUA156" s="26"/>
      <c r="IUB156" s="26"/>
      <c r="IUC156" s="26"/>
      <c r="IUD156" s="26"/>
      <c r="IUE156" s="26"/>
      <c r="IUF156" s="26"/>
      <c r="IUG156" s="26"/>
      <c r="IUH156" s="26"/>
      <c r="IUI156" s="26"/>
      <c r="IUJ156" s="26"/>
      <c r="IUK156" s="26"/>
      <c r="IUL156" s="26"/>
      <c r="IUM156" s="26"/>
      <c r="IUN156" s="26"/>
      <c r="IUO156" s="26"/>
      <c r="IUP156" s="26"/>
      <c r="IUQ156" s="26"/>
      <c r="IUR156" s="26"/>
      <c r="IUS156" s="26"/>
      <c r="IUT156" s="26"/>
      <c r="IUU156" s="26"/>
      <c r="IUV156" s="26"/>
      <c r="IUW156" s="26"/>
      <c r="IUX156" s="26"/>
      <c r="IUY156" s="26"/>
      <c r="IUZ156" s="26"/>
      <c r="IVA156" s="26"/>
      <c r="IVB156" s="26"/>
      <c r="IVC156" s="26"/>
      <c r="IVD156" s="26"/>
      <c r="IVE156" s="26"/>
      <c r="IVF156" s="26"/>
      <c r="IVG156" s="26"/>
      <c r="IVH156" s="26"/>
      <c r="IVI156" s="26"/>
      <c r="IVJ156" s="26"/>
      <c r="IVK156" s="26"/>
      <c r="IVL156" s="26"/>
      <c r="IVM156" s="26"/>
      <c r="IVN156" s="26"/>
      <c r="IVO156" s="26"/>
      <c r="IVP156" s="26"/>
      <c r="IVQ156" s="26"/>
      <c r="IVR156" s="26"/>
      <c r="IVS156" s="26"/>
      <c r="IVT156" s="26"/>
      <c r="IVU156" s="26"/>
      <c r="IVV156" s="26"/>
      <c r="IVW156" s="26"/>
      <c r="IVX156" s="26"/>
      <c r="IVY156" s="26"/>
      <c r="IVZ156" s="26"/>
      <c r="IWA156" s="26"/>
      <c r="IWB156" s="26"/>
      <c r="IWC156" s="26"/>
      <c r="IWD156" s="26"/>
      <c r="IWE156" s="26"/>
      <c r="IWF156" s="26"/>
      <c r="IWG156" s="26"/>
      <c r="IWH156" s="26"/>
      <c r="IWI156" s="26"/>
      <c r="IWJ156" s="26"/>
      <c r="IWK156" s="26"/>
      <c r="IWL156" s="26"/>
      <c r="IWM156" s="26"/>
      <c r="IWN156" s="26"/>
      <c r="IWO156" s="26"/>
      <c r="IWP156" s="26"/>
      <c r="IWQ156" s="26"/>
      <c r="IWR156" s="26"/>
      <c r="IWS156" s="26"/>
      <c r="IWT156" s="26"/>
      <c r="IWU156" s="26"/>
      <c r="IWV156" s="26"/>
      <c r="IWW156" s="26"/>
      <c r="IWX156" s="26"/>
      <c r="IWY156" s="26"/>
      <c r="IWZ156" s="26"/>
      <c r="IXA156" s="26"/>
      <c r="IXB156" s="26"/>
      <c r="IXC156" s="26"/>
      <c r="IXD156" s="26"/>
      <c r="IXE156" s="26"/>
      <c r="IXF156" s="26"/>
      <c r="IXG156" s="26"/>
      <c r="IXH156" s="26"/>
      <c r="IXI156" s="26"/>
      <c r="IXJ156" s="26"/>
      <c r="IXK156" s="26"/>
      <c r="IXL156" s="26"/>
      <c r="IXM156" s="26"/>
      <c r="IXN156" s="26"/>
      <c r="IXO156" s="26"/>
      <c r="IXP156" s="26"/>
      <c r="IXQ156" s="26"/>
      <c r="IXR156" s="26"/>
      <c r="IXS156" s="26"/>
      <c r="IXT156" s="26"/>
      <c r="IXU156" s="26"/>
      <c r="IXV156" s="26"/>
      <c r="IXW156" s="26"/>
      <c r="IXX156" s="26"/>
      <c r="IXY156" s="26"/>
      <c r="IXZ156" s="26"/>
      <c r="IYA156" s="26"/>
      <c r="IYB156" s="26"/>
      <c r="IYC156" s="26"/>
      <c r="IYD156" s="26"/>
      <c r="IYE156" s="26"/>
      <c r="IYF156" s="26"/>
      <c r="IYG156" s="26"/>
      <c r="IYH156" s="26"/>
      <c r="IYI156" s="26"/>
      <c r="IYJ156" s="26"/>
      <c r="IYK156" s="26"/>
      <c r="IYL156" s="26"/>
      <c r="IYM156" s="26"/>
      <c r="IYN156" s="26"/>
      <c r="IYO156" s="26"/>
      <c r="IYP156" s="26"/>
      <c r="IYQ156" s="26"/>
      <c r="IYR156" s="26"/>
      <c r="IYS156" s="26"/>
      <c r="IYT156" s="26"/>
      <c r="IYU156" s="26"/>
      <c r="IYV156" s="26"/>
      <c r="IYW156" s="26"/>
      <c r="IYX156" s="26"/>
      <c r="IYY156" s="26"/>
      <c r="IYZ156" s="26"/>
      <c r="IZA156" s="26"/>
      <c r="IZB156" s="26"/>
      <c r="IZC156" s="26"/>
      <c r="IZD156" s="26"/>
      <c r="IZE156" s="26"/>
      <c r="IZF156" s="26"/>
      <c r="IZG156" s="26"/>
      <c r="IZH156" s="26"/>
      <c r="IZI156" s="26"/>
      <c r="IZJ156" s="26"/>
      <c r="IZK156" s="26"/>
      <c r="IZL156" s="26"/>
      <c r="IZM156" s="26"/>
      <c r="IZN156" s="26"/>
      <c r="IZO156" s="26"/>
      <c r="IZP156" s="26"/>
      <c r="IZQ156" s="26"/>
      <c r="IZR156" s="26"/>
      <c r="IZS156" s="26"/>
      <c r="IZT156" s="26"/>
      <c r="IZU156" s="26"/>
      <c r="IZV156" s="26"/>
      <c r="IZW156" s="26"/>
      <c r="IZX156" s="26"/>
      <c r="IZY156" s="26"/>
      <c r="IZZ156" s="26"/>
      <c r="JAA156" s="26"/>
      <c r="JAB156" s="26"/>
      <c r="JAC156" s="26"/>
      <c r="JAD156" s="26"/>
      <c r="JAE156" s="26"/>
      <c r="JAF156" s="26"/>
      <c r="JAG156" s="26"/>
      <c r="JAH156" s="26"/>
      <c r="JAI156" s="26"/>
      <c r="JAJ156" s="26"/>
      <c r="JAK156" s="26"/>
      <c r="JAL156" s="26"/>
      <c r="JAM156" s="26"/>
      <c r="JAN156" s="26"/>
      <c r="JAO156" s="26"/>
      <c r="JAP156" s="26"/>
      <c r="JAQ156" s="26"/>
      <c r="JAR156" s="26"/>
      <c r="JAS156" s="26"/>
      <c r="JAT156" s="26"/>
      <c r="JAU156" s="26"/>
      <c r="JAV156" s="26"/>
      <c r="JAW156" s="26"/>
      <c r="JAX156" s="26"/>
      <c r="JAY156" s="26"/>
      <c r="JAZ156" s="26"/>
      <c r="JBA156" s="26"/>
      <c r="JBB156" s="26"/>
      <c r="JBC156" s="26"/>
      <c r="JBD156" s="26"/>
      <c r="JBE156" s="26"/>
      <c r="JBF156" s="26"/>
      <c r="JBG156" s="26"/>
      <c r="JBH156" s="26"/>
      <c r="JBI156" s="26"/>
      <c r="JBJ156" s="26"/>
      <c r="JBK156" s="26"/>
      <c r="JBL156" s="26"/>
      <c r="JBM156" s="26"/>
      <c r="JBN156" s="26"/>
      <c r="JBO156" s="26"/>
      <c r="JBP156" s="26"/>
      <c r="JBQ156" s="26"/>
      <c r="JBR156" s="26"/>
      <c r="JBS156" s="26"/>
      <c r="JBT156" s="26"/>
      <c r="JBU156" s="26"/>
      <c r="JBV156" s="26"/>
      <c r="JBW156" s="26"/>
      <c r="JBX156" s="26"/>
      <c r="JBY156" s="26"/>
      <c r="JBZ156" s="26"/>
      <c r="JCA156" s="26"/>
      <c r="JCB156" s="26"/>
      <c r="JCC156" s="26"/>
      <c r="JCD156" s="26"/>
      <c r="JCE156" s="26"/>
      <c r="JCF156" s="26"/>
      <c r="JCG156" s="26"/>
      <c r="JCH156" s="26"/>
      <c r="JCI156" s="26"/>
      <c r="JCJ156" s="26"/>
      <c r="JCK156" s="26"/>
      <c r="JCL156" s="26"/>
      <c r="JCM156" s="26"/>
      <c r="JCN156" s="26"/>
      <c r="JCO156" s="26"/>
      <c r="JCP156" s="26"/>
      <c r="JCQ156" s="26"/>
      <c r="JCR156" s="26"/>
      <c r="JCS156" s="26"/>
      <c r="JCT156" s="26"/>
      <c r="JCU156" s="26"/>
      <c r="JCV156" s="26"/>
      <c r="JCW156" s="26"/>
      <c r="JCX156" s="26"/>
      <c r="JCY156" s="26"/>
      <c r="JCZ156" s="26"/>
      <c r="JDA156" s="26"/>
      <c r="JDB156" s="26"/>
      <c r="JDC156" s="26"/>
      <c r="JDD156" s="26"/>
      <c r="JDE156" s="26"/>
      <c r="JDF156" s="26"/>
      <c r="JDG156" s="26"/>
      <c r="JDH156" s="26"/>
      <c r="JDI156" s="26"/>
      <c r="JDJ156" s="26"/>
      <c r="JDK156" s="26"/>
      <c r="JDL156" s="26"/>
      <c r="JDM156" s="26"/>
      <c r="JDN156" s="26"/>
      <c r="JDO156" s="26"/>
      <c r="JDP156" s="26"/>
      <c r="JDQ156" s="26"/>
      <c r="JDR156" s="26"/>
      <c r="JDS156" s="26"/>
      <c r="JDT156" s="26"/>
      <c r="JDU156" s="26"/>
      <c r="JDV156" s="26"/>
      <c r="JDW156" s="26"/>
      <c r="JDX156" s="26"/>
      <c r="JDY156" s="26"/>
      <c r="JDZ156" s="26"/>
      <c r="JEA156" s="26"/>
      <c r="JEB156" s="26"/>
      <c r="JEC156" s="26"/>
      <c r="JED156" s="26"/>
      <c r="JEE156" s="26"/>
      <c r="JEF156" s="26"/>
      <c r="JEG156" s="26"/>
      <c r="JEH156" s="26"/>
      <c r="JEI156" s="26"/>
      <c r="JEJ156" s="26"/>
      <c r="JEK156" s="26"/>
      <c r="JEL156" s="26"/>
      <c r="JEM156" s="26"/>
      <c r="JEN156" s="26"/>
      <c r="JEO156" s="26"/>
      <c r="JEP156" s="26"/>
      <c r="JEQ156" s="26"/>
      <c r="JER156" s="26"/>
      <c r="JES156" s="26"/>
      <c r="JET156" s="26"/>
      <c r="JEU156" s="26"/>
      <c r="JEV156" s="26"/>
      <c r="JEW156" s="26"/>
      <c r="JEX156" s="26"/>
      <c r="JEY156" s="26"/>
      <c r="JEZ156" s="26"/>
      <c r="JFA156" s="26"/>
      <c r="JFB156" s="26"/>
      <c r="JFC156" s="26"/>
      <c r="JFD156" s="26"/>
      <c r="JFE156" s="26"/>
      <c r="JFF156" s="26"/>
      <c r="JFG156" s="26"/>
      <c r="JFH156" s="26"/>
      <c r="JFI156" s="26"/>
      <c r="JFJ156" s="26"/>
      <c r="JFK156" s="26"/>
      <c r="JFL156" s="26"/>
      <c r="JFM156" s="26"/>
      <c r="JFN156" s="26"/>
      <c r="JFO156" s="26"/>
      <c r="JFP156" s="26"/>
      <c r="JFQ156" s="26"/>
      <c r="JFR156" s="26"/>
      <c r="JFS156" s="26"/>
      <c r="JFT156" s="26"/>
      <c r="JFU156" s="26"/>
      <c r="JFV156" s="26"/>
      <c r="JFW156" s="26"/>
      <c r="JFX156" s="26"/>
      <c r="JFY156" s="26"/>
      <c r="JFZ156" s="26"/>
      <c r="JGA156" s="26"/>
      <c r="JGB156" s="26"/>
      <c r="JGC156" s="26"/>
      <c r="JGD156" s="26"/>
      <c r="JGE156" s="26"/>
      <c r="JGF156" s="26"/>
      <c r="JGG156" s="26"/>
      <c r="JGH156" s="26"/>
      <c r="JGI156" s="26"/>
      <c r="JGJ156" s="26"/>
      <c r="JGK156" s="26"/>
      <c r="JGL156" s="26"/>
      <c r="JGM156" s="26"/>
      <c r="JGN156" s="26"/>
      <c r="JGO156" s="26"/>
      <c r="JGP156" s="26"/>
      <c r="JGQ156" s="26"/>
      <c r="JGR156" s="26"/>
      <c r="JGS156" s="26"/>
      <c r="JGT156" s="26"/>
      <c r="JGU156" s="26"/>
      <c r="JGV156" s="26"/>
      <c r="JGW156" s="26"/>
      <c r="JGX156" s="26"/>
      <c r="JGY156" s="26"/>
      <c r="JGZ156" s="26"/>
      <c r="JHA156" s="26"/>
      <c r="JHB156" s="26"/>
      <c r="JHC156" s="26"/>
      <c r="JHD156" s="26"/>
      <c r="JHE156" s="26"/>
      <c r="JHF156" s="26"/>
      <c r="JHG156" s="26"/>
      <c r="JHH156" s="26"/>
      <c r="JHI156" s="26"/>
      <c r="JHJ156" s="26"/>
      <c r="JHK156" s="26"/>
      <c r="JHL156" s="26"/>
      <c r="JHM156" s="26"/>
      <c r="JHN156" s="26"/>
      <c r="JHO156" s="26"/>
      <c r="JHP156" s="26"/>
      <c r="JHQ156" s="26"/>
      <c r="JHR156" s="26"/>
      <c r="JHS156" s="26"/>
      <c r="JHT156" s="26"/>
      <c r="JHU156" s="26"/>
      <c r="JHV156" s="26"/>
      <c r="JHW156" s="26"/>
      <c r="JHX156" s="26"/>
      <c r="JHY156" s="26"/>
      <c r="JHZ156" s="26"/>
      <c r="JIA156" s="26"/>
      <c r="JIB156" s="26"/>
      <c r="JIC156" s="26"/>
      <c r="JID156" s="26"/>
      <c r="JIE156" s="26"/>
      <c r="JIF156" s="26"/>
      <c r="JIG156" s="26"/>
      <c r="JIH156" s="26"/>
      <c r="JII156" s="26"/>
      <c r="JIJ156" s="26"/>
      <c r="JIK156" s="26"/>
      <c r="JIL156" s="26"/>
      <c r="JIM156" s="26"/>
      <c r="JIN156" s="26"/>
      <c r="JIO156" s="26"/>
      <c r="JIP156" s="26"/>
      <c r="JIQ156" s="26"/>
      <c r="JIR156" s="26"/>
      <c r="JIS156" s="26"/>
      <c r="JIT156" s="26"/>
      <c r="JIU156" s="26"/>
      <c r="JIV156" s="26"/>
      <c r="JIW156" s="26"/>
      <c r="JIX156" s="26"/>
      <c r="JIY156" s="26"/>
      <c r="JIZ156" s="26"/>
      <c r="JJA156" s="26"/>
      <c r="JJB156" s="26"/>
      <c r="JJC156" s="26"/>
      <c r="JJD156" s="26"/>
      <c r="JJE156" s="26"/>
      <c r="JJF156" s="26"/>
      <c r="JJG156" s="26"/>
      <c r="JJH156" s="26"/>
      <c r="JJI156" s="26"/>
      <c r="JJJ156" s="26"/>
      <c r="JJK156" s="26"/>
      <c r="JJL156" s="26"/>
      <c r="JJM156" s="26"/>
      <c r="JJN156" s="26"/>
      <c r="JJO156" s="26"/>
      <c r="JJP156" s="26"/>
      <c r="JJQ156" s="26"/>
      <c r="JJR156" s="26"/>
      <c r="JJS156" s="26"/>
      <c r="JJT156" s="26"/>
      <c r="JJU156" s="26"/>
      <c r="JJV156" s="26"/>
      <c r="JJW156" s="26"/>
      <c r="JJX156" s="26"/>
      <c r="JJY156" s="26"/>
      <c r="JJZ156" s="26"/>
      <c r="JKA156" s="26"/>
      <c r="JKB156" s="26"/>
      <c r="JKC156" s="26"/>
      <c r="JKD156" s="26"/>
      <c r="JKE156" s="26"/>
      <c r="JKF156" s="26"/>
      <c r="JKG156" s="26"/>
      <c r="JKH156" s="26"/>
      <c r="JKI156" s="26"/>
      <c r="JKJ156" s="26"/>
      <c r="JKK156" s="26"/>
      <c r="JKL156" s="26"/>
      <c r="JKM156" s="26"/>
      <c r="JKN156" s="26"/>
      <c r="JKO156" s="26"/>
      <c r="JKP156" s="26"/>
      <c r="JKQ156" s="26"/>
      <c r="JKR156" s="26"/>
      <c r="JKS156" s="26"/>
      <c r="JKT156" s="26"/>
      <c r="JKU156" s="26"/>
      <c r="JKV156" s="26"/>
      <c r="JKW156" s="26"/>
      <c r="JKX156" s="26"/>
      <c r="JKY156" s="26"/>
      <c r="JKZ156" s="26"/>
      <c r="JLA156" s="26"/>
      <c r="JLB156" s="26"/>
      <c r="JLC156" s="26"/>
      <c r="JLD156" s="26"/>
      <c r="JLE156" s="26"/>
      <c r="JLF156" s="26"/>
      <c r="JLG156" s="26"/>
      <c r="JLH156" s="26"/>
      <c r="JLI156" s="26"/>
      <c r="JLJ156" s="26"/>
      <c r="JLK156" s="26"/>
      <c r="JLL156" s="26"/>
      <c r="JLM156" s="26"/>
      <c r="JLN156" s="26"/>
      <c r="JLO156" s="26"/>
      <c r="JLP156" s="26"/>
      <c r="JLQ156" s="26"/>
      <c r="JLR156" s="26"/>
      <c r="JLS156" s="26"/>
      <c r="JLT156" s="26"/>
      <c r="JLU156" s="26"/>
      <c r="JLV156" s="26"/>
      <c r="JLW156" s="26"/>
      <c r="JLX156" s="26"/>
      <c r="JLY156" s="26"/>
      <c r="JLZ156" s="26"/>
      <c r="JMA156" s="26"/>
      <c r="JMB156" s="26"/>
      <c r="JMC156" s="26"/>
      <c r="JMD156" s="26"/>
      <c r="JME156" s="26"/>
      <c r="JMF156" s="26"/>
      <c r="JMG156" s="26"/>
      <c r="JMH156" s="26"/>
      <c r="JMI156" s="26"/>
      <c r="JMJ156" s="26"/>
      <c r="JMK156" s="26"/>
      <c r="JML156" s="26"/>
      <c r="JMM156" s="26"/>
      <c r="JMN156" s="26"/>
      <c r="JMO156" s="26"/>
      <c r="JMP156" s="26"/>
      <c r="JMQ156" s="26"/>
      <c r="JMR156" s="26"/>
      <c r="JMS156" s="26"/>
      <c r="JMT156" s="26"/>
      <c r="JMU156" s="26"/>
      <c r="JMV156" s="26"/>
      <c r="JMW156" s="26"/>
      <c r="JMX156" s="26"/>
      <c r="JMY156" s="26"/>
      <c r="JMZ156" s="26"/>
      <c r="JNA156" s="26"/>
      <c r="JNB156" s="26"/>
      <c r="JNC156" s="26"/>
      <c r="JND156" s="26"/>
      <c r="JNE156" s="26"/>
      <c r="JNF156" s="26"/>
      <c r="JNG156" s="26"/>
      <c r="JNH156" s="26"/>
      <c r="JNI156" s="26"/>
      <c r="JNJ156" s="26"/>
      <c r="JNK156" s="26"/>
      <c r="JNL156" s="26"/>
      <c r="JNM156" s="26"/>
      <c r="JNN156" s="26"/>
      <c r="JNO156" s="26"/>
      <c r="JNP156" s="26"/>
      <c r="JNQ156" s="26"/>
      <c r="JNR156" s="26"/>
      <c r="JNS156" s="26"/>
      <c r="JNT156" s="26"/>
      <c r="JNU156" s="26"/>
      <c r="JNV156" s="26"/>
      <c r="JNW156" s="26"/>
      <c r="JNX156" s="26"/>
      <c r="JNY156" s="26"/>
      <c r="JNZ156" s="26"/>
      <c r="JOA156" s="26"/>
      <c r="JOB156" s="26"/>
      <c r="JOC156" s="26"/>
      <c r="JOD156" s="26"/>
      <c r="JOE156" s="26"/>
      <c r="JOF156" s="26"/>
      <c r="JOG156" s="26"/>
      <c r="JOH156" s="26"/>
      <c r="JOI156" s="26"/>
      <c r="JOJ156" s="26"/>
      <c r="JOK156" s="26"/>
      <c r="JOL156" s="26"/>
      <c r="JOM156" s="26"/>
      <c r="JON156" s="26"/>
      <c r="JOO156" s="26"/>
      <c r="JOP156" s="26"/>
      <c r="JOQ156" s="26"/>
      <c r="JOR156" s="26"/>
      <c r="JOS156" s="26"/>
      <c r="JOT156" s="26"/>
      <c r="JOU156" s="26"/>
      <c r="JOV156" s="26"/>
      <c r="JOW156" s="26"/>
      <c r="JOX156" s="26"/>
      <c r="JOY156" s="26"/>
      <c r="JOZ156" s="26"/>
      <c r="JPA156" s="26"/>
      <c r="JPB156" s="26"/>
      <c r="JPC156" s="26"/>
      <c r="JPD156" s="26"/>
      <c r="JPE156" s="26"/>
      <c r="JPF156" s="26"/>
      <c r="JPG156" s="26"/>
      <c r="JPH156" s="26"/>
      <c r="JPI156" s="26"/>
      <c r="JPJ156" s="26"/>
      <c r="JPK156" s="26"/>
      <c r="JPL156" s="26"/>
      <c r="JPM156" s="26"/>
      <c r="JPN156" s="26"/>
      <c r="JPO156" s="26"/>
      <c r="JPP156" s="26"/>
      <c r="JPQ156" s="26"/>
      <c r="JPR156" s="26"/>
      <c r="JPS156" s="26"/>
      <c r="JPT156" s="26"/>
      <c r="JPU156" s="26"/>
      <c r="JPV156" s="26"/>
      <c r="JPW156" s="26"/>
      <c r="JPX156" s="26"/>
      <c r="JPY156" s="26"/>
      <c r="JPZ156" s="26"/>
      <c r="JQA156" s="26"/>
      <c r="JQB156" s="26"/>
      <c r="JQC156" s="26"/>
      <c r="JQD156" s="26"/>
      <c r="JQE156" s="26"/>
      <c r="JQF156" s="26"/>
      <c r="JQG156" s="26"/>
      <c r="JQH156" s="26"/>
      <c r="JQI156" s="26"/>
      <c r="JQJ156" s="26"/>
      <c r="JQK156" s="26"/>
      <c r="JQL156" s="26"/>
      <c r="JQM156" s="26"/>
      <c r="JQN156" s="26"/>
      <c r="JQO156" s="26"/>
      <c r="JQP156" s="26"/>
      <c r="JQQ156" s="26"/>
      <c r="JQR156" s="26"/>
      <c r="JQS156" s="26"/>
      <c r="JQT156" s="26"/>
      <c r="JQU156" s="26"/>
      <c r="JQV156" s="26"/>
      <c r="JQW156" s="26"/>
      <c r="JQX156" s="26"/>
      <c r="JQY156" s="26"/>
      <c r="JQZ156" s="26"/>
      <c r="JRA156" s="26"/>
      <c r="JRB156" s="26"/>
      <c r="JRC156" s="26"/>
      <c r="JRD156" s="26"/>
      <c r="JRE156" s="26"/>
      <c r="JRF156" s="26"/>
      <c r="JRG156" s="26"/>
      <c r="JRH156" s="26"/>
      <c r="JRI156" s="26"/>
      <c r="JRJ156" s="26"/>
      <c r="JRK156" s="26"/>
      <c r="JRL156" s="26"/>
      <c r="JRM156" s="26"/>
      <c r="JRN156" s="26"/>
      <c r="JRO156" s="26"/>
      <c r="JRP156" s="26"/>
      <c r="JRQ156" s="26"/>
      <c r="JRR156" s="26"/>
      <c r="JRS156" s="26"/>
      <c r="JRT156" s="26"/>
      <c r="JRU156" s="26"/>
      <c r="JRV156" s="26"/>
      <c r="JRW156" s="26"/>
      <c r="JRX156" s="26"/>
      <c r="JRY156" s="26"/>
      <c r="JRZ156" s="26"/>
      <c r="JSA156" s="26"/>
      <c r="JSB156" s="26"/>
      <c r="JSC156" s="26"/>
      <c r="JSD156" s="26"/>
      <c r="JSE156" s="26"/>
      <c r="JSF156" s="26"/>
      <c r="JSG156" s="26"/>
      <c r="JSH156" s="26"/>
      <c r="JSI156" s="26"/>
      <c r="JSJ156" s="26"/>
      <c r="JSK156" s="26"/>
      <c r="JSL156" s="26"/>
      <c r="JSM156" s="26"/>
      <c r="JSN156" s="26"/>
      <c r="JSO156" s="26"/>
      <c r="JSP156" s="26"/>
      <c r="JSQ156" s="26"/>
      <c r="JSR156" s="26"/>
      <c r="JSS156" s="26"/>
      <c r="JST156" s="26"/>
      <c r="JSU156" s="26"/>
      <c r="JSV156" s="26"/>
      <c r="JSW156" s="26"/>
      <c r="JSX156" s="26"/>
      <c r="JSY156" s="26"/>
      <c r="JSZ156" s="26"/>
      <c r="JTA156" s="26"/>
      <c r="JTB156" s="26"/>
      <c r="JTC156" s="26"/>
      <c r="JTD156" s="26"/>
      <c r="JTE156" s="26"/>
      <c r="JTF156" s="26"/>
      <c r="JTG156" s="26"/>
      <c r="JTH156" s="26"/>
      <c r="JTI156" s="26"/>
      <c r="JTJ156" s="26"/>
      <c r="JTK156" s="26"/>
      <c r="JTL156" s="26"/>
      <c r="JTM156" s="26"/>
      <c r="JTN156" s="26"/>
      <c r="JTO156" s="26"/>
      <c r="JTP156" s="26"/>
      <c r="JTQ156" s="26"/>
      <c r="JTR156" s="26"/>
      <c r="JTS156" s="26"/>
      <c r="JTT156" s="26"/>
      <c r="JTU156" s="26"/>
      <c r="JTV156" s="26"/>
      <c r="JTW156" s="26"/>
      <c r="JTX156" s="26"/>
      <c r="JTY156" s="26"/>
      <c r="JTZ156" s="26"/>
      <c r="JUA156" s="26"/>
      <c r="JUB156" s="26"/>
      <c r="JUC156" s="26"/>
      <c r="JUD156" s="26"/>
      <c r="JUE156" s="26"/>
      <c r="JUF156" s="26"/>
      <c r="JUG156" s="26"/>
      <c r="JUH156" s="26"/>
      <c r="JUI156" s="26"/>
      <c r="JUJ156" s="26"/>
      <c r="JUK156" s="26"/>
      <c r="JUL156" s="26"/>
      <c r="JUM156" s="26"/>
      <c r="JUN156" s="26"/>
      <c r="JUO156" s="26"/>
      <c r="JUP156" s="26"/>
      <c r="JUQ156" s="26"/>
      <c r="JUR156" s="26"/>
      <c r="JUS156" s="26"/>
      <c r="JUT156" s="26"/>
      <c r="JUU156" s="26"/>
      <c r="JUV156" s="26"/>
      <c r="JUW156" s="26"/>
      <c r="JUX156" s="26"/>
      <c r="JUY156" s="26"/>
      <c r="JUZ156" s="26"/>
      <c r="JVA156" s="26"/>
      <c r="JVB156" s="26"/>
      <c r="JVC156" s="26"/>
      <c r="JVD156" s="26"/>
      <c r="JVE156" s="26"/>
      <c r="JVF156" s="26"/>
      <c r="JVG156" s="26"/>
      <c r="JVH156" s="26"/>
      <c r="JVI156" s="26"/>
      <c r="JVJ156" s="26"/>
      <c r="JVK156" s="26"/>
      <c r="JVL156" s="26"/>
      <c r="JVM156" s="26"/>
      <c r="JVN156" s="26"/>
      <c r="JVO156" s="26"/>
      <c r="JVP156" s="26"/>
      <c r="JVQ156" s="26"/>
      <c r="JVR156" s="26"/>
      <c r="JVS156" s="26"/>
      <c r="JVT156" s="26"/>
      <c r="JVU156" s="26"/>
      <c r="JVV156" s="26"/>
      <c r="JVW156" s="26"/>
      <c r="JVX156" s="26"/>
      <c r="JVY156" s="26"/>
      <c r="JVZ156" s="26"/>
      <c r="JWA156" s="26"/>
      <c r="JWB156" s="26"/>
      <c r="JWC156" s="26"/>
      <c r="JWD156" s="26"/>
      <c r="JWE156" s="26"/>
      <c r="JWF156" s="26"/>
      <c r="JWG156" s="26"/>
      <c r="JWH156" s="26"/>
      <c r="JWI156" s="26"/>
      <c r="JWJ156" s="26"/>
      <c r="JWK156" s="26"/>
      <c r="JWL156" s="26"/>
      <c r="JWM156" s="26"/>
      <c r="JWN156" s="26"/>
      <c r="JWO156" s="26"/>
      <c r="JWP156" s="26"/>
      <c r="JWQ156" s="26"/>
      <c r="JWR156" s="26"/>
      <c r="JWS156" s="26"/>
      <c r="JWT156" s="26"/>
      <c r="JWU156" s="26"/>
      <c r="JWV156" s="26"/>
      <c r="JWW156" s="26"/>
      <c r="JWX156" s="26"/>
      <c r="JWY156" s="26"/>
      <c r="JWZ156" s="26"/>
      <c r="JXA156" s="26"/>
      <c r="JXB156" s="26"/>
      <c r="JXC156" s="26"/>
      <c r="JXD156" s="26"/>
      <c r="JXE156" s="26"/>
      <c r="JXF156" s="26"/>
      <c r="JXG156" s="26"/>
      <c r="JXH156" s="26"/>
      <c r="JXI156" s="26"/>
      <c r="JXJ156" s="26"/>
      <c r="JXK156" s="26"/>
      <c r="JXL156" s="26"/>
      <c r="JXM156" s="26"/>
      <c r="JXN156" s="26"/>
      <c r="JXO156" s="26"/>
      <c r="JXP156" s="26"/>
      <c r="JXQ156" s="26"/>
      <c r="JXR156" s="26"/>
      <c r="JXS156" s="26"/>
      <c r="JXT156" s="26"/>
      <c r="JXU156" s="26"/>
      <c r="JXV156" s="26"/>
      <c r="JXW156" s="26"/>
      <c r="JXX156" s="26"/>
      <c r="JXY156" s="26"/>
      <c r="JXZ156" s="26"/>
      <c r="JYA156" s="26"/>
      <c r="JYB156" s="26"/>
      <c r="JYC156" s="26"/>
      <c r="JYD156" s="26"/>
      <c r="JYE156" s="26"/>
      <c r="JYF156" s="26"/>
      <c r="JYG156" s="26"/>
      <c r="JYH156" s="26"/>
      <c r="JYI156" s="26"/>
      <c r="JYJ156" s="26"/>
      <c r="JYK156" s="26"/>
      <c r="JYL156" s="26"/>
      <c r="JYM156" s="26"/>
      <c r="JYN156" s="26"/>
      <c r="JYO156" s="26"/>
      <c r="JYP156" s="26"/>
      <c r="JYQ156" s="26"/>
      <c r="JYR156" s="26"/>
      <c r="JYS156" s="26"/>
      <c r="JYT156" s="26"/>
      <c r="JYU156" s="26"/>
      <c r="JYV156" s="26"/>
      <c r="JYW156" s="26"/>
      <c r="JYX156" s="26"/>
      <c r="JYY156" s="26"/>
      <c r="JYZ156" s="26"/>
      <c r="JZA156" s="26"/>
      <c r="JZB156" s="26"/>
      <c r="JZC156" s="26"/>
      <c r="JZD156" s="26"/>
      <c r="JZE156" s="26"/>
      <c r="JZF156" s="26"/>
      <c r="JZG156" s="26"/>
      <c r="JZH156" s="26"/>
      <c r="JZI156" s="26"/>
      <c r="JZJ156" s="26"/>
      <c r="JZK156" s="26"/>
      <c r="JZL156" s="26"/>
      <c r="JZM156" s="26"/>
      <c r="JZN156" s="26"/>
      <c r="JZO156" s="26"/>
      <c r="JZP156" s="26"/>
      <c r="JZQ156" s="26"/>
      <c r="JZR156" s="26"/>
      <c r="JZS156" s="26"/>
      <c r="JZT156" s="26"/>
      <c r="JZU156" s="26"/>
      <c r="JZV156" s="26"/>
      <c r="JZW156" s="26"/>
      <c r="JZX156" s="26"/>
      <c r="JZY156" s="26"/>
      <c r="JZZ156" s="26"/>
      <c r="KAA156" s="26"/>
      <c r="KAB156" s="26"/>
      <c r="KAC156" s="26"/>
      <c r="KAD156" s="26"/>
      <c r="KAE156" s="26"/>
      <c r="KAF156" s="26"/>
      <c r="KAG156" s="26"/>
      <c r="KAH156" s="26"/>
      <c r="KAI156" s="26"/>
      <c r="KAJ156" s="26"/>
      <c r="KAK156" s="26"/>
      <c r="KAL156" s="26"/>
      <c r="KAM156" s="26"/>
      <c r="KAN156" s="26"/>
      <c r="KAO156" s="26"/>
      <c r="KAP156" s="26"/>
      <c r="KAQ156" s="26"/>
      <c r="KAR156" s="26"/>
      <c r="KAS156" s="26"/>
      <c r="KAT156" s="26"/>
      <c r="KAU156" s="26"/>
      <c r="KAV156" s="26"/>
      <c r="KAW156" s="26"/>
      <c r="KAX156" s="26"/>
      <c r="KAY156" s="26"/>
      <c r="KAZ156" s="26"/>
      <c r="KBA156" s="26"/>
      <c r="KBB156" s="26"/>
      <c r="KBC156" s="26"/>
      <c r="KBD156" s="26"/>
      <c r="KBE156" s="26"/>
      <c r="KBF156" s="26"/>
      <c r="KBG156" s="26"/>
      <c r="KBH156" s="26"/>
      <c r="KBI156" s="26"/>
      <c r="KBJ156" s="26"/>
      <c r="KBK156" s="26"/>
      <c r="KBL156" s="26"/>
      <c r="KBM156" s="26"/>
      <c r="KBN156" s="26"/>
      <c r="KBO156" s="26"/>
      <c r="KBP156" s="26"/>
      <c r="KBQ156" s="26"/>
      <c r="KBR156" s="26"/>
      <c r="KBS156" s="26"/>
      <c r="KBT156" s="26"/>
      <c r="KBU156" s="26"/>
      <c r="KBV156" s="26"/>
      <c r="KBW156" s="26"/>
      <c r="KBX156" s="26"/>
      <c r="KBY156" s="26"/>
      <c r="KBZ156" s="26"/>
      <c r="KCA156" s="26"/>
      <c r="KCB156" s="26"/>
      <c r="KCC156" s="26"/>
      <c r="KCD156" s="26"/>
      <c r="KCE156" s="26"/>
      <c r="KCF156" s="26"/>
      <c r="KCG156" s="26"/>
      <c r="KCH156" s="26"/>
      <c r="KCI156" s="26"/>
      <c r="KCJ156" s="26"/>
      <c r="KCK156" s="26"/>
      <c r="KCL156" s="26"/>
      <c r="KCM156" s="26"/>
      <c r="KCN156" s="26"/>
      <c r="KCO156" s="26"/>
      <c r="KCP156" s="26"/>
      <c r="KCQ156" s="26"/>
      <c r="KCR156" s="26"/>
      <c r="KCS156" s="26"/>
      <c r="KCT156" s="26"/>
      <c r="KCU156" s="26"/>
      <c r="KCV156" s="26"/>
      <c r="KCW156" s="26"/>
      <c r="KCX156" s="26"/>
      <c r="KCY156" s="26"/>
      <c r="KCZ156" s="26"/>
      <c r="KDA156" s="26"/>
      <c r="KDB156" s="26"/>
      <c r="KDC156" s="26"/>
      <c r="KDD156" s="26"/>
      <c r="KDE156" s="26"/>
      <c r="KDF156" s="26"/>
      <c r="KDG156" s="26"/>
      <c r="KDH156" s="26"/>
      <c r="KDI156" s="26"/>
      <c r="KDJ156" s="26"/>
      <c r="KDK156" s="26"/>
      <c r="KDL156" s="26"/>
      <c r="KDM156" s="26"/>
      <c r="KDN156" s="26"/>
      <c r="KDO156" s="26"/>
      <c r="KDP156" s="26"/>
      <c r="KDQ156" s="26"/>
      <c r="KDR156" s="26"/>
      <c r="KDS156" s="26"/>
      <c r="KDT156" s="26"/>
      <c r="KDU156" s="26"/>
      <c r="KDV156" s="26"/>
      <c r="KDW156" s="26"/>
      <c r="KDX156" s="26"/>
      <c r="KDY156" s="26"/>
      <c r="KDZ156" s="26"/>
      <c r="KEA156" s="26"/>
      <c r="KEB156" s="26"/>
      <c r="KEC156" s="26"/>
      <c r="KED156" s="26"/>
      <c r="KEE156" s="26"/>
      <c r="KEF156" s="26"/>
      <c r="KEG156" s="26"/>
      <c r="KEH156" s="26"/>
      <c r="KEI156" s="26"/>
      <c r="KEJ156" s="26"/>
      <c r="KEK156" s="26"/>
      <c r="KEL156" s="26"/>
      <c r="KEM156" s="26"/>
      <c r="KEN156" s="26"/>
      <c r="KEO156" s="26"/>
      <c r="KEP156" s="26"/>
      <c r="KEQ156" s="26"/>
      <c r="KER156" s="26"/>
      <c r="KES156" s="26"/>
      <c r="KET156" s="26"/>
      <c r="KEU156" s="26"/>
      <c r="KEV156" s="26"/>
      <c r="KEW156" s="26"/>
      <c r="KEX156" s="26"/>
      <c r="KEY156" s="26"/>
      <c r="KEZ156" s="26"/>
      <c r="KFA156" s="26"/>
      <c r="KFB156" s="26"/>
      <c r="KFC156" s="26"/>
      <c r="KFD156" s="26"/>
      <c r="KFE156" s="26"/>
      <c r="KFF156" s="26"/>
      <c r="KFG156" s="26"/>
      <c r="KFH156" s="26"/>
      <c r="KFI156" s="26"/>
      <c r="KFJ156" s="26"/>
      <c r="KFK156" s="26"/>
      <c r="KFL156" s="26"/>
      <c r="KFM156" s="26"/>
      <c r="KFN156" s="26"/>
      <c r="KFO156" s="26"/>
      <c r="KFP156" s="26"/>
      <c r="KFQ156" s="26"/>
      <c r="KFR156" s="26"/>
      <c r="KFS156" s="26"/>
      <c r="KFT156" s="26"/>
      <c r="KFU156" s="26"/>
      <c r="KFV156" s="26"/>
      <c r="KFW156" s="26"/>
      <c r="KFX156" s="26"/>
      <c r="KFY156" s="26"/>
      <c r="KFZ156" s="26"/>
      <c r="KGA156" s="26"/>
      <c r="KGB156" s="26"/>
      <c r="KGC156" s="26"/>
      <c r="KGD156" s="26"/>
      <c r="KGE156" s="26"/>
      <c r="KGF156" s="26"/>
      <c r="KGG156" s="26"/>
      <c r="KGH156" s="26"/>
      <c r="KGI156" s="26"/>
      <c r="KGJ156" s="26"/>
      <c r="KGK156" s="26"/>
      <c r="KGL156" s="26"/>
      <c r="KGM156" s="26"/>
      <c r="KGN156" s="26"/>
      <c r="KGO156" s="26"/>
      <c r="KGP156" s="26"/>
      <c r="KGQ156" s="26"/>
      <c r="KGR156" s="26"/>
      <c r="KGS156" s="26"/>
      <c r="KGT156" s="26"/>
      <c r="KGU156" s="26"/>
      <c r="KGV156" s="26"/>
      <c r="KGW156" s="26"/>
      <c r="KGX156" s="26"/>
      <c r="KGY156" s="26"/>
      <c r="KGZ156" s="26"/>
      <c r="KHA156" s="26"/>
      <c r="KHB156" s="26"/>
      <c r="KHC156" s="26"/>
      <c r="KHD156" s="26"/>
      <c r="KHE156" s="26"/>
      <c r="KHF156" s="26"/>
      <c r="KHG156" s="26"/>
      <c r="KHH156" s="26"/>
      <c r="KHI156" s="26"/>
      <c r="KHJ156" s="26"/>
      <c r="KHK156" s="26"/>
      <c r="KHL156" s="26"/>
      <c r="KHM156" s="26"/>
      <c r="KHN156" s="26"/>
      <c r="KHO156" s="26"/>
      <c r="KHP156" s="26"/>
      <c r="KHQ156" s="26"/>
      <c r="KHR156" s="26"/>
      <c r="KHS156" s="26"/>
      <c r="KHT156" s="26"/>
      <c r="KHU156" s="26"/>
      <c r="KHV156" s="26"/>
      <c r="KHW156" s="26"/>
      <c r="KHX156" s="26"/>
      <c r="KHY156" s="26"/>
      <c r="KHZ156" s="26"/>
      <c r="KIA156" s="26"/>
      <c r="KIB156" s="26"/>
      <c r="KIC156" s="26"/>
      <c r="KID156" s="26"/>
      <c r="KIE156" s="26"/>
      <c r="KIF156" s="26"/>
      <c r="KIG156" s="26"/>
      <c r="KIH156" s="26"/>
      <c r="KII156" s="26"/>
      <c r="KIJ156" s="26"/>
      <c r="KIK156" s="26"/>
      <c r="KIL156" s="26"/>
      <c r="KIM156" s="26"/>
      <c r="KIN156" s="26"/>
      <c r="KIO156" s="26"/>
      <c r="KIP156" s="26"/>
      <c r="KIQ156" s="26"/>
      <c r="KIR156" s="26"/>
      <c r="KIS156" s="26"/>
      <c r="KIT156" s="26"/>
      <c r="KIU156" s="26"/>
      <c r="KIV156" s="26"/>
      <c r="KIW156" s="26"/>
      <c r="KIX156" s="26"/>
      <c r="KIY156" s="26"/>
      <c r="KIZ156" s="26"/>
      <c r="KJA156" s="26"/>
      <c r="KJB156" s="26"/>
      <c r="KJC156" s="26"/>
      <c r="KJD156" s="26"/>
      <c r="KJE156" s="26"/>
      <c r="KJF156" s="26"/>
      <c r="KJG156" s="26"/>
      <c r="KJH156" s="26"/>
      <c r="KJI156" s="26"/>
      <c r="KJJ156" s="26"/>
      <c r="KJK156" s="26"/>
      <c r="KJL156" s="26"/>
      <c r="KJM156" s="26"/>
      <c r="KJN156" s="26"/>
      <c r="KJO156" s="26"/>
      <c r="KJP156" s="26"/>
      <c r="KJQ156" s="26"/>
      <c r="KJR156" s="26"/>
      <c r="KJS156" s="26"/>
      <c r="KJT156" s="26"/>
      <c r="KJU156" s="26"/>
      <c r="KJV156" s="26"/>
      <c r="KJW156" s="26"/>
      <c r="KJX156" s="26"/>
      <c r="KJY156" s="26"/>
      <c r="KJZ156" s="26"/>
      <c r="KKA156" s="26"/>
      <c r="KKB156" s="26"/>
      <c r="KKC156" s="26"/>
      <c r="KKD156" s="26"/>
      <c r="KKE156" s="26"/>
      <c r="KKF156" s="26"/>
      <c r="KKG156" s="26"/>
      <c r="KKH156" s="26"/>
      <c r="KKI156" s="26"/>
      <c r="KKJ156" s="26"/>
      <c r="KKK156" s="26"/>
      <c r="KKL156" s="26"/>
      <c r="KKM156" s="26"/>
      <c r="KKN156" s="26"/>
      <c r="KKO156" s="26"/>
      <c r="KKP156" s="26"/>
      <c r="KKQ156" s="26"/>
      <c r="KKR156" s="26"/>
      <c r="KKS156" s="26"/>
      <c r="KKT156" s="26"/>
      <c r="KKU156" s="26"/>
      <c r="KKV156" s="26"/>
      <c r="KKW156" s="26"/>
      <c r="KKX156" s="26"/>
      <c r="KKY156" s="26"/>
      <c r="KKZ156" s="26"/>
      <c r="KLA156" s="26"/>
      <c r="KLB156" s="26"/>
      <c r="KLC156" s="26"/>
      <c r="KLD156" s="26"/>
      <c r="KLE156" s="26"/>
      <c r="KLF156" s="26"/>
      <c r="KLG156" s="26"/>
      <c r="KLH156" s="26"/>
      <c r="KLI156" s="26"/>
      <c r="KLJ156" s="26"/>
      <c r="KLK156" s="26"/>
      <c r="KLL156" s="26"/>
      <c r="KLM156" s="26"/>
      <c r="KLN156" s="26"/>
      <c r="KLO156" s="26"/>
      <c r="KLP156" s="26"/>
      <c r="KLQ156" s="26"/>
      <c r="KLR156" s="26"/>
      <c r="KLS156" s="26"/>
      <c r="KLT156" s="26"/>
      <c r="KLU156" s="26"/>
      <c r="KLV156" s="26"/>
      <c r="KLW156" s="26"/>
      <c r="KLX156" s="26"/>
      <c r="KLY156" s="26"/>
      <c r="KLZ156" s="26"/>
      <c r="KMA156" s="26"/>
      <c r="KMB156" s="26"/>
      <c r="KMC156" s="26"/>
      <c r="KMD156" s="26"/>
      <c r="KME156" s="26"/>
      <c r="KMF156" s="26"/>
      <c r="KMG156" s="26"/>
      <c r="KMH156" s="26"/>
      <c r="KMI156" s="26"/>
      <c r="KMJ156" s="26"/>
      <c r="KMK156" s="26"/>
      <c r="KML156" s="26"/>
      <c r="KMM156" s="26"/>
      <c r="KMN156" s="26"/>
      <c r="KMO156" s="26"/>
      <c r="KMP156" s="26"/>
      <c r="KMQ156" s="26"/>
      <c r="KMR156" s="26"/>
      <c r="KMS156" s="26"/>
      <c r="KMT156" s="26"/>
      <c r="KMU156" s="26"/>
      <c r="KMV156" s="26"/>
      <c r="KMW156" s="26"/>
      <c r="KMX156" s="26"/>
      <c r="KMY156" s="26"/>
      <c r="KMZ156" s="26"/>
      <c r="KNA156" s="26"/>
      <c r="KNB156" s="26"/>
      <c r="KNC156" s="26"/>
      <c r="KND156" s="26"/>
      <c r="KNE156" s="26"/>
      <c r="KNF156" s="26"/>
      <c r="KNG156" s="26"/>
      <c r="KNH156" s="26"/>
      <c r="KNI156" s="26"/>
      <c r="KNJ156" s="26"/>
      <c r="KNK156" s="26"/>
      <c r="KNL156" s="26"/>
      <c r="KNM156" s="26"/>
      <c r="KNN156" s="26"/>
      <c r="KNO156" s="26"/>
      <c r="KNP156" s="26"/>
      <c r="KNQ156" s="26"/>
      <c r="KNR156" s="26"/>
      <c r="KNS156" s="26"/>
      <c r="KNT156" s="26"/>
      <c r="KNU156" s="26"/>
      <c r="KNV156" s="26"/>
      <c r="KNW156" s="26"/>
      <c r="KNX156" s="26"/>
      <c r="KNY156" s="26"/>
      <c r="KNZ156" s="26"/>
      <c r="KOA156" s="26"/>
      <c r="KOB156" s="26"/>
      <c r="KOC156" s="26"/>
      <c r="KOD156" s="26"/>
      <c r="KOE156" s="26"/>
      <c r="KOF156" s="26"/>
      <c r="KOG156" s="26"/>
      <c r="KOH156" s="26"/>
      <c r="KOI156" s="26"/>
      <c r="KOJ156" s="26"/>
      <c r="KOK156" s="26"/>
      <c r="KOL156" s="26"/>
      <c r="KOM156" s="26"/>
      <c r="KON156" s="26"/>
      <c r="KOO156" s="26"/>
      <c r="KOP156" s="26"/>
      <c r="KOQ156" s="26"/>
      <c r="KOR156" s="26"/>
      <c r="KOS156" s="26"/>
      <c r="KOT156" s="26"/>
      <c r="KOU156" s="26"/>
      <c r="KOV156" s="26"/>
      <c r="KOW156" s="26"/>
      <c r="KOX156" s="26"/>
      <c r="KOY156" s="26"/>
      <c r="KOZ156" s="26"/>
      <c r="KPA156" s="26"/>
      <c r="KPB156" s="26"/>
      <c r="KPC156" s="26"/>
      <c r="KPD156" s="26"/>
      <c r="KPE156" s="26"/>
      <c r="KPF156" s="26"/>
      <c r="KPG156" s="26"/>
      <c r="KPH156" s="26"/>
      <c r="KPI156" s="26"/>
      <c r="KPJ156" s="26"/>
      <c r="KPK156" s="26"/>
      <c r="KPL156" s="26"/>
      <c r="KPM156" s="26"/>
      <c r="KPN156" s="26"/>
      <c r="KPO156" s="26"/>
      <c r="KPP156" s="26"/>
      <c r="KPQ156" s="26"/>
      <c r="KPR156" s="26"/>
      <c r="KPS156" s="26"/>
      <c r="KPT156" s="26"/>
      <c r="KPU156" s="26"/>
      <c r="KPV156" s="26"/>
      <c r="KPW156" s="26"/>
      <c r="KPX156" s="26"/>
      <c r="KPY156" s="26"/>
      <c r="KPZ156" s="26"/>
      <c r="KQA156" s="26"/>
      <c r="KQB156" s="26"/>
      <c r="KQC156" s="26"/>
      <c r="KQD156" s="26"/>
      <c r="KQE156" s="26"/>
      <c r="KQF156" s="26"/>
      <c r="KQG156" s="26"/>
      <c r="KQH156" s="26"/>
      <c r="KQI156" s="26"/>
      <c r="KQJ156" s="26"/>
      <c r="KQK156" s="26"/>
      <c r="KQL156" s="26"/>
      <c r="KQM156" s="26"/>
      <c r="KQN156" s="26"/>
      <c r="KQO156" s="26"/>
      <c r="KQP156" s="26"/>
      <c r="KQQ156" s="26"/>
      <c r="KQR156" s="26"/>
      <c r="KQS156" s="26"/>
      <c r="KQT156" s="26"/>
      <c r="KQU156" s="26"/>
      <c r="KQV156" s="26"/>
      <c r="KQW156" s="26"/>
      <c r="KQX156" s="26"/>
      <c r="KQY156" s="26"/>
      <c r="KQZ156" s="26"/>
      <c r="KRA156" s="26"/>
      <c r="KRB156" s="26"/>
      <c r="KRC156" s="26"/>
      <c r="KRD156" s="26"/>
      <c r="KRE156" s="26"/>
      <c r="KRF156" s="26"/>
      <c r="KRG156" s="26"/>
      <c r="KRH156" s="26"/>
      <c r="KRI156" s="26"/>
      <c r="KRJ156" s="26"/>
      <c r="KRK156" s="26"/>
      <c r="KRL156" s="26"/>
      <c r="KRM156" s="26"/>
      <c r="KRN156" s="26"/>
      <c r="KRO156" s="26"/>
      <c r="KRP156" s="26"/>
      <c r="KRQ156" s="26"/>
      <c r="KRR156" s="26"/>
      <c r="KRS156" s="26"/>
      <c r="KRT156" s="26"/>
      <c r="KRU156" s="26"/>
      <c r="KRV156" s="26"/>
      <c r="KRW156" s="26"/>
      <c r="KRX156" s="26"/>
      <c r="KRY156" s="26"/>
      <c r="KRZ156" s="26"/>
      <c r="KSA156" s="26"/>
      <c r="KSB156" s="26"/>
      <c r="KSC156" s="26"/>
      <c r="KSD156" s="26"/>
      <c r="KSE156" s="26"/>
      <c r="KSF156" s="26"/>
      <c r="KSG156" s="26"/>
      <c r="KSH156" s="26"/>
      <c r="KSI156" s="26"/>
      <c r="KSJ156" s="26"/>
      <c r="KSK156" s="26"/>
      <c r="KSL156" s="26"/>
      <c r="KSM156" s="26"/>
      <c r="KSN156" s="26"/>
      <c r="KSO156" s="26"/>
      <c r="KSP156" s="26"/>
      <c r="KSQ156" s="26"/>
      <c r="KSR156" s="26"/>
      <c r="KSS156" s="26"/>
      <c r="KST156" s="26"/>
      <c r="KSU156" s="26"/>
      <c r="KSV156" s="26"/>
      <c r="KSW156" s="26"/>
      <c r="KSX156" s="26"/>
      <c r="KSY156" s="26"/>
      <c r="KSZ156" s="26"/>
      <c r="KTA156" s="26"/>
      <c r="KTB156" s="26"/>
      <c r="KTC156" s="26"/>
      <c r="KTD156" s="26"/>
      <c r="KTE156" s="26"/>
      <c r="KTF156" s="26"/>
      <c r="KTG156" s="26"/>
      <c r="KTH156" s="26"/>
      <c r="KTI156" s="26"/>
      <c r="KTJ156" s="26"/>
      <c r="KTK156" s="26"/>
      <c r="KTL156" s="26"/>
      <c r="KTM156" s="26"/>
      <c r="KTN156" s="26"/>
      <c r="KTO156" s="26"/>
      <c r="KTP156" s="26"/>
      <c r="KTQ156" s="26"/>
      <c r="KTR156" s="26"/>
      <c r="KTS156" s="26"/>
      <c r="KTT156" s="26"/>
      <c r="KTU156" s="26"/>
      <c r="KTV156" s="26"/>
      <c r="KTW156" s="26"/>
      <c r="KTX156" s="26"/>
      <c r="KTY156" s="26"/>
      <c r="KTZ156" s="26"/>
      <c r="KUA156" s="26"/>
      <c r="KUB156" s="26"/>
      <c r="KUC156" s="26"/>
      <c r="KUD156" s="26"/>
      <c r="KUE156" s="26"/>
      <c r="KUF156" s="26"/>
      <c r="KUG156" s="26"/>
      <c r="KUH156" s="26"/>
      <c r="KUI156" s="26"/>
      <c r="KUJ156" s="26"/>
      <c r="KUK156" s="26"/>
      <c r="KUL156" s="26"/>
      <c r="KUM156" s="26"/>
      <c r="KUN156" s="26"/>
      <c r="KUO156" s="26"/>
      <c r="KUP156" s="26"/>
      <c r="KUQ156" s="26"/>
      <c r="KUR156" s="26"/>
      <c r="KUS156" s="26"/>
      <c r="KUT156" s="26"/>
      <c r="KUU156" s="26"/>
      <c r="KUV156" s="26"/>
      <c r="KUW156" s="26"/>
      <c r="KUX156" s="26"/>
      <c r="KUY156" s="26"/>
      <c r="KUZ156" s="26"/>
      <c r="KVA156" s="26"/>
      <c r="KVB156" s="26"/>
      <c r="KVC156" s="26"/>
      <c r="KVD156" s="26"/>
      <c r="KVE156" s="26"/>
      <c r="KVF156" s="26"/>
      <c r="KVG156" s="26"/>
      <c r="KVH156" s="26"/>
      <c r="KVI156" s="26"/>
      <c r="KVJ156" s="26"/>
      <c r="KVK156" s="26"/>
      <c r="KVL156" s="26"/>
      <c r="KVM156" s="26"/>
      <c r="KVN156" s="26"/>
      <c r="KVO156" s="26"/>
      <c r="KVP156" s="26"/>
      <c r="KVQ156" s="26"/>
      <c r="KVR156" s="26"/>
      <c r="KVS156" s="26"/>
      <c r="KVT156" s="26"/>
      <c r="KVU156" s="26"/>
      <c r="KVV156" s="26"/>
      <c r="KVW156" s="26"/>
      <c r="KVX156" s="26"/>
      <c r="KVY156" s="26"/>
      <c r="KVZ156" s="26"/>
      <c r="KWA156" s="26"/>
      <c r="KWB156" s="26"/>
      <c r="KWC156" s="26"/>
      <c r="KWD156" s="26"/>
      <c r="KWE156" s="26"/>
      <c r="KWF156" s="26"/>
      <c r="KWG156" s="26"/>
      <c r="KWH156" s="26"/>
      <c r="KWI156" s="26"/>
      <c r="KWJ156" s="26"/>
      <c r="KWK156" s="26"/>
      <c r="KWL156" s="26"/>
      <c r="KWM156" s="26"/>
      <c r="KWN156" s="26"/>
      <c r="KWO156" s="26"/>
      <c r="KWP156" s="26"/>
      <c r="KWQ156" s="26"/>
      <c r="KWR156" s="26"/>
      <c r="KWS156" s="26"/>
      <c r="KWT156" s="26"/>
      <c r="KWU156" s="26"/>
      <c r="KWV156" s="26"/>
      <c r="KWW156" s="26"/>
      <c r="KWX156" s="26"/>
      <c r="KWY156" s="26"/>
      <c r="KWZ156" s="26"/>
      <c r="KXA156" s="26"/>
      <c r="KXB156" s="26"/>
      <c r="KXC156" s="26"/>
      <c r="KXD156" s="26"/>
      <c r="KXE156" s="26"/>
      <c r="KXF156" s="26"/>
      <c r="KXG156" s="26"/>
      <c r="KXH156" s="26"/>
      <c r="KXI156" s="26"/>
      <c r="KXJ156" s="26"/>
      <c r="KXK156" s="26"/>
      <c r="KXL156" s="26"/>
      <c r="KXM156" s="26"/>
      <c r="KXN156" s="26"/>
      <c r="KXO156" s="26"/>
      <c r="KXP156" s="26"/>
      <c r="KXQ156" s="26"/>
      <c r="KXR156" s="26"/>
      <c r="KXS156" s="26"/>
      <c r="KXT156" s="26"/>
      <c r="KXU156" s="26"/>
      <c r="KXV156" s="26"/>
      <c r="KXW156" s="26"/>
      <c r="KXX156" s="26"/>
      <c r="KXY156" s="26"/>
      <c r="KXZ156" s="26"/>
      <c r="KYA156" s="26"/>
      <c r="KYB156" s="26"/>
      <c r="KYC156" s="26"/>
      <c r="KYD156" s="26"/>
      <c r="KYE156" s="26"/>
      <c r="KYF156" s="26"/>
      <c r="KYG156" s="26"/>
      <c r="KYH156" s="26"/>
      <c r="KYI156" s="26"/>
      <c r="KYJ156" s="26"/>
      <c r="KYK156" s="26"/>
      <c r="KYL156" s="26"/>
      <c r="KYM156" s="26"/>
      <c r="KYN156" s="26"/>
      <c r="KYO156" s="26"/>
      <c r="KYP156" s="26"/>
      <c r="KYQ156" s="26"/>
      <c r="KYR156" s="26"/>
      <c r="KYS156" s="26"/>
      <c r="KYT156" s="26"/>
      <c r="KYU156" s="26"/>
      <c r="KYV156" s="26"/>
      <c r="KYW156" s="26"/>
      <c r="KYX156" s="26"/>
      <c r="KYY156" s="26"/>
      <c r="KYZ156" s="26"/>
      <c r="KZA156" s="26"/>
      <c r="KZB156" s="26"/>
      <c r="KZC156" s="26"/>
      <c r="KZD156" s="26"/>
      <c r="KZE156" s="26"/>
      <c r="KZF156" s="26"/>
      <c r="KZG156" s="26"/>
      <c r="KZH156" s="26"/>
      <c r="KZI156" s="26"/>
      <c r="KZJ156" s="26"/>
      <c r="KZK156" s="26"/>
      <c r="KZL156" s="26"/>
      <c r="KZM156" s="26"/>
      <c r="KZN156" s="26"/>
      <c r="KZO156" s="26"/>
      <c r="KZP156" s="26"/>
      <c r="KZQ156" s="26"/>
      <c r="KZR156" s="26"/>
      <c r="KZS156" s="26"/>
      <c r="KZT156" s="26"/>
      <c r="KZU156" s="26"/>
      <c r="KZV156" s="26"/>
      <c r="KZW156" s="26"/>
      <c r="KZX156" s="26"/>
      <c r="KZY156" s="26"/>
      <c r="KZZ156" s="26"/>
      <c r="LAA156" s="26"/>
      <c r="LAB156" s="26"/>
      <c r="LAC156" s="26"/>
      <c r="LAD156" s="26"/>
      <c r="LAE156" s="26"/>
      <c r="LAF156" s="26"/>
      <c r="LAG156" s="26"/>
      <c r="LAH156" s="26"/>
      <c r="LAI156" s="26"/>
      <c r="LAJ156" s="26"/>
      <c r="LAK156" s="26"/>
      <c r="LAL156" s="26"/>
      <c r="LAM156" s="26"/>
      <c r="LAN156" s="26"/>
      <c r="LAO156" s="26"/>
      <c r="LAP156" s="26"/>
      <c r="LAQ156" s="26"/>
      <c r="LAR156" s="26"/>
      <c r="LAS156" s="26"/>
      <c r="LAT156" s="26"/>
      <c r="LAU156" s="26"/>
      <c r="LAV156" s="26"/>
      <c r="LAW156" s="26"/>
      <c r="LAX156" s="26"/>
      <c r="LAY156" s="26"/>
      <c r="LAZ156" s="26"/>
      <c r="LBA156" s="26"/>
      <c r="LBB156" s="26"/>
      <c r="LBC156" s="26"/>
      <c r="LBD156" s="26"/>
      <c r="LBE156" s="26"/>
      <c r="LBF156" s="26"/>
      <c r="LBG156" s="26"/>
      <c r="LBH156" s="26"/>
      <c r="LBI156" s="26"/>
      <c r="LBJ156" s="26"/>
      <c r="LBK156" s="26"/>
      <c r="LBL156" s="26"/>
      <c r="LBM156" s="26"/>
      <c r="LBN156" s="26"/>
      <c r="LBO156" s="26"/>
      <c r="LBP156" s="26"/>
      <c r="LBQ156" s="26"/>
      <c r="LBR156" s="26"/>
      <c r="LBS156" s="26"/>
      <c r="LBT156" s="26"/>
      <c r="LBU156" s="26"/>
      <c r="LBV156" s="26"/>
      <c r="LBW156" s="26"/>
      <c r="LBX156" s="26"/>
      <c r="LBY156" s="26"/>
      <c r="LBZ156" s="26"/>
      <c r="LCA156" s="26"/>
      <c r="LCB156" s="26"/>
      <c r="LCC156" s="26"/>
      <c r="LCD156" s="26"/>
      <c r="LCE156" s="26"/>
      <c r="LCF156" s="26"/>
      <c r="LCG156" s="26"/>
      <c r="LCH156" s="26"/>
      <c r="LCI156" s="26"/>
      <c r="LCJ156" s="26"/>
      <c r="LCK156" s="26"/>
      <c r="LCL156" s="26"/>
      <c r="LCM156" s="26"/>
      <c r="LCN156" s="26"/>
      <c r="LCO156" s="26"/>
      <c r="LCP156" s="26"/>
      <c r="LCQ156" s="26"/>
      <c r="LCR156" s="26"/>
      <c r="LCS156" s="26"/>
      <c r="LCT156" s="26"/>
      <c r="LCU156" s="26"/>
      <c r="LCV156" s="26"/>
      <c r="LCW156" s="26"/>
      <c r="LCX156" s="26"/>
      <c r="LCY156" s="26"/>
      <c r="LCZ156" s="26"/>
      <c r="LDA156" s="26"/>
      <c r="LDB156" s="26"/>
      <c r="LDC156" s="26"/>
      <c r="LDD156" s="26"/>
      <c r="LDE156" s="26"/>
      <c r="LDF156" s="26"/>
      <c r="LDG156" s="26"/>
      <c r="LDH156" s="26"/>
      <c r="LDI156" s="26"/>
      <c r="LDJ156" s="26"/>
      <c r="LDK156" s="26"/>
      <c r="LDL156" s="26"/>
      <c r="LDM156" s="26"/>
      <c r="LDN156" s="26"/>
      <c r="LDO156" s="26"/>
      <c r="LDP156" s="26"/>
      <c r="LDQ156" s="26"/>
      <c r="LDR156" s="26"/>
      <c r="LDS156" s="26"/>
      <c r="LDT156" s="26"/>
      <c r="LDU156" s="26"/>
      <c r="LDV156" s="26"/>
      <c r="LDW156" s="26"/>
      <c r="LDX156" s="26"/>
      <c r="LDY156" s="26"/>
      <c r="LDZ156" s="26"/>
      <c r="LEA156" s="26"/>
      <c r="LEB156" s="26"/>
      <c r="LEC156" s="26"/>
      <c r="LED156" s="26"/>
      <c r="LEE156" s="26"/>
      <c r="LEF156" s="26"/>
      <c r="LEG156" s="26"/>
      <c r="LEH156" s="26"/>
      <c r="LEI156" s="26"/>
      <c r="LEJ156" s="26"/>
      <c r="LEK156" s="26"/>
      <c r="LEL156" s="26"/>
      <c r="LEM156" s="26"/>
      <c r="LEN156" s="26"/>
      <c r="LEO156" s="26"/>
      <c r="LEP156" s="26"/>
      <c r="LEQ156" s="26"/>
      <c r="LER156" s="26"/>
      <c r="LES156" s="26"/>
      <c r="LET156" s="26"/>
      <c r="LEU156" s="26"/>
      <c r="LEV156" s="26"/>
      <c r="LEW156" s="26"/>
      <c r="LEX156" s="26"/>
      <c r="LEY156" s="26"/>
      <c r="LEZ156" s="26"/>
      <c r="LFA156" s="26"/>
      <c r="LFB156" s="26"/>
      <c r="LFC156" s="26"/>
      <c r="LFD156" s="26"/>
      <c r="LFE156" s="26"/>
      <c r="LFF156" s="26"/>
      <c r="LFG156" s="26"/>
      <c r="LFH156" s="26"/>
      <c r="LFI156" s="26"/>
      <c r="LFJ156" s="26"/>
      <c r="LFK156" s="26"/>
      <c r="LFL156" s="26"/>
      <c r="LFM156" s="26"/>
      <c r="LFN156" s="26"/>
      <c r="LFO156" s="26"/>
      <c r="LFP156" s="26"/>
      <c r="LFQ156" s="26"/>
      <c r="LFR156" s="26"/>
      <c r="LFS156" s="26"/>
      <c r="LFT156" s="26"/>
      <c r="LFU156" s="26"/>
      <c r="LFV156" s="26"/>
      <c r="LFW156" s="26"/>
      <c r="LFX156" s="26"/>
      <c r="LFY156" s="26"/>
      <c r="LFZ156" s="26"/>
      <c r="LGA156" s="26"/>
      <c r="LGB156" s="26"/>
      <c r="LGC156" s="26"/>
      <c r="LGD156" s="26"/>
      <c r="LGE156" s="26"/>
      <c r="LGF156" s="26"/>
      <c r="LGG156" s="26"/>
      <c r="LGH156" s="26"/>
      <c r="LGI156" s="26"/>
      <c r="LGJ156" s="26"/>
      <c r="LGK156" s="26"/>
      <c r="LGL156" s="26"/>
      <c r="LGM156" s="26"/>
      <c r="LGN156" s="26"/>
      <c r="LGO156" s="26"/>
      <c r="LGP156" s="26"/>
      <c r="LGQ156" s="26"/>
      <c r="LGR156" s="26"/>
      <c r="LGS156" s="26"/>
      <c r="LGT156" s="26"/>
      <c r="LGU156" s="26"/>
      <c r="LGV156" s="26"/>
      <c r="LGW156" s="26"/>
      <c r="LGX156" s="26"/>
      <c r="LGY156" s="26"/>
      <c r="LGZ156" s="26"/>
      <c r="LHA156" s="26"/>
      <c r="LHB156" s="26"/>
      <c r="LHC156" s="26"/>
      <c r="LHD156" s="26"/>
      <c r="LHE156" s="26"/>
      <c r="LHF156" s="26"/>
      <c r="LHG156" s="26"/>
      <c r="LHH156" s="26"/>
      <c r="LHI156" s="26"/>
      <c r="LHJ156" s="26"/>
      <c r="LHK156" s="26"/>
      <c r="LHL156" s="26"/>
      <c r="LHM156" s="26"/>
      <c r="LHN156" s="26"/>
      <c r="LHO156" s="26"/>
      <c r="LHP156" s="26"/>
      <c r="LHQ156" s="26"/>
      <c r="LHR156" s="26"/>
      <c r="LHS156" s="26"/>
      <c r="LHT156" s="26"/>
      <c r="LHU156" s="26"/>
      <c r="LHV156" s="26"/>
      <c r="LHW156" s="26"/>
      <c r="LHX156" s="26"/>
      <c r="LHY156" s="26"/>
      <c r="LHZ156" s="26"/>
      <c r="LIA156" s="26"/>
      <c r="LIB156" s="26"/>
      <c r="LIC156" s="26"/>
      <c r="LID156" s="26"/>
      <c r="LIE156" s="26"/>
      <c r="LIF156" s="26"/>
      <c r="LIG156" s="26"/>
      <c r="LIH156" s="26"/>
      <c r="LII156" s="26"/>
      <c r="LIJ156" s="26"/>
      <c r="LIK156" s="26"/>
      <c r="LIL156" s="26"/>
      <c r="LIM156" s="26"/>
      <c r="LIN156" s="26"/>
      <c r="LIO156" s="26"/>
      <c r="LIP156" s="26"/>
      <c r="LIQ156" s="26"/>
      <c r="LIR156" s="26"/>
      <c r="LIS156" s="26"/>
      <c r="LIT156" s="26"/>
      <c r="LIU156" s="26"/>
      <c r="LIV156" s="26"/>
      <c r="LIW156" s="26"/>
      <c r="LIX156" s="26"/>
      <c r="LIY156" s="26"/>
      <c r="LIZ156" s="26"/>
      <c r="LJA156" s="26"/>
      <c r="LJB156" s="26"/>
      <c r="LJC156" s="26"/>
      <c r="LJD156" s="26"/>
      <c r="LJE156" s="26"/>
      <c r="LJF156" s="26"/>
      <c r="LJG156" s="26"/>
      <c r="LJH156" s="26"/>
      <c r="LJI156" s="26"/>
      <c r="LJJ156" s="26"/>
      <c r="LJK156" s="26"/>
      <c r="LJL156" s="26"/>
      <c r="LJM156" s="26"/>
      <c r="LJN156" s="26"/>
      <c r="LJO156" s="26"/>
      <c r="LJP156" s="26"/>
      <c r="LJQ156" s="26"/>
      <c r="LJR156" s="26"/>
      <c r="LJS156" s="26"/>
      <c r="LJT156" s="26"/>
      <c r="LJU156" s="26"/>
      <c r="LJV156" s="26"/>
      <c r="LJW156" s="26"/>
      <c r="LJX156" s="26"/>
      <c r="LJY156" s="26"/>
      <c r="LJZ156" s="26"/>
      <c r="LKA156" s="26"/>
      <c r="LKB156" s="26"/>
      <c r="LKC156" s="26"/>
      <c r="LKD156" s="26"/>
      <c r="LKE156" s="26"/>
      <c r="LKF156" s="26"/>
      <c r="LKG156" s="26"/>
      <c r="LKH156" s="26"/>
      <c r="LKI156" s="26"/>
      <c r="LKJ156" s="26"/>
      <c r="LKK156" s="26"/>
      <c r="LKL156" s="26"/>
      <c r="LKM156" s="26"/>
      <c r="LKN156" s="26"/>
      <c r="LKO156" s="26"/>
      <c r="LKP156" s="26"/>
      <c r="LKQ156" s="26"/>
      <c r="LKR156" s="26"/>
      <c r="LKS156" s="26"/>
      <c r="LKT156" s="26"/>
      <c r="LKU156" s="26"/>
      <c r="LKV156" s="26"/>
      <c r="LKW156" s="26"/>
      <c r="LKX156" s="26"/>
      <c r="LKY156" s="26"/>
      <c r="LKZ156" s="26"/>
      <c r="LLA156" s="26"/>
      <c r="LLB156" s="26"/>
      <c r="LLC156" s="26"/>
      <c r="LLD156" s="26"/>
      <c r="LLE156" s="26"/>
      <c r="LLF156" s="26"/>
      <c r="LLG156" s="26"/>
      <c r="LLH156" s="26"/>
      <c r="LLI156" s="26"/>
      <c r="LLJ156" s="26"/>
      <c r="LLK156" s="26"/>
      <c r="LLL156" s="26"/>
      <c r="LLM156" s="26"/>
      <c r="LLN156" s="26"/>
      <c r="LLO156" s="26"/>
      <c r="LLP156" s="26"/>
      <c r="LLQ156" s="26"/>
      <c r="LLR156" s="26"/>
      <c r="LLS156" s="26"/>
      <c r="LLT156" s="26"/>
      <c r="LLU156" s="26"/>
      <c r="LLV156" s="26"/>
      <c r="LLW156" s="26"/>
      <c r="LLX156" s="26"/>
      <c r="LLY156" s="26"/>
      <c r="LLZ156" s="26"/>
      <c r="LMA156" s="26"/>
      <c r="LMB156" s="26"/>
      <c r="LMC156" s="26"/>
      <c r="LMD156" s="26"/>
      <c r="LME156" s="26"/>
      <c r="LMF156" s="26"/>
      <c r="LMG156" s="26"/>
      <c r="LMH156" s="26"/>
      <c r="LMI156" s="26"/>
      <c r="LMJ156" s="26"/>
      <c r="LMK156" s="26"/>
      <c r="LML156" s="26"/>
      <c r="LMM156" s="26"/>
      <c r="LMN156" s="26"/>
      <c r="LMO156" s="26"/>
      <c r="LMP156" s="26"/>
      <c r="LMQ156" s="26"/>
      <c r="LMR156" s="26"/>
      <c r="LMS156" s="26"/>
      <c r="LMT156" s="26"/>
      <c r="LMU156" s="26"/>
      <c r="LMV156" s="26"/>
      <c r="LMW156" s="26"/>
      <c r="LMX156" s="26"/>
      <c r="LMY156" s="26"/>
      <c r="LMZ156" s="26"/>
      <c r="LNA156" s="26"/>
      <c r="LNB156" s="26"/>
      <c r="LNC156" s="26"/>
      <c r="LND156" s="26"/>
      <c r="LNE156" s="26"/>
      <c r="LNF156" s="26"/>
      <c r="LNG156" s="26"/>
      <c r="LNH156" s="26"/>
      <c r="LNI156" s="26"/>
      <c r="LNJ156" s="26"/>
      <c r="LNK156" s="26"/>
      <c r="LNL156" s="26"/>
      <c r="LNM156" s="26"/>
      <c r="LNN156" s="26"/>
      <c r="LNO156" s="26"/>
      <c r="LNP156" s="26"/>
      <c r="LNQ156" s="26"/>
      <c r="LNR156" s="26"/>
      <c r="LNS156" s="26"/>
      <c r="LNT156" s="26"/>
      <c r="LNU156" s="26"/>
      <c r="LNV156" s="26"/>
      <c r="LNW156" s="26"/>
      <c r="LNX156" s="26"/>
      <c r="LNY156" s="26"/>
      <c r="LNZ156" s="26"/>
      <c r="LOA156" s="26"/>
      <c r="LOB156" s="26"/>
      <c r="LOC156" s="26"/>
      <c r="LOD156" s="26"/>
      <c r="LOE156" s="26"/>
      <c r="LOF156" s="26"/>
      <c r="LOG156" s="26"/>
      <c r="LOH156" s="26"/>
      <c r="LOI156" s="26"/>
      <c r="LOJ156" s="26"/>
      <c r="LOK156" s="26"/>
      <c r="LOL156" s="26"/>
      <c r="LOM156" s="26"/>
      <c r="LON156" s="26"/>
      <c r="LOO156" s="26"/>
      <c r="LOP156" s="26"/>
      <c r="LOQ156" s="26"/>
      <c r="LOR156" s="26"/>
      <c r="LOS156" s="26"/>
      <c r="LOT156" s="26"/>
      <c r="LOU156" s="26"/>
      <c r="LOV156" s="26"/>
      <c r="LOW156" s="26"/>
      <c r="LOX156" s="26"/>
      <c r="LOY156" s="26"/>
      <c r="LOZ156" s="26"/>
      <c r="LPA156" s="26"/>
      <c r="LPB156" s="26"/>
      <c r="LPC156" s="26"/>
      <c r="LPD156" s="26"/>
      <c r="LPE156" s="26"/>
      <c r="LPF156" s="26"/>
      <c r="LPG156" s="26"/>
      <c r="LPH156" s="26"/>
      <c r="LPI156" s="26"/>
      <c r="LPJ156" s="26"/>
      <c r="LPK156" s="26"/>
      <c r="LPL156" s="26"/>
      <c r="LPM156" s="26"/>
      <c r="LPN156" s="26"/>
      <c r="LPO156" s="26"/>
      <c r="LPP156" s="26"/>
      <c r="LPQ156" s="26"/>
      <c r="LPR156" s="26"/>
      <c r="LPS156" s="26"/>
      <c r="LPT156" s="26"/>
      <c r="LPU156" s="26"/>
      <c r="LPV156" s="26"/>
      <c r="LPW156" s="26"/>
      <c r="LPX156" s="26"/>
      <c r="LPY156" s="26"/>
      <c r="LPZ156" s="26"/>
      <c r="LQA156" s="26"/>
      <c r="LQB156" s="26"/>
      <c r="LQC156" s="26"/>
      <c r="LQD156" s="26"/>
      <c r="LQE156" s="26"/>
      <c r="LQF156" s="26"/>
      <c r="LQG156" s="26"/>
      <c r="LQH156" s="26"/>
      <c r="LQI156" s="26"/>
      <c r="LQJ156" s="26"/>
      <c r="LQK156" s="26"/>
      <c r="LQL156" s="26"/>
      <c r="LQM156" s="26"/>
      <c r="LQN156" s="26"/>
      <c r="LQO156" s="26"/>
      <c r="LQP156" s="26"/>
      <c r="LQQ156" s="26"/>
      <c r="LQR156" s="26"/>
      <c r="LQS156" s="26"/>
      <c r="LQT156" s="26"/>
      <c r="LQU156" s="26"/>
      <c r="LQV156" s="26"/>
      <c r="LQW156" s="26"/>
      <c r="LQX156" s="26"/>
      <c r="LQY156" s="26"/>
      <c r="LQZ156" s="26"/>
      <c r="LRA156" s="26"/>
      <c r="LRB156" s="26"/>
      <c r="LRC156" s="26"/>
      <c r="LRD156" s="26"/>
      <c r="LRE156" s="26"/>
      <c r="LRF156" s="26"/>
      <c r="LRG156" s="26"/>
      <c r="LRH156" s="26"/>
      <c r="LRI156" s="26"/>
      <c r="LRJ156" s="26"/>
      <c r="LRK156" s="26"/>
      <c r="LRL156" s="26"/>
      <c r="LRM156" s="26"/>
      <c r="LRN156" s="26"/>
      <c r="LRO156" s="26"/>
      <c r="LRP156" s="26"/>
      <c r="LRQ156" s="26"/>
      <c r="LRR156" s="26"/>
      <c r="LRS156" s="26"/>
      <c r="LRT156" s="26"/>
      <c r="LRU156" s="26"/>
      <c r="LRV156" s="26"/>
      <c r="LRW156" s="26"/>
      <c r="LRX156" s="26"/>
      <c r="LRY156" s="26"/>
      <c r="LRZ156" s="26"/>
      <c r="LSA156" s="26"/>
      <c r="LSB156" s="26"/>
      <c r="LSC156" s="26"/>
      <c r="LSD156" s="26"/>
      <c r="LSE156" s="26"/>
      <c r="LSF156" s="26"/>
      <c r="LSG156" s="26"/>
      <c r="LSH156" s="26"/>
      <c r="LSI156" s="26"/>
      <c r="LSJ156" s="26"/>
      <c r="LSK156" s="26"/>
      <c r="LSL156" s="26"/>
      <c r="LSM156" s="26"/>
      <c r="LSN156" s="26"/>
      <c r="LSO156" s="26"/>
      <c r="LSP156" s="26"/>
      <c r="LSQ156" s="26"/>
      <c r="LSR156" s="26"/>
      <c r="LSS156" s="26"/>
      <c r="LST156" s="26"/>
      <c r="LSU156" s="26"/>
      <c r="LSV156" s="26"/>
      <c r="LSW156" s="26"/>
      <c r="LSX156" s="26"/>
      <c r="LSY156" s="26"/>
      <c r="LSZ156" s="26"/>
      <c r="LTA156" s="26"/>
      <c r="LTB156" s="26"/>
      <c r="LTC156" s="26"/>
      <c r="LTD156" s="26"/>
      <c r="LTE156" s="26"/>
      <c r="LTF156" s="26"/>
      <c r="LTG156" s="26"/>
      <c r="LTH156" s="26"/>
      <c r="LTI156" s="26"/>
      <c r="LTJ156" s="26"/>
      <c r="LTK156" s="26"/>
      <c r="LTL156" s="26"/>
      <c r="LTM156" s="26"/>
      <c r="LTN156" s="26"/>
      <c r="LTO156" s="26"/>
      <c r="LTP156" s="26"/>
      <c r="LTQ156" s="26"/>
      <c r="LTR156" s="26"/>
      <c r="LTS156" s="26"/>
      <c r="LTT156" s="26"/>
      <c r="LTU156" s="26"/>
      <c r="LTV156" s="26"/>
      <c r="LTW156" s="26"/>
      <c r="LTX156" s="26"/>
      <c r="LTY156" s="26"/>
      <c r="LTZ156" s="26"/>
      <c r="LUA156" s="26"/>
      <c r="LUB156" s="26"/>
      <c r="LUC156" s="26"/>
      <c r="LUD156" s="26"/>
      <c r="LUE156" s="26"/>
      <c r="LUF156" s="26"/>
      <c r="LUG156" s="26"/>
      <c r="LUH156" s="26"/>
      <c r="LUI156" s="26"/>
      <c r="LUJ156" s="26"/>
      <c r="LUK156" s="26"/>
      <c r="LUL156" s="26"/>
      <c r="LUM156" s="26"/>
      <c r="LUN156" s="26"/>
      <c r="LUO156" s="26"/>
      <c r="LUP156" s="26"/>
      <c r="LUQ156" s="26"/>
      <c r="LUR156" s="26"/>
      <c r="LUS156" s="26"/>
      <c r="LUT156" s="26"/>
      <c r="LUU156" s="26"/>
      <c r="LUV156" s="26"/>
      <c r="LUW156" s="26"/>
      <c r="LUX156" s="26"/>
      <c r="LUY156" s="26"/>
      <c r="LUZ156" s="26"/>
      <c r="LVA156" s="26"/>
      <c r="LVB156" s="26"/>
      <c r="LVC156" s="26"/>
      <c r="LVD156" s="26"/>
      <c r="LVE156" s="26"/>
      <c r="LVF156" s="26"/>
      <c r="LVG156" s="26"/>
      <c r="LVH156" s="26"/>
      <c r="LVI156" s="26"/>
      <c r="LVJ156" s="26"/>
      <c r="LVK156" s="26"/>
      <c r="LVL156" s="26"/>
      <c r="LVM156" s="26"/>
      <c r="LVN156" s="26"/>
      <c r="LVO156" s="26"/>
      <c r="LVP156" s="26"/>
      <c r="LVQ156" s="26"/>
      <c r="LVR156" s="26"/>
      <c r="LVS156" s="26"/>
      <c r="LVT156" s="26"/>
      <c r="LVU156" s="26"/>
      <c r="LVV156" s="26"/>
      <c r="LVW156" s="26"/>
      <c r="LVX156" s="26"/>
      <c r="LVY156" s="26"/>
      <c r="LVZ156" s="26"/>
      <c r="LWA156" s="26"/>
      <c r="LWB156" s="26"/>
      <c r="LWC156" s="26"/>
      <c r="LWD156" s="26"/>
      <c r="LWE156" s="26"/>
      <c r="LWF156" s="26"/>
      <c r="LWG156" s="26"/>
      <c r="LWH156" s="26"/>
      <c r="LWI156" s="26"/>
      <c r="LWJ156" s="26"/>
      <c r="LWK156" s="26"/>
      <c r="LWL156" s="26"/>
      <c r="LWM156" s="26"/>
      <c r="LWN156" s="26"/>
      <c r="LWO156" s="26"/>
      <c r="LWP156" s="26"/>
      <c r="LWQ156" s="26"/>
      <c r="LWR156" s="26"/>
      <c r="LWS156" s="26"/>
      <c r="LWT156" s="26"/>
      <c r="LWU156" s="26"/>
      <c r="LWV156" s="26"/>
      <c r="LWW156" s="26"/>
      <c r="LWX156" s="26"/>
      <c r="LWY156" s="26"/>
      <c r="LWZ156" s="26"/>
      <c r="LXA156" s="26"/>
      <c r="LXB156" s="26"/>
      <c r="LXC156" s="26"/>
      <c r="LXD156" s="26"/>
      <c r="LXE156" s="26"/>
      <c r="LXF156" s="26"/>
      <c r="LXG156" s="26"/>
      <c r="LXH156" s="26"/>
      <c r="LXI156" s="26"/>
      <c r="LXJ156" s="26"/>
      <c r="LXK156" s="26"/>
      <c r="LXL156" s="26"/>
      <c r="LXM156" s="26"/>
      <c r="LXN156" s="26"/>
      <c r="LXO156" s="26"/>
      <c r="LXP156" s="26"/>
      <c r="LXQ156" s="26"/>
      <c r="LXR156" s="26"/>
      <c r="LXS156" s="26"/>
      <c r="LXT156" s="26"/>
      <c r="LXU156" s="26"/>
      <c r="LXV156" s="26"/>
      <c r="LXW156" s="26"/>
      <c r="LXX156" s="26"/>
      <c r="LXY156" s="26"/>
      <c r="LXZ156" s="26"/>
      <c r="LYA156" s="26"/>
      <c r="LYB156" s="26"/>
      <c r="LYC156" s="26"/>
      <c r="LYD156" s="26"/>
      <c r="LYE156" s="26"/>
      <c r="LYF156" s="26"/>
      <c r="LYG156" s="26"/>
      <c r="LYH156" s="26"/>
      <c r="LYI156" s="26"/>
      <c r="LYJ156" s="26"/>
      <c r="LYK156" s="26"/>
      <c r="LYL156" s="26"/>
      <c r="LYM156" s="26"/>
      <c r="LYN156" s="26"/>
      <c r="LYO156" s="26"/>
      <c r="LYP156" s="26"/>
      <c r="LYQ156" s="26"/>
      <c r="LYR156" s="26"/>
      <c r="LYS156" s="26"/>
      <c r="LYT156" s="26"/>
      <c r="LYU156" s="26"/>
      <c r="LYV156" s="26"/>
      <c r="LYW156" s="26"/>
      <c r="LYX156" s="26"/>
      <c r="LYY156" s="26"/>
      <c r="LYZ156" s="26"/>
      <c r="LZA156" s="26"/>
      <c r="LZB156" s="26"/>
      <c r="LZC156" s="26"/>
      <c r="LZD156" s="26"/>
      <c r="LZE156" s="26"/>
      <c r="LZF156" s="26"/>
      <c r="LZG156" s="26"/>
      <c r="LZH156" s="26"/>
      <c r="LZI156" s="26"/>
      <c r="LZJ156" s="26"/>
      <c r="LZK156" s="26"/>
      <c r="LZL156" s="26"/>
      <c r="LZM156" s="26"/>
      <c r="LZN156" s="26"/>
      <c r="LZO156" s="26"/>
      <c r="LZP156" s="26"/>
      <c r="LZQ156" s="26"/>
      <c r="LZR156" s="26"/>
      <c r="LZS156" s="26"/>
      <c r="LZT156" s="26"/>
      <c r="LZU156" s="26"/>
      <c r="LZV156" s="26"/>
      <c r="LZW156" s="26"/>
      <c r="LZX156" s="26"/>
      <c r="LZY156" s="26"/>
      <c r="LZZ156" s="26"/>
      <c r="MAA156" s="26"/>
      <c r="MAB156" s="26"/>
      <c r="MAC156" s="26"/>
      <c r="MAD156" s="26"/>
      <c r="MAE156" s="26"/>
      <c r="MAF156" s="26"/>
      <c r="MAG156" s="26"/>
      <c r="MAH156" s="26"/>
      <c r="MAI156" s="26"/>
      <c r="MAJ156" s="26"/>
      <c r="MAK156" s="26"/>
      <c r="MAL156" s="26"/>
      <c r="MAM156" s="26"/>
      <c r="MAN156" s="26"/>
      <c r="MAO156" s="26"/>
      <c r="MAP156" s="26"/>
      <c r="MAQ156" s="26"/>
      <c r="MAR156" s="26"/>
      <c r="MAS156" s="26"/>
      <c r="MAT156" s="26"/>
      <c r="MAU156" s="26"/>
      <c r="MAV156" s="26"/>
      <c r="MAW156" s="26"/>
      <c r="MAX156" s="26"/>
      <c r="MAY156" s="26"/>
      <c r="MAZ156" s="26"/>
      <c r="MBA156" s="26"/>
      <c r="MBB156" s="26"/>
      <c r="MBC156" s="26"/>
      <c r="MBD156" s="26"/>
      <c r="MBE156" s="26"/>
      <c r="MBF156" s="26"/>
      <c r="MBG156" s="26"/>
      <c r="MBH156" s="26"/>
      <c r="MBI156" s="26"/>
      <c r="MBJ156" s="26"/>
      <c r="MBK156" s="26"/>
      <c r="MBL156" s="26"/>
      <c r="MBM156" s="26"/>
      <c r="MBN156" s="26"/>
      <c r="MBO156" s="26"/>
      <c r="MBP156" s="26"/>
      <c r="MBQ156" s="26"/>
      <c r="MBR156" s="26"/>
      <c r="MBS156" s="26"/>
      <c r="MBT156" s="26"/>
      <c r="MBU156" s="26"/>
      <c r="MBV156" s="26"/>
      <c r="MBW156" s="26"/>
      <c r="MBX156" s="26"/>
      <c r="MBY156" s="26"/>
      <c r="MBZ156" s="26"/>
      <c r="MCA156" s="26"/>
      <c r="MCB156" s="26"/>
      <c r="MCC156" s="26"/>
      <c r="MCD156" s="26"/>
      <c r="MCE156" s="26"/>
      <c r="MCF156" s="26"/>
      <c r="MCG156" s="26"/>
      <c r="MCH156" s="26"/>
      <c r="MCI156" s="26"/>
      <c r="MCJ156" s="26"/>
      <c r="MCK156" s="26"/>
      <c r="MCL156" s="26"/>
      <c r="MCM156" s="26"/>
      <c r="MCN156" s="26"/>
      <c r="MCO156" s="26"/>
      <c r="MCP156" s="26"/>
      <c r="MCQ156" s="26"/>
      <c r="MCR156" s="26"/>
      <c r="MCS156" s="26"/>
      <c r="MCT156" s="26"/>
      <c r="MCU156" s="26"/>
      <c r="MCV156" s="26"/>
      <c r="MCW156" s="26"/>
      <c r="MCX156" s="26"/>
      <c r="MCY156" s="26"/>
      <c r="MCZ156" s="26"/>
      <c r="MDA156" s="26"/>
      <c r="MDB156" s="26"/>
      <c r="MDC156" s="26"/>
      <c r="MDD156" s="26"/>
      <c r="MDE156" s="26"/>
      <c r="MDF156" s="26"/>
      <c r="MDG156" s="26"/>
      <c r="MDH156" s="26"/>
      <c r="MDI156" s="26"/>
      <c r="MDJ156" s="26"/>
      <c r="MDK156" s="26"/>
      <c r="MDL156" s="26"/>
      <c r="MDM156" s="26"/>
      <c r="MDN156" s="26"/>
      <c r="MDO156" s="26"/>
      <c r="MDP156" s="26"/>
      <c r="MDQ156" s="26"/>
      <c r="MDR156" s="26"/>
      <c r="MDS156" s="26"/>
      <c r="MDT156" s="26"/>
      <c r="MDU156" s="26"/>
      <c r="MDV156" s="26"/>
      <c r="MDW156" s="26"/>
      <c r="MDX156" s="26"/>
      <c r="MDY156" s="26"/>
      <c r="MDZ156" s="26"/>
      <c r="MEA156" s="26"/>
      <c r="MEB156" s="26"/>
      <c r="MEC156" s="26"/>
      <c r="MED156" s="26"/>
      <c r="MEE156" s="26"/>
      <c r="MEF156" s="26"/>
      <c r="MEG156" s="26"/>
      <c r="MEH156" s="26"/>
      <c r="MEI156" s="26"/>
      <c r="MEJ156" s="26"/>
      <c r="MEK156" s="26"/>
      <c r="MEL156" s="26"/>
      <c r="MEM156" s="26"/>
      <c r="MEN156" s="26"/>
      <c r="MEO156" s="26"/>
      <c r="MEP156" s="26"/>
      <c r="MEQ156" s="26"/>
      <c r="MER156" s="26"/>
      <c r="MES156" s="26"/>
      <c r="MET156" s="26"/>
      <c r="MEU156" s="26"/>
      <c r="MEV156" s="26"/>
      <c r="MEW156" s="26"/>
      <c r="MEX156" s="26"/>
      <c r="MEY156" s="26"/>
      <c r="MEZ156" s="26"/>
      <c r="MFA156" s="26"/>
      <c r="MFB156" s="26"/>
      <c r="MFC156" s="26"/>
      <c r="MFD156" s="26"/>
      <c r="MFE156" s="26"/>
      <c r="MFF156" s="26"/>
      <c r="MFG156" s="26"/>
      <c r="MFH156" s="26"/>
      <c r="MFI156" s="26"/>
      <c r="MFJ156" s="26"/>
      <c r="MFK156" s="26"/>
      <c r="MFL156" s="26"/>
      <c r="MFM156" s="26"/>
      <c r="MFN156" s="26"/>
      <c r="MFO156" s="26"/>
      <c r="MFP156" s="26"/>
      <c r="MFQ156" s="26"/>
      <c r="MFR156" s="26"/>
      <c r="MFS156" s="26"/>
      <c r="MFT156" s="26"/>
      <c r="MFU156" s="26"/>
      <c r="MFV156" s="26"/>
      <c r="MFW156" s="26"/>
      <c r="MFX156" s="26"/>
      <c r="MFY156" s="26"/>
      <c r="MFZ156" s="26"/>
      <c r="MGA156" s="26"/>
      <c r="MGB156" s="26"/>
      <c r="MGC156" s="26"/>
      <c r="MGD156" s="26"/>
      <c r="MGE156" s="26"/>
      <c r="MGF156" s="26"/>
      <c r="MGG156" s="26"/>
      <c r="MGH156" s="26"/>
      <c r="MGI156" s="26"/>
      <c r="MGJ156" s="26"/>
      <c r="MGK156" s="26"/>
      <c r="MGL156" s="26"/>
      <c r="MGM156" s="26"/>
      <c r="MGN156" s="26"/>
      <c r="MGO156" s="26"/>
      <c r="MGP156" s="26"/>
      <c r="MGQ156" s="26"/>
      <c r="MGR156" s="26"/>
      <c r="MGS156" s="26"/>
      <c r="MGT156" s="26"/>
      <c r="MGU156" s="26"/>
      <c r="MGV156" s="26"/>
      <c r="MGW156" s="26"/>
      <c r="MGX156" s="26"/>
      <c r="MGY156" s="26"/>
      <c r="MGZ156" s="26"/>
      <c r="MHA156" s="26"/>
      <c r="MHB156" s="26"/>
      <c r="MHC156" s="26"/>
      <c r="MHD156" s="26"/>
      <c r="MHE156" s="26"/>
      <c r="MHF156" s="26"/>
      <c r="MHG156" s="26"/>
      <c r="MHH156" s="26"/>
      <c r="MHI156" s="26"/>
      <c r="MHJ156" s="26"/>
      <c r="MHK156" s="26"/>
      <c r="MHL156" s="26"/>
      <c r="MHM156" s="26"/>
      <c r="MHN156" s="26"/>
      <c r="MHO156" s="26"/>
      <c r="MHP156" s="26"/>
      <c r="MHQ156" s="26"/>
      <c r="MHR156" s="26"/>
      <c r="MHS156" s="26"/>
      <c r="MHT156" s="26"/>
      <c r="MHU156" s="26"/>
      <c r="MHV156" s="26"/>
      <c r="MHW156" s="26"/>
      <c r="MHX156" s="26"/>
      <c r="MHY156" s="26"/>
      <c r="MHZ156" s="26"/>
      <c r="MIA156" s="26"/>
      <c r="MIB156" s="26"/>
      <c r="MIC156" s="26"/>
      <c r="MID156" s="26"/>
      <c r="MIE156" s="26"/>
      <c r="MIF156" s="26"/>
      <c r="MIG156" s="26"/>
      <c r="MIH156" s="26"/>
      <c r="MII156" s="26"/>
      <c r="MIJ156" s="26"/>
      <c r="MIK156" s="26"/>
      <c r="MIL156" s="26"/>
      <c r="MIM156" s="26"/>
      <c r="MIN156" s="26"/>
      <c r="MIO156" s="26"/>
      <c r="MIP156" s="26"/>
      <c r="MIQ156" s="26"/>
      <c r="MIR156" s="26"/>
      <c r="MIS156" s="26"/>
      <c r="MIT156" s="26"/>
      <c r="MIU156" s="26"/>
      <c r="MIV156" s="26"/>
      <c r="MIW156" s="26"/>
      <c r="MIX156" s="26"/>
      <c r="MIY156" s="26"/>
      <c r="MIZ156" s="26"/>
      <c r="MJA156" s="26"/>
      <c r="MJB156" s="26"/>
      <c r="MJC156" s="26"/>
      <c r="MJD156" s="26"/>
      <c r="MJE156" s="26"/>
      <c r="MJF156" s="26"/>
      <c r="MJG156" s="26"/>
      <c r="MJH156" s="26"/>
      <c r="MJI156" s="26"/>
      <c r="MJJ156" s="26"/>
      <c r="MJK156" s="26"/>
      <c r="MJL156" s="26"/>
      <c r="MJM156" s="26"/>
      <c r="MJN156" s="26"/>
      <c r="MJO156" s="26"/>
      <c r="MJP156" s="26"/>
      <c r="MJQ156" s="26"/>
      <c r="MJR156" s="26"/>
      <c r="MJS156" s="26"/>
      <c r="MJT156" s="26"/>
      <c r="MJU156" s="26"/>
      <c r="MJV156" s="26"/>
      <c r="MJW156" s="26"/>
      <c r="MJX156" s="26"/>
      <c r="MJY156" s="26"/>
      <c r="MJZ156" s="26"/>
      <c r="MKA156" s="26"/>
      <c r="MKB156" s="26"/>
      <c r="MKC156" s="26"/>
      <c r="MKD156" s="26"/>
      <c r="MKE156" s="26"/>
      <c r="MKF156" s="26"/>
      <c r="MKG156" s="26"/>
      <c r="MKH156" s="26"/>
      <c r="MKI156" s="26"/>
      <c r="MKJ156" s="26"/>
      <c r="MKK156" s="26"/>
      <c r="MKL156" s="26"/>
      <c r="MKM156" s="26"/>
      <c r="MKN156" s="26"/>
      <c r="MKO156" s="26"/>
      <c r="MKP156" s="26"/>
      <c r="MKQ156" s="26"/>
      <c r="MKR156" s="26"/>
      <c r="MKS156" s="26"/>
      <c r="MKT156" s="26"/>
      <c r="MKU156" s="26"/>
      <c r="MKV156" s="26"/>
      <c r="MKW156" s="26"/>
      <c r="MKX156" s="26"/>
      <c r="MKY156" s="26"/>
      <c r="MKZ156" s="26"/>
      <c r="MLA156" s="26"/>
      <c r="MLB156" s="26"/>
      <c r="MLC156" s="26"/>
      <c r="MLD156" s="26"/>
      <c r="MLE156" s="26"/>
      <c r="MLF156" s="26"/>
      <c r="MLG156" s="26"/>
      <c r="MLH156" s="26"/>
      <c r="MLI156" s="26"/>
      <c r="MLJ156" s="26"/>
      <c r="MLK156" s="26"/>
      <c r="MLL156" s="26"/>
      <c r="MLM156" s="26"/>
      <c r="MLN156" s="26"/>
      <c r="MLO156" s="26"/>
      <c r="MLP156" s="26"/>
      <c r="MLQ156" s="26"/>
      <c r="MLR156" s="26"/>
      <c r="MLS156" s="26"/>
      <c r="MLT156" s="26"/>
      <c r="MLU156" s="26"/>
      <c r="MLV156" s="26"/>
      <c r="MLW156" s="26"/>
      <c r="MLX156" s="26"/>
      <c r="MLY156" s="26"/>
      <c r="MLZ156" s="26"/>
      <c r="MMA156" s="26"/>
      <c r="MMB156" s="26"/>
      <c r="MMC156" s="26"/>
      <c r="MMD156" s="26"/>
      <c r="MME156" s="26"/>
      <c r="MMF156" s="26"/>
      <c r="MMG156" s="26"/>
      <c r="MMH156" s="26"/>
      <c r="MMI156" s="26"/>
      <c r="MMJ156" s="26"/>
      <c r="MMK156" s="26"/>
      <c r="MML156" s="26"/>
      <c r="MMM156" s="26"/>
      <c r="MMN156" s="26"/>
      <c r="MMO156" s="26"/>
      <c r="MMP156" s="26"/>
      <c r="MMQ156" s="26"/>
      <c r="MMR156" s="26"/>
      <c r="MMS156" s="26"/>
      <c r="MMT156" s="26"/>
      <c r="MMU156" s="26"/>
      <c r="MMV156" s="26"/>
      <c r="MMW156" s="26"/>
      <c r="MMX156" s="26"/>
      <c r="MMY156" s="26"/>
      <c r="MMZ156" s="26"/>
      <c r="MNA156" s="26"/>
      <c r="MNB156" s="26"/>
      <c r="MNC156" s="26"/>
      <c r="MND156" s="26"/>
      <c r="MNE156" s="26"/>
      <c r="MNF156" s="26"/>
      <c r="MNG156" s="26"/>
      <c r="MNH156" s="26"/>
      <c r="MNI156" s="26"/>
      <c r="MNJ156" s="26"/>
      <c r="MNK156" s="26"/>
      <c r="MNL156" s="26"/>
      <c r="MNM156" s="26"/>
      <c r="MNN156" s="26"/>
      <c r="MNO156" s="26"/>
      <c r="MNP156" s="26"/>
      <c r="MNQ156" s="26"/>
      <c r="MNR156" s="26"/>
      <c r="MNS156" s="26"/>
      <c r="MNT156" s="26"/>
      <c r="MNU156" s="26"/>
      <c r="MNV156" s="26"/>
      <c r="MNW156" s="26"/>
      <c r="MNX156" s="26"/>
      <c r="MNY156" s="26"/>
      <c r="MNZ156" s="26"/>
      <c r="MOA156" s="26"/>
      <c r="MOB156" s="26"/>
      <c r="MOC156" s="26"/>
      <c r="MOD156" s="26"/>
      <c r="MOE156" s="26"/>
      <c r="MOF156" s="26"/>
      <c r="MOG156" s="26"/>
      <c r="MOH156" s="26"/>
      <c r="MOI156" s="26"/>
      <c r="MOJ156" s="26"/>
      <c r="MOK156" s="26"/>
      <c r="MOL156" s="26"/>
      <c r="MOM156" s="26"/>
      <c r="MON156" s="26"/>
      <c r="MOO156" s="26"/>
      <c r="MOP156" s="26"/>
      <c r="MOQ156" s="26"/>
      <c r="MOR156" s="26"/>
      <c r="MOS156" s="26"/>
      <c r="MOT156" s="26"/>
      <c r="MOU156" s="26"/>
      <c r="MOV156" s="26"/>
      <c r="MOW156" s="26"/>
      <c r="MOX156" s="26"/>
      <c r="MOY156" s="26"/>
      <c r="MOZ156" s="26"/>
      <c r="MPA156" s="26"/>
      <c r="MPB156" s="26"/>
      <c r="MPC156" s="26"/>
      <c r="MPD156" s="26"/>
      <c r="MPE156" s="26"/>
      <c r="MPF156" s="26"/>
      <c r="MPG156" s="26"/>
      <c r="MPH156" s="26"/>
      <c r="MPI156" s="26"/>
      <c r="MPJ156" s="26"/>
      <c r="MPK156" s="26"/>
      <c r="MPL156" s="26"/>
      <c r="MPM156" s="26"/>
      <c r="MPN156" s="26"/>
      <c r="MPO156" s="26"/>
      <c r="MPP156" s="26"/>
      <c r="MPQ156" s="26"/>
      <c r="MPR156" s="26"/>
      <c r="MPS156" s="26"/>
      <c r="MPT156" s="26"/>
      <c r="MPU156" s="26"/>
      <c r="MPV156" s="26"/>
      <c r="MPW156" s="26"/>
      <c r="MPX156" s="26"/>
      <c r="MPY156" s="26"/>
      <c r="MPZ156" s="26"/>
      <c r="MQA156" s="26"/>
      <c r="MQB156" s="26"/>
      <c r="MQC156" s="26"/>
      <c r="MQD156" s="26"/>
      <c r="MQE156" s="26"/>
      <c r="MQF156" s="26"/>
      <c r="MQG156" s="26"/>
      <c r="MQH156" s="26"/>
      <c r="MQI156" s="26"/>
      <c r="MQJ156" s="26"/>
      <c r="MQK156" s="26"/>
      <c r="MQL156" s="26"/>
      <c r="MQM156" s="26"/>
      <c r="MQN156" s="26"/>
      <c r="MQO156" s="26"/>
      <c r="MQP156" s="26"/>
      <c r="MQQ156" s="26"/>
      <c r="MQR156" s="26"/>
      <c r="MQS156" s="26"/>
      <c r="MQT156" s="26"/>
      <c r="MQU156" s="26"/>
      <c r="MQV156" s="26"/>
      <c r="MQW156" s="26"/>
      <c r="MQX156" s="26"/>
      <c r="MQY156" s="26"/>
      <c r="MQZ156" s="26"/>
      <c r="MRA156" s="26"/>
      <c r="MRB156" s="26"/>
      <c r="MRC156" s="26"/>
      <c r="MRD156" s="26"/>
      <c r="MRE156" s="26"/>
      <c r="MRF156" s="26"/>
      <c r="MRG156" s="26"/>
      <c r="MRH156" s="26"/>
      <c r="MRI156" s="26"/>
      <c r="MRJ156" s="26"/>
      <c r="MRK156" s="26"/>
      <c r="MRL156" s="26"/>
      <c r="MRM156" s="26"/>
      <c r="MRN156" s="26"/>
      <c r="MRO156" s="26"/>
      <c r="MRP156" s="26"/>
      <c r="MRQ156" s="26"/>
      <c r="MRR156" s="26"/>
      <c r="MRS156" s="26"/>
      <c r="MRT156" s="26"/>
      <c r="MRU156" s="26"/>
      <c r="MRV156" s="26"/>
      <c r="MRW156" s="26"/>
      <c r="MRX156" s="26"/>
      <c r="MRY156" s="26"/>
      <c r="MRZ156" s="26"/>
      <c r="MSA156" s="26"/>
      <c r="MSB156" s="26"/>
      <c r="MSC156" s="26"/>
      <c r="MSD156" s="26"/>
      <c r="MSE156" s="26"/>
      <c r="MSF156" s="26"/>
      <c r="MSG156" s="26"/>
      <c r="MSH156" s="26"/>
      <c r="MSI156" s="26"/>
      <c r="MSJ156" s="26"/>
      <c r="MSK156" s="26"/>
      <c r="MSL156" s="26"/>
      <c r="MSM156" s="26"/>
      <c r="MSN156" s="26"/>
      <c r="MSO156" s="26"/>
      <c r="MSP156" s="26"/>
      <c r="MSQ156" s="26"/>
      <c r="MSR156" s="26"/>
      <c r="MSS156" s="26"/>
      <c r="MST156" s="26"/>
      <c r="MSU156" s="26"/>
      <c r="MSV156" s="26"/>
      <c r="MSW156" s="26"/>
      <c r="MSX156" s="26"/>
      <c r="MSY156" s="26"/>
      <c r="MSZ156" s="26"/>
      <c r="MTA156" s="26"/>
      <c r="MTB156" s="26"/>
      <c r="MTC156" s="26"/>
      <c r="MTD156" s="26"/>
      <c r="MTE156" s="26"/>
      <c r="MTF156" s="26"/>
      <c r="MTG156" s="26"/>
      <c r="MTH156" s="26"/>
      <c r="MTI156" s="26"/>
      <c r="MTJ156" s="26"/>
      <c r="MTK156" s="26"/>
      <c r="MTL156" s="26"/>
      <c r="MTM156" s="26"/>
      <c r="MTN156" s="26"/>
      <c r="MTO156" s="26"/>
      <c r="MTP156" s="26"/>
      <c r="MTQ156" s="26"/>
      <c r="MTR156" s="26"/>
      <c r="MTS156" s="26"/>
      <c r="MTT156" s="26"/>
      <c r="MTU156" s="26"/>
      <c r="MTV156" s="26"/>
      <c r="MTW156" s="26"/>
      <c r="MTX156" s="26"/>
      <c r="MTY156" s="26"/>
      <c r="MTZ156" s="26"/>
      <c r="MUA156" s="26"/>
      <c r="MUB156" s="26"/>
      <c r="MUC156" s="26"/>
      <c r="MUD156" s="26"/>
      <c r="MUE156" s="26"/>
      <c r="MUF156" s="26"/>
      <c r="MUG156" s="26"/>
      <c r="MUH156" s="26"/>
      <c r="MUI156" s="26"/>
      <c r="MUJ156" s="26"/>
      <c r="MUK156" s="26"/>
      <c r="MUL156" s="26"/>
      <c r="MUM156" s="26"/>
      <c r="MUN156" s="26"/>
      <c r="MUO156" s="26"/>
      <c r="MUP156" s="26"/>
      <c r="MUQ156" s="26"/>
      <c r="MUR156" s="26"/>
      <c r="MUS156" s="26"/>
      <c r="MUT156" s="26"/>
      <c r="MUU156" s="26"/>
      <c r="MUV156" s="26"/>
      <c r="MUW156" s="26"/>
      <c r="MUX156" s="26"/>
      <c r="MUY156" s="26"/>
      <c r="MUZ156" s="26"/>
      <c r="MVA156" s="26"/>
      <c r="MVB156" s="26"/>
      <c r="MVC156" s="26"/>
      <c r="MVD156" s="26"/>
      <c r="MVE156" s="26"/>
      <c r="MVF156" s="26"/>
      <c r="MVG156" s="26"/>
      <c r="MVH156" s="26"/>
      <c r="MVI156" s="26"/>
      <c r="MVJ156" s="26"/>
      <c r="MVK156" s="26"/>
      <c r="MVL156" s="26"/>
      <c r="MVM156" s="26"/>
      <c r="MVN156" s="26"/>
      <c r="MVO156" s="26"/>
      <c r="MVP156" s="26"/>
      <c r="MVQ156" s="26"/>
      <c r="MVR156" s="26"/>
      <c r="MVS156" s="26"/>
      <c r="MVT156" s="26"/>
      <c r="MVU156" s="26"/>
      <c r="MVV156" s="26"/>
      <c r="MVW156" s="26"/>
      <c r="MVX156" s="26"/>
      <c r="MVY156" s="26"/>
      <c r="MVZ156" s="26"/>
      <c r="MWA156" s="26"/>
      <c r="MWB156" s="26"/>
      <c r="MWC156" s="26"/>
      <c r="MWD156" s="26"/>
      <c r="MWE156" s="26"/>
      <c r="MWF156" s="26"/>
      <c r="MWG156" s="26"/>
      <c r="MWH156" s="26"/>
      <c r="MWI156" s="26"/>
      <c r="MWJ156" s="26"/>
      <c r="MWK156" s="26"/>
      <c r="MWL156" s="26"/>
      <c r="MWM156" s="26"/>
      <c r="MWN156" s="26"/>
      <c r="MWO156" s="26"/>
      <c r="MWP156" s="26"/>
      <c r="MWQ156" s="26"/>
      <c r="MWR156" s="26"/>
      <c r="MWS156" s="26"/>
      <c r="MWT156" s="26"/>
      <c r="MWU156" s="26"/>
      <c r="MWV156" s="26"/>
      <c r="MWW156" s="26"/>
      <c r="MWX156" s="26"/>
      <c r="MWY156" s="26"/>
      <c r="MWZ156" s="26"/>
      <c r="MXA156" s="26"/>
      <c r="MXB156" s="26"/>
      <c r="MXC156" s="26"/>
      <c r="MXD156" s="26"/>
      <c r="MXE156" s="26"/>
      <c r="MXF156" s="26"/>
      <c r="MXG156" s="26"/>
      <c r="MXH156" s="26"/>
      <c r="MXI156" s="26"/>
      <c r="MXJ156" s="26"/>
      <c r="MXK156" s="26"/>
      <c r="MXL156" s="26"/>
      <c r="MXM156" s="26"/>
      <c r="MXN156" s="26"/>
      <c r="MXO156" s="26"/>
      <c r="MXP156" s="26"/>
      <c r="MXQ156" s="26"/>
      <c r="MXR156" s="26"/>
      <c r="MXS156" s="26"/>
      <c r="MXT156" s="26"/>
      <c r="MXU156" s="26"/>
      <c r="MXV156" s="26"/>
      <c r="MXW156" s="26"/>
      <c r="MXX156" s="26"/>
      <c r="MXY156" s="26"/>
      <c r="MXZ156" s="26"/>
      <c r="MYA156" s="26"/>
      <c r="MYB156" s="26"/>
      <c r="MYC156" s="26"/>
      <c r="MYD156" s="26"/>
      <c r="MYE156" s="26"/>
      <c r="MYF156" s="26"/>
      <c r="MYG156" s="26"/>
      <c r="MYH156" s="26"/>
      <c r="MYI156" s="26"/>
      <c r="MYJ156" s="26"/>
      <c r="MYK156" s="26"/>
      <c r="MYL156" s="26"/>
      <c r="MYM156" s="26"/>
      <c r="MYN156" s="26"/>
      <c r="MYO156" s="26"/>
      <c r="MYP156" s="26"/>
      <c r="MYQ156" s="26"/>
      <c r="MYR156" s="26"/>
      <c r="MYS156" s="26"/>
      <c r="MYT156" s="26"/>
      <c r="MYU156" s="26"/>
      <c r="MYV156" s="26"/>
      <c r="MYW156" s="26"/>
      <c r="MYX156" s="26"/>
      <c r="MYY156" s="26"/>
      <c r="MYZ156" s="26"/>
      <c r="MZA156" s="26"/>
      <c r="MZB156" s="26"/>
      <c r="MZC156" s="26"/>
      <c r="MZD156" s="26"/>
      <c r="MZE156" s="26"/>
      <c r="MZF156" s="26"/>
      <c r="MZG156" s="26"/>
      <c r="MZH156" s="26"/>
      <c r="MZI156" s="26"/>
      <c r="MZJ156" s="26"/>
      <c r="MZK156" s="26"/>
      <c r="MZL156" s="26"/>
      <c r="MZM156" s="26"/>
      <c r="MZN156" s="26"/>
      <c r="MZO156" s="26"/>
      <c r="MZP156" s="26"/>
      <c r="MZQ156" s="26"/>
      <c r="MZR156" s="26"/>
      <c r="MZS156" s="26"/>
      <c r="MZT156" s="26"/>
      <c r="MZU156" s="26"/>
      <c r="MZV156" s="26"/>
      <c r="MZW156" s="26"/>
      <c r="MZX156" s="26"/>
      <c r="MZY156" s="26"/>
      <c r="MZZ156" s="26"/>
      <c r="NAA156" s="26"/>
      <c r="NAB156" s="26"/>
      <c r="NAC156" s="26"/>
      <c r="NAD156" s="26"/>
      <c r="NAE156" s="26"/>
      <c r="NAF156" s="26"/>
      <c r="NAG156" s="26"/>
      <c r="NAH156" s="26"/>
      <c r="NAI156" s="26"/>
      <c r="NAJ156" s="26"/>
      <c r="NAK156" s="26"/>
      <c r="NAL156" s="26"/>
      <c r="NAM156" s="26"/>
      <c r="NAN156" s="26"/>
      <c r="NAO156" s="26"/>
      <c r="NAP156" s="26"/>
      <c r="NAQ156" s="26"/>
      <c r="NAR156" s="26"/>
      <c r="NAS156" s="26"/>
      <c r="NAT156" s="26"/>
      <c r="NAU156" s="26"/>
      <c r="NAV156" s="26"/>
      <c r="NAW156" s="26"/>
      <c r="NAX156" s="26"/>
      <c r="NAY156" s="26"/>
      <c r="NAZ156" s="26"/>
      <c r="NBA156" s="26"/>
      <c r="NBB156" s="26"/>
      <c r="NBC156" s="26"/>
      <c r="NBD156" s="26"/>
      <c r="NBE156" s="26"/>
      <c r="NBF156" s="26"/>
      <c r="NBG156" s="26"/>
      <c r="NBH156" s="26"/>
      <c r="NBI156" s="26"/>
      <c r="NBJ156" s="26"/>
      <c r="NBK156" s="26"/>
      <c r="NBL156" s="26"/>
      <c r="NBM156" s="26"/>
      <c r="NBN156" s="26"/>
      <c r="NBO156" s="26"/>
      <c r="NBP156" s="26"/>
      <c r="NBQ156" s="26"/>
      <c r="NBR156" s="26"/>
      <c r="NBS156" s="26"/>
      <c r="NBT156" s="26"/>
      <c r="NBU156" s="26"/>
      <c r="NBV156" s="26"/>
      <c r="NBW156" s="26"/>
      <c r="NBX156" s="26"/>
      <c r="NBY156" s="26"/>
      <c r="NBZ156" s="26"/>
      <c r="NCA156" s="26"/>
      <c r="NCB156" s="26"/>
      <c r="NCC156" s="26"/>
      <c r="NCD156" s="26"/>
      <c r="NCE156" s="26"/>
      <c r="NCF156" s="26"/>
      <c r="NCG156" s="26"/>
      <c r="NCH156" s="26"/>
      <c r="NCI156" s="26"/>
      <c r="NCJ156" s="26"/>
      <c r="NCK156" s="26"/>
      <c r="NCL156" s="26"/>
      <c r="NCM156" s="26"/>
      <c r="NCN156" s="26"/>
      <c r="NCO156" s="26"/>
      <c r="NCP156" s="26"/>
      <c r="NCQ156" s="26"/>
      <c r="NCR156" s="26"/>
      <c r="NCS156" s="26"/>
      <c r="NCT156" s="26"/>
      <c r="NCU156" s="26"/>
      <c r="NCV156" s="26"/>
      <c r="NCW156" s="26"/>
      <c r="NCX156" s="26"/>
      <c r="NCY156" s="26"/>
      <c r="NCZ156" s="26"/>
      <c r="NDA156" s="26"/>
      <c r="NDB156" s="26"/>
      <c r="NDC156" s="26"/>
      <c r="NDD156" s="26"/>
      <c r="NDE156" s="26"/>
      <c r="NDF156" s="26"/>
      <c r="NDG156" s="26"/>
      <c r="NDH156" s="26"/>
      <c r="NDI156" s="26"/>
      <c r="NDJ156" s="26"/>
      <c r="NDK156" s="26"/>
      <c r="NDL156" s="26"/>
      <c r="NDM156" s="26"/>
      <c r="NDN156" s="26"/>
      <c r="NDO156" s="26"/>
      <c r="NDP156" s="26"/>
      <c r="NDQ156" s="26"/>
      <c r="NDR156" s="26"/>
      <c r="NDS156" s="26"/>
      <c r="NDT156" s="26"/>
      <c r="NDU156" s="26"/>
      <c r="NDV156" s="26"/>
      <c r="NDW156" s="26"/>
      <c r="NDX156" s="26"/>
      <c r="NDY156" s="26"/>
      <c r="NDZ156" s="26"/>
      <c r="NEA156" s="26"/>
      <c r="NEB156" s="26"/>
      <c r="NEC156" s="26"/>
      <c r="NED156" s="26"/>
      <c r="NEE156" s="26"/>
      <c r="NEF156" s="26"/>
      <c r="NEG156" s="26"/>
      <c r="NEH156" s="26"/>
      <c r="NEI156" s="26"/>
      <c r="NEJ156" s="26"/>
      <c r="NEK156" s="26"/>
      <c r="NEL156" s="26"/>
      <c r="NEM156" s="26"/>
      <c r="NEN156" s="26"/>
      <c r="NEO156" s="26"/>
      <c r="NEP156" s="26"/>
      <c r="NEQ156" s="26"/>
      <c r="NER156" s="26"/>
      <c r="NES156" s="26"/>
      <c r="NET156" s="26"/>
      <c r="NEU156" s="26"/>
      <c r="NEV156" s="26"/>
      <c r="NEW156" s="26"/>
      <c r="NEX156" s="26"/>
      <c r="NEY156" s="26"/>
      <c r="NEZ156" s="26"/>
      <c r="NFA156" s="26"/>
      <c r="NFB156" s="26"/>
      <c r="NFC156" s="26"/>
      <c r="NFD156" s="26"/>
      <c r="NFE156" s="26"/>
      <c r="NFF156" s="26"/>
      <c r="NFG156" s="26"/>
      <c r="NFH156" s="26"/>
      <c r="NFI156" s="26"/>
      <c r="NFJ156" s="26"/>
      <c r="NFK156" s="26"/>
      <c r="NFL156" s="26"/>
      <c r="NFM156" s="26"/>
      <c r="NFN156" s="26"/>
      <c r="NFO156" s="26"/>
      <c r="NFP156" s="26"/>
      <c r="NFQ156" s="26"/>
      <c r="NFR156" s="26"/>
      <c r="NFS156" s="26"/>
      <c r="NFT156" s="26"/>
      <c r="NFU156" s="26"/>
      <c r="NFV156" s="26"/>
      <c r="NFW156" s="26"/>
      <c r="NFX156" s="26"/>
      <c r="NFY156" s="26"/>
      <c r="NFZ156" s="26"/>
      <c r="NGA156" s="26"/>
      <c r="NGB156" s="26"/>
      <c r="NGC156" s="26"/>
      <c r="NGD156" s="26"/>
      <c r="NGE156" s="26"/>
      <c r="NGF156" s="26"/>
      <c r="NGG156" s="26"/>
      <c r="NGH156" s="26"/>
      <c r="NGI156" s="26"/>
      <c r="NGJ156" s="26"/>
      <c r="NGK156" s="26"/>
      <c r="NGL156" s="26"/>
      <c r="NGM156" s="26"/>
      <c r="NGN156" s="26"/>
      <c r="NGO156" s="26"/>
      <c r="NGP156" s="26"/>
      <c r="NGQ156" s="26"/>
      <c r="NGR156" s="26"/>
      <c r="NGS156" s="26"/>
      <c r="NGT156" s="26"/>
      <c r="NGU156" s="26"/>
      <c r="NGV156" s="26"/>
      <c r="NGW156" s="26"/>
      <c r="NGX156" s="26"/>
      <c r="NGY156" s="26"/>
      <c r="NGZ156" s="26"/>
      <c r="NHA156" s="26"/>
      <c r="NHB156" s="26"/>
      <c r="NHC156" s="26"/>
      <c r="NHD156" s="26"/>
      <c r="NHE156" s="26"/>
      <c r="NHF156" s="26"/>
      <c r="NHG156" s="26"/>
      <c r="NHH156" s="26"/>
      <c r="NHI156" s="26"/>
      <c r="NHJ156" s="26"/>
      <c r="NHK156" s="26"/>
      <c r="NHL156" s="26"/>
      <c r="NHM156" s="26"/>
      <c r="NHN156" s="26"/>
      <c r="NHO156" s="26"/>
      <c r="NHP156" s="26"/>
      <c r="NHQ156" s="26"/>
      <c r="NHR156" s="26"/>
      <c r="NHS156" s="26"/>
      <c r="NHT156" s="26"/>
      <c r="NHU156" s="26"/>
      <c r="NHV156" s="26"/>
      <c r="NHW156" s="26"/>
      <c r="NHX156" s="26"/>
      <c r="NHY156" s="26"/>
      <c r="NHZ156" s="26"/>
      <c r="NIA156" s="26"/>
      <c r="NIB156" s="26"/>
      <c r="NIC156" s="26"/>
      <c r="NID156" s="26"/>
      <c r="NIE156" s="26"/>
      <c r="NIF156" s="26"/>
      <c r="NIG156" s="26"/>
      <c r="NIH156" s="26"/>
      <c r="NII156" s="26"/>
      <c r="NIJ156" s="26"/>
      <c r="NIK156" s="26"/>
      <c r="NIL156" s="26"/>
      <c r="NIM156" s="26"/>
      <c r="NIN156" s="26"/>
      <c r="NIO156" s="26"/>
      <c r="NIP156" s="26"/>
      <c r="NIQ156" s="26"/>
      <c r="NIR156" s="26"/>
      <c r="NIS156" s="26"/>
      <c r="NIT156" s="26"/>
      <c r="NIU156" s="26"/>
      <c r="NIV156" s="26"/>
      <c r="NIW156" s="26"/>
      <c r="NIX156" s="26"/>
      <c r="NIY156" s="26"/>
      <c r="NIZ156" s="26"/>
      <c r="NJA156" s="26"/>
      <c r="NJB156" s="26"/>
      <c r="NJC156" s="26"/>
      <c r="NJD156" s="26"/>
      <c r="NJE156" s="26"/>
      <c r="NJF156" s="26"/>
      <c r="NJG156" s="26"/>
      <c r="NJH156" s="26"/>
      <c r="NJI156" s="26"/>
      <c r="NJJ156" s="26"/>
      <c r="NJK156" s="26"/>
      <c r="NJL156" s="26"/>
      <c r="NJM156" s="26"/>
      <c r="NJN156" s="26"/>
      <c r="NJO156" s="26"/>
      <c r="NJP156" s="26"/>
      <c r="NJQ156" s="26"/>
      <c r="NJR156" s="26"/>
      <c r="NJS156" s="26"/>
      <c r="NJT156" s="26"/>
      <c r="NJU156" s="26"/>
      <c r="NJV156" s="26"/>
      <c r="NJW156" s="26"/>
      <c r="NJX156" s="26"/>
      <c r="NJY156" s="26"/>
      <c r="NJZ156" s="26"/>
      <c r="NKA156" s="26"/>
      <c r="NKB156" s="26"/>
      <c r="NKC156" s="26"/>
      <c r="NKD156" s="26"/>
      <c r="NKE156" s="26"/>
      <c r="NKF156" s="26"/>
      <c r="NKG156" s="26"/>
      <c r="NKH156" s="26"/>
      <c r="NKI156" s="26"/>
      <c r="NKJ156" s="26"/>
      <c r="NKK156" s="26"/>
      <c r="NKL156" s="26"/>
      <c r="NKM156" s="26"/>
      <c r="NKN156" s="26"/>
      <c r="NKO156" s="26"/>
      <c r="NKP156" s="26"/>
      <c r="NKQ156" s="26"/>
      <c r="NKR156" s="26"/>
      <c r="NKS156" s="26"/>
      <c r="NKT156" s="26"/>
      <c r="NKU156" s="26"/>
      <c r="NKV156" s="26"/>
      <c r="NKW156" s="26"/>
      <c r="NKX156" s="26"/>
      <c r="NKY156" s="26"/>
      <c r="NKZ156" s="26"/>
      <c r="NLA156" s="26"/>
      <c r="NLB156" s="26"/>
      <c r="NLC156" s="26"/>
      <c r="NLD156" s="26"/>
      <c r="NLE156" s="26"/>
      <c r="NLF156" s="26"/>
      <c r="NLG156" s="26"/>
      <c r="NLH156" s="26"/>
      <c r="NLI156" s="26"/>
      <c r="NLJ156" s="26"/>
      <c r="NLK156" s="26"/>
      <c r="NLL156" s="26"/>
      <c r="NLM156" s="26"/>
      <c r="NLN156" s="26"/>
      <c r="NLO156" s="26"/>
      <c r="NLP156" s="26"/>
      <c r="NLQ156" s="26"/>
      <c r="NLR156" s="26"/>
      <c r="NLS156" s="26"/>
      <c r="NLT156" s="26"/>
      <c r="NLU156" s="26"/>
      <c r="NLV156" s="26"/>
      <c r="NLW156" s="26"/>
      <c r="NLX156" s="26"/>
      <c r="NLY156" s="26"/>
      <c r="NLZ156" s="26"/>
      <c r="NMA156" s="26"/>
      <c r="NMB156" s="26"/>
      <c r="NMC156" s="26"/>
      <c r="NMD156" s="26"/>
      <c r="NME156" s="26"/>
      <c r="NMF156" s="26"/>
      <c r="NMG156" s="26"/>
      <c r="NMH156" s="26"/>
      <c r="NMI156" s="26"/>
      <c r="NMJ156" s="26"/>
      <c r="NMK156" s="26"/>
      <c r="NML156" s="26"/>
      <c r="NMM156" s="26"/>
      <c r="NMN156" s="26"/>
      <c r="NMO156" s="26"/>
      <c r="NMP156" s="26"/>
      <c r="NMQ156" s="26"/>
      <c r="NMR156" s="26"/>
      <c r="NMS156" s="26"/>
      <c r="NMT156" s="26"/>
      <c r="NMU156" s="26"/>
      <c r="NMV156" s="26"/>
      <c r="NMW156" s="26"/>
      <c r="NMX156" s="26"/>
      <c r="NMY156" s="26"/>
      <c r="NMZ156" s="26"/>
      <c r="NNA156" s="26"/>
      <c r="NNB156" s="26"/>
      <c r="NNC156" s="26"/>
      <c r="NND156" s="26"/>
      <c r="NNE156" s="26"/>
      <c r="NNF156" s="26"/>
      <c r="NNG156" s="26"/>
      <c r="NNH156" s="26"/>
      <c r="NNI156" s="26"/>
      <c r="NNJ156" s="26"/>
      <c r="NNK156" s="26"/>
      <c r="NNL156" s="26"/>
      <c r="NNM156" s="26"/>
      <c r="NNN156" s="26"/>
      <c r="NNO156" s="26"/>
      <c r="NNP156" s="26"/>
      <c r="NNQ156" s="26"/>
      <c r="NNR156" s="26"/>
      <c r="NNS156" s="26"/>
      <c r="NNT156" s="26"/>
      <c r="NNU156" s="26"/>
      <c r="NNV156" s="26"/>
      <c r="NNW156" s="26"/>
      <c r="NNX156" s="26"/>
      <c r="NNY156" s="26"/>
      <c r="NNZ156" s="26"/>
      <c r="NOA156" s="26"/>
      <c r="NOB156" s="26"/>
      <c r="NOC156" s="26"/>
      <c r="NOD156" s="26"/>
      <c r="NOE156" s="26"/>
      <c r="NOF156" s="26"/>
      <c r="NOG156" s="26"/>
      <c r="NOH156" s="26"/>
      <c r="NOI156" s="26"/>
      <c r="NOJ156" s="26"/>
      <c r="NOK156" s="26"/>
      <c r="NOL156" s="26"/>
      <c r="NOM156" s="26"/>
      <c r="NON156" s="26"/>
      <c r="NOO156" s="26"/>
      <c r="NOP156" s="26"/>
      <c r="NOQ156" s="26"/>
      <c r="NOR156" s="26"/>
      <c r="NOS156" s="26"/>
      <c r="NOT156" s="26"/>
      <c r="NOU156" s="26"/>
      <c r="NOV156" s="26"/>
      <c r="NOW156" s="26"/>
      <c r="NOX156" s="26"/>
      <c r="NOY156" s="26"/>
      <c r="NOZ156" s="26"/>
      <c r="NPA156" s="26"/>
      <c r="NPB156" s="26"/>
      <c r="NPC156" s="26"/>
      <c r="NPD156" s="26"/>
      <c r="NPE156" s="26"/>
      <c r="NPF156" s="26"/>
      <c r="NPG156" s="26"/>
      <c r="NPH156" s="26"/>
      <c r="NPI156" s="26"/>
      <c r="NPJ156" s="26"/>
      <c r="NPK156" s="26"/>
      <c r="NPL156" s="26"/>
      <c r="NPM156" s="26"/>
      <c r="NPN156" s="26"/>
      <c r="NPO156" s="26"/>
      <c r="NPP156" s="26"/>
      <c r="NPQ156" s="26"/>
      <c r="NPR156" s="26"/>
      <c r="NPS156" s="26"/>
      <c r="NPT156" s="26"/>
      <c r="NPU156" s="26"/>
      <c r="NPV156" s="26"/>
      <c r="NPW156" s="26"/>
      <c r="NPX156" s="26"/>
      <c r="NPY156" s="26"/>
      <c r="NPZ156" s="26"/>
      <c r="NQA156" s="26"/>
      <c r="NQB156" s="26"/>
      <c r="NQC156" s="26"/>
      <c r="NQD156" s="26"/>
      <c r="NQE156" s="26"/>
      <c r="NQF156" s="26"/>
      <c r="NQG156" s="26"/>
      <c r="NQH156" s="26"/>
      <c r="NQI156" s="26"/>
      <c r="NQJ156" s="26"/>
      <c r="NQK156" s="26"/>
      <c r="NQL156" s="26"/>
      <c r="NQM156" s="26"/>
      <c r="NQN156" s="26"/>
      <c r="NQO156" s="26"/>
      <c r="NQP156" s="26"/>
      <c r="NQQ156" s="26"/>
      <c r="NQR156" s="26"/>
      <c r="NQS156" s="26"/>
      <c r="NQT156" s="26"/>
      <c r="NQU156" s="26"/>
      <c r="NQV156" s="26"/>
      <c r="NQW156" s="26"/>
      <c r="NQX156" s="26"/>
      <c r="NQY156" s="26"/>
      <c r="NQZ156" s="26"/>
      <c r="NRA156" s="26"/>
      <c r="NRB156" s="26"/>
      <c r="NRC156" s="26"/>
      <c r="NRD156" s="26"/>
      <c r="NRE156" s="26"/>
      <c r="NRF156" s="26"/>
      <c r="NRG156" s="26"/>
      <c r="NRH156" s="26"/>
      <c r="NRI156" s="26"/>
      <c r="NRJ156" s="26"/>
      <c r="NRK156" s="26"/>
      <c r="NRL156" s="26"/>
      <c r="NRM156" s="26"/>
      <c r="NRN156" s="26"/>
      <c r="NRO156" s="26"/>
      <c r="NRP156" s="26"/>
      <c r="NRQ156" s="26"/>
      <c r="NRR156" s="26"/>
      <c r="NRS156" s="26"/>
      <c r="NRT156" s="26"/>
      <c r="NRU156" s="26"/>
      <c r="NRV156" s="26"/>
      <c r="NRW156" s="26"/>
      <c r="NRX156" s="26"/>
      <c r="NRY156" s="26"/>
      <c r="NRZ156" s="26"/>
      <c r="NSA156" s="26"/>
      <c r="NSB156" s="26"/>
      <c r="NSC156" s="26"/>
      <c r="NSD156" s="26"/>
      <c r="NSE156" s="26"/>
      <c r="NSF156" s="26"/>
      <c r="NSG156" s="26"/>
      <c r="NSH156" s="26"/>
      <c r="NSI156" s="26"/>
      <c r="NSJ156" s="26"/>
      <c r="NSK156" s="26"/>
      <c r="NSL156" s="26"/>
      <c r="NSM156" s="26"/>
      <c r="NSN156" s="26"/>
      <c r="NSO156" s="26"/>
      <c r="NSP156" s="26"/>
      <c r="NSQ156" s="26"/>
      <c r="NSR156" s="26"/>
      <c r="NSS156" s="26"/>
      <c r="NST156" s="26"/>
      <c r="NSU156" s="26"/>
      <c r="NSV156" s="26"/>
      <c r="NSW156" s="26"/>
      <c r="NSX156" s="26"/>
      <c r="NSY156" s="26"/>
      <c r="NSZ156" s="26"/>
      <c r="NTA156" s="26"/>
      <c r="NTB156" s="26"/>
      <c r="NTC156" s="26"/>
      <c r="NTD156" s="26"/>
      <c r="NTE156" s="26"/>
      <c r="NTF156" s="26"/>
      <c r="NTG156" s="26"/>
      <c r="NTH156" s="26"/>
      <c r="NTI156" s="26"/>
      <c r="NTJ156" s="26"/>
      <c r="NTK156" s="26"/>
      <c r="NTL156" s="26"/>
      <c r="NTM156" s="26"/>
      <c r="NTN156" s="26"/>
      <c r="NTO156" s="26"/>
      <c r="NTP156" s="26"/>
      <c r="NTQ156" s="26"/>
      <c r="NTR156" s="26"/>
      <c r="NTS156" s="26"/>
      <c r="NTT156" s="26"/>
      <c r="NTU156" s="26"/>
      <c r="NTV156" s="26"/>
      <c r="NTW156" s="26"/>
      <c r="NTX156" s="26"/>
      <c r="NTY156" s="26"/>
      <c r="NTZ156" s="26"/>
      <c r="NUA156" s="26"/>
      <c r="NUB156" s="26"/>
      <c r="NUC156" s="26"/>
      <c r="NUD156" s="26"/>
      <c r="NUE156" s="26"/>
      <c r="NUF156" s="26"/>
      <c r="NUG156" s="26"/>
      <c r="NUH156" s="26"/>
      <c r="NUI156" s="26"/>
      <c r="NUJ156" s="26"/>
      <c r="NUK156" s="26"/>
      <c r="NUL156" s="26"/>
      <c r="NUM156" s="26"/>
      <c r="NUN156" s="26"/>
      <c r="NUO156" s="26"/>
      <c r="NUP156" s="26"/>
      <c r="NUQ156" s="26"/>
      <c r="NUR156" s="26"/>
      <c r="NUS156" s="26"/>
      <c r="NUT156" s="26"/>
      <c r="NUU156" s="26"/>
      <c r="NUV156" s="26"/>
      <c r="NUW156" s="26"/>
      <c r="NUX156" s="26"/>
      <c r="NUY156" s="26"/>
      <c r="NUZ156" s="26"/>
      <c r="NVA156" s="26"/>
      <c r="NVB156" s="26"/>
      <c r="NVC156" s="26"/>
      <c r="NVD156" s="26"/>
      <c r="NVE156" s="26"/>
      <c r="NVF156" s="26"/>
      <c r="NVG156" s="26"/>
      <c r="NVH156" s="26"/>
      <c r="NVI156" s="26"/>
      <c r="NVJ156" s="26"/>
      <c r="NVK156" s="26"/>
      <c r="NVL156" s="26"/>
      <c r="NVM156" s="26"/>
      <c r="NVN156" s="26"/>
      <c r="NVO156" s="26"/>
      <c r="NVP156" s="26"/>
      <c r="NVQ156" s="26"/>
      <c r="NVR156" s="26"/>
      <c r="NVS156" s="26"/>
      <c r="NVT156" s="26"/>
      <c r="NVU156" s="26"/>
      <c r="NVV156" s="26"/>
      <c r="NVW156" s="26"/>
      <c r="NVX156" s="26"/>
      <c r="NVY156" s="26"/>
      <c r="NVZ156" s="26"/>
      <c r="NWA156" s="26"/>
      <c r="NWB156" s="26"/>
      <c r="NWC156" s="26"/>
      <c r="NWD156" s="26"/>
      <c r="NWE156" s="26"/>
      <c r="NWF156" s="26"/>
      <c r="NWG156" s="26"/>
      <c r="NWH156" s="26"/>
      <c r="NWI156" s="26"/>
      <c r="NWJ156" s="26"/>
      <c r="NWK156" s="26"/>
      <c r="NWL156" s="26"/>
      <c r="NWM156" s="26"/>
      <c r="NWN156" s="26"/>
      <c r="NWO156" s="26"/>
      <c r="NWP156" s="26"/>
      <c r="NWQ156" s="26"/>
      <c r="NWR156" s="26"/>
      <c r="NWS156" s="26"/>
      <c r="NWT156" s="26"/>
      <c r="NWU156" s="26"/>
      <c r="NWV156" s="26"/>
      <c r="NWW156" s="26"/>
      <c r="NWX156" s="26"/>
      <c r="NWY156" s="26"/>
      <c r="NWZ156" s="26"/>
      <c r="NXA156" s="26"/>
      <c r="NXB156" s="26"/>
      <c r="NXC156" s="26"/>
      <c r="NXD156" s="26"/>
      <c r="NXE156" s="26"/>
      <c r="NXF156" s="26"/>
      <c r="NXG156" s="26"/>
      <c r="NXH156" s="26"/>
      <c r="NXI156" s="26"/>
      <c r="NXJ156" s="26"/>
      <c r="NXK156" s="26"/>
      <c r="NXL156" s="26"/>
      <c r="NXM156" s="26"/>
      <c r="NXN156" s="26"/>
      <c r="NXO156" s="26"/>
      <c r="NXP156" s="26"/>
      <c r="NXQ156" s="26"/>
      <c r="NXR156" s="26"/>
      <c r="NXS156" s="26"/>
      <c r="NXT156" s="26"/>
      <c r="NXU156" s="26"/>
      <c r="NXV156" s="26"/>
      <c r="NXW156" s="26"/>
      <c r="NXX156" s="26"/>
      <c r="NXY156" s="26"/>
      <c r="NXZ156" s="26"/>
      <c r="NYA156" s="26"/>
      <c r="NYB156" s="26"/>
      <c r="NYC156" s="26"/>
      <c r="NYD156" s="26"/>
      <c r="NYE156" s="26"/>
      <c r="NYF156" s="26"/>
      <c r="NYG156" s="26"/>
      <c r="NYH156" s="26"/>
      <c r="NYI156" s="26"/>
      <c r="NYJ156" s="26"/>
      <c r="NYK156" s="26"/>
      <c r="NYL156" s="26"/>
      <c r="NYM156" s="26"/>
      <c r="NYN156" s="26"/>
      <c r="NYO156" s="26"/>
      <c r="NYP156" s="26"/>
      <c r="NYQ156" s="26"/>
      <c r="NYR156" s="26"/>
      <c r="NYS156" s="26"/>
      <c r="NYT156" s="26"/>
      <c r="NYU156" s="26"/>
      <c r="NYV156" s="26"/>
      <c r="NYW156" s="26"/>
      <c r="NYX156" s="26"/>
      <c r="NYY156" s="26"/>
      <c r="NYZ156" s="26"/>
      <c r="NZA156" s="26"/>
      <c r="NZB156" s="26"/>
      <c r="NZC156" s="26"/>
      <c r="NZD156" s="26"/>
      <c r="NZE156" s="26"/>
      <c r="NZF156" s="26"/>
      <c r="NZG156" s="26"/>
      <c r="NZH156" s="26"/>
      <c r="NZI156" s="26"/>
      <c r="NZJ156" s="26"/>
      <c r="NZK156" s="26"/>
      <c r="NZL156" s="26"/>
      <c r="NZM156" s="26"/>
      <c r="NZN156" s="26"/>
      <c r="NZO156" s="26"/>
      <c r="NZP156" s="26"/>
      <c r="NZQ156" s="26"/>
      <c r="NZR156" s="26"/>
      <c r="NZS156" s="26"/>
      <c r="NZT156" s="26"/>
      <c r="NZU156" s="26"/>
      <c r="NZV156" s="26"/>
      <c r="NZW156" s="26"/>
      <c r="NZX156" s="26"/>
      <c r="NZY156" s="26"/>
      <c r="NZZ156" s="26"/>
      <c r="OAA156" s="26"/>
      <c r="OAB156" s="26"/>
      <c r="OAC156" s="26"/>
      <c r="OAD156" s="26"/>
      <c r="OAE156" s="26"/>
      <c r="OAF156" s="26"/>
      <c r="OAG156" s="26"/>
      <c r="OAH156" s="26"/>
      <c r="OAI156" s="26"/>
      <c r="OAJ156" s="26"/>
      <c r="OAK156" s="26"/>
      <c r="OAL156" s="26"/>
      <c r="OAM156" s="26"/>
      <c r="OAN156" s="26"/>
      <c r="OAO156" s="26"/>
      <c r="OAP156" s="26"/>
      <c r="OAQ156" s="26"/>
      <c r="OAR156" s="26"/>
      <c r="OAS156" s="26"/>
      <c r="OAT156" s="26"/>
      <c r="OAU156" s="26"/>
      <c r="OAV156" s="26"/>
      <c r="OAW156" s="26"/>
      <c r="OAX156" s="26"/>
      <c r="OAY156" s="26"/>
      <c r="OAZ156" s="26"/>
      <c r="OBA156" s="26"/>
      <c r="OBB156" s="26"/>
      <c r="OBC156" s="26"/>
      <c r="OBD156" s="26"/>
      <c r="OBE156" s="26"/>
      <c r="OBF156" s="26"/>
      <c r="OBG156" s="26"/>
      <c r="OBH156" s="26"/>
      <c r="OBI156" s="26"/>
      <c r="OBJ156" s="26"/>
      <c r="OBK156" s="26"/>
      <c r="OBL156" s="26"/>
      <c r="OBM156" s="26"/>
      <c r="OBN156" s="26"/>
      <c r="OBO156" s="26"/>
      <c r="OBP156" s="26"/>
      <c r="OBQ156" s="26"/>
      <c r="OBR156" s="26"/>
      <c r="OBS156" s="26"/>
      <c r="OBT156" s="26"/>
      <c r="OBU156" s="26"/>
      <c r="OBV156" s="26"/>
      <c r="OBW156" s="26"/>
      <c r="OBX156" s="26"/>
      <c r="OBY156" s="26"/>
      <c r="OBZ156" s="26"/>
      <c r="OCA156" s="26"/>
      <c r="OCB156" s="26"/>
      <c r="OCC156" s="26"/>
      <c r="OCD156" s="26"/>
      <c r="OCE156" s="26"/>
      <c r="OCF156" s="26"/>
      <c r="OCG156" s="26"/>
      <c r="OCH156" s="26"/>
      <c r="OCI156" s="26"/>
      <c r="OCJ156" s="26"/>
      <c r="OCK156" s="26"/>
      <c r="OCL156" s="26"/>
      <c r="OCM156" s="26"/>
      <c r="OCN156" s="26"/>
      <c r="OCO156" s="26"/>
      <c r="OCP156" s="26"/>
      <c r="OCQ156" s="26"/>
      <c r="OCR156" s="26"/>
      <c r="OCS156" s="26"/>
      <c r="OCT156" s="26"/>
      <c r="OCU156" s="26"/>
      <c r="OCV156" s="26"/>
      <c r="OCW156" s="26"/>
      <c r="OCX156" s="26"/>
      <c r="OCY156" s="26"/>
      <c r="OCZ156" s="26"/>
      <c r="ODA156" s="26"/>
      <c r="ODB156" s="26"/>
      <c r="ODC156" s="26"/>
      <c r="ODD156" s="26"/>
      <c r="ODE156" s="26"/>
      <c r="ODF156" s="26"/>
      <c r="ODG156" s="26"/>
      <c r="ODH156" s="26"/>
      <c r="ODI156" s="26"/>
      <c r="ODJ156" s="26"/>
      <c r="ODK156" s="26"/>
      <c r="ODL156" s="26"/>
      <c r="ODM156" s="26"/>
      <c r="ODN156" s="26"/>
      <c r="ODO156" s="26"/>
      <c r="ODP156" s="26"/>
      <c r="ODQ156" s="26"/>
      <c r="ODR156" s="26"/>
      <c r="ODS156" s="26"/>
      <c r="ODT156" s="26"/>
      <c r="ODU156" s="26"/>
      <c r="ODV156" s="26"/>
      <c r="ODW156" s="26"/>
      <c r="ODX156" s="26"/>
      <c r="ODY156" s="26"/>
      <c r="ODZ156" s="26"/>
      <c r="OEA156" s="26"/>
      <c r="OEB156" s="26"/>
      <c r="OEC156" s="26"/>
      <c r="OED156" s="26"/>
      <c r="OEE156" s="26"/>
      <c r="OEF156" s="26"/>
      <c r="OEG156" s="26"/>
      <c r="OEH156" s="26"/>
      <c r="OEI156" s="26"/>
      <c r="OEJ156" s="26"/>
      <c r="OEK156" s="26"/>
      <c r="OEL156" s="26"/>
      <c r="OEM156" s="26"/>
      <c r="OEN156" s="26"/>
      <c r="OEO156" s="26"/>
      <c r="OEP156" s="26"/>
      <c r="OEQ156" s="26"/>
      <c r="OER156" s="26"/>
      <c r="OES156" s="26"/>
      <c r="OET156" s="26"/>
      <c r="OEU156" s="26"/>
      <c r="OEV156" s="26"/>
      <c r="OEW156" s="26"/>
      <c r="OEX156" s="26"/>
      <c r="OEY156" s="26"/>
      <c r="OEZ156" s="26"/>
      <c r="OFA156" s="26"/>
      <c r="OFB156" s="26"/>
      <c r="OFC156" s="26"/>
      <c r="OFD156" s="26"/>
      <c r="OFE156" s="26"/>
      <c r="OFF156" s="26"/>
      <c r="OFG156" s="26"/>
      <c r="OFH156" s="26"/>
      <c r="OFI156" s="26"/>
      <c r="OFJ156" s="26"/>
      <c r="OFK156" s="26"/>
      <c r="OFL156" s="26"/>
      <c r="OFM156" s="26"/>
      <c r="OFN156" s="26"/>
      <c r="OFO156" s="26"/>
      <c r="OFP156" s="26"/>
      <c r="OFQ156" s="26"/>
      <c r="OFR156" s="26"/>
      <c r="OFS156" s="26"/>
      <c r="OFT156" s="26"/>
      <c r="OFU156" s="26"/>
      <c r="OFV156" s="26"/>
      <c r="OFW156" s="26"/>
      <c r="OFX156" s="26"/>
      <c r="OFY156" s="26"/>
      <c r="OFZ156" s="26"/>
      <c r="OGA156" s="26"/>
      <c r="OGB156" s="26"/>
      <c r="OGC156" s="26"/>
      <c r="OGD156" s="26"/>
      <c r="OGE156" s="26"/>
      <c r="OGF156" s="26"/>
      <c r="OGG156" s="26"/>
      <c r="OGH156" s="26"/>
      <c r="OGI156" s="26"/>
      <c r="OGJ156" s="26"/>
      <c r="OGK156" s="26"/>
      <c r="OGL156" s="26"/>
      <c r="OGM156" s="26"/>
      <c r="OGN156" s="26"/>
      <c r="OGO156" s="26"/>
      <c r="OGP156" s="26"/>
      <c r="OGQ156" s="26"/>
      <c r="OGR156" s="26"/>
      <c r="OGS156" s="26"/>
      <c r="OGT156" s="26"/>
      <c r="OGU156" s="26"/>
      <c r="OGV156" s="26"/>
      <c r="OGW156" s="26"/>
      <c r="OGX156" s="26"/>
      <c r="OGY156" s="26"/>
      <c r="OGZ156" s="26"/>
      <c r="OHA156" s="26"/>
      <c r="OHB156" s="26"/>
      <c r="OHC156" s="26"/>
      <c r="OHD156" s="26"/>
      <c r="OHE156" s="26"/>
      <c r="OHF156" s="26"/>
      <c r="OHG156" s="26"/>
      <c r="OHH156" s="26"/>
      <c r="OHI156" s="26"/>
      <c r="OHJ156" s="26"/>
      <c r="OHK156" s="26"/>
      <c r="OHL156" s="26"/>
      <c r="OHM156" s="26"/>
      <c r="OHN156" s="26"/>
      <c r="OHO156" s="26"/>
      <c r="OHP156" s="26"/>
      <c r="OHQ156" s="26"/>
      <c r="OHR156" s="26"/>
      <c r="OHS156" s="26"/>
      <c r="OHT156" s="26"/>
      <c r="OHU156" s="26"/>
      <c r="OHV156" s="26"/>
      <c r="OHW156" s="26"/>
      <c r="OHX156" s="26"/>
      <c r="OHY156" s="26"/>
      <c r="OHZ156" s="26"/>
      <c r="OIA156" s="26"/>
      <c r="OIB156" s="26"/>
      <c r="OIC156" s="26"/>
      <c r="OID156" s="26"/>
      <c r="OIE156" s="26"/>
      <c r="OIF156" s="26"/>
      <c r="OIG156" s="26"/>
      <c r="OIH156" s="26"/>
      <c r="OII156" s="26"/>
      <c r="OIJ156" s="26"/>
      <c r="OIK156" s="26"/>
      <c r="OIL156" s="26"/>
      <c r="OIM156" s="26"/>
      <c r="OIN156" s="26"/>
      <c r="OIO156" s="26"/>
      <c r="OIP156" s="26"/>
      <c r="OIQ156" s="26"/>
      <c r="OIR156" s="26"/>
      <c r="OIS156" s="26"/>
      <c r="OIT156" s="26"/>
      <c r="OIU156" s="26"/>
      <c r="OIV156" s="26"/>
      <c r="OIW156" s="26"/>
      <c r="OIX156" s="26"/>
      <c r="OIY156" s="26"/>
      <c r="OIZ156" s="26"/>
      <c r="OJA156" s="26"/>
      <c r="OJB156" s="26"/>
      <c r="OJC156" s="26"/>
      <c r="OJD156" s="26"/>
      <c r="OJE156" s="26"/>
      <c r="OJF156" s="26"/>
      <c r="OJG156" s="26"/>
      <c r="OJH156" s="26"/>
      <c r="OJI156" s="26"/>
      <c r="OJJ156" s="26"/>
      <c r="OJK156" s="26"/>
      <c r="OJL156" s="26"/>
      <c r="OJM156" s="26"/>
      <c r="OJN156" s="26"/>
      <c r="OJO156" s="26"/>
      <c r="OJP156" s="26"/>
      <c r="OJQ156" s="26"/>
      <c r="OJR156" s="26"/>
      <c r="OJS156" s="26"/>
      <c r="OJT156" s="26"/>
      <c r="OJU156" s="26"/>
      <c r="OJV156" s="26"/>
      <c r="OJW156" s="26"/>
      <c r="OJX156" s="26"/>
      <c r="OJY156" s="26"/>
      <c r="OJZ156" s="26"/>
      <c r="OKA156" s="26"/>
      <c r="OKB156" s="26"/>
      <c r="OKC156" s="26"/>
      <c r="OKD156" s="26"/>
      <c r="OKE156" s="26"/>
      <c r="OKF156" s="26"/>
      <c r="OKG156" s="26"/>
      <c r="OKH156" s="26"/>
      <c r="OKI156" s="26"/>
      <c r="OKJ156" s="26"/>
      <c r="OKK156" s="26"/>
      <c r="OKL156" s="26"/>
      <c r="OKM156" s="26"/>
      <c r="OKN156" s="26"/>
      <c r="OKO156" s="26"/>
      <c r="OKP156" s="26"/>
      <c r="OKQ156" s="26"/>
      <c r="OKR156" s="26"/>
      <c r="OKS156" s="26"/>
      <c r="OKT156" s="26"/>
      <c r="OKU156" s="26"/>
      <c r="OKV156" s="26"/>
      <c r="OKW156" s="26"/>
      <c r="OKX156" s="26"/>
      <c r="OKY156" s="26"/>
      <c r="OKZ156" s="26"/>
      <c r="OLA156" s="26"/>
      <c r="OLB156" s="26"/>
      <c r="OLC156" s="26"/>
      <c r="OLD156" s="26"/>
      <c r="OLE156" s="26"/>
      <c r="OLF156" s="26"/>
      <c r="OLG156" s="26"/>
      <c r="OLH156" s="26"/>
      <c r="OLI156" s="26"/>
      <c r="OLJ156" s="26"/>
      <c r="OLK156" s="26"/>
      <c r="OLL156" s="26"/>
      <c r="OLM156" s="26"/>
      <c r="OLN156" s="26"/>
      <c r="OLO156" s="26"/>
      <c r="OLP156" s="26"/>
      <c r="OLQ156" s="26"/>
      <c r="OLR156" s="26"/>
      <c r="OLS156" s="26"/>
      <c r="OLT156" s="26"/>
      <c r="OLU156" s="26"/>
      <c r="OLV156" s="26"/>
      <c r="OLW156" s="26"/>
      <c r="OLX156" s="26"/>
      <c r="OLY156" s="26"/>
      <c r="OLZ156" s="26"/>
      <c r="OMA156" s="26"/>
      <c r="OMB156" s="26"/>
      <c r="OMC156" s="26"/>
      <c r="OMD156" s="26"/>
      <c r="OME156" s="26"/>
      <c r="OMF156" s="26"/>
      <c r="OMG156" s="26"/>
      <c r="OMH156" s="26"/>
      <c r="OMI156" s="26"/>
      <c r="OMJ156" s="26"/>
      <c r="OMK156" s="26"/>
      <c r="OML156" s="26"/>
      <c r="OMM156" s="26"/>
      <c r="OMN156" s="26"/>
      <c r="OMO156" s="26"/>
      <c r="OMP156" s="26"/>
      <c r="OMQ156" s="26"/>
      <c r="OMR156" s="26"/>
      <c r="OMS156" s="26"/>
      <c r="OMT156" s="26"/>
      <c r="OMU156" s="26"/>
      <c r="OMV156" s="26"/>
      <c r="OMW156" s="26"/>
      <c r="OMX156" s="26"/>
      <c r="OMY156" s="26"/>
      <c r="OMZ156" s="26"/>
      <c r="ONA156" s="26"/>
      <c r="ONB156" s="26"/>
      <c r="ONC156" s="26"/>
      <c r="OND156" s="26"/>
      <c r="ONE156" s="26"/>
      <c r="ONF156" s="26"/>
      <c r="ONG156" s="26"/>
      <c r="ONH156" s="26"/>
      <c r="ONI156" s="26"/>
      <c r="ONJ156" s="26"/>
      <c r="ONK156" s="26"/>
      <c r="ONL156" s="26"/>
      <c r="ONM156" s="26"/>
      <c r="ONN156" s="26"/>
      <c r="ONO156" s="26"/>
      <c r="ONP156" s="26"/>
      <c r="ONQ156" s="26"/>
      <c r="ONR156" s="26"/>
      <c r="ONS156" s="26"/>
      <c r="ONT156" s="26"/>
      <c r="ONU156" s="26"/>
      <c r="ONV156" s="26"/>
      <c r="ONW156" s="26"/>
      <c r="ONX156" s="26"/>
      <c r="ONY156" s="26"/>
      <c r="ONZ156" s="26"/>
      <c r="OOA156" s="26"/>
      <c r="OOB156" s="26"/>
      <c r="OOC156" s="26"/>
      <c r="OOD156" s="26"/>
      <c r="OOE156" s="26"/>
      <c r="OOF156" s="26"/>
      <c r="OOG156" s="26"/>
      <c r="OOH156" s="26"/>
      <c r="OOI156" s="26"/>
      <c r="OOJ156" s="26"/>
      <c r="OOK156" s="26"/>
      <c r="OOL156" s="26"/>
      <c r="OOM156" s="26"/>
      <c r="OON156" s="26"/>
      <c r="OOO156" s="26"/>
      <c r="OOP156" s="26"/>
      <c r="OOQ156" s="26"/>
      <c r="OOR156" s="26"/>
      <c r="OOS156" s="26"/>
      <c r="OOT156" s="26"/>
      <c r="OOU156" s="26"/>
      <c r="OOV156" s="26"/>
      <c r="OOW156" s="26"/>
      <c r="OOX156" s="26"/>
      <c r="OOY156" s="26"/>
      <c r="OOZ156" s="26"/>
      <c r="OPA156" s="26"/>
      <c r="OPB156" s="26"/>
      <c r="OPC156" s="26"/>
      <c r="OPD156" s="26"/>
      <c r="OPE156" s="26"/>
      <c r="OPF156" s="26"/>
      <c r="OPG156" s="26"/>
      <c r="OPH156" s="26"/>
      <c r="OPI156" s="26"/>
      <c r="OPJ156" s="26"/>
      <c r="OPK156" s="26"/>
      <c r="OPL156" s="26"/>
      <c r="OPM156" s="26"/>
      <c r="OPN156" s="26"/>
      <c r="OPO156" s="26"/>
      <c r="OPP156" s="26"/>
      <c r="OPQ156" s="26"/>
      <c r="OPR156" s="26"/>
      <c r="OPS156" s="26"/>
      <c r="OPT156" s="26"/>
      <c r="OPU156" s="26"/>
      <c r="OPV156" s="26"/>
      <c r="OPW156" s="26"/>
      <c r="OPX156" s="26"/>
      <c r="OPY156" s="26"/>
      <c r="OPZ156" s="26"/>
      <c r="OQA156" s="26"/>
      <c r="OQB156" s="26"/>
      <c r="OQC156" s="26"/>
      <c r="OQD156" s="26"/>
      <c r="OQE156" s="26"/>
      <c r="OQF156" s="26"/>
      <c r="OQG156" s="26"/>
      <c r="OQH156" s="26"/>
      <c r="OQI156" s="26"/>
      <c r="OQJ156" s="26"/>
      <c r="OQK156" s="26"/>
      <c r="OQL156" s="26"/>
      <c r="OQM156" s="26"/>
      <c r="OQN156" s="26"/>
      <c r="OQO156" s="26"/>
      <c r="OQP156" s="26"/>
      <c r="OQQ156" s="26"/>
      <c r="OQR156" s="26"/>
      <c r="OQS156" s="26"/>
      <c r="OQT156" s="26"/>
      <c r="OQU156" s="26"/>
      <c r="OQV156" s="26"/>
      <c r="OQW156" s="26"/>
      <c r="OQX156" s="26"/>
      <c r="OQY156" s="26"/>
      <c r="OQZ156" s="26"/>
      <c r="ORA156" s="26"/>
      <c r="ORB156" s="26"/>
      <c r="ORC156" s="26"/>
      <c r="ORD156" s="26"/>
      <c r="ORE156" s="26"/>
      <c r="ORF156" s="26"/>
      <c r="ORG156" s="26"/>
      <c r="ORH156" s="26"/>
      <c r="ORI156" s="26"/>
      <c r="ORJ156" s="26"/>
      <c r="ORK156" s="26"/>
      <c r="ORL156" s="26"/>
      <c r="ORM156" s="26"/>
      <c r="ORN156" s="26"/>
      <c r="ORO156" s="26"/>
      <c r="ORP156" s="26"/>
      <c r="ORQ156" s="26"/>
      <c r="ORR156" s="26"/>
      <c r="ORS156" s="26"/>
      <c r="ORT156" s="26"/>
      <c r="ORU156" s="26"/>
      <c r="ORV156" s="26"/>
      <c r="ORW156" s="26"/>
      <c r="ORX156" s="26"/>
      <c r="ORY156" s="26"/>
      <c r="ORZ156" s="26"/>
      <c r="OSA156" s="26"/>
      <c r="OSB156" s="26"/>
      <c r="OSC156" s="26"/>
      <c r="OSD156" s="26"/>
      <c r="OSE156" s="26"/>
      <c r="OSF156" s="26"/>
      <c r="OSG156" s="26"/>
      <c r="OSH156" s="26"/>
      <c r="OSI156" s="26"/>
      <c r="OSJ156" s="26"/>
      <c r="OSK156" s="26"/>
      <c r="OSL156" s="26"/>
      <c r="OSM156" s="26"/>
      <c r="OSN156" s="26"/>
      <c r="OSO156" s="26"/>
      <c r="OSP156" s="26"/>
      <c r="OSQ156" s="26"/>
      <c r="OSR156" s="26"/>
      <c r="OSS156" s="26"/>
      <c r="OST156" s="26"/>
      <c r="OSU156" s="26"/>
      <c r="OSV156" s="26"/>
      <c r="OSW156" s="26"/>
      <c r="OSX156" s="26"/>
      <c r="OSY156" s="26"/>
      <c r="OSZ156" s="26"/>
      <c r="OTA156" s="26"/>
      <c r="OTB156" s="26"/>
      <c r="OTC156" s="26"/>
      <c r="OTD156" s="26"/>
      <c r="OTE156" s="26"/>
      <c r="OTF156" s="26"/>
      <c r="OTG156" s="26"/>
      <c r="OTH156" s="26"/>
      <c r="OTI156" s="26"/>
      <c r="OTJ156" s="26"/>
      <c r="OTK156" s="26"/>
      <c r="OTL156" s="26"/>
      <c r="OTM156" s="26"/>
      <c r="OTN156" s="26"/>
      <c r="OTO156" s="26"/>
      <c r="OTP156" s="26"/>
      <c r="OTQ156" s="26"/>
      <c r="OTR156" s="26"/>
      <c r="OTS156" s="26"/>
      <c r="OTT156" s="26"/>
      <c r="OTU156" s="26"/>
      <c r="OTV156" s="26"/>
      <c r="OTW156" s="26"/>
      <c r="OTX156" s="26"/>
      <c r="OTY156" s="26"/>
      <c r="OTZ156" s="26"/>
      <c r="OUA156" s="26"/>
      <c r="OUB156" s="26"/>
      <c r="OUC156" s="26"/>
      <c r="OUD156" s="26"/>
      <c r="OUE156" s="26"/>
      <c r="OUF156" s="26"/>
      <c r="OUG156" s="26"/>
      <c r="OUH156" s="26"/>
      <c r="OUI156" s="26"/>
      <c r="OUJ156" s="26"/>
      <c r="OUK156" s="26"/>
      <c r="OUL156" s="26"/>
      <c r="OUM156" s="26"/>
      <c r="OUN156" s="26"/>
      <c r="OUO156" s="26"/>
      <c r="OUP156" s="26"/>
      <c r="OUQ156" s="26"/>
      <c r="OUR156" s="26"/>
      <c r="OUS156" s="26"/>
      <c r="OUT156" s="26"/>
      <c r="OUU156" s="26"/>
      <c r="OUV156" s="26"/>
      <c r="OUW156" s="26"/>
      <c r="OUX156" s="26"/>
      <c r="OUY156" s="26"/>
      <c r="OUZ156" s="26"/>
      <c r="OVA156" s="26"/>
      <c r="OVB156" s="26"/>
      <c r="OVC156" s="26"/>
      <c r="OVD156" s="26"/>
      <c r="OVE156" s="26"/>
      <c r="OVF156" s="26"/>
      <c r="OVG156" s="26"/>
      <c r="OVH156" s="26"/>
      <c r="OVI156" s="26"/>
      <c r="OVJ156" s="26"/>
      <c r="OVK156" s="26"/>
      <c r="OVL156" s="26"/>
      <c r="OVM156" s="26"/>
      <c r="OVN156" s="26"/>
      <c r="OVO156" s="26"/>
      <c r="OVP156" s="26"/>
      <c r="OVQ156" s="26"/>
      <c r="OVR156" s="26"/>
      <c r="OVS156" s="26"/>
      <c r="OVT156" s="26"/>
      <c r="OVU156" s="26"/>
      <c r="OVV156" s="26"/>
      <c r="OVW156" s="26"/>
      <c r="OVX156" s="26"/>
      <c r="OVY156" s="26"/>
      <c r="OVZ156" s="26"/>
      <c r="OWA156" s="26"/>
      <c r="OWB156" s="26"/>
      <c r="OWC156" s="26"/>
      <c r="OWD156" s="26"/>
      <c r="OWE156" s="26"/>
      <c r="OWF156" s="26"/>
      <c r="OWG156" s="26"/>
      <c r="OWH156" s="26"/>
      <c r="OWI156" s="26"/>
      <c r="OWJ156" s="26"/>
      <c r="OWK156" s="26"/>
      <c r="OWL156" s="26"/>
      <c r="OWM156" s="26"/>
      <c r="OWN156" s="26"/>
      <c r="OWO156" s="26"/>
      <c r="OWP156" s="26"/>
      <c r="OWQ156" s="26"/>
      <c r="OWR156" s="26"/>
      <c r="OWS156" s="26"/>
      <c r="OWT156" s="26"/>
      <c r="OWU156" s="26"/>
      <c r="OWV156" s="26"/>
      <c r="OWW156" s="26"/>
      <c r="OWX156" s="26"/>
      <c r="OWY156" s="26"/>
      <c r="OWZ156" s="26"/>
      <c r="OXA156" s="26"/>
      <c r="OXB156" s="26"/>
      <c r="OXC156" s="26"/>
      <c r="OXD156" s="26"/>
      <c r="OXE156" s="26"/>
      <c r="OXF156" s="26"/>
      <c r="OXG156" s="26"/>
      <c r="OXH156" s="26"/>
      <c r="OXI156" s="26"/>
      <c r="OXJ156" s="26"/>
      <c r="OXK156" s="26"/>
      <c r="OXL156" s="26"/>
      <c r="OXM156" s="26"/>
      <c r="OXN156" s="26"/>
      <c r="OXO156" s="26"/>
      <c r="OXP156" s="26"/>
      <c r="OXQ156" s="26"/>
      <c r="OXR156" s="26"/>
      <c r="OXS156" s="26"/>
      <c r="OXT156" s="26"/>
      <c r="OXU156" s="26"/>
      <c r="OXV156" s="26"/>
      <c r="OXW156" s="26"/>
      <c r="OXX156" s="26"/>
      <c r="OXY156" s="26"/>
      <c r="OXZ156" s="26"/>
      <c r="OYA156" s="26"/>
      <c r="OYB156" s="26"/>
      <c r="OYC156" s="26"/>
      <c r="OYD156" s="26"/>
      <c r="OYE156" s="26"/>
      <c r="OYF156" s="26"/>
      <c r="OYG156" s="26"/>
      <c r="OYH156" s="26"/>
      <c r="OYI156" s="26"/>
      <c r="OYJ156" s="26"/>
      <c r="OYK156" s="26"/>
      <c r="OYL156" s="26"/>
      <c r="OYM156" s="26"/>
      <c r="OYN156" s="26"/>
      <c r="OYO156" s="26"/>
      <c r="OYP156" s="26"/>
      <c r="OYQ156" s="26"/>
      <c r="OYR156" s="26"/>
      <c r="OYS156" s="26"/>
      <c r="OYT156" s="26"/>
      <c r="OYU156" s="26"/>
      <c r="OYV156" s="26"/>
      <c r="OYW156" s="26"/>
      <c r="OYX156" s="26"/>
      <c r="OYY156" s="26"/>
      <c r="OYZ156" s="26"/>
      <c r="OZA156" s="26"/>
      <c r="OZB156" s="26"/>
      <c r="OZC156" s="26"/>
      <c r="OZD156" s="26"/>
      <c r="OZE156" s="26"/>
      <c r="OZF156" s="26"/>
      <c r="OZG156" s="26"/>
      <c r="OZH156" s="26"/>
      <c r="OZI156" s="26"/>
      <c r="OZJ156" s="26"/>
      <c r="OZK156" s="26"/>
      <c r="OZL156" s="26"/>
      <c r="OZM156" s="26"/>
      <c r="OZN156" s="26"/>
      <c r="OZO156" s="26"/>
      <c r="OZP156" s="26"/>
      <c r="OZQ156" s="26"/>
      <c r="OZR156" s="26"/>
      <c r="OZS156" s="26"/>
      <c r="OZT156" s="26"/>
      <c r="OZU156" s="26"/>
      <c r="OZV156" s="26"/>
      <c r="OZW156" s="26"/>
      <c r="OZX156" s="26"/>
      <c r="OZY156" s="26"/>
      <c r="OZZ156" s="26"/>
      <c r="PAA156" s="26"/>
      <c r="PAB156" s="26"/>
      <c r="PAC156" s="26"/>
      <c r="PAD156" s="26"/>
      <c r="PAE156" s="26"/>
      <c r="PAF156" s="26"/>
      <c r="PAG156" s="26"/>
      <c r="PAH156" s="26"/>
      <c r="PAI156" s="26"/>
      <c r="PAJ156" s="26"/>
      <c r="PAK156" s="26"/>
      <c r="PAL156" s="26"/>
      <c r="PAM156" s="26"/>
      <c r="PAN156" s="26"/>
      <c r="PAO156" s="26"/>
      <c r="PAP156" s="26"/>
      <c r="PAQ156" s="26"/>
      <c r="PAR156" s="26"/>
      <c r="PAS156" s="26"/>
      <c r="PAT156" s="26"/>
      <c r="PAU156" s="26"/>
      <c r="PAV156" s="26"/>
      <c r="PAW156" s="26"/>
      <c r="PAX156" s="26"/>
      <c r="PAY156" s="26"/>
      <c r="PAZ156" s="26"/>
      <c r="PBA156" s="26"/>
      <c r="PBB156" s="26"/>
      <c r="PBC156" s="26"/>
      <c r="PBD156" s="26"/>
      <c r="PBE156" s="26"/>
      <c r="PBF156" s="26"/>
      <c r="PBG156" s="26"/>
      <c r="PBH156" s="26"/>
      <c r="PBI156" s="26"/>
      <c r="PBJ156" s="26"/>
      <c r="PBK156" s="26"/>
      <c r="PBL156" s="26"/>
      <c r="PBM156" s="26"/>
      <c r="PBN156" s="26"/>
      <c r="PBO156" s="26"/>
      <c r="PBP156" s="26"/>
      <c r="PBQ156" s="26"/>
      <c r="PBR156" s="26"/>
      <c r="PBS156" s="26"/>
      <c r="PBT156" s="26"/>
      <c r="PBU156" s="26"/>
      <c r="PBV156" s="26"/>
      <c r="PBW156" s="26"/>
      <c r="PBX156" s="26"/>
      <c r="PBY156" s="26"/>
      <c r="PBZ156" s="26"/>
      <c r="PCA156" s="26"/>
      <c r="PCB156" s="26"/>
      <c r="PCC156" s="26"/>
      <c r="PCD156" s="26"/>
      <c r="PCE156" s="26"/>
      <c r="PCF156" s="26"/>
      <c r="PCG156" s="26"/>
      <c r="PCH156" s="26"/>
      <c r="PCI156" s="26"/>
      <c r="PCJ156" s="26"/>
      <c r="PCK156" s="26"/>
      <c r="PCL156" s="26"/>
      <c r="PCM156" s="26"/>
      <c r="PCN156" s="26"/>
      <c r="PCO156" s="26"/>
      <c r="PCP156" s="26"/>
      <c r="PCQ156" s="26"/>
      <c r="PCR156" s="26"/>
      <c r="PCS156" s="26"/>
      <c r="PCT156" s="26"/>
      <c r="PCU156" s="26"/>
      <c r="PCV156" s="26"/>
      <c r="PCW156" s="26"/>
      <c r="PCX156" s="26"/>
      <c r="PCY156" s="26"/>
      <c r="PCZ156" s="26"/>
      <c r="PDA156" s="26"/>
      <c r="PDB156" s="26"/>
      <c r="PDC156" s="26"/>
      <c r="PDD156" s="26"/>
      <c r="PDE156" s="26"/>
      <c r="PDF156" s="26"/>
      <c r="PDG156" s="26"/>
      <c r="PDH156" s="26"/>
      <c r="PDI156" s="26"/>
      <c r="PDJ156" s="26"/>
      <c r="PDK156" s="26"/>
      <c r="PDL156" s="26"/>
      <c r="PDM156" s="26"/>
      <c r="PDN156" s="26"/>
      <c r="PDO156" s="26"/>
      <c r="PDP156" s="26"/>
      <c r="PDQ156" s="26"/>
      <c r="PDR156" s="26"/>
      <c r="PDS156" s="26"/>
      <c r="PDT156" s="26"/>
      <c r="PDU156" s="26"/>
      <c r="PDV156" s="26"/>
      <c r="PDW156" s="26"/>
      <c r="PDX156" s="26"/>
      <c r="PDY156" s="26"/>
      <c r="PDZ156" s="26"/>
      <c r="PEA156" s="26"/>
      <c r="PEB156" s="26"/>
      <c r="PEC156" s="26"/>
      <c r="PED156" s="26"/>
      <c r="PEE156" s="26"/>
      <c r="PEF156" s="26"/>
      <c r="PEG156" s="26"/>
      <c r="PEH156" s="26"/>
      <c r="PEI156" s="26"/>
      <c r="PEJ156" s="26"/>
      <c r="PEK156" s="26"/>
      <c r="PEL156" s="26"/>
      <c r="PEM156" s="26"/>
      <c r="PEN156" s="26"/>
      <c r="PEO156" s="26"/>
      <c r="PEP156" s="26"/>
      <c r="PEQ156" s="26"/>
      <c r="PER156" s="26"/>
      <c r="PES156" s="26"/>
      <c r="PET156" s="26"/>
      <c r="PEU156" s="26"/>
      <c r="PEV156" s="26"/>
      <c r="PEW156" s="26"/>
      <c r="PEX156" s="26"/>
      <c r="PEY156" s="26"/>
      <c r="PEZ156" s="26"/>
      <c r="PFA156" s="26"/>
      <c r="PFB156" s="26"/>
      <c r="PFC156" s="26"/>
      <c r="PFD156" s="26"/>
      <c r="PFE156" s="26"/>
      <c r="PFF156" s="26"/>
      <c r="PFG156" s="26"/>
      <c r="PFH156" s="26"/>
      <c r="PFI156" s="26"/>
      <c r="PFJ156" s="26"/>
      <c r="PFK156" s="26"/>
      <c r="PFL156" s="26"/>
      <c r="PFM156" s="26"/>
      <c r="PFN156" s="26"/>
      <c r="PFO156" s="26"/>
      <c r="PFP156" s="26"/>
      <c r="PFQ156" s="26"/>
      <c r="PFR156" s="26"/>
      <c r="PFS156" s="26"/>
      <c r="PFT156" s="26"/>
      <c r="PFU156" s="26"/>
      <c r="PFV156" s="26"/>
      <c r="PFW156" s="26"/>
      <c r="PFX156" s="26"/>
      <c r="PFY156" s="26"/>
      <c r="PFZ156" s="26"/>
      <c r="PGA156" s="26"/>
      <c r="PGB156" s="26"/>
      <c r="PGC156" s="26"/>
      <c r="PGD156" s="26"/>
      <c r="PGE156" s="26"/>
      <c r="PGF156" s="26"/>
      <c r="PGG156" s="26"/>
      <c r="PGH156" s="26"/>
      <c r="PGI156" s="26"/>
      <c r="PGJ156" s="26"/>
      <c r="PGK156" s="26"/>
      <c r="PGL156" s="26"/>
      <c r="PGM156" s="26"/>
      <c r="PGN156" s="26"/>
      <c r="PGO156" s="26"/>
      <c r="PGP156" s="26"/>
      <c r="PGQ156" s="26"/>
      <c r="PGR156" s="26"/>
      <c r="PGS156" s="26"/>
      <c r="PGT156" s="26"/>
      <c r="PGU156" s="26"/>
      <c r="PGV156" s="26"/>
      <c r="PGW156" s="26"/>
      <c r="PGX156" s="26"/>
      <c r="PGY156" s="26"/>
      <c r="PGZ156" s="26"/>
      <c r="PHA156" s="26"/>
      <c r="PHB156" s="26"/>
      <c r="PHC156" s="26"/>
      <c r="PHD156" s="26"/>
      <c r="PHE156" s="26"/>
      <c r="PHF156" s="26"/>
      <c r="PHG156" s="26"/>
      <c r="PHH156" s="26"/>
      <c r="PHI156" s="26"/>
      <c r="PHJ156" s="26"/>
      <c r="PHK156" s="26"/>
      <c r="PHL156" s="26"/>
      <c r="PHM156" s="26"/>
      <c r="PHN156" s="26"/>
      <c r="PHO156" s="26"/>
      <c r="PHP156" s="26"/>
      <c r="PHQ156" s="26"/>
      <c r="PHR156" s="26"/>
      <c r="PHS156" s="26"/>
      <c r="PHT156" s="26"/>
      <c r="PHU156" s="26"/>
      <c r="PHV156" s="26"/>
      <c r="PHW156" s="26"/>
      <c r="PHX156" s="26"/>
      <c r="PHY156" s="26"/>
      <c r="PHZ156" s="26"/>
      <c r="PIA156" s="26"/>
      <c r="PIB156" s="26"/>
      <c r="PIC156" s="26"/>
      <c r="PID156" s="26"/>
      <c r="PIE156" s="26"/>
      <c r="PIF156" s="26"/>
      <c r="PIG156" s="26"/>
      <c r="PIH156" s="26"/>
      <c r="PII156" s="26"/>
      <c r="PIJ156" s="26"/>
      <c r="PIK156" s="26"/>
      <c r="PIL156" s="26"/>
      <c r="PIM156" s="26"/>
      <c r="PIN156" s="26"/>
      <c r="PIO156" s="26"/>
      <c r="PIP156" s="26"/>
      <c r="PIQ156" s="26"/>
      <c r="PIR156" s="26"/>
      <c r="PIS156" s="26"/>
      <c r="PIT156" s="26"/>
      <c r="PIU156" s="26"/>
      <c r="PIV156" s="26"/>
      <c r="PIW156" s="26"/>
      <c r="PIX156" s="26"/>
      <c r="PIY156" s="26"/>
      <c r="PIZ156" s="26"/>
      <c r="PJA156" s="26"/>
      <c r="PJB156" s="26"/>
      <c r="PJC156" s="26"/>
      <c r="PJD156" s="26"/>
      <c r="PJE156" s="26"/>
      <c r="PJF156" s="26"/>
      <c r="PJG156" s="26"/>
      <c r="PJH156" s="26"/>
      <c r="PJI156" s="26"/>
      <c r="PJJ156" s="26"/>
      <c r="PJK156" s="26"/>
      <c r="PJL156" s="26"/>
      <c r="PJM156" s="26"/>
      <c r="PJN156" s="26"/>
      <c r="PJO156" s="26"/>
      <c r="PJP156" s="26"/>
      <c r="PJQ156" s="26"/>
      <c r="PJR156" s="26"/>
      <c r="PJS156" s="26"/>
      <c r="PJT156" s="26"/>
      <c r="PJU156" s="26"/>
      <c r="PJV156" s="26"/>
      <c r="PJW156" s="26"/>
      <c r="PJX156" s="26"/>
      <c r="PJY156" s="26"/>
      <c r="PJZ156" s="26"/>
      <c r="PKA156" s="26"/>
      <c r="PKB156" s="26"/>
      <c r="PKC156" s="26"/>
      <c r="PKD156" s="26"/>
      <c r="PKE156" s="26"/>
      <c r="PKF156" s="26"/>
      <c r="PKG156" s="26"/>
      <c r="PKH156" s="26"/>
      <c r="PKI156" s="26"/>
      <c r="PKJ156" s="26"/>
      <c r="PKK156" s="26"/>
      <c r="PKL156" s="26"/>
      <c r="PKM156" s="26"/>
      <c r="PKN156" s="26"/>
      <c r="PKO156" s="26"/>
      <c r="PKP156" s="26"/>
      <c r="PKQ156" s="26"/>
      <c r="PKR156" s="26"/>
      <c r="PKS156" s="26"/>
      <c r="PKT156" s="26"/>
      <c r="PKU156" s="26"/>
      <c r="PKV156" s="26"/>
      <c r="PKW156" s="26"/>
      <c r="PKX156" s="26"/>
      <c r="PKY156" s="26"/>
      <c r="PKZ156" s="26"/>
      <c r="PLA156" s="26"/>
      <c r="PLB156" s="26"/>
      <c r="PLC156" s="26"/>
      <c r="PLD156" s="26"/>
      <c r="PLE156" s="26"/>
      <c r="PLF156" s="26"/>
      <c r="PLG156" s="26"/>
      <c r="PLH156" s="26"/>
      <c r="PLI156" s="26"/>
      <c r="PLJ156" s="26"/>
      <c r="PLK156" s="26"/>
      <c r="PLL156" s="26"/>
      <c r="PLM156" s="26"/>
      <c r="PLN156" s="26"/>
      <c r="PLO156" s="26"/>
      <c r="PLP156" s="26"/>
      <c r="PLQ156" s="26"/>
      <c r="PLR156" s="26"/>
      <c r="PLS156" s="26"/>
      <c r="PLT156" s="26"/>
      <c r="PLU156" s="26"/>
      <c r="PLV156" s="26"/>
      <c r="PLW156" s="26"/>
      <c r="PLX156" s="26"/>
      <c r="PLY156" s="26"/>
      <c r="PLZ156" s="26"/>
      <c r="PMA156" s="26"/>
      <c r="PMB156" s="26"/>
      <c r="PMC156" s="26"/>
      <c r="PMD156" s="26"/>
      <c r="PME156" s="26"/>
      <c r="PMF156" s="26"/>
      <c r="PMG156" s="26"/>
      <c r="PMH156" s="26"/>
      <c r="PMI156" s="26"/>
      <c r="PMJ156" s="26"/>
      <c r="PMK156" s="26"/>
      <c r="PML156" s="26"/>
      <c r="PMM156" s="26"/>
      <c r="PMN156" s="26"/>
      <c r="PMO156" s="26"/>
      <c r="PMP156" s="26"/>
      <c r="PMQ156" s="26"/>
      <c r="PMR156" s="26"/>
      <c r="PMS156" s="26"/>
      <c r="PMT156" s="26"/>
      <c r="PMU156" s="26"/>
      <c r="PMV156" s="26"/>
      <c r="PMW156" s="26"/>
      <c r="PMX156" s="26"/>
      <c r="PMY156" s="26"/>
      <c r="PMZ156" s="26"/>
      <c r="PNA156" s="26"/>
      <c r="PNB156" s="26"/>
      <c r="PNC156" s="26"/>
      <c r="PND156" s="26"/>
      <c r="PNE156" s="26"/>
      <c r="PNF156" s="26"/>
      <c r="PNG156" s="26"/>
      <c r="PNH156" s="26"/>
      <c r="PNI156" s="26"/>
      <c r="PNJ156" s="26"/>
      <c r="PNK156" s="26"/>
      <c r="PNL156" s="26"/>
      <c r="PNM156" s="26"/>
      <c r="PNN156" s="26"/>
      <c r="PNO156" s="26"/>
      <c r="PNP156" s="26"/>
      <c r="PNQ156" s="26"/>
      <c r="PNR156" s="26"/>
      <c r="PNS156" s="26"/>
      <c r="PNT156" s="26"/>
      <c r="PNU156" s="26"/>
      <c r="PNV156" s="26"/>
      <c r="PNW156" s="26"/>
      <c r="PNX156" s="26"/>
      <c r="PNY156" s="26"/>
      <c r="PNZ156" s="26"/>
      <c r="POA156" s="26"/>
      <c r="POB156" s="26"/>
      <c r="POC156" s="26"/>
      <c r="POD156" s="26"/>
      <c r="POE156" s="26"/>
      <c r="POF156" s="26"/>
      <c r="POG156" s="26"/>
      <c r="POH156" s="26"/>
      <c r="POI156" s="26"/>
      <c r="POJ156" s="26"/>
      <c r="POK156" s="26"/>
      <c r="POL156" s="26"/>
      <c r="POM156" s="26"/>
      <c r="PON156" s="26"/>
      <c r="POO156" s="26"/>
      <c r="POP156" s="26"/>
      <c r="POQ156" s="26"/>
      <c r="POR156" s="26"/>
      <c r="POS156" s="26"/>
      <c r="POT156" s="26"/>
      <c r="POU156" s="26"/>
      <c r="POV156" s="26"/>
      <c r="POW156" s="26"/>
      <c r="POX156" s="26"/>
      <c r="POY156" s="26"/>
      <c r="POZ156" s="26"/>
      <c r="PPA156" s="26"/>
      <c r="PPB156" s="26"/>
      <c r="PPC156" s="26"/>
      <c r="PPD156" s="26"/>
      <c r="PPE156" s="26"/>
      <c r="PPF156" s="26"/>
      <c r="PPG156" s="26"/>
      <c r="PPH156" s="26"/>
      <c r="PPI156" s="26"/>
      <c r="PPJ156" s="26"/>
      <c r="PPK156" s="26"/>
      <c r="PPL156" s="26"/>
      <c r="PPM156" s="26"/>
      <c r="PPN156" s="26"/>
      <c r="PPO156" s="26"/>
      <c r="PPP156" s="26"/>
      <c r="PPQ156" s="26"/>
      <c r="PPR156" s="26"/>
      <c r="PPS156" s="26"/>
      <c r="PPT156" s="26"/>
      <c r="PPU156" s="26"/>
      <c r="PPV156" s="26"/>
      <c r="PPW156" s="26"/>
      <c r="PPX156" s="26"/>
      <c r="PPY156" s="26"/>
      <c r="PPZ156" s="26"/>
      <c r="PQA156" s="26"/>
      <c r="PQB156" s="26"/>
      <c r="PQC156" s="26"/>
      <c r="PQD156" s="26"/>
      <c r="PQE156" s="26"/>
      <c r="PQF156" s="26"/>
      <c r="PQG156" s="26"/>
      <c r="PQH156" s="26"/>
      <c r="PQI156" s="26"/>
      <c r="PQJ156" s="26"/>
      <c r="PQK156" s="26"/>
      <c r="PQL156" s="26"/>
      <c r="PQM156" s="26"/>
      <c r="PQN156" s="26"/>
      <c r="PQO156" s="26"/>
      <c r="PQP156" s="26"/>
      <c r="PQQ156" s="26"/>
      <c r="PQR156" s="26"/>
      <c r="PQS156" s="26"/>
      <c r="PQT156" s="26"/>
      <c r="PQU156" s="26"/>
      <c r="PQV156" s="26"/>
      <c r="PQW156" s="26"/>
      <c r="PQX156" s="26"/>
      <c r="PQY156" s="26"/>
      <c r="PQZ156" s="26"/>
      <c r="PRA156" s="26"/>
      <c r="PRB156" s="26"/>
      <c r="PRC156" s="26"/>
      <c r="PRD156" s="26"/>
      <c r="PRE156" s="26"/>
      <c r="PRF156" s="26"/>
      <c r="PRG156" s="26"/>
      <c r="PRH156" s="26"/>
      <c r="PRI156" s="26"/>
      <c r="PRJ156" s="26"/>
      <c r="PRK156" s="26"/>
      <c r="PRL156" s="26"/>
      <c r="PRM156" s="26"/>
      <c r="PRN156" s="26"/>
      <c r="PRO156" s="26"/>
      <c r="PRP156" s="26"/>
      <c r="PRQ156" s="26"/>
      <c r="PRR156" s="26"/>
      <c r="PRS156" s="26"/>
      <c r="PRT156" s="26"/>
      <c r="PRU156" s="26"/>
      <c r="PRV156" s="26"/>
      <c r="PRW156" s="26"/>
      <c r="PRX156" s="26"/>
      <c r="PRY156" s="26"/>
      <c r="PRZ156" s="26"/>
      <c r="PSA156" s="26"/>
      <c r="PSB156" s="26"/>
      <c r="PSC156" s="26"/>
      <c r="PSD156" s="26"/>
      <c r="PSE156" s="26"/>
      <c r="PSF156" s="26"/>
      <c r="PSG156" s="26"/>
      <c r="PSH156" s="26"/>
      <c r="PSI156" s="26"/>
      <c r="PSJ156" s="26"/>
      <c r="PSK156" s="26"/>
      <c r="PSL156" s="26"/>
      <c r="PSM156" s="26"/>
      <c r="PSN156" s="26"/>
      <c r="PSO156" s="26"/>
      <c r="PSP156" s="26"/>
      <c r="PSQ156" s="26"/>
      <c r="PSR156" s="26"/>
      <c r="PSS156" s="26"/>
      <c r="PST156" s="26"/>
      <c r="PSU156" s="26"/>
      <c r="PSV156" s="26"/>
      <c r="PSW156" s="26"/>
      <c r="PSX156" s="26"/>
      <c r="PSY156" s="26"/>
      <c r="PSZ156" s="26"/>
      <c r="PTA156" s="26"/>
      <c r="PTB156" s="26"/>
      <c r="PTC156" s="26"/>
      <c r="PTD156" s="26"/>
      <c r="PTE156" s="26"/>
      <c r="PTF156" s="26"/>
      <c r="PTG156" s="26"/>
      <c r="PTH156" s="26"/>
      <c r="PTI156" s="26"/>
      <c r="PTJ156" s="26"/>
      <c r="PTK156" s="26"/>
      <c r="PTL156" s="26"/>
      <c r="PTM156" s="26"/>
      <c r="PTN156" s="26"/>
      <c r="PTO156" s="26"/>
      <c r="PTP156" s="26"/>
      <c r="PTQ156" s="26"/>
      <c r="PTR156" s="26"/>
      <c r="PTS156" s="26"/>
      <c r="PTT156" s="26"/>
      <c r="PTU156" s="26"/>
      <c r="PTV156" s="26"/>
      <c r="PTW156" s="26"/>
      <c r="PTX156" s="26"/>
      <c r="PTY156" s="26"/>
      <c r="PTZ156" s="26"/>
      <c r="PUA156" s="26"/>
      <c r="PUB156" s="26"/>
      <c r="PUC156" s="26"/>
      <c r="PUD156" s="26"/>
      <c r="PUE156" s="26"/>
      <c r="PUF156" s="26"/>
      <c r="PUG156" s="26"/>
      <c r="PUH156" s="26"/>
      <c r="PUI156" s="26"/>
      <c r="PUJ156" s="26"/>
      <c r="PUK156" s="26"/>
      <c r="PUL156" s="26"/>
      <c r="PUM156" s="26"/>
      <c r="PUN156" s="26"/>
      <c r="PUO156" s="26"/>
      <c r="PUP156" s="26"/>
      <c r="PUQ156" s="26"/>
      <c r="PUR156" s="26"/>
      <c r="PUS156" s="26"/>
      <c r="PUT156" s="26"/>
      <c r="PUU156" s="26"/>
      <c r="PUV156" s="26"/>
      <c r="PUW156" s="26"/>
      <c r="PUX156" s="26"/>
      <c r="PUY156" s="26"/>
      <c r="PUZ156" s="26"/>
      <c r="PVA156" s="26"/>
      <c r="PVB156" s="26"/>
      <c r="PVC156" s="26"/>
      <c r="PVD156" s="26"/>
      <c r="PVE156" s="26"/>
      <c r="PVF156" s="26"/>
      <c r="PVG156" s="26"/>
      <c r="PVH156" s="26"/>
      <c r="PVI156" s="26"/>
      <c r="PVJ156" s="26"/>
      <c r="PVK156" s="26"/>
      <c r="PVL156" s="26"/>
      <c r="PVM156" s="26"/>
      <c r="PVN156" s="26"/>
      <c r="PVO156" s="26"/>
      <c r="PVP156" s="26"/>
      <c r="PVQ156" s="26"/>
      <c r="PVR156" s="26"/>
      <c r="PVS156" s="26"/>
      <c r="PVT156" s="26"/>
      <c r="PVU156" s="26"/>
      <c r="PVV156" s="26"/>
      <c r="PVW156" s="26"/>
      <c r="PVX156" s="26"/>
      <c r="PVY156" s="26"/>
      <c r="PVZ156" s="26"/>
      <c r="PWA156" s="26"/>
      <c r="PWB156" s="26"/>
      <c r="PWC156" s="26"/>
      <c r="PWD156" s="26"/>
      <c r="PWE156" s="26"/>
      <c r="PWF156" s="26"/>
      <c r="PWG156" s="26"/>
      <c r="PWH156" s="26"/>
      <c r="PWI156" s="26"/>
      <c r="PWJ156" s="26"/>
      <c r="PWK156" s="26"/>
      <c r="PWL156" s="26"/>
      <c r="PWM156" s="26"/>
      <c r="PWN156" s="26"/>
      <c r="PWO156" s="26"/>
      <c r="PWP156" s="26"/>
      <c r="PWQ156" s="26"/>
      <c r="PWR156" s="26"/>
      <c r="PWS156" s="26"/>
      <c r="PWT156" s="26"/>
      <c r="PWU156" s="26"/>
      <c r="PWV156" s="26"/>
      <c r="PWW156" s="26"/>
      <c r="PWX156" s="26"/>
      <c r="PWY156" s="26"/>
      <c r="PWZ156" s="26"/>
      <c r="PXA156" s="26"/>
      <c r="PXB156" s="26"/>
      <c r="PXC156" s="26"/>
      <c r="PXD156" s="26"/>
      <c r="PXE156" s="26"/>
      <c r="PXF156" s="26"/>
      <c r="PXG156" s="26"/>
      <c r="PXH156" s="26"/>
      <c r="PXI156" s="26"/>
      <c r="PXJ156" s="26"/>
      <c r="PXK156" s="26"/>
      <c r="PXL156" s="26"/>
      <c r="PXM156" s="26"/>
      <c r="PXN156" s="26"/>
      <c r="PXO156" s="26"/>
      <c r="PXP156" s="26"/>
      <c r="PXQ156" s="26"/>
      <c r="PXR156" s="26"/>
      <c r="PXS156" s="26"/>
      <c r="PXT156" s="26"/>
      <c r="PXU156" s="26"/>
      <c r="PXV156" s="26"/>
      <c r="PXW156" s="26"/>
      <c r="PXX156" s="26"/>
      <c r="PXY156" s="26"/>
      <c r="PXZ156" s="26"/>
      <c r="PYA156" s="26"/>
      <c r="PYB156" s="26"/>
      <c r="PYC156" s="26"/>
      <c r="PYD156" s="26"/>
      <c r="PYE156" s="26"/>
      <c r="PYF156" s="26"/>
      <c r="PYG156" s="26"/>
      <c r="PYH156" s="26"/>
      <c r="PYI156" s="26"/>
      <c r="PYJ156" s="26"/>
      <c r="PYK156" s="26"/>
      <c r="PYL156" s="26"/>
      <c r="PYM156" s="26"/>
      <c r="PYN156" s="26"/>
      <c r="PYO156" s="26"/>
      <c r="PYP156" s="26"/>
      <c r="PYQ156" s="26"/>
      <c r="PYR156" s="26"/>
      <c r="PYS156" s="26"/>
      <c r="PYT156" s="26"/>
      <c r="PYU156" s="26"/>
      <c r="PYV156" s="26"/>
      <c r="PYW156" s="26"/>
      <c r="PYX156" s="26"/>
      <c r="PYY156" s="26"/>
      <c r="PYZ156" s="26"/>
      <c r="PZA156" s="26"/>
      <c r="PZB156" s="26"/>
      <c r="PZC156" s="26"/>
      <c r="PZD156" s="26"/>
      <c r="PZE156" s="26"/>
      <c r="PZF156" s="26"/>
      <c r="PZG156" s="26"/>
      <c r="PZH156" s="26"/>
      <c r="PZI156" s="26"/>
      <c r="PZJ156" s="26"/>
      <c r="PZK156" s="26"/>
      <c r="PZL156" s="26"/>
      <c r="PZM156" s="26"/>
      <c r="PZN156" s="26"/>
      <c r="PZO156" s="26"/>
      <c r="PZP156" s="26"/>
      <c r="PZQ156" s="26"/>
      <c r="PZR156" s="26"/>
      <c r="PZS156" s="26"/>
      <c r="PZT156" s="26"/>
      <c r="PZU156" s="26"/>
      <c r="PZV156" s="26"/>
      <c r="PZW156" s="26"/>
      <c r="PZX156" s="26"/>
      <c r="PZY156" s="26"/>
      <c r="PZZ156" s="26"/>
      <c r="QAA156" s="26"/>
      <c r="QAB156" s="26"/>
      <c r="QAC156" s="26"/>
      <c r="QAD156" s="26"/>
      <c r="QAE156" s="26"/>
      <c r="QAF156" s="26"/>
      <c r="QAG156" s="26"/>
      <c r="QAH156" s="26"/>
      <c r="QAI156" s="26"/>
      <c r="QAJ156" s="26"/>
      <c r="QAK156" s="26"/>
      <c r="QAL156" s="26"/>
      <c r="QAM156" s="26"/>
      <c r="QAN156" s="26"/>
      <c r="QAO156" s="26"/>
      <c r="QAP156" s="26"/>
      <c r="QAQ156" s="26"/>
      <c r="QAR156" s="26"/>
      <c r="QAS156" s="26"/>
      <c r="QAT156" s="26"/>
      <c r="QAU156" s="26"/>
      <c r="QAV156" s="26"/>
      <c r="QAW156" s="26"/>
      <c r="QAX156" s="26"/>
      <c r="QAY156" s="26"/>
      <c r="QAZ156" s="26"/>
      <c r="QBA156" s="26"/>
      <c r="QBB156" s="26"/>
      <c r="QBC156" s="26"/>
      <c r="QBD156" s="26"/>
      <c r="QBE156" s="26"/>
      <c r="QBF156" s="26"/>
      <c r="QBG156" s="26"/>
      <c r="QBH156" s="26"/>
      <c r="QBI156" s="26"/>
      <c r="QBJ156" s="26"/>
      <c r="QBK156" s="26"/>
      <c r="QBL156" s="26"/>
      <c r="QBM156" s="26"/>
      <c r="QBN156" s="26"/>
      <c r="QBO156" s="26"/>
      <c r="QBP156" s="26"/>
      <c r="QBQ156" s="26"/>
      <c r="QBR156" s="26"/>
      <c r="QBS156" s="26"/>
      <c r="QBT156" s="26"/>
      <c r="QBU156" s="26"/>
      <c r="QBV156" s="26"/>
      <c r="QBW156" s="26"/>
      <c r="QBX156" s="26"/>
      <c r="QBY156" s="26"/>
      <c r="QBZ156" s="26"/>
      <c r="QCA156" s="26"/>
      <c r="QCB156" s="26"/>
      <c r="QCC156" s="26"/>
      <c r="QCD156" s="26"/>
      <c r="QCE156" s="26"/>
      <c r="QCF156" s="26"/>
      <c r="QCG156" s="26"/>
      <c r="QCH156" s="26"/>
      <c r="QCI156" s="26"/>
      <c r="QCJ156" s="26"/>
      <c r="QCK156" s="26"/>
      <c r="QCL156" s="26"/>
      <c r="QCM156" s="26"/>
      <c r="QCN156" s="26"/>
      <c r="QCO156" s="26"/>
      <c r="QCP156" s="26"/>
      <c r="QCQ156" s="26"/>
      <c r="QCR156" s="26"/>
      <c r="QCS156" s="26"/>
      <c r="QCT156" s="26"/>
      <c r="QCU156" s="26"/>
      <c r="QCV156" s="26"/>
      <c r="QCW156" s="26"/>
      <c r="QCX156" s="26"/>
      <c r="QCY156" s="26"/>
      <c r="QCZ156" s="26"/>
      <c r="QDA156" s="26"/>
      <c r="QDB156" s="26"/>
      <c r="QDC156" s="26"/>
      <c r="QDD156" s="26"/>
      <c r="QDE156" s="26"/>
      <c r="QDF156" s="26"/>
      <c r="QDG156" s="26"/>
      <c r="QDH156" s="26"/>
      <c r="QDI156" s="26"/>
      <c r="QDJ156" s="26"/>
      <c r="QDK156" s="26"/>
      <c r="QDL156" s="26"/>
      <c r="QDM156" s="26"/>
      <c r="QDN156" s="26"/>
      <c r="QDO156" s="26"/>
      <c r="QDP156" s="26"/>
      <c r="QDQ156" s="26"/>
      <c r="QDR156" s="26"/>
      <c r="QDS156" s="26"/>
      <c r="QDT156" s="26"/>
      <c r="QDU156" s="26"/>
      <c r="QDV156" s="26"/>
      <c r="QDW156" s="26"/>
      <c r="QDX156" s="26"/>
      <c r="QDY156" s="26"/>
      <c r="QDZ156" s="26"/>
      <c r="QEA156" s="26"/>
      <c r="QEB156" s="26"/>
      <c r="QEC156" s="26"/>
      <c r="QED156" s="26"/>
      <c r="QEE156" s="26"/>
      <c r="QEF156" s="26"/>
      <c r="QEG156" s="26"/>
      <c r="QEH156" s="26"/>
      <c r="QEI156" s="26"/>
      <c r="QEJ156" s="26"/>
      <c r="QEK156" s="26"/>
      <c r="QEL156" s="26"/>
      <c r="QEM156" s="26"/>
      <c r="QEN156" s="26"/>
      <c r="QEO156" s="26"/>
      <c r="QEP156" s="26"/>
      <c r="QEQ156" s="26"/>
      <c r="QER156" s="26"/>
      <c r="QES156" s="26"/>
      <c r="QET156" s="26"/>
      <c r="QEU156" s="26"/>
      <c r="QEV156" s="26"/>
      <c r="QEW156" s="26"/>
      <c r="QEX156" s="26"/>
      <c r="QEY156" s="26"/>
      <c r="QEZ156" s="26"/>
      <c r="QFA156" s="26"/>
      <c r="QFB156" s="26"/>
      <c r="QFC156" s="26"/>
      <c r="QFD156" s="26"/>
      <c r="QFE156" s="26"/>
      <c r="QFF156" s="26"/>
      <c r="QFG156" s="26"/>
      <c r="QFH156" s="26"/>
      <c r="QFI156" s="26"/>
      <c r="QFJ156" s="26"/>
      <c r="QFK156" s="26"/>
      <c r="QFL156" s="26"/>
      <c r="QFM156" s="26"/>
      <c r="QFN156" s="26"/>
      <c r="QFO156" s="26"/>
      <c r="QFP156" s="26"/>
      <c r="QFQ156" s="26"/>
      <c r="QFR156" s="26"/>
      <c r="QFS156" s="26"/>
      <c r="QFT156" s="26"/>
      <c r="QFU156" s="26"/>
      <c r="QFV156" s="26"/>
      <c r="QFW156" s="26"/>
      <c r="QFX156" s="26"/>
      <c r="QFY156" s="26"/>
      <c r="QFZ156" s="26"/>
      <c r="QGA156" s="26"/>
      <c r="QGB156" s="26"/>
      <c r="QGC156" s="26"/>
      <c r="QGD156" s="26"/>
      <c r="QGE156" s="26"/>
      <c r="QGF156" s="26"/>
      <c r="QGG156" s="26"/>
      <c r="QGH156" s="26"/>
      <c r="QGI156" s="26"/>
      <c r="QGJ156" s="26"/>
      <c r="QGK156" s="26"/>
      <c r="QGL156" s="26"/>
      <c r="QGM156" s="26"/>
      <c r="QGN156" s="26"/>
      <c r="QGO156" s="26"/>
      <c r="QGP156" s="26"/>
      <c r="QGQ156" s="26"/>
      <c r="QGR156" s="26"/>
      <c r="QGS156" s="26"/>
      <c r="QGT156" s="26"/>
      <c r="QGU156" s="26"/>
      <c r="QGV156" s="26"/>
      <c r="QGW156" s="26"/>
      <c r="QGX156" s="26"/>
      <c r="QGY156" s="26"/>
      <c r="QGZ156" s="26"/>
      <c r="QHA156" s="26"/>
      <c r="QHB156" s="26"/>
      <c r="QHC156" s="26"/>
      <c r="QHD156" s="26"/>
      <c r="QHE156" s="26"/>
      <c r="QHF156" s="26"/>
      <c r="QHG156" s="26"/>
      <c r="QHH156" s="26"/>
      <c r="QHI156" s="26"/>
      <c r="QHJ156" s="26"/>
      <c r="QHK156" s="26"/>
      <c r="QHL156" s="26"/>
      <c r="QHM156" s="26"/>
      <c r="QHN156" s="26"/>
      <c r="QHO156" s="26"/>
      <c r="QHP156" s="26"/>
      <c r="QHQ156" s="26"/>
      <c r="QHR156" s="26"/>
      <c r="QHS156" s="26"/>
      <c r="QHT156" s="26"/>
      <c r="QHU156" s="26"/>
      <c r="QHV156" s="26"/>
      <c r="QHW156" s="26"/>
      <c r="QHX156" s="26"/>
      <c r="QHY156" s="26"/>
      <c r="QHZ156" s="26"/>
      <c r="QIA156" s="26"/>
      <c r="QIB156" s="26"/>
      <c r="QIC156" s="26"/>
      <c r="QID156" s="26"/>
      <c r="QIE156" s="26"/>
      <c r="QIF156" s="26"/>
      <c r="QIG156" s="26"/>
      <c r="QIH156" s="26"/>
      <c r="QII156" s="26"/>
      <c r="QIJ156" s="26"/>
      <c r="QIK156" s="26"/>
      <c r="QIL156" s="26"/>
      <c r="QIM156" s="26"/>
      <c r="QIN156" s="26"/>
      <c r="QIO156" s="26"/>
      <c r="QIP156" s="26"/>
      <c r="QIQ156" s="26"/>
      <c r="QIR156" s="26"/>
      <c r="QIS156" s="26"/>
      <c r="QIT156" s="26"/>
      <c r="QIU156" s="26"/>
      <c r="QIV156" s="26"/>
      <c r="QIW156" s="26"/>
      <c r="QIX156" s="26"/>
      <c r="QIY156" s="26"/>
      <c r="QIZ156" s="26"/>
      <c r="QJA156" s="26"/>
      <c r="QJB156" s="26"/>
      <c r="QJC156" s="26"/>
      <c r="QJD156" s="26"/>
      <c r="QJE156" s="26"/>
      <c r="QJF156" s="26"/>
      <c r="QJG156" s="26"/>
      <c r="QJH156" s="26"/>
      <c r="QJI156" s="26"/>
      <c r="QJJ156" s="26"/>
      <c r="QJK156" s="26"/>
      <c r="QJL156" s="26"/>
      <c r="QJM156" s="26"/>
      <c r="QJN156" s="26"/>
      <c r="QJO156" s="26"/>
      <c r="QJP156" s="26"/>
      <c r="QJQ156" s="26"/>
      <c r="QJR156" s="26"/>
      <c r="QJS156" s="26"/>
      <c r="QJT156" s="26"/>
      <c r="QJU156" s="26"/>
      <c r="QJV156" s="26"/>
      <c r="QJW156" s="26"/>
      <c r="QJX156" s="26"/>
      <c r="QJY156" s="26"/>
      <c r="QJZ156" s="26"/>
      <c r="QKA156" s="26"/>
      <c r="QKB156" s="26"/>
      <c r="QKC156" s="26"/>
      <c r="QKD156" s="26"/>
      <c r="QKE156" s="26"/>
      <c r="QKF156" s="26"/>
      <c r="QKG156" s="26"/>
      <c r="QKH156" s="26"/>
      <c r="QKI156" s="26"/>
      <c r="QKJ156" s="26"/>
      <c r="QKK156" s="26"/>
      <c r="QKL156" s="26"/>
      <c r="QKM156" s="26"/>
      <c r="QKN156" s="26"/>
      <c r="QKO156" s="26"/>
      <c r="QKP156" s="26"/>
      <c r="QKQ156" s="26"/>
      <c r="QKR156" s="26"/>
      <c r="QKS156" s="26"/>
      <c r="QKT156" s="26"/>
      <c r="QKU156" s="26"/>
      <c r="QKV156" s="26"/>
      <c r="QKW156" s="26"/>
      <c r="QKX156" s="26"/>
      <c r="QKY156" s="26"/>
      <c r="QKZ156" s="26"/>
      <c r="QLA156" s="26"/>
      <c r="QLB156" s="26"/>
      <c r="QLC156" s="26"/>
      <c r="QLD156" s="26"/>
      <c r="QLE156" s="26"/>
      <c r="QLF156" s="26"/>
      <c r="QLG156" s="26"/>
      <c r="QLH156" s="26"/>
      <c r="QLI156" s="26"/>
      <c r="QLJ156" s="26"/>
      <c r="QLK156" s="26"/>
      <c r="QLL156" s="26"/>
      <c r="QLM156" s="26"/>
      <c r="QLN156" s="26"/>
      <c r="QLO156" s="26"/>
      <c r="QLP156" s="26"/>
      <c r="QLQ156" s="26"/>
      <c r="QLR156" s="26"/>
      <c r="QLS156" s="26"/>
      <c r="QLT156" s="26"/>
      <c r="QLU156" s="26"/>
      <c r="QLV156" s="26"/>
      <c r="QLW156" s="26"/>
      <c r="QLX156" s="26"/>
      <c r="QLY156" s="26"/>
      <c r="QLZ156" s="26"/>
      <c r="QMA156" s="26"/>
      <c r="QMB156" s="26"/>
      <c r="QMC156" s="26"/>
      <c r="QMD156" s="26"/>
      <c r="QME156" s="26"/>
      <c r="QMF156" s="26"/>
      <c r="QMG156" s="26"/>
      <c r="QMH156" s="26"/>
      <c r="QMI156" s="26"/>
      <c r="QMJ156" s="26"/>
      <c r="QMK156" s="26"/>
      <c r="QML156" s="26"/>
      <c r="QMM156" s="26"/>
      <c r="QMN156" s="26"/>
      <c r="QMO156" s="26"/>
      <c r="QMP156" s="26"/>
      <c r="QMQ156" s="26"/>
      <c r="QMR156" s="26"/>
      <c r="QMS156" s="26"/>
      <c r="QMT156" s="26"/>
      <c r="QMU156" s="26"/>
      <c r="QMV156" s="26"/>
      <c r="QMW156" s="26"/>
      <c r="QMX156" s="26"/>
      <c r="QMY156" s="26"/>
      <c r="QMZ156" s="26"/>
      <c r="QNA156" s="26"/>
      <c r="QNB156" s="26"/>
      <c r="QNC156" s="26"/>
      <c r="QND156" s="26"/>
      <c r="QNE156" s="26"/>
      <c r="QNF156" s="26"/>
      <c r="QNG156" s="26"/>
      <c r="QNH156" s="26"/>
      <c r="QNI156" s="26"/>
      <c r="QNJ156" s="26"/>
      <c r="QNK156" s="26"/>
      <c r="QNL156" s="26"/>
      <c r="QNM156" s="26"/>
      <c r="QNN156" s="26"/>
      <c r="QNO156" s="26"/>
      <c r="QNP156" s="26"/>
      <c r="QNQ156" s="26"/>
      <c r="QNR156" s="26"/>
      <c r="QNS156" s="26"/>
      <c r="QNT156" s="26"/>
      <c r="QNU156" s="26"/>
      <c r="QNV156" s="26"/>
      <c r="QNW156" s="26"/>
      <c r="QNX156" s="26"/>
      <c r="QNY156" s="26"/>
      <c r="QNZ156" s="26"/>
      <c r="QOA156" s="26"/>
      <c r="QOB156" s="26"/>
      <c r="QOC156" s="26"/>
      <c r="QOD156" s="26"/>
      <c r="QOE156" s="26"/>
      <c r="QOF156" s="26"/>
      <c r="QOG156" s="26"/>
      <c r="QOH156" s="26"/>
      <c r="QOI156" s="26"/>
      <c r="QOJ156" s="26"/>
      <c r="QOK156" s="26"/>
      <c r="QOL156" s="26"/>
      <c r="QOM156" s="26"/>
      <c r="QON156" s="26"/>
      <c r="QOO156" s="26"/>
      <c r="QOP156" s="26"/>
      <c r="QOQ156" s="26"/>
      <c r="QOR156" s="26"/>
      <c r="QOS156" s="26"/>
      <c r="QOT156" s="26"/>
      <c r="QOU156" s="26"/>
      <c r="QOV156" s="26"/>
      <c r="QOW156" s="26"/>
      <c r="QOX156" s="26"/>
      <c r="QOY156" s="26"/>
      <c r="QOZ156" s="26"/>
      <c r="QPA156" s="26"/>
      <c r="QPB156" s="26"/>
      <c r="QPC156" s="26"/>
      <c r="QPD156" s="26"/>
      <c r="QPE156" s="26"/>
      <c r="QPF156" s="26"/>
      <c r="QPG156" s="26"/>
      <c r="QPH156" s="26"/>
      <c r="QPI156" s="26"/>
      <c r="QPJ156" s="26"/>
      <c r="QPK156" s="26"/>
      <c r="QPL156" s="26"/>
      <c r="QPM156" s="26"/>
      <c r="QPN156" s="26"/>
      <c r="QPO156" s="26"/>
      <c r="QPP156" s="26"/>
      <c r="QPQ156" s="26"/>
      <c r="QPR156" s="26"/>
      <c r="QPS156" s="26"/>
      <c r="QPT156" s="26"/>
      <c r="QPU156" s="26"/>
      <c r="QPV156" s="26"/>
      <c r="QPW156" s="26"/>
      <c r="QPX156" s="26"/>
      <c r="QPY156" s="26"/>
      <c r="QPZ156" s="26"/>
      <c r="QQA156" s="26"/>
      <c r="QQB156" s="26"/>
      <c r="QQC156" s="26"/>
      <c r="QQD156" s="26"/>
      <c r="QQE156" s="26"/>
      <c r="QQF156" s="26"/>
      <c r="QQG156" s="26"/>
      <c r="QQH156" s="26"/>
      <c r="QQI156" s="26"/>
      <c r="QQJ156" s="26"/>
      <c r="QQK156" s="26"/>
      <c r="QQL156" s="26"/>
      <c r="QQM156" s="26"/>
      <c r="QQN156" s="26"/>
      <c r="QQO156" s="26"/>
      <c r="QQP156" s="26"/>
      <c r="QQQ156" s="26"/>
      <c r="QQR156" s="26"/>
      <c r="QQS156" s="26"/>
      <c r="QQT156" s="26"/>
      <c r="QQU156" s="26"/>
      <c r="QQV156" s="26"/>
      <c r="QQW156" s="26"/>
      <c r="QQX156" s="26"/>
      <c r="QQY156" s="26"/>
      <c r="QQZ156" s="26"/>
      <c r="QRA156" s="26"/>
      <c r="QRB156" s="26"/>
      <c r="QRC156" s="26"/>
      <c r="QRD156" s="26"/>
      <c r="QRE156" s="26"/>
      <c r="QRF156" s="26"/>
      <c r="QRG156" s="26"/>
      <c r="QRH156" s="26"/>
      <c r="QRI156" s="26"/>
      <c r="QRJ156" s="26"/>
      <c r="QRK156" s="26"/>
      <c r="QRL156" s="26"/>
      <c r="QRM156" s="26"/>
      <c r="QRN156" s="26"/>
      <c r="QRO156" s="26"/>
      <c r="QRP156" s="26"/>
      <c r="QRQ156" s="26"/>
      <c r="QRR156" s="26"/>
      <c r="QRS156" s="26"/>
      <c r="QRT156" s="26"/>
      <c r="QRU156" s="26"/>
      <c r="QRV156" s="26"/>
      <c r="QRW156" s="26"/>
      <c r="QRX156" s="26"/>
      <c r="QRY156" s="26"/>
      <c r="QRZ156" s="26"/>
      <c r="QSA156" s="26"/>
      <c r="QSB156" s="26"/>
      <c r="QSC156" s="26"/>
      <c r="QSD156" s="26"/>
      <c r="QSE156" s="26"/>
      <c r="QSF156" s="26"/>
      <c r="QSG156" s="26"/>
      <c r="QSH156" s="26"/>
      <c r="QSI156" s="26"/>
      <c r="QSJ156" s="26"/>
      <c r="QSK156" s="26"/>
      <c r="QSL156" s="26"/>
      <c r="QSM156" s="26"/>
      <c r="QSN156" s="26"/>
      <c r="QSO156" s="26"/>
      <c r="QSP156" s="26"/>
      <c r="QSQ156" s="26"/>
      <c r="QSR156" s="26"/>
      <c r="QSS156" s="26"/>
      <c r="QST156" s="26"/>
      <c r="QSU156" s="26"/>
      <c r="QSV156" s="26"/>
      <c r="QSW156" s="26"/>
      <c r="QSX156" s="26"/>
      <c r="QSY156" s="26"/>
      <c r="QSZ156" s="26"/>
      <c r="QTA156" s="26"/>
      <c r="QTB156" s="26"/>
      <c r="QTC156" s="26"/>
      <c r="QTD156" s="26"/>
      <c r="QTE156" s="26"/>
      <c r="QTF156" s="26"/>
      <c r="QTG156" s="26"/>
      <c r="QTH156" s="26"/>
      <c r="QTI156" s="26"/>
      <c r="QTJ156" s="26"/>
      <c r="QTK156" s="26"/>
      <c r="QTL156" s="26"/>
      <c r="QTM156" s="26"/>
      <c r="QTN156" s="26"/>
      <c r="QTO156" s="26"/>
      <c r="QTP156" s="26"/>
      <c r="QTQ156" s="26"/>
      <c r="QTR156" s="26"/>
      <c r="QTS156" s="26"/>
      <c r="QTT156" s="26"/>
      <c r="QTU156" s="26"/>
      <c r="QTV156" s="26"/>
      <c r="QTW156" s="26"/>
      <c r="QTX156" s="26"/>
      <c r="QTY156" s="26"/>
      <c r="QTZ156" s="26"/>
      <c r="QUA156" s="26"/>
      <c r="QUB156" s="26"/>
      <c r="QUC156" s="26"/>
      <c r="QUD156" s="26"/>
      <c r="QUE156" s="26"/>
      <c r="QUF156" s="26"/>
      <c r="QUG156" s="26"/>
      <c r="QUH156" s="26"/>
      <c r="QUI156" s="26"/>
      <c r="QUJ156" s="26"/>
      <c r="QUK156" s="26"/>
      <c r="QUL156" s="26"/>
      <c r="QUM156" s="26"/>
      <c r="QUN156" s="26"/>
      <c r="QUO156" s="26"/>
      <c r="QUP156" s="26"/>
      <c r="QUQ156" s="26"/>
      <c r="QUR156" s="26"/>
      <c r="QUS156" s="26"/>
      <c r="QUT156" s="26"/>
      <c r="QUU156" s="26"/>
      <c r="QUV156" s="26"/>
      <c r="QUW156" s="26"/>
      <c r="QUX156" s="26"/>
      <c r="QUY156" s="26"/>
      <c r="QUZ156" s="26"/>
      <c r="QVA156" s="26"/>
      <c r="QVB156" s="26"/>
      <c r="QVC156" s="26"/>
      <c r="QVD156" s="26"/>
      <c r="QVE156" s="26"/>
      <c r="QVF156" s="26"/>
      <c r="QVG156" s="26"/>
      <c r="QVH156" s="26"/>
      <c r="QVI156" s="26"/>
      <c r="QVJ156" s="26"/>
      <c r="QVK156" s="26"/>
      <c r="QVL156" s="26"/>
      <c r="QVM156" s="26"/>
      <c r="QVN156" s="26"/>
      <c r="QVO156" s="26"/>
      <c r="QVP156" s="26"/>
      <c r="QVQ156" s="26"/>
      <c r="QVR156" s="26"/>
      <c r="QVS156" s="26"/>
      <c r="QVT156" s="26"/>
      <c r="QVU156" s="26"/>
      <c r="QVV156" s="26"/>
      <c r="QVW156" s="26"/>
      <c r="QVX156" s="26"/>
      <c r="QVY156" s="26"/>
      <c r="QVZ156" s="26"/>
      <c r="QWA156" s="26"/>
      <c r="QWB156" s="26"/>
      <c r="QWC156" s="26"/>
      <c r="QWD156" s="26"/>
      <c r="QWE156" s="26"/>
      <c r="QWF156" s="26"/>
      <c r="QWG156" s="26"/>
      <c r="QWH156" s="26"/>
      <c r="QWI156" s="26"/>
      <c r="QWJ156" s="26"/>
      <c r="QWK156" s="26"/>
      <c r="QWL156" s="26"/>
      <c r="QWM156" s="26"/>
      <c r="QWN156" s="26"/>
      <c r="QWO156" s="26"/>
      <c r="QWP156" s="26"/>
      <c r="QWQ156" s="26"/>
      <c r="QWR156" s="26"/>
      <c r="QWS156" s="26"/>
      <c r="QWT156" s="26"/>
      <c r="QWU156" s="26"/>
      <c r="QWV156" s="26"/>
      <c r="QWW156" s="26"/>
      <c r="QWX156" s="26"/>
      <c r="QWY156" s="26"/>
      <c r="QWZ156" s="26"/>
      <c r="QXA156" s="26"/>
      <c r="QXB156" s="26"/>
      <c r="QXC156" s="26"/>
      <c r="QXD156" s="26"/>
      <c r="QXE156" s="26"/>
      <c r="QXF156" s="26"/>
      <c r="QXG156" s="26"/>
      <c r="QXH156" s="26"/>
      <c r="QXI156" s="26"/>
      <c r="QXJ156" s="26"/>
      <c r="QXK156" s="26"/>
      <c r="QXL156" s="26"/>
      <c r="QXM156" s="26"/>
      <c r="QXN156" s="26"/>
      <c r="QXO156" s="26"/>
      <c r="QXP156" s="26"/>
      <c r="QXQ156" s="26"/>
      <c r="QXR156" s="26"/>
      <c r="QXS156" s="26"/>
      <c r="QXT156" s="26"/>
      <c r="QXU156" s="26"/>
      <c r="QXV156" s="26"/>
      <c r="QXW156" s="26"/>
      <c r="QXX156" s="26"/>
      <c r="QXY156" s="26"/>
      <c r="QXZ156" s="26"/>
      <c r="QYA156" s="26"/>
      <c r="QYB156" s="26"/>
      <c r="QYC156" s="26"/>
      <c r="QYD156" s="26"/>
      <c r="QYE156" s="26"/>
      <c r="QYF156" s="26"/>
      <c r="QYG156" s="26"/>
      <c r="QYH156" s="26"/>
      <c r="QYI156" s="26"/>
      <c r="QYJ156" s="26"/>
      <c r="QYK156" s="26"/>
      <c r="QYL156" s="26"/>
      <c r="QYM156" s="26"/>
      <c r="QYN156" s="26"/>
      <c r="QYO156" s="26"/>
      <c r="QYP156" s="26"/>
      <c r="QYQ156" s="26"/>
      <c r="QYR156" s="26"/>
      <c r="QYS156" s="26"/>
      <c r="QYT156" s="26"/>
      <c r="QYU156" s="26"/>
      <c r="QYV156" s="26"/>
      <c r="QYW156" s="26"/>
      <c r="QYX156" s="26"/>
      <c r="QYY156" s="26"/>
      <c r="QYZ156" s="26"/>
      <c r="QZA156" s="26"/>
      <c r="QZB156" s="26"/>
      <c r="QZC156" s="26"/>
      <c r="QZD156" s="26"/>
      <c r="QZE156" s="26"/>
      <c r="QZF156" s="26"/>
      <c r="QZG156" s="26"/>
      <c r="QZH156" s="26"/>
      <c r="QZI156" s="26"/>
      <c r="QZJ156" s="26"/>
      <c r="QZK156" s="26"/>
      <c r="QZL156" s="26"/>
      <c r="QZM156" s="26"/>
      <c r="QZN156" s="26"/>
      <c r="QZO156" s="26"/>
      <c r="QZP156" s="26"/>
      <c r="QZQ156" s="26"/>
      <c r="QZR156" s="26"/>
      <c r="QZS156" s="26"/>
      <c r="QZT156" s="26"/>
      <c r="QZU156" s="26"/>
      <c r="QZV156" s="26"/>
      <c r="QZW156" s="26"/>
      <c r="QZX156" s="26"/>
      <c r="QZY156" s="26"/>
      <c r="QZZ156" s="26"/>
      <c r="RAA156" s="26"/>
      <c r="RAB156" s="26"/>
      <c r="RAC156" s="26"/>
      <c r="RAD156" s="26"/>
      <c r="RAE156" s="26"/>
      <c r="RAF156" s="26"/>
      <c r="RAG156" s="26"/>
      <c r="RAH156" s="26"/>
      <c r="RAI156" s="26"/>
      <c r="RAJ156" s="26"/>
      <c r="RAK156" s="26"/>
      <c r="RAL156" s="26"/>
      <c r="RAM156" s="26"/>
      <c r="RAN156" s="26"/>
      <c r="RAO156" s="26"/>
      <c r="RAP156" s="26"/>
      <c r="RAQ156" s="26"/>
      <c r="RAR156" s="26"/>
      <c r="RAS156" s="26"/>
      <c r="RAT156" s="26"/>
      <c r="RAU156" s="26"/>
      <c r="RAV156" s="26"/>
      <c r="RAW156" s="26"/>
      <c r="RAX156" s="26"/>
      <c r="RAY156" s="26"/>
      <c r="RAZ156" s="26"/>
      <c r="RBA156" s="26"/>
      <c r="RBB156" s="26"/>
      <c r="RBC156" s="26"/>
      <c r="RBD156" s="26"/>
      <c r="RBE156" s="26"/>
      <c r="RBF156" s="26"/>
      <c r="RBG156" s="26"/>
      <c r="RBH156" s="26"/>
      <c r="RBI156" s="26"/>
      <c r="RBJ156" s="26"/>
      <c r="RBK156" s="26"/>
      <c r="RBL156" s="26"/>
      <c r="RBM156" s="26"/>
      <c r="RBN156" s="26"/>
      <c r="RBO156" s="26"/>
      <c r="RBP156" s="26"/>
      <c r="RBQ156" s="26"/>
      <c r="RBR156" s="26"/>
      <c r="RBS156" s="26"/>
      <c r="RBT156" s="26"/>
      <c r="RBU156" s="26"/>
      <c r="RBV156" s="26"/>
      <c r="RBW156" s="26"/>
      <c r="RBX156" s="26"/>
      <c r="RBY156" s="26"/>
      <c r="RBZ156" s="26"/>
      <c r="RCA156" s="26"/>
      <c r="RCB156" s="26"/>
      <c r="RCC156" s="26"/>
      <c r="RCD156" s="26"/>
      <c r="RCE156" s="26"/>
      <c r="RCF156" s="26"/>
      <c r="RCG156" s="26"/>
      <c r="RCH156" s="26"/>
      <c r="RCI156" s="26"/>
      <c r="RCJ156" s="26"/>
      <c r="RCK156" s="26"/>
      <c r="RCL156" s="26"/>
      <c r="RCM156" s="26"/>
      <c r="RCN156" s="26"/>
      <c r="RCO156" s="26"/>
      <c r="RCP156" s="26"/>
      <c r="RCQ156" s="26"/>
      <c r="RCR156" s="26"/>
      <c r="RCS156" s="26"/>
      <c r="RCT156" s="26"/>
      <c r="RCU156" s="26"/>
      <c r="RCV156" s="26"/>
      <c r="RCW156" s="26"/>
      <c r="RCX156" s="26"/>
      <c r="RCY156" s="26"/>
      <c r="RCZ156" s="26"/>
      <c r="RDA156" s="26"/>
      <c r="RDB156" s="26"/>
      <c r="RDC156" s="26"/>
      <c r="RDD156" s="26"/>
      <c r="RDE156" s="26"/>
      <c r="RDF156" s="26"/>
      <c r="RDG156" s="26"/>
      <c r="RDH156" s="26"/>
      <c r="RDI156" s="26"/>
      <c r="RDJ156" s="26"/>
      <c r="RDK156" s="26"/>
      <c r="RDL156" s="26"/>
      <c r="RDM156" s="26"/>
      <c r="RDN156" s="26"/>
      <c r="RDO156" s="26"/>
      <c r="RDP156" s="26"/>
      <c r="RDQ156" s="26"/>
      <c r="RDR156" s="26"/>
      <c r="RDS156" s="26"/>
      <c r="RDT156" s="26"/>
      <c r="RDU156" s="26"/>
      <c r="RDV156" s="26"/>
      <c r="RDW156" s="26"/>
      <c r="RDX156" s="26"/>
      <c r="RDY156" s="26"/>
      <c r="RDZ156" s="26"/>
      <c r="REA156" s="26"/>
      <c r="REB156" s="26"/>
      <c r="REC156" s="26"/>
      <c r="RED156" s="26"/>
      <c r="REE156" s="26"/>
      <c r="REF156" s="26"/>
      <c r="REG156" s="26"/>
      <c r="REH156" s="26"/>
      <c r="REI156" s="26"/>
      <c r="REJ156" s="26"/>
      <c r="REK156" s="26"/>
      <c r="REL156" s="26"/>
      <c r="REM156" s="26"/>
      <c r="REN156" s="26"/>
      <c r="REO156" s="26"/>
      <c r="REP156" s="26"/>
      <c r="REQ156" s="26"/>
      <c r="RER156" s="26"/>
      <c r="RES156" s="26"/>
      <c r="RET156" s="26"/>
      <c r="REU156" s="26"/>
      <c r="REV156" s="26"/>
      <c r="REW156" s="26"/>
      <c r="REX156" s="26"/>
      <c r="REY156" s="26"/>
      <c r="REZ156" s="26"/>
      <c r="RFA156" s="26"/>
      <c r="RFB156" s="26"/>
      <c r="RFC156" s="26"/>
      <c r="RFD156" s="26"/>
      <c r="RFE156" s="26"/>
      <c r="RFF156" s="26"/>
      <c r="RFG156" s="26"/>
      <c r="RFH156" s="26"/>
      <c r="RFI156" s="26"/>
      <c r="RFJ156" s="26"/>
      <c r="RFK156" s="26"/>
      <c r="RFL156" s="26"/>
      <c r="RFM156" s="26"/>
      <c r="RFN156" s="26"/>
      <c r="RFO156" s="26"/>
      <c r="RFP156" s="26"/>
      <c r="RFQ156" s="26"/>
      <c r="RFR156" s="26"/>
      <c r="RFS156" s="26"/>
      <c r="RFT156" s="26"/>
      <c r="RFU156" s="26"/>
      <c r="RFV156" s="26"/>
      <c r="RFW156" s="26"/>
      <c r="RFX156" s="26"/>
      <c r="RFY156" s="26"/>
      <c r="RFZ156" s="26"/>
      <c r="RGA156" s="26"/>
      <c r="RGB156" s="26"/>
      <c r="RGC156" s="26"/>
      <c r="RGD156" s="26"/>
      <c r="RGE156" s="26"/>
      <c r="RGF156" s="26"/>
      <c r="RGG156" s="26"/>
      <c r="RGH156" s="26"/>
      <c r="RGI156" s="26"/>
      <c r="RGJ156" s="26"/>
      <c r="RGK156" s="26"/>
      <c r="RGL156" s="26"/>
      <c r="RGM156" s="26"/>
      <c r="RGN156" s="26"/>
      <c r="RGO156" s="26"/>
      <c r="RGP156" s="26"/>
      <c r="RGQ156" s="26"/>
      <c r="RGR156" s="26"/>
      <c r="RGS156" s="26"/>
      <c r="RGT156" s="26"/>
      <c r="RGU156" s="26"/>
      <c r="RGV156" s="26"/>
      <c r="RGW156" s="26"/>
      <c r="RGX156" s="26"/>
      <c r="RGY156" s="26"/>
      <c r="RGZ156" s="26"/>
      <c r="RHA156" s="26"/>
      <c r="RHB156" s="26"/>
      <c r="RHC156" s="26"/>
      <c r="RHD156" s="26"/>
      <c r="RHE156" s="26"/>
      <c r="RHF156" s="26"/>
      <c r="RHG156" s="26"/>
      <c r="RHH156" s="26"/>
      <c r="RHI156" s="26"/>
      <c r="RHJ156" s="26"/>
      <c r="RHK156" s="26"/>
      <c r="RHL156" s="26"/>
      <c r="RHM156" s="26"/>
      <c r="RHN156" s="26"/>
      <c r="RHO156" s="26"/>
      <c r="RHP156" s="26"/>
      <c r="RHQ156" s="26"/>
      <c r="RHR156" s="26"/>
      <c r="RHS156" s="26"/>
      <c r="RHT156" s="26"/>
      <c r="RHU156" s="26"/>
      <c r="RHV156" s="26"/>
      <c r="RHW156" s="26"/>
      <c r="RHX156" s="26"/>
      <c r="RHY156" s="26"/>
      <c r="RHZ156" s="26"/>
      <c r="RIA156" s="26"/>
      <c r="RIB156" s="26"/>
      <c r="RIC156" s="26"/>
      <c r="RID156" s="26"/>
      <c r="RIE156" s="26"/>
      <c r="RIF156" s="26"/>
      <c r="RIG156" s="26"/>
      <c r="RIH156" s="26"/>
      <c r="RII156" s="26"/>
      <c r="RIJ156" s="26"/>
      <c r="RIK156" s="26"/>
      <c r="RIL156" s="26"/>
      <c r="RIM156" s="26"/>
      <c r="RIN156" s="26"/>
      <c r="RIO156" s="26"/>
      <c r="RIP156" s="26"/>
      <c r="RIQ156" s="26"/>
      <c r="RIR156" s="26"/>
      <c r="RIS156" s="26"/>
      <c r="RIT156" s="26"/>
      <c r="RIU156" s="26"/>
      <c r="RIV156" s="26"/>
      <c r="RIW156" s="26"/>
      <c r="RIX156" s="26"/>
      <c r="RIY156" s="26"/>
      <c r="RIZ156" s="26"/>
      <c r="RJA156" s="26"/>
      <c r="RJB156" s="26"/>
      <c r="RJC156" s="26"/>
      <c r="RJD156" s="26"/>
      <c r="RJE156" s="26"/>
      <c r="RJF156" s="26"/>
      <c r="RJG156" s="26"/>
      <c r="RJH156" s="26"/>
      <c r="RJI156" s="26"/>
      <c r="RJJ156" s="26"/>
      <c r="RJK156" s="26"/>
      <c r="RJL156" s="26"/>
      <c r="RJM156" s="26"/>
      <c r="RJN156" s="26"/>
      <c r="RJO156" s="26"/>
      <c r="RJP156" s="26"/>
      <c r="RJQ156" s="26"/>
      <c r="RJR156" s="26"/>
      <c r="RJS156" s="26"/>
      <c r="RJT156" s="26"/>
      <c r="RJU156" s="26"/>
      <c r="RJV156" s="26"/>
      <c r="RJW156" s="26"/>
      <c r="RJX156" s="26"/>
      <c r="RJY156" s="26"/>
      <c r="RJZ156" s="26"/>
      <c r="RKA156" s="26"/>
      <c r="RKB156" s="26"/>
      <c r="RKC156" s="26"/>
      <c r="RKD156" s="26"/>
      <c r="RKE156" s="26"/>
      <c r="RKF156" s="26"/>
      <c r="RKG156" s="26"/>
      <c r="RKH156" s="26"/>
      <c r="RKI156" s="26"/>
      <c r="RKJ156" s="26"/>
      <c r="RKK156" s="26"/>
      <c r="RKL156" s="26"/>
      <c r="RKM156" s="26"/>
      <c r="RKN156" s="26"/>
      <c r="RKO156" s="26"/>
      <c r="RKP156" s="26"/>
      <c r="RKQ156" s="26"/>
      <c r="RKR156" s="26"/>
      <c r="RKS156" s="26"/>
      <c r="RKT156" s="26"/>
      <c r="RKU156" s="26"/>
      <c r="RKV156" s="26"/>
      <c r="RKW156" s="26"/>
      <c r="RKX156" s="26"/>
      <c r="RKY156" s="26"/>
      <c r="RKZ156" s="26"/>
      <c r="RLA156" s="26"/>
      <c r="RLB156" s="26"/>
      <c r="RLC156" s="26"/>
      <c r="RLD156" s="26"/>
      <c r="RLE156" s="26"/>
      <c r="RLF156" s="26"/>
      <c r="RLG156" s="26"/>
      <c r="RLH156" s="26"/>
      <c r="RLI156" s="26"/>
      <c r="RLJ156" s="26"/>
      <c r="RLK156" s="26"/>
      <c r="RLL156" s="26"/>
      <c r="RLM156" s="26"/>
      <c r="RLN156" s="26"/>
      <c r="RLO156" s="26"/>
      <c r="RLP156" s="26"/>
      <c r="RLQ156" s="26"/>
      <c r="RLR156" s="26"/>
      <c r="RLS156" s="26"/>
      <c r="RLT156" s="26"/>
      <c r="RLU156" s="26"/>
      <c r="RLV156" s="26"/>
      <c r="RLW156" s="26"/>
      <c r="RLX156" s="26"/>
      <c r="RLY156" s="26"/>
      <c r="RLZ156" s="26"/>
      <c r="RMA156" s="26"/>
      <c r="RMB156" s="26"/>
      <c r="RMC156" s="26"/>
      <c r="RMD156" s="26"/>
      <c r="RME156" s="26"/>
      <c r="RMF156" s="26"/>
      <c r="RMG156" s="26"/>
      <c r="RMH156" s="26"/>
      <c r="RMI156" s="26"/>
      <c r="RMJ156" s="26"/>
      <c r="RMK156" s="26"/>
      <c r="RML156" s="26"/>
      <c r="RMM156" s="26"/>
      <c r="RMN156" s="26"/>
      <c r="RMO156" s="26"/>
      <c r="RMP156" s="26"/>
      <c r="RMQ156" s="26"/>
      <c r="RMR156" s="26"/>
      <c r="RMS156" s="26"/>
      <c r="RMT156" s="26"/>
      <c r="RMU156" s="26"/>
      <c r="RMV156" s="26"/>
      <c r="RMW156" s="26"/>
      <c r="RMX156" s="26"/>
      <c r="RMY156" s="26"/>
      <c r="RMZ156" s="26"/>
      <c r="RNA156" s="26"/>
      <c r="RNB156" s="26"/>
      <c r="RNC156" s="26"/>
      <c r="RND156" s="26"/>
      <c r="RNE156" s="26"/>
      <c r="RNF156" s="26"/>
      <c r="RNG156" s="26"/>
      <c r="RNH156" s="26"/>
      <c r="RNI156" s="26"/>
      <c r="RNJ156" s="26"/>
      <c r="RNK156" s="26"/>
      <c r="RNL156" s="26"/>
      <c r="RNM156" s="26"/>
      <c r="RNN156" s="26"/>
      <c r="RNO156" s="26"/>
      <c r="RNP156" s="26"/>
      <c r="RNQ156" s="26"/>
      <c r="RNR156" s="26"/>
      <c r="RNS156" s="26"/>
      <c r="RNT156" s="26"/>
      <c r="RNU156" s="26"/>
      <c r="RNV156" s="26"/>
      <c r="RNW156" s="26"/>
      <c r="RNX156" s="26"/>
      <c r="RNY156" s="26"/>
      <c r="RNZ156" s="26"/>
      <c r="ROA156" s="26"/>
      <c r="ROB156" s="26"/>
      <c r="ROC156" s="26"/>
      <c r="ROD156" s="26"/>
      <c r="ROE156" s="26"/>
      <c r="ROF156" s="26"/>
      <c r="ROG156" s="26"/>
      <c r="ROH156" s="26"/>
      <c r="ROI156" s="26"/>
      <c r="ROJ156" s="26"/>
      <c r="ROK156" s="26"/>
      <c r="ROL156" s="26"/>
      <c r="ROM156" s="26"/>
      <c r="RON156" s="26"/>
      <c r="ROO156" s="26"/>
      <c r="ROP156" s="26"/>
      <c r="ROQ156" s="26"/>
      <c r="ROR156" s="26"/>
      <c r="ROS156" s="26"/>
      <c r="ROT156" s="26"/>
      <c r="ROU156" s="26"/>
      <c r="ROV156" s="26"/>
      <c r="ROW156" s="26"/>
      <c r="ROX156" s="26"/>
      <c r="ROY156" s="26"/>
      <c r="ROZ156" s="26"/>
      <c r="RPA156" s="26"/>
      <c r="RPB156" s="26"/>
      <c r="RPC156" s="26"/>
      <c r="RPD156" s="26"/>
      <c r="RPE156" s="26"/>
      <c r="RPF156" s="26"/>
      <c r="RPG156" s="26"/>
      <c r="RPH156" s="26"/>
      <c r="RPI156" s="26"/>
      <c r="RPJ156" s="26"/>
      <c r="RPK156" s="26"/>
      <c r="RPL156" s="26"/>
      <c r="RPM156" s="26"/>
      <c r="RPN156" s="26"/>
      <c r="RPO156" s="26"/>
      <c r="RPP156" s="26"/>
      <c r="RPQ156" s="26"/>
      <c r="RPR156" s="26"/>
      <c r="RPS156" s="26"/>
      <c r="RPT156" s="26"/>
      <c r="RPU156" s="26"/>
      <c r="RPV156" s="26"/>
      <c r="RPW156" s="26"/>
      <c r="RPX156" s="26"/>
      <c r="RPY156" s="26"/>
      <c r="RPZ156" s="26"/>
      <c r="RQA156" s="26"/>
      <c r="RQB156" s="26"/>
      <c r="RQC156" s="26"/>
      <c r="RQD156" s="26"/>
      <c r="RQE156" s="26"/>
      <c r="RQF156" s="26"/>
      <c r="RQG156" s="26"/>
      <c r="RQH156" s="26"/>
      <c r="RQI156" s="26"/>
      <c r="RQJ156" s="26"/>
      <c r="RQK156" s="26"/>
      <c r="RQL156" s="26"/>
      <c r="RQM156" s="26"/>
      <c r="RQN156" s="26"/>
      <c r="RQO156" s="26"/>
      <c r="RQP156" s="26"/>
      <c r="RQQ156" s="26"/>
      <c r="RQR156" s="26"/>
      <c r="RQS156" s="26"/>
      <c r="RQT156" s="26"/>
      <c r="RQU156" s="26"/>
      <c r="RQV156" s="26"/>
      <c r="RQW156" s="26"/>
      <c r="RQX156" s="26"/>
      <c r="RQY156" s="26"/>
      <c r="RQZ156" s="26"/>
      <c r="RRA156" s="26"/>
      <c r="RRB156" s="26"/>
      <c r="RRC156" s="26"/>
      <c r="RRD156" s="26"/>
      <c r="RRE156" s="26"/>
      <c r="RRF156" s="26"/>
      <c r="RRG156" s="26"/>
      <c r="RRH156" s="26"/>
      <c r="RRI156" s="26"/>
      <c r="RRJ156" s="26"/>
      <c r="RRK156" s="26"/>
      <c r="RRL156" s="26"/>
      <c r="RRM156" s="26"/>
      <c r="RRN156" s="26"/>
      <c r="RRO156" s="26"/>
      <c r="RRP156" s="26"/>
      <c r="RRQ156" s="26"/>
      <c r="RRR156" s="26"/>
      <c r="RRS156" s="26"/>
      <c r="RRT156" s="26"/>
      <c r="RRU156" s="26"/>
      <c r="RRV156" s="26"/>
      <c r="RRW156" s="26"/>
      <c r="RRX156" s="26"/>
      <c r="RRY156" s="26"/>
      <c r="RRZ156" s="26"/>
      <c r="RSA156" s="26"/>
      <c r="RSB156" s="26"/>
      <c r="RSC156" s="26"/>
      <c r="RSD156" s="26"/>
      <c r="RSE156" s="26"/>
      <c r="RSF156" s="26"/>
      <c r="RSG156" s="26"/>
      <c r="RSH156" s="26"/>
      <c r="RSI156" s="26"/>
      <c r="RSJ156" s="26"/>
      <c r="RSK156" s="26"/>
      <c r="RSL156" s="26"/>
      <c r="RSM156" s="26"/>
      <c r="RSN156" s="26"/>
      <c r="RSO156" s="26"/>
      <c r="RSP156" s="26"/>
      <c r="RSQ156" s="26"/>
      <c r="RSR156" s="26"/>
      <c r="RSS156" s="26"/>
      <c r="RST156" s="26"/>
      <c r="RSU156" s="26"/>
      <c r="RSV156" s="26"/>
      <c r="RSW156" s="26"/>
      <c r="RSX156" s="26"/>
      <c r="RSY156" s="26"/>
      <c r="RSZ156" s="26"/>
      <c r="RTA156" s="26"/>
      <c r="RTB156" s="26"/>
      <c r="RTC156" s="26"/>
      <c r="RTD156" s="26"/>
      <c r="RTE156" s="26"/>
      <c r="RTF156" s="26"/>
      <c r="RTG156" s="26"/>
      <c r="RTH156" s="26"/>
      <c r="RTI156" s="26"/>
      <c r="RTJ156" s="26"/>
      <c r="RTK156" s="26"/>
      <c r="RTL156" s="26"/>
      <c r="RTM156" s="26"/>
      <c r="RTN156" s="26"/>
      <c r="RTO156" s="26"/>
      <c r="RTP156" s="26"/>
      <c r="RTQ156" s="26"/>
      <c r="RTR156" s="26"/>
      <c r="RTS156" s="26"/>
      <c r="RTT156" s="26"/>
      <c r="RTU156" s="26"/>
      <c r="RTV156" s="26"/>
      <c r="RTW156" s="26"/>
      <c r="RTX156" s="26"/>
      <c r="RTY156" s="26"/>
      <c r="RTZ156" s="26"/>
      <c r="RUA156" s="26"/>
      <c r="RUB156" s="26"/>
      <c r="RUC156" s="26"/>
      <c r="RUD156" s="26"/>
      <c r="RUE156" s="26"/>
      <c r="RUF156" s="26"/>
      <c r="RUG156" s="26"/>
      <c r="RUH156" s="26"/>
      <c r="RUI156" s="26"/>
      <c r="RUJ156" s="26"/>
      <c r="RUK156" s="26"/>
      <c r="RUL156" s="26"/>
      <c r="RUM156" s="26"/>
      <c r="RUN156" s="26"/>
      <c r="RUO156" s="26"/>
      <c r="RUP156" s="26"/>
      <c r="RUQ156" s="26"/>
      <c r="RUR156" s="26"/>
      <c r="RUS156" s="26"/>
      <c r="RUT156" s="26"/>
      <c r="RUU156" s="26"/>
      <c r="RUV156" s="26"/>
      <c r="RUW156" s="26"/>
      <c r="RUX156" s="26"/>
      <c r="RUY156" s="26"/>
      <c r="RUZ156" s="26"/>
      <c r="RVA156" s="26"/>
      <c r="RVB156" s="26"/>
      <c r="RVC156" s="26"/>
      <c r="RVD156" s="26"/>
      <c r="RVE156" s="26"/>
      <c r="RVF156" s="26"/>
      <c r="RVG156" s="26"/>
      <c r="RVH156" s="26"/>
      <c r="RVI156" s="26"/>
      <c r="RVJ156" s="26"/>
      <c r="RVK156" s="26"/>
      <c r="RVL156" s="26"/>
      <c r="RVM156" s="26"/>
      <c r="RVN156" s="26"/>
      <c r="RVO156" s="26"/>
      <c r="RVP156" s="26"/>
      <c r="RVQ156" s="26"/>
      <c r="RVR156" s="26"/>
      <c r="RVS156" s="26"/>
      <c r="RVT156" s="26"/>
      <c r="RVU156" s="26"/>
      <c r="RVV156" s="26"/>
      <c r="RVW156" s="26"/>
      <c r="RVX156" s="26"/>
      <c r="RVY156" s="26"/>
      <c r="RVZ156" s="26"/>
      <c r="RWA156" s="26"/>
      <c r="RWB156" s="26"/>
      <c r="RWC156" s="26"/>
      <c r="RWD156" s="26"/>
      <c r="RWE156" s="26"/>
      <c r="RWF156" s="26"/>
      <c r="RWG156" s="26"/>
      <c r="RWH156" s="26"/>
      <c r="RWI156" s="26"/>
      <c r="RWJ156" s="26"/>
      <c r="RWK156" s="26"/>
      <c r="RWL156" s="26"/>
      <c r="RWM156" s="26"/>
      <c r="RWN156" s="26"/>
      <c r="RWO156" s="26"/>
      <c r="RWP156" s="26"/>
      <c r="RWQ156" s="26"/>
      <c r="RWR156" s="26"/>
      <c r="RWS156" s="26"/>
      <c r="RWT156" s="26"/>
      <c r="RWU156" s="26"/>
      <c r="RWV156" s="26"/>
      <c r="RWW156" s="26"/>
      <c r="RWX156" s="26"/>
      <c r="RWY156" s="26"/>
      <c r="RWZ156" s="26"/>
      <c r="RXA156" s="26"/>
      <c r="RXB156" s="26"/>
      <c r="RXC156" s="26"/>
      <c r="RXD156" s="26"/>
      <c r="RXE156" s="26"/>
      <c r="RXF156" s="26"/>
      <c r="RXG156" s="26"/>
      <c r="RXH156" s="26"/>
      <c r="RXI156" s="26"/>
      <c r="RXJ156" s="26"/>
      <c r="RXK156" s="26"/>
      <c r="RXL156" s="26"/>
      <c r="RXM156" s="26"/>
      <c r="RXN156" s="26"/>
      <c r="RXO156" s="26"/>
      <c r="RXP156" s="26"/>
      <c r="RXQ156" s="26"/>
      <c r="RXR156" s="26"/>
      <c r="RXS156" s="26"/>
      <c r="RXT156" s="26"/>
      <c r="RXU156" s="26"/>
      <c r="RXV156" s="26"/>
      <c r="RXW156" s="26"/>
      <c r="RXX156" s="26"/>
      <c r="RXY156" s="26"/>
      <c r="RXZ156" s="26"/>
      <c r="RYA156" s="26"/>
      <c r="RYB156" s="26"/>
      <c r="RYC156" s="26"/>
      <c r="RYD156" s="26"/>
      <c r="RYE156" s="26"/>
      <c r="RYF156" s="26"/>
      <c r="RYG156" s="26"/>
      <c r="RYH156" s="26"/>
      <c r="RYI156" s="26"/>
      <c r="RYJ156" s="26"/>
      <c r="RYK156" s="26"/>
      <c r="RYL156" s="26"/>
      <c r="RYM156" s="26"/>
      <c r="RYN156" s="26"/>
      <c r="RYO156" s="26"/>
      <c r="RYP156" s="26"/>
      <c r="RYQ156" s="26"/>
      <c r="RYR156" s="26"/>
      <c r="RYS156" s="26"/>
      <c r="RYT156" s="26"/>
      <c r="RYU156" s="26"/>
      <c r="RYV156" s="26"/>
      <c r="RYW156" s="26"/>
      <c r="RYX156" s="26"/>
      <c r="RYY156" s="26"/>
      <c r="RYZ156" s="26"/>
      <c r="RZA156" s="26"/>
      <c r="RZB156" s="26"/>
      <c r="RZC156" s="26"/>
      <c r="RZD156" s="26"/>
      <c r="RZE156" s="26"/>
      <c r="RZF156" s="26"/>
      <c r="RZG156" s="26"/>
      <c r="RZH156" s="26"/>
      <c r="RZI156" s="26"/>
      <c r="RZJ156" s="26"/>
      <c r="RZK156" s="26"/>
      <c r="RZL156" s="26"/>
      <c r="RZM156" s="26"/>
      <c r="RZN156" s="26"/>
      <c r="RZO156" s="26"/>
      <c r="RZP156" s="26"/>
      <c r="RZQ156" s="26"/>
      <c r="RZR156" s="26"/>
      <c r="RZS156" s="26"/>
      <c r="RZT156" s="26"/>
      <c r="RZU156" s="26"/>
      <c r="RZV156" s="26"/>
      <c r="RZW156" s="26"/>
      <c r="RZX156" s="26"/>
      <c r="RZY156" s="26"/>
      <c r="RZZ156" s="26"/>
      <c r="SAA156" s="26"/>
      <c r="SAB156" s="26"/>
      <c r="SAC156" s="26"/>
      <c r="SAD156" s="26"/>
      <c r="SAE156" s="26"/>
      <c r="SAF156" s="26"/>
      <c r="SAG156" s="26"/>
      <c r="SAH156" s="26"/>
      <c r="SAI156" s="26"/>
      <c r="SAJ156" s="26"/>
      <c r="SAK156" s="26"/>
      <c r="SAL156" s="26"/>
      <c r="SAM156" s="26"/>
      <c r="SAN156" s="26"/>
      <c r="SAO156" s="26"/>
      <c r="SAP156" s="26"/>
      <c r="SAQ156" s="26"/>
      <c r="SAR156" s="26"/>
      <c r="SAS156" s="26"/>
      <c r="SAT156" s="26"/>
      <c r="SAU156" s="26"/>
      <c r="SAV156" s="26"/>
      <c r="SAW156" s="26"/>
      <c r="SAX156" s="26"/>
      <c r="SAY156" s="26"/>
      <c r="SAZ156" s="26"/>
      <c r="SBA156" s="26"/>
      <c r="SBB156" s="26"/>
      <c r="SBC156" s="26"/>
      <c r="SBD156" s="26"/>
      <c r="SBE156" s="26"/>
      <c r="SBF156" s="26"/>
      <c r="SBG156" s="26"/>
      <c r="SBH156" s="26"/>
      <c r="SBI156" s="26"/>
      <c r="SBJ156" s="26"/>
      <c r="SBK156" s="26"/>
      <c r="SBL156" s="26"/>
      <c r="SBM156" s="26"/>
      <c r="SBN156" s="26"/>
      <c r="SBO156" s="26"/>
      <c r="SBP156" s="26"/>
      <c r="SBQ156" s="26"/>
      <c r="SBR156" s="26"/>
      <c r="SBS156" s="26"/>
      <c r="SBT156" s="26"/>
      <c r="SBU156" s="26"/>
      <c r="SBV156" s="26"/>
      <c r="SBW156" s="26"/>
      <c r="SBX156" s="26"/>
      <c r="SBY156" s="26"/>
      <c r="SBZ156" s="26"/>
      <c r="SCA156" s="26"/>
      <c r="SCB156" s="26"/>
      <c r="SCC156" s="26"/>
      <c r="SCD156" s="26"/>
      <c r="SCE156" s="26"/>
      <c r="SCF156" s="26"/>
      <c r="SCG156" s="26"/>
      <c r="SCH156" s="26"/>
      <c r="SCI156" s="26"/>
      <c r="SCJ156" s="26"/>
      <c r="SCK156" s="26"/>
      <c r="SCL156" s="26"/>
      <c r="SCM156" s="26"/>
      <c r="SCN156" s="26"/>
      <c r="SCO156" s="26"/>
      <c r="SCP156" s="26"/>
      <c r="SCQ156" s="26"/>
      <c r="SCR156" s="26"/>
      <c r="SCS156" s="26"/>
      <c r="SCT156" s="26"/>
      <c r="SCU156" s="26"/>
      <c r="SCV156" s="26"/>
      <c r="SCW156" s="26"/>
      <c r="SCX156" s="26"/>
      <c r="SCY156" s="26"/>
      <c r="SCZ156" s="26"/>
      <c r="SDA156" s="26"/>
      <c r="SDB156" s="26"/>
      <c r="SDC156" s="26"/>
      <c r="SDD156" s="26"/>
      <c r="SDE156" s="26"/>
      <c r="SDF156" s="26"/>
      <c r="SDG156" s="26"/>
      <c r="SDH156" s="26"/>
      <c r="SDI156" s="26"/>
      <c r="SDJ156" s="26"/>
      <c r="SDK156" s="26"/>
      <c r="SDL156" s="26"/>
      <c r="SDM156" s="26"/>
      <c r="SDN156" s="26"/>
      <c r="SDO156" s="26"/>
      <c r="SDP156" s="26"/>
      <c r="SDQ156" s="26"/>
      <c r="SDR156" s="26"/>
      <c r="SDS156" s="26"/>
      <c r="SDT156" s="26"/>
      <c r="SDU156" s="26"/>
      <c r="SDV156" s="26"/>
      <c r="SDW156" s="26"/>
      <c r="SDX156" s="26"/>
      <c r="SDY156" s="26"/>
      <c r="SDZ156" s="26"/>
      <c r="SEA156" s="26"/>
      <c r="SEB156" s="26"/>
      <c r="SEC156" s="26"/>
      <c r="SED156" s="26"/>
      <c r="SEE156" s="26"/>
      <c r="SEF156" s="26"/>
      <c r="SEG156" s="26"/>
      <c r="SEH156" s="26"/>
      <c r="SEI156" s="26"/>
      <c r="SEJ156" s="26"/>
      <c r="SEK156" s="26"/>
      <c r="SEL156" s="26"/>
      <c r="SEM156" s="26"/>
      <c r="SEN156" s="26"/>
      <c r="SEO156" s="26"/>
      <c r="SEP156" s="26"/>
      <c r="SEQ156" s="26"/>
      <c r="SER156" s="26"/>
      <c r="SES156" s="26"/>
      <c r="SET156" s="26"/>
      <c r="SEU156" s="26"/>
      <c r="SEV156" s="26"/>
      <c r="SEW156" s="26"/>
      <c r="SEX156" s="26"/>
      <c r="SEY156" s="26"/>
      <c r="SEZ156" s="26"/>
      <c r="SFA156" s="26"/>
      <c r="SFB156" s="26"/>
      <c r="SFC156" s="26"/>
      <c r="SFD156" s="26"/>
      <c r="SFE156" s="26"/>
      <c r="SFF156" s="26"/>
      <c r="SFG156" s="26"/>
      <c r="SFH156" s="26"/>
      <c r="SFI156" s="26"/>
      <c r="SFJ156" s="26"/>
      <c r="SFK156" s="26"/>
      <c r="SFL156" s="26"/>
      <c r="SFM156" s="26"/>
      <c r="SFN156" s="26"/>
      <c r="SFO156" s="26"/>
      <c r="SFP156" s="26"/>
      <c r="SFQ156" s="26"/>
      <c r="SFR156" s="26"/>
      <c r="SFS156" s="26"/>
      <c r="SFT156" s="26"/>
      <c r="SFU156" s="26"/>
      <c r="SFV156" s="26"/>
      <c r="SFW156" s="26"/>
      <c r="SFX156" s="26"/>
      <c r="SFY156" s="26"/>
      <c r="SFZ156" s="26"/>
      <c r="SGA156" s="26"/>
      <c r="SGB156" s="26"/>
      <c r="SGC156" s="26"/>
      <c r="SGD156" s="26"/>
      <c r="SGE156" s="26"/>
      <c r="SGF156" s="26"/>
      <c r="SGG156" s="26"/>
      <c r="SGH156" s="26"/>
      <c r="SGI156" s="26"/>
      <c r="SGJ156" s="26"/>
      <c r="SGK156" s="26"/>
      <c r="SGL156" s="26"/>
      <c r="SGM156" s="26"/>
      <c r="SGN156" s="26"/>
      <c r="SGO156" s="26"/>
      <c r="SGP156" s="26"/>
      <c r="SGQ156" s="26"/>
      <c r="SGR156" s="26"/>
      <c r="SGS156" s="26"/>
      <c r="SGT156" s="26"/>
      <c r="SGU156" s="26"/>
      <c r="SGV156" s="26"/>
      <c r="SGW156" s="26"/>
      <c r="SGX156" s="26"/>
      <c r="SGY156" s="26"/>
      <c r="SGZ156" s="26"/>
      <c r="SHA156" s="26"/>
      <c r="SHB156" s="26"/>
      <c r="SHC156" s="26"/>
      <c r="SHD156" s="26"/>
      <c r="SHE156" s="26"/>
      <c r="SHF156" s="26"/>
      <c r="SHG156" s="26"/>
      <c r="SHH156" s="26"/>
      <c r="SHI156" s="26"/>
      <c r="SHJ156" s="26"/>
      <c r="SHK156" s="26"/>
      <c r="SHL156" s="26"/>
      <c r="SHM156" s="26"/>
      <c r="SHN156" s="26"/>
      <c r="SHO156" s="26"/>
      <c r="SHP156" s="26"/>
      <c r="SHQ156" s="26"/>
      <c r="SHR156" s="26"/>
      <c r="SHS156" s="26"/>
      <c r="SHT156" s="26"/>
      <c r="SHU156" s="26"/>
      <c r="SHV156" s="26"/>
      <c r="SHW156" s="26"/>
      <c r="SHX156" s="26"/>
      <c r="SHY156" s="26"/>
      <c r="SHZ156" s="26"/>
      <c r="SIA156" s="26"/>
      <c r="SIB156" s="26"/>
      <c r="SIC156" s="26"/>
      <c r="SID156" s="26"/>
      <c r="SIE156" s="26"/>
      <c r="SIF156" s="26"/>
      <c r="SIG156" s="26"/>
      <c r="SIH156" s="26"/>
      <c r="SII156" s="26"/>
      <c r="SIJ156" s="26"/>
      <c r="SIK156" s="26"/>
      <c r="SIL156" s="26"/>
      <c r="SIM156" s="26"/>
      <c r="SIN156" s="26"/>
      <c r="SIO156" s="26"/>
      <c r="SIP156" s="26"/>
      <c r="SIQ156" s="26"/>
      <c r="SIR156" s="26"/>
      <c r="SIS156" s="26"/>
      <c r="SIT156" s="26"/>
      <c r="SIU156" s="26"/>
      <c r="SIV156" s="26"/>
      <c r="SIW156" s="26"/>
      <c r="SIX156" s="26"/>
      <c r="SIY156" s="26"/>
      <c r="SIZ156" s="26"/>
      <c r="SJA156" s="26"/>
      <c r="SJB156" s="26"/>
      <c r="SJC156" s="26"/>
      <c r="SJD156" s="26"/>
      <c r="SJE156" s="26"/>
      <c r="SJF156" s="26"/>
      <c r="SJG156" s="26"/>
      <c r="SJH156" s="26"/>
      <c r="SJI156" s="26"/>
      <c r="SJJ156" s="26"/>
      <c r="SJK156" s="26"/>
      <c r="SJL156" s="26"/>
      <c r="SJM156" s="26"/>
      <c r="SJN156" s="26"/>
      <c r="SJO156" s="26"/>
      <c r="SJP156" s="26"/>
      <c r="SJQ156" s="26"/>
      <c r="SJR156" s="26"/>
      <c r="SJS156" s="26"/>
      <c r="SJT156" s="26"/>
      <c r="SJU156" s="26"/>
      <c r="SJV156" s="26"/>
      <c r="SJW156" s="26"/>
      <c r="SJX156" s="26"/>
      <c r="SJY156" s="26"/>
      <c r="SJZ156" s="26"/>
      <c r="SKA156" s="26"/>
      <c r="SKB156" s="26"/>
      <c r="SKC156" s="26"/>
      <c r="SKD156" s="26"/>
      <c r="SKE156" s="26"/>
      <c r="SKF156" s="26"/>
      <c r="SKG156" s="26"/>
      <c r="SKH156" s="26"/>
      <c r="SKI156" s="26"/>
      <c r="SKJ156" s="26"/>
      <c r="SKK156" s="26"/>
      <c r="SKL156" s="26"/>
      <c r="SKM156" s="26"/>
      <c r="SKN156" s="26"/>
      <c r="SKO156" s="26"/>
      <c r="SKP156" s="26"/>
      <c r="SKQ156" s="26"/>
      <c r="SKR156" s="26"/>
      <c r="SKS156" s="26"/>
      <c r="SKT156" s="26"/>
      <c r="SKU156" s="26"/>
      <c r="SKV156" s="26"/>
      <c r="SKW156" s="26"/>
      <c r="SKX156" s="26"/>
      <c r="SKY156" s="26"/>
      <c r="SKZ156" s="26"/>
      <c r="SLA156" s="26"/>
      <c r="SLB156" s="26"/>
      <c r="SLC156" s="26"/>
      <c r="SLD156" s="26"/>
      <c r="SLE156" s="26"/>
      <c r="SLF156" s="26"/>
      <c r="SLG156" s="26"/>
      <c r="SLH156" s="26"/>
      <c r="SLI156" s="26"/>
      <c r="SLJ156" s="26"/>
      <c r="SLK156" s="26"/>
      <c r="SLL156" s="26"/>
      <c r="SLM156" s="26"/>
      <c r="SLN156" s="26"/>
      <c r="SLO156" s="26"/>
      <c r="SLP156" s="26"/>
      <c r="SLQ156" s="26"/>
      <c r="SLR156" s="26"/>
      <c r="SLS156" s="26"/>
      <c r="SLT156" s="26"/>
      <c r="SLU156" s="26"/>
      <c r="SLV156" s="26"/>
      <c r="SLW156" s="26"/>
      <c r="SLX156" s="26"/>
      <c r="SLY156" s="26"/>
      <c r="SLZ156" s="26"/>
      <c r="SMA156" s="26"/>
      <c r="SMB156" s="26"/>
      <c r="SMC156" s="26"/>
      <c r="SMD156" s="26"/>
      <c r="SME156" s="26"/>
      <c r="SMF156" s="26"/>
      <c r="SMG156" s="26"/>
      <c r="SMH156" s="26"/>
      <c r="SMI156" s="26"/>
      <c r="SMJ156" s="26"/>
      <c r="SMK156" s="26"/>
      <c r="SML156" s="26"/>
      <c r="SMM156" s="26"/>
      <c r="SMN156" s="26"/>
      <c r="SMO156" s="26"/>
      <c r="SMP156" s="26"/>
      <c r="SMQ156" s="26"/>
      <c r="SMR156" s="26"/>
      <c r="SMS156" s="26"/>
      <c r="SMT156" s="26"/>
      <c r="SMU156" s="26"/>
      <c r="SMV156" s="26"/>
      <c r="SMW156" s="26"/>
      <c r="SMX156" s="26"/>
      <c r="SMY156" s="26"/>
      <c r="SMZ156" s="26"/>
      <c r="SNA156" s="26"/>
      <c r="SNB156" s="26"/>
      <c r="SNC156" s="26"/>
      <c r="SND156" s="26"/>
      <c r="SNE156" s="26"/>
      <c r="SNF156" s="26"/>
      <c r="SNG156" s="26"/>
      <c r="SNH156" s="26"/>
      <c r="SNI156" s="26"/>
      <c r="SNJ156" s="26"/>
      <c r="SNK156" s="26"/>
      <c r="SNL156" s="26"/>
      <c r="SNM156" s="26"/>
      <c r="SNN156" s="26"/>
      <c r="SNO156" s="26"/>
      <c r="SNP156" s="26"/>
      <c r="SNQ156" s="26"/>
      <c r="SNR156" s="26"/>
      <c r="SNS156" s="26"/>
      <c r="SNT156" s="26"/>
      <c r="SNU156" s="26"/>
      <c r="SNV156" s="26"/>
      <c r="SNW156" s="26"/>
      <c r="SNX156" s="26"/>
      <c r="SNY156" s="26"/>
      <c r="SNZ156" s="26"/>
      <c r="SOA156" s="26"/>
      <c r="SOB156" s="26"/>
      <c r="SOC156" s="26"/>
      <c r="SOD156" s="26"/>
      <c r="SOE156" s="26"/>
      <c r="SOF156" s="26"/>
      <c r="SOG156" s="26"/>
      <c r="SOH156" s="26"/>
      <c r="SOI156" s="26"/>
      <c r="SOJ156" s="26"/>
      <c r="SOK156" s="26"/>
      <c r="SOL156" s="26"/>
      <c r="SOM156" s="26"/>
      <c r="SON156" s="26"/>
      <c r="SOO156" s="26"/>
      <c r="SOP156" s="26"/>
      <c r="SOQ156" s="26"/>
      <c r="SOR156" s="26"/>
      <c r="SOS156" s="26"/>
      <c r="SOT156" s="26"/>
      <c r="SOU156" s="26"/>
      <c r="SOV156" s="26"/>
      <c r="SOW156" s="26"/>
      <c r="SOX156" s="26"/>
      <c r="SOY156" s="26"/>
      <c r="SOZ156" s="26"/>
      <c r="SPA156" s="26"/>
      <c r="SPB156" s="26"/>
      <c r="SPC156" s="26"/>
      <c r="SPD156" s="26"/>
      <c r="SPE156" s="26"/>
      <c r="SPF156" s="26"/>
      <c r="SPG156" s="26"/>
      <c r="SPH156" s="26"/>
      <c r="SPI156" s="26"/>
      <c r="SPJ156" s="26"/>
      <c r="SPK156" s="26"/>
      <c r="SPL156" s="26"/>
      <c r="SPM156" s="26"/>
      <c r="SPN156" s="26"/>
      <c r="SPO156" s="26"/>
      <c r="SPP156" s="26"/>
      <c r="SPQ156" s="26"/>
      <c r="SPR156" s="26"/>
      <c r="SPS156" s="26"/>
      <c r="SPT156" s="26"/>
      <c r="SPU156" s="26"/>
      <c r="SPV156" s="26"/>
      <c r="SPW156" s="26"/>
      <c r="SPX156" s="26"/>
      <c r="SPY156" s="26"/>
      <c r="SPZ156" s="26"/>
      <c r="SQA156" s="26"/>
      <c r="SQB156" s="26"/>
      <c r="SQC156" s="26"/>
      <c r="SQD156" s="26"/>
      <c r="SQE156" s="26"/>
      <c r="SQF156" s="26"/>
      <c r="SQG156" s="26"/>
      <c r="SQH156" s="26"/>
      <c r="SQI156" s="26"/>
      <c r="SQJ156" s="26"/>
      <c r="SQK156" s="26"/>
      <c r="SQL156" s="26"/>
      <c r="SQM156" s="26"/>
      <c r="SQN156" s="26"/>
      <c r="SQO156" s="26"/>
      <c r="SQP156" s="26"/>
      <c r="SQQ156" s="26"/>
      <c r="SQR156" s="26"/>
      <c r="SQS156" s="26"/>
      <c r="SQT156" s="26"/>
      <c r="SQU156" s="26"/>
      <c r="SQV156" s="26"/>
      <c r="SQW156" s="26"/>
      <c r="SQX156" s="26"/>
      <c r="SQY156" s="26"/>
      <c r="SQZ156" s="26"/>
      <c r="SRA156" s="26"/>
      <c r="SRB156" s="26"/>
      <c r="SRC156" s="26"/>
      <c r="SRD156" s="26"/>
      <c r="SRE156" s="26"/>
      <c r="SRF156" s="26"/>
      <c r="SRG156" s="26"/>
      <c r="SRH156" s="26"/>
      <c r="SRI156" s="26"/>
      <c r="SRJ156" s="26"/>
      <c r="SRK156" s="26"/>
      <c r="SRL156" s="26"/>
      <c r="SRM156" s="26"/>
      <c r="SRN156" s="26"/>
      <c r="SRO156" s="26"/>
      <c r="SRP156" s="26"/>
      <c r="SRQ156" s="26"/>
      <c r="SRR156" s="26"/>
      <c r="SRS156" s="26"/>
      <c r="SRT156" s="26"/>
      <c r="SRU156" s="26"/>
      <c r="SRV156" s="26"/>
      <c r="SRW156" s="26"/>
      <c r="SRX156" s="26"/>
      <c r="SRY156" s="26"/>
      <c r="SRZ156" s="26"/>
      <c r="SSA156" s="26"/>
      <c r="SSB156" s="26"/>
      <c r="SSC156" s="26"/>
      <c r="SSD156" s="26"/>
      <c r="SSE156" s="26"/>
      <c r="SSF156" s="26"/>
      <c r="SSG156" s="26"/>
      <c r="SSH156" s="26"/>
      <c r="SSI156" s="26"/>
      <c r="SSJ156" s="26"/>
      <c r="SSK156" s="26"/>
      <c r="SSL156" s="26"/>
      <c r="SSM156" s="26"/>
      <c r="SSN156" s="26"/>
      <c r="SSO156" s="26"/>
      <c r="SSP156" s="26"/>
      <c r="SSQ156" s="26"/>
      <c r="SSR156" s="26"/>
      <c r="SSS156" s="26"/>
      <c r="SST156" s="26"/>
      <c r="SSU156" s="26"/>
      <c r="SSV156" s="26"/>
      <c r="SSW156" s="26"/>
      <c r="SSX156" s="26"/>
      <c r="SSY156" s="26"/>
      <c r="SSZ156" s="26"/>
      <c r="STA156" s="26"/>
      <c r="STB156" s="26"/>
      <c r="STC156" s="26"/>
      <c r="STD156" s="26"/>
      <c r="STE156" s="26"/>
      <c r="STF156" s="26"/>
      <c r="STG156" s="26"/>
      <c r="STH156" s="26"/>
      <c r="STI156" s="26"/>
      <c r="STJ156" s="26"/>
      <c r="STK156" s="26"/>
      <c r="STL156" s="26"/>
      <c r="STM156" s="26"/>
      <c r="STN156" s="26"/>
      <c r="STO156" s="26"/>
      <c r="STP156" s="26"/>
      <c r="STQ156" s="26"/>
      <c r="STR156" s="26"/>
      <c r="STS156" s="26"/>
      <c r="STT156" s="26"/>
      <c r="STU156" s="26"/>
      <c r="STV156" s="26"/>
      <c r="STW156" s="26"/>
      <c r="STX156" s="26"/>
      <c r="STY156" s="26"/>
      <c r="STZ156" s="26"/>
      <c r="SUA156" s="26"/>
      <c r="SUB156" s="26"/>
      <c r="SUC156" s="26"/>
      <c r="SUD156" s="26"/>
      <c r="SUE156" s="26"/>
      <c r="SUF156" s="26"/>
      <c r="SUG156" s="26"/>
      <c r="SUH156" s="26"/>
      <c r="SUI156" s="26"/>
      <c r="SUJ156" s="26"/>
      <c r="SUK156" s="26"/>
      <c r="SUL156" s="26"/>
      <c r="SUM156" s="26"/>
      <c r="SUN156" s="26"/>
      <c r="SUO156" s="26"/>
      <c r="SUP156" s="26"/>
      <c r="SUQ156" s="26"/>
      <c r="SUR156" s="26"/>
      <c r="SUS156" s="26"/>
      <c r="SUT156" s="26"/>
      <c r="SUU156" s="26"/>
      <c r="SUV156" s="26"/>
      <c r="SUW156" s="26"/>
      <c r="SUX156" s="26"/>
      <c r="SUY156" s="26"/>
      <c r="SUZ156" s="26"/>
      <c r="SVA156" s="26"/>
      <c r="SVB156" s="26"/>
      <c r="SVC156" s="26"/>
      <c r="SVD156" s="26"/>
      <c r="SVE156" s="26"/>
      <c r="SVF156" s="26"/>
      <c r="SVG156" s="26"/>
      <c r="SVH156" s="26"/>
      <c r="SVI156" s="26"/>
      <c r="SVJ156" s="26"/>
      <c r="SVK156" s="26"/>
      <c r="SVL156" s="26"/>
      <c r="SVM156" s="26"/>
      <c r="SVN156" s="26"/>
      <c r="SVO156" s="26"/>
      <c r="SVP156" s="26"/>
      <c r="SVQ156" s="26"/>
      <c r="SVR156" s="26"/>
      <c r="SVS156" s="26"/>
      <c r="SVT156" s="26"/>
      <c r="SVU156" s="26"/>
      <c r="SVV156" s="26"/>
      <c r="SVW156" s="26"/>
      <c r="SVX156" s="26"/>
      <c r="SVY156" s="26"/>
      <c r="SVZ156" s="26"/>
      <c r="SWA156" s="26"/>
      <c r="SWB156" s="26"/>
      <c r="SWC156" s="26"/>
      <c r="SWD156" s="26"/>
      <c r="SWE156" s="26"/>
      <c r="SWF156" s="26"/>
      <c r="SWG156" s="26"/>
      <c r="SWH156" s="26"/>
      <c r="SWI156" s="26"/>
      <c r="SWJ156" s="26"/>
      <c r="SWK156" s="26"/>
      <c r="SWL156" s="26"/>
      <c r="SWM156" s="26"/>
      <c r="SWN156" s="26"/>
      <c r="SWO156" s="26"/>
      <c r="SWP156" s="26"/>
      <c r="SWQ156" s="26"/>
      <c r="SWR156" s="26"/>
      <c r="SWS156" s="26"/>
      <c r="SWT156" s="26"/>
      <c r="SWU156" s="26"/>
      <c r="SWV156" s="26"/>
      <c r="SWW156" s="26"/>
      <c r="SWX156" s="26"/>
      <c r="SWY156" s="26"/>
      <c r="SWZ156" s="26"/>
      <c r="SXA156" s="26"/>
      <c r="SXB156" s="26"/>
      <c r="SXC156" s="26"/>
      <c r="SXD156" s="26"/>
      <c r="SXE156" s="26"/>
      <c r="SXF156" s="26"/>
      <c r="SXG156" s="26"/>
      <c r="SXH156" s="26"/>
      <c r="SXI156" s="26"/>
      <c r="SXJ156" s="26"/>
      <c r="SXK156" s="26"/>
      <c r="SXL156" s="26"/>
      <c r="SXM156" s="26"/>
      <c r="SXN156" s="26"/>
      <c r="SXO156" s="26"/>
      <c r="SXP156" s="26"/>
      <c r="SXQ156" s="26"/>
      <c r="SXR156" s="26"/>
      <c r="SXS156" s="26"/>
      <c r="SXT156" s="26"/>
      <c r="SXU156" s="26"/>
      <c r="SXV156" s="26"/>
      <c r="SXW156" s="26"/>
      <c r="SXX156" s="26"/>
      <c r="SXY156" s="26"/>
      <c r="SXZ156" s="26"/>
      <c r="SYA156" s="26"/>
      <c r="SYB156" s="26"/>
      <c r="SYC156" s="26"/>
      <c r="SYD156" s="26"/>
      <c r="SYE156" s="26"/>
      <c r="SYF156" s="26"/>
      <c r="SYG156" s="26"/>
      <c r="SYH156" s="26"/>
      <c r="SYI156" s="26"/>
      <c r="SYJ156" s="26"/>
      <c r="SYK156" s="26"/>
      <c r="SYL156" s="26"/>
      <c r="SYM156" s="26"/>
      <c r="SYN156" s="26"/>
      <c r="SYO156" s="26"/>
      <c r="SYP156" s="26"/>
      <c r="SYQ156" s="26"/>
      <c r="SYR156" s="26"/>
      <c r="SYS156" s="26"/>
      <c r="SYT156" s="26"/>
      <c r="SYU156" s="26"/>
      <c r="SYV156" s="26"/>
      <c r="SYW156" s="26"/>
      <c r="SYX156" s="26"/>
      <c r="SYY156" s="26"/>
      <c r="SYZ156" s="26"/>
      <c r="SZA156" s="26"/>
      <c r="SZB156" s="26"/>
      <c r="SZC156" s="26"/>
      <c r="SZD156" s="26"/>
      <c r="SZE156" s="26"/>
      <c r="SZF156" s="26"/>
      <c r="SZG156" s="26"/>
      <c r="SZH156" s="26"/>
      <c r="SZI156" s="26"/>
      <c r="SZJ156" s="26"/>
      <c r="SZK156" s="26"/>
      <c r="SZL156" s="26"/>
      <c r="SZM156" s="26"/>
      <c r="SZN156" s="26"/>
      <c r="SZO156" s="26"/>
      <c r="SZP156" s="26"/>
      <c r="SZQ156" s="26"/>
      <c r="SZR156" s="26"/>
      <c r="SZS156" s="26"/>
      <c r="SZT156" s="26"/>
      <c r="SZU156" s="26"/>
      <c r="SZV156" s="26"/>
      <c r="SZW156" s="26"/>
      <c r="SZX156" s="26"/>
      <c r="SZY156" s="26"/>
      <c r="SZZ156" s="26"/>
      <c r="TAA156" s="26"/>
      <c r="TAB156" s="26"/>
      <c r="TAC156" s="26"/>
      <c r="TAD156" s="26"/>
      <c r="TAE156" s="26"/>
      <c r="TAF156" s="26"/>
      <c r="TAG156" s="26"/>
      <c r="TAH156" s="26"/>
      <c r="TAI156" s="26"/>
      <c r="TAJ156" s="26"/>
      <c r="TAK156" s="26"/>
      <c r="TAL156" s="26"/>
      <c r="TAM156" s="26"/>
      <c r="TAN156" s="26"/>
      <c r="TAO156" s="26"/>
      <c r="TAP156" s="26"/>
      <c r="TAQ156" s="26"/>
      <c r="TAR156" s="26"/>
      <c r="TAS156" s="26"/>
      <c r="TAT156" s="26"/>
      <c r="TAU156" s="26"/>
      <c r="TAV156" s="26"/>
      <c r="TAW156" s="26"/>
      <c r="TAX156" s="26"/>
      <c r="TAY156" s="26"/>
      <c r="TAZ156" s="26"/>
      <c r="TBA156" s="26"/>
      <c r="TBB156" s="26"/>
      <c r="TBC156" s="26"/>
      <c r="TBD156" s="26"/>
      <c r="TBE156" s="26"/>
      <c r="TBF156" s="26"/>
      <c r="TBG156" s="26"/>
      <c r="TBH156" s="26"/>
      <c r="TBI156" s="26"/>
      <c r="TBJ156" s="26"/>
      <c r="TBK156" s="26"/>
      <c r="TBL156" s="26"/>
      <c r="TBM156" s="26"/>
      <c r="TBN156" s="26"/>
      <c r="TBO156" s="26"/>
      <c r="TBP156" s="26"/>
      <c r="TBQ156" s="26"/>
      <c r="TBR156" s="26"/>
      <c r="TBS156" s="26"/>
      <c r="TBT156" s="26"/>
      <c r="TBU156" s="26"/>
      <c r="TBV156" s="26"/>
      <c r="TBW156" s="26"/>
      <c r="TBX156" s="26"/>
      <c r="TBY156" s="26"/>
      <c r="TBZ156" s="26"/>
      <c r="TCA156" s="26"/>
      <c r="TCB156" s="26"/>
      <c r="TCC156" s="26"/>
      <c r="TCD156" s="26"/>
      <c r="TCE156" s="26"/>
      <c r="TCF156" s="26"/>
      <c r="TCG156" s="26"/>
      <c r="TCH156" s="26"/>
      <c r="TCI156" s="26"/>
      <c r="TCJ156" s="26"/>
      <c r="TCK156" s="26"/>
      <c r="TCL156" s="26"/>
      <c r="TCM156" s="26"/>
      <c r="TCN156" s="26"/>
      <c r="TCO156" s="26"/>
      <c r="TCP156" s="26"/>
      <c r="TCQ156" s="26"/>
      <c r="TCR156" s="26"/>
      <c r="TCS156" s="26"/>
      <c r="TCT156" s="26"/>
      <c r="TCU156" s="26"/>
      <c r="TCV156" s="26"/>
      <c r="TCW156" s="26"/>
      <c r="TCX156" s="26"/>
      <c r="TCY156" s="26"/>
      <c r="TCZ156" s="26"/>
      <c r="TDA156" s="26"/>
      <c r="TDB156" s="26"/>
      <c r="TDC156" s="26"/>
      <c r="TDD156" s="26"/>
      <c r="TDE156" s="26"/>
      <c r="TDF156" s="26"/>
      <c r="TDG156" s="26"/>
      <c r="TDH156" s="26"/>
      <c r="TDI156" s="26"/>
      <c r="TDJ156" s="26"/>
      <c r="TDK156" s="26"/>
      <c r="TDL156" s="26"/>
      <c r="TDM156" s="26"/>
      <c r="TDN156" s="26"/>
      <c r="TDO156" s="26"/>
      <c r="TDP156" s="26"/>
      <c r="TDQ156" s="26"/>
      <c r="TDR156" s="26"/>
      <c r="TDS156" s="26"/>
      <c r="TDT156" s="26"/>
      <c r="TDU156" s="26"/>
      <c r="TDV156" s="26"/>
      <c r="TDW156" s="26"/>
      <c r="TDX156" s="26"/>
      <c r="TDY156" s="26"/>
      <c r="TDZ156" s="26"/>
      <c r="TEA156" s="26"/>
      <c r="TEB156" s="26"/>
      <c r="TEC156" s="26"/>
      <c r="TED156" s="26"/>
      <c r="TEE156" s="26"/>
      <c r="TEF156" s="26"/>
      <c r="TEG156" s="26"/>
      <c r="TEH156" s="26"/>
      <c r="TEI156" s="26"/>
      <c r="TEJ156" s="26"/>
      <c r="TEK156" s="26"/>
      <c r="TEL156" s="26"/>
      <c r="TEM156" s="26"/>
      <c r="TEN156" s="26"/>
      <c r="TEO156" s="26"/>
      <c r="TEP156" s="26"/>
      <c r="TEQ156" s="26"/>
      <c r="TER156" s="26"/>
      <c r="TES156" s="26"/>
      <c r="TET156" s="26"/>
      <c r="TEU156" s="26"/>
      <c r="TEV156" s="26"/>
      <c r="TEW156" s="26"/>
      <c r="TEX156" s="26"/>
      <c r="TEY156" s="26"/>
      <c r="TEZ156" s="26"/>
      <c r="TFA156" s="26"/>
      <c r="TFB156" s="26"/>
      <c r="TFC156" s="26"/>
      <c r="TFD156" s="26"/>
      <c r="TFE156" s="26"/>
      <c r="TFF156" s="26"/>
      <c r="TFG156" s="26"/>
      <c r="TFH156" s="26"/>
      <c r="TFI156" s="26"/>
      <c r="TFJ156" s="26"/>
      <c r="TFK156" s="26"/>
      <c r="TFL156" s="26"/>
      <c r="TFM156" s="26"/>
      <c r="TFN156" s="26"/>
      <c r="TFO156" s="26"/>
      <c r="TFP156" s="26"/>
      <c r="TFQ156" s="26"/>
      <c r="TFR156" s="26"/>
      <c r="TFS156" s="26"/>
      <c r="TFT156" s="26"/>
      <c r="TFU156" s="26"/>
      <c r="TFV156" s="26"/>
      <c r="TFW156" s="26"/>
      <c r="TFX156" s="26"/>
      <c r="TFY156" s="26"/>
      <c r="TFZ156" s="26"/>
      <c r="TGA156" s="26"/>
      <c r="TGB156" s="26"/>
      <c r="TGC156" s="26"/>
      <c r="TGD156" s="26"/>
      <c r="TGE156" s="26"/>
      <c r="TGF156" s="26"/>
      <c r="TGG156" s="26"/>
      <c r="TGH156" s="26"/>
      <c r="TGI156" s="26"/>
      <c r="TGJ156" s="26"/>
      <c r="TGK156" s="26"/>
      <c r="TGL156" s="26"/>
      <c r="TGM156" s="26"/>
      <c r="TGN156" s="26"/>
      <c r="TGO156" s="26"/>
      <c r="TGP156" s="26"/>
      <c r="TGQ156" s="26"/>
      <c r="TGR156" s="26"/>
      <c r="TGS156" s="26"/>
      <c r="TGT156" s="26"/>
      <c r="TGU156" s="26"/>
      <c r="TGV156" s="26"/>
      <c r="TGW156" s="26"/>
      <c r="TGX156" s="26"/>
      <c r="TGY156" s="26"/>
      <c r="TGZ156" s="26"/>
      <c r="THA156" s="26"/>
      <c r="THB156" s="26"/>
      <c r="THC156" s="26"/>
      <c r="THD156" s="26"/>
      <c r="THE156" s="26"/>
      <c r="THF156" s="26"/>
      <c r="THG156" s="26"/>
      <c r="THH156" s="26"/>
      <c r="THI156" s="26"/>
      <c r="THJ156" s="26"/>
      <c r="THK156" s="26"/>
      <c r="THL156" s="26"/>
      <c r="THM156" s="26"/>
      <c r="THN156" s="26"/>
      <c r="THO156" s="26"/>
      <c r="THP156" s="26"/>
      <c r="THQ156" s="26"/>
      <c r="THR156" s="26"/>
      <c r="THS156" s="26"/>
      <c r="THT156" s="26"/>
      <c r="THU156" s="26"/>
      <c r="THV156" s="26"/>
      <c r="THW156" s="26"/>
      <c r="THX156" s="26"/>
      <c r="THY156" s="26"/>
      <c r="THZ156" s="26"/>
      <c r="TIA156" s="26"/>
      <c r="TIB156" s="26"/>
      <c r="TIC156" s="26"/>
      <c r="TID156" s="26"/>
      <c r="TIE156" s="26"/>
      <c r="TIF156" s="26"/>
      <c r="TIG156" s="26"/>
      <c r="TIH156" s="26"/>
      <c r="TII156" s="26"/>
      <c r="TIJ156" s="26"/>
      <c r="TIK156" s="26"/>
      <c r="TIL156" s="26"/>
      <c r="TIM156" s="26"/>
      <c r="TIN156" s="26"/>
      <c r="TIO156" s="26"/>
      <c r="TIP156" s="26"/>
      <c r="TIQ156" s="26"/>
      <c r="TIR156" s="26"/>
      <c r="TIS156" s="26"/>
      <c r="TIT156" s="26"/>
      <c r="TIU156" s="26"/>
      <c r="TIV156" s="26"/>
      <c r="TIW156" s="26"/>
      <c r="TIX156" s="26"/>
      <c r="TIY156" s="26"/>
      <c r="TIZ156" s="26"/>
      <c r="TJA156" s="26"/>
      <c r="TJB156" s="26"/>
      <c r="TJC156" s="26"/>
      <c r="TJD156" s="26"/>
      <c r="TJE156" s="26"/>
      <c r="TJF156" s="26"/>
      <c r="TJG156" s="26"/>
      <c r="TJH156" s="26"/>
      <c r="TJI156" s="26"/>
      <c r="TJJ156" s="26"/>
      <c r="TJK156" s="26"/>
      <c r="TJL156" s="26"/>
      <c r="TJM156" s="26"/>
      <c r="TJN156" s="26"/>
      <c r="TJO156" s="26"/>
      <c r="TJP156" s="26"/>
      <c r="TJQ156" s="26"/>
      <c r="TJR156" s="26"/>
      <c r="TJS156" s="26"/>
      <c r="TJT156" s="26"/>
      <c r="TJU156" s="26"/>
      <c r="TJV156" s="26"/>
      <c r="TJW156" s="26"/>
      <c r="TJX156" s="26"/>
      <c r="TJY156" s="26"/>
      <c r="TJZ156" s="26"/>
      <c r="TKA156" s="26"/>
      <c r="TKB156" s="26"/>
      <c r="TKC156" s="26"/>
      <c r="TKD156" s="26"/>
      <c r="TKE156" s="26"/>
      <c r="TKF156" s="26"/>
      <c r="TKG156" s="26"/>
      <c r="TKH156" s="26"/>
      <c r="TKI156" s="26"/>
      <c r="TKJ156" s="26"/>
      <c r="TKK156" s="26"/>
      <c r="TKL156" s="26"/>
      <c r="TKM156" s="26"/>
      <c r="TKN156" s="26"/>
      <c r="TKO156" s="26"/>
      <c r="TKP156" s="26"/>
      <c r="TKQ156" s="26"/>
      <c r="TKR156" s="26"/>
      <c r="TKS156" s="26"/>
      <c r="TKT156" s="26"/>
      <c r="TKU156" s="26"/>
      <c r="TKV156" s="26"/>
      <c r="TKW156" s="26"/>
      <c r="TKX156" s="26"/>
      <c r="TKY156" s="26"/>
      <c r="TKZ156" s="26"/>
      <c r="TLA156" s="26"/>
      <c r="TLB156" s="26"/>
      <c r="TLC156" s="26"/>
      <c r="TLD156" s="26"/>
      <c r="TLE156" s="26"/>
      <c r="TLF156" s="26"/>
      <c r="TLG156" s="26"/>
      <c r="TLH156" s="26"/>
      <c r="TLI156" s="26"/>
      <c r="TLJ156" s="26"/>
      <c r="TLK156" s="26"/>
      <c r="TLL156" s="26"/>
      <c r="TLM156" s="26"/>
      <c r="TLN156" s="26"/>
      <c r="TLO156" s="26"/>
      <c r="TLP156" s="26"/>
      <c r="TLQ156" s="26"/>
      <c r="TLR156" s="26"/>
      <c r="TLS156" s="26"/>
      <c r="TLT156" s="26"/>
      <c r="TLU156" s="26"/>
      <c r="TLV156" s="26"/>
      <c r="TLW156" s="26"/>
      <c r="TLX156" s="26"/>
      <c r="TLY156" s="26"/>
      <c r="TLZ156" s="26"/>
      <c r="TMA156" s="26"/>
      <c r="TMB156" s="26"/>
      <c r="TMC156" s="26"/>
      <c r="TMD156" s="26"/>
      <c r="TME156" s="26"/>
      <c r="TMF156" s="26"/>
      <c r="TMG156" s="26"/>
      <c r="TMH156" s="26"/>
      <c r="TMI156" s="26"/>
      <c r="TMJ156" s="26"/>
      <c r="TMK156" s="26"/>
      <c r="TML156" s="26"/>
      <c r="TMM156" s="26"/>
      <c r="TMN156" s="26"/>
      <c r="TMO156" s="26"/>
      <c r="TMP156" s="26"/>
      <c r="TMQ156" s="26"/>
      <c r="TMR156" s="26"/>
      <c r="TMS156" s="26"/>
      <c r="TMT156" s="26"/>
      <c r="TMU156" s="26"/>
      <c r="TMV156" s="26"/>
      <c r="TMW156" s="26"/>
      <c r="TMX156" s="26"/>
      <c r="TMY156" s="26"/>
      <c r="TMZ156" s="26"/>
      <c r="TNA156" s="26"/>
      <c r="TNB156" s="26"/>
      <c r="TNC156" s="26"/>
      <c r="TND156" s="26"/>
      <c r="TNE156" s="26"/>
      <c r="TNF156" s="26"/>
      <c r="TNG156" s="26"/>
      <c r="TNH156" s="26"/>
      <c r="TNI156" s="26"/>
      <c r="TNJ156" s="26"/>
      <c r="TNK156" s="26"/>
      <c r="TNL156" s="26"/>
      <c r="TNM156" s="26"/>
      <c r="TNN156" s="26"/>
      <c r="TNO156" s="26"/>
      <c r="TNP156" s="26"/>
      <c r="TNQ156" s="26"/>
      <c r="TNR156" s="26"/>
      <c r="TNS156" s="26"/>
      <c r="TNT156" s="26"/>
      <c r="TNU156" s="26"/>
      <c r="TNV156" s="26"/>
      <c r="TNW156" s="26"/>
      <c r="TNX156" s="26"/>
      <c r="TNY156" s="26"/>
      <c r="TNZ156" s="26"/>
      <c r="TOA156" s="26"/>
      <c r="TOB156" s="26"/>
      <c r="TOC156" s="26"/>
      <c r="TOD156" s="26"/>
      <c r="TOE156" s="26"/>
      <c r="TOF156" s="26"/>
      <c r="TOG156" s="26"/>
      <c r="TOH156" s="26"/>
      <c r="TOI156" s="26"/>
      <c r="TOJ156" s="26"/>
      <c r="TOK156" s="26"/>
      <c r="TOL156" s="26"/>
      <c r="TOM156" s="26"/>
      <c r="TON156" s="26"/>
      <c r="TOO156" s="26"/>
      <c r="TOP156" s="26"/>
      <c r="TOQ156" s="26"/>
      <c r="TOR156" s="26"/>
      <c r="TOS156" s="26"/>
      <c r="TOT156" s="26"/>
      <c r="TOU156" s="26"/>
      <c r="TOV156" s="26"/>
      <c r="TOW156" s="26"/>
      <c r="TOX156" s="26"/>
      <c r="TOY156" s="26"/>
      <c r="TOZ156" s="26"/>
      <c r="TPA156" s="26"/>
      <c r="TPB156" s="26"/>
      <c r="TPC156" s="26"/>
      <c r="TPD156" s="26"/>
      <c r="TPE156" s="26"/>
      <c r="TPF156" s="26"/>
      <c r="TPG156" s="26"/>
      <c r="TPH156" s="26"/>
      <c r="TPI156" s="26"/>
      <c r="TPJ156" s="26"/>
      <c r="TPK156" s="26"/>
      <c r="TPL156" s="26"/>
      <c r="TPM156" s="26"/>
      <c r="TPN156" s="26"/>
      <c r="TPO156" s="26"/>
      <c r="TPP156" s="26"/>
      <c r="TPQ156" s="26"/>
      <c r="TPR156" s="26"/>
      <c r="TPS156" s="26"/>
      <c r="TPT156" s="26"/>
      <c r="TPU156" s="26"/>
      <c r="TPV156" s="26"/>
      <c r="TPW156" s="26"/>
      <c r="TPX156" s="26"/>
      <c r="TPY156" s="26"/>
      <c r="TPZ156" s="26"/>
      <c r="TQA156" s="26"/>
      <c r="TQB156" s="26"/>
      <c r="TQC156" s="26"/>
      <c r="TQD156" s="26"/>
      <c r="TQE156" s="26"/>
      <c r="TQF156" s="26"/>
      <c r="TQG156" s="26"/>
      <c r="TQH156" s="26"/>
      <c r="TQI156" s="26"/>
      <c r="TQJ156" s="26"/>
      <c r="TQK156" s="26"/>
      <c r="TQL156" s="26"/>
      <c r="TQM156" s="26"/>
      <c r="TQN156" s="26"/>
      <c r="TQO156" s="26"/>
      <c r="TQP156" s="26"/>
      <c r="TQQ156" s="26"/>
      <c r="TQR156" s="26"/>
      <c r="TQS156" s="26"/>
      <c r="TQT156" s="26"/>
      <c r="TQU156" s="26"/>
      <c r="TQV156" s="26"/>
      <c r="TQW156" s="26"/>
      <c r="TQX156" s="26"/>
      <c r="TQY156" s="26"/>
      <c r="TQZ156" s="26"/>
      <c r="TRA156" s="26"/>
      <c r="TRB156" s="26"/>
      <c r="TRC156" s="26"/>
      <c r="TRD156" s="26"/>
      <c r="TRE156" s="26"/>
      <c r="TRF156" s="26"/>
      <c r="TRG156" s="26"/>
      <c r="TRH156" s="26"/>
      <c r="TRI156" s="26"/>
      <c r="TRJ156" s="26"/>
      <c r="TRK156" s="26"/>
      <c r="TRL156" s="26"/>
      <c r="TRM156" s="26"/>
      <c r="TRN156" s="26"/>
      <c r="TRO156" s="26"/>
      <c r="TRP156" s="26"/>
      <c r="TRQ156" s="26"/>
      <c r="TRR156" s="26"/>
      <c r="TRS156" s="26"/>
      <c r="TRT156" s="26"/>
      <c r="TRU156" s="26"/>
      <c r="TRV156" s="26"/>
      <c r="TRW156" s="26"/>
      <c r="TRX156" s="26"/>
      <c r="TRY156" s="26"/>
      <c r="TRZ156" s="26"/>
      <c r="TSA156" s="26"/>
      <c r="TSB156" s="26"/>
      <c r="TSC156" s="26"/>
      <c r="TSD156" s="26"/>
      <c r="TSE156" s="26"/>
      <c r="TSF156" s="26"/>
      <c r="TSG156" s="26"/>
      <c r="TSH156" s="26"/>
      <c r="TSI156" s="26"/>
      <c r="TSJ156" s="26"/>
      <c r="TSK156" s="26"/>
      <c r="TSL156" s="26"/>
      <c r="TSM156" s="26"/>
      <c r="TSN156" s="26"/>
      <c r="TSO156" s="26"/>
      <c r="TSP156" s="26"/>
      <c r="TSQ156" s="26"/>
      <c r="TSR156" s="26"/>
      <c r="TSS156" s="26"/>
      <c r="TST156" s="26"/>
      <c r="TSU156" s="26"/>
      <c r="TSV156" s="26"/>
      <c r="TSW156" s="26"/>
      <c r="TSX156" s="26"/>
      <c r="TSY156" s="26"/>
      <c r="TSZ156" s="26"/>
      <c r="TTA156" s="26"/>
      <c r="TTB156" s="26"/>
      <c r="TTC156" s="26"/>
      <c r="TTD156" s="26"/>
      <c r="TTE156" s="26"/>
      <c r="TTF156" s="26"/>
      <c r="TTG156" s="26"/>
      <c r="TTH156" s="26"/>
      <c r="TTI156" s="26"/>
      <c r="TTJ156" s="26"/>
      <c r="TTK156" s="26"/>
      <c r="TTL156" s="26"/>
      <c r="TTM156" s="26"/>
      <c r="TTN156" s="26"/>
      <c r="TTO156" s="26"/>
      <c r="TTP156" s="26"/>
      <c r="TTQ156" s="26"/>
      <c r="TTR156" s="26"/>
      <c r="TTS156" s="26"/>
      <c r="TTT156" s="26"/>
      <c r="TTU156" s="26"/>
      <c r="TTV156" s="26"/>
      <c r="TTW156" s="26"/>
      <c r="TTX156" s="26"/>
      <c r="TTY156" s="26"/>
      <c r="TTZ156" s="26"/>
      <c r="TUA156" s="26"/>
      <c r="TUB156" s="26"/>
      <c r="TUC156" s="26"/>
      <c r="TUD156" s="26"/>
      <c r="TUE156" s="26"/>
      <c r="TUF156" s="26"/>
      <c r="TUG156" s="26"/>
      <c r="TUH156" s="26"/>
      <c r="TUI156" s="26"/>
      <c r="TUJ156" s="26"/>
      <c r="TUK156" s="26"/>
      <c r="TUL156" s="26"/>
      <c r="TUM156" s="26"/>
      <c r="TUN156" s="26"/>
      <c r="TUO156" s="26"/>
      <c r="TUP156" s="26"/>
      <c r="TUQ156" s="26"/>
      <c r="TUR156" s="26"/>
      <c r="TUS156" s="26"/>
      <c r="TUT156" s="26"/>
      <c r="TUU156" s="26"/>
      <c r="TUV156" s="26"/>
      <c r="TUW156" s="26"/>
      <c r="TUX156" s="26"/>
      <c r="TUY156" s="26"/>
      <c r="TUZ156" s="26"/>
      <c r="TVA156" s="26"/>
      <c r="TVB156" s="26"/>
      <c r="TVC156" s="26"/>
      <c r="TVD156" s="26"/>
      <c r="TVE156" s="26"/>
      <c r="TVF156" s="26"/>
      <c r="TVG156" s="26"/>
      <c r="TVH156" s="26"/>
      <c r="TVI156" s="26"/>
      <c r="TVJ156" s="26"/>
      <c r="TVK156" s="26"/>
      <c r="TVL156" s="26"/>
      <c r="TVM156" s="26"/>
      <c r="TVN156" s="26"/>
      <c r="TVO156" s="26"/>
      <c r="TVP156" s="26"/>
      <c r="TVQ156" s="26"/>
      <c r="TVR156" s="26"/>
      <c r="TVS156" s="26"/>
      <c r="TVT156" s="26"/>
      <c r="TVU156" s="26"/>
      <c r="TVV156" s="26"/>
      <c r="TVW156" s="26"/>
      <c r="TVX156" s="26"/>
      <c r="TVY156" s="26"/>
      <c r="TVZ156" s="26"/>
      <c r="TWA156" s="26"/>
      <c r="TWB156" s="26"/>
      <c r="TWC156" s="26"/>
      <c r="TWD156" s="26"/>
      <c r="TWE156" s="26"/>
      <c r="TWF156" s="26"/>
      <c r="TWG156" s="26"/>
      <c r="TWH156" s="26"/>
      <c r="TWI156" s="26"/>
      <c r="TWJ156" s="26"/>
      <c r="TWK156" s="26"/>
      <c r="TWL156" s="26"/>
      <c r="TWM156" s="26"/>
      <c r="TWN156" s="26"/>
      <c r="TWO156" s="26"/>
      <c r="TWP156" s="26"/>
      <c r="TWQ156" s="26"/>
      <c r="TWR156" s="26"/>
      <c r="TWS156" s="26"/>
      <c r="TWT156" s="26"/>
      <c r="TWU156" s="26"/>
      <c r="TWV156" s="26"/>
      <c r="TWW156" s="26"/>
      <c r="TWX156" s="26"/>
      <c r="TWY156" s="26"/>
      <c r="TWZ156" s="26"/>
      <c r="TXA156" s="26"/>
      <c r="TXB156" s="26"/>
      <c r="TXC156" s="26"/>
      <c r="TXD156" s="26"/>
      <c r="TXE156" s="26"/>
      <c r="TXF156" s="26"/>
      <c r="TXG156" s="26"/>
      <c r="TXH156" s="26"/>
      <c r="TXI156" s="26"/>
      <c r="TXJ156" s="26"/>
      <c r="TXK156" s="26"/>
      <c r="TXL156" s="26"/>
      <c r="TXM156" s="26"/>
      <c r="TXN156" s="26"/>
      <c r="TXO156" s="26"/>
      <c r="TXP156" s="26"/>
      <c r="TXQ156" s="26"/>
      <c r="TXR156" s="26"/>
      <c r="TXS156" s="26"/>
      <c r="TXT156" s="26"/>
      <c r="TXU156" s="26"/>
      <c r="TXV156" s="26"/>
      <c r="TXW156" s="26"/>
      <c r="TXX156" s="26"/>
      <c r="TXY156" s="26"/>
      <c r="TXZ156" s="26"/>
      <c r="TYA156" s="26"/>
      <c r="TYB156" s="26"/>
      <c r="TYC156" s="26"/>
      <c r="TYD156" s="26"/>
      <c r="TYE156" s="26"/>
      <c r="TYF156" s="26"/>
      <c r="TYG156" s="26"/>
      <c r="TYH156" s="26"/>
      <c r="TYI156" s="26"/>
      <c r="TYJ156" s="26"/>
      <c r="TYK156" s="26"/>
      <c r="TYL156" s="26"/>
      <c r="TYM156" s="26"/>
      <c r="TYN156" s="26"/>
      <c r="TYO156" s="26"/>
      <c r="TYP156" s="26"/>
      <c r="TYQ156" s="26"/>
      <c r="TYR156" s="26"/>
      <c r="TYS156" s="26"/>
      <c r="TYT156" s="26"/>
      <c r="TYU156" s="26"/>
      <c r="TYV156" s="26"/>
      <c r="TYW156" s="26"/>
      <c r="TYX156" s="26"/>
      <c r="TYY156" s="26"/>
      <c r="TYZ156" s="26"/>
      <c r="TZA156" s="26"/>
      <c r="TZB156" s="26"/>
      <c r="TZC156" s="26"/>
      <c r="TZD156" s="26"/>
      <c r="TZE156" s="26"/>
      <c r="TZF156" s="26"/>
      <c r="TZG156" s="26"/>
      <c r="TZH156" s="26"/>
      <c r="TZI156" s="26"/>
      <c r="TZJ156" s="26"/>
      <c r="TZK156" s="26"/>
      <c r="TZL156" s="26"/>
      <c r="TZM156" s="26"/>
      <c r="TZN156" s="26"/>
      <c r="TZO156" s="26"/>
      <c r="TZP156" s="26"/>
      <c r="TZQ156" s="26"/>
      <c r="TZR156" s="26"/>
      <c r="TZS156" s="26"/>
      <c r="TZT156" s="26"/>
      <c r="TZU156" s="26"/>
      <c r="TZV156" s="26"/>
      <c r="TZW156" s="26"/>
      <c r="TZX156" s="26"/>
      <c r="TZY156" s="26"/>
      <c r="TZZ156" s="26"/>
      <c r="UAA156" s="26"/>
      <c r="UAB156" s="26"/>
      <c r="UAC156" s="26"/>
      <c r="UAD156" s="26"/>
      <c r="UAE156" s="26"/>
      <c r="UAF156" s="26"/>
      <c r="UAG156" s="26"/>
      <c r="UAH156" s="26"/>
      <c r="UAI156" s="26"/>
      <c r="UAJ156" s="26"/>
      <c r="UAK156" s="26"/>
      <c r="UAL156" s="26"/>
      <c r="UAM156" s="26"/>
      <c r="UAN156" s="26"/>
      <c r="UAO156" s="26"/>
      <c r="UAP156" s="26"/>
      <c r="UAQ156" s="26"/>
      <c r="UAR156" s="26"/>
      <c r="UAS156" s="26"/>
      <c r="UAT156" s="26"/>
      <c r="UAU156" s="26"/>
      <c r="UAV156" s="26"/>
      <c r="UAW156" s="26"/>
      <c r="UAX156" s="26"/>
      <c r="UAY156" s="26"/>
      <c r="UAZ156" s="26"/>
      <c r="UBA156" s="26"/>
      <c r="UBB156" s="26"/>
      <c r="UBC156" s="26"/>
      <c r="UBD156" s="26"/>
      <c r="UBE156" s="26"/>
      <c r="UBF156" s="26"/>
      <c r="UBG156" s="26"/>
      <c r="UBH156" s="26"/>
      <c r="UBI156" s="26"/>
      <c r="UBJ156" s="26"/>
      <c r="UBK156" s="26"/>
      <c r="UBL156" s="26"/>
      <c r="UBM156" s="26"/>
      <c r="UBN156" s="26"/>
      <c r="UBO156" s="26"/>
      <c r="UBP156" s="26"/>
      <c r="UBQ156" s="26"/>
      <c r="UBR156" s="26"/>
      <c r="UBS156" s="26"/>
      <c r="UBT156" s="26"/>
      <c r="UBU156" s="26"/>
      <c r="UBV156" s="26"/>
      <c r="UBW156" s="26"/>
      <c r="UBX156" s="26"/>
      <c r="UBY156" s="26"/>
      <c r="UBZ156" s="26"/>
      <c r="UCA156" s="26"/>
      <c r="UCB156" s="26"/>
      <c r="UCC156" s="26"/>
      <c r="UCD156" s="26"/>
      <c r="UCE156" s="26"/>
      <c r="UCF156" s="26"/>
      <c r="UCG156" s="26"/>
      <c r="UCH156" s="26"/>
      <c r="UCI156" s="26"/>
      <c r="UCJ156" s="26"/>
      <c r="UCK156" s="26"/>
      <c r="UCL156" s="26"/>
      <c r="UCM156" s="26"/>
      <c r="UCN156" s="26"/>
      <c r="UCO156" s="26"/>
      <c r="UCP156" s="26"/>
      <c r="UCQ156" s="26"/>
      <c r="UCR156" s="26"/>
      <c r="UCS156" s="26"/>
      <c r="UCT156" s="26"/>
      <c r="UCU156" s="26"/>
      <c r="UCV156" s="26"/>
      <c r="UCW156" s="26"/>
      <c r="UCX156" s="26"/>
      <c r="UCY156" s="26"/>
      <c r="UCZ156" s="26"/>
      <c r="UDA156" s="26"/>
      <c r="UDB156" s="26"/>
      <c r="UDC156" s="26"/>
      <c r="UDD156" s="26"/>
      <c r="UDE156" s="26"/>
      <c r="UDF156" s="26"/>
      <c r="UDG156" s="26"/>
      <c r="UDH156" s="26"/>
      <c r="UDI156" s="26"/>
      <c r="UDJ156" s="26"/>
      <c r="UDK156" s="26"/>
      <c r="UDL156" s="26"/>
      <c r="UDM156" s="26"/>
      <c r="UDN156" s="26"/>
      <c r="UDO156" s="26"/>
      <c r="UDP156" s="26"/>
      <c r="UDQ156" s="26"/>
      <c r="UDR156" s="26"/>
      <c r="UDS156" s="26"/>
      <c r="UDT156" s="26"/>
      <c r="UDU156" s="26"/>
      <c r="UDV156" s="26"/>
      <c r="UDW156" s="26"/>
      <c r="UDX156" s="26"/>
      <c r="UDY156" s="26"/>
      <c r="UDZ156" s="26"/>
      <c r="UEA156" s="26"/>
      <c r="UEB156" s="26"/>
      <c r="UEC156" s="26"/>
      <c r="UED156" s="26"/>
      <c r="UEE156" s="26"/>
      <c r="UEF156" s="26"/>
      <c r="UEG156" s="26"/>
      <c r="UEH156" s="26"/>
      <c r="UEI156" s="26"/>
      <c r="UEJ156" s="26"/>
      <c r="UEK156" s="26"/>
      <c r="UEL156" s="26"/>
      <c r="UEM156" s="26"/>
      <c r="UEN156" s="26"/>
      <c r="UEO156" s="26"/>
      <c r="UEP156" s="26"/>
      <c r="UEQ156" s="26"/>
      <c r="UER156" s="26"/>
      <c r="UES156" s="26"/>
      <c r="UET156" s="26"/>
      <c r="UEU156" s="26"/>
      <c r="UEV156" s="26"/>
      <c r="UEW156" s="26"/>
      <c r="UEX156" s="26"/>
      <c r="UEY156" s="26"/>
      <c r="UEZ156" s="26"/>
      <c r="UFA156" s="26"/>
      <c r="UFB156" s="26"/>
      <c r="UFC156" s="26"/>
      <c r="UFD156" s="26"/>
      <c r="UFE156" s="26"/>
      <c r="UFF156" s="26"/>
      <c r="UFG156" s="26"/>
      <c r="UFH156" s="26"/>
      <c r="UFI156" s="26"/>
      <c r="UFJ156" s="26"/>
      <c r="UFK156" s="26"/>
      <c r="UFL156" s="26"/>
      <c r="UFM156" s="26"/>
      <c r="UFN156" s="26"/>
      <c r="UFO156" s="26"/>
      <c r="UFP156" s="26"/>
      <c r="UFQ156" s="26"/>
      <c r="UFR156" s="26"/>
      <c r="UFS156" s="26"/>
      <c r="UFT156" s="26"/>
      <c r="UFU156" s="26"/>
      <c r="UFV156" s="26"/>
      <c r="UFW156" s="26"/>
      <c r="UFX156" s="26"/>
      <c r="UFY156" s="26"/>
      <c r="UFZ156" s="26"/>
      <c r="UGA156" s="26"/>
      <c r="UGB156" s="26"/>
      <c r="UGC156" s="26"/>
      <c r="UGD156" s="26"/>
      <c r="UGE156" s="26"/>
      <c r="UGF156" s="26"/>
      <c r="UGG156" s="26"/>
      <c r="UGH156" s="26"/>
      <c r="UGI156" s="26"/>
      <c r="UGJ156" s="26"/>
      <c r="UGK156" s="26"/>
      <c r="UGL156" s="26"/>
      <c r="UGM156" s="26"/>
      <c r="UGN156" s="26"/>
      <c r="UGO156" s="26"/>
      <c r="UGP156" s="26"/>
      <c r="UGQ156" s="26"/>
      <c r="UGR156" s="26"/>
      <c r="UGS156" s="26"/>
      <c r="UGT156" s="26"/>
      <c r="UGU156" s="26"/>
      <c r="UGV156" s="26"/>
      <c r="UGW156" s="26"/>
      <c r="UGX156" s="26"/>
      <c r="UGY156" s="26"/>
      <c r="UGZ156" s="26"/>
      <c r="UHA156" s="26"/>
      <c r="UHB156" s="26"/>
      <c r="UHC156" s="26"/>
      <c r="UHD156" s="26"/>
      <c r="UHE156" s="26"/>
      <c r="UHF156" s="26"/>
      <c r="UHG156" s="26"/>
      <c r="UHH156" s="26"/>
      <c r="UHI156" s="26"/>
      <c r="UHJ156" s="26"/>
      <c r="UHK156" s="26"/>
      <c r="UHL156" s="26"/>
      <c r="UHM156" s="26"/>
      <c r="UHN156" s="26"/>
      <c r="UHO156" s="26"/>
      <c r="UHP156" s="26"/>
      <c r="UHQ156" s="26"/>
      <c r="UHR156" s="26"/>
      <c r="UHS156" s="26"/>
      <c r="UHT156" s="26"/>
      <c r="UHU156" s="26"/>
      <c r="UHV156" s="26"/>
      <c r="UHW156" s="26"/>
      <c r="UHX156" s="26"/>
      <c r="UHY156" s="26"/>
      <c r="UHZ156" s="26"/>
      <c r="UIA156" s="26"/>
      <c r="UIB156" s="26"/>
      <c r="UIC156" s="26"/>
      <c r="UID156" s="26"/>
      <c r="UIE156" s="26"/>
      <c r="UIF156" s="26"/>
      <c r="UIG156" s="26"/>
      <c r="UIH156" s="26"/>
      <c r="UII156" s="26"/>
      <c r="UIJ156" s="26"/>
      <c r="UIK156" s="26"/>
      <c r="UIL156" s="26"/>
      <c r="UIM156" s="26"/>
      <c r="UIN156" s="26"/>
      <c r="UIO156" s="26"/>
      <c r="UIP156" s="26"/>
      <c r="UIQ156" s="26"/>
      <c r="UIR156" s="26"/>
      <c r="UIS156" s="26"/>
      <c r="UIT156" s="26"/>
      <c r="UIU156" s="26"/>
      <c r="UIV156" s="26"/>
      <c r="UIW156" s="26"/>
      <c r="UIX156" s="26"/>
      <c r="UIY156" s="26"/>
      <c r="UIZ156" s="26"/>
      <c r="UJA156" s="26"/>
      <c r="UJB156" s="26"/>
      <c r="UJC156" s="26"/>
      <c r="UJD156" s="26"/>
      <c r="UJE156" s="26"/>
      <c r="UJF156" s="26"/>
      <c r="UJG156" s="26"/>
      <c r="UJH156" s="26"/>
      <c r="UJI156" s="26"/>
      <c r="UJJ156" s="26"/>
      <c r="UJK156" s="26"/>
      <c r="UJL156" s="26"/>
      <c r="UJM156" s="26"/>
      <c r="UJN156" s="26"/>
      <c r="UJO156" s="26"/>
      <c r="UJP156" s="26"/>
      <c r="UJQ156" s="26"/>
      <c r="UJR156" s="26"/>
      <c r="UJS156" s="26"/>
      <c r="UJT156" s="26"/>
      <c r="UJU156" s="26"/>
      <c r="UJV156" s="26"/>
      <c r="UJW156" s="26"/>
      <c r="UJX156" s="26"/>
      <c r="UJY156" s="26"/>
      <c r="UJZ156" s="26"/>
      <c r="UKA156" s="26"/>
      <c r="UKB156" s="26"/>
      <c r="UKC156" s="26"/>
      <c r="UKD156" s="26"/>
      <c r="UKE156" s="26"/>
      <c r="UKF156" s="26"/>
      <c r="UKG156" s="26"/>
      <c r="UKH156" s="26"/>
      <c r="UKI156" s="26"/>
      <c r="UKJ156" s="26"/>
      <c r="UKK156" s="26"/>
      <c r="UKL156" s="26"/>
      <c r="UKM156" s="26"/>
      <c r="UKN156" s="26"/>
      <c r="UKO156" s="26"/>
      <c r="UKP156" s="26"/>
      <c r="UKQ156" s="26"/>
      <c r="UKR156" s="26"/>
      <c r="UKS156" s="26"/>
      <c r="UKT156" s="26"/>
      <c r="UKU156" s="26"/>
      <c r="UKV156" s="26"/>
      <c r="UKW156" s="26"/>
      <c r="UKX156" s="26"/>
      <c r="UKY156" s="26"/>
      <c r="UKZ156" s="26"/>
      <c r="ULA156" s="26"/>
      <c r="ULB156" s="26"/>
      <c r="ULC156" s="26"/>
      <c r="ULD156" s="26"/>
      <c r="ULE156" s="26"/>
      <c r="ULF156" s="26"/>
      <c r="ULG156" s="26"/>
      <c r="ULH156" s="26"/>
      <c r="ULI156" s="26"/>
      <c r="ULJ156" s="26"/>
      <c r="ULK156" s="26"/>
      <c r="ULL156" s="26"/>
      <c r="ULM156" s="26"/>
      <c r="ULN156" s="26"/>
      <c r="ULO156" s="26"/>
      <c r="ULP156" s="26"/>
      <c r="ULQ156" s="26"/>
      <c r="ULR156" s="26"/>
      <c r="ULS156" s="26"/>
      <c r="ULT156" s="26"/>
      <c r="ULU156" s="26"/>
      <c r="ULV156" s="26"/>
      <c r="ULW156" s="26"/>
      <c r="ULX156" s="26"/>
      <c r="ULY156" s="26"/>
      <c r="ULZ156" s="26"/>
      <c r="UMA156" s="26"/>
      <c r="UMB156" s="26"/>
      <c r="UMC156" s="26"/>
      <c r="UMD156" s="26"/>
      <c r="UME156" s="26"/>
      <c r="UMF156" s="26"/>
      <c r="UMG156" s="26"/>
      <c r="UMH156" s="26"/>
      <c r="UMI156" s="26"/>
      <c r="UMJ156" s="26"/>
      <c r="UMK156" s="26"/>
      <c r="UML156" s="26"/>
      <c r="UMM156" s="26"/>
      <c r="UMN156" s="26"/>
      <c r="UMO156" s="26"/>
      <c r="UMP156" s="26"/>
      <c r="UMQ156" s="26"/>
      <c r="UMR156" s="26"/>
      <c r="UMS156" s="26"/>
      <c r="UMT156" s="26"/>
      <c r="UMU156" s="26"/>
      <c r="UMV156" s="26"/>
      <c r="UMW156" s="26"/>
      <c r="UMX156" s="26"/>
      <c r="UMY156" s="26"/>
      <c r="UMZ156" s="26"/>
      <c r="UNA156" s="26"/>
      <c r="UNB156" s="26"/>
      <c r="UNC156" s="26"/>
      <c r="UND156" s="26"/>
      <c r="UNE156" s="26"/>
      <c r="UNF156" s="26"/>
      <c r="UNG156" s="26"/>
      <c r="UNH156" s="26"/>
      <c r="UNI156" s="26"/>
      <c r="UNJ156" s="26"/>
      <c r="UNK156" s="26"/>
      <c r="UNL156" s="26"/>
      <c r="UNM156" s="26"/>
      <c r="UNN156" s="26"/>
      <c r="UNO156" s="26"/>
      <c r="UNP156" s="26"/>
      <c r="UNQ156" s="26"/>
      <c r="UNR156" s="26"/>
      <c r="UNS156" s="26"/>
      <c r="UNT156" s="26"/>
      <c r="UNU156" s="26"/>
      <c r="UNV156" s="26"/>
      <c r="UNW156" s="26"/>
      <c r="UNX156" s="26"/>
      <c r="UNY156" s="26"/>
      <c r="UNZ156" s="26"/>
      <c r="UOA156" s="26"/>
      <c r="UOB156" s="26"/>
      <c r="UOC156" s="26"/>
      <c r="UOD156" s="26"/>
      <c r="UOE156" s="26"/>
      <c r="UOF156" s="26"/>
      <c r="UOG156" s="26"/>
      <c r="UOH156" s="26"/>
      <c r="UOI156" s="26"/>
      <c r="UOJ156" s="26"/>
      <c r="UOK156" s="26"/>
      <c r="UOL156" s="26"/>
      <c r="UOM156" s="26"/>
      <c r="UON156" s="26"/>
      <c r="UOO156" s="26"/>
      <c r="UOP156" s="26"/>
      <c r="UOQ156" s="26"/>
      <c r="UOR156" s="26"/>
      <c r="UOS156" s="26"/>
      <c r="UOT156" s="26"/>
      <c r="UOU156" s="26"/>
      <c r="UOV156" s="26"/>
      <c r="UOW156" s="26"/>
      <c r="UOX156" s="26"/>
      <c r="UOY156" s="26"/>
      <c r="UOZ156" s="26"/>
      <c r="UPA156" s="26"/>
      <c r="UPB156" s="26"/>
      <c r="UPC156" s="26"/>
      <c r="UPD156" s="26"/>
      <c r="UPE156" s="26"/>
      <c r="UPF156" s="26"/>
      <c r="UPG156" s="26"/>
      <c r="UPH156" s="26"/>
      <c r="UPI156" s="26"/>
      <c r="UPJ156" s="26"/>
      <c r="UPK156" s="26"/>
      <c r="UPL156" s="26"/>
      <c r="UPM156" s="26"/>
      <c r="UPN156" s="26"/>
      <c r="UPO156" s="26"/>
      <c r="UPP156" s="26"/>
      <c r="UPQ156" s="26"/>
      <c r="UPR156" s="26"/>
      <c r="UPS156" s="26"/>
      <c r="UPT156" s="26"/>
      <c r="UPU156" s="26"/>
      <c r="UPV156" s="26"/>
      <c r="UPW156" s="26"/>
      <c r="UPX156" s="26"/>
      <c r="UPY156" s="26"/>
      <c r="UPZ156" s="26"/>
      <c r="UQA156" s="26"/>
      <c r="UQB156" s="26"/>
      <c r="UQC156" s="26"/>
      <c r="UQD156" s="26"/>
      <c r="UQE156" s="26"/>
      <c r="UQF156" s="26"/>
      <c r="UQG156" s="26"/>
      <c r="UQH156" s="26"/>
      <c r="UQI156" s="26"/>
      <c r="UQJ156" s="26"/>
      <c r="UQK156" s="26"/>
      <c r="UQL156" s="26"/>
      <c r="UQM156" s="26"/>
      <c r="UQN156" s="26"/>
      <c r="UQO156" s="26"/>
      <c r="UQP156" s="26"/>
      <c r="UQQ156" s="26"/>
      <c r="UQR156" s="26"/>
      <c r="UQS156" s="26"/>
      <c r="UQT156" s="26"/>
      <c r="UQU156" s="26"/>
      <c r="UQV156" s="26"/>
      <c r="UQW156" s="26"/>
      <c r="UQX156" s="26"/>
      <c r="UQY156" s="26"/>
      <c r="UQZ156" s="26"/>
      <c r="URA156" s="26"/>
      <c r="URB156" s="26"/>
      <c r="URC156" s="26"/>
      <c r="URD156" s="26"/>
      <c r="URE156" s="26"/>
      <c r="URF156" s="26"/>
      <c r="URG156" s="26"/>
      <c r="URH156" s="26"/>
      <c r="URI156" s="26"/>
      <c r="URJ156" s="26"/>
      <c r="URK156" s="26"/>
      <c r="URL156" s="26"/>
      <c r="URM156" s="26"/>
      <c r="URN156" s="26"/>
      <c r="URO156" s="26"/>
      <c r="URP156" s="26"/>
      <c r="URQ156" s="26"/>
      <c r="URR156" s="26"/>
      <c r="URS156" s="26"/>
      <c r="URT156" s="26"/>
      <c r="URU156" s="26"/>
      <c r="URV156" s="26"/>
      <c r="URW156" s="26"/>
      <c r="URX156" s="26"/>
      <c r="URY156" s="26"/>
      <c r="URZ156" s="26"/>
      <c r="USA156" s="26"/>
      <c r="USB156" s="26"/>
      <c r="USC156" s="26"/>
      <c r="USD156" s="26"/>
      <c r="USE156" s="26"/>
      <c r="USF156" s="26"/>
      <c r="USG156" s="26"/>
      <c r="USH156" s="26"/>
      <c r="USI156" s="26"/>
      <c r="USJ156" s="26"/>
      <c r="USK156" s="26"/>
      <c r="USL156" s="26"/>
      <c r="USM156" s="26"/>
      <c r="USN156" s="26"/>
      <c r="USO156" s="26"/>
      <c r="USP156" s="26"/>
      <c r="USQ156" s="26"/>
      <c r="USR156" s="26"/>
      <c r="USS156" s="26"/>
      <c r="UST156" s="26"/>
      <c r="USU156" s="26"/>
      <c r="USV156" s="26"/>
      <c r="USW156" s="26"/>
      <c r="USX156" s="26"/>
      <c r="USY156" s="26"/>
      <c r="USZ156" s="26"/>
      <c r="UTA156" s="26"/>
      <c r="UTB156" s="26"/>
      <c r="UTC156" s="26"/>
      <c r="UTD156" s="26"/>
      <c r="UTE156" s="26"/>
      <c r="UTF156" s="26"/>
      <c r="UTG156" s="26"/>
      <c r="UTH156" s="26"/>
      <c r="UTI156" s="26"/>
      <c r="UTJ156" s="26"/>
      <c r="UTK156" s="26"/>
      <c r="UTL156" s="26"/>
      <c r="UTM156" s="26"/>
      <c r="UTN156" s="26"/>
      <c r="UTO156" s="26"/>
      <c r="UTP156" s="26"/>
      <c r="UTQ156" s="26"/>
      <c r="UTR156" s="26"/>
      <c r="UTS156" s="26"/>
      <c r="UTT156" s="26"/>
      <c r="UTU156" s="26"/>
      <c r="UTV156" s="26"/>
      <c r="UTW156" s="26"/>
      <c r="UTX156" s="26"/>
      <c r="UTY156" s="26"/>
      <c r="UTZ156" s="26"/>
      <c r="UUA156" s="26"/>
      <c r="UUB156" s="26"/>
      <c r="UUC156" s="26"/>
      <c r="UUD156" s="26"/>
      <c r="UUE156" s="26"/>
      <c r="UUF156" s="26"/>
      <c r="UUG156" s="26"/>
      <c r="UUH156" s="26"/>
      <c r="UUI156" s="26"/>
      <c r="UUJ156" s="26"/>
      <c r="UUK156" s="26"/>
      <c r="UUL156" s="26"/>
      <c r="UUM156" s="26"/>
      <c r="UUN156" s="26"/>
      <c r="UUO156" s="26"/>
      <c r="UUP156" s="26"/>
      <c r="UUQ156" s="26"/>
      <c r="UUR156" s="26"/>
      <c r="UUS156" s="26"/>
      <c r="UUT156" s="26"/>
      <c r="UUU156" s="26"/>
      <c r="UUV156" s="26"/>
      <c r="UUW156" s="26"/>
      <c r="UUX156" s="26"/>
      <c r="UUY156" s="26"/>
      <c r="UUZ156" s="26"/>
      <c r="UVA156" s="26"/>
      <c r="UVB156" s="26"/>
      <c r="UVC156" s="26"/>
      <c r="UVD156" s="26"/>
      <c r="UVE156" s="26"/>
      <c r="UVF156" s="26"/>
      <c r="UVG156" s="26"/>
      <c r="UVH156" s="26"/>
      <c r="UVI156" s="26"/>
      <c r="UVJ156" s="26"/>
      <c r="UVK156" s="26"/>
      <c r="UVL156" s="26"/>
      <c r="UVM156" s="26"/>
      <c r="UVN156" s="26"/>
      <c r="UVO156" s="26"/>
      <c r="UVP156" s="26"/>
      <c r="UVQ156" s="26"/>
      <c r="UVR156" s="26"/>
      <c r="UVS156" s="26"/>
      <c r="UVT156" s="26"/>
      <c r="UVU156" s="26"/>
      <c r="UVV156" s="26"/>
      <c r="UVW156" s="26"/>
      <c r="UVX156" s="26"/>
      <c r="UVY156" s="26"/>
      <c r="UVZ156" s="26"/>
      <c r="UWA156" s="26"/>
      <c r="UWB156" s="26"/>
      <c r="UWC156" s="26"/>
      <c r="UWD156" s="26"/>
      <c r="UWE156" s="26"/>
      <c r="UWF156" s="26"/>
      <c r="UWG156" s="26"/>
      <c r="UWH156" s="26"/>
      <c r="UWI156" s="26"/>
      <c r="UWJ156" s="26"/>
      <c r="UWK156" s="26"/>
      <c r="UWL156" s="26"/>
      <c r="UWM156" s="26"/>
      <c r="UWN156" s="26"/>
      <c r="UWO156" s="26"/>
      <c r="UWP156" s="26"/>
      <c r="UWQ156" s="26"/>
      <c r="UWR156" s="26"/>
      <c r="UWS156" s="26"/>
      <c r="UWT156" s="26"/>
      <c r="UWU156" s="26"/>
      <c r="UWV156" s="26"/>
      <c r="UWW156" s="26"/>
      <c r="UWX156" s="26"/>
      <c r="UWY156" s="26"/>
      <c r="UWZ156" s="26"/>
      <c r="UXA156" s="26"/>
      <c r="UXB156" s="26"/>
      <c r="UXC156" s="26"/>
      <c r="UXD156" s="26"/>
      <c r="UXE156" s="26"/>
      <c r="UXF156" s="26"/>
      <c r="UXG156" s="26"/>
      <c r="UXH156" s="26"/>
      <c r="UXI156" s="26"/>
      <c r="UXJ156" s="26"/>
      <c r="UXK156" s="26"/>
      <c r="UXL156" s="26"/>
      <c r="UXM156" s="26"/>
      <c r="UXN156" s="26"/>
      <c r="UXO156" s="26"/>
      <c r="UXP156" s="26"/>
      <c r="UXQ156" s="26"/>
      <c r="UXR156" s="26"/>
      <c r="UXS156" s="26"/>
      <c r="UXT156" s="26"/>
      <c r="UXU156" s="26"/>
      <c r="UXV156" s="26"/>
      <c r="UXW156" s="26"/>
      <c r="UXX156" s="26"/>
      <c r="UXY156" s="26"/>
      <c r="UXZ156" s="26"/>
      <c r="UYA156" s="26"/>
      <c r="UYB156" s="26"/>
      <c r="UYC156" s="26"/>
      <c r="UYD156" s="26"/>
      <c r="UYE156" s="26"/>
      <c r="UYF156" s="26"/>
      <c r="UYG156" s="26"/>
      <c r="UYH156" s="26"/>
      <c r="UYI156" s="26"/>
      <c r="UYJ156" s="26"/>
      <c r="UYK156" s="26"/>
      <c r="UYL156" s="26"/>
      <c r="UYM156" s="26"/>
      <c r="UYN156" s="26"/>
      <c r="UYO156" s="26"/>
      <c r="UYP156" s="26"/>
      <c r="UYQ156" s="26"/>
      <c r="UYR156" s="26"/>
      <c r="UYS156" s="26"/>
      <c r="UYT156" s="26"/>
      <c r="UYU156" s="26"/>
      <c r="UYV156" s="26"/>
      <c r="UYW156" s="26"/>
      <c r="UYX156" s="26"/>
      <c r="UYY156" s="26"/>
      <c r="UYZ156" s="26"/>
      <c r="UZA156" s="26"/>
      <c r="UZB156" s="26"/>
      <c r="UZC156" s="26"/>
      <c r="UZD156" s="26"/>
      <c r="UZE156" s="26"/>
      <c r="UZF156" s="26"/>
      <c r="UZG156" s="26"/>
      <c r="UZH156" s="26"/>
      <c r="UZI156" s="26"/>
      <c r="UZJ156" s="26"/>
      <c r="UZK156" s="26"/>
      <c r="UZL156" s="26"/>
      <c r="UZM156" s="26"/>
      <c r="UZN156" s="26"/>
      <c r="UZO156" s="26"/>
      <c r="UZP156" s="26"/>
      <c r="UZQ156" s="26"/>
      <c r="UZR156" s="26"/>
      <c r="UZS156" s="26"/>
      <c r="UZT156" s="26"/>
      <c r="UZU156" s="26"/>
      <c r="UZV156" s="26"/>
      <c r="UZW156" s="26"/>
      <c r="UZX156" s="26"/>
      <c r="UZY156" s="26"/>
      <c r="UZZ156" s="26"/>
      <c r="VAA156" s="26"/>
      <c r="VAB156" s="26"/>
      <c r="VAC156" s="26"/>
      <c r="VAD156" s="26"/>
      <c r="VAE156" s="26"/>
      <c r="VAF156" s="26"/>
      <c r="VAG156" s="26"/>
      <c r="VAH156" s="26"/>
      <c r="VAI156" s="26"/>
      <c r="VAJ156" s="26"/>
      <c r="VAK156" s="26"/>
      <c r="VAL156" s="26"/>
      <c r="VAM156" s="26"/>
      <c r="VAN156" s="26"/>
      <c r="VAO156" s="26"/>
      <c r="VAP156" s="26"/>
      <c r="VAQ156" s="26"/>
      <c r="VAR156" s="26"/>
      <c r="VAS156" s="26"/>
      <c r="VAT156" s="26"/>
      <c r="VAU156" s="26"/>
      <c r="VAV156" s="26"/>
      <c r="VAW156" s="26"/>
      <c r="VAX156" s="26"/>
      <c r="VAY156" s="26"/>
      <c r="VAZ156" s="26"/>
      <c r="VBA156" s="26"/>
      <c r="VBB156" s="26"/>
      <c r="VBC156" s="26"/>
      <c r="VBD156" s="26"/>
      <c r="VBE156" s="26"/>
      <c r="VBF156" s="26"/>
      <c r="VBG156" s="26"/>
      <c r="VBH156" s="26"/>
      <c r="VBI156" s="26"/>
      <c r="VBJ156" s="26"/>
      <c r="VBK156" s="26"/>
      <c r="VBL156" s="26"/>
      <c r="VBM156" s="26"/>
      <c r="VBN156" s="26"/>
      <c r="VBO156" s="26"/>
      <c r="VBP156" s="26"/>
      <c r="VBQ156" s="26"/>
      <c r="VBR156" s="26"/>
      <c r="VBS156" s="26"/>
      <c r="VBT156" s="26"/>
      <c r="VBU156" s="26"/>
      <c r="VBV156" s="26"/>
      <c r="VBW156" s="26"/>
      <c r="VBX156" s="26"/>
      <c r="VBY156" s="26"/>
      <c r="VBZ156" s="26"/>
      <c r="VCA156" s="26"/>
      <c r="VCB156" s="26"/>
      <c r="VCC156" s="26"/>
      <c r="VCD156" s="26"/>
      <c r="VCE156" s="26"/>
      <c r="VCF156" s="26"/>
      <c r="VCG156" s="26"/>
      <c r="VCH156" s="26"/>
      <c r="VCI156" s="26"/>
      <c r="VCJ156" s="26"/>
      <c r="VCK156" s="26"/>
      <c r="VCL156" s="26"/>
      <c r="VCM156" s="26"/>
      <c r="VCN156" s="26"/>
      <c r="VCO156" s="26"/>
      <c r="VCP156" s="26"/>
      <c r="VCQ156" s="26"/>
      <c r="VCR156" s="26"/>
      <c r="VCS156" s="26"/>
      <c r="VCT156" s="26"/>
      <c r="VCU156" s="26"/>
      <c r="VCV156" s="26"/>
      <c r="VCW156" s="26"/>
      <c r="VCX156" s="26"/>
      <c r="VCY156" s="26"/>
      <c r="VCZ156" s="26"/>
      <c r="VDA156" s="26"/>
      <c r="VDB156" s="26"/>
      <c r="VDC156" s="26"/>
      <c r="VDD156" s="26"/>
      <c r="VDE156" s="26"/>
      <c r="VDF156" s="26"/>
      <c r="VDG156" s="26"/>
      <c r="VDH156" s="26"/>
      <c r="VDI156" s="26"/>
      <c r="VDJ156" s="26"/>
      <c r="VDK156" s="26"/>
      <c r="VDL156" s="26"/>
      <c r="VDM156" s="26"/>
      <c r="VDN156" s="26"/>
      <c r="VDO156" s="26"/>
      <c r="VDP156" s="26"/>
      <c r="VDQ156" s="26"/>
      <c r="VDR156" s="26"/>
      <c r="VDS156" s="26"/>
      <c r="VDT156" s="26"/>
      <c r="VDU156" s="26"/>
      <c r="VDV156" s="26"/>
      <c r="VDW156" s="26"/>
      <c r="VDX156" s="26"/>
      <c r="VDY156" s="26"/>
      <c r="VDZ156" s="26"/>
      <c r="VEA156" s="26"/>
      <c r="VEB156" s="26"/>
      <c r="VEC156" s="26"/>
      <c r="VED156" s="26"/>
      <c r="VEE156" s="26"/>
      <c r="VEF156" s="26"/>
      <c r="VEG156" s="26"/>
      <c r="VEH156" s="26"/>
      <c r="VEI156" s="26"/>
      <c r="VEJ156" s="26"/>
      <c r="VEK156" s="26"/>
      <c r="VEL156" s="26"/>
      <c r="VEM156" s="26"/>
      <c r="VEN156" s="26"/>
      <c r="VEO156" s="26"/>
      <c r="VEP156" s="26"/>
      <c r="VEQ156" s="26"/>
      <c r="VER156" s="26"/>
      <c r="VES156" s="26"/>
      <c r="VET156" s="26"/>
      <c r="VEU156" s="26"/>
      <c r="VEV156" s="26"/>
      <c r="VEW156" s="26"/>
      <c r="VEX156" s="26"/>
      <c r="VEY156" s="26"/>
      <c r="VEZ156" s="26"/>
      <c r="VFA156" s="26"/>
      <c r="VFB156" s="26"/>
      <c r="VFC156" s="26"/>
      <c r="VFD156" s="26"/>
      <c r="VFE156" s="26"/>
      <c r="VFF156" s="26"/>
      <c r="VFG156" s="26"/>
      <c r="VFH156" s="26"/>
      <c r="VFI156" s="26"/>
      <c r="VFJ156" s="26"/>
      <c r="VFK156" s="26"/>
      <c r="VFL156" s="26"/>
      <c r="VFM156" s="26"/>
      <c r="VFN156" s="26"/>
      <c r="VFO156" s="26"/>
      <c r="VFP156" s="26"/>
      <c r="VFQ156" s="26"/>
      <c r="VFR156" s="26"/>
      <c r="VFS156" s="26"/>
      <c r="VFT156" s="26"/>
      <c r="VFU156" s="26"/>
      <c r="VFV156" s="26"/>
      <c r="VFW156" s="26"/>
      <c r="VFX156" s="26"/>
      <c r="VFY156" s="26"/>
      <c r="VFZ156" s="26"/>
      <c r="VGA156" s="26"/>
      <c r="VGB156" s="26"/>
      <c r="VGC156" s="26"/>
      <c r="VGD156" s="26"/>
      <c r="VGE156" s="26"/>
      <c r="VGF156" s="26"/>
      <c r="VGG156" s="26"/>
      <c r="VGH156" s="26"/>
      <c r="VGI156" s="26"/>
      <c r="VGJ156" s="26"/>
      <c r="VGK156" s="26"/>
      <c r="VGL156" s="26"/>
      <c r="VGM156" s="26"/>
      <c r="VGN156" s="26"/>
      <c r="VGO156" s="26"/>
      <c r="VGP156" s="26"/>
      <c r="VGQ156" s="26"/>
      <c r="VGR156" s="26"/>
      <c r="VGS156" s="26"/>
      <c r="VGT156" s="26"/>
      <c r="VGU156" s="26"/>
      <c r="VGV156" s="26"/>
      <c r="VGW156" s="26"/>
      <c r="VGX156" s="26"/>
      <c r="VGY156" s="26"/>
      <c r="VGZ156" s="26"/>
      <c r="VHA156" s="26"/>
      <c r="VHB156" s="26"/>
      <c r="VHC156" s="26"/>
      <c r="VHD156" s="26"/>
      <c r="VHE156" s="26"/>
      <c r="VHF156" s="26"/>
      <c r="VHG156" s="26"/>
      <c r="VHH156" s="26"/>
      <c r="VHI156" s="26"/>
      <c r="VHJ156" s="26"/>
      <c r="VHK156" s="26"/>
      <c r="VHL156" s="26"/>
      <c r="VHM156" s="26"/>
      <c r="VHN156" s="26"/>
      <c r="VHO156" s="26"/>
      <c r="VHP156" s="26"/>
      <c r="VHQ156" s="26"/>
      <c r="VHR156" s="26"/>
      <c r="VHS156" s="26"/>
      <c r="VHT156" s="26"/>
      <c r="VHU156" s="26"/>
      <c r="VHV156" s="26"/>
      <c r="VHW156" s="26"/>
      <c r="VHX156" s="26"/>
      <c r="VHY156" s="26"/>
      <c r="VHZ156" s="26"/>
      <c r="VIA156" s="26"/>
      <c r="VIB156" s="26"/>
      <c r="VIC156" s="26"/>
      <c r="VID156" s="26"/>
      <c r="VIE156" s="26"/>
      <c r="VIF156" s="26"/>
      <c r="VIG156" s="26"/>
      <c r="VIH156" s="26"/>
      <c r="VII156" s="26"/>
      <c r="VIJ156" s="26"/>
      <c r="VIK156" s="26"/>
      <c r="VIL156" s="26"/>
      <c r="VIM156" s="26"/>
      <c r="VIN156" s="26"/>
      <c r="VIO156" s="26"/>
      <c r="VIP156" s="26"/>
      <c r="VIQ156" s="26"/>
      <c r="VIR156" s="26"/>
      <c r="VIS156" s="26"/>
      <c r="VIT156" s="26"/>
      <c r="VIU156" s="26"/>
      <c r="VIV156" s="26"/>
      <c r="VIW156" s="26"/>
      <c r="VIX156" s="26"/>
      <c r="VIY156" s="26"/>
      <c r="VIZ156" s="26"/>
      <c r="VJA156" s="26"/>
      <c r="VJB156" s="26"/>
      <c r="VJC156" s="26"/>
      <c r="VJD156" s="26"/>
      <c r="VJE156" s="26"/>
      <c r="VJF156" s="26"/>
      <c r="VJG156" s="26"/>
      <c r="VJH156" s="26"/>
      <c r="VJI156" s="26"/>
      <c r="VJJ156" s="26"/>
      <c r="VJK156" s="26"/>
      <c r="VJL156" s="26"/>
      <c r="VJM156" s="26"/>
      <c r="VJN156" s="26"/>
      <c r="VJO156" s="26"/>
      <c r="VJP156" s="26"/>
      <c r="VJQ156" s="26"/>
      <c r="VJR156" s="26"/>
      <c r="VJS156" s="26"/>
      <c r="VJT156" s="26"/>
      <c r="VJU156" s="26"/>
      <c r="VJV156" s="26"/>
      <c r="VJW156" s="26"/>
      <c r="VJX156" s="26"/>
      <c r="VJY156" s="26"/>
      <c r="VJZ156" s="26"/>
      <c r="VKA156" s="26"/>
      <c r="VKB156" s="26"/>
      <c r="VKC156" s="26"/>
      <c r="VKD156" s="26"/>
      <c r="VKE156" s="26"/>
      <c r="VKF156" s="26"/>
      <c r="VKG156" s="26"/>
      <c r="VKH156" s="26"/>
      <c r="VKI156" s="26"/>
      <c r="VKJ156" s="26"/>
      <c r="VKK156" s="26"/>
      <c r="VKL156" s="26"/>
      <c r="VKM156" s="26"/>
      <c r="VKN156" s="26"/>
      <c r="VKO156" s="26"/>
      <c r="VKP156" s="26"/>
      <c r="VKQ156" s="26"/>
      <c r="VKR156" s="26"/>
      <c r="VKS156" s="26"/>
      <c r="VKT156" s="26"/>
      <c r="VKU156" s="26"/>
      <c r="VKV156" s="26"/>
      <c r="VKW156" s="26"/>
      <c r="VKX156" s="26"/>
      <c r="VKY156" s="26"/>
      <c r="VKZ156" s="26"/>
      <c r="VLA156" s="26"/>
      <c r="VLB156" s="26"/>
      <c r="VLC156" s="26"/>
      <c r="VLD156" s="26"/>
      <c r="VLE156" s="26"/>
      <c r="VLF156" s="26"/>
      <c r="VLG156" s="26"/>
      <c r="VLH156" s="26"/>
      <c r="VLI156" s="26"/>
      <c r="VLJ156" s="26"/>
      <c r="VLK156" s="26"/>
      <c r="VLL156" s="26"/>
      <c r="VLM156" s="26"/>
      <c r="VLN156" s="26"/>
      <c r="VLO156" s="26"/>
      <c r="VLP156" s="26"/>
      <c r="VLQ156" s="26"/>
      <c r="VLR156" s="26"/>
      <c r="VLS156" s="26"/>
      <c r="VLT156" s="26"/>
      <c r="VLU156" s="26"/>
      <c r="VLV156" s="26"/>
      <c r="VLW156" s="26"/>
      <c r="VLX156" s="26"/>
      <c r="VLY156" s="26"/>
      <c r="VLZ156" s="26"/>
      <c r="VMA156" s="26"/>
      <c r="VMB156" s="26"/>
      <c r="VMC156" s="26"/>
      <c r="VMD156" s="26"/>
      <c r="VME156" s="26"/>
      <c r="VMF156" s="26"/>
      <c r="VMG156" s="26"/>
      <c r="VMH156" s="26"/>
      <c r="VMI156" s="26"/>
      <c r="VMJ156" s="26"/>
      <c r="VMK156" s="26"/>
      <c r="VML156" s="26"/>
      <c r="VMM156" s="26"/>
      <c r="VMN156" s="26"/>
      <c r="VMO156" s="26"/>
      <c r="VMP156" s="26"/>
      <c r="VMQ156" s="26"/>
      <c r="VMR156" s="26"/>
      <c r="VMS156" s="26"/>
      <c r="VMT156" s="26"/>
      <c r="VMU156" s="26"/>
      <c r="VMV156" s="26"/>
      <c r="VMW156" s="26"/>
      <c r="VMX156" s="26"/>
      <c r="VMY156" s="26"/>
      <c r="VMZ156" s="26"/>
      <c r="VNA156" s="26"/>
      <c r="VNB156" s="26"/>
      <c r="VNC156" s="26"/>
      <c r="VND156" s="26"/>
      <c r="VNE156" s="26"/>
      <c r="VNF156" s="26"/>
      <c r="VNG156" s="26"/>
      <c r="VNH156" s="26"/>
      <c r="VNI156" s="26"/>
      <c r="VNJ156" s="26"/>
      <c r="VNK156" s="26"/>
      <c r="VNL156" s="26"/>
      <c r="VNM156" s="26"/>
      <c r="VNN156" s="26"/>
      <c r="VNO156" s="26"/>
      <c r="VNP156" s="26"/>
      <c r="VNQ156" s="26"/>
      <c r="VNR156" s="26"/>
      <c r="VNS156" s="26"/>
      <c r="VNT156" s="26"/>
      <c r="VNU156" s="26"/>
      <c r="VNV156" s="26"/>
      <c r="VNW156" s="26"/>
      <c r="VNX156" s="26"/>
      <c r="VNY156" s="26"/>
      <c r="VNZ156" s="26"/>
      <c r="VOA156" s="26"/>
      <c r="VOB156" s="26"/>
      <c r="VOC156" s="26"/>
      <c r="VOD156" s="26"/>
      <c r="VOE156" s="26"/>
      <c r="VOF156" s="26"/>
      <c r="VOG156" s="26"/>
      <c r="VOH156" s="26"/>
      <c r="VOI156" s="26"/>
      <c r="VOJ156" s="26"/>
      <c r="VOK156" s="26"/>
      <c r="VOL156" s="26"/>
      <c r="VOM156" s="26"/>
      <c r="VON156" s="26"/>
      <c r="VOO156" s="26"/>
      <c r="VOP156" s="26"/>
      <c r="VOQ156" s="26"/>
      <c r="VOR156" s="26"/>
      <c r="VOS156" s="26"/>
      <c r="VOT156" s="26"/>
      <c r="VOU156" s="26"/>
      <c r="VOV156" s="26"/>
      <c r="VOW156" s="26"/>
      <c r="VOX156" s="26"/>
      <c r="VOY156" s="26"/>
      <c r="VOZ156" s="26"/>
      <c r="VPA156" s="26"/>
      <c r="VPB156" s="26"/>
      <c r="VPC156" s="26"/>
      <c r="VPD156" s="26"/>
      <c r="VPE156" s="26"/>
      <c r="VPF156" s="26"/>
      <c r="VPG156" s="26"/>
      <c r="VPH156" s="26"/>
      <c r="VPI156" s="26"/>
      <c r="VPJ156" s="26"/>
      <c r="VPK156" s="26"/>
      <c r="VPL156" s="26"/>
      <c r="VPM156" s="26"/>
      <c r="VPN156" s="26"/>
      <c r="VPO156" s="26"/>
      <c r="VPP156" s="26"/>
      <c r="VPQ156" s="26"/>
      <c r="VPR156" s="26"/>
      <c r="VPS156" s="26"/>
      <c r="VPT156" s="26"/>
      <c r="VPU156" s="26"/>
      <c r="VPV156" s="26"/>
      <c r="VPW156" s="26"/>
      <c r="VPX156" s="26"/>
      <c r="VPY156" s="26"/>
      <c r="VPZ156" s="26"/>
      <c r="VQA156" s="26"/>
      <c r="VQB156" s="26"/>
      <c r="VQC156" s="26"/>
      <c r="VQD156" s="26"/>
      <c r="VQE156" s="26"/>
      <c r="VQF156" s="26"/>
      <c r="VQG156" s="26"/>
      <c r="VQH156" s="26"/>
      <c r="VQI156" s="26"/>
      <c r="VQJ156" s="26"/>
      <c r="VQK156" s="26"/>
      <c r="VQL156" s="26"/>
      <c r="VQM156" s="26"/>
      <c r="VQN156" s="26"/>
      <c r="VQO156" s="26"/>
      <c r="VQP156" s="26"/>
      <c r="VQQ156" s="26"/>
      <c r="VQR156" s="26"/>
      <c r="VQS156" s="26"/>
      <c r="VQT156" s="26"/>
      <c r="VQU156" s="26"/>
      <c r="VQV156" s="26"/>
      <c r="VQW156" s="26"/>
      <c r="VQX156" s="26"/>
      <c r="VQY156" s="26"/>
      <c r="VQZ156" s="26"/>
      <c r="VRA156" s="26"/>
      <c r="VRB156" s="26"/>
      <c r="VRC156" s="26"/>
      <c r="VRD156" s="26"/>
      <c r="VRE156" s="26"/>
      <c r="VRF156" s="26"/>
      <c r="VRG156" s="26"/>
      <c r="VRH156" s="26"/>
      <c r="VRI156" s="26"/>
      <c r="VRJ156" s="26"/>
      <c r="VRK156" s="26"/>
      <c r="VRL156" s="26"/>
      <c r="VRM156" s="26"/>
      <c r="VRN156" s="26"/>
      <c r="VRO156" s="26"/>
      <c r="VRP156" s="26"/>
      <c r="VRQ156" s="26"/>
      <c r="VRR156" s="26"/>
      <c r="VRS156" s="26"/>
      <c r="VRT156" s="26"/>
      <c r="VRU156" s="26"/>
      <c r="VRV156" s="26"/>
      <c r="VRW156" s="26"/>
      <c r="VRX156" s="26"/>
      <c r="VRY156" s="26"/>
      <c r="VRZ156" s="26"/>
      <c r="VSA156" s="26"/>
      <c r="VSB156" s="26"/>
      <c r="VSC156" s="26"/>
      <c r="VSD156" s="26"/>
      <c r="VSE156" s="26"/>
      <c r="VSF156" s="26"/>
      <c r="VSG156" s="26"/>
      <c r="VSH156" s="26"/>
      <c r="VSI156" s="26"/>
      <c r="VSJ156" s="26"/>
      <c r="VSK156" s="26"/>
      <c r="VSL156" s="26"/>
      <c r="VSM156" s="26"/>
      <c r="VSN156" s="26"/>
      <c r="VSO156" s="26"/>
      <c r="VSP156" s="26"/>
      <c r="VSQ156" s="26"/>
      <c r="VSR156" s="26"/>
      <c r="VSS156" s="26"/>
      <c r="VST156" s="26"/>
      <c r="VSU156" s="26"/>
      <c r="VSV156" s="26"/>
      <c r="VSW156" s="26"/>
      <c r="VSX156" s="26"/>
      <c r="VSY156" s="26"/>
      <c r="VSZ156" s="26"/>
      <c r="VTA156" s="26"/>
      <c r="VTB156" s="26"/>
      <c r="VTC156" s="26"/>
      <c r="VTD156" s="26"/>
      <c r="VTE156" s="26"/>
      <c r="VTF156" s="26"/>
      <c r="VTG156" s="26"/>
      <c r="VTH156" s="26"/>
      <c r="VTI156" s="26"/>
      <c r="VTJ156" s="26"/>
      <c r="VTK156" s="26"/>
      <c r="VTL156" s="26"/>
      <c r="VTM156" s="26"/>
      <c r="VTN156" s="26"/>
      <c r="VTO156" s="26"/>
      <c r="VTP156" s="26"/>
      <c r="VTQ156" s="26"/>
      <c r="VTR156" s="26"/>
      <c r="VTS156" s="26"/>
      <c r="VTT156" s="26"/>
      <c r="VTU156" s="26"/>
      <c r="VTV156" s="26"/>
      <c r="VTW156" s="26"/>
      <c r="VTX156" s="26"/>
      <c r="VTY156" s="26"/>
      <c r="VTZ156" s="26"/>
      <c r="VUA156" s="26"/>
      <c r="VUB156" s="26"/>
      <c r="VUC156" s="26"/>
      <c r="VUD156" s="26"/>
      <c r="VUE156" s="26"/>
      <c r="VUF156" s="26"/>
      <c r="VUG156" s="26"/>
      <c r="VUH156" s="26"/>
      <c r="VUI156" s="26"/>
      <c r="VUJ156" s="26"/>
      <c r="VUK156" s="26"/>
      <c r="VUL156" s="26"/>
      <c r="VUM156" s="26"/>
      <c r="VUN156" s="26"/>
      <c r="VUO156" s="26"/>
      <c r="VUP156" s="26"/>
      <c r="VUQ156" s="26"/>
      <c r="VUR156" s="26"/>
      <c r="VUS156" s="26"/>
      <c r="VUT156" s="26"/>
      <c r="VUU156" s="26"/>
      <c r="VUV156" s="26"/>
      <c r="VUW156" s="26"/>
      <c r="VUX156" s="26"/>
      <c r="VUY156" s="26"/>
      <c r="VUZ156" s="26"/>
      <c r="VVA156" s="26"/>
      <c r="VVB156" s="26"/>
      <c r="VVC156" s="26"/>
      <c r="VVD156" s="26"/>
      <c r="VVE156" s="26"/>
      <c r="VVF156" s="26"/>
      <c r="VVG156" s="26"/>
      <c r="VVH156" s="26"/>
      <c r="VVI156" s="26"/>
      <c r="VVJ156" s="26"/>
      <c r="VVK156" s="26"/>
      <c r="VVL156" s="26"/>
      <c r="VVM156" s="26"/>
      <c r="VVN156" s="26"/>
      <c r="VVO156" s="26"/>
      <c r="VVP156" s="26"/>
      <c r="VVQ156" s="26"/>
      <c r="VVR156" s="26"/>
      <c r="VVS156" s="26"/>
      <c r="VVT156" s="26"/>
      <c r="VVU156" s="26"/>
      <c r="VVV156" s="26"/>
      <c r="VVW156" s="26"/>
      <c r="VVX156" s="26"/>
      <c r="VVY156" s="26"/>
      <c r="VVZ156" s="26"/>
      <c r="VWA156" s="26"/>
      <c r="VWB156" s="26"/>
      <c r="VWC156" s="26"/>
      <c r="VWD156" s="26"/>
      <c r="VWE156" s="26"/>
      <c r="VWF156" s="26"/>
      <c r="VWG156" s="26"/>
      <c r="VWH156" s="26"/>
      <c r="VWI156" s="26"/>
      <c r="VWJ156" s="26"/>
      <c r="VWK156" s="26"/>
      <c r="VWL156" s="26"/>
      <c r="VWM156" s="26"/>
      <c r="VWN156" s="26"/>
      <c r="VWO156" s="26"/>
      <c r="VWP156" s="26"/>
      <c r="VWQ156" s="26"/>
      <c r="VWR156" s="26"/>
      <c r="VWS156" s="26"/>
      <c r="VWT156" s="26"/>
      <c r="VWU156" s="26"/>
      <c r="VWV156" s="26"/>
      <c r="VWW156" s="26"/>
      <c r="VWX156" s="26"/>
      <c r="VWY156" s="26"/>
      <c r="VWZ156" s="26"/>
      <c r="VXA156" s="26"/>
      <c r="VXB156" s="26"/>
      <c r="VXC156" s="26"/>
      <c r="VXD156" s="26"/>
      <c r="VXE156" s="26"/>
      <c r="VXF156" s="26"/>
      <c r="VXG156" s="26"/>
      <c r="VXH156" s="26"/>
      <c r="VXI156" s="26"/>
      <c r="VXJ156" s="26"/>
      <c r="VXK156" s="26"/>
      <c r="VXL156" s="26"/>
      <c r="VXM156" s="26"/>
      <c r="VXN156" s="26"/>
      <c r="VXO156" s="26"/>
      <c r="VXP156" s="26"/>
      <c r="VXQ156" s="26"/>
      <c r="VXR156" s="26"/>
      <c r="VXS156" s="26"/>
      <c r="VXT156" s="26"/>
      <c r="VXU156" s="26"/>
      <c r="VXV156" s="26"/>
      <c r="VXW156" s="26"/>
      <c r="VXX156" s="26"/>
      <c r="VXY156" s="26"/>
      <c r="VXZ156" s="26"/>
      <c r="VYA156" s="26"/>
      <c r="VYB156" s="26"/>
      <c r="VYC156" s="26"/>
      <c r="VYD156" s="26"/>
      <c r="VYE156" s="26"/>
      <c r="VYF156" s="26"/>
      <c r="VYG156" s="26"/>
      <c r="VYH156" s="26"/>
      <c r="VYI156" s="26"/>
      <c r="VYJ156" s="26"/>
      <c r="VYK156" s="26"/>
      <c r="VYL156" s="26"/>
      <c r="VYM156" s="26"/>
      <c r="VYN156" s="26"/>
      <c r="VYO156" s="26"/>
      <c r="VYP156" s="26"/>
      <c r="VYQ156" s="26"/>
      <c r="VYR156" s="26"/>
      <c r="VYS156" s="26"/>
      <c r="VYT156" s="26"/>
      <c r="VYU156" s="26"/>
      <c r="VYV156" s="26"/>
      <c r="VYW156" s="26"/>
      <c r="VYX156" s="26"/>
      <c r="VYY156" s="26"/>
      <c r="VYZ156" s="26"/>
      <c r="VZA156" s="26"/>
      <c r="VZB156" s="26"/>
      <c r="VZC156" s="26"/>
      <c r="VZD156" s="26"/>
      <c r="VZE156" s="26"/>
      <c r="VZF156" s="26"/>
      <c r="VZG156" s="26"/>
      <c r="VZH156" s="26"/>
      <c r="VZI156" s="26"/>
      <c r="VZJ156" s="26"/>
      <c r="VZK156" s="26"/>
      <c r="VZL156" s="26"/>
      <c r="VZM156" s="26"/>
      <c r="VZN156" s="26"/>
      <c r="VZO156" s="26"/>
      <c r="VZP156" s="26"/>
      <c r="VZQ156" s="26"/>
      <c r="VZR156" s="26"/>
      <c r="VZS156" s="26"/>
      <c r="VZT156" s="26"/>
      <c r="VZU156" s="26"/>
      <c r="VZV156" s="26"/>
      <c r="VZW156" s="26"/>
      <c r="VZX156" s="26"/>
      <c r="VZY156" s="26"/>
      <c r="VZZ156" s="26"/>
      <c r="WAA156" s="26"/>
      <c r="WAB156" s="26"/>
      <c r="WAC156" s="26"/>
      <c r="WAD156" s="26"/>
      <c r="WAE156" s="26"/>
      <c r="WAF156" s="26"/>
      <c r="WAG156" s="26"/>
      <c r="WAH156" s="26"/>
      <c r="WAI156" s="26"/>
      <c r="WAJ156" s="26"/>
      <c r="WAK156" s="26"/>
      <c r="WAL156" s="26"/>
      <c r="WAM156" s="26"/>
      <c r="WAN156" s="26"/>
      <c r="WAO156" s="26"/>
      <c r="WAP156" s="26"/>
      <c r="WAQ156" s="26"/>
      <c r="WAR156" s="26"/>
      <c r="WAS156" s="26"/>
      <c r="WAT156" s="26"/>
      <c r="WAU156" s="26"/>
      <c r="WAV156" s="26"/>
      <c r="WAW156" s="26"/>
      <c r="WAX156" s="26"/>
      <c r="WAY156" s="26"/>
      <c r="WAZ156" s="26"/>
      <c r="WBA156" s="26"/>
      <c r="WBB156" s="26"/>
      <c r="WBC156" s="26"/>
      <c r="WBD156" s="26"/>
      <c r="WBE156" s="26"/>
      <c r="WBF156" s="26"/>
      <c r="WBG156" s="26"/>
      <c r="WBH156" s="26"/>
      <c r="WBI156" s="26"/>
      <c r="WBJ156" s="26"/>
      <c r="WBK156" s="26"/>
      <c r="WBL156" s="26"/>
      <c r="WBM156" s="26"/>
      <c r="WBN156" s="26"/>
      <c r="WBO156" s="26"/>
      <c r="WBP156" s="26"/>
      <c r="WBQ156" s="26"/>
      <c r="WBR156" s="26"/>
      <c r="WBS156" s="26"/>
      <c r="WBT156" s="26"/>
      <c r="WBU156" s="26"/>
      <c r="WBV156" s="26"/>
      <c r="WBW156" s="26"/>
      <c r="WBX156" s="26"/>
      <c r="WBY156" s="26"/>
      <c r="WBZ156" s="26"/>
      <c r="WCA156" s="26"/>
      <c r="WCB156" s="26"/>
      <c r="WCC156" s="26"/>
      <c r="WCD156" s="26"/>
      <c r="WCE156" s="26"/>
      <c r="WCF156" s="26"/>
      <c r="WCG156" s="26"/>
      <c r="WCH156" s="26"/>
      <c r="WCI156" s="26"/>
      <c r="WCJ156" s="26"/>
      <c r="WCK156" s="26"/>
      <c r="WCL156" s="26"/>
      <c r="WCM156" s="26"/>
      <c r="WCN156" s="26"/>
      <c r="WCO156" s="26"/>
      <c r="WCP156" s="26"/>
      <c r="WCQ156" s="26"/>
      <c r="WCR156" s="26"/>
      <c r="WCS156" s="26"/>
      <c r="WCT156" s="26"/>
      <c r="WCU156" s="26"/>
      <c r="WCV156" s="26"/>
      <c r="WCW156" s="26"/>
      <c r="WCX156" s="26"/>
      <c r="WCY156" s="26"/>
      <c r="WCZ156" s="26"/>
      <c r="WDA156" s="26"/>
      <c r="WDB156" s="26"/>
      <c r="WDC156" s="26"/>
      <c r="WDD156" s="26"/>
      <c r="WDE156" s="26"/>
      <c r="WDF156" s="26"/>
      <c r="WDG156" s="26"/>
      <c r="WDH156" s="26"/>
      <c r="WDI156" s="26"/>
      <c r="WDJ156" s="26"/>
      <c r="WDK156" s="26"/>
      <c r="WDL156" s="26"/>
      <c r="WDM156" s="26"/>
      <c r="WDN156" s="26"/>
      <c r="WDO156" s="26"/>
      <c r="WDP156" s="26"/>
      <c r="WDQ156" s="26"/>
      <c r="WDR156" s="26"/>
      <c r="WDS156" s="26"/>
      <c r="WDT156" s="26"/>
      <c r="WDU156" s="26"/>
      <c r="WDV156" s="26"/>
      <c r="WDW156" s="26"/>
      <c r="WDX156" s="26"/>
      <c r="WDY156" s="26"/>
      <c r="WDZ156" s="26"/>
      <c r="WEA156" s="26"/>
      <c r="WEB156" s="26"/>
      <c r="WEC156" s="26"/>
      <c r="WED156" s="26"/>
      <c r="WEE156" s="26"/>
      <c r="WEF156" s="26"/>
      <c r="WEG156" s="26"/>
      <c r="WEH156" s="26"/>
      <c r="WEI156" s="26"/>
      <c r="WEJ156" s="26"/>
      <c r="WEK156" s="26"/>
      <c r="WEL156" s="26"/>
      <c r="WEM156" s="26"/>
      <c r="WEN156" s="26"/>
      <c r="WEO156" s="26"/>
      <c r="WEP156" s="26"/>
      <c r="WEQ156" s="26"/>
      <c r="WER156" s="26"/>
      <c r="WES156" s="26"/>
      <c r="WET156" s="26"/>
      <c r="WEU156" s="26"/>
      <c r="WEV156" s="26"/>
      <c r="WEW156" s="26"/>
      <c r="WEX156" s="26"/>
      <c r="WEY156" s="26"/>
      <c r="WEZ156" s="26"/>
      <c r="WFA156" s="26"/>
      <c r="WFB156" s="26"/>
      <c r="WFC156" s="26"/>
      <c r="WFD156" s="26"/>
      <c r="WFE156" s="26"/>
      <c r="WFF156" s="26"/>
      <c r="WFG156" s="26"/>
      <c r="WFH156" s="26"/>
      <c r="WFI156" s="26"/>
      <c r="WFJ156" s="26"/>
      <c r="WFK156" s="26"/>
      <c r="WFL156" s="26"/>
      <c r="WFM156" s="26"/>
      <c r="WFN156" s="26"/>
      <c r="WFO156" s="26"/>
      <c r="WFP156" s="26"/>
      <c r="WFQ156" s="26"/>
      <c r="WFR156" s="26"/>
      <c r="WFS156" s="26"/>
      <c r="WFT156" s="26"/>
      <c r="WFU156" s="26"/>
      <c r="WFV156" s="26"/>
      <c r="WFW156" s="26"/>
      <c r="WFX156" s="26"/>
      <c r="WFY156" s="26"/>
      <c r="WFZ156" s="26"/>
      <c r="WGA156" s="26"/>
      <c r="WGB156" s="26"/>
      <c r="WGC156" s="26"/>
      <c r="WGD156" s="26"/>
      <c r="WGE156" s="26"/>
      <c r="WGF156" s="26"/>
      <c r="WGG156" s="26"/>
      <c r="WGH156" s="26"/>
      <c r="WGI156" s="26"/>
      <c r="WGJ156" s="26"/>
      <c r="WGK156" s="26"/>
      <c r="WGL156" s="26"/>
      <c r="WGM156" s="26"/>
      <c r="WGN156" s="26"/>
      <c r="WGO156" s="26"/>
      <c r="WGP156" s="26"/>
      <c r="WGQ156" s="26"/>
      <c r="WGR156" s="26"/>
      <c r="WGS156" s="26"/>
      <c r="WGT156" s="26"/>
      <c r="WGU156" s="26"/>
      <c r="WGV156" s="26"/>
      <c r="WGW156" s="26"/>
      <c r="WGX156" s="26"/>
      <c r="WGY156" s="26"/>
      <c r="WGZ156" s="26"/>
      <c r="WHA156" s="26"/>
      <c r="WHB156" s="26"/>
      <c r="WHC156" s="26"/>
      <c r="WHD156" s="26"/>
      <c r="WHE156" s="26"/>
      <c r="WHF156" s="26"/>
      <c r="WHG156" s="26"/>
      <c r="WHH156" s="26"/>
      <c r="WHI156" s="26"/>
      <c r="WHJ156" s="26"/>
      <c r="WHK156" s="26"/>
      <c r="WHL156" s="26"/>
      <c r="WHM156" s="26"/>
      <c r="WHN156" s="26"/>
      <c r="WHO156" s="26"/>
      <c r="WHP156" s="26"/>
      <c r="WHQ156" s="26"/>
      <c r="WHR156" s="26"/>
      <c r="WHS156" s="26"/>
      <c r="WHT156" s="26"/>
      <c r="WHU156" s="26"/>
      <c r="WHV156" s="26"/>
      <c r="WHW156" s="26"/>
      <c r="WHX156" s="26"/>
      <c r="WHY156" s="26"/>
      <c r="WHZ156" s="26"/>
      <c r="WIA156" s="26"/>
      <c r="WIB156" s="26"/>
      <c r="WIC156" s="26"/>
      <c r="WID156" s="26"/>
      <c r="WIE156" s="26"/>
      <c r="WIF156" s="26"/>
      <c r="WIG156" s="26"/>
      <c r="WIH156" s="26"/>
      <c r="WII156" s="26"/>
      <c r="WIJ156" s="26"/>
      <c r="WIK156" s="26"/>
      <c r="WIL156" s="26"/>
      <c r="WIM156" s="26"/>
      <c r="WIN156" s="26"/>
      <c r="WIO156" s="26"/>
      <c r="WIP156" s="26"/>
      <c r="WIQ156" s="26"/>
      <c r="WIR156" s="26"/>
      <c r="WIS156" s="26"/>
      <c r="WIT156" s="26"/>
      <c r="WIU156" s="26"/>
      <c r="WIV156" s="26"/>
      <c r="WIW156" s="26"/>
      <c r="WIX156" s="26"/>
      <c r="WIY156" s="26"/>
      <c r="WIZ156" s="26"/>
      <c r="WJA156" s="26"/>
      <c r="WJB156" s="26"/>
      <c r="WJC156" s="26"/>
      <c r="WJD156" s="26"/>
      <c r="WJE156" s="26"/>
      <c r="WJF156" s="26"/>
      <c r="WJG156" s="26"/>
      <c r="WJH156" s="26"/>
      <c r="WJI156" s="26"/>
      <c r="WJJ156" s="26"/>
      <c r="WJK156" s="26"/>
      <c r="WJL156" s="26"/>
      <c r="WJM156" s="26"/>
      <c r="WJN156" s="26"/>
      <c r="WJO156" s="26"/>
      <c r="WJP156" s="26"/>
      <c r="WJQ156" s="26"/>
      <c r="WJR156" s="26"/>
      <c r="WJS156" s="26"/>
      <c r="WJT156" s="26"/>
      <c r="WJU156" s="26"/>
      <c r="WJV156" s="26"/>
      <c r="WJW156" s="26"/>
      <c r="WJX156" s="26"/>
      <c r="WJY156" s="26"/>
      <c r="WJZ156" s="26"/>
      <c r="WKA156" s="26"/>
      <c r="WKB156" s="26"/>
      <c r="WKC156" s="26"/>
      <c r="WKD156" s="26"/>
      <c r="WKE156" s="26"/>
      <c r="WKF156" s="26"/>
      <c r="WKG156" s="26"/>
      <c r="WKH156" s="26"/>
      <c r="WKI156" s="26"/>
      <c r="WKJ156" s="26"/>
      <c r="WKK156" s="26"/>
      <c r="WKL156" s="26"/>
      <c r="WKM156" s="26"/>
      <c r="WKN156" s="26"/>
      <c r="WKO156" s="26"/>
      <c r="WKP156" s="26"/>
      <c r="WKQ156" s="26"/>
      <c r="WKR156" s="26"/>
      <c r="WKS156" s="26"/>
      <c r="WKT156" s="26"/>
      <c r="WKU156" s="26"/>
      <c r="WKV156" s="26"/>
      <c r="WKW156" s="26"/>
      <c r="WKX156" s="26"/>
      <c r="WKY156" s="26"/>
      <c r="WKZ156" s="26"/>
      <c r="WLA156" s="26"/>
      <c r="WLB156" s="26"/>
      <c r="WLC156" s="26"/>
      <c r="WLD156" s="26"/>
      <c r="WLE156" s="26"/>
      <c r="WLF156" s="26"/>
      <c r="WLG156" s="26"/>
      <c r="WLH156" s="26"/>
      <c r="WLI156" s="26"/>
      <c r="WLJ156" s="26"/>
      <c r="WLK156" s="26"/>
      <c r="WLL156" s="26"/>
      <c r="WLM156" s="26"/>
      <c r="WLN156" s="26"/>
      <c r="WLO156" s="26"/>
      <c r="WLP156" s="26"/>
      <c r="WLQ156" s="26"/>
      <c r="WLR156" s="26"/>
      <c r="WLS156" s="26"/>
      <c r="WLT156" s="26"/>
      <c r="WLU156" s="26"/>
      <c r="WLV156" s="26"/>
      <c r="WLW156" s="26"/>
      <c r="WLX156" s="26"/>
      <c r="WLY156" s="26"/>
      <c r="WLZ156" s="26"/>
      <c r="WMA156" s="26"/>
      <c r="WMB156" s="26"/>
      <c r="WMC156" s="26"/>
      <c r="WMD156" s="26"/>
      <c r="WME156" s="26"/>
      <c r="WMF156" s="26"/>
      <c r="WMG156" s="26"/>
      <c r="WMH156" s="26"/>
      <c r="WMI156" s="26"/>
      <c r="WMJ156" s="26"/>
      <c r="WMK156" s="26"/>
      <c r="WML156" s="26"/>
      <c r="WMM156" s="26"/>
      <c r="WMN156" s="26"/>
      <c r="WMO156" s="26"/>
      <c r="WMP156" s="26"/>
      <c r="WMQ156" s="26"/>
      <c r="WMR156" s="26"/>
      <c r="WMS156" s="26"/>
      <c r="WMT156" s="26"/>
      <c r="WMU156" s="26"/>
      <c r="WMV156" s="26"/>
      <c r="WMW156" s="26"/>
      <c r="WMX156" s="26"/>
      <c r="WMY156" s="26"/>
      <c r="WMZ156" s="26"/>
      <c r="WNA156" s="26"/>
      <c r="WNB156" s="26"/>
      <c r="WNC156" s="26"/>
      <c r="WND156" s="26"/>
      <c r="WNE156" s="26"/>
      <c r="WNF156" s="26"/>
      <c r="WNG156" s="26"/>
      <c r="WNH156" s="26"/>
      <c r="WNI156" s="26"/>
      <c r="WNJ156" s="26"/>
      <c r="WNK156" s="26"/>
      <c r="WNL156" s="26"/>
      <c r="WNM156" s="26"/>
      <c r="WNN156" s="26"/>
      <c r="WNO156" s="26"/>
      <c r="WNP156" s="26"/>
      <c r="WNQ156" s="26"/>
      <c r="WNR156" s="26"/>
      <c r="WNS156" s="26"/>
      <c r="WNT156" s="26"/>
      <c r="WNU156" s="26"/>
      <c r="WNV156" s="26"/>
      <c r="WNW156" s="26"/>
      <c r="WNX156" s="26"/>
      <c r="WNY156" s="26"/>
      <c r="WNZ156" s="26"/>
      <c r="WOA156" s="26"/>
      <c r="WOB156" s="26"/>
      <c r="WOC156" s="26"/>
      <c r="WOD156" s="26"/>
      <c r="WOE156" s="26"/>
      <c r="WOF156" s="26"/>
      <c r="WOG156" s="26"/>
      <c r="WOH156" s="26"/>
      <c r="WOI156" s="26"/>
      <c r="WOJ156" s="26"/>
      <c r="WOK156" s="26"/>
      <c r="WOL156" s="26"/>
      <c r="WOM156" s="26"/>
      <c r="WON156" s="26"/>
      <c r="WOO156" s="26"/>
      <c r="WOP156" s="26"/>
      <c r="WOQ156" s="26"/>
      <c r="WOR156" s="26"/>
      <c r="WOS156" s="26"/>
      <c r="WOT156" s="26"/>
      <c r="WOU156" s="26"/>
      <c r="WOV156" s="26"/>
      <c r="WOW156" s="26"/>
      <c r="WOX156" s="26"/>
      <c r="WOY156" s="26"/>
      <c r="WOZ156" s="26"/>
      <c r="WPA156" s="26"/>
      <c r="WPB156" s="26"/>
      <c r="WPC156" s="26"/>
      <c r="WPD156" s="26"/>
      <c r="WPE156" s="26"/>
      <c r="WPF156" s="26"/>
      <c r="WPG156" s="26"/>
      <c r="WPH156" s="26"/>
      <c r="WPI156" s="26"/>
      <c r="WPJ156" s="26"/>
      <c r="WPK156" s="26"/>
      <c r="WPL156" s="26"/>
      <c r="WPM156" s="26"/>
      <c r="WPN156" s="26"/>
      <c r="WPO156" s="26"/>
      <c r="WPP156" s="26"/>
      <c r="WPQ156" s="26"/>
      <c r="WPR156" s="26"/>
      <c r="WPS156" s="26"/>
      <c r="WPT156" s="26"/>
      <c r="WPU156" s="26"/>
      <c r="WPV156" s="26"/>
      <c r="WPW156" s="26"/>
      <c r="WPX156" s="26"/>
      <c r="WPY156" s="26"/>
      <c r="WPZ156" s="26"/>
      <c r="WQA156" s="26"/>
      <c r="WQB156" s="26"/>
      <c r="WQC156" s="26"/>
      <c r="WQD156" s="26"/>
      <c r="WQE156" s="26"/>
      <c r="WQF156" s="26"/>
      <c r="WQG156" s="26"/>
      <c r="WQH156" s="26"/>
      <c r="WQI156" s="26"/>
      <c r="WQJ156" s="26"/>
      <c r="WQK156" s="26"/>
      <c r="WQL156" s="26"/>
      <c r="WQM156" s="26"/>
      <c r="WQN156" s="26"/>
      <c r="WQO156" s="26"/>
      <c r="WQP156" s="26"/>
      <c r="WQQ156" s="26"/>
      <c r="WQR156" s="26"/>
      <c r="WQS156" s="26"/>
      <c r="WQT156" s="26"/>
      <c r="WQU156" s="26"/>
      <c r="WQV156" s="26"/>
      <c r="WQW156" s="26"/>
      <c r="WQX156" s="26"/>
      <c r="WQY156" s="26"/>
      <c r="WQZ156" s="26"/>
      <c r="WRA156" s="26"/>
      <c r="WRB156" s="26"/>
      <c r="WRC156" s="26"/>
      <c r="WRD156" s="26"/>
      <c r="WRE156" s="26"/>
      <c r="WRF156" s="26"/>
      <c r="WRG156" s="26"/>
      <c r="WRH156" s="26"/>
      <c r="WRI156" s="26"/>
      <c r="WRJ156" s="26"/>
      <c r="WRK156" s="26"/>
      <c r="WRL156" s="26"/>
      <c r="WRM156" s="26"/>
      <c r="WRN156" s="26"/>
      <c r="WRO156" s="26"/>
      <c r="WRP156" s="26"/>
      <c r="WRQ156" s="26"/>
      <c r="WRR156" s="26"/>
      <c r="WRS156" s="26"/>
      <c r="WRT156" s="26"/>
      <c r="WRU156" s="26"/>
      <c r="WRV156" s="26"/>
      <c r="WRW156" s="26"/>
      <c r="WRX156" s="26"/>
      <c r="WRY156" s="26"/>
      <c r="WRZ156" s="26"/>
      <c r="WSA156" s="26"/>
      <c r="WSB156" s="26"/>
      <c r="WSC156" s="26"/>
      <c r="WSD156" s="26"/>
      <c r="WSE156" s="26"/>
      <c r="WSF156" s="26"/>
      <c r="WSG156" s="26"/>
      <c r="WSH156" s="26"/>
      <c r="WSI156" s="26"/>
      <c r="WSJ156" s="26"/>
      <c r="WSK156" s="26"/>
      <c r="WSL156" s="26"/>
      <c r="WSM156" s="26"/>
      <c r="WSN156" s="26"/>
      <c r="WSO156" s="26"/>
      <c r="WSP156" s="26"/>
      <c r="WSQ156" s="26"/>
      <c r="WSR156" s="26"/>
      <c r="WSS156" s="26"/>
      <c r="WST156" s="26"/>
      <c r="WSU156" s="26"/>
      <c r="WSV156" s="26"/>
      <c r="WSW156" s="26"/>
      <c r="WSX156" s="26"/>
      <c r="WSY156" s="26"/>
      <c r="WSZ156" s="26"/>
      <c r="WTA156" s="26"/>
      <c r="WTB156" s="26"/>
      <c r="WTC156" s="26"/>
      <c r="WTD156" s="26"/>
      <c r="WTE156" s="26"/>
      <c r="WTF156" s="26"/>
      <c r="WTG156" s="26"/>
      <c r="WTH156" s="26"/>
      <c r="WTI156" s="26"/>
      <c r="WTJ156" s="26"/>
      <c r="WTK156" s="26"/>
      <c r="WTL156" s="26"/>
      <c r="WTM156" s="26"/>
      <c r="WTN156" s="26"/>
      <c r="WTO156" s="26"/>
      <c r="WTP156" s="26"/>
      <c r="WTQ156" s="26"/>
      <c r="WTR156" s="26"/>
      <c r="WTS156" s="26"/>
      <c r="WTT156" s="26"/>
      <c r="WTU156" s="26"/>
      <c r="WTV156" s="26"/>
      <c r="WTW156" s="26"/>
      <c r="WTX156" s="26"/>
      <c r="WTY156" s="26"/>
      <c r="WTZ156" s="26"/>
      <c r="WUA156" s="26"/>
      <c r="WUB156" s="26"/>
      <c r="WUC156" s="26"/>
      <c r="WUD156" s="26"/>
      <c r="WUE156" s="26"/>
      <c r="WUF156" s="26"/>
      <c r="WUG156" s="26"/>
      <c r="WUH156" s="26"/>
      <c r="WUI156" s="26"/>
      <c r="WUJ156" s="26"/>
      <c r="WUK156" s="26"/>
      <c r="WUL156" s="26"/>
      <c r="WUM156" s="26"/>
      <c r="WUN156" s="26"/>
      <c r="WUO156" s="26"/>
      <c r="WUP156" s="26"/>
      <c r="WUQ156" s="26"/>
      <c r="WUR156" s="26"/>
      <c r="WUS156" s="26"/>
      <c r="WUT156" s="26"/>
      <c r="WUU156" s="26"/>
      <c r="WUV156" s="26"/>
      <c r="WUW156" s="26"/>
      <c r="WUX156" s="26"/>
      <c r="WUY156" s="26"/>
      <c r="WUZ156" s="26"/>
      <c r="WVA156" s="26"/>
      <c r="WVB156" s="26"/>
      <c r="WVC156" s="26"/>
      <c r="WVD156" s="26"/>
      <c r="WVE156" s="26"/>
      <c r="WVF156" s="26"/>
      <c r="WVG156" s="26"/>
      <c r="WVH156" s="26"/>
      <c r="WVI156" s="26"/>
      <c r="WVJ156" s="26"/>
      <c r="WVK156" s="26"/>
      <c r="WVL156" s="26"/>
      <c r="WVM156" s="26"/>
      <c r="WVN156" s="26"/>
      <c r="WVO156" s="26"/>
      <c r="WVP156" s="26"/>
      <c r="WVQ156" s="26"/>
      <c r="WVR156" s="26"/>
      <c r="WVS156" s="26"/>
      <c r="WVT156" s="26"/>
      <c r="WVU156" s="26"/>
      <c r="WVV156" s="26"/>
      <c r="WVW156" s="26"/>
      <c r="WVX156" s="26"/>
      <c r="WVY156" s="26"/>
      <c r="WVZ156" s="26"/>
      <c r="WWA156" s="26"/>
      <c r="WWB156" s="26"/>
      <c r="WWC156" s="26"/>
      <c r="WWD156" s="26"/>
      <c r="WWE156" s="26"/>
      <c r="WWF156" s="26"/>
      <c r="WWG156" s="26"/>
      <c r="WWH156" s="26"/>
      <c r="WWI156" s="26"/>
      <c r="WWJ156" s="26"/>
      <c r="WWK156" s="26"/>
      <c r="WWL156" s="26"/>
      <c r="WWM156" s="26"/>
      <c r="WWN156" s="26"/>
      <c r="WWO156" s="26"/>
      <c r="WWP156" s="26"/>
      <c r="WWQ156" s="26"/>
      <c r="WWR156" s="26"/>
      <c r="WWS156" s="26"/>
      <c r="WWT156" s="26"/>
      <c r="WWU156" s="26"/>
      <c r="WWV156" s="26"/>
      <c r="WWW156" s="26"/>
      <c r="WWX156" s="26"/>
      <c r="WWY156" s="26"/>
      <c r="WWZ156" s="26"/>
      <c r="WXA156" s="26"/>
      <c r="WXB156" s="26"/>
      <c r="WXC156" s="26"/>
      <c r="WXD156" s="26"/>
      <c r="WXE156" s="26"/>
      <c r="WXF156" s="26"/>
      <c r="WXG156" s="26"/>
      <c r="WXH156" s="26"/>
      <c r="WXI156" s="26"/>
      <c r="WXJ156" s="26"/>
      <c r="WXK156" s="26"/>
      <c r="WXL156" s="26"/>
      <c r="WXM156" s="26"/>
      <c r="WXN156" s="26"/>
      <c r="WXO156" s="26"/>
      <c r="WXP156" s="26"/>
      <c r="WXQ156" s="26"/>
      <c r="WXR156" s="26"/>
      <c r="WXS156" s="26"/>
      <c r="WXT156" s="26"/>
      <c r="WXU156" s="26"/>
      <c r="WXV156" s="26"/>
      <c r="WXW156" s="26"/>
      <c r="WXX156" s="26"/>
      <c r="WXY156" s="26"/>
      <c r="WXZ156" s="26"/>
      <c r="WYA156" s="26"/>
      <c r="WYB156" s="26"/>
      <c r="WYC156" s="26"/>
      <c r="WYD156" s="26"/>
      <c r="WYE156" s="26"/>
      <c r="WYF156" s="26"/>
      <c r="WYG156" s="26"/>
      <c r="WYH156" s="26"/>
      <c r="WYI156" s="26"/>
      <c r="WYJ156" s="26"/>
      <c r="WYK156" s="26"/>
      <c r="WYL156" s="26"/>
      <c r="WYM156" s="26"/>
      <c r="WYN156" s="26"/>
      <c r="WYO156" s="26"/>
      <c r="WYP156" s="26"/>
      <c r="WYQ156" s="26"/>
      <c r="WYR156" s="26"/>
      <c r="WYS156" s="26"/>
      <c r="WYT156" s="26"/>
      <c r="WYU156" s="26"/>
      <c r="WYV156" s="26"/>
      <c r="WYW156" s="26"/>
      <c r="WYX156" s="26"/>
      <c r="WYY156" s="26"/>
      <c r="WYZ156" s="26"/>
      <c r="WZA156" s="26"/>
      <c r="WZB156" s="26"/>
      <c r="WZC156" s="26"/>
      <c r="WZD156" s="26"/>
      <c r="WZE156" s="26"/>
      <c r="WZF156" s="26"/>
      <c r="WZG156" s="26"/>
      <c r="WZH156" s="26"/>
      <c r="WZI156" s="26"/>
      <c r="WZJ156" s="26"/>
      <c r="WZK156" s="26"/>
      <c r="WZL156" s="26"/>
      <c r="WZM156" s="26"/>
      <c r="WZN156" s="26"/>
      <c r="WZO156" s="26"/>
      <c r="WZP156" s="26"/>
      <c r="WZQ156" s="26"/>
      <c r="WZR156" s="26"/>
      <c r="WZS156" s="26"/>
      <c r="WZT156" s="26"/>
      <c r="WZU156" s="26"/>
      <c r="WZV156" s="26"/>
      <c r="WZW156" s="26"/>
      <c r="WZX156" s="26"/>
      <c r="WZY156" s="26"/>
      <c r="WZZ156" s="26"/>
      <c r="XAA156" s="26"/>
      <c r="XAB156" s="26"/>
      <c r="XAC156" s="26"/>
      <c r="XAD156" s="26"/>
      <c r="XAE156" s="26"/>
      <c r="XAF156" s="26"/>
      <c r="XAG156" s="26"/>
      <c r="XAH156" s="26"/>
      <c r="XAI156" s="26"/>
      <c r="XAJ156" s="26"/>
      <c r="XAK156" s="26"/>
      <c r="XAL156" s="26"/>
      <c r="XAM156" s="26"/>
      <c r="XAN156" s="26"/>
      <c r="XAO156" s="26"/>
      <c r="XAP156" s="26"/>
      <c r="XAQ156" s="26"/>
      <c r="XAR156" s="26"/>
      <c r="XAS156" s="26"/>
      <c r="XAT156" s="26"/>
      <c r="XAU156" s="26"/>
      <c r="XAV156" s="26"/>
      <c r="XAW156" s="26"/>
      <c r="XAX156" s="26"/>
      <c r="XAY156" s="26"/>
      <c r="XAZ156" s="26"/>
      <c r="XBA156" s="26"/>
      <c r="XBB156" s="26"/>
      <c r="XBC156" s="26"/>
      <c r="XBD156" s="26"/>
      <c r="XBE156" s="26"/>
      <c r="XBF156" s="26"/>
      <c r="XBG156" s="26"/>
      <c r="XBH156" s="26"/>
      <c r="XBI156" s="26"/>
      <c r="XBJ156" s="26"/>
      <c r="XBK156" s="26"/>
      <c r="XBL156" s="26"/>
      <c r="XBM156" s="26"/>
      <c r="XBN156" s="26"/>
      <c r="XBO156" s="26"/>
      <c r="XBP156" s="26"/>
      <c r="XBQ156" s="26"/>
      <c r="XBR156" s="26"/>
      <c r="XBS156" s="26"/>
      <c r="XBT156" s="26"/>
      <c r="XBU156" s="26"/>
      <c r="XBV156" s="26"/>
      <c r="XBW156" s="26"/>
      <c r="XBX156" s="26"/>
      <c r="XBY156" s="26"/>
      <c r="XBZ156" s="26"/>
      <c r="XCA156" s="26"/>
      <c r="XCB156" s="26"/>
      <c r="XCC156" s="26"/>
      <c r="XCD156" s="26"/>
      <c r="XCE156" s="26"/>
      <c r="XCF156" s="26"/>
      <c r="XCG156" s="26"/>
      <c r="XCH156" s="26"/>
      <c r="XCI156" s="26"/>
      <c r="XCJ156" s="26"/>
      <c r="XCK156" s="26"/>
      <c r="XCL156" s="26"/>
      <c r="XCM156" s="26"/>
      <c r="XCN156" s="26"/>
      <c r="XCO156" s="26"/>
      <c r="XCP156" s="26"/>
      <c r="XCQ156" s="26"/>
      <c r="XCR156" s="26"/>
      <c r="XCS156" s="26"/>
      <c r="XCT156" s="26"/>
      <c r="XCU156" s="26"/>
      <c r="XCV156" s="26"/>
      <c r="XCW156" s="26"/>
      <c r="XCX156" s="26"/>
      <c r="XCY156" s="26"/>
      <c r="XCZ156" s="26"/>
      <c r="XDA156" s="26"/>
      <c r="XDB156" s="26"/>
      <c r="XDC156" s="26"/>
      <c r="XDD156" s="26"/>
      <c r="XDE156" s="26"/>
      <c r="XDF156" s="26"/>
      <c r="XDG156" s="26"/>
      <c r="XDH156" s="26"/>
      <c r="XDI156" s="26"/>
      <c r="XDJ156" s="26"/>
      <c r="XDK156" s="26"/>
      <c r="XDL156" s="26"/>
      <c r="XDM156" s="26"/>
      <c r="XDN156" s="26"/>
      <c r="XDO156" s="26"/>
      <c r="XDP156" s="26"/>
      <c r="XDQ156" s="26"/>
      <c r="XDR156" s="26"/>
      <c r="XDS156" s="26"/>
      <c r="XDT156" s="26"/>
      <c r="XDU156" s="26"/>
      <c r="XDV156" s="26"/>
      <c r="XDW156" s="26"/>
      <c r="XDX156" s="26"/>
      <c r="XDY156" s="26"/>
      <c r="XDZ156" s="26"/>
      <c r="XEA156" s="26"/>
      <c r="XEB156" s="26"/>
      <c r="XEC156" s="26"/>
      <c r="XED156" s="26"/>
      <c r="XEE156" s="26"/>
      <c r="XEF156" s="26"/>
      <c r="XEG156" s="26"/>
      <c r="XEH156" s="26"/>
      <c r="XEI156" s="26"/>
      <c r="XEJ156" s="26"/>
      <c r="XEK156" s="26"/>
      <c r="XEL156" s="26"/>
      <c r="XEM156" s="26"/>
      <c r="XEN156" s="26"/>
      <c r="XEO156" s="26"/>
      <c r="XEP156" s="26"/>
      <c r="XEQ156" s="26"/>
      <c r="XER156" s="26"/>
      <c r="XES156" s="26"/>
      <c r="XET156" s="26"/>
      <c r="XEU156" s="26"/>
      <c r="XEV156" s="26"/>
      <c r="XEW156" s="26"/>
      <c r="XEX156" s="26"/>
      <c r="XEY156" s="26"/>
    </row>
  </sheetData>
  <sheetProtection password="C90C" sheet="1" objects="1" scenarios="1" selectLockedCells="1" selectUnlockedCells="1"/>
  <mergeCells count="19">
    <mergeCell ref="B91:F91"/>
    <mergeCell ref="E2:F2"/>
    <mergeCell ref="B9:F10"/>
    <mergeCell ref="B12:F13"/>
    <mergeCell ref="B46:F47"/>
    <mergeCell ref="B54:F55"/>
    <mergeCell ref="B68:F69"/>
    <mergeCell ref="B75:F76"/>
    <mergeCell ref="B82:F83"/>
    <mergeCell ref="B89:F90"/>
    <mergeCell ref="B121:F121"/>
    <mergeCell ref="B123:F123"/>
    <mergeCell ref="B138:F138"/>
    <mergeCell ref="B97:F97"/>
    <mergeCell ref="B101:F101"/>
    <mergeCell ref="B103:F103"/>
    <mergeCell ref="B109:F109"/>
    <mergeCell ref="B114:F114"/>
    <mergeCell ref="B118:F11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13:N38"/>
  <sheetViews>
    <sheetView showGridLines="0" zoomScaleNormal="100" workbookViewId="0"/>
  </sheetViews>
  <sheetFormatPr baseColWidth="10" defaultRowHeight="15"/>
  <cols>
    <col min="2" max="2" width="31.28515625" customWidth="1"/>
    <col min="5" max="14" width="11.42578125" customWidth="1"/>
  </cols>
  <sheetData>
    <row r="13" spans="2:14" ht="24.95" customHeight="1">
      <c r="B13" s="12" t="s">
        <v>5248</v>
      </c>
    </row>
    <row r="14" spans="2:14" ht="54.95" customHeight="1">
      <c r="B14" s="10" t="s">
        <v>5245</v>
      </c>
      <c r="C14" s="720" t="s">
        <v>5250</v>
      </c>
      <c r="D14" s="720"/>
      <c r="E14" s="720"/>
      <c r="F14" s="720"/>
      <c r="G14" s="720"/>
      <c r="H14" s="720"/>
      <c r="I14" s="720"/>
      <c r="J14" s="720"/>
      <c r="K14" s="720"/>
      <c r="L14" s="720"/>
      <c r="M14" s="720"/>
      <c r="N14" s="720"/>
    </row>
    <row r="15" spans="2:14" ht="54.95" customHeight="1">
      <c r="B15" s="10" t="s">
        <v>5246</v>
      </c>
      <c r="C15" s="724" t="s">
        <v>5251</v>
      </c>
      <c r="D15" s="725"/>
      <c r="E15" s="725"/>
      <c r="F15" s="725"/>
      <c r="G15" s="725"/>
      <c r="H15" s="725"/>
      <c r="I15" s="725"/>
      <c r="J15" s="725"/>
      <c r="K15" s="725"/>
      <c r="L15" s="725"/>
      <c r="M15" s="725"/>
      <c r="N15" s="726"/>
    </row>
    <row r="16" spans="2:14" ht="54.95" customHeight="1">
      <c r="B16" s="11" t="s">
        <v>5247</v>
      </c>
      <c r="C16" s="721" t="s">
        <v>5252</v>
      </c>
      <c r="D16" s="722"/>
      <c r="E16" s="722"/>
      <c r="F16" s="722"/>
      <c r="G16" s="722"/>
      <c r="H16" s="722"/>
      <c r="I16" s="722"/>
      <c r="J16" s="722"/>
      <c r="K16" s="722"/>
      <c r="L16" s="722"/>
      <c r="M16" s="722"/>
      <c r="N16" s="723"/>
    </row>
    <row r="17" spans="2:14" ht="54.95" customHeight="1">
      <c r="B17" s="10" t="s">
        <v>5249</v>
      </c>
      <c r="C17" s="724" t="s">
        <v>5253</v>
      </c>
      <c r="D17" s="725"/>
      <c r="E17" s="725"/>
      <c r="F17" s="725"/>
      <c r="G17" s="725"/>
      <c r="H17" s="725"/>
      <c r="I17" s="725"/>
      <c r="J17" s="725"/>
      <c r="K17" s="725"/>
      <c r="L17" s="725"/>
      <c r="M17" s="725"/>
      <c r="N17" s="726"/>
    </row>
    <row r="18" spans="2:14" ht="54.95" customHeight="1">
      <c r="B18" s="10" t="s">
        <v>5907</v>
      </c>
      <c r="C18" s="724" t="s">
        <v>5908</v>
      </c>
      <c r="D18" s="725"/>
      <c r="E18" s="725"/>
      <c r="F18" s="725"/>
      <c r="G18" s="725"/>
      <c r="H18" s="725"/>
      <c r="I18" s="725"/>
      <c r="J18" s="725"/>
      <c r="K18" s="725"/>
      <c r="L18" s="725"/>
      <c r="M18" s="725"/>
      <c r="N18" s="726"/>
    </row>
    <row r="19" spans="2:14" ht="54.95" customHeight="1">
      <c r="B19" s="10" t="s">
        <v>5254</v>
      </c>
      <c r="C19" s="719" t="s">
        <v>5255</v>
      </c>
      <c r="D19" s="719"/>
      <c r="E19" s="719"/>
      <c r="F19" s="719"/>
      <c r="G19" s="719"/>
      <c r="H19" s="719"/>
      <c r="I19" s="719"/>
      <c r="J19" s="719"/>
      <c r="K19" s="719"/>
      <c r="L19" s="719"/>
      <c r="M19" s="719"/>
      <c r="N19" s="719"/>
    </row>
    <row r="20" spans="2:14" ht="54.95" customHeight="1">
      <c r="B20" s="10" t="s">
        <v>5256</v>
      </c>
      <c r="C20" s="720" t="s">
        <v>5257</v>
      </c>
      <c r="D20" s="720"/>
      <c r="E20" s="720"/>
      <c r="F20" s="720"/>
      <c r="G20" s="720"/>
      <c r="H20" s="720"/>
      <c r="I20" s="720"/>
      <c r="J20" s="720"/>
      <c r="K20" s="720"/>
      <c r="L20" s="720"/>
      <c r="M20" s="720"/>
      <c r="N20" s="720"/>
    </row>
    <row r="21" spans="2:14" ht="54.95" customHeight="1">
      <c r="B21" s="10" t="s">
        <v>5258</v>
      </c>
      <c r="C21" s="720" t="s">
        <v>5259</v>
      </c>
      <c r="D21" s="720"/>
      <c r="E21" s="720"/>
      <c r="F21" s="720"/>
      <c r="G21" s="720"/>
      <c r="H21" s="720"/>
      <c r="I21" s="720"/>
      <c r="J21" s="720"/>
      <c r="K21" s="720"/>
      <c r="L21" s="720"/>
      <c r="M21" s="720"/>
      <c r="N21" s="720"/>
    </row>
    <row r="22" spans="2:14" ht="54.95" customHeight="1">
      <c r="B22" s="10" t="s">
        <v>5260</v>
      </c>
      <c r="C22" s="720" t="s">
        <v>5260</v>
      </c>
      <c r="D22" s="720"/>
      <c r="E22" s="720"/>
      <c r="F22" s="720"/>
      <c r="G22" s="720"/>
      <c r="H22" s="720"/>
      <c r="I22" s="720"/>
      <c r="J22" s="720"/>
      <c r="K22" s="720"/>
      <c r="L22" s="720"/>
      <c r="M22" s="720"/>
      <c r="N22" s="720"/>
    </row>
    <row r="23" spans="2:14" ht="54.95" customHeight="1">
      <c r="B23" s="10" t="s">
        <v>5909</v>
      </c>
      <c r="C23" s="724" t="s">
        <v>5910</v>
      </c>
      <c r="D23" s="725"/>
      <c r="E23" s="725"/>
      <c r="F23" s="725"/>
      <c r="G23" s="725"/>
      <c r="H23" s="725"/>
      <c r="I23" s="725"/>
      <c r="J23" s="725"/>
      <c r="K23" s="725"/>
      <c r="L23" s="725"/>
      <c r="M23" s="725"/>
      <c r="N23" s="726"/>
    </row>
    <row r="24" spans="2:14" ht="54.95" customHeight="1"/>
    <row r="25" spans="2:14" ht="54.95" customHeight="1">
      <c r="B25" s="669" t="s">
        <v>5261</v>
      </c>
    </row>
    <row r="26" spans="2:14" ht="54.95" customHeight="1">
      <c r="B26" s="10" t="s">
        <v>5262</v>
      </c>
      <c r="C26" s="721" t="s">
        <v>5263</v>
      </c>
      <c r="D26" s="722"/>
      <c r="E26" s="722"/>
      <c r="F26" s="722"/>
      <c r="G26" s="722"/>
      <c r="H26" s="722"/>
      <c r="I26" s="722"/>
      <c r="J26" s="722"/>
      <c r="K26" s="722"/>
      <c r="L26" s="722"/>
      <c r="M26" s="722"/>
      <c r="N26" s="723"/>
    </row>
    <row r="27" spans="2:14" ht="54.95" customHeight="1">
      <c r="B27" s="10" t="s">
        <v>5264</v>
      </c>
      <c r="C27" s="720" t="s">
        <v>5265</v>
      </c>
      <c r="D27" s="720"/>
      <c r="E27" s="720"/>
      <c r="F27" s="720"/>
      <c r="G27" s="720"/>
      <c r="H27" s="720"/>
      <c r="I27" s="720"/>
      <c r="J27" s="720"/>
      <c r="K27" s="720"/>
      <c r="L27" s="720"/>
      <c r="M27" s="720"/>
      <c r="N27" s="720"/>
    </row>
    <row r="28" spans="2:14" ht="54.95" customHeight="1">
      <c r="B28" s="626" t="s">
        <v>5242</v>
      </c>
      <c r="C28" s="724" t="s">
        <v>5242</v>
      </c>
      <c r="D28" s="725"/>
      <c r="E28" s="725"/>
      <c r="F28" s="725"/>
      <c r="G28" s="725"/>
      <c r="H28" s="725"/>
      <c r="I28" s="725"/>
      <c r="J28" s="725"/>
      <c r="K28" s="725"/>
      <c r="L28" s="725"/>
      <c r="M28" s="725"/>
      <c r="N28" s="726"/>
    </row>
    <row r="29" spans="2:14" ht="54.95" customHeight="1">
      <c r="B29" s="670" t="s">
        <v>5243</v>
      </c>
      <c r="C29" s="719"/>
      <c r="D29" s="719"/>
      <c r="E29" s="719"/>
      <c r="F29" s="719"/>
      <c r="G29" s="719"/>
      <c r="H29" s="719"/>
      <c r="I29" s="719"/>
      <c r="J29" s="719"/>
      <c r="K29" s="719"/>
      <c r="L29" s="719"/>
      <c r="M29" s="719"/>
      <c r="N29" s="719"/>
    </row>
    <row r="30" spans="2:14" ht="54.95" customHeight="1">
      <c r="B30" s="10" t="s">
        <v>5244</v>
      </c>
      <c r="C30" s="720" t="s">
        <v>5244</v>
      </c>
      <c r="D30" s="720"/>
      <c r="E30" s="720"/>
      <c r="F30" s="720"/>
      <c r="G30" s="720"/>
      <c r="H30" s="720"/>
      <c r="I30" s="720"/>
      <c r="J30" s="720"/>
      <c r="K30" s="720"/>
      <c r="L30" s="720"/>
      <c r="M30" s="720"/>
      <c r="N30" s="720"/>
    </row>
    <row r="31" spans="2:14" ht="54.95" customHeight="1">
      <c r="B31" s="10"/>
      <c r="C31" s="720"/>
      <c r="D31" s="720"/>
      <c r="E31" s="720"/>
      <c r="F31" s="720"/>
      <c r="G31" s="720"/>
      <c r="H31" s="720"/>
      <c r="I31" s="720"/>
      <c r="J31" s="720"/>
      <c r="K31" s="720"/>
      <c r="L31" s="720"/>
      <c r="M31" s="720"/>
      <c r="N31" s="720"/>
    </row>
    <row r="38" ht="45" customHeight="1"/>
  </sheetData>
  <sheetProtection password="C90C" sheet="1" objects="1" scenarios="1" selectLockedCells="1" selectUnlockedCells="1"/>
  <mergeCells count="16">
    <mergeCell ref="C20:N20"/>
    <mergeCell ref="C14:N14"/>
    <mergeCell ref="C15:N15"/>
    <mergeCell ref="C16:N16"/>
    <mergeCell ref="C17:N17"/>
    <mergeCell ref="C19:N19"/>
    <mergeCell ref="C18:N18"/>
    <mergeCell ref="C29:N29"/>
    <mergeCell ref="C30:N30"/>
    <mergeCell ref="C31:N31"/>
    <mergeCell ref="C21:N21"/>
    <mergeCell ref="C22:N22"/>
    <mergeCell ref="C26:N26"/>
    <mergeCell ref="C27:N27"/>
    <mergeCell ref="C28:N28"/>
    <mergeCell ref="C23:N23"/>
  </mergeCells>
  <pageMargins left="0.7" right="0.7" top="0.75" bottom="0.75" header="0.3" footer="0.3"/>
  <pageSetup scale="5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EZ77"/>
  <sheetViews>
    <sheetView showGridLines="0" topLeftCell="A2" workbookViewId="0"/>
  </sheetViews>
  <sheetFormatPr baseColWidth="10" defaultColWidth="0" defaultRowHeight="15"/>
  <cols>
    <col min="1" max="1" width="3.5703125" customWidth="1"/>
    <col min="2" max="2" width="17" style="36" customWidth="1"/>
    <col min="3" max="3" width="19.42578125" style="113" customWidth="1"/>
    <col min="4" max="4" width="54.5703125" style="37" customWidth="1"/>
    <col min="5" max="5" width="14" style="38" customWidth="1"/>
    <col min="6" max="6" width="39.28515625" style="32" customWidth="1"/>
    <col min="7" max="7" width="14.140625" style="25" customWidth="1"/>
    <col min="8" max="8" width="23.42578125" style="26" hidden="1" customWidth="1"/>
    <col min="9" max="16384" width="2.7109375" style="26" hidden="1"/>
  </cols>
  <sheetData>
    <row r="1" spans="1:9" s="15" customFormat="1" ht="20.100000000000001" hidden="1" customHeight="1">
      <c r="A1"/>
      <c r="B1" s="14" t="s">
        <v>1</v>
      </c>
      <c r="C1" s="15" t="s">
        <v>2</v>
      </c>
      <c r="D1" s="16" t="s">
        <v>3</v>
      </c>
      <c r="E1" s="16" t="s">
        <v>7</v>
      </c>
      <c r="F1" s="16" t="s">
        <v>8</v>
      </c>
      <c r="G1" s="17"/>
    </row>
    <row r="2" spans="1:9" s="22" customFormat="1" ht="29.25" customHeight="1">
      <c r="A2" s="18"/>
      <c r="B2" s="19"/>
      <c r="C2" s="115" t="s">
        <v>10</v>
      </c>
      <c r="D2" s="20"/>
      <c r="E2" s="727"/>
      <c r="F2" s="727"/>
      <c r="G2" s="21"/>
    </row>
    <row r="3" spans="1:9" ht="15" customHeight="1">
      <c r="B3" s="23"/>
      <c r="C3" s="42"/>
      <c r="D3" s="24"/>
      <c r="E3" s="16"/>
      <c r="F3"/>
      <c r="H3" s="26" t="s">
        <v>20</v>
      </c>
      <c r="I3" s="25"/>
    </row>
    <row r="4" spans="1:9" ht="15" customHeight="1">
      <c r="B4" s="23"/>
      <c r="C4" s="42"/>
      <c r="D4" s="24"/>
      <c r="E4" s="16"/>
      <c r="F4"/>
      <c r="H4" s="26" t="s">
        <v>21</v>
      </c>
      <c r="I4" s="25"/>
    </row>
    <row r="5" spans="1:9" ht="15" customHeight="1">
      <c r="B5" s="23"/>
      <c r="C5" s="27"/>
      <c r="D5" s="24"/>
      <c r="E5"/>
      <c r="F5"/>
      <c r="H5" s="26" t="s">
        <v>19</v>
      </c>
      <c r="I5" s="25"/>
    </row>
    <row r="6" spans="1:9" ht="15" customHeight="1">
      <c r="B6" s="23"/>
      <c r="C6" s="42"/>
      <c r="D6" s="24"/>
      <c r="E6"/>
      <c r="F6"/>
      <c r="H6" s="26" t="s">
        <v>12</v>
      </c>
      <c r="I6" s="25"/>
    </row>
    <row r="7" spans="1:9" ht="15" customHeight="1">
      <c r="B7" s="28"/>
      <c r="C7" s="42"/>
      <c r="D7" s="24"/>
      <c r="E7"/>
      <c r="F7"/>
      <c r="I7" s="25"/>
    </row>
    <row r="8" spans="1:9">
      <c r="B8" s="28"/>
      <c r="C8" s="42"/>
      <c r="D8" s="24"/>
      <c r="E8" s="16"/>
      <c r="F8"/>
      <c r="I8" s="25"/>
    </row>
    <row r="9" spans="1:9" ht="15" customHeight="1">
      <c r="B9" s="728" t="s">
        <v>22</v>
      </c>
      <c r="C9" s="728"/>
      <c r="D9" s="728"/>
      <c r="E9" s="728"/>
      <c r="F9" s="728"/>
      <c r="I9" s="25"/>
    </row>
    <row r="10" spans="1:9" ht="15.75" customHeight="1" thickBot="1">
      <c r="B10" s="729"/>
      <c r="C10" s="729"/>
      <c r="D10" s="729"/>
      <c r="E10" s="729"/>
      <c r="F10" s="729"/>
      <c r="I10" s="43"/>
    </row>
    <row r="11" spans="1:9" s="45" customFormat="1" ht="15" customHeight="1" thickTop="1">
      <c r="A11" s="730"/>
      <c r="B11" s="731" t="s">
        <v>1</v>
      </c>
      <c r="C11" s="733" t="s">
        <v>2</v>
      </c>
      <c r="D11" s="735" t="s">
        <v>3</v>
      </c>
      <c r="E11" s="739" t="s">
        <v>7</v>
      </c>
      <c r="F11" s="741" t="s">
        <v>8</v>
      </c>
      <c r="G11" s="44"/>
      <c r="I11" s="25"/>
    </row>
    <row r="12" spans="1:9" ht="15" customHeight="1" thickBot="1">
      <c r="A12" s="730"/>
      <c r="B12" s="732"/>
      <c r="C12" s="734"/>
      <c r="D12" s="736"/>
      <c r="E12" s="740"/>
      <c r="F12" s="742"/>
      <c r="I12" s="25"/>
    </row>
    <row r="13" spans="1:9" ht="15" customHeight="1" thickTop="1">
      <c r="B13" s="728" t="s">
        <v>23</v>
      </c>
      <c r="C13" s="728"/>
      <c r="D13" s="728"/>
      <c r="E13" s="728"/>
      <c r="F13" s="728"/>
      <c r="I13" s="25"/>
    </row>
    <row r="14" spans="1:9" s="52" customFormat="1" ht="229.5">
      <c r="A14" s="46"/>
      <c r="B14" s="47" t="s">
        <v>24</v>
      </c>
      <c r="C14" s="47" t="s">
        <v>25</v>
      </c>
      <c r="D14" s="48" t="s">
        <v>26</v>
      </c>
      <c r="E14" s="49" t="s">
        <v>27</v>
      </c>
      <c r="F14" s="50"/>
      <c r="G14" s="51"/>
      <c r="I14" s="53"/>
    </row>
    <row r="15" spans="1:9" s="52" customFormat="1" ht="255">
      <c r="A15" s="46"/>
      <c r="B15" s="47" t="s">
        <v>28</v>
      </c>
      <c r="C15" s="47" t="s">
        <v>29</v>
      </c>
      <c r="D15" s="48" t="s">
        <v>30</v>
      </c>
      <c r="E15" s="54" t="s">
        <v>27</v>
      </c>
      <c r="F15" s="50"/>
      <c r="G15" s="51"/>
      <c r="I15" s="53"/>
    </row>
    <row r="16" spans="1:9" s="52" customFormat="1" ht="280.5">
      <c r="A16" s="46"/>
      <c r="B16" s="47" t="s">
        <v>31</v>
      </c>
      <c r="C16" s="47" t="s">
        <v>32</v>
      </c>
      <c r="D16" s="48" t="s">
        <v>33</v>
      </c>
      <c r="E16" s="54" t="s">
        <v>27</v>
      </c>
      <c r="F16" s="50"/>
      <c r="G16" s="51"/>
      <c r="I16" s="53"/>
    </row>
    <row r="17" spans="1:9" s="52" customFormat="1" ht="267.75">
      <c r="A17" s="46"/>
      <c r="B17" s="47" t="s">
        <v>34</v>
      </c>
      <c r="C17" s="47" t="s">
        <v>35</v>
      </c>
      <c r="D17" s="48" t="s">
        <v>36</v>
      </c>
      <c r="E17" s="54" t="s">
        <v>27</v>
      </c>
      <c r="F17" s="50"/>
      <c r="G17" s="51"/>
      <c r="I17" s="53"/>
    </row>
    <row r="18" spans="1:9" ht="18.75">
      <c r="B18" s="728" t="s">
        <v>37</v>
      </c>
      <c r="C18" s="728"/>
      <c r="D18" s="728"/>
      <c r="E18" s="728"/>
      <c r="F18" s="728"/>
      <c r="G18" s="55"/>
      <c r="I18" s="25"/>
    </row>
    <row r="19" spans="1:9" s="52" customFormat="1" ht="255">
      <c r="A19" s="46"/>
      <c r="B19" s="47" t="s">
        <v>38</v>
      </c>
      <c r="C19" s="47" t="s">
        <v>39</v>
      </c>
      <c r="D19" s="48" t="s">
        <v>40</v>
      </c>
      <c r="E19" s="54" t="s">
        <v>27</v>
      </c>
      <c r="F19" s="50"/>
      <c r="G19" s="51"/>
      <c r="I19" s="53"/>
    </row>
    <row r="20" spans="1:9" s="52" customFormat="1" ht="267.75">
      <c r="A20" s="46"/>
      <c r="B20" s="47" t="s">
        <v>41</v>
      </c>
      <c r="C20" s="47" t="s">
        <v>42</v>
      </c>
      <c r="D20" s="48" t="s">
        <v>43</v>
      </c>
      <c r="E20" s="54" t="s">
        <v>27</v>
      </c>
      <c r="F20" s="50"/>
      <c r="G20" s="51"/>
      <c r="I20" s="53"/>
    </row>
    <row r="21" spans="1:9" s="52" customFormat="1" ht="255">
      <c r="A21" s="46"/>
      <c r="B21" s="47" t="s">
        <v>44</v>
      </c>
      <c r="C21" s="47" t="s">
        <v>45</v>
      </c>
      <c r="D21" s="48" t="s">
        <v>46</v>
      </c>
      <c r="E21" s="54" t="s">
        <v>27</v>
      </c>
      <c r="F21" s="50"/>
      <c r="G21" s="51"/>
      <c r="I21" s="53"/>
    </row>
    <row r="22" spans="1:9" s="52" customFormat="1" ht="267.75">
      <c r="A22" s="46"/>
      <c r="B22" s="47" t="s">
        <v>47</v>
      </c>
      <c r="C22" s="47" t="s">
        <v>48</v>
      </c>
      <c r="D22" s="48" t="s">
        <v>49</v>
      </c>
      <c r="E22" s="54" t="s">
        <v>27</v>
      </c>
      <c r="F22" s="50"/>
      <c r="G22" s="51"/>
      <c r="I22" s="53"/>
    </row>
    <row r="23" spans="1:9" s="52" customFormat="1" ht="293.25">
      <c r="A23" s="46"/>
      <c r="B23" s="47" t="s">
        <v>50</v>
      </c>
      <c r="C23" s="47" t="s">
        <v>51</v>
      </c>
      <c r="D23" s="48" t="s">
        <v>52</v>
      </c>
      <c r="E23" s="54" t="s">
        <v>53</v>
      </c>
      <c r="F23" s="50"/>
      <c r="G23" s="51"/>
    </row>
    <row r="24" spans="1:9" s="52" customFormat="1" ht="293.25">
      <c r="A24" s="46"/>
      <c r="B24" s="47" t="s">
        <v>54</v>
      </c>
      <c r="C24" s="47" t="s">
        <v>55</v>
      </c>
      <c r="D24" s="48" t="s">
        <v>56</v>
      </c>
      <c r="E24" s="54" t="s">
        <v>53</v>
      </c>
      <c r="F24" s="50"/>
      <c r="G24" s="51"/>
    </row>
    <row r="25" spans="1:9" s="52" customFormat="1" ht="204">
      <c r="A25" s="46"/>
      <c r="B25" s="56" t="s">
        <v>57</v>
      </c>
      <c r="C25" s="47" t="s">
        <v>58</v>
      </c>
      <c r="D25" s="48" t="s">
        <v>59</v>
      </c>
      <c r="E25" s="49" t="s">
        <v>27</v>
      </c>
      <c r="F25" s="50"/>
      <c r="G25" s="51"/>
    </row>
    <row r="26" spans="1:9" s="52" customFormat="1" ht="306">
      <c r="A26" s="46"/>
      <c r="B26" s="56" t="s">
        <v>60</v>
      </c>
      <c r="C26" s="47" t="s">
        <v>61</v>
      </c>
      <c r="D26" s="48" t="s">
        <v>62</v>
      </c>
      <c r="E26" s="49" t="s">
        <v>27</v>
      </c>
      <c r="F26" s="50"/>
      <c r="G26" s="51"/>
    </row>
    <row r="27" spans="1:9" s="52" customFormat="1" ht="280.5">
      <c r="A27" s="46"/>
      <c r="B27" s="56" t="s">
        <v>63</v>
      </c>
      <c r="C27" s="47" t="s">
        <v>64</v>
      </c>
      <c r="D27" s="48" t="s">
        <v>65</v>
      </c>
      <c r="E27" s="54" t="s">
        <v>53</v>
      </c>
      <c r="F27" s="50"/>
      <c r="G27" s="51"/>
    </row>
    <row r="28" spans="1:9" s="52" customFormat="1" ht="267.75">
      <c r="A28" s="46"/>
      <c r="B28" s="56" t="s">
        <v>66</v>
      </c>
      <c r="C28" s="47" t="s">
        <v>67</v>
      </c>
      <c r="D28" s="48" t="s">
        <v>68</v>
      </c>
      <c r="E28" s="54" t="s">
        <v>27</v>
      </c>
      <c r="F28" s="50"/>
      <c r="G28" s="51"/>
    </row>
    <row r="29" spans="1:9" ht="18.75">
      <c r="B29" s="728" t="s">
        <v>69</v>
      </c>
      <c r="C29" s="728"/>
      <c r="D29" s="728"/>
      <c r="E29" s="728"/>
      <c r="F29" s="728"/>
      <c r="G29" s="55"/>
    </row>
    <row r="30" spans="1:9" s="52" customFormat="1" ht="293.25">
      <c r="A30" s="46"/>
      <c r="B30" s="47" t="s">
        <v>70</v>
      </c>
      <c r="C30" s="47" t="s">
        <v>71</v>
      </c>
      <c r="D30" s="48" t="s">
        <v>72</v>
      </c>
      <c r="E30" s="54" t="s">
        <v>73</v>
      </c>
      <c r="F30" s="50"/>
      <c r="G30" s="51"/>
    </row>
    <row r="31" spans="1:9" s="52" customFormat="1" ht="280.5">
      <c r="A31" s="46"/>
      <c r="B31" s="47" t="s">
        <v>74</v>
      </c>
      <c r="C31" s="47" t="s">
        <v>75</v>
      </c>
      <c r="D31" s="48" t="s">
        <v>76</v>
      </c>
      <c r="E31" s="54" t="s">
        <v>53</v>
      </c>
      <c r="F31" s="50"/>
      <c r="G31" s="51"/>
    </row>
    <row r="32" spans="1:9" s="52" customFormat="1" ht="267.75">
      <c r="A32" s="46"/>
      <c r="B32" s="47" t="s">
        <v>77</v>
      </c>
      <c r="C32" s="47" t="s">
        <v>78</v>
      </c>
      <c r="D32" s="48" t="s">
        <v>79</v>
      </c>
      <c r="E32" s="54" t="s">
        <v>27</v>
      </c>
      <c r="F32" s="50"/>
      <c r="G32" s="51"/>
    </row>
    <row r="33" spans="1:16380" s="52" customFormat="1" ht="255">
      <c r="A33" s="46"/>
      <c r="B33" s="57" t="s">
        <v>80</v>
      </c>
      <c r="C33" s="58" t="s">
        <v>81</v>
      </c>
      <c r="D33" s="59" t="s">
        <v>82</v>
      </c>
      <c r="E33" s="54" t="s">
        <v>53</v>
      </c>
      <c r="F33" s="60"/>
      <c r="G33" s="51"/>
    </row>
    <row r="34" spans="1:16380" s="52" customFormat="1" ht="229.5">
      <c r="A34" s="46"/>
      <c r="B34" s="47" t="s">
        <v>83</v>
      </c>
      <c r="C34" s="47" t="s">
        <v>84</v>
      </c>
      <c r="D34" s="48" t="s">
        <v>85</v>
      </c>
      <c r="E34" s="54" t="s">
        <v>27</v>
      </c>
      <c r="F34" s="50"/>
      <c r="G34" s="61"/>
    </row>
    <row r="35" spans="1:16380" s="52" customFormat="1" ht="280.5">
      <c r="A35" s="46"/>
      <c r="B35" s="47" t="s">
        <v>86</v>
      </c>
      <c r="C35" s="47" t="s">
        <v>87</v>
      </c>
      <c r="D35" s="48" t="s">
        <v>88</v>
      </c>
      <c r="E35" s="54" t="s">
        <v>73</v>
      </c>
      <c r="F35" s="50"/>
      <c r="G35" s="61"/>
    </row>
    <row r="36" spans="1:16380" ht="18.75">
      <c r="B36" s="743" t="s">
        <v>17</v>
      </c>
      <c r="C36" s="743"/>
      <c r="D36" s="743"/>
      <c r="E36" s="743"/>
      <c r="F36" s="743"/>
      <c r="G36" s="62"/>
    </row>
    <row r="37" spans="1:16380" s="52" customFormat="1">
      <c r="A37" s="46"/>
      <c r="B37" s="63" t="s">
        <v>89</v>
      </c>
      <c r="C37" s="737" t="s">
        <v>90</v>
      </c>
      <c r="D37" s="63" t="s">
        <v>91</v>
      </c>
      <c r="E37" s="738" t="s">
        <v>92</v>
      </c>
      <c r="F37" s="737" t="s">
        <v>93</v>
      </c>
      <c r="G37" s="737"/>
    </row>
    <row r="38" spans="1:16380" s="52" customFormat="1" ht="24" customHeight="1">
      <c r="A38" s="46"/>
      <c r="B38" s="63" t="s">
        <v>94</v>
      </c>
      <c r="C38" s="737"/>
      <c r="D38" s="63" t="s">
        <v>95</v>
      </c>
      <c r="E38" s="738"/>
      <c r="F38" s="737"/>
      <c r="G38" s="737"/>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c r="BJR38" s="53"/>
      <c r="BJS38" s="53"/>
      <c r="BJT38" s="53"/>
      <c r="BJU38" s="53"/>
      <c r="BJV38" s="53"/>
      <c r="BJW38" s="53"/>
      <c r="BJX38" s="53"/>
      <c r="BJY38" s="53"/>
      <c r="BJZ38" s="53"/>
      <c r="BKA38" s="53"/>
      <c r="BKB38" s="53"/>
      <c r="BKC38" s="53"/>
      <c r="BKD38" s="53"/>
      <c r="BKE38" s="53"/>
      <c r="BKF38" s="53"/>
      <c r="BKG38" s="53"/>
      <c r="BKH38" s="53"/>
      <c r="BKI38" s="53"/>
      <c r="BKJ38" s="53"/>
      <c r="BKK38" s="53"/>
      <c r="BKL38" s="53"/>
      <c r="BKM38" s="53"/>
      <c r="BKN38" s="53"/>
      <c r="BKO38" s="53"/>
      <c r="BKP38" s="53"/>
      <c r="BKQ38" s="53"/>
      <c r="BKR38" s="53"/>
      <c r="BKS38" s="53"/>
      <c r="BKT38" s="53"/>
      <c r="BKU38" s="53"/>
      <c r="BKV38" s="53"/>
      <c r="BKW38" s="53"/>
      <c r="BKX38" s="53"/>
      <c r="BKY38" s="53"/>
      <c r="BKZ38" s="53"/>
      <c r="BLA38" s="53"/>
      <c r="BLB38" s="53"/>
      <c r="BLC38" s="53"/>
      <c r="BLD38" s="53"/>
      <c r="BLE38" s="53"/>
      <c r="BLF38" s="53"/>
      <c r="BLG38" s="53"/>
      <c r="BLH38" s="53"/>
      <c r="BLI38" s="53"/>
      <c r="BLJ38" s="53"/>
      <c r="BLK38" s="53"/>
      <c r="BLL38" s="53"/>
      <c r="BLM38" s="53"/>
      <c r="BLN38" s="53"/>
      <c r="BLO38" s="53"/>
      <c r="BLP38" s="53"/>
      <c r="BLQ38" s="53"/>
      <c r="BLR38" s="53"/>
      <c r="BLS38" s="53"/>
      <c r="BLT38" s="53"/>
      <c r="BLU38" s="53"/>
      <c r="BLV38" s="53"/>
      <c r="BLW38" s="53"/>
      <c r="BLX38" s="53"/>
      <c r="BLY38" s="53"/>
      <c r="BLZ38" s="53"/>
      <c r="BMA38" s="53"/>
      <c r="BMB38" s="53"/>
      <c r="BMC38" s="53"/>
      <c r="BMD38" s="53"/>
      <c r="BME38" s="53"/>
      <c r="BMF38" s="53"/>
      <c r="BMG38" s="53"/>
      <c r="BMH38" s="53"/>
      <c r="BMI38" s="53"/>
      <c r="BMJ38" s="53"/>
      <c r="BMK38" s="53"/>
      <c r="BML38" s="53"/>
      <c r="BMM38" s="53"/>
      <c r="BMN38" s="53"/>
      <c r="BMO38" s="53"/>
      <c r="BMP38" s="53"/>
      <c r="BMQ38" s="53"/>
      <c r="BMR38" s="53"/>
      <c r="BMS38" s="53"/>
      <c r="BMT38" s="53"/>
      <c r="BMU38" s="53"/>
      <c r="BMV38" s="53"/>
      <c r="BMW38" s="53"/>
      <c r="BMX38" s="53"/>
      <c r="BMY38" s="53"/>
      <c r="BMZ38" s="53"/>
      <c r="BNA38" s="53"/>
      <c r="BNB38" s="53"/>
      <c r="BNC38" s="53"/>
      <c r="BND38" s="53"/>
      <c r="BNE38" s="53"/>
      <c r="BNF38" s="53"/>
      <c r="BNG38" s="53"/>
      <c r="BNH38" s="53"/>
      <c r="BNI38" s="53"/>
      <c r="BNJ38" s="53"/>
      <c r="BNK38" s="53"/>
      <c r="BNL38" s="53"/>
      <c r="BNM38" s="53"/>
      <c r="BNN38" s="53"/>
      <c r="BNO38" s="53"/>
      <c r="BNP38" s="53"/>
      <c r="BNQ38" s="53"/>
      <c r="BNR38" s="53"/>
      <c r="BNS38" s="53"/>
      <c r="BNT38" s="53"/>
      <c r="BNU38" s="53"/>
      <c r="BNV38" s="53"/>
      <c r="BNW38" s="53"/>
      <c r="BNX38" s="53"/>
      <c r="BNY38" s="53"/>
      <c r="BNZ38" s="53"/>
      <c r="BOA38" s="53"/>
      <c r="BOB38" s="53"/>
      <c r="BOC38" s="53"/>
      <c r="BOD38" s="53"/>
      <c r="BOE38" s="53"/>
      <c r="BOF38" s="53"/>
      <c r="BOG38" s="53"/>
      <c r="BOH38" s="53"/>
      <c r="BOI38" s="53"/>
      <c r="BOJ38" s="53"/>
      <c r="BOK38" s="53"/>
      <c r="BOL38" s="53"/>
      <c r="BOM38" s="53"/>
      <c r="BON38" s="53"/>
      <c r="BOO38" s="53"/>
      <c r="BOP38" s="53"/>
      <c r="BOQ38" s="53"/>
      <c r="BOR38" s="53"/>
      <c r="BOS38" s="53"/>
      <c r="BOT38" s="53"/>
      <c r="BOU38" s="53"/>
      <c r="BOV38" s="53"/>
      <c r="BOW38" s="53"/>
      <c r="BOX38" s="53"/>
      <c r="BOY38" s="53"/>
      <c r="BOZ38" s="53"/>
      <c r="BPA38" s="53"/>
      <c r="BPB38" s="53"/>
      <c r="BPC38" s="53"/>
      <c r="BPD38" s="53"/>
      <c r="BPE38" s="53"/>
      <c r="BPF38" s="53"/>
      <c r="BPG38" s="53"/>
      <c r="BPH38" s="53"/>
      <c r="BPI38" s="53"/>
      <c r="BPJ38" s="53"/>
      <c r="BPK38" s="53"/>
      <c r="BPL38" s="53"/>
      <c r="BPM38" s="53"/>
      <c r="BPN38" s="53"/>
      <c r="BPO38" s="53"/>
      <c r="BPP38" s="53"/>
      <c r="BPQ38" s="53"/>
      <c r="BPR38" s="53"/>
      <c r="BPS38" s="53"/>
      <c r="BPT38" s="53"/>
      <c r="BPU38" s="53"/>
      <c r="BPV38" s="53"/>
      <c r="BPW38" s="53"/>
      <c r="BPX38" s="53"/>
      <c r="BPY38" s="53"/>
      <c r="BPZ38" s="53"/>
      <c r="BQA38" s="53"/>
      <c r="BQB38" s="53"/>
      <c r="BQC38" s="53"/>
      <c r="BQD38" s="53"/>
      <c r="BQE38" s="53"/>
      <c r="BQF38" s="53"/>
      <c r="BQG38" s="53"/>
      <c r="BQH38" s="53"/>
      <c r="BQI38" s="53"/>
      <c r="BQJ38" s="53"/>
      <c r="BQK38" s="53"/>
      <c r="BQL38" s="53"/>
      <c r="BQM38" s="53"/>
      <c r="BQN38" s="53"/>
      <c r="BQO38" s="53"/>
      <c r="BQP38" s="53"/>
      <c r="BQQ38" s="53"/>
      <c r="BQR38" s="53"/>
      <c r="BQS38" s="53"/>
      <c r="BQT38" s="53"/>
      <c r="BQU38" s="53"/>
      <c r="BQV38" s="53"/>
      <c r="BQW38" s="53"/>
      <c r="BQX38" s="53"/>
      <c r="BQY38" s="53"/>
      <c r="BQZ38" s="53"/>
      <c r="BRA38" s="53"/>
      <c r="BRB38" s="53"/>
      <c r="BRC38" s="53"/>
      <c r="BRD38" s="53"/>
      <c r="BRE38" s="53"/>
      <c r="BRF38" s="53"/>
      <c r="BRG38" s="53"/>
      <c r="BRH38" s="53"/>
      <c r="BRI38" s="53"/>
      <c r="BRJ38" s="53"/>
      <c r="BRK38" s="53"/>
      <c r="BRL38" s="53"/>
      <c r="BRM38" s="53"/>
      <c r="BRN38" s="53"/>
      <c r="BRO38" s="53"/>
      <c r="BRP38" s="53"/>
      <c r="BRQ38" s="53"/>
      <c r="BRR38" s="53"/>
      <c r="BRS38" s="53"/>
      <c r="BRT38" s="53"/>
      <c r="BRU38" s="53"/>
      <c r="BRV38" s="53"/>
      <c r="BRW38" s="53"/>
      <c r="BRX38" s="53"/>
      <c r="BRY38" s="53"/>
      <c r="BRZ38" s="53"/>
      <c r="BSA38" s="53"/>
      <c r="BSB38" s="53"/>
      <c r="BSC38" s="53"/>
      <c r="BSD38" s="53"/>
      <c r="BSE38" s="53"/>
      <c r="BSF38" s="53"/>
      <c r="BSG38" s="53"/>
      <c r="BSH38" s="53"/>
      <c r="BSI38" s="53"/>
      <c r="BSJ38" s="53"/>
      <c r="BSK38" s="53"/>
      <c r="BSL38" s="53"/>
      <c r="BSM38" s="53"/>
      <c r="BSN38" s="53"/>
      <c r="BSO38" s="53"/>
      <c r="BSP38" s="53"/>
      <c r="BSQ38" s="53"/>
      <c r="BSR38" s="53"/>
      <c r="BSS38" s="53"/>
      <c r="BST38" s="53"/>
      <c r="BSU38" s="53"/>
      <c r="BSV38" s="53"/>
      <c r="BSW38" s="53"/>
      <c r="BSX38" s="53"/>
      <c r="BSY38" s="53"/>
      <c r="BSZ38" s="53"/>
      <c r="BTA38" s="53"/>
      <c r="BTB38" s="53"/>
      <c r="BTC38" s="53"/>
      <c r="BTD38" s="53"/>
      <c r="BTE38" s="53"/>
      <c r="BTF38" s="53"/>
      <c r="BTG38" s="53"/>
      <c r="BTH38" s="53"/>
      <c r="BTI38" s="53"/>
      <c r="BTJ38" s="53"/>
      <c r="BTK38" s="53"/>
      <c r="BTL38" s="53"/>
      <c r="BTM38" s="53"/>
      <c r="BTN38" s="53"/>
      <c r="BTO38" s="53"/>
      <c r="BTP38" s="53"/>
      <c r="BTQ38" s="53"/>
      <c r="BTR38" s="53"/>
      <c r="BTS38" s="53"/>
      <c r="BTT38" s="53"/>
      <c r="BTU38" s="53"/>
      <c r="BTV38" s="53"/>
      <c r="BTW38" s="53"/>
      <c r="BTX38" s="53"/>
      <c r="BTY38" s="53"/>
      <c r="BTZ38" s="53"/>
      <c r="BUA38" s="53"/>
      <c r="BUB38" s="53"/>
      <c r="BUC38" s="53"/>
      <c r="BUD38" s="53"/>
      <c r="BUE38" s="53"/>
      <c r="BUF38" s="53"/>
      <c r="BUG38" s="53"/>
      <c r="BUH38" s="53"/>
      <c r="BUI38" s="53"/>
      <c r="BUJ38" s="53"/>
      <c r="BUK38" s="53"/>
      <c r="BUL38" s="53"/>
      <c r="BUM38" s="53"/>
      <c r="BUN38" s="53"/>
      <c r="BUO38" s="53"/>
      <c r="BUP38" s="53"/>
      <c r="BUQ38" s="53"/>
      <c r="BUR38" s="53"/>
      <c r="BUS38" s="53"/>
      <c r="BUT38" s="53"/>
      <c r="BUU38" s="53"/>
      <c r="BUV38" s="53"/>
      <c r="BUW38" s="53"/>
      <c r="BUX38" s="53"/>
      <c r="BUY38" s="53"/>
      <c r="BUZ38" s="53"/>
      <c r="BVA38" s="53"/>
      <c r="BVB38" s="53"/>
      <c r="BVC38" s="53"/>
      <c r="BVD38" s="53"/>
      <c r="BVE38" s="53"/>
      <c r="BVF38" s="53"/>
      <c r="BVG38" s="53"/>
      <c r="BVH38" s="53"/>
      <c r="BVI38" s="53"/>
      <c r="BVJ38" s="53"/>
      <c r="BVK38" s="53"/>
      <c r="BVL38" s="53"/>
      <c r="BVM38" s="53"/>
      <c r="BVN38" s="53"/>
      <c r="BVO38" s="53"/>
      <c r="BVP38" s="53"/>
      <c r="BVQ38" s="53"/>
      <c r="BVR38" s="53"/>
      <c r="BVS38" s="53"/>
      <c r="BVT38" s="53"/>
      <c r="BVU38" s="53"/>
      <c r="BVV38" s="53"/>
      <c r="BVW38" s="53"/>
      <c r="BVX38" s="53"/>
      <c r="BVY38" s="53"/>
      <c r="BVZ38" s="53"/>
      <c r="BWA38" s="53"/>
      <c r="BWB38" s="53"/>
      <c r="BWC38" s="53"/>
      <c r="BWD38" s="53"/>
      <c r="BWE38" s="53"/>
      <c r="BWF38" s="53"/>
      <c r="BWG38" s="53"/>
      <c r="BWH38" s="53"/>
      <c r="BWI38" s="53"/>
      <c r="BWJ38" s="53"/>
      <c r="BWK38" s="53"/>
      <c r="BWL38" s="53"/>
      <c r="BWM38" s="53"/>
      <c r="BWN38" s="53"/>
      <c r="BWO38" s="53"/>
      <c r="BWP38" s="53"/>
      <c r="BWQ38" s="53"/>
      <c r="BWR38" s="53"/>
      <c r="BWS38" s="53"/>
      <c r="BWT38" s="53"/>
      <c r="BWU38" s="53"/>
      <c r="BWV38" s="53"/>
      <c r="BWW38" s="53"/>
      <c r="BWX38" s="53"/>
      <c r="BWY38" s="53"/>
      <c r="BWZ38" s="53"/>
      <c r="BXA38" s="53"/>
      <c r="BXB38" s="53"/>
      <c r="BXC38" s="53"/>
      <c r="BXD38" s="53"/>
      <c r="BXE38" s="53"/>
      <c r="BXF38" s="53"/>
      <c r="BXG38" s="53"/>
      <c r="BXH38" s="53"/>
      <c r="BXI38" s="53"/>
      <c r="BXJ38" s="53"/>
      <c r="BXK38" s="53"/>
      <c r="BXL38" s="53"/>
      <c r="BXM38" s="53"/>
      <c r="BXN38" s="53"/>
      <c r="BXO38" s="53"/>
      <c r="BXP38" s="53"/>
      <c r="BXQ38" s="53"/>
      <c r="BXR38" s="53"/>
      <c r="BXS38" s="53"/>
      <c r="BXT38" s="53"/>
      <c r="BXU38" s="53"/>
      <c r="BXV38" s="53"/>
      <c r="BXW38" s="53"/>
      <c r="BXX38" s="53"/>
      <c r="BXY38" s="53"/>
      <c r="BXZ38" s="53"/>
      <c r="BYA38" s="53"/>
      <c r="BYB38" s="53"/>
      <c r="BYC38" s="53"/>
      <c r="BYD38" s="53"/>
      <c r="BYE38" s="53"/>
      <c r="BYF38" s="53"/>
      <c r="BYG38" s="53"/>
      <c r="BYH38" s="53"/>
      <c r="BYI38" s="53"/>
      <c r="BYJ38" s="53"/>
      <c r="BYK38" s="53"/>
      <c r="BYL38" s="53"/>
      <c r="BYM38" s="53"/>
      <c r="BYN38" s="53"/>
      <c r="BYO38" s="53"/>
      <c r="BYP38" s="53"/>
      <c r="BYQ38" s="53"/>
      <c r="BYR38" s="53"/>
      <c r="BYS38" s="53"/>
      <c r="BYT38" s="53"/>
      <c r="BYU38" s="53"/>
      <c r="BYV38" s="53"/>
      <c r="BYW38" s="53"/>
      <c r="BYX38" s="53"/>
      <c r="BYY38" s="53"/>
      <c r="BYZ38" s="53"/>
      <c r="BZA38" s="53"/>
      <c r="BZB38" s="53"/>
      <c r="BZC38" s="53"/>
      <c r="BZD38" s="53"/>
      <c r="BZE38" s="53"/>
      <c r="BZF38" s="53"/>
      <c r="BZG38" s="53"/>
      <c r="BZH38" s="53"/>
      <c r="BZI38" s="53"/>
      <c r="BZJ38" s="53"/>
      <c r="BZK38" s="53"/>
      <c r="BZL38" s="53"/>
      <c r="BZM38" s="53"/>
      <c r="BZN38" s="53"/>
      <c r="BZO38" s="53"/>
      <c r="BZP38" s="53"/>
      <c r="BZQ38" s="53"/>
      <c r="BZR38" s="53"/>
      <c r="BZS38" s="53"/>
      <c r="BZT38" s="53"/>
      <c r="BZU38" s="53"/>
      <c r="BZV38" s="53"/>
      <c r="BZW38" s="53"/>
      <c r="BZX38" s="53"/>
      <c r="BZY38" s="53"/>
      <c r="BZZ38" s="53"/>
      <c r="CAA38" s="53"/>
      <c r="CAB38" s="53"/>
      <c r="CAC38" s="53"/>
      <c r="CAD38" s="53"/>
      <c r="CAE38" s="53"/>
      <c r="CAF38" s="53"/>
      <c r="CAG38" s="53"/>
      <c r="CAH38" s="53"/>
      <c r="CAI38" s="53"/>
      <c r="CAJ38" s="53"/>
      <c r="CAK38" s="53"/>
      <c r="CAL38" s="53"/>
      <c r="CAM38" s="53"/>
      <c r="CAN38" s="53"/>
      <c r="CAO38" s="53"/>
      <c r="CAP38" s="53"/>
      <c r="CAQ38" s="53"/>
      <c r="CAR38" s="53"/>
      <c r="CAS38" s="53"/>
      <c r="CAT38" s="53"/>
      <c r="CAU38" s="53"/>
      <c r="CAV38" s="53"/>
      <c r="CAW38" s="53"/>
      <c r="CAX38" s="53"/>
      <c r="CAY38" s="53"/>
      <c r="CAZ38" s="53"/>
      <c r="CBA38" s="53"/>
      <c r="CBB38" s="53"/>
      <c r="CBC38" s="53"/>
      <c r="CBD38" s="53"/>
      <c r="CBE38" s="53"/>
      <c r="CBF38" s="53"/>
      <c r="CBG38" s="53"/>
      <c r="CBH38" s="53"/>
      <c r="CBI38" s="53"/>
      <c r="CBJ38" s="53"/>
      <c r="CBK38" s="53"/>
      <c r="CBL38" s="53"/>
      <c r="CBM38" s="53"/>
      <c r="CBN38" s="53"/>
      <c r="CBO38" s="53"/>
      <c r="CBP38" s="53"/>
      <c r="CBQ38" s="53"/>
      <c r="CBR38" s="53"/>
      <c r="CBS38" s="53"/>
      <c r="CBT38" s="53"/>
      <c r="CBU38" s="53"/>
      <c r="CBV38" s="53"/>
      <c r="CBW38" s="53"/>
      <c r="CBX38" s="53"/>
      <c r="CBY38" s="53"/>
      <c r="CBZ38" s="53"/>
      <c r="CCA38" s="53"/>
      <c r="CCB38" s="53"/>
      <c r="CCC38" s="53"/>
      <c r="CCD38" s="53"/>
      <c r="CCE38" s="53"/>
      <c r="CCF38" s="53"/>
      <c r="CCG38" s="53"/>
      <c r="CCH38" s="53"/>
      <c r="CCI38" s="53"/>
      <c r="CCJ38" s="53"/>
      <c r="CCK38" s="53"/>
      <c r="CCL38" s="53"/>
      <c r="CCM38" s="53"/>
      <c r="CCN38" s="53"/>
      <c r="CCO38" s="53"/>
      <c r="CCP38" s="53"/>
      <c r="CCQ38" s="53"/>
      <c r="CCR38" s="53"/>
      <c r="CCS38" s="53"/>
      <c r="CCT38" s="53"/>
      <c r="CCU38" s="53"/>
      <c r="CCV38" s="53"/>
      <c r="CCW38" s="53"/>
      <c r="CCX38" s="53"/>
      <c r="CCY38" s="53"/>
      <c r="CCZ38" s="53"/>
      <c r="CDA38" s="53"/>
      <c r="CDB38" s="53"/>
      <c r="CDC38" s="53"/>
      <c r="CDD38" s="53"/>
      <c r="CDE38" s="53"/>
      <c r="CDF38" s="53"/>
      <c r="CDG38" s="53"/>
      <c r="CDH38" s="53"/>
      <c r="CDI38" s="53"/>
      <c r="CDJ38" s="53"/>
      <c r="CDK38" s="53"/>
      <c r="CDL38" s="53"/>
      <c r="CDM38" s="53"/>
      <c r="CDN38" s="53"/>
      <c r="CDO38" s="53"/>
      <c r="CDP38" s="53"/>
      <c r="CDQ38" s="53"/>
      <c r="CDR38" s="53"/>
      <c r="CDS38" s="53"/>
      <c r="CDT38" s="53"/>
      <c r="CDU38" s="53"/>
      <c r="CDV38" s="53"/>
      <c r="CDW38" s="53"/>
      <c r="CDX38" s="53"/>
      <c r="CDY38" s="53"/>
      <c r="CDZ38" s="53"/>
      <c r="CEA38" s="53"/>
      <c r="CEB38" s="53"/>
      <c r="CEC38" s="53"/>
      <c r="CED38" s="53"/>
      <c r="CEE38" s="53"/>
      <c r="CEF38" s="53"/>
      <c r="CEG38" s="53"/>
      <c r="CEH38" s="53"/>
      <c r="CEI38" s="53"/>
      <c r="CEJ38" s="53"/>
      <c r="CEK38" s="53"/>
      <c r="CEL38" s="53"/>
      <c r="CEM38" s="53"/>
      <c r="CEN38" s="53"/>
      <c r="CEO38" s="53"/>
      <c r="CEP38" s="53"/>
      <c r="CEQ38" s="53"/>
      <c r="CER38" s="53"/>
      <c r="CES38" s="53"/>
      <c r="CET38" s="53"/>
      <c r="CEU38" s="53"/>
      <c r="CEV38" s="53"/>
      <c r="CEW38" s="53"/>
      <c r="CEX38" s="53"/>
      <c r="CEY38" s="53"/>
      <c r="CEZ38" s="53"/>
      <c r="CFA38" s="53"/>
      <c r="CFB38" s="53"/>
      <c r="CFC38" s="53"/>
      <c r="CFD38" s="53"/>
      <c r="CFE38" s="53"/>
      <c r="CFF38" s="53"/>
      <c r="CFG38" s="53"/>
      <c r="CFH38" s="53"/>
      <c r="CFI38" s="53"/>
      <c r="CFJ38" s="53"/>
      <c r="CFK38" s="53"/>
      <c r="CFL38" s="53"/>
      <c r="CFM38" s="53"/>
      <c r="CFN38" s="53"/>
      <c r="CFO38" s="53"/>
      <c r="CFP38" s="53"/>
      <c r="CFQ38" s="53"/>
      <c r="CFR38" s="53"/>
      <c r="CFS38" s="53"/>
      <c r="CFT38" s="53"/>
      <c r="CFU38" s="53"/>
      <c r="CFV38" s="53"/>
      <c r="CFW38" s="53"/>
      <c r="CFX38" s="53"/>
      <c r="CFY38" s="53"/>
      <c r="CFZ38" s="53"/>
      <c r="CGA38" s="53"/>
      <c r="CGB38" s="53"/>
      <c r="CGC38" s="53"/>
      <c r="CGD38" s="53"/>
      <c r="CGE38" s="53"/>
      <c r="CGF38" s="53"/>
      <c r="CGG38" s="53"/>
      <c r="CGH38" s="53"/>
      <c r="CGI38" s="53"/>
      <c r="CGJ38" s="53"/>
      <c r="CGK38" s="53"/>
      <c r="CGL38" s="53"/>
      <c r="CGM38" s="53"/>
      <c r="CGN38" s="53"/>
      <c r="CGO38" s="53"/>
      <c r="CGP38" s="53"/>
      <c r="CGQ38" s="53"/>
      <c r="CGR38" s="53"/>
      <c r="CGS38" s="53"/>
      <c r="CGT38" s="53"/>
      <c r="CGU38" s="53"/>
      <c r="CGV38" s="53"/>
      <c r="CGW38" s="53"/>
      <c r="CGX38" s="53"/>
      <c r="CGY38" s="53"/>
      <c r="CGZ38" s="53"/>
      <c r="CHA38" s="53"/>
      <c r="CHB38" s="53"/>
      <c r="CHC38" s="53"/>
      <c r="CHD38" s="53"/>
      <c r="CHE38" s="53"/>
      <c r="CHF38" s="53"/>
      <c r="CHG38" s="53"/>
      <c r="CHH38" s="53"/>
      <c r="CHI38" s="53"/>
      <c r="CHJ38" s="53"/>
      <c r="CHK38" s="53"/>
      <c r="CHL38" s="53"/>
      <c r="CHM38" s="53"/>
      <c r="CHN38" s="53"/>
      <c r="CHO38" s="53"/>
      <c r="CHP38" s="53"/>
      <c r="CHQ38" s="53"/>
      <c r="CHR38" s="53"/>
      <c r="CHS38" s="53"/>
      <c r="CHT38" s="53"/>
      <c r="CHU38" s="53"/>
      <c r="CHV38" s="53"/>
      <c r="CHW38" s="53"/>
      <c r="CHX38" s="53"/>
      <c r="CHY38" s="53"/>
      <c r="CHZ38" s="53"/>
      <c r="CIA38" s="53"/>
      <c r="CIB38" s="53"/>
      <c r="CIC38" s="53"/>
      <c r="CID38" s="53"/>
      <c r="CIE38" s="53"/>
      <c r="CIF38" s="53"/>
      <c r="CIG38" s="53"/>
      <c r="CIH38" s="53"/>
      <c r="CII38" s="53"/>
      <c r="CIJ38" s="53"/>
      <c r="CIK38" s="53"/>
      <c r="CIL38" s="53"/>
      <c r="CIM38" s="53"/>
      <c r="CIN38" s="53"/>
      <c r="CIO38" s="53"/>
      <c r="CIP38" s="53"/>
      <c r="CIQ38" s="53"/>
      <c r="CIR38" s="53"/>
      <c r="CIS38" s="53"/>
      <c r="CIT38" s="53"/>
      <c r="CIU38" s="53"/>
      <c r="CIV38" s="53"/>
      <c r="CIW38" s="53"/>
      <c r="CIX38" s="53"/>
      <c r="CIY38" s="53"/>
      <c r="CIZ38" s="53"/>
      <c r="CJA38" s="53"/>
      <c r="CJB38" s="53"/>
      <c r="CJC38" s="53"/>
      <c r="CJD38" s="53"/>
      <c r="CJE38" s="53"/>
      <c r="CJF38" s="53"/>
      <c r="CJG38" s="53"/>
      <c r="CJH38" s="53"/>
      <c r="CJI38" s="53"/>
      <c r="CJJ38" s="53"/>
      <c r="CJK38" s="53"/>
      <c r="CJL38" s="53"/>
      <c r="CJM38" s="53"/>
      <c r="CJN38" s="53"/>
      <c r="CJO38" s="53"/>
      <c r="CJP38" s="53"/>
      <c r="CJQ38" s="53"/>
      <c r="CJR38" s="53"/>
      <c r="CJS38" s="53"/>
      <c r="CJT38" s="53"/>
      <c r="CJU38" s="53"/>
      <c r="CJV38" s="53"/>
      <c r="CJW38" s="53"/>
      <c r="CJX38" s="53"/>
      <c r="CJY38" s="53"/>
      <c r="CJZ38" s="53"/>
      <c r="CKA38" s="53"/>
      <c r="CKB38" s="53"/>
      <c r="CKC38" s="53"/>
      <c r="CKD38" s="53"/>
      <c r="CKE38" s="53"/>
      <c r="CKF38" s="53"/>
      <c r="CKG38" s="53"/>
      <c r="CKH38" s="53"/>
      <c r="CKI38" s="53"/>
      <c r="CKJ38" s="53"/>
      <c r="CKK38" s="53"/>
      <c r="CKL38" s="53"/>
      <c r="CKM38" s="53"/>
      <c r="CKN38" s="53"/>
      <c r="CKO38" s="53"/>
      <c r="CKP38" s="53"/>
      <c r="CKQ38" s="53"/>
      <c r="CKR38" s="53"/>
      <c r="CKS38" s="53"/>
      <c r="CKT38" s="53"/>
      <c r="CKU38" s="53"/>
      <c r="CKV38" s="53"/>
      <c r="CKW38" s="53"/>
      <c r="CKX38" s="53"/>
      <c r="CKY38" s="53"/>
      <c r="CKZ38" s="53"/>
      <c r="CLA38" s="53"/>
      <c r="CLB38" s="53"/>
      <c r="CLC38" s="53"/>
      <c r="CLD38" s="53"/>
      <c r="CLE38" s="53"/>
      <c r="CLF38" s="53"/>
      <c r="CLG38" s="53"/>
      <c r="CLH38" s="53"/>
      <c r="CLI38" s="53"/>
      <c r="CLJ38" s="53"/>
      <c r="CLK38" s="53"/>
      <c r="CLL38" s="53"/>
      <c r="CLM38" s="53"/>
      <c r="CLN38" s="53"/>
      <c r="CLO38" s="53"/>
      <c r="CLP38" s="53"/>
      <c r="CLQ38" s="53"/>
      <c r="CLR38" s="53"/>
      <c r="CLS38" s="53"/>
      <c r="CLT38" s="53"/>
      <c r="CLU38" s="53"/>
      <c r="CLV38" s="53"/>
      <c r="CLW38" s="53"/>
      <c r="CLX38" s="53"/>
      <c r="CLY38" s="53"/>
      <c r="CLZ38" s="53"/>
      <c r="CMA38" s="53"/>
      <c r="CMB38" s="53"/>
      <c r="CMC38" s="53"/>
      <c r="CMD38" s="53"/>
      <c r="CME38" s="53"/>
      <c r="CMF38" s="53"/>
      <c r="CMG38" s="53"/>
      <c r="CMH38" s="53"/>
      <c r="CMI38" s="53"/>
      <c r="CMJ38" s="53"/>
      <c r="CMK38" s="53"/>
      <c r="CML38" s="53"/>
      <c r="CMM38" s="53"/>
      <c r="CMN38" s="53"/>
      <c r="CMO38" s="53"/>
      <c r="CMP38" s="53"/>
      <c r="CMQ38" s="53"/>
      <c r="CMR38" s="53"/>
      <c r="CMS38" s="53"/>
      <c r="CMT38" s="53"/>
      <c r="CMU38" s="53"/>
      <c r="CMV38" s="53"/>
      <c r="CMW38" s="53"/>
      <c r="CMX38" s="53"/>
      <c r="CMY38" s="53"/>
      <c r="CMZ38" s="53"/>
      <c r="CNA38" s="53"/>
      <c r="CNB38" s="53"/>
      <c r="CNC38" s="53"/>
      <c r="CND38" s="53"/>
      <c r="CNE38" s="53"/>
      <c r="CNF38" s="53"/>
      <c r="CNG38" s="53"/>
      <c r="CNH38" s="53"/>
      <c r="CNI38" s="53"/>
      <c r="CNJ38" s="53"/>
      <c r="CNK38" s="53"/>
      <c r="CNL38" s="53"/>
      <c r="CNM38" s="53"/>
      <c r="CNN38" s="53"/>
      <c r="CNO38" s="53"/>
      <c r="CNP38" s="53"/>
      <c r="CNQ38" s="53"/>
      <c r="CNR38" s="53"/>
      <c r="CNS38" s="53"/>
      <c r="CNT38" s="53"/>
      <c r="CNU38" s="53"/>
      <c r="CNV38" s="53"/>
      <c r="CNW38" s="53"/>
      <c r="CNX38" s="53"/>
      <c r="CNY38" s="53"/>
      <c r="CNZ38" s="53"/>
      <c r="COA38" s="53"/>
      <c r="COB38" s="53"/>
      <c r="COC38" s="53"/>
      <c r="COD38" s="53"/>
      <c r="COE38" s="53"/>
      <c r="COF38" s="53"/>
      <c r="COG38" s="53"/>
      <c r="COH38" s="53"/>
      <c r="COI38" s="53"/>
      <c r="COJ38" s="53"/>
      <c r="COK38" s="53"/>
      <c r="COL38" s="53"/>
      <c r="COM38" s="53"/>
      <c r="CON38" s="53"/>
      <c r="COO38" s="53"/>
      <c r="COP38" s="53"/>
      <c r="COQ38" s="53"/>
      <c r="COR38" s="53"/>
      <c r="COS38" s="53"/>
      <c r="COT38" s="53"/>
      <c r="COU38" s="53"/>
      <c r="COV38" s="53"/>
      <c r="COW38" s="53"/>
      <c r="COX38" s="53"/>
      <c r="COY38" s="53"/>
      <c r="COZ38" s="53"/>
      <c r="CPA38" s="53"/>
      <c r="CPB38" s="53"/>
      <c r="CPC38" s="53"/>
      <c r="CPD38" s="53"/>
      <c r="CPE38" s="53"/>
      <c r="CPF38" s="53"/>
      <c r="CPG38" s="53"/>
      <c r="CPH38" s="53"/>
      <c r="CPI38" s="53"/>
      <c r="CPJ38" s="53"/>
      <c r="CPK38" s="53"/>
      <c r="CPL38" s="53"/>
      <c r="CPM38" s="53"/>
      <c r="CPN38" s="53"/>
      <c r="CPO38" s="53"/>
      <c r="CPP38" s="53"/>
      <c r="CPQ38" s="53"/>
      <c r="CPR38" s="53"/>
      <c r="CPS38" s="53"/>
      <c r="CPT38" s="53"/>
      <c r="CPU38" s="53"/>
      <c r="CPV38" s="53"/>
      <c r="CPW38" s="53"/>
      <c r="CPX38" s="53"/>
      <c r="CPY38" s="53"/>
      <c r="CPZ38" s="53"/>
      <c r="CQA38" s="53"/>
      <c r="CQB38" s="53"/>
      <c r="CQC38" s="53"/>
      <c r="CQD38" s="53"/>
      <c r="CQE38" s="53"/>
      <c r="CQF38" s="53"/>
      <c r="CQG38" s="53"/>
      <c r="CQH38" s="53"/>
      <c r="CQI38" s="53"/>
      <c r="CQJ38" s="53"/>
      <c r="CQK38" s="53"/>
      <c r="CQL38" s="53"/>
      <c r="CQM38" s="53"/>
      <c r="CQN38" s="53"/>
      <c r="CQO38" s="53"/>
      <c r="CQP38" s="53"/>
      <c r="CQQ38" s="53"/>
      <c r="CQR38" s="53"/>
      <c r="CQS38" s="53"/>
      <c r="CQT38" s="53"/>
      <c r="CQU38" s="53"/>
      <c r="CQV38" s="53"/>
      <c r="CQW38" s="53"/>
      <c r="CQX38" s="53"/>
      <c r="CQY38" s="53"/>
      <c r="CQZ38" s="53"/>
      <c r="CRA38" s="53"/>
      <c r="CRB38" s="53"/>
      <c r="CRC38" s="53"/>
      <c r="CRD38" s="53"/>
      <c r="CRE38" s="53"/>
      <c r="CRF38" s="53"/>
      <c r="CRG38" s="53"/>
      <c r="CRH38" s="53"/>
      <c r="CRI38" s="53"/>
      <c r="CRJ38" s="53"/>
      <c r="CRK38" s="53"/>
      <c r="CRL38" s="53"/>
      <c r="CRM38" s="53"/>
      <c r="CRN38" s="53"/>
      <c r="CRO38" s="53"/>
      <c r="CRP38" s="53"/>
      <c r="CRQ38" s="53"/>
      <c r="CRR38" s="53"/>
      <c r="CRS38" s="53"/>
      <c r="CRT38" s="53"/>
      <c r="CRU38" s="53"/>
      <c r="CRV38" s="53"/>
      <c r="CRW38" s="53"/>
      <c r="CRX38" s="53"/>
      <c r="CRY38" s="53"/>
      <c r="CRZ38" s="53"/>
      <c r="CSA38" s="53"/>
      <c r="CSB38" s="53"/>
      <c r="CSC38" s="53"/>
      <c r="CSD38" s="53"/>
      <c r="CSE38" s="53"/>
      <c r="CSF38" s="53"/>
      <c r="CSG38" s="53"/>
      <c r="CSH38" s="53"/>
      <c r="CSI38" s="53"/>
      <c r="CSJ38" s="53"/>
      <c r="CSK38" s="53"/>
      <c r="CSL38" s="53"/>
      <c r="CSM38" s="53"/>
      <c r="CSN38" s="53"/>
      <c r="CSO38" s="53"/>
      <c r="CSP38" s="53"/>
      <c r="CSQ38" s="53"/>
      <c r="CSR38" s="53"/>
      <c r="CSS38" s="53"/>
      <c r="CST38" s="53"/>
      <c r="CSU38" s="53"/>
      <c r="CSV38" s="53"/>
      <c r="CSW38" s="53"/>
      <c r="CSX38" s="53"/>
      <c r="CSY38" s="53"/>
      <c r="CSZ38" s="53"/>
      <c r="CTA38" s="53"/>
      <c r="CTB38" s="53"/>
      <c r="CTC38" s="53"/>
      <c r="CTD38" s="53"/>
      <c r="CTE38" s="53"/>
      <c r="CTF38" s="53"/>
      <c r="CTG38" s="53"/>
      <c r="CTH38" s="53"/>
      <c r="CTI38" s="53"/>
      <c r="CTJ38" s="53"/>
      <c r="CTK38" s="53"/>
      <c r="CTL38" s="53"/>
      <c r="CTM38" s="53"/>
      <c r="CTN38" s="53"/>
      <c r="CTO38" s="53"/>
      <c r="CTP38" s="53"/>
      <c r="CTQ38" s="53"/>
      <c r="CTR38" s="53"/>
      <c r="CTS38" s="53"/>
      <c r="CTT38" s="53"/>
      <c r="CTU38" s="53"/>
      <c r="CTV38" s="53"/>
      <c r="CTW38" s="53"/>
      <c r="CTX38" s="53"/>
      <c r="CTY38" s="53"/>
      <c r="CTZ38" s="53"/>
      <c r="CUA38" s="53"/>
      <c r="CUB38" s="53"/>
      <c r="CUC38" s="53"/>
      <c r="CUD38" s="53"/>
      <c r="CUE38" s="53"/>
      <c r="CUF38" s="53"/>
      <c r="CUG38" s="53"/>
      <c r="CUH38" s="53"/>
      <c r="CUI38" s="53"/>
      <c r="CUJ38" s="53"/>
      <c r="CUK38" s="53"/>
      <c r="CUL38" s="53"/>
      <c r="CUM38" s="53"/>
      <c r="CUN38" s="53"/>
      <c r="CUO38" s="53"/>
      <c r="CUP38" s="53"/>
      <c r="CUQ38" s="53"/>
      <c r="CUR38" s="53"/>
      <c r="CUS38" s="53"/>
      <c r="CUT38" s="53"/>
      <c r="CUU38" s="53"/>
      <c r="CUV38" s="53"/>
      <c r="CUW38" s="53"/>
      <c r="CUX38" s="53"/>
      <c r="CUY38" s="53"/>
      <c r="CUZ38" s="53"/>
      <c r="CVA38" s="53"/>
      <c r="CVB38" s="53"/>
      <c r="CVC38" s="53"/>
      <c r="CVD38" s="53"/>
      <c r="CVE38" s="53"/>
      <c r="CVF38" s="53"/>
      <c r="CVG38" s="53"/>
      <c r="CVH38" s="53"/>
      <c r="CVI38" s="53"/>
      <c r="CVJ38" s="53"/>
      <c r="CVK38" s="53"/>
      <c r="CVL38" s="53"/>
      <c r="CVM38" s="53"/>
      <c r="CVN38" s="53"/>
      <c r="CVO38" s="53"/>
      <c r="CVP38" s="53"/>
      <c r="CVQ38" s="53"/>
      <c r="CVR38" s="53"/>
      <c r="CVS38" s="53"/>
      <c r="CVT38" s="53"/>
      <c r="CVU38" s="53"/>
      <c r="CVV38" s="53"/>
      <c r="CVW38" s="53"/>
      <c r="CVX38" s="53"/>
      <c r="CVY38" s="53"/>
      <c r="CVZ38" s="53"/>
      <c r="CWA38" s="53"/>
      <c r="CWB38" s="53"/>
      <c r="CWC38" s="53"/>
      <c r="CWD38" s="53"/>
      <c r="CWE38" s="53"/>
      <c r="CWF38" s="53"/>
      <c r="CWG38" s="53"/>
      <c r="CWH38" s="53"/>
      <c r="CWI38" s="53"/>
      <c r="CWJ38" s="53"/>
      <c r="CWK38" s="53"/>
      <c r="CWL38" s="53"/>
      <c r="CWM38" s="53"/>
      <c r="CWN38" s="53"/>
      <c r="CWO38" s="53"/>
      <c r="CWP38" s="53"/>
      <c r="CWQ38" s="53"/>
      <c r="CWR38" s="53"/>
      <c r="CWS38" s="53"/>
      <c r="CWT38" s="53"/>
      <c r="CWU38" s="53"/>
      <c r="CWV38" s="53"/>
      <c r="CWW38" s="53"/>
      <c r="CWX38" s="53"/>
      <c r="CWY38" s="53"/>
      <c r="CWZ38" s="53"/>
      <c r="CXA38" s="53"/>
      <c r="CXB38" s="53"/>
      <c r="CXC38" s="53"/>
      <c r="CXD38" s="53"/>
      <c r="CXE38" s="53"/>
      <c r="CXF38" s="53"/>
      <c r="CXG38" s="53"/>
      <c r="CXH38" s="53"/>
      <c r="CXI38" s="53"/>
      <c r="CXJ38" s="53"/>
      <c r="CXK38" s="53"/>
      <c r="CXL38" s="53"/>
      <c r="CXM38" s="53"/>
      <c r="CXN38" s="53"/>
      <c r="CXO38" s="53"/>
      <c r="CXP38" s="53"/>
      <c r="CXQ38" s="53"/>
      <c r="CXR38" s="53"/>
      <c r="CXS38" s="53"/>
      <c r="CXT38" s="53"/>
      <c r="CXU38" s="53"/>
      <c r="CXV38" s="53"/>
      <c r="CXW38" s="53"/>
      <c r="CXX38" s="53"/>
      <c r="CXY38" s="53"/>
      <c r="CXZ38" s="53"/>
      <c r="CYA38" s="53"/>
      <c r="CYB38" s="53"/>
      <c r="CYC38" s="53"/>
      <c r="CYD38" s="53"/>
      <c r="CYE38" s="53"/>
      <c r="CYF38" s="53"/>
      <c r="CYG38" s="53"/>
      <c r="CYH38" s="53"/>
      <c r="CYI38" s="53"/>
      <c r="CYJ38" s="53"/>
      <c r="CYK38" s="53"/>
      <c r="CYL38" s="53"/>
      <c r="CYM38" s="53"/>
      <c r="CYN38" s="53"/>
      <c r="CYO38" s="53"/>
      <c r="CYP38" s="53"/>
      <c r="CYQ38" s="53"/>
      <c r="CYR38" s="53"/>
      <c r="CYS38" s="53"/>
      <c r="CYT38" s="53"/>
      <c r="CYU38" s="53"/>
      <c r="CYV38" s="53"/>
      <c r="CYW38" s="53"/>
      <c r="CYX38" s="53"/>
      <c r="CYY38" s="53"/>
      <c r="CYZ38" s="53"/>
      <c r="CZA38" s="53"/>
      <c r="CZB38" s="53"/>
      <c r="CZC38" s="53"/>
      <c r="CZD38" s="53"/>
      <c r="CZE38" s="53"/>
      <c r="CZF38" s="53"/>
      <c r="CZG38" s="53"/>
      <c r="CZH38" s="53"/>
      <c r="CZI38" s="53"/>
      <c r="CZJ38" s="53"/>
      <c r="CZK38" s="53"/>
      <c r="CZL38" s="53"/>
      <c r="CZM38" s="53"/>
      <c r="CZN38" s="53"/>
      <c r="CZO38" s="53"/>
      <c r="CZP38" s="53"/>
      <c r="CZQ38" s="53"/>
      <c r="CZR38" s="53"/>
      <c r="CZS38" s="53"/>
      <c r="CZT38" s="53"/>
      <c r="CZU38" s="53"/>
      <c r="CZV38" s="53"/>
      <c r="CZW38" s="53"/>
      <c r="CZX38" s="53"/>
      <c r="CZY38" s="53"/>
      <c r="CZZ38" s="53"/>
      <c r="DAA38" s="53"/>
      <c r="DAB38" s="53"/>
      <c r="DAC38" s="53"/>
      <c r="DAD38" s="53"/>
      <c r="DAE38" s="53"/>
      <c r="DAF38" s="53"/>
      <c r="DAG38" s="53"/>
      <c r="DAH38" s="53"/>
      <c r="DAI38" s="53"/>
      <c r="DAJ38" s="53"/>
      <c r="DAK38" s="53"/>
      <c r="DAL38" s="53"/>
      <c r="DAM38" s="53"/>
      <c r="DAN38" s="53"/>
      <c r="DAO38" s="53"/>
      <c r="DAP38" s="53"/>
      <c r="DAQ38" s="53"/>
      <c r="DAR38" s="53"/>
      <c r="DAS38" s="53"/>
      <c r="DAT38" s="53"/>
      <c r="DAU38" s="53"/>
      <c r="DAV38" s="53"/>
      <c r="DAW38" s="53"/>
      <c r="DAX38" s="53"/>
      <c r="DAY38" s="53"/>
      <c r="DAZ38" s="53"/>
      <c r="DBA38" s="53"/>
      <c r="DBB38" s="53"/>
      <c r="DBC38" s="53"/>
      <c r="DBD38" s="53"/>
      <c r="DBE38" s="53"/>
      <c r="DBF38" s="53"/>
      <c r="DBG38" s="53"/>
      <c r="DBH38" s="53"/>
      <c r="DBI38" s="53"/>
      <c r="DBJ38" s="53"/>
      <c r="DBK38" s="53"/>
      <c r="DBL38" s="53"/>
      <c r="DBM38" s="53"/>
      <c r="DBN38" s="53"/>
      <c r="DBO38" s="53"/>
      <c r="DBP38" s="53"/>
      <c r="DBQ38" s="53"/>
      <c r="DBR38" s="53"/>
      <c r="DBS38" s="53"/>
      <c r="DBT38" s="53"/>
      <c r="DBU38" s="53"/>
      <c r="DBV38" s="53"/>
      <c r="DBW38" s="53"/>
      <c r="DBX38" s="53"/>
      <c r="DBY38" s="53"/>
      <c r="DBZ38" s="53"/>
      <c r="DCA38" s="53"/>
      <c r="DCB38" s="53"/>
      <c r="DCC38" s="53"/>
      <c r="DCD38" s="53"/>
      <c r="DCE38" s="53"/>
      <c r="DCF38" s="53"/>
      <c r="DCG38" s="53"/>
      <c r="DCH38" s="53"/>
      <c r="DCI38" s="53"/>
      <c r="DCJ38" s="53"/>
      <c r="DCK38" s="53"/>
      <c r="DCL38" s="53"/>
      <c r="DCM38" s="53"/>
      <c r="DCN38" s="53"/>
      <c r="DCO38" s="53"/>
      <c r="DCP38" s="53"/>
      <c r="DCQ38" s="53"/>
      <c r="DCR38" s="53"/>
      <c r="DCS38" s="53"/>
      <c r="DCT38" s="53"/>
      <c r="DCU38" s="53"/>
      <c r="DCV38" s="53"/>
      <c r="DCW38" s="53"/>
      <c r="DCX38" s="53"/>
      <c r="DCY38" s="53"/>
      <c r="DCZ38" s="53"/>
      <c r="DDA38" s="53"/>
      <c r="DDB38" s="53"/>
      <c r="DDC38" s="53"/>
      <c r="DDD38" s="53"/>
      <c r="DDE38" s="53"/>
      <c r="DDF38" s="53"/>
      <c r="DDG38" s="53"/>
      <c r="DDH38" s="53"/>
      <c r="DDI38" s="53"/>
      <c r="DDJ38" s="53"/>
      <c r="DDK38" s="53"/>
      <c r="DDL38" s="53"/>
      <c r="DDM38" s="53"/>
      <c r="DDN38" s="53"/>
      <c r="DDO38" s="53"/>
      <c r="DDP38" s="53"/>
      <c r="DDQ38" s="53"/>
      <c r="DDR38" s="53"/>
      <c r="DDS38" s="53"/>
      <c r="DDT38" s="53"/>
      <c r="DDU38" s="53"/>
      <c r="DDV38" s="53"/>
      <c r="DDW38" s="53"/>
      <c r="DDX38" s="53"/>
      <c r="DDY38" s="53"/>
      <c r="DDZ38" s="53"/>
      <c r="DEA38" s="53"/>
      <c r="DEB38" s="53"/>
      <c r="DEC38" s="53"/>
      <c r="DED38" s="53"/>
      <c r="DEE38" s="53"/>
      <c r="DEF38" s="53"/>
      <c r="DEG38" s="53"/>
      <c r="DEH38" s="53"/>
      <c r="DEI38" s="53"/>
      <c r="DEJ38" s="53"/>
      <c r="DEK38" s="53"/>
      <c r="DEL38" s="53"/>
      <c r="DEM38" s="53"/>
      <c r="DEN38" s="53"/>
      <c r="DEO38" s="53"/>
      <c r="DEP38" s="53"/>
      <c r="DEQ38" s="53"/>
      <c r="DER38" s="53"/>
      <c r="DES38" s="53"/>
      <c r="DET38" s="53"/>
      <c r="DEU38" s="53"/>
      <c r="DEV38" s="53"/>
      <c r="DEW38" s="53"/>
      <c r="DEX38" s="53"/>
      <c r="DEY38" s="53"/>
      <c r="DEZ38" s="53"/>
      <c r="DFA38" s="53"/>
      <c r="DFB38" s="53"/>
      <c r="DFC38" s="53"/>
      <c r="DFD38" s="53"/>
      <c r="DFE38" s="53"/>
      <c r="DFF38" s="53"/>
      <c r="DFG38" s="53"/>
      <c r="DFH38" s="53"/>
      <c r="DFI38" s="53"/>
      <c r="DFJ38" s="53"/>
      <c r="DFK38" s="53"/>
      <c r="DFL38" s="53"/>
      <c r="DFM38" s="53"/>
      <c r="DFN38" s="53"/>
      <c r="DFO38" s="53"/>
      <c r="DFP38" s="53"/>
      <c r="DFQ38" s="53"/>
      <c r="DFR38" s="53"/>
      <c r="DFS38" s="53"/>
      <c r="DFT38" s="53"/>
      <c r="DFU38" s="53"/>
      <c r="DFV38" s="53"/>
      <c r="DFW38" s="53"/>
      <c r="DFX38" s="53"/>
      <c r="DFY38" s="53"/>
      <c r="DFZ38" s="53"/>
      <c r="DGA38" s="53"/>
      <c r="DGB38" s="53"/>
      <c r="DGC38" s="53"/>
      <c r="DGD38" s="53"/>
      <c r="DGE38" s="53"/>
      <c r="DGF38" s="53"/>
      <c r="DGG38" s="53"/>
      <c r="DGH38" s="53"/>
      <c r="DGI38" s="53"/>
      <c r="DGJ38" s="53"/>
      <c r="DGK38" s="53"/>
      <c r="DGL38" s="53"/>
      <c r="DGM38" s="53"/>
      <c r="DGN38" s="53"/>
      <c r="DGO38" s="53"/>
      <c r="DGP38" s="53"/>
      <c r="DGQ38" s="53"/>
      <c r="DGR38" s="53"/>
      <c r="DGS38" s="53"/>
      <c r="DGT38" s="53"/>
      <c r="DGU38" s="53"/>
      <c r="DGV38" s="53"/>
      <c r="DGW38" s="53"/>
      <c r="DGX38" s="53"/>
      <c r="DGY38" s="53"/>
      <c r="DGZ38" s="53"/>
      <c r="DHA38" s="53"/>
      <c r="DHB38" s="53"/>
      <c r="DHC38" s="53"/>
      <c r="DHD38" s="53"/>
      <c r="DHE38" s="53"/>
      <c r="DHF38" s="53"/>
      <c r="DHG38" s="53"/>
      <c r="DHH38" s="53"/>
      <c r="DHI38" s="53"/>
      <c r="DHJ38" s="53"/>
      <c r="DHK38" s="53"/>
      <c r="DHL38" s="53"/>
      <c r="DHM38" s="53"/>
      <c r="DHN38" s="53"/>
      <c r="DHO38" s="53"/>
      <c r="DHP38" s="53"/>
      <c r="DHQ38" s="53"/>
      <c r="DHR38" s="53"/>
      <c r="DHS38" s="53"/>
      <c r="DHT38" s="53"/>
      <c r="DHU38" s="53"/>
      <c r="DHV38" s="53"/>
      <c r="DHW38" s="53"/>
      <c r="DHX38" s="53"/>
      <c r="DHY38" s="53"/>
      <c r="DHZ38" s="53"/>
      <c r="DIA38" s="53"/>
      <c r="DIB38" s="53"/>
      <c r="DIC38" s="53"/>
      <c r="DID38" s="53"/>
      <c r="DIE38" s="53"/>
      <c r="DIF38" s="53"/>
      <c r="DIG38" s="53"/>
      <c r="DIH38" s="53"/>
      <c r="DII38" s="53"/>
      <c r="DIJ38" s="53"/>
      <c r="DIK38" s="53"/>
      <c r="DIL38" s="53"/>
      <c r="DIM38" s="53"/>
      <c r="DIN38" s="53"/>
      <c r="DIO38" s="53"/>
      <c r="DIP38" s="53"/>
      <c r="DIQ38" s="53"/>
      <c r="DIR38" s="53"/>
      <c r="DIS38" s="53"/>
      <c r="DIT38" s="53"/>
      <c r="DIU38" s="53"/>
      <c r="DIV38" s="53"/>
      <c r="DIW38" s="53"/>
      <c r="DIX38" s="53"/>
      <c r="DIY38" s="53"/>
      <c r="DIZ38" s="53"/>
      <c r="DJA38" s="53"/>
      <c r="DJB38" s="53"/>
      <c r="DJC38" s="53"/>
      <c r="DJD38" s="53"/>
      <c r="DJE38" s="53"/>
      <c r="DJF38" s="53"/>
      <c r="DJG38" s="53"/>
      <c r="DJH38" s="53"/>
      <c r="DJI38" s="53"/>
      <c r="DJJ38" s="53"/>
      <c r="DJK38" s="53"/>
      <c r="DJL38" s="53"/>
      <c r="DJM38" s="53"/>
      <c r="DJN38" s="53"/>
      <c r="DJO38" s="53"/>
      <c r="DJP38" s="53"/>
      <c r="DJQ38" s="53"/>
      <c r="DJR38" s="53"/>
      <c r="DJS38" s="53"/>
      <c r="DJT38" s="53"/>
      <c r="DJU38" s="53"/>
      <c r="DJV38" s="53"/>
      <c r="DJW38" s="53"/>
      <c r="DJX38" s="53"/>
      <c r="DJY38" s="53"/>
      <c r="DJZ38" s="53"/>
      <c r="DKA38" s="53"/>
      <c r="DKB38" s="53"/>
      <c r="DKC38" s="53"/>
      <c r="DKD38" s="53"/>
      <c r="DKE38" s="53"/>
      <c r="DKF38" s="53"/>
      <c r="DKG38" s="53"/>
      <c r="DKH38" s="53"/>
      <c r="DKI38" s="53"/>
      <c r="DKJ38" s="53"/>
      <c r="DKK38" s="53"/>
      <c r="DKL38" s="53"/>
      <c r="DKM38" s="53"/>
      <c r="DKN38" s="53"/>
      <c r="DKO38" s="53"/>
      <c r="DKP38" s="53"/>
      <c r="DKQ38" s="53"/>
      <c r="DKR38" s="53"/>
      <c r="DKS38" s="53"/>
      <c r="DKT38" s="53"/>
      <c r="DKU38" s="53"/>
      <c r="DKV38" s="53"/>
      <c r="DKW38" s="53"/>
      <c r="DKX38" s="53"/>
      <c r="DKY38" s="53"/>
      <c r="DKZ38" s="53"/>
      <c r="DLA38" s="53"/>
      <c r="DLB38" s="53"/>
      <c r="DLC38" s="53"/>
      <c r="DLD38" s="53"/>
      <c r="DLE38" s="53"/>
      <c r="DLF38" s="53"/>
      <c r="DLG38" s="53"/>
      <c r="DLH38" s="53"/>
      <c r="DLI38" s="53"/>
      <c r="DLJ38" s="53"/>
      <c r="DLK38" s="53"/>
      <c r="DLL38" s="53"/>
      <c r="DLM38" s="53"/>
      <c r="DLN38" s="53"/>
      <c r="DLO38" s="53"/>
      <c r="DLP38" s="53"/>
      <c r="DLQ38" s="53"/>
      <c r="DLR38" s="53"/>
      <c r="DLS38" s="53"/>
      <c r="DLT38" s="53"/>
      <c r="DLU38" s="53"/>
      <c r="DLV38" s="53"/>
      <c r="DLW38" s="53"/>
      <c r="DLX38" s="53"/>
      <c r="DLY38" s="53"/>
      <c r="DLZ38" s="53"/>
      <c r="DMA38" s="53"/>
      <c r="DMB38" s="53"/>
      <c r="DMC38" s="53"/>
      <c r="DMD38" s="53"/>
      <c r="DME38" s="53"/>
      <c r="DMF38" s="53"/>
      <c r="DMG38" s="53"/>
      <c r="DMH38" s="53"/>
      <c r="DMI38" s="53"/>
      <c r="DMJ38" s="53"/>
      <c r="DMK38" s="53"/>
      <c r="DML38" s="53"/>
      <c r="DMM38" s="53"/>
      <c r="DMN38" s="53"/>
      <c r="DMO38" s="53"/>
      <c r="DMP38" s="53"/>
      <c r="DMQ38" s="53"/>
      <c r="DMR38" s="53"/>
      <c r="DMS38" s="53"/>
      <c r="DMT38" s="53"/>
      <c r="DMU38" s="53"/>
      <c r="DMV38" s="53"/>
      <c r="DMW38" s="53"/>
      <c r="DMX38" s="53"/>
      <c r="DMY38" s="53"/>
      <c r="DMZ38" s="53"/>
      <c r="DNA38" s="53"/>
      <c r="DNB38" s="53"/>
      <c r="DNC38" s="53"/>
      <c r="DND38" s="53"/>
      <c r="DNE38" s="53"/>
      <c r="DNF38" s="53"/>
      <c r="DNG38" s="53"/>
      <c r="DNH38" s="53"/>
      <c r="DNI38" s="53"/>
      <c r="DNJ38" s="53"/>
      <c r="DNK38" s="53"/>
      <c r="DNL38" s="53"/>
      <c r="DNM38" s="53"/>
      <c r="DNN38" s="53"/>
      <c r="DNO38" s="53"/>
      <c r="DNP38" s="53"/>
      <c r="DNQ38" s="53"/>
      <c r="DNR38" s="53"/>
      <c r="DNS38" s="53"/>
      <c r="DNT38" s="53"/>
      <c r="DNU38" s="53"/>
      <c r="DNV38" s="53"/>
      <c r="DNW38" s="53"/>
      <c r="DNX38" s="53"/>
      <c r="DNY38" s="53"/>
      <c r="DNZ38" s="53"/>
      <c r="DOA38" s="53"/>
      <c r="DOB38" s="53"/>
      <c r="DOC38" s="53"/>
      <c r="DOD38" s="53"/>
      <c r="DOE38" s="53"/>
      <c r="DOF38" s="53"/>
      <c r="DOG38" s="53"/>
      <c r="DOH38" s="53"/>
      <c r="DOI38" s="53"/>
      <c r="DOJ38" s="53"/>
      <c r="DOK38" s="53"/>
      <c r="DOL38" s="53"/>
      <c r="DOM38" s="53"/>
      <c r="DON38" s="53"/>
      <c r="DOO38" s="53"/>
      <c r="DOP38" s="53"/>
      <c r="DOQ38" s="53"/>
      <c r="DOR38" s="53"/>
      <c r="DOS38" s="53"/>
      <c r="DOT38" s="53"/>
      <c r="DOU38" s="53"/>
      <c r="DOV38" s="53"/>
      <c r="DOW38" s="53"/>
      <c r="DOX38" s="53"/>
      <c r="DOY38" s="53"/>
      <c r="DOZ38" s="53"/>
      <c r="DPA38" s="53"/>
      <c r="DPB38" s="53"/>
      <c r="DPC38" s="53"/>
      <c r="DPD38" s="53"/>
      <c r="DPE38" s="53"/>
      <c r="DPF38" s="53"/>
      <c r="DPG38" s="53"/>
      <c r="DPH38" s="53"/>
      <c r="DPI38" s="53"/>
      <c r="DPJ38" s="53"/>
      <c r="DPK38" s="53"/>
      <c r="DPL38" s="53"/>
      <c r="DPM38" s="53"/>
      <c r="DPN38" s="53"/>
      <c r="DPO38" s="53"/>
      <c r="DPP38" s="53"/>
      <c r="DPQ38" s="53"/>
      <c r="DPR38" s="53"/>
      <c r="DPS38" s="53"/>
      <c r="DPT38" s="53"/>
      <c r="DPU38" s="53"/>
      <c r="DPV38" s="53"/>
      <c r="DPW38" s="53"/>
      <c r="DPX38" s="53"/>
      <c r="DPY38" s="53"/>
      <c r="DPZ38" s="53"/>
      <c r="DQA38" s="53"/>
      <c r="DQB38" s="53"/>
      <c r="DQC38" s="53"/>
      <c r="DQD38" s="53"/>
      <c r="DQE38" s="53"/>
      <c r="DQF38" s="53"/>
      <c r="DQG38" s="53"/>
      <c r="DQH38" s="53"/>
      <c r="DQI38" s="53"/>
      <c r="DQJ38" s="53"/>
      <c r="DQK38" s="53"/>
      <c r="DQL38" s="53"/>
      <c r="DQM38" s="53"/>
      <c r="DQN38" s="53"/>
      <c r="DQO38" s="53"/>
      <c r="DQP38" s="53"/>
      <c r="DQQ38" s="53"/>
      <c r="DQR38" s="53"/>
      <c r="DQS38" s="53"/>
      <c r="DQT38" s="53"/>
      <c r="DQU38" s="53"/>
      <c r="DQV38" s="53"/>
      <c r="DQW38" s="53"/>
      <c r="DQX38" s="53"/>
      <c r="DQY38" s="53"/>
      <c r="DQZ38" s="53"/>
      <c r="DRA38" s="53"/>
      <c r="DRB38" s="53"/>
      <c r="DRC38" s="53"/>
      <c r="DRD38" s="53"/>
      <c r="DRE38" s="53"/>
      <c r="DRF38" s="53"/>
      <c r="DRG38" s="53"/>
      <c r="DRH38" s="53"/>
      <c r="DRI38" s="53"/>
      <c r="DRJ38" s="53"/>
      <c r="DRK38" s="53"/>
      <c r="DRL38" s="53"/>
      <c r="DRM38" s="53"/>
      <c r="DRN38" s="53"/>
      <c r="DRO38" s="53"/>
      <c r="DRP38" s="53"/>
      <c r="DRQ38" s="53"/>
      <c r="DRR38" s="53"/>
      <c r="DRS38" s="53"/>
      <c r="DRT38" s="53"/>
      <c r="DRU38" s="53"/>
      <c r="DRV38" s="53"/>
      <c r="DRW38" s="53"/>
      <c r="DRX38" s="53"/>
      <c r="DRY38" s="53"/>
      <c r="DRZ38" s="53"/>
      <c r="DSA38" s="53"/>
      <c r="DSB38" s="53"/>
      <c r="DSC38" s="53"/>
      <c r="DSD38" s="53"/>
      <c r="DSE38" s="53"/>
      <c r="DSF38" s="53"/>
      <c r="DSG38" s="53"/>
      <c r="DSH38" s="53"/>
      <c r="DSI38" s="53"/>
      <c r="DSJ38" s="53"/>
      <c r="DSK38" s="53"/>
      <c r="DSL38" s="53"/>
      <c r="DSM38" s="53"/>
      <c r="DSN38" s="53"/>
      <c r="DSO38" s="53"/>
      <c r="DSP38" s="53"/>
      <c r="DSQ38" s="53"/>
      <c r="DSR38" s="53"/>
      <c r="DSS38" s="53"/>
      <c r="DST38" s="53"/>
      <c r="DSU38" s="53"/>
      <c r="DSV38" s="53"/>
      <c r="DSW38" s="53"/>
      <c r="DSX38" s="53"/>
      <c r="DSY38" s="53"/>
      <c r="DSZ38" s="53"/>
      <c r="DTA38" s="53"/>
      <c r="DTB38" s="53"/>
      <c r="DTC38" s="53"/>
      <c r="DTD38" s="53"/>
      <c r="DTE38" s="53"/>
      <c r="DTF38" s="53"/>
      <c r="DTG38" s="53"/>
      <c r="DTH38" s="53"/>
      <c r="DTI38" s="53"/>
      <c r="DTJ38" s="53"/>
      <c r="DTK38" s="53"/>
      <c r="DTL38" s="53"/>
      <c r="DTM38" s="53"/>
      <c r="DTN38" s="53"/>
      <c r="DTO38" s="53"/>
      <c r="DTP38" s="53"/>
      <c r="DTQ38" s="53"/>
      <c r="DTR38" s="53"/>
      <c r="DTS38" s="53"/>
      <c r="DTT38" s="53"/>
      <c r="DTU38" s="53"/>
      <c r="DTV38" s="53"/>
      <c r="DTW38" s="53"/>
      <c r="DTX38" s="53"/>
      <c r="DTY38" s="53"/>
      <c r="DTZ38" s="53"/>
      <c r="DUA38" s="53"/>
      <c r="DUB38" s="53"/>
      <c r="DUC38" s="53"/>
      <c r="DUD38" s="53"/>
      <c r="DUE38" s="53"/>
      <c r="DUF38" s="53"/>
      <c r="DUG38" s="53"/>
      <c r="DUH38" s="53"/>
      <c r="DUI38" s="53"/>
      <c r="DUJ38" s="53"/>
      <c r="DUK38" s="53"/>
      <c r="DUL38" s="53"/>
      <c r="DUM38" s="53"/>
      <c r="DUN38" s="53"/>
      <c r="DUO38" s="53"/>
      <c r="DUP38" s="53"/>
      <c r="DUQ38" s="53"/>
      <c r="DUR38" s="53"/>
      <c r="DUS38" s="53"/>
      <c r="DUT38" s="53"/>
      <c r="DUU38" s="53"/>
      <c r="DUV38" s="53"/>
      <c r="DUW38" s="53"/>
      <c r="DUX38" s="53"/>
      <c r="DUY38" s="53"/>
      <c r="DUZ38" s="53"/>
      <c r="DVA38" s="53"/>
      <c r="DVB38" s="53"/>
      <c r="DVC38" s="53"/>
      <c r="DVD38" s="53"/>
      <c r="DVE38" s="53"/>
      <c r="DVF38" s="53"/>
      <c r="DVG38" s="53"/>
      <c r="DVH38" s="53"/>
      <c r="DVI38" s="53"/>
      <c r="DVJ38" s="53"/>
      <c r="DVK38" s="53"/>
      <c r="DVL38" s="53"/>
      <c r="DVM38" s="53"/>
      <c r="DVN38" s="53"/>
      <c r="DVO38" s="53"/>
      <c r="DVP38" s="53"/>
      <c r="DVQ38" s="53"/>
      <c r="DVR38" s="53"/>
      <c r="DVS38" s="53"/>
      <c r="DVT38" s="53"/>
      <c r="DVU38" s="53"/>
      <c r="DVV38" s="53"/>
      <c r="DVW38" s="53"/>
      <c r="DVX38" s="53"/>
      <c r="DVY38" s="53"/>
      <c r="DVZ38" s="53"/>
      <c r="DWA38" s="53"/>
      <c r="DWB38" s="53"/>
      <c r="DWC38" s="53"/>
      <c r="DWD38" s="53"/>
      <c r="DWE38" s="53"/>
      <c r="DWF38" s="53"/>
      <c r="DWG38" s="53"/>
      <c r="DWH38" s="53"/>
      <c r="DWI38" s="53"/>
      <c r="DWJ38" s="53"/>
      <c r="DWK38" s="53"/>
      <c r="DWL38" s="53"/>
      <c r="DWM38" s="53"/>
      <c r="DWN38" s="53"/>
      <c r="DWO38" s="53"/>
      <c r="DWP38" s="53"/>
      <c r="DWQ38" s="53"/>
      <c r="DWR38" s="53"/>
      <c r="DWS38" s="53"/>
      <c r="DWT38" s="53"/>
      <c r="DWU38" s="53"/>
      <c r="DWV38" s="53"/>
      <c r="DWW38" s="53"/>
      <c r="DWX38" s="53"/>
      <c r="DWY38" s="53"/>
      <c r="DWZ38" s="53"/>
      <c r="DXA38" s="53"/>
      <c r="DXB38" s="53"/>
      <c r="DXC38" s="53"/>
      <c r="DXD38" s="53"/>
      <c r="DXE38" s="53"/>
      <c r="DXF38" s="53"/>
      <c r="DXG38" s="53"/>
      <c r="DXH38" s="53"/>
      <c r="DXI38" s="53"/>
      <c r="DXJ38" s="53"/>
      <c r="DXK38" s="53"/>
      <c r="DXL38" s="53"/>
      <c r="DXM38" s="53"/>
      <c r="DXN38" s="53"/>
      <c r="DXO38" s="53"/>
      <c r="DXP38" s="53"/>
      <c r="DXQ38" s="53"/>
      <c r="DXR38" s="53"/>
      <c r="DXS38" s="53"/>
      <c r="DXT38" s="53"/>
      <c r="DXU38" s="53"/>
      <c r="DXV38" s="53"/>
      <c r="DXW38" s="53"/>
      <c r="DXX38" s="53"/>
      <c r="DXY38" s="53"/>
      <c r="DXZ38" s="53"/>
      <c r="DYA38" s="53"/>
      <c r="DYB38" s="53"/>
      <c r="DYC38" s="53"/>
      <c r="DYD38" s="53"/>
      <c r="DYE38" s="53"/>
      <c r="DYF38" s="53"/>
      <c r="DYG38" s="53"/>
      <c r="DYH38" s="53"/>
      <c r="DYI38" s="53"/>
      <c r="DYJ38" s="53"/>
      <c r="DYK38" s="53"/>
      <c r="DYL38" s="53"/>
      <c r="DYM38" s="53"/>
      <c r="DYN38" s="53"/>
      <c r="DYO38" s="53"/>
      <c r="DYP38" s="53"/>
      <c r="DYQ38" s="53"/>
      <c r="DYR38" s="53"/>
      <c r="DYS38" s="53"/>
      <c r="DYT38" s="53"/>
      <c r="DYU38" s="53"/>
      <c r="DYV38" s="53"/>
      <c r="DYW38" s="53"/>
      <c r="DYX38" s="53"/>
      <c r="DYY38" s="53"/>
      <c r="DYZ38" s="53"/>
      <c r="DZA38" s="53"/>
      <c r="DZB38" s="53"/>
      <c r="DZC38" s="53"/>
      <c r="DZD38" s="53"/>
      <c r="DZE38" s="53"/>
      <c r="DZF38" s="53"/>
      <c r="DZG38" s="53"/>
      <c r="DZH38" s="53"/>
      <c r="DZI38" s="53"/>
      <c r="DZJ38" s="53"/>
      <c r="DZK38" s="53"/>
      <c r="DZL38" s="53"/>
      <c r="DZM38" s="53"/>
      <c r="DZN38" s="53"/>
      <c r="DZO38" s="53"/>
      <c r="DZP38" s="53"/>
      <c r="DZQ38" s="53"/>
      <c r="DZR38" s="53"/>
      <c r="DZS38" s="53"/>
      <c r="DZT38" s="53"/>
      <c r="DZU38" s="53"/>
      <c r="DZV38" s="53"/>
      <c r="DZW38" s="53"/>
      <c r="DZX38" s="53"/>
      <c r="DZY38" s="53"/>
      <c r="DZZ38" s="53"/>
      <c r="EAA38" s="53"/>
      <c r="EAB38" s="53"/>
      <c r="EAC38" s="53"/>
      <c r="EAD38" s="53"/>
      <c r="EAE38" s="53"/>
      <c r="EAF38" s="53"/>
      <c r="EAG38" s="53"/>
      <c r="EAH38" s="53"/>
      <c r="EAI38" s="53"/>
      <c r="EAJ38" s="53"/>
      <c r="EAK38" s="53"/>
      <c r="EAL38" s="53"/>
      <c r="EAM38" s="53"/>
      <c r="EAN38" s="53"/>
      <c r="EAO38" s="53"/>
      <c r="EAP38" s="53"/>
      <c r="EAQ38" s="53"/>
      <c r="EAR38" s="53"/>
      <c r="EAS38" s="53"/>
      <c r="EAT38" s="53"/>
      <c r="EAU38" s="53"/>
      <c r="EAV38" s="53"/>
      <c r="EAW38" s="53"/>
      <c r="EAX38" s="53"/>
      <c r="EAY38" s="53"/>
      <c r="EAZ38" s="53"/>
      <c r="EBA38" s="53"/>
      <c r="EBB38" s="53"/>
      <c r="EBC38" s="53"/>
      <c r="EBD38" s="53"/>
      <c r="EBE38" s="53"/>
      <c r="EBF38" s="53"/>
      <c r="EBG38" s="53"/>
      <c r="EBH38" s="53"/>
      <c r="EBI38" s="53"/>
      <c r="EBJ38" s="53"/>
      <c r="EBK38" s="53"/>
      <c r="EBL38" s="53"/>
      <c r="EBM38" s="53"/>
      <c r="EBN38" s="53"/>
      <c r="EBO38" s="53"/>
      <c r="EBP38" s="53"/>
      <c r="EBQ38" s="53"/>
      <c r="EBR38" s="53"/>
      <c r="EBS38" s="53"/>
      <c r="EBT38" s="53"/>
      <c r="EBU38" s="53"/>
      <c r="EBV38" s="53"/>
      <c r="EBW38" s="53"/>
      <c r="EBX38" s="53"/>
      <c r="EBY38" s="53"/>
      <c r="EBZ38" s="53"/>
      <c r="ECA38" s="53"/>
      <c r="ECB38" s="53"/>
      <c r="ECC38" s="53"/>
      <c r="ECD38" s="53"/>
      <c r="ECE38" s="53"/>
      <c r="ECF38" s="53"/>
      <c r="ECG38" s="53"/>
      <c r="ECH38" s="53"/>
      <c r="ECI38" s="53"/>
      <c r="ECJ38" s="53"/>
      <c r="ECK38" s="53"/>
      <c r="ECL38" s="53"/>
      <c r="ECM38" s="53"/>
      <c r="ECN38" s="53"/>
      <c r="ECO38" s="53"/>
      <c r="ECP38" s="53"/>
      <c r="ECQ38" s="53"/>
      <c r="ECR38" s="53"/>
      <c r="ECS38" s="53"/>
      <c r="ECT38" s="53"/>
      <c r="ECU38" s="53"/>
      <c r="ECV38" s="53"/>
      <c r="ECW38" s="53"/>
      <c r="ECX38" s="53"/>
      <c r="ECY38" s="53"/>
      <c r="ECZ38" s="53"/>
      <c r="EDA38" s="53"/>
      <c r="EDB38" s="53"/>
      <c r="EDC38" s="53"/>
      <c r="EDD38" s="53"/>
      <c r="EDE38" s="53"/>
      <c r="EDF38" s="53"/>
      <c r="EDG38" s="53"/>
      <c r="EDH38" s="53"/>
      <c r="EDI38" s="53"/>
      <c r="EDJ38" s="53"/>
      <c r="EDK38" s="53"/>
      <c r="EDL38" s="53"/>
      <c r="EDM38" s="53"/>
      <c r="EDN38" s="53"/>
      <c r="EDO38" s="53"/>
      <c r="EDP38" s="53"/>
      <c r="EDQ38" s="53"/>
      <c r="EDR38" s="53"/>
      <c r="EDS38" s="53"/>
      <c r="EDT38" s="53"/>
      <c r="EDU38" s="53"/>
      <c r="EDV38" s="53"/>
      <c r="EDW38" s="53"/>
      <c r="EDX38" s="53"/>
      <c r="EDY38" s="53"/>
      <c r="EDZ38" s="53"/>
      <c r="EEA38" s="53"/>
      <c r="EEB38" s="53"/>
      <c r="EEC38" s="53"/>
      <c r="EED38" s="53"/>
      <c r="EEE38" s="53"/>
      <c r="EEF38" s="53"/>
      <c r="EEG38" s="53"/>
      <c r="EEH38" s="53"/>
      <c r="EEI38" s="53"/>
      <c r="EEJ38" s="53"/>
      <c r="EEK38" s="53"/>
      <c r="EEL38" s="53"/>
      <c r="EEM38" s="53"/>
      <c r="EEN38" s="53"/>
      <c r="EEO38" s="53"/>
      <c r="EEP38" s="53"/>
      <c r="EEQ38" s="53"/>
      <c r="EER38" s="53"/>
      <c r="EES38" s="53"/>
      <c r="EET38" s="53"/>
      <c r="EEU38" s="53"/>
      <c r="EEV38" s="53"/>
      <c r="EEW38" s="53"/>
      <c r="EEX38" s="53"/>
      <c r="EEY38" s="53"/>
      <c r="EEZ38" s="53"/>
      <c r="EFA38" s="53"/>
      <c r="EFB38" s="53"/>
      <c r="EFC38" s="53"/>
      <c r="EFD38" s="53"/>
      <c r="EFE38" s="53"/>
      <c r="EFF38" s="53"/>
      <c r="EFG38" s="53"/>
      <c r="EFH38" s="53"/>
      <c r="EFI38" s="53"/>
      <c r="EFJ38" s="53"/>
      <c r="EFK38" s="53"/>
      <c r="EFL38" s="53"/>
      <c r="EFM38" s="53"/>
      <c r="EFN38" s="53"/>
      <c r="EFO38" s="53"/>
      <c r="EFP38" s="53"/>
      <c r="EFQ38" s="53"/>
      <c r="EFR38" s="53"/>
      <c r="EFS38" s="53"/>
      <c r="EFT38" s="53"/>
      <c r="EFU38" s="53"/>
      <c r="EFV38" s="53"/>
      <c r="EFW38" s="53"/>
      <c r="EFX38" s="53"/>
      <c r="EFY38" s="53"/>
      <c r="EFZ38" s="53"/>
      <c r="EGA38" s="53"/>
      <c r="EGB38" s="53"/>
      <c r="EGC38" s="53"/>
      <c r="EGD38" s="53"/>
      <c r="EGE38" s="53"/>
      <c r="EGF38" s="53"/>
      <c r="EGG38" s="53"/>
      <c r="EGH38" s="53"/>
      <c r="EGI38" s="53"/>
      <c r="EGJ38" s="53"/>
      <c r="EGK38" s="53"/>
      <c r="EGL38" s="53"/>
      <c r="EGM38" s="53"/>
      <c r="EGN38" s="53"/>
      <c r="EGO38" s="53"/>
      <c r="EGP38" s="53"/>
      <c r="EGQ38" s="53"/>
      <c r="EGR38" s="53"/>
      <c r="EGS38" s="53"/>
      <c r="EGT38" s="53"/>
      <c r="EGU38" s="53"/>
      <c r="EGV38" s="53"/>
      <c r="EGW38" s="53"/>
      <c r="EGX38" s="53"/>
      <c r="EGY38" s="53"/>
      <c r="EGZ38" s="53"/>
      <c r="EHA38" s="53"/>
      <c r="EHB38" s="53"/>
      <c r="EHC38" s="53"/>
      <c r="EHD38" s="53"/>
      <c r="EHE38" s="53"/>
      <c r="EHF38" s="53"/>
      <c r="EHG38" s="53"/>
      <c r="EHH38" s="53"/>
      <c r="EHI38" s="53"/>
      <c r="EHJ38" s="53"/>
      <c r="EHK38" s="53"/>
      <c r="EHL38" s="53"/>
      <c r="EHM38" s="53"/>
      <c r="EHN38" s="53"/>
      <c r="EHO38" s="53"/>
      <c r="EHP38" s="53"/>
      <c r="EHQ38" s="53"/>
      <c r="EHR38" s="53"/>
      <c r="EHS38" s="53"/>
      <c r="EHT38" s="53"/>
      <c r="EHU38" s="53"/>
      <c r="EHV38" s="53"/>
      <c r="EHW38" s="53"/>
      <c r="EHX38" s="53"/>
      <c r="EHY38" s="53"/>
      <c r="EHZ38" s="53"/>
      <c r="EIA38" s="53"/>
      <c r="EIB38" s="53"/>
      <c r="EIC38" s="53"/>
      <c r="EID38" s="53"/>
      <c r="EIE38" s="53"/>
      <c r="EIF38" s="53"/>
      <c r="EIG38" s="53"/>
      <c r="EIH38" s="53"/>
      <c r="EII38" s="53"/>
      <c r="EIJ38" s="53"/>
      <c r="EIK38" s="53"/>
      <c r="EIL38" s="53"/>
      <c r="EIM38" s="53"/>
      <c r="EIN38" s="53"/>
      <c r="EIO38" s="53"/>
      <c r="EIP38" s="53"/>
      <c r="EIQ38" s="53"/>
      <c r="EIR38" s="53"/>
      <c r="EIS38" s="53"/>
      <c r="EIT38" s="53"/>
      <c r="EIU38" s="53"/>
      <c r="EIV38" s="53"/>
      <c r="EIW38" s="53"/>
      <c r="EIX38" s="53"/>
      <c r="EIY38" s="53"/>
      <c r="EIZ38" s="53"/>
      <c r="EJA38" s="53"/>
      <c r="EJB38" s="53"/>
      <c r="EJC38" s="53"/>
      <c r="EJD38" s="53"/>
      <c r="EJE38" s="53"/>
      <c r="EJF38" s="53"/>
      <c r="EJG38" s="53"/>
      <c r="EJH38" s="53"/>
      <c r="EJI38" s="53"/>
      <c r="EJJ38" s="53"/>
      <c r="EJK38" s="53"/>
      <c r="EJL38" s="53"/>
      <c r="EJM38" s="53"/>
      <c r="EJN38" s="53"/>
      <c r="EJO38" s="53"/>
      <c r="EJP38" s="53"/>
      <c r="EJQ38" s="53"/>
      <c r="EJR38" s="53"/>
      <c r="EJS38" s="53"/>
      <c r="EJT38" s="53"/>
      <c r="EJU38" s="53"/>
      <c r="EJV38" s="53"/>
      <c r="EJW38" s="53"/>
      <c r="EJX38" s="53"/>
      <c r="EJY38" s="53"/>
      <c r="EJZ38" s="53"/>
      <c r="EKA38" s="53"/>
      <c r="EKB38" s="53"/>
      <c r="EKC38" s="53"/>
      <c r="EKD38" s="53"/>
      <c r="EKE38" s="53"/>
      <c r="EKF38" s="53"/>
      <c r="EKG38" s="53"/>
      <c r="EKH38" s="53"/>
      <c r="EKI38" s="53"/>
      <c r="EKJ38" s="53"/>
      <c r="EKK38" s="53"/>
      <c r="EKL38" s="53"/>
      <c r="EKM38" s="53"/>
      <c r="EKN38" s="53"/>
      <c r="EKO38" s="53"/>
      <c r="EKP38" s="53"/>
      <c r="EKQ38" s="53"/>
      <c r="EKR38" s="53"/>
      <c r="EKS38" s="53"/>
      <c r="EKT38" s="53"/>
      <c r="EKU38" s="53"/>
      <c r="EKV38" s="53"/>
      <c r="EKW38" s="53"/>
      <c r="EKX38" s="53"/>
      <c r="EKY38" s="53"/>
      <c r="EKZ38" s="53"/>
      <c r="ELA38" s="53"/>
      <c r="ELB38" s="53"/>
      <c r="ELC38" s="53"/>
      <c r="ELD38" s="53"/>
      <c r="ELE38" s="53"/>
      <c r="ELF38" s="53"/>
      <c r="ELG38" s="53"/>
      <c r="ELH38" s="53"/>
      <c r="ELI38" s="53"/>
      <c r="ELJ38" s="53"/>
      <c r="ELK38" s="53"/>
      <c r="ELL38" s="53"/>
      <c r="ELM38" s="53"/>
      <c r="ELN38" s="53"/>
      <c r="ELO38" s="53"/>
      <c r="ELP38" s="53"/>
      <c r="ELQ38" s="53"/>
      <c r="ELR38" s="53"/>
      <c r="ELS38" s="53"/>
      <c r="ELT38" s="53"/>
      <c r="ELU38" s="53"/>
      <c r="ELV38" s="53"/>
      <c r="ELW38" s="53"/>
      <c r="ELX38" s="53"/>
      <c r="ELY38" s="53"/>
      <c r="ELZ38" s="53"/>
      <c r="EMA38" s="53"/>
      <c r="EMB38" s="53"/>
      <c r="EMC38" s="53"/>
      <c r="EMD38" s="53"/>
      <c r="EME38" s="53"/>
      <c r="EMF38" s="53"/>
      <c r="EMG38" s="53"/>
      <c r="EMH38" s="53"/>
      <c r="EMI38" s="53"/>
      <c r="EMJ38" s="53"/>
      <c r="EMK38" s="53"/>
      <c r="EML38" s="53"/>
      <c r="EMM38" s="53"/>
      <c r="EMN38" s="53"/>
      <c r="EMO38" s="53"/>
      <c r="EMP38" s="53"/>
      <c r="EMQ38" s="53"/>
      <c r="EMR38" s="53"/>
      <c r="EMS38" s="53"/>
      <c r="EMT38" s="53"/>
      <c r="EMU38" s="53"/>
      <c r="EMV38" s="53"/>
      <c r="EMW38" s="53"/>
      <c r="EMX38" s="53"/>
      <c r="EMY38" s="53"/>
      <c r="EMZ38" s="53"/>
      <c r="ENA38" s="53"/>
      <c r="ENB38" s="53"/>
      <c r="ENC38" s="53"/>
      <c r="END38" s="53"/>
      <c r="ENE38" s="53"/>
      <c r="ENF38" s="53"/>
      <c r="ENG38" s="53"/>
      <c r="ENH38" s="53"/>
      <c r="ENI38" s="53"/>
      <c r="ENJ38" s="53"/>
      <c r="ENK38" s="53"/>
      <c r="ENL38" s="53"/>
      <c r="ENM38" s="53"/>
      <c r="ENN38" s="53"/>
      <c r="ENO38" s="53"/>
      <c r="ENP38" s="53"/>
      <c r="ENQ38" s="53"/>
      <c r="ENR38" s="53"/>
      <c r="ENS38" s="53"/>
      <c r="ENT38" s="53"/>
      <c r="ENU38" s="53"/>
      <c r="ENV38" s="53"/>
      <c r="ENW38" s="53"/>
      <c r="ENX38" s="53"/>
      <c r="ENY38" s="53"/>
      <c r="ENZ38" s="53"/>
      <c r="EOA38" s="53"/>
      <c r="EOB38" s="53"/>
      <c r="EOC38" s="53"/>
      <c r="EOD38" s="53"/>
      <c r="EOE38" s="53"/>
      <c r="EOF38" s="53"/>
      <c r="EOG38" s="53"/>
      <c r="EOH38" s="53"/>
      <c r="EOI38" s="53"/>
      <c r="EOJ38" s="53"/>
      <c r="EOK38" s="53"/>
      <c r="EOL38" s="53"/>
      <c r="EOM38" s="53"/>
      <c r="EON38" s="53"/>
      <c r="EOO38" s="53"/>
      <c r="EOP38" s="53"/>
      <c r="EOQ38" s="53"/>
      <c r="EOR38" s="53"/>
      <c r="EOS38" s="53"/>
      <c r="EOT38" s="53"/>
      <c r="EOU38" s="53"/>
      <c r="EOV38" s="53"/>
      <c r="EOW38" s="53"/>
      <c r="EOX38" s="53"/>
      <c r="EOY38" s="53"/>
      <c r="EOZ38" s="53"/>
      <c r="EPA38" s="53"/>
      <c r="EPB38" s="53"/>
      <c r="EPC38" s="53"/>
      <c r="EPD38" s="53"/>
      <c r="EPE38" s="53"/>
      <c r="EPF38" s="53"/>
      <c r="EPG38" s="53"/>
      <c r="EPH38" s="53"/>
      <c r="EPI38" s="53"/>
      <c r="EPJ38" s="53"/>
      <c r="EPK38" s="53"/>
      <c r="EPL38" s="53"/>
      <c r="EPM38" s="53"/>
      <c r="EPN38" s="53"/>
      <c r="EPO38" s="53"/>
      <c r="EPP38" s="53"/>
      <c r="EPQ38" s="53"/>
      <c r="EPR38" s="53"/>
      <c r="EPS38" s="53"/>
      <c r="EPT38" s="53"/>
      <c r="EPU38" s="53"/>
      <c r="EPV38" s="53"/>
      <c r="EPW38" s="53"/>
      <c r="EPX38" s="53"/>
      <c r="EPY38" s="53"/>
      <c r="EPZ38" s="53"/>
      <c r="EQA38" s="53"/>
      <c r="EQB38" s="53"/>
      <c r="EQC38" s="53"/>
      <c r="EQD38" s="53"/>
      <c r="EQE38" s="53"/>
      <c r="EQF38" s="53"/>
      <c r="EQG38" s="53"/>
      <c r="EQH38" s="53"/>
      <c r="EQI38" s="53"/>
      <c r="EQJ38" s="53"/>
      <c r="EQK38" s="53"/>
      <c r="EQL38" s="53"/>
      <c r="EQM38" s="53"/>
      <c r="EQN38" s="53"/>
      <c r="EQO38" s="53"/>
      <c r="EQP38" s="53"/>
      <c r="EQQ38" s="53"/>
      <c r="EQR38" s="53"/>
      <c r="EQS38" s="53"/>
      <c r="EQT38" s="53"/>
      <c r="EQU38" s="53"/>
      <c r="EQV38" s="53"/>
      <c r="EQW38" s="53"/>
      <c r="EQX38" s="53"/>
      <c r="EQY38" s="53"/>
      <c r="EQZ38" s="53"/>
      <c r="ERA38" s="53"/>
      <c r="ERB38" s="53"/>
      <c r="ERC38" s="53"/>
      <c r="ERD38" s="53"/>
      <c r="ERE38" s="53"/>
      <c r="ERF38" s="53"/>
      <c r="ERG38" s="53"/>
      <c r="ERH38" s="53"/>
      <c r="ERI38" s="53"/>
      <c r="ERJ38" s="53"/>
      <c r="ERK38" s="53"/>
      <c r="ERL38" s="53"/>
      <c r="ERM38" s="53"/>
      <c r="ERN38" s="53"/>
      <c r="ERO38" s="53"/>
      <c r="ERP38" s="53"/>
      <c r="ERQ38" s="53"/>
      <c r="ERR38" s="53"/>
      <c r="ERS38" s="53"/>
      <c r="ERT38" s="53"/>
      <c r="ERU38" s="53"/>
      <c r="ERV38" s="53"/>
      <c r="ERW38" s="53"/>
      <c r="ERX38" s="53"/>
      <c r="ERY38" s="53"/>
      <c r="ERZ38" s="53"/>
      <c r="ESA38" s="53"/>
      <c r="ESB38" s="53"/>
      <c r="ESC38" s="53"/>
      <c r="ESD38" s="53"/>
      <c r="ESE38" s="53"/>
      <c r="ESF38" s="53"/>
      <c r="ESG38" s="53"/>
      <c r="ESH38" s="53"/>
      <c r="ESI38" s="53"/>
      <c r="ESJ38" s="53"/>
      <c r="ESK38" s="53"/>
      <c r="ESL38" s="53"/>
      <c r="ESM38" s="53"/>
      <c r="ESN38" s="53"/>
      <c r="ESO38" s="53"/>
      <c r="ESP38" s="53"/>
      <c r="ESQ38" s="53"/>
      <c r="ESR38" s="53"/>
      <c r="ESS38" s="53"/>
      <c r="EST38" s="53"/>
      <c r="ESU38" s="53"/>
      <c r="ESV38" s="53"/>
      <c r="ESW38" s="53"/>
      <c r="ESX38" s="53"/>
      <c r="ESY38" s="53"/>
      <c r="ESZ38" s="53"/>
      <c r="ETA38" s="53"/>
      <c r="ETB38" s="53"/>
      <c r="ETC38" s="53"/>
      <c r="ETD38" s="53"/>
      <c r="ETE38" s="53"/>
      <c r="ETF38" s="53"/>
      <c r="ETG38" s="53"/>
      <c r="ETH38" s="53"/>
      <c r="ETI38" s="53"/>
      <c r="ETJ38" s="53"/>
      <c r="ETK38" s="53"/>
      <c r="ETL38" s="53"/>
      <c r="ETM38" s="53"/>
      <c r="ETN38" s="53"/>
      <c r="ETO38" s="53"/>
      <c r="ETP38" s="53"/>
      <c r="ETQ38" s="53"/>
      <c r="ETR38" s="53"/>
      <c r="ETS38" s="53"/>
      <c r="ETT38" s="53"/>
      <c r="ETU38" s="53"/>
      <c r="ETV38" s="53"/>
      <c r="ETW38" s="53"/>
      <c r="ETX38" s="53"/>
      <c r="ETY38" s="53"/>
      <c r="ETZ38" s="53"/>
      <c r="EUA38" s="53"/>
      <c r="EUB38" s="53"/>
      <c r="EUC38" s="53"/>
      <c r="EUD38" s="53"/>
      <c r="EUE38" s="53"/>
      <c r="EUF38" s="53"/>
      <c r="EUG38" s="53"/>
      <c r="EUH38" s="53"/>
      <c r="EUI38" s="53"/>
      <c r="EUJ38" s="53"/>
      <c r="EUK38" s="53"/>
      <c r="EUL38" s="53"/>
      <c r="EUM38" s="53"/>
      <c r="EUN38" s="53"/>
      <c r="EUO38" s="53"/>
      <c r="EUP38" s="53"/>
      <c r="EUQ38" s="53"/>
      <c r="EUR38" s="53"/>
      <c r="EUS38" s="53"/>
      <c r="EUT38" s="53"/>
      <c r="EUU38" s="53"/>
      <c r="EUV38" s="53"/>
      <c r="EUW38" s="53"/>
      <c r="EUX38" s="53"/>
      <c r="EUY38" s="53"/>
      <c r="EUZ38" s="53"/>
      <c r="EVA38" s="53"/>
      <c r="EVB38" s="53"/>
      <c r="EVC38" s="53"/>
      <c r="EVD38" s="53"/>
      <c r="EVE38" s="53"/>
      <c r="EVF38" s="53"/>
      <c r="EVG38" s="53"/>
      <c r="EVH38" s="53"/>
      <c r="EVI38" s="53"/>
      <c r="EVJ38" s="53"/>
      <c r="EVK38" s="53"/>
      <c r="EVL38" s="53"/>
      <c r="EVM38" s="53"/>
      <c r="EVN38" s="53"/>
      <c r="EVO38" s="53"/>
      <c r="EVP38" s="53"/>
      <c r="EVQ38" s="53"/>
      <c r="EVR38" s="53"/>
      <c r="EVS38" s="53"/>
      <c r="EVT38" s="53"/>
      <c r="EVU38" s="53"/>
      <c r="EVV38" s="53"/>
      <c r="EVW38" s="53"/>
      <c r="EVX38" s="53"/>
      <c r="EVY38" s="53"/>
      <c r="EVZ38" s="53"/>
      <c r="EWA38" s="53"/>
      <c r="EWB38" s="53"/>
      <c r="EWC38" s="53"/>
      <c r="EWD38" s="53"/>
      <c r="EWE38" s="53"/>
      <c r="EWF38" s="53"/>
      <c r="EWG38" s="53"/>
      <c r="EWH38" s="53"/>
      <c r="EWI38" s="53"/>
      <c r="EWJ38" s="53"/>
      <c r="EWK38" s="53"/>
      <c r="EWL38" s="53"/>
      <c r="EWM38" s="53"/>
      <c r="EWN38" s="53"/>
      <c r="EWO38" s="53"/>
      <c r="EWP38" s="53"/>
      <c r="EWQ38" s="53"/>
      <c r="EWR38" s="53"/>
      <c r="EWS38" s="53"/>
      <c r="EWT38" s="53"/>
      <c r="EWU38" s="53"/>
      <c r="EWV38" s="53"/>
      <c r="EWW38" s="53"/>
      <c r="EWX38" s="53"/>
      <c r="EWY38" s="53"/>
      <c r="EWZ38" s="53"/>
      <c r="EXA38" s="53"/>
      <c r="EXB38" s="53"/>
      <c r="EXC38" s="53"/>
      <c r="EXD38" s="53"/>
      <c r="EXE38" s="53"/>
      <c r="EXF38" s="53"/>
      <c r="EXG38" s="53"/>
      <c r="EXH38" s="53"/>
      <c r="EXI38" s="53"/>
      <c r="EXJ38" s="53"/>
      <c r="EXK38" s="53"/>
      <c r="EXL38" s="53"/>
      <c r="EXM38" s="53"/>
      <c r="EXN38" s="53"/>
      <c r="EXO38" s="53"/>
      <c r="EXP38" s="53"/>
      <c r="EXQ38" s="53"/>
      <c r="EXR38" s="53"/>
      <c r="EXS38" s="53"/>
      <c r="EXT38" s="53"/>
      <c r="EXU38" s="53"/>
      <c r="EXV38" s="53"/>
      <c r="EXW38" s="53"/>
      <c r="EXX38" s="53"/>
      <c r="EXY38" s="53"/>
      <c r="EXZ38" s="53"/>
      <c r="EYA38" s="53"/>
      <c r="EYB38" s="53"/>
      <c r="EYC38" s="53"/>
      <c r="EYD38" s="53"/>
      <c r="EYE38" s="53"/>
      <c r="EYF38" s="53"/>
      <c r="EYG38" s="53"/>
      <c r="EYH38" s="53"/>
      <c r="EYI38" s="53"/>
      <c r="EYJ38" s="53"/>
      <c r="EYK38" s="53"/>
      <c r="EYL38" s="53"/>
      <c r="EYM38" s="53"/>
      <c r="EYN38" s="53"/>
      <c r="EYO38" s="53"/>
      <c r="EYP38" s="53"/>
      <c r="EYQ38" s="53"/>
      <c r="EYR38" s="53"/>
      <c r="EYS38" s="53"/>
      <c r="EYT38" s="53"/>
      <c r="EYU38" s="53"/>
      <c r="EYV38" s="53"/>
      <c r="EYW38" s="53"/>
      <c r="EYX38" s="53"/>
      <c r="EYY38" s="53"/>
      <c r="EYZ38" s="53"/>
      <c r="EZA38" s="53"/>
      <c r="EZB38" s="53"/>
      <c r="EZC38" s="53"/>
      <c r="EZD38" s="53"/>
      <c r="EZE38" s="53"/>
      <c r="EZF38" s="53"/>
      <c r="EZG38" s="53"/>
      <c r="EZH38" s="53"/>
      <c r="EZI38" s="53"/>
      <c r="EZJ38" s="53"/>
      <c r="EZK38" s="53"/>
      <c r="EZL38" s="53"/>
      <c r="EZM38" s="53"/>
      <c r="EZN38" s="53"/>
      <c r="EZO38" s="53"/>
      <c r="EZP38" s="53"/>
      <c r="EZQ38" s="53"/>
      <c r="EZR38" s="53"/>
      <c r="EZS38" s="53"/>
      <c r="EZT38" s="53"/>
      <c r="EZU38" s="53"/>
      <c r="EZV38" s="53"/>
      <c r="EZW38" s="53"/>
      <c r="EZX38" s="53"/>
      <c r="EZY38" s="53"/>
      <c r="EZZ38" s="53"/>
      <c r="FAA38" s="53"/>
      <c r="FAB38" s="53"/>
      <c r="FAC38" s="53"/>
      <c r="FAD38" s="53"/>
      <c r="FAE38" s="53"/>
      <c r="FAF38" s="53"/>
      <c r="FAG38" s="53"/>
      <c r="FAH38" s="53"/>
      <c r="FAI38" s="53"/>
      <c r="FAJ38" s="53"/>
      <c r="FAK38" s="53"/>
      <c r="FAL38" s="53"/>
      <c r="FAM38" s="53"/>
      <c r="FAN38" s="53"/>
      <c r="FAO38" s="53"/>
      <c r="FAP38" s="53"/>
      <c r="FAQ38" s="53"/>
      <c r="FAR38" s="53"/>
      <c r="FAS38" s="53"/>
      <c r="FAT38" s="53"/>
      <c r="FAU38" s="53"/>
      <c r="FAV38" s="53"/>
      <c r="FAW38" s="53"/>
      <c r="FAX38" s="53"/>
      <c r="FAY38" s="53"/>
      <c r="FAZ38" s="53"/>
      <c r="FBA38" s="53"/>
      <c r="FBB38" s="53"/>
      <c r="FBC38" s="53"/>
      <c r="FBD38" s="53"/>
      <c r="FBE38" s="53"/>
      <c r="FBF38" s="53"/>
      <c r="FBG38" s="53"/>
      <c r="FBH38" s="53"/>
      <c r="FBI38" s="53"/>
      <c r="FBJ38" s="53"/>
      <c r="FBK38" s="53"/>
      <c r="FBL38" s="53"/>
      <c r="FBM38" s="53"/>
      <c r="FBN38" s="53"/>
      <c r="FBO38" s="53"/>
      <c r="FBP38" s="53"/>
      <c r="FBQ38" s="53"/>
      <c r="FBR38" s="53"/>
      <c r="FBS38" s="53"/>
      <c r="FBT38" s="53"/>
      <c r="FBU38" s="53"/>
      <c r="FBV38" s="53"/>
      <c r="FBW38" s="53"/>
      <c r="FBX38" s="53"/>
      <c r="FBY38" s="53"/>
      <c r="FBZ38" s="53"/>
      <c r="FCA38" s="53"/>
      <c r="FCB38" s="53"/>
      <c r="FCC38" s="53"/>
      <c r="FCD38" s="53"/>
      <c r="FCE38" s="53"/>
      <c r="FCF38" s="53"/>
      <c r="FCG38" s="53"/>
      <c r="FCH38" s="53"/>
      <c r="FCI38" s="53"/>
      <c r="FCJ38" s="53"/>
      <c r="FCK38" s="53"/>
      <c r="FCL38" s="53"/>
      <c r="FCM38" s="53"/>
      <c r="FCN38" s="53"/>
      <c r="FCO38" s="53"/>
      <c r="FCP38" s="53"/>
      <c r="FCQ38" s="53"/>
      <c r="FCR38" s="53"/>
      <c r="FCS38" s="53"/>
      <c r="FCT38" s="53"/>
      <c r="FCU38" s="53"/>
      <c r="FCV38" s="53"/>
      <c r="FCW38" s="53"/>
      <c r="FCX38" s="53"/>
      <c r="FCY38" s="53"/>
      <c r="FCZ38" s="53"/>
      <c r="FDA38" s="53"/>
      <c r="FDB38" s="53"/>
      <c r="FDC38" s="53"/>
      <c r="FDD38" s="53"/>
      <c r="FDE38" s="53"/>
      <c r="FDF38" s="53"/>
      <c r="FDG38" s="53"/>
      <c r="FDH38" s="53"/>
      <c r="FDI38" s="53"/>
      <c r="FDJ38" s="53"/>
      <c r="FDK38" s="53"/>
      <c r="FDL38" s="53"/>
      <c r="FDM38" s="53"/>
      <c r="FDN38" s="53"/>
      <c r="FDO38" s="53"/>
      <c r="FDP38" s="53"/>
      <c r="FDQ38" s="53"/>
      <c r="FDR38" s="53"/>
      <c r="FDS38" s="53"/>
      <c r="FDT38" s="53"/>
      <c r="FDU38" s="53"/>
      <c r="FDV38" s="53"/>
      <c r="FDW38" s="53"/>
      <c r="FDX38" s="53"/>
      <c r="FDY38" s="53"/>
      <c r="FDZ38" s="53"/>
      <c r="FEA38" s="53"/>
      <c r="FEB38" s="53"/>
      <c r="FEC38" s="53"/>
      <c r="FED38" s="53"/>
      <c r="FEE38" s="53"/>
      <c r="FEF38" s="53"/>
      <c r="FEG38" s="53"/>
      <c r="FEH38" s="53"/>
      <c r="FEI38" s="53"/>
      <c r="FEJ38" s="53"/>
      <c r="FEK38" s="53"/>
      <c r="FEL38" s="53"/>
      <c r="FEM38" s="53"/>
      <c r="FEN38" s="53"/>
      <c r="FEO38" s="53"/>
      <c r="FEP38" s="53"/>
      <c r="FEQ38" s="53"/>
      <c r="FER38" s="53"/>
      <c r="FES38" s="53"/>
      <c r="FET38" s="53"/>
      <c r="FEU38" s="53"/>
      <c r="FEV38" s="53"/>
      <c r="FEW38" s="53"/>
      <c r="FEX38" s="53"/>
      <c r="FEY38" s="53"/>
      <c r="FEZ38" s="53"/>
      <c r="FFA38" s="53"/>
      <c r="FFB38" s="53"/>
      <c r="FFC38" s="53"/>
      <c r="FFD38" s="53"/>
      <c r="FFE38" s="53"/>
      <c r="FFF38" s="53"/>
      <c r="FFG38" s="53"/>
      <c r="FFH38" s="53"/>
      <c r="FFI38" s="53"/>
      <c r="FFJ38" s="53"/>
      <c r="FFK38" s="53"/>
      <c r="FFL38" s="53"/>
      <c r="FFM38" s="53"/>
      <c r="FFN38" s="53"/>
      <c r="FFO38" s="53"/>
      <c r="FFP38" s="53"/>
      <c r="FFQ38" s="53"/>
      <c r="FFR38" s="53"/>
      <c r="FFS38" s="53"/>
      <c r="FFT38" s="53"/>
      <c r="FFU38" s="53"/>
      <c r="FFV38" s="53"/>
      <c r="FFW38" s="53"/>
      <c r="FFX38" s="53"/>
      <c r="FFY38" s="53"/>
      <c r="FFZ38" s="53"/>
      <c r="FGA38" s="53"/>
      <c r="FGB38" s="53"/>
      <c r="FGC38" s="53"/>
      <c r="FGD38" s="53"/>
      <c r="FGE38" s="53"/>
      <c r="FGF38" s="53"/>
      <c r="FGG38" s="53"/>
      <c r="FGH38" s="53"/>
      <c r="FGI38" s="53"/>
      <c r="FGJ38" s="53"/>
      <c r="FGK38" s="53"/>
      <c r="FGL38" s="53"/>
      <c r="FGM38" s="53"/>
      <c r="FGN38" s="53"/>
      <c r="FGO38" s="53"/>
      <c r="FGP38" s="53"/>
      <c r="FGQ38" s="53"/>
      <c r="FGR38" s="53"/>
      <c r="FGS38" s="53"/>
      <c r="FGT38" s="53"/>
      <c r="FGU38" s="53"/>
      <c r="FGV38" s="53"/>
      <c r="FGW38" s="53"/>
      <c r="FGX38" s="53"/>
      <c r="FGY38" s="53"/>
      <c r="FGZ38" s="53"/>
      <c r="FHA38" s="53"/>
      <c r="FHB38" s="53"/>
      <c r="FHC38" s="53"/>
      <c r="FHD38" s="53"/>
      <c r="FHE38" s="53"/>
      <c r="FHF38" s="53"/>
      <c r="FHG38" s="53"/>
      <c r="FHH38" s="53"/>
      <c r="FHI38" s="53"/>
      <c r="FHJ38" s="53"/>
      <c r="FHK38" s="53"/>
      <c r="FHL38" s="53"/>
      <c r="FHM38" s="53"/>
      <c r="FHN38" s="53"/>
      <c r="FHO38" s="53"/>
      <c r="FHP38" s="53"/>
      <c r="FHQ38" s="53"/>
      <c r="FHR38" s="53"/>
      <c r="FHS38" s="53"/>
      <c r="FHT38" s="53"/>
      <c r="FHU38" s="53"/>
      <c r="FHV38" s="53"/>
      <c r="FHW38" s="53"/>
      <c r="FHX38" s="53"/>
      <c r="FHY38" s="53"/>
      <c r="FHZ38" s="53"/>
      <c r="FIA38" s="53"/>
      <c r="FIB38" s="53"/>
      <c r="FIC38" s="53"/>
      <c r="FID38" s="53"/>
      <c r="FIE38" s="53"/>
      <c r="FIF38" s="53"/>
      <c r="FIG38" s="53"/>
      <c r="FIH38" s="53"/>
      <c r="FII38" s="53"/>
      <c r="FIJ38" s="53"/>
      <c r="FIK38" s="53"/>
      <c r="FIL38" s="53"/>
      <c r="FIM38" s="53"/>
      <c r="FIN38" s="53"/>
      <c r="FIO38" s="53"/>
      <c r="FIP38" s="53"/>
      <c r="FIQ38" s="53"/>
      <c r="FIR38" s="53"/>
      <c r="FIS38" s="53"/>
      <c r="FIT38" s="53"/>
      <c r="FIU38" s="53"/>
      <c r="FIV38" s="53"/>
      <c r="FIW38" s="53"/>
      <c r="FIX38" s="53"/>
      <c r="FIY38" s="53"/>
      <c r="FIZ38" s="53"/>
      <c r="FJA38" s="53"/>
      <c r="FJB38" s="53"/>
      <c r="FJC38" s="53"/>
      <c r="FJD38" s="53"/>
      <c r="FJE38" s="53"/>
      <c r="FJF38" s="53"/>
      <c r="FJG38" s="53"/>
      <c r="FJH38" s="53"/>
      <c r="FJI38" s="53"/>
      <c r="FJJ38" s="53"/>
      <c r="FJK38" s="53"/>
      <c r="FJL38" s="53"/>
      <c r="FJM38" s="53"/>
      <c r="FJN38" s="53"/>
      <c r="FJO38" s="53"/>
      <c r="FJP38" s="53"/>
      <c r="FJQ38" s="53"/>
      <c r="FJR38" s="53"/>
      <c r="FJS38" s="53"/>
      <c r="FJT38" s="53"/>
      <c r="FJU38" s="53"/>
      <c r="FJV38" s="53"/>
      <c r="FJW38" s="53"/>
      <c r="FJX38" s="53"/>
      <c r="FJY38" s="53"/>
      <c r="FJZ38" s="53"/>
      <c r="FKA38" s="53"/>
      <c r="FKB38" s="53"/>
      <c r="FKC38" s="53"/>
      <c r="FKD38" s="53"/>
      <c r="FKE38" s="53"/>
      <c r="FKF38" s="53"/>
      <c r="FKG38" s="53"/>
      <c r="FKH38" s="53"/>
      <c r="FKI38" s="53"/>
      <c r="FKJ38" s="53"/>
      <c r="FKK38" s="53"/>
      <c r="FKL38" s="53"/>
      <c r="FKM38" s="53"/>
      <c r="FKN38" s="53"/>
      <c r="FKO38" s="53"/>
      <c r="FKP38" s="53"/>
      <c r="FKQ38" s="53"/>
      <c r="FKR38" s="53"/>
      <c r="FKS38" s="53"/>
      <c r="FKT38" s="53"/>
      <c r="FKU38" s="53"/>
      <c r="FKV38" s="53"/>
      <c r="FKW38" s="53"/>
      <c r="FKX38" s="53"/>
      <c r="FKY38" s="53"/>
      <c r="FKZ38" s="53"/>
      <c r="FLA38" s="53"/>
      <c r="FLB38" s="53"/>
      <c r="FLC38" s="53"/>
      <c r="FLD38" s="53"/>
      <c r="FLE38" s="53"/>
      <c r="FLF38" s="53"/>
      <c r="FLG38" s="53"/>
      <c r="FLH38" s="53"/>
      <c r="FLI38" s="53"/>
      <c r="FLJ38" s="53"/>
      <c r="FLK38" s="53"/>
      <c r="FLL38" s="53"/>
      <c r="FLM38" s="53"/>
      <c r="FLN38" s="53"/>
      <c r="FLO38" s="53"/>
      <c r="FLP38" s="53"/>
      <c r="FLQ38" s="53"/>
      <c r="FLR38" s="53"/>
      <c r="FLS38" s="53"/>
      <c r="FLT38" s="53"/>
      <c r="FLU38" s="53"/>
      <c r="FLV38" s="53"/>
      <c r="FLW38" s="53"/>
      <c r="FLX38" s="53"/>
      <c r="FLY38" s="53"/>
      <c r="FLZ38" s="53"/>
      <c r="FMA38" s="53"/>
      <c r="FMB38" s="53"/>
      <c r="FMC38" s="53"/>
      <c r="FMD38" s="53"/>
      <c r="FME38" s="53"/>
      <c r="FMF38" s="53"/>
      <c r="FMG38" s="53"/>
      <c r="FMH38" s="53"/>
      <c r="FMI38" s="53"/>
      <c r="FMJ38" s="53"/>
      <c r="FMK38" s="53"/>
      <c r="FML38" s="53"/>
      <c r="FMM38" s="53"/>
      <c r="FMN38" s="53"/>
      <c r="FMO38" s="53"/>
      <c r="FMP38" s="53"/>
      <c r="FMQ38" s="53"/>
      <c r="FMR38" s="53"/>
      <c r="FMS38" s="53"/>
      <c r="FMT38" s="53"/>
      <c r="FMU38" s="53"/>
      <c r="FMV38" s="53"/>
      <c r="FMW38" s="53"/>
      <c r="FMX38" s="53"/>
      <c r="FMY38" s="53"/>
      <c r="FMZ38" s="53"/>
      <c r="FNA38" s="53"/>
      <c r="FNB38" s="53"/>
      <c r="FNC38" s="53"/>
      <c r="FND38" s="53"/>
      <c r="FNE38" s="53"/>
      <c r="FNF38" s="53"/>
      <c r="FNG38" s="53"/>
      <c r="FNH38" s="53"/>
      <c r="FNI38" s="53"/>
      <c r="FNJ38" s="53"/>
      <c r="FNK38" s="53"/>
      <c r="FNL38" s="53"/>
      <c r="FNM38" s="53"/>
      <c r="FNN38" s="53"/>
      <c r="FNO38" s="53"/>
      <c r="FNP38" s="53"/>
      <c r="FNQ38" s="53"/>
      <c r="FNR38" s="53"/>
      <c r="FNS38" s="53"/>
      <c r="FNT38" s="53"/>
      <c r="FNU38" s="53"/>
      <c r="FNV38" s="53"/>
      <c r="FNW38" s="53"/>
      <c r="FNX38" s="53"/>
      <c r="FNY38" s="53"/>
      <c r="FNZ38" s="53"/>
      <c r="FOA38" s="53"/>
      <c r="FOB38" s="53"/>
      <c r="FOC38" s="53"/>
      <c r="FOD38" s="53"/>
      <c r="FOE38" s="53"/>
      <c r="FOF38" s="53"/>
      <c r="FOG38" s="53"/>
      <c r="FOH38" s="53"/>
      <c r="FOI38" s="53"/>
      <c r="FOJ38" s="53"/>
      <c r="FOK38" s="53"/>
      <c r="FOL38" s="53"/>
      <c r="FOM38" s="53"/>
      <c r="FON38" s="53"/>
      <c r="FOO38" s="53"/>
      <c r="FOP38" s="53"/>
      <c r="FOQ38" s="53"/>
      <c r="FOR38" s="53"/>
      <c r="FOS38" s="53"/>
      <c r="FOT38" s="53"/>
      <c r="FOU38" s="53"/>
      <c r="FOV38" s="53"/>
      <c r="FOW38" s="53"/>
      <c r="FOX38" s="53"/>
      <c r="FOY38" s="53"/>
      <c r="FOZ38" s="53"/>
      <c r="FPA38" s="53"/>
      <c r="FPB38" s="53"/>
      <c r="FPC38" s="53"/>
      <c r="FPD38" s="53"/>
      <c r="FPE38" s="53"/>
      <c r="FPF38" s="53"/>
      <c r="FPG38" s="53"/>
      <c r="FPH38" s="53"/>
      <c r="FPI38" s="53"/>
      <c r="FPJ38" s="53"/>
      <c r="FPK38" s="53"/>
      <c r="FPL38" s="53"/>
      <c r="FPM38" s="53"/>
      <c r="FPN38" s="53"/>
      <c r="FPO38" s="53"/>
      <c r="FPP38" s="53"/>
      <c r="FPQ38" s="53"/>
      <c r="FPR38" s="53"/>
      <c r="FPS38" s="53"/>
      <c r="FPT38" s="53"/>
      <c r="FPU38" s="53"/>
      <c r="FPV38" s="53"/>
      <c r="FPW38" s="53"/>
      <c r="FPX38" s="53"/>
      <c r="FPY38" s="53"/>
      <c r="FPZ38" s="53"/>
      <c r="FQA38" s="53"/>
      <c r="FQB38" s="53"/>
      <c r="FQC38" s="53"/>
      <c r="FQD38" s="53"/>
      <c r="FQE38" s="53"/>
      <c r="FQF38" s="53"/>
      <c r="FQG38" s="53"/>
      <c r="FQH38" s="53"/>
      <c r="FQI38" s="53"/>
      <c r="FQJ38" s="53"/>
      <c r="FQK38" s="53"/>
      <c r="FQL38" s="53"/>
      <c r="FQM38" s="53"/>
      <c r="FQN38" s="53"/>
      <c r="FQO38" s="53"/>
      <c r="FQP38" s="53"/>
      <c r="FQQ38" s="53"/>
      <c r="FQR38" s="53"/>
      <c r="FQS38" s="53"/>
      <c r="FQT38" s="53"/>
      <c r="FQU38" s="53"/>
      <c r="FQV38" s="53"/>
      <c r="FQW38" s="53"/>
      <c r="FQX38" s="53"/>
      <c r="FQY38" s="53"/>
      <c r="FQZ38" s="53"/>
      <c r="FRA38" s="53"/>
      <c r="FRB38" s="53"/>
      <c r="FRC38" s="53"/>
      <c r="FRD38" s="53"/>
      <c r="FRE38" s="53"/>
      <c r="FRF38" s="53"/>
      <c r="FRG38" s="53"/>
      <c r="FRH38" s="53"/>
      <c r="FRI38" s="53"/>
      <c r="FRJ38" s="53"/>
      <c r="FRK38" s="53"/>
      <c r="FRL38" s="53"/>
      <c r="FRM38" s="53"/>
      <c r="FRN38" s="53"/>
      <c r="FRO38" s="53"/>
      <c r="FRP38" s="53"/>
      <c r="FRQ38" s="53"/>
      <c r="FRR38" s="53"/>
      <c r="FRS38" s="53"/>
      <c r="FRT38" s="53"/>
      <c r="FRU38" s="53"/>
      <c r="FRV38" s="53"/>
      <c r="FRW38" s="53"/>
      <c r="FRX38" s="53"/>
      <c r="FRY38" s="53"/>
      <c r="FRZ38" s="53"/>
      <c r="FSA38" s="53"/>
      <c r="FSB38" s="53"/>
      <c r="FSC38" s="53"/>
      <c r="FSD38" s="53"/>
      <c r="FSE38" s="53"/>
      <c r="FSF38" s="53"/>
      <c r="FSG38" s="53"/>
      <c r="FSH38" s="53"/>
      <c r="FSI38" s="53"/>
      <c r="FSJ38" s="53"/>
      <c r="FSK38" s="53"/>
      <c r="FSL38" s="53"/>
      <c r="FSM38" s="53"/>
      <c r="FSN38" s="53"/>
      <c r="FSO38" s="53"/>
      <c r="FSP38" s="53"/>
      <c r="FSQ38" s="53"/>
      <c r="FSR38" s="53"/>
      <c r="FSS38" s="53"/>
      <c r="FST38" s="53"/>
      <c r="FSU38" s="53"/>
      <c r="FSV38" s="53"/>
      <c r="FSW38" s="53"/>
      <c r="FSX38" s="53"/>
      <c r="FSY38" s="53"/>
      <c r="FSZ38" s="53"/>
      <c r="FTA38" s="53"/>
      <c r="FTB38" s="53"/>
      <c r="FTC38" s="53"/>
      <c r="FTD38" s="53"/>
      <c r="FTE38" s="53"/>
      <c r="FTF38" s="53"/>
      <c r="FTG38" s="53"/>
      <c r="FTH38" s="53"/>
      <c r="FTI38" s="53"/>
      <c r="FTJ38" s="53"/>
      <c r="FTK38" s="53"/>
      <c r="FTL38" s="53"/>
      <c r="FTM38" s="53"/>
      <c r="FTN38" s="53"/>
      <c r="FTO38" s="53"/>
      <c r="FTP38" s="53"/>
      <c r="FTQ38" s="53"/>
      <c r="FTR38" s="53"/>
      <c r="FTS38" s="53"/>
      <c r="FTT38" s="53"/>
      <c r="FTU38" s="53"/>
      <c r="FTV38" s="53"/>
      <c r="FTW38" s="53"/>
      <c r="FTX38" s="53"/>
      <c r="FTY38" s="53"/>
      <c r="FTZ38" s="53"/>
      <c r="FUA38" s="53"/>
      <c r="FUB38" s="53"/>
      <c r="FUC38" s="53"/>
      <c r="FUD38" s="53"/>
      <c r="FUE38" s="53"/>
      <c r="FUF38" s="53"/>
      <c r="FUG38" s="53"/>
      <c r="FUH38" s="53"/>
      <c r="FUI38" s="53"/>
      <c r="FUJ38" s="53"/>
      <c r="FUK38" s="53"/>
      <c r="FUL38" s="53"/>
      <c r="FUM38" s="53"/>
      <c r="FUN38" s="53"/>
      <c r="FUO38" s="53"/>
      <c r="FUP38" s="53"/>
      <c r="FUQ38" s="53"/>
      <c r="FUR38" s="53"/>
      <c r="FUS38" s="53"/>
      <c r="FUT38" s="53"/>
      <c r="FUU38" s="53"/>
      <c r="FUV38" s="53"/>
      <c r="FUW38" s="53"/>
      <c r="FUX38" s="53"/>
      <c r="FUY38" s="53"/>
      <c r="FUZ38" s="53"/>
      <c r="FVA38" s="53"/>
      <c r="FVB38" s="53"/>
      <c r="FVC38" s="53"/>
      <c r="FVD38" s="53"/>
      <c r="FVE38" s="53"/>
      <c r="FVF38" s="53"/>
      <c r="FVG38" s="53"/>
      <c r="FVH38" s="53"/>
      <c r="FVI38" s="53"/>
      <c r="FVJ38" s="53"/>
      <c r="FVK38" s="53"/>
      <c r="FVL38" s="53"/>
      <c r="FVM38" s="53"/>
      <c r="FVN38" s="53"/>
      <c r="FVO38" s="53"/>
      <c r="FVP38" s="53"/>
      <c r="FVQ38" s="53"/>
      <c r="FVR38" s="53"/>
      <c r="FVS38" s="53"/>
      <c r="FVT38" s="53"/>
      <c r="FVU38" s="53"/>
      <c r="FVV38" s="53"/>
      <c r="FVW38" s="53"/>
      <c r="FVX38" s="53"/>
      <c r="FVY38" s="53"/>
      <c r="FVZ38" s="53"/>
      <c r="FWA38" s="53"/>
      <c r="FWB38" s="53"/>
      <c r="FWC38" s="53"/>
      <c r="FWD38" s="53"/>
      <c r="FWE38" s="53"/>
      <c r="FWF38" s="53"/>
      <c r="FWG38" s="53"/>
      <c r="FWH38" s="53"/>
      <c r="FWI38" s="53"/>
      <c r="FWJ38" s="53"/>
      <c r="FWK38" s="53"/>
      <c r="FWL38" s="53"/>
      <c r="FWM38" s="53"/>
      <c r="FWN38" s="53"/>
      <c r="FWO38" s="53"/>
      <c r="FWP38" s="53"/>
      <c r="FWQ38" s="53"/>
      <c r="FWR38" s="53"/>
      <c r="FWS38" s="53"/>
      <c r="FWT38" s="53"/>
      <c r="FWU38" s="53"/>
      <c r="FWV38" s="53"/>
      <c r="FWW38" s="53"/>
      <c r="FWX38" s="53"/>
      <c r="FWY38" s="53"/>
      <c r="FWZ38" s="53"/>
      <c r="FXA38" s="53"/>
      <c r="FXB38" s="53"/>
      <c r="FXC38" s="53"/>
      <c r="FXD38" s="53"/>
      <c r="FXE38" s="53"/>
      <c r="FXF38" s="53"/>
      <c r="FXG38" s="53"/>
      <c r="FXH38" s="53"/>
      <c r="FXI38" s="53"/>
      <c r="FXJ38" s="53"/>
      <c r="FXK38" s="53"/>
      <c r="FXL38" s="53"/>
      <c r="FXM38" s="53"/>
      <c r="FXN38" s="53"/>
      <c r="FXO38" s="53"/>
      <c r="FXP38" s="53"/>
      <c r="FXQ38" s="53"/>
      <c r="FXR38" s="53"/>
      <c r="FXS38" s="53"/>
      <c r="FXT38" s="53"/>
      <c r="FXU38" s="53"/>
      <c r="FXV38" s="53"/>
      <c r="FXW38" s="53"/>
      <c r="FXX38" s="53"/>
      <c r="FXY38" s="53"/>
      <c r="FXZ38" s="53"/>
      <c r="FYA38" s="53"/>
      <c r="FYB38" s="53"/>
      <c r="FYC38" s="53"/>
      <c r="FYD38" s="53"/>
      <c r="FYE38" s="53"/>
      <c r="FYF38" s="53"/>
      <c r="FYG38" s="53"/>
      <c r="FYH38" s="53"/>
      <c r="FYI38" s="53"/>
      <c r="FYJ38" s="53"/>
      <c r="FYK38" s="53"/>
      <c r="FYL38" s="53"/>
      <c r="FYM38" s="53"/>
      <c r="FYN38" s="53"/>
      <c r="FYO38" s="53"/>
      <c r="FYP38" s="53"/>
      <c r="FYQ38" s="53"/>
      <c r="FYR38" s="53"/>
      <c r="FYS38" s="53"/>
      <c r="FYT38" s="53"/>
      <c r="FYU38" s="53"/>
      <c r="FYV38" s="53"/>
      <c r="FYW38" s="53"/>
      <c r="FYX38" s="53"/>
      <c r="FYY38" s="53"/>
      <c r="FYZ38" s="53"/>
      <c r="FZA38" s="53"/>
      <c r="FZB38" s="53"/>
      <c r="FZC38" s="53"/>
      <c r="FZD38" s="53"/>
      <c r="FZE38" s="53"/>
      <c r="FZF38" s="53"/>
      <c r="FZG38" s="53"/>
      <c r="FZH38" s="53"/>
      <c r="FZI38" s="53"/>
      <c r="FZJ38" s="53"/>
      <c r="FZK38" s="53"/>
      <c r="FZL38" s="53"/>
      <c r="FZM38" s="53"/>
      <c r="FZN38" s="53"/>
      <c r="FZO38" s="53"/>
      <c r="FZP38" s="53"/>
      <c r="FZQ38" s="53"/>
      <c r="FZR38" s="53"/>
      <c r="FZS38" s="53"/>
      <c r="FZT38" s="53"/>
      <c r="FZU38" s="53"/>
      <c r="FZV38" s="53"/>
      <c r="FZW38" s="53"/>
      <c r="FZX38" s="53"/>
      <c r="FZY38" s="53"/>
      <c r="FZZ38" s="53"/>
      <c r="GAA38" s="53"/>
      <c r="GAB38" s="53"/>
      <c r="GAC38" s="53"/>
      <c r="GAD38" s="53"/>
      <c r="GAE38" s="53"/>
      <c r="GAF38" s="53"/>
      <c r="GAG38" s="53"/>
      <c r="GAH38" s="53"/>
      <c r="GAI38" s="53"/>
      <c r="GAJ38" s="53"/>
      <c r="GAK38" s="53"/>
      <c r="GAL38" s="53"/>
      <c r="GAM38" s="53"/>
      <c r="GAN38" s="53"/>
      <c r="GAO38" s="53"/>
      <c r="GAP38" s="53"/>
      <c r="GAQ38" s="53"/>
      <c r="GAR38" s="53"/>
      <c r="GAS38" s="53"/>
      <c r="GAT38" s="53"/>
      <c r="GAU38" s="53"/>
      <c r="GAV38" s="53"/>
      <c r="GAW38" s="53"/>
      <c r="GAX38" s="53"/>
      <c r="GAY38" s="53"/>
      <c r="GAZ38" s="53"/>
      <c r="GBA38" s="53"/>
      <c r="GBB38" s="53"/>
      <c r="GBC38" s="53"/>
      <c r="GBD38" s="53"/>
      <c r="GBE38" s="53"/>
      <c r="GBF38" s="53"/>
      <c r="GBG38" s="53"/>
      <c r="GBH38" s="53"/>
      <c r="GBI38" s="53"/>
      <c r="GBJ38" s="53"/>
      <c r="GBK38" s="53"/>
      <c r="GBL38" s="53"/>
      <c r="GBM38" s="53"/>
      <c r="GBN38" s="53"/>
      <c r="GBO38" s="53"/>
      <c r="GBP38" s="53"/>
      <c r="GBQ38" s="53"/>
      <c r="GBR38" s="53"/>
      <c r="GBS38" s="53"/>
      <c r="GBT38" s="53"/>
      <c r="GBU38" s="53"/>
      <c r="GBV38" s="53"/>
      <c r="GBW38" s="53"/>
      <c r="GBX38" s="53"/>
      <c r="GBY38" s="53"/>
      <c r="GBZ38" s="53"/>
      <c r="GCA38" s="53"/>
      <c r="GCB38" s="53"/>
      <c r="GCC38" s="53"/>
      <c r="GCD38" s="53"/>
      <c r="GCE38" s="53"/>
      <c r="GCF38" s="53"/>
      <c r="GCG38" s="53"/>
      <c r="GCH38" s="53"/>
      <c r="GCI38" s="53"/>
      <c r="GCJ38" s="53"/>
      <c r="GCK38" s="53"/>
      <c r="GCL38" s="53"/>
      <c r="GCM38" s="53"/>
      <c r="GCN38" s="53"/>
      <c r="GCO38" s="53"/>
      <c r="GCP38" s="53"/>
      <c r="GCQ38" s="53"/>
      <c r="GCR38" s="53"/>
      <c r="GCS38" s="53"/>
      <c r="GCT38" s="53"/>
      <c r="GCU38" s="53"/>
      <c r="GCV38" s="53"/>
      <c r="GCW38" s="53"/>
      <c r="GCX38" s="53"/>
      <c r="GCY38" s="53"/>
      <c r="GCZ38" s="53"/>
      <c r="GDA38" s="53"/>
      <c r="GDB38" s="53"/>
      <c r="GDC38" s="53"/>
      <c r="GDD38" s="53"/>
      <c r="GDE38" s="53"/>
      <c r="GDF38" s="53"/>
      <c r="GDG38" s="53"/>
      <c r="GDH38" s="53"/>
      <c r="GDI38" s="53"/>
      <c r="GDJ38" s="53"/>
      <c r="GDK38" s="53"/>
      <c r="GDL38" s="53"/>
      <c r="GDM38" s="53"/>
      <c r="GDN38" s="53"/>
      <c r="GDO38" s="53"/>
      <c r="GDP38" s="53"/>
      <c r="GDQ38" s="53"/>
      <c r="GDR38" s="53"/>
      <c r="GDS38" s="53"/>
      <c r="GDT38" s="53"/>
      <c r="GDU38" s="53"/>
      <c r="GDV38" s="53"/>
      <c r="GDW38" s="53"/>
      <c r="GDX38" s="53"/>
      <c r="GDY38" s="53"/>
      <c r="GDZ38" s="53"/>
      <c r="GEA38" s="53"/>
      <c r="GEB38" s="53"/>
      <c r="GEC38" s="53"/>
      <c r="GED38" s="53"/>
      <c r="GEE38" s="53"/>
      <c r="GEF38" s="53"/>
      <c r="GEG38" s="53"/>
      <c r="GEH38" s="53"/>
      <c r="GEI38" s="53"/>
      <c r="GEJ38" s="53"/>
      <c r="GEK38" s="53"/>
      <c r="GEL38" s="53"/>
      <c r="GEM38" s="53"/>
      <c r="GEN38" s="53"/>
      <c r="GEO38" s="53"/>
      <c r="GEP38" s="53"/>
      <c r="GEQ38" s="53"/>
      <c r="GER38" s="53"/>
      <c r="GES38" s="53"/>
      <c r="GET38" s="53"/>
      <c r="GEU38" s="53"/>
      <c r="GEV38" s="53"/>
      <c r="GEW38" s="53"/>
      <c r="GEX38" s="53"/>
      <c r="GEY38" s="53"/>
      <c r="GEZ38" s="53"/>
      <c r="GFA38" s="53"/>
      <c r="GFB38" s="53"/>
      <c r="GFC38" s="53"/>
      <c r="GFD38" s="53"/>
      <c r="GFE38" s="53"/>
      <c r="GFF38" s="53"/>
      <c r="GFG38" s="53"/>
      <c r="GFH38" s="53"/>
      <c r="GFI38" s="53"/>
      <c r="GFJ38" s="53"/>
      <c r="GFK38" s="53"/>
      <c r="GFL38" s="53"/>
      <c r="GFM38" s="53"/>
      <c r="GFN38" s="53"/>
      <c r="GFO38" s="53"/>
      <c r="GFP38" s="53"/>
      <c r="GFQ38" s="53"/>
      <c r="GFR38" s="53"/>
      <c r="GFS38" s="53"/>
      <c r="GFT38" s="53"/>
      <c r="GFU38" s="53"/>
      <c r="GFV38" s="53"/>
      <c r="GFW38" s="53"/>
      <c r="GFX38" s="53"/>
      <c r="GFY38" s="53"/>
      <c r="GFZ38" s="53"/>
      <c r="GGA38" s="53"/>
      <c r="GGB38" s="53"/>
      <c r="GGC38" s="53"/>
      <c r="GGD38" s="53"/>
      <c r="GGE38" s="53"/>
      <c r="GGF38" s="53"/>
      <c r="GGG38" s="53"/>
      <c r="GGH38" s="53"/>
      <c r="GGI38" s="53"/>
      <c r="GGJ38" s="53"/>
      <c r="GGK38" s="53"/>
      <c r="GGL38" s="53"/>
      <c r="GGM38" s="53"/>
      <c r="GGN38" s="53"/>
      <c r="GGO38" s="53"/>
      <c r="GGP38" s="53"/>
      <c r="GGQ38" s="53"/>
      <c r="GGR38" s="53"/>
      <c r="GGS38" s="53"/>
      <c r="GGT38" s="53"/>
      <c r="GGU38" s="53"/>
      <c r="GGV38" s="53"/>
      <c r="GGW38" s="53"/>
      <c r="GGX38" s="53"/>
      <c r="GGY38" s="53"/>
      <c r="GGZ38" s="53"/>
      <c r="GHA38" s="53"/>
      <c r="GHB38" s="53"/>
      <c r="GHC38" s="53"/>
      <c r="GHD38" s="53"/>
      <c r="GHE38" s="53"/>
      <c r="GHF38" s="53"/>
      <c r="GHG38" s="53"/>
      <c r="GHH38" s="53"/>
      <c r="GHI38" s="53"/>
      <c r="GHJ38" s="53"/>
      <c r="GHK38" s="53"/>
      <c r="GHL38" s="53"/>
      <c r="GHM38" s="53"/>
      <c r="GHN38" s="53"/>
      <c r="GHO38" s="53"/>
      <c r="GHP38" s="53"/>
      <c r="GHQ38" s="53"/>
      <c r="GHR38" s="53"/>
      <c r="GHS38" s="53"/>
      <c r="GHT38" s="53"/>
      <c r="GHU38" s="53"/>
      <c r="GHV38" s="53"/>
      <c r="GHW38" s="53"/>
      <c r="GHX38" s="53"/>
      <c r="GHY38" s="53"/>
      <c r="GHZ38" s="53"/>
      <c r="GIA38" s="53"/>
      <c r="GIB38" s="53"/>
      <c r="GIC38" s="53"/>
      <c r="GID38" s="53"/>
      <c r="GIE38" s="53"/>
      <c r="GIF38" s="53"/>
      <c r="GIG38" s="53"/>
      <c r="GIH38" s="53"/>
      <c r="GII38" s="53"/>
      <c r="GIJ38" s="53"/>
      <c r="GIK38" s="53"/>
      <c r="GIL38" s="53"/>
      <c r="GIM38" s="53"/>
      <c r="GIN38" s="53"/>
      <c r="GIO38" s="53"/>
      <c r="GIP38" s="53"/>
      <c r="GIQ38" s="53"/>
      <c r="GIR38" s="53"/>
      <c r="GIS38" s="53"/>
      <c r="GIT38" s="53"/>
      <c r="GIU38" s="53"/>
      <c r="GIV38" s="53"/>
      <c r="GIW38" s="53"/>
      <c r="GIX38" s="53"/>
      <c r="GIY38" s="53"/>
      <c r="GIZ38" s="53"/>
      <c r="GJA38" s="53"/>
      <c r="GJB38" s="53"/>
      <c r="GJC38" s="53"/>
      <c r="GJD38" s="53"/>
      <c r="GJE38" s="53"/>
      <c r="GJF38" s="53"/>
      <c r="GJG38" s="53"/>
      <c r="GJH38" s="53"/>
      <c r="GJI38" s="53"/>
      <c r="GJJ38" s="53"/>
      <c r="GJK38" s="53"/>
      <c r="GJL38" s="53"/>
      <c r="GJM38" s="53"/>
      <c r="GJN38" s="53"/>
      <c r="GJO38" s="53"/>
      <c r="GJP38" s="53"/>
      <c r="GJQ38" s="53"/>
      <c r="GJR38" s="53"/>
      <c r="GJS38" s="53"/>
      <c r="GJT38" s="53"/>
      <c r="GJU38" s="53"/>
      <c r="GJV38" s="53"/>
      <c r="GJW38" s="53"/>
      <c r="GJX38" s="53"/>
      <c r="GJY38" s="53"/>
      <c r="GJZ38" s="53"/>
      <c r="GKA38" s="53"/>
      <c r="GKB38" s="53"/>
      <c r="GKC38" s="53"/>
      <c r="GKD38" s="53"/>
      <c r="GKE38" s="53"/>
      <c r="GKF38" s="53"/>
      <c r="GKG38" s="53"/>
      <c r="GKH38" s="53"/>
      <c r="GKI38" s="53"/>
      <c r="GKJ38" s="53"/>
      <c r="GKK38" s="53"/>
      <c r="GKL38" s="53"/>
      <c r="GKM38" s="53"/>
      <c r="GKN38" s="53"/>
      <c r="GKO38" s="53"/>
      <c r="GKP38" s="53"/>
      <c r="GKQ38" s="53"/>
      <c r="GKR38" s="53"/>
      <c r="GKS38" s="53"/>
      <c r="GKT38" s="53"/>
      <c r="GKU38" s="53"/>
      <c r="GKV38" s="53"/>
      <c r="GKW38" s="53"/>
      <c r="GKX38" s="53"/>
      <c r="GKY38" s="53"/>
      <c r="GKZ38" s="53"/>
      <c r="GLA38" s="53"/>
      <c r="GLB38" s="53"/>
      <c r="GLC38" s="53"/>
      <c r="GLD38" s="53"/>
      <c r="GLE38" s="53"/>
      <c r="GLF38" s="53"/>
      <c r="GLG38" s="53"/>
      <c r="GLH38" s="53"/>
      <c r="GLI38" s="53"/>
      <c r="GLJ38" s="53"/>
      <c r="GLK38" s="53"/>
      <c r="GLL38" s="53"/>
      <c r="GLM38" s="53"/>
      <c r="GLN38" s="53"/>
      <c r="GLO38" s="53"/>
      <c r="GLP38" s="53"/>
      <c r="GLQ38" s="53"/>
      <c r="GLR38" s="53"/>
      <c r="GLS38" s="53"/>
      <c r="GLT38" s="53"/>
      <c r="GLU38" s="53"/>
      <c r="GLV38" s="53"/>
      <c r="GLW38" s="53"/>
      <c r="GLX38" s="53"/>
      <c r="GLY38" s="53"/>
      <c r="GLZ38" s="53"/>
      <c r="GMA38" s="53"/>
      <c r="GMB38" s="53"/>
      <c r="GMC38" s="53"/>
      <c r="GMD38" s="53"/>
      <c r="GME38" s="53"/>
      <c r="GMF38" s="53"/>
      <c r="GMG38" s="53"/>
      <c r="GMH38" s="53"/>
      <c r="GMI38" s="53"/>
      <c r="GMJ38" s="53"/>
      <c r="GMK38" s="53"/>
      <c r="GML38" s="53"/>
      <c r="GMM38" s="53"/>
      <c r="GMN38" s="53"/>
      <c r="GMO38" s="53"/>
      <c r="GMP38" s="53"/>
      <c r="GMQ38" s="53"/>
      <c r="GMR38" s="53"/>
      <c r="GMS38" s="53"/>
      <c r="GMT38" s="53"/>
      <c r="GMU38" s="53"/>
      <c r="GMV38" s="53"/>
      <c r="GMW38" s="53"/>
      <c r="GMX38" s="53"/>
      <c r="GMY38" s="53"/>
      <c r="GMZ38" s="53"/>
      <c r="GNA38" s="53"/>
      <c r="GNB38" s="53"/>
      <c r="GNC38" s="53"/>
      <c r="GND38" s="53"/>
      <c r="GNE38" s="53"/>
      <c r="GNF38" s="53"/>
      <c r="GNG38" s="53"/>
      <c r="GNH38" s="53"/>
      <c r="GNI38" s="53"/>
      <c r="GNJ38" s="53"/>
      <c r="GNK38" s="53"/>
      <c r="GNL38" s="53"/>
      <c r="GNM38" s="53"/>
      <c r="GNN38" s="53"/>
      <c r="GNO38" s="53"/>
      <c r="GNP38" s="53"/>
      <c r="GNQ38" s="53"/>
      <c r="GNR38" s="53"/>
      <c r="GNS38" s="53"/>
      <c r="GNT38" s="53"/>
      <c r="GNU38" s="53"/>
      <c r="GNV38" s="53"/>
      <c r="GNW38" s="53"/>
      <c r="GNX38" s="53"/>
      <c r="GNY38" s="53"/>
      <c r="GNZ38" s="53"/>
      <c r="GOA38" s="53"/>
      <c r="GOB38" s="53"/>
      <c r="GOC38" s="53"/>
      <c r="GOD38" s="53"/>
      <c r="GOE38" s="53"/>
      <c r="GOF38" s="53"/>
      <c r="GOG38" s="53"/>
      <c r="GOH38" s="53"/>
      <c r="GOI38" s="53"/>
      <c r="GOJ38" s="53"/>
      <c r="GOK38" s="53"/>
      <c r="GOL38" s="53"/>
      <c r="GOM38" s="53"/>
      <c r="GON38" s="53"/>
      <c r="GOO38" s="53"/>
      <c r="GOP38" s="53"/>
      <c r="GOQ38" s="53"/>
      <c r="GOR38" s="53"/>
      <c r="GOS38" s="53"/>
      <c r="GOT38" s="53"/>
      <c r="GOU38" s="53"/>
      <c r="GOV38" s="53"/>
      <c r="GOW38" s="53"/>
      <c r="GOX38" s="53"/>
      <c r="GOY38" s="53"/>
      <c r="GOZ38" s="53"/>
      <c r="GPA38" s="53"/>
      <c r="GPB38" s="53"/>
      <c r="GPC38" s="53"/>
      <c r="GPD38" s="53"/>
      <c r="GPE38" s="53"/>
      <c r="GPF38" s="53"/>
      <c r="GPG38" s="53"/>
      <c r="GPH38" s="53"/>
      <c r="GPI38" s="53"/>
      <c r="GPJ38" s="53"/>
      <c r="GPK38" s="53"/>
      <c r="GPL38" s="53"/>
      <c r="GPM38" s="53"/>
      <c r="GPN38" s="53"/>
      <c r="GPO38" s="53"/>
      <c r="GPP38" s="53"/>
      <c r="GPQ38" s="53"/>
      <c r="GPR38" s="53"/>
      <c r="GPS38" s="53"/>
      <c r="GPT38" s="53"/>
      <c r="GPU38" s="53"/>
      <c r="GPV38" s="53"/>
      <c r="GPW38" s="53"/>
      <c r="GPX38" s="53"/>
      <c r="GPY38" s="53"/>
      <c r="GPZ38" s="53"/>
      <c r="GQA38" s="53"/>
      <c r="GQB38" s="53"/>
      <c r="GQC38" s="53"/>
      <c r="GQD38" s="53"/>
      <c r="GQE38" s="53"/>
      <c r="GQF38" s="53"/>
      <c r="GQG38" s="53"/>
      <c r="GQH38" s="53"/>
      <c r="GQI38" s="53"/>
      <c r="GQJ38" s="53"/>
      <c r="GQK38" s="53"/>
      <c r="GQL38" s="53"/>
      <c r="GQM38" s="53"/>
      <c r="GQN38" s="53"/>
      <c r="GQO38" s="53"/>
      <c r="GQP38" s="53"/>
      <c r="GQQ38" s="53"/>
      <c r="GQR38" s="53"/>
      <c r="GQS38" s="53"/>
      <c r="GQT38" s="53"/>
      <c r="GQU38" s="53"/>
      <c r="GQV38" s="53"/>
      <c r="GQW38" s="53"/>
      <c r="GQX38" s="53"/>
      <c r="GQY38" s="53"/>
      <c r="GQZ38" s="53"/>
      <c r="GRA38" s="53"/>
      <c r="GRB38" s="53"/>
      <c r="GRC38" s="53"/>
      <c r="GRD38" s="53"/>
      <c r="GRE38" s="53"/>
      <c r="GRF38" s="53"/>
      <c r="GRG38" s="53"/>
      <c r="GRH38" s="53"/>
      <c r="GRI38" s="53"/>
      <c r="GRJ38" s="53"/>
      <c r="GRK38" s="53"/>
      <c r="GRL38" s="53"/>
      <c r="GRM38" s="53"/>
      <c r="GRN38" s="53"/>
      <c r="GRO38" s="53"/>
      <c r="GRP38" s="53"/>
      <c r="GRQ38" s="53"/>
      <c r="GRR38" s="53"/>
      <c r="GRS38" s="53"/>
      <c r="GRT38" s="53"/>
      <c r="GRU38" s="53"/>
      <c r="GRV38" s="53"/>
      <c r="GRW38" s="53"/>
      <c r="GRX38" s="53"/>
      <c r="GRY38" s="53"/>
      <c r="GRZ38" s="53"/>
      <c r="GSA38" s="53"/>
      <c r="GSB38" s="53"/>
      <c r="GSC38" s="53"/>
      <c r="GSD38" s="53"/>
      <c r="GSE38" s="53"/>
      <c r="GSF38" s="53"/>
      <c r="GSG38" s="53"/>
      <c r="GSH38" s="53"/>
      <c r="GSI38" s="53"/>
      <c r="GSJ38" s="53"/>
      <c r="GSK38" s="53"/>
      <c r="GSL38" s="53"/>
      <c r="GSM38" s="53"/>
      <c r="GSN38" s="53"/>
      <c r="GSO38" s="53"/>
      <c r="GSP38" s="53"/>
      <c r="GSQ38" s="53"/>
      <c r="GSR38" s="53"/>
      <c r="GSS38" s="53"/>
      <c r="GST38" s="53"/>
      <c r="GSU38" s="53"/>
      <c r="GSV38" s="53"/>
      <c r="GSW38" s="53"/>
      <c r="GSX38" s="53"/>
      <c r="GSY38" s="53"/>
      <c r="GSZ38" s="53"/>
      <c r="GTA38" s="53"/>
      <c r="GTB38" s="53"/>
      <c r="GTC38" s="53"/>
      <c r="GTD38" s="53"/>
      <c r="GTE38" s="53"/>
      <c r="GTF38" s="53"/>
      <c r="GTG38" s="53"/>
      <c r="GTH38" s="53"/>
      <c r="GTI38" s="53"/>
      <c r="GTJ38" s="53"/>
      <c r="GTK38" s="53"/>
      <c r="GTL38" s="53"/>
      <c r="GTM38" s="53"/>
      <c r="GTN38" s="53"/>
      <c r="GTO38" s="53"/>
      <c r="GTP38" s="53"/>
      <c r="GTQ38" s="53"/>
      <c r="GTR38" s="53"/>
      <c r="GTS38" s="53"/>
      <c r="GTT38" s="53"/>
      <c r="GTU38" s="53"/>
      <c r="GTV38" s="53"/>
      <c r="GTW38" s="53"/>
      <c r="GTX38" s="53"/>
      <c r="GTY38" s="53"/>
      <c r="GTZ38" s="53"/>
      <c r="GUA38" s="53"/>
      <c r="GUB38" s="53"/>
      <c r="GUC38" s="53"/>
      <c r="GUD38" s="53"/>
      <c r="GUE38" s="53"/>
      <c r="GUF38" s="53"/>
      <c r="GUG38" s="53"/>
      <c r="GUH38" s="53"/>
      <c r="GUI38" s="53"/>
      <c r="GUJ38" s="53"/>
      <c r="GUK38" s="53"/>
      <c r="GUL38" s="53"/>
      <c r="GUM38" s="53"/>
      <c r="GUN38" s="53"/>
      <c r="GUO38" s="53"/>
      <c r="GUP38" s="53"/>
      <c r="GUQ38" s="53"/>
      <c r="GUR38" s="53"/>
      <c r="GUS38" s="53"/>
      <c r="GUT38" s="53"/>
      <c r="GUU38" s="53"/>
      <c r="GUV38" s="53"/>
      <c r="GUW38" s="53"/>
      <c r="GUX38" s="53"/>
      <c r="GUY38" s="53"/>
      <c r="GUZ38" s="53"/>
      <c r="GVA38" s="53"/>
      <c r="GVB38" s="53"/>
      <c r="GVC38" s="53"/>
      <c r="GVD38" s="53"/>
      <c r="GVE38" s="53"/>
      <c r="GVF38" s="53"/>
      <c r="GVG38" s="53"/>
      <c r="GVH38" s="53"/>
      <c r="GVI38" s="53"/>
      <c r="GVJ38" s="53"/>
      <c r="GVK38" s="53"/>
      <c r="GVL38" s="53"/>
      <c r="GVM38" s="53"/>
      <c r="GVN38" s="53"/>
      <c r="GVO38" s="53"/>
      <c r="GVP38" s="53"/>
      <c r="GVQ38" s="53"/>
      <c r="GVR38" s="53"/>
      <c r="GVS38" s="53"/>
      <c r="GVT38" s="53"/>
      <c r="GVU38" s="53"/>
      <c r="GVV38" s="53"/>
      <c r="GVW38" s="53"/>
      <c r="GVX38" s="53"/>
      <c r="GVY38" s="53"/>
      <c r="GVZ38" s="53"/>
      <c r="GWA38" s="53"/>
      <c r="GWB38" s="53"/>
      <c r="GWC38" s="53"/>
      <c r="GWD38" s="53"/>
      <c r="GWE38" s="53"/>
      <c r="GWF38" s="53"/>
      <c r="GWG38" s="53"/>
      <c r="GWH38" s="53"/>
      <c r="GWI38" s="53"/>
      <c r="GWJ38" s="53"/>
      <c r="GWK38" s="53"/>
      <c r="GWL38" s="53"/>
      <c r="GWM38" s="53"/>
      <c r="GWN38" s="53"/>
      <c r="GWO38" s="53"/>
      <c r="GWP38" s="53"/>
      <c r="GWQ38" s="53"/>
      <c r="GWR38" s="53"/>
      <c r="GWS38" s="53"/>
      <c r="GWT38" s="53"/>
      <c r="GWU38" s="53"/>
      <c r="GWV38" s="53"/>
      <c r="GWW38" s="53"/>
      <c r="GWX38" s="53"/>
      <c r="GWY38" s="53"/>
      <c r="GWZ38" s="53"/>
      <c r="GXA38" s="53"/>
      <c r="GXB38" s="53"/>
      <c r="GXC38" s="53"/>
      <c r="GXD38" s="53"/>
      <c r="GXE38" s="53"/>
      <c r="GXF38" s="53"/>
      <c r="GXG38" s="53"/>
      <c r="GXH38" s="53"/>
      <c r="GXI38" s="53"/>
      <c r="GXJ38" s="53"/>
      <c r="GXK38" s="53"/>
      <c r="GXL38" s="53"/>
      <c r="GXM38" s="53"/>
      <c r="GXN38" s="53"/>
      <c r="GXO38" s="53"/>
      <c r="GXP38" s="53"/>
      <c r="GXQ38" s="53"/>
      <c r="GXR38" s="53"/>
      <c r="GXS38" s="53"/>
      <c r="GXT38" s="53"/>
      <c r="GXU38" s="53"/>
      <c r="GXV38" s="53"/>
      <c r="GXW38" s="53"/>
      <c r="GXX38" s="53"/>
      <c r="GXY38" s="53"/>
      <c r="GXZ38" s="53"/>
      <c r="GYA38" s="53"/>
      <c r="GYB38" s="53"/>
      <c r="GYC38" s="53"/>
      <c r="GYD38" s="53"/>
      <c r="GYE38" s="53"/>
      <c r="GYF38" s="53"/>
      <c r="GYG38" s="53"/>
      <c r="GYH38" s="53"/>
      <c r="GYI38" s="53"/>
      <c r="GYJ38" s="53"/>
      <c r="GYK38" s="53"/>
      <c r="GYL38" s="53"/>
      <c r="GYM38" s="53"/>
      <c r="GYN38" s="53"/>
      <c r="GYO38" s="53"/>
      <c r="GYP38" s="53"/>
      <c r="GYQ38" s="53"/>
      <c r="GYR38" s="53"/>
      <c r="GYS38" s="53"/>
      <c r="GYT38" s="53"/>
      <c r="GYU38" s="53"/>
      <c r="GYV38" s="53"/>
      <c r="GYW38" s="53"/>
      <c r="GYX38" s="53"/>
      <c r="GYY38" s="53"/>
      <c r="GYZ38" s="53"/>
      <c r="GZA38" s="53"/>
      <c r="GZB38" s="53"/>
      <c r="GZC38" s="53"/>
      <c r="GZD38" s="53"/>
      <c r="GZE38" s="53"/>
      <c r="GZF38" s="53"/>
      <c r="GZG38" s="53"/>
      <c r="GZH38" s="53"/>
      <c r="GZI38" s="53"/>
      <c r="GZJ38" s="53"/>
      <c r="GZK38" s="53"/>
      <c r="GZL38" s="53"/>
      <c r="GZM38" s="53"/>
      <c r="GZN38" s="53"/>
      <c r="GZO38" s="53"/>
      <c r="GZP38" s="53"/>
      <c r="GZQ38" s="53"/>
      <c r="GZR38" s="53"/>
      <c r="GZS38" s="53"/>
      <c r="GZT38" s="53"/>
      <c r="GZU38" s="53"/>
      <c r="GZV38" s="53"/>
      <c r="GZW38" s="53"/>
      <c r="GZX38" s="53"/>
      <c r="GZY38" s="53"/>
      <c r="GZZ38" s="53"/>
      <c r="HAA38" s="53"/>
      <c r="HAB38" s="53"/>
      <c r="HAC38" s="53"/>
      <c r="HAD38" s="53"/>
      <c r="HAE38" s="53"/>
      <c r="HAF38" s="53"/>
      <c r="HAG38" s="53"/>
      <c r="HAH38" s="53"/>
      <c r="HAI38" s="53"/>
      <c r="HAJ38" s="53"/>
      <c r="HAK38" s="53"/>
      <c r="HAL38" s="53"/>
      <c r="HAM38" s="53"/>
      <c r="HAN38" s="53"/>
      <c r="HAO38" s="53"/>
      <c r="HAP38" s="53"/>
      <c r="HAQ38" s="53"/>
      <c r="HAR38" s="53"/>
      <c r="HAS38" s="53"/>
      <c r="HAT38" s="53"/>
      <c r="HAU38" s="53"/>
      <c r="HAV38" s="53"/>
      <c r="HAW38" s="53"/>
      <c r="HAX38" s="53"/>
      <c r="HAY38" s="53"/>
      <c r="HAZ38" s="53"/>
      <c r="HBA38" s="53"/>
      <c r="HBB38" s="53"/>
      <c r="HBC38" s="53"/>
      <c r="HBD38" s="53"/>
      <c r="HBE38" s="53"/>
      <c r="HBF38" s="53"/>
      <c r="HBG38" s="53"/>
      <c r="HBH38" s="53"/>
      <c r="HBI38" s="53"/>
      <c r="HBJ38" s="53"/>
      <c r="HBK38" s="53"/>
      <c r="HBL38" s="53"/>
      <c r="HBM38" s="53"/>
      <c r="HBN38" s="53"/>
      <c r="HBO38" s="53"/>
      <c r="HBP38" s="53"/>
      <c r="HBQ38" s="53"/>
      <c r="HBR38" s="53"/>
      <c r="HBS38" s="53"/>
      <c r="HBT38" s="53"/>
      <c r="HBU38" s="53"/>
      <c r="HBV38" s="53"/>
      <c r="HBW38" s="53"/>
      <c r="HBX38" s="53"/>
      <c r="HBY38" s="53"/>
      <c r="HBZ38" s="53"/>
      <c r="HCA38" s="53"/>
      <c r="HCB38" s="53"/>
      <c r="HCC38" s="53"/>
      <c r="HCD38" s="53"/>
      <c r="HCE38" s="53"/>
      <c r="HCF38" s="53"/>
      <c r="HCG38" s="53"/>
      <c r="HCH38" s="53"/>
      <c r="HCI38" s="53"/>
      <c r="HCJ38" s="53"/>
      <c r="HCK38" s="53"/>
      <c r="HCL38" s="53"/>
      <c r="HCM38" s="53"/>
      <c r="HCN38" s="53"/>
      <c r="HCO38" s="53"/>
      <c r="HCP38" s="53"/>
      <c r="HCQ38" s="53"/>
      <c r="HCR38" s="53"/>
      <c r="HCS38" s="53"/>
      <c r="HCT38" s="53"/>
      <c r="HCU38" s="53"/>
      <c r="HCV38" s="53"/>
      <c r="HCW38" s="53"/>
      <c r="HCX38" s="53"/>
      <c r="HCY38" s="53"/>
      <c r="HCZ38" s="53"/>
      <c r="HDA38" s="53"/>
      <c r="HDB38" s="53"/>
      <c r="HDC38" s="53"/>
      <c r="HDD38" s="53"/>
      <c r="HDE38" s="53"/>
      <c r="HDF38" s="53"/>
      <c r="HDG38" s="53"/>
      <c r="HDH38" s="53"/>
      <c r="HDI38" s="53"/>
      <c r="HDJ38" s="53"/>
      <c r="HDK38" s="53"/>
      <c r="HDL38" s="53"/>
      <c r="HDM38" s="53"/>
      <c r="HDN38" s="53"/>
      <c r="HDO38" s="53"/>
      <c r="HDP38" s="53"/>
      <c r="HDQ38" s="53"/>
      <c r="HDR38" s="53"/>
      <c r="HDS38" s="53"/>
      <c r="HDT38" s="53"/>
      <c r="HDU38" s="53"/>
      <c r="HDV38" s="53"/>
      <c r="HDW38" s="53"/>
      <c r="HDX38" s="53"/>
      <c r="HDY38" s="53"/>
      <c r="HDZ38" s="53"/>
      <c r="HEA38" s="53"/>
      <c r="HEB38" s="53"/>
      <c r="HEC38" s="53"/>
      <c r="HED38" s="53"/>
      <c r="HEE38" s="53"/>
      <c r="HEF38" s="53"/>
      <c r="HEG38" s="53"/>
      <c r="HEH38" s="53"/>
      <c r="HEI38" s="53"/>
      <c r="HEJ38" s="53"/>
      <c r="HEK38" s="53"/>
      <c r="HEL38" s="53"/>
      <c r="HEM38" s="53"/>
      <c r="HEN38" s="53"/>
      <c r="HEO38" s="53"/>
      <c r="HEP38" s="53"/>
      <c r="HEQ38" s="53"/>
      <c r="HER38" s="53"/>
      <c r="HES38" s="53"/>
      <c r="HET38" s="53"/>
      <c r="HEU38" s="53"/>
      <c r="HEV38" s="53"/>
      <c r="HEW38" s="53"/>
      <c r="HEX38" s="53"/>
      <c r="HEY38" s="53"/>
      <c r="HEZ38" s="53"/>
      <c r="HFA38" s="53"/>
      <c r="HFB38" s="53"/>
      <c r="HFC38" s="53"/>
      <c r="HFD38" s="53"/>
      <c r="HFE38" s="53"/>
      <c r="HFF38" s="53"/>
      <c r="HFG38" s="53"/>
      <c r="HFH38" s="53"/>
      <c r="HFI38" s="53"/>
      <c r="HFJ38" s="53"/>
      <c r="HFK38" s="53"/>
      <c r="HFL38" s="53"/>
      <c r="HFM38" s="53"/>
      <c r="HFN38" s="53"/>
      <c r="HFO38" s="53"/>
      <c r="HFP38" s="53"/>
      <c r="HFQ38" s="53"/>
      <c r="HFR38" s="53"/>
      <c r="HFS38" s="53"/>
      <c r="HFT38" s="53"/>
      <c r="HFU38" s="53"/>
      <c r="HFV38" s="53"/>
      <c r="HFW38" s="53"/>
      <c r="HFX38" s="53"/>
      <c r="HFY38" s="53"/>
      <c r="HFZ38" s="53"/>
      <c r="HGA38" s="53"/>
      <c r="HGB38" s="53"/>
      <c r="HGC38" s="53"/>
      <c r="HGD38" s="53"/>
      <c r="HGE38" s="53"/>
      <c r="HGF38" s="53"/>
      <c r="HGG38" s="53"/>
      <c r="HGH38" s="53"/>
      <c r="HGI38" s="53"/>
      <c r="HGJ38" s="53"/>
      <c r="HGK38" s="53"/>
      <c r="HGL38" s="53"/>
      <c r="HGM38" s="53"/>
      <c r="HGN38" s="53"/>
      <c r="HGO38" s="53"/>
      <c r="HGP38" s="53"/>
      <c r="HGQ38" s="53"/>
      <c r="HGR38" s="53"/>
      <c r="HGS38" s="53"/>
      <c r="HGT38" s="53"/>
      <c r="HGU38" s="53"/>
      <c r="HGV38" s="53"/>
      <c r="HGW38" s="53"/>
      <c r="HGX38" s="53"/>
      <c r="HGY38" s="53"/>
      <c r="HGZ38" s="53"/>
      <c r="HHA38" s="53"/>
      <c r="HHB38" s="53"/>
      <c r="HHC38" s="53"/>
      <c r="HHD38" s="53"/>
      <c r="HHE38" s="53"/>
      <c r="HHF38" s="53"/>
      <c r="HHG38" s="53"/>
      <c r="HHH38" s="53"/>
      <c r="HHI38" s="53"/>
      <c r="HHJ38" s="53"/>
      <c r="HHK38" s="53"/>
      <c r="HHL38" s="53"/>
      <c r="HHM38" s="53"/>
      <c r="HHN38" s="53"/>
      <c r="HHO38" s="53"/>
      <c r="HHP38" s="53"/>
      <c r="HHQ38" s="53"/>
      <c r="HHR38" s="53"/>
      <c r="HHS38" s="53"/>
      <c r="HHT38" s="53"/>
      <c r="HHU38" s="53"/>
      <c r="HHV38" s="53"/>
      <c r="HHW38" s="53"/>
      <c r="HHX38" s="53"/>
      <c r="HHY38" s="53"/>
      <c r="HHZ38" s="53"/>
      <c r="HIA38" s="53"/>
      <c r="HIB38" s="53"/>
      <c r="HIC38" s="53"/>
      <c r="HID38" s="53"/>
      <c r="HIE38" s="53"/>
      <c r="HIF38" s="53"/>
      <c r="HIG38" s="53"/>
      <c r="HIH38" s="53"/>
      <c r="HII38" s="53"/>
      <c r="HIJ38" s="53"/>
      <c r="HIK38" s="53"/>
      <c r="HIL38" s="53"/>
      <c r="HIM38" s="53"/>
      <c r="HIN38" s="53"/>
      <c r="HIO38" s="53"/>
      <c r="HIP38" s="53"/>
      <c r="HIQ38" s="53"/>
      <c r="HIR38" s="53"/>
      <c r="HIS38" s="53"/>
      <c r="HIT38" s="53"/>
      <c r="HIU38" s="53"/>
      <c r="HIV38" s="53"/>
      <c r="HIW38" s="53"/>
      <c r="HIX38" s="53"/>
      <c r="HIY38" s="53"/>
      <c r="HIZ38" s="53"/>
      <c r="HJA38" s="53"/>
      <c r="HJB38" s="53"/>
      <c r="HJC38" s="53"/>
      <c r="HJD38" s="53"/>
      <c r="HJE38" s="53"/>
      <c r="HJF38" s="53"/>
      <c r="HJG38" s="53"/>
      <c r="HJH38" s="53"/>
      <c r="HJI38" s="53"/>
      <c r="HJJ38" s="53"/>
      <c r="HJK38" s="53"/>
      <c r="HJL38" s="53"/>
      <c r="HJM38" s="53"/>
      <c r="HJN38" s="53"/>
      <c r="HJO38" s="53"/>
      <c r="HJP38" s="53"/>
      <c r="HJQ38" s="53"/>
      <c r="HJR38" s="53"/>
      <c r="HJS38" s="53"/>
      <c r="HJT38" s="53"/>
      <c r="HJU38" s="53"/>
      <c r="HJV38" s="53"/>
      <c r="HJW38" s="53"/>
      <c r="HJX38" s="53"/>
      <c r="HJY38" s="53"/>
      <c r="HJZ38" s="53"/>
      <c r="HKA38" s="53"/>
      <c r="HKB38" s="53"/>
      <c r="HKC38" s="53"/>
      <c r="HKD38" s="53"/>
      <c r="HKE38" s="53"/>
      <c r="HKF38" s="53"/>
      <c r="HKG38" s="53"/>
      <c r="HKH38" s="53"/>
      <c r="HKI38" s="53"/>
      <c r="HKJ38" s="53"/>
      <c r="HKK38" s="53"/>
      <c r="HKL38" s="53"/>
      <c r="HKM38" s="53"/>
      <c r="HKN38" s="53"/>
      <c r="HKO38" s="53"/>
      <c r="HKP38" s="53"/>
      <c r="HKQ38" s="53"/>
      <c r="HKR38" s="53"/>
      <c r="HKS38" s="53"/>
      <c r="HKT38" s="53"/>
      <c r="HKU38" s="53"/>
      <c r="HKV38" s="53"/>
      <c r="HKW38" s="53"/>
      <c r="HKX38" s="53"/>
      <c r="HKY38" s="53"/>
      <c r="HKZ38" s="53"/>
      <c r="HLA38" s="53"/>
      <c r="HLB38" s="53"/>
      <c r="HLC38" s="53"/>
      <c r="HLD38" s="53"/>
      <c r="HLE38" s="53"/>
      <c r="HLF38" s="53"/>
      <c r="HLG38" s="53"/>
      <c r="HLH38" s="53"/>
      <c r="HLI38" s="53"/>
      <c r="HLJ38" s="53"/>
      <c r="HLK38" s="53"/>
      <c r="HLL38" s="53"/>
      <c r="HLM38" s="53"/>
      <c r="HLN38" s="53"/>
      <c r="HLO38" s="53"/>
      <c r="HLP38" s="53"/>
      <c r="HLQ38" s="53"/>
      <c r="HLR38" s="53"/>
      <c r="HLS38" s="53"/>
      <c r="HLT38" s="53"/>
      <c r="HLU38" s="53"/>
      <c r="HLV38" s="53"/>
      <c r="HLW38" s="53"/>
      <c r="HLX38" s="53"/>
      <c r="HLY38" s="53"/>
      <c r="HLZ38" s="53"/>
      <c r="HMA38" s="53"/>
      <c r="HMB38" s="53"/>
      <c r="HMC38" s="53"/>
      <c r="HMD38" s="53"/>
      <c r="HME38" s="53"/>
      <c r="HMF38" s="53"/>
      <c r="HMG38" s="53"/>
      <c r="HMH38" s="53"/>
      <c r="HMI38" s="53"/>
      <c r="HMJ38" s="53"/>
      <c r="HMK38" s="53"/>
      <c r="HML38" s="53"/>
      <c r="HMM38" s="53"/>
      <c r="HMN38" s="53"/>
      <c r="HMO38" s="53"/>
      <c r="HMP38" s="53"/>
      <c r="HMQ38" s="53"/>
      <c r="HMR38" s="53"/>
      <c r="HMS38" s="53"/>
      <c r="HMT38" s="53"/>
      <c r="HMU38" s="53"/>
      <c r="HMV38" s="53"/>
      <c r="HMW38" s="53"/>
      <c r="HMX38" s="53"/>
      <c r="HMY38" s="53"/>
      <c r="HMZ38" s="53"/>
      <c r="HNA38" s="53"/>
      <c r="HNB38" s="53"/>
      <c r="HNC38" s="53"/>
      <c r="HND38" s="53"/>
      <c r="HNE38" s="53"/>
      <c r="HNF38" s="53"/>
      <c r="HNG38" s="53"/>
      <c r="HNH38" s="53"/>
      <c r="HNI38" s="53"/>
      <c r="HNJ38" s="53"/>
      <c r="HNK38" s="53"/>
      <c r="HNL38" s="53"/>
      <c r="HNM38" s="53"/>
      <c r="HNN38" s="53"/>
      <c r="HNO38" s="53"/>
      <c r="HNP38" s="53"/>
      <c r="HNQ38" s="53"/>
      <c r="HNR38" s="53"/>
      <c r="HNS38" s="53"/>
      <c r="HNT38" s="53"/>
      <c r="HNU38" s="53"/>
      <c r="HNV38" s="53"/>
      <c r="HNW38" s="53"/>
      <c r="HNX38" s="53"/>
      <c r="HNY38" s="53"/>
      <c r="HNZ38" s="53"/>
      <c r="HOA38" s="53"/>
      <c r="HOB38" s="53"/>
      <c r="HOC38" s="53"/>
      <c r="HOD38" s="53"/>
      <c r="HOE38" s="53"/>
      <c r="HOF38" s="53"/>
      <c r="HOG38" s="53"/>
      <c r="HOH38" s="53"/>
      <c r="HOI38" s="53"/>
      <c r="HOJ38" s="53"/>
      <c r="HOK38" s="53"/>
      <c r="HOL38" s="53"/>
      <c r="HOM38" s="53"/>
      <c r="HON38" s="53"/>
      <c r="HOO38" s="53"/>
      <c r="HOP38" s="53"/>
      <c r="HOQ38" s="53"/>
      <c r="HOR38" s="53"/>
      <c r="HOS38" s="53"/>
      <c r="HOT38" s="53"/>
      <c r="HOU38" s="53"/>
      <c r="HOV38" s="53"/>
      <c r="HOW38" s="53"/>
      <c r="HOX38" s="53"/>
      <c r="HOY38" s="53"/>
      <c r="HOZ38" s="53"/>
      <c r="HPA38" s="53"/>
      <c r="HPB38" s="53"/>
      <c r="HPC38" s="53"/>
      <c r="HPD38" s="53"/>
      <c r="HPE38" s="53"/>
      <c r="HPF38" s="53"/>
      <c r="HPG38" s="53"/>
      <c r="HPH38" s="53"/>
      <c r="HPI38" s="53"/>
      <c r="HPJ38" s="53"/>
      <c r="HPK38" s="53"/>
      <c r="HPL38" s="53"/>
      <c r="HPM38" s="53"/>
      <c r="HPN38" s="53"/>
      <c r="HPO38" s="53"/>
      <c r="HPP38" s="53"/>
      <c r="HPQ38" s="53"/>
      <c r="HPR38" s="53"/>
      <c r="HPS38" s="53"/>
      <c r="HPT38" s="53"/>
      <c r="HPU38" s="53"/>
      <c r="HPV38" s="53"/>
      <c r="HPW38" s="53"/>
      <c r="HPX38" s="53"/>
      <c r="HPY38" s="53"/>
      <c r="HPZ38" s="53"/>
      <c r="HQA38" s="53"/>
      <c r="HQB38" s="53"/>
      <c r="HQC38" s="53"/>
      <c r="HQD38" s="53"/>
      <c r="HQE38" s="53"/>
      <c r="HQF38" s="53"/>
      <c r="HQG38" s="53"/>
      <c r="HQH38" s="53"/>
      <c r="HQI38" s="53"/>
      <c r="HQJ38" s="53"/>
      <c r="HQK38" s="53"/>
      <c r="HQL38" s="53"/>
      <c r="HQM38" s="53"/>
      <c r="HQN38" s="53"/>
      <c r="HQO38" s="53"/>
      <c r="HQP38" s="53"/>
      <c r="HQQ38" s="53"/>
      <c r="HQR38" s="53"/>
      <c r="HQS38" s="53"/>
      <c r="HQT38" s="53"/>
      <c r="HQU38" s="53"/>
      <c r="HQV38" s="53"/>
      <c r="HQW38" s="53"/>
      <c r="HQX38" s="53"/>
      <c r="HQY38" s="53"/>
      <c r="HQZ38" s="53"/>
      <c r="HRA38" s="53"/>
      <c r="HRB38" s="53"/>
      <c r="HRC38" s="53"/>
      <c r="HRD38" s="53"/>
      <c r="HRE38" s="53"/>
      <c r="HRF38" s="53"/>
      <c r="HRG38" s="53"/>
      <c r="HRH38" s="53"/>
      <c r="HRI38" s="53"/>
      <c r="HRJ38" s="53"/>
      <c r="HRK38" s="53"/>
      <c r="HRL38" s="53"/>
      <c r="HRM38" s="53"/>
      <c r="HRN38" s="53"/>
      <c r="HRO38" s="53"/>
      <c r="HRP38" s="53"/>
      <c r="HRQ38" s="53"/>
      <c r="HRR38" s="53"/>
      <c r="HRS38" s="53"/>
      <c r="HRT38" s="53"/>
      <c r="HRU38" s="53"/>
      <c r="HRV38" s="53"/>
      <c r="HRW38" s="53"/>
      <c r="HRX38" s="53"/>
      <c r="HRY38" s="53"/>
      <c r="HRZ38" s="53"/>
      <c r="HSA38" s="53"/>
      <c r="HSB38" s="53"/>
      <c r="HSC38" s="53"/>
      <c r="HSD38" s="53"/>
      <c r="HSE38" s="53"/>
      <c r="HSF38" s="53"/>
      <c r="HSG38" s="53"/>
      <c r="HSH38" s="53"/>
      <c r="HSI38" s="53"/>
      <c r="HSJ38" s="53"/>
      <c r="HSK38" s="53"/>
      <c r="HSL38" s="53"/>
      <c r="HSM38" s="53"/>
      <c r="HSN38" s="53"/>
      <c r="HSO38" s="53"/>
      <c r="HSP38" s="53"/>
      <c r="HSQ38" s="53"/>
      <c r="HSR38" s="53"/>
      <c r="HSS38" s="53"/>
      <c r="HST38" s="53"/>
      <c r="HSU38" s="53"/>
      <c r="HSV38" s="53"/>
      <c r="HSW38" s="53"/>
      <c r="HSX38" s="53"/>
      <c r="HSY38" s="53"/>
      <c r="HSZ38" s="53"/>
      <c r="HTA38" s="53"/>
      <c r="HTB38" s="53"/>
      <c r="HTC38" s="53"/>
      <c r="HTD38" s="53"/>
      <c r="HTE38" s="53"/>
      <c r="HTF38" s="53"/>
      <c r="HTG38" s="53"/>
      <c r="HTH38" s="53"/>
      <c r="HTI38" s="53"/>
      <c r="HTJ38" s="53"/>
      <c r="HTK38" s="53"/>
      <c r="HTL38" s="53"/>
      <c r="HTM38" s="53"/>
      <c r="HTN38" s="53"/>
      <c r="HTO38" s="53"/>
      <c r="HTP38" s="53"/>
      <c r="HTQ38" s="53"/>
      <c r="HTR38" s="53"/>
      <c r="HTS38" s="53"/>
      <c r="HTT38" s="53"/>
      <c r="HTU38" s="53"/>
      <c r="HTV38" s="53"/>
      <c r="HTW38" s="53"/>
      <c r="HTX38" s="53"/>
      <c r="HTY38" s="53"/>
      <c r="HTZ38" s="53"/>
      <c r="HUA38" s="53"/>
      <c r="HUB38" s="53"/>
      <c r="HUC38" s="53"/>
      <c r="HUD38" s="53"/>
      <c r="HUE38" s="53"/>
      <c r="HUF38" s="53"/>
      <c r="HUG38" s="53"/>
      <c r="HUH38" s="53"/>
      <c r="HUI38" s="53"/>
      <c r="HUJ38" s="53"/>
      <c r="HUK38" s="53"/>
      <c r="HUL38" s="53"/>
      <c r="HUM38" s="53"/>
      <c r="HUN38" s="53"/>
      <c r="HUO38" s="53"/>
      <c r="HUP38" s="53"/>
      <c r="HUQ38" s="53"/>
      <c r="HUR38" s="53"/>
      <c r="HUS38" s="53"/>
      <c r="HUT38" s="53"/>
      <c r="HUU38" s="53"/>
      <c r="HUV38" s="53"/>
      <c r="HUW38" s="53"/>
      <c r="HUX38" s="53"/>
      <c r="HUY38" s="53"/>
      <c r="HUZ38" s="53"/>
      <c r="HVA38" s="53"/>
      <c r="HVB38" s="53"/>
      <c r="HVC38" s="53"/>
      <c r="HVD38" s="53"/>
      <c r="HVE38" s="53"/>
      <c r="HVF38" s="53"/>
      <c r="HVG38" s="53"/>
      <c r="HVH38" s="53"/>
      <c r="HVI38" s="53"/>
      <c r="HVJ38" s="53"/>
      <c r="HVK38" s="53"/>
      <c r="HVL38" s="53"/>
      <c r="HVM38" s="53"/>
      <c r="HVN38" s="53"/>
      <c r="HVO38" s="53"/>
      <c r="HVP38" s="53"/>
      <c r="HVQ38" s="53"/>
      <c r="HVR38" s="53"/>
      <c r="HVS38" s="53"/>
      <c r="HVT38" s="53"/>
      <c r="HVU38" s="53"/>
      <c r="HVV38" s="53"/>
      <c r="HVW38" s="53"/>
      <c r="HVX38" s="53"/>
      <c r="HVY38" s="53"/>
      <c r="HVZ38" s="53"/>
      <c r="HWA38" s="53"/>
      <c r="HWB38" s="53"/>
      <c r="HWC38" s="53"/>
      <c r="HWD38" s="53"/>
      <c r="HWE38" s="53"/>
      <c r="HWF38" s="53"/>
      <c r="HWG38" s="53"/>
      <c r="HWH38" s="53"/>
      <c r="HWI38" s="53"/>
      <c r="HWJ38" s="53"/>
      <c r="HWK38" s="53"/>
      <c r="HWL38" s="53"/>
      <c r="HWM38" s="53"/>
      <c r="HWN38" s="53"/>
      <c r="HWO38" s="53"/>
      <c r="HWP38" s="53"/>
      <c r="HWQ38" s="53"/>
      <c r="HWR38" s="53"/>
      <c r="HWS38" s="53"/>
      <c r="HWT38" s="53"/>
      <c r="HWU38" s="53"/>
      <c r="HWV38" s="53"/>
      <c r="HWW38" s="53"/>
      <c r="HWX38" s="53"/>
      <c r="HWY38" s="53"/>
      <c r="HWZ38" s="53"/>
      <c r="HXA38" s="53"/>
      <c r="HXB38" s="53"/>
      <c r="HXC38" s="53"/>
      <c r="HXD38" s="53"/>
      <c r="HXE38" s="53"/>
      <c r="HXF38" s="53"/>
      <c r="HXG38" s="53"/>
      <c r="HXH38" s="53"/>
      <c r="HXI38" s="53"/>
      <c r="HXJ38" s="53"/>
      <c r="HXK38" s="53"/>
      <c r="HXL38" s="53"/>
      <c r="HXM38" s="53"/>
      <c r="HXN38" s="53"/>
      <c r="HXO38" s="53"/>
      <c r="HXP38" s="53"/>
      <c r="HXQ38" s="53"/>
      <c r="HXR38" s="53"/>
      <c r="HXS38" s="53"/>
      <c r="HXT38" s="53"/>
      <c r="HXU38" s="53"/>
      <c r="HXV38" s="53"/>
      <c r="HXW38" s="53"/>
      <c r="HXX38" s="53"/>
      <c r="HXY38" s="53"/>
      <c r="HXZ38" s="53"/>
      <c r="HYA38" s="53"/>
      <c r="HYB38" s="53"/>
      <c r="HYC38" s="53"/>
      <c r="HYD38" s="53"/>
      <c r="HYE38" s="53"/>
      <c r="HYF38" s="53"/>
      <c r="HYG38" s="53"/>
      <c r="HYH38" s="53"/>
      <c r="HYI38" s="53"/>
      <c r="HYJ38" s="53"/>
      <c r="HYK38" s="53"/>
      <c r="HYL38" s="53"/>
      <c r="HYM38" s="53"/>
      <c r="HYN38" s="53"/>
      <c r="HYO38" s="53"/>
      <c r="HYP38" s="53"/>
      <c r="HYQ38" s="53"/>
      <c r="HYR38" s="53"/>
      <c r="HYS38" s="53"/>
      <c r="HYT38" s="53"/>
      <c r="HYU38" s="53"/>
      <c r="HYV38" s="53"/>
      <c r="HYW38" s="53"/>
      <c r="HYX38" s="53"/>
      <c r="HYY38" s="53"/>
      <c r="HYZ38" s="53"/>
      <c r="HZA38" s="53"/>
      <c r="HZB38" s="53"/>
      <c r="HZC38" s="53"/>
      <c r="HZD38" s="53"/>
      <c r="HZE38" s="53"/>
      <c r="HZF38" s="53"/>
      <c r="HZG38" s="53"/>
      <c r="HZH38" s="53"/>
      <c r="HZI38" s="53"/>
      <c r="HZJ38" s="53"/>
      <c r="HZK38" s="53"/>
      <c r="HZL38" s="53"/>
      <c r="HZM38" s="53"/>
      <c r="HZN38" s="53"/>
      <c r="HZO38" s="53"/>
      <c r="HZP38" s="53"/>
      <c r="HZQ38" s="53"/>
      <c r="HZR38" s="53"/>
      <c r="HZS38" s="53"/>
      <c r="HZT38" s="53"/>
      <c r="HZU38" s="53"/>
      <c r="HZV38" s="53"/>
      <c r="HZW38" s="53"/>
      <c r="HZX38" s="53"/>
      <c r="HZY38" s="53"/>
      <c r="HZZ38" s="53"/>
      <c r="IAA38" s="53"/>
      <c r="IAB38" s="53"/>
      <c r="IAC38" s="53"/>
      <c r="IAD38" s="53"/>
      <c r="IAE38" s="53"/>
      <c r="IAF38" s="53"/>
      <c r="IAG38" s="53"/>
      <c r="IAH38" s="53"/>
      <c r="IAI38" s="53"/>
      <c r="IAJ38" s="53"/>
      <c r="IAK38" s="53"/>
      <c r="IAL38" s="53"/>
      <c r="IAM38" s="53"/>
      <c r="IAN38" s="53"/>
      <c r="IAO38" s="53"/>
      <c r="IAP38" s="53"/>
      <c r="IAQ38" s="53"/>
      <c r="IAR38" s="53"/>
      <c r="IAS38" s="53"/>
      <c r="IAT38" s="53"/>
      <c r="IAU38" s="53"/>
      <c r="IAV38" s="53"/>
      <c r="IAW38" s="53"/>
      <c r="IAX38" s="53"/>
      <c r="IAY38" s="53"/>
      <c r="IAZ38" s="53"/>
      <c r="IBA38" s="53"/>
      <c r="IBB38" s="53"/>
      <c r="IBC38" s="53"/>
      <c r="IBD38" s="53"/>
      <c r="IBE38" s="53"/>
      <c r="IBF38" s="53"/>
      <c r="IBG38" s="53"/>
      <c r="IBH38" s="53"/>
      <c r="IBI38" s="53"/>
      <c r="IBJ38" s="53"/>
      <c r="IBK38" s="53"/>
      <c r="IBL38" s="53"/>
      <c r="IBM38" s="53"/>
      <c r="IBN38" s="53"/>
      <c r="IBO38" s="53"/>
      <c r="IBP38" s="53"/>
      <c r="IBQ38" s="53"/>
      <c r="IBR38" s="53"/>
      <c r="IBS38" s="53"/>
      <c r="IBT38" s="53"/>
      <c r="IBU38" s="53"/>
      <c r="IBV38" s="53"/>
      <c r="IBW38" s="53"/>
      <c r="IBX38" s="53"/>
      <c r="IBY38" s="53"/>
      <c r="IBZ38" s="53"/>
      <c r="ICA38" s="53"/>
      <c r="ICB38" s="53"/>
      <c r="ICC38" s="53"/>
      <c r="ICD38" s="53"/>
      <c r="ICE38" s="53"/>
      <c r="ICF38" s="53"/>
      <c r="ICG38" s="53"/>
      <c r="ICH38" s="53"/>
      <c r="ICI38" s="53"/>
      <c r="ICJ38" s="53"/>
      <c r="ICK38" s="53"/>
      <c r="ICL38" s="53"/>
      <c r="ICM38" s="53"/>
      <c r="ICN38" s="53"/>
      <c r="ICO38" s="53"/>
      <c r="ICP38" s="53"/>
      <c r="ICQ38" s="53"/>
      <c r="ICR38" s="53"/>
      <c r="ICS38" s="53"/>
      <c r="ICT38" s="53"/>
      <c r="ICU38" s="53"/>
      <c r="ICV38" s="53"/>
      <c r="ICW38" s="53"/>
      <c r="ICX38" s="53"/>
      <c r="ICY38" s="53"/>
      <c r="ICZ38" s="53"/>
      <c r="IDA38" s="53"/>
      <c r="IDB38" s="53"/>
      <c r="IDC38" s="53"/>
      <c r="IDD38" s="53"/>
      <c r="IDE38" s="53"/>
      <c r="IDF38" s="53"/>
      <c r="IDG38" s="53"/>
      <c r="IDH38" s="53"/>
      <c r="IDI38" s="53"/>
      <c r="IDJ38" s="53"/>
      <c r="IDK38" s="53"/>
      <c r="IDL38" s="53"/>
      <c r="IDM38" s="53"/>
      <c r="IDN38" s="53"/>
      <c r="IDO38" s="53"/>
      <c r="IDP38" s="53"/>
      <c r="IDQ38" s="53"/>
      <c r="IDR38" s="53"/>
      <c r="IDS38" s="53"/>
      <c r="IDT38" s="53"/>
      <c r="IDU38" s="53"/>
      <c r="IDV38" s="53"/>
      <c r="IDW38" s="53"/>
      <c r="IDX38" s="53"/>
      <c r="IDY38" s="53"/>
      <c r="IDZ38" s="53"/>
      <c r="IEA38" s="53"/>
      <c r="IEB38" s="53"/>
      <c r="IEC38" s="53"/>
      <c r="IED38" s="53"/>
      <c r="IEE38" s="53"/>
      <c r="IEF38" s="53"/>
      <c r="IEG38" s="53"/>
      <c r="IEH38" s="53"/>
      <c r="IEI38" s="53"/>
      <c r="IEJ38" s="53"/>
      <c r="IEK38" s="53"/>
      <c r="IEL38" s="53"/>
      <c r="IEM38" s="53"/>
      <c r="IEN38" s="53"/>
      <c r="IEO38" s="53"/>
      <c r="IEP38" s="53"/>
      <c r="IEQ38" s="53"/>
      <c r="IER38" s="53"/>
      <c r="IES38" s="53"/>
      <c r="IET38" s="53"/>
      <c r="IEU38" s="53"/>
      <c r="IEV38" s="53"/>
      <c r="IEW38" s="53"/>
      <c r="IEX38" s="53"/>
      <c r="IEY38" s="53"/>
      <c r="IEZ38" s="53"/>
      <c r="IFA38" s="53"/>
      <c r="IFB38" s="53"/>
      <c r="IFC38" s="53"/>
      <c r="IFD38" s="53"/>
      <c r="IFE38" s="53"/>
      <c r="IFF38" s="53"/>
      <c r="IFG38" s="53"/>
      <c r="IFH38" s="53"/>
      <c r="IFI38" s="53"/>
      <c r="IFJ38" s="53"/>
      <c r="IFK38" s="53"/>
      <c r="IFL38" s="53"/>
      <c r="IFM38" s="53"/>
      <c r="IFN38" s="53"/>
      <c r="IFO38" s="53"/>
      <c r="IFP38" s="53"/>
      <c r="IFQ38" s="53"/>
      <c r="IFR38" s="53"/>
      <c r="IFS38" s="53"/>
      <c r="IFT38" s="53"/>
      <c r="IFU38" s="53"/>
      <c r="IFV38" s="53"/>
      <c r="IFW38" s="53"/>
      <c r="IFX38" s="53"/>
      <c r="IFY38" s="53"/>
      <c r="IFZ38" s="53"/>
      <c r="IGA38" s="53"/>
      <c r="IGB38" s="53"/>
      <c r="IGC38" s="53"/>
      <c r="IGD38" s="53"/>
      <c r="IGE38" s="53"/>
      <c r="IGF38" s="53"/>
      <c r="IGG38" s="53"/>
      <c r="IGH38" s="53"/>
      <c r="IGI38" s="53"/>
      <c r="IGJ38" s="53"/>
      <c r="IGK38" s="53"/>
      <c r="IGL38" s="53"/>
      <c r="IGM38" s="53"/>
      <c r="IGN38" s="53"/>
      <c r="IGO38" s="53"/>
      <c r="IGP38" s="53"/>
      <c r="IGQ38" s="53"/>
      <c r="IGR38" s="53"/>
      <c r="IGS38" s="53"/>
      <c r="IGT38" s="53"/>
      <c r="IGU38" s="53"/>
      <c r="IGV38" s="53"/>
      <c r="IGW38" s="53"/>
      <c r="IGX38" s="53"/>
      <c r="IGY38" s="53"/>
      <c r="IGZ38" s="53"/>
      <c r="IHA38" s="53"/>
      <c r="IHB38" s="53"/>
      <c r="IHC38" s="53"/>
      <c r="IHD38" s="53"/>
      <c r="IHE38" s="53"/>
      <c r="IHF38" s="53"/>
      <c r="IHG38" s="53"/>
      <c r="IHH38" s="53"/>
      <c r="IHI38" s="53"/>
      <c r="IHJ38" s="53"/>
      <c r="IHK38" s="53"/>
      <c r="IHL38" s="53"/>
      <c r="IHM38" s="53"/>
      <c r="IHN38" s="53"/>
      <c r="IHO38" s="53"/>
      <c r="IHP38" s="53"/>
      <c r="IHQ38" s="53"/>
      <c r="IHR38" s="53"/>
      <c r="IHS38" s="53"/>
      <c r="IHT38" s="53"/>
      <c r="IHU38" s="53"/>
      <c r="IHV38" s="53"/>
      <c r="IHW38" s="53"/>
      <c r="IHX38" s="53"/>
      <c r="IHY38" s="53"/>
      <c r="IHZ38" s="53"/>
      <c r="IIA38" s="53"/>
      <c r="IIB38" s="53"/>
      <c r="IIC38" s="53"/>
      <c r="IID38" s="53"/>
      <c r="IIE38" s="53"/>
      <c r="IIF38" s="53"/>
      <c r="IIG38" s="53"/>
      <c r="IIH38" s="53"/>
      <c r="III38" s="53"/>
      <c r="IIJ38" s="53"/>
      <c r="IIK38" s="53"/>
      <c r="IIL38" s="53"/>
      <c r="IIM38" s="53"/>
      <c r="IIN38" s="53"/>
      <c r="IIO38" s="53"/>
      <c r="IIP38" s="53"/>
      <c r="IIQ38" s="53"/>
      <c r="IIR38" s="53"/>
      <c r="IIS38" s="53"/>
      <c r="IIT38" s="53"/>
      <c r="IIU38" s="53"/>
      <c r="IIV38" s="53"/>
      <c r="IIW38" s="53"/>
      <c r="IIX38" s="53"/>
      <c r="IIY38" s="53"/>
      <c r="IIZ38" s="53"/>
      <c r="IJA38" s="53"/>
      <c r="IJB38" s="53"/>
      <c r="IJC38" s="53"/>
      <c r="IJD38" s="53"/>
      <c r="IJE38" s="53"/>
      <c r="IJF38" s="53"/>
      <c r="IJG38" s="53"/>
      <c r="IJH38" s="53"/>
      <c r="IJI38" s="53"/>
      <c r="IJJ38" s="53"/>
      <c r="IJK38" s="53"/>
      <c r="IJL38" s="53"/>
      <c r="IJM38" s="53"/>
      <c r="IJN38" s="53"/>
      <c r="IJO38" s="53"/>
      <c r="IJP38" s="53"/>
      <c r="IJQ38" s="53"/>
      <c r="IJR38" s="53"/>
      <c r="IJS38" s="53"/>
      <c r="IJT38" s="53"/>
      <c r="IJU38" s="53"/>
      <c r="IJV38" s="53"/>
      <c r="IJW38" s="53"/>
      <c r="IJX38" s="53"/>
      <c r="IJY38" s="53"/>
      <c r="IJZ38" s="53"/>
      <c r="IKA38" s="53"/>
      <c r="IKB38" s="53"/>
      <c r="IKC38" s="53"/>
      <c r="IKD38" s="53"/>
      <c r="IKE38" s="53"/>
      <c r="IKF38" s="53"/>
      <c r="IKG38" s="53"/>
      <c r="IKH38" s="53"/>
      <c r="IKI38" s="53"/>
      <c r="IKJ38" s="53"/>
      <c r="IKK38" s="53"/>
      <c r="IKL38" s="53"/>
      <c r="IKM38" s="53"/>
      <c r="IKN38" s="53"/>
      <c r="IKO38" s="53"/>
      <c r="IKP38" s="53"/>
      <c r="IKQ38" s="53"/>
      <c r="IKR38" s="53"/>
      <c r="IKS38" s="53"/>
      <c r="IKT38" s="53"/>
      <c r="IKU38" s="53"/>
      <c r="IKV38" s="53"/>
      <c r="IKW38" s="53"/>
      <c r="IKX38" s="53"/>
      <c r="IKY38" s="53"/>
      <c r="IKZ38" s="53"/>
      <c r="ILA38" s="53"/>
      <c r="ILB38" s="53"/>
      <c r="ILC38" s="53"/>
      <c r="ILD38" s="53"/>
      <c r="ILE38" s="53"/>
      <c r="ILF38" s="53"/>
      <c r="ILG38" s="53"/>
      <c r="ILH38" s="53"/>
      <c r="ILI38" s="53"/>
      <c r="ILJ38" s="53"/>
      <c r="ILK38" s="53"/>
      <c r="ILL38" s="53"/>
      <c r="ILM38" s="53"/>
      <c r="ILN38" s="53"/>
      <c r="ILO38" s="53"/>
      <c r="ILP38" s="53"/>
      <c r="ILQ38" s="53"/>
      <c r="ILR38" s="53"/>
      <c r="ILS38" s="53"/>
      <c r="ILT38" s="53"/>
      <c r="ILU38" s="53"/>
      <c r="ILV38" s="53"/>
      <c r="ILW38" s="53"/>
      <c r="ILX38" s="53"/>
      <c r="ILY38" s="53"/>
      <c r="ILZ38" s="53"/>
      <c r="IMA38" s="53"/>
      <c r="IMB38" s="53"/>
      <c r="IMC38" s="53"/>
      <c r="IMD38" s="53"/>
      <c r="IME38" s="53"/>
      <c r="IMF38" s="53"/>
      <c r="IMG38" s="53"/>
      <c r="IMH38" s="53"/>
      <c r="IMI38" s="53"/>
      <c r="IMJ38" s="53"/>
      <c r="IMK38" s="53"/>
      <c r="IML38" s="53"/>
      <c r="IMM38" s="53"/>
      <c r="IMN38" s="53"/>
      <c r="IMO38" s="53"/>
      <c r="IMP38" s="53"/>
      <c r="IMQ38" s="53"/>
      <c r="IMR38" s="53"/>
      <c r="IMS38" s="53"/>
      <c r="IMT38" s="53"/>
      <c r="IMU38" s="53"/>
      <c r="IMV38" s="53"/>
      <c r="IMW38" s="53"/>
      <c r="IMX38" s="53"/>
      <c r="IMY38" s="53"/>
      <c r="IMZ38" s="53"/>
      <c r="INA38" s="53"/>
      <c r="INB38" s="53"/>
      <c r="INC38" s="53"/>
      <c r="IND38" s="53"/>
      <c r="INE38" s="53"/>
      <c r="INF38" s="53"/>
      <c r="ING38" s="53"/>
      <c r="INH38" s="53"/>
      <c r="INI38" s="53"/>
      <c r="INJ38" s="53"/>
      <c r="INK38" s="53"/>
      <c r="INL38" s="53"/>
      <c r="INM38" s="53"/>
      <c r="INN38" s="53"/>
      <c r="INO38" s="53"/>
      <c r="INP38" s="53"/>
      <c r="INQ38" s="53"/>
      <c r="INR38" s="53"/>
      <c r="INS38" s="53"/>
      <c r="INT38" s="53"/>
      <c r="INU38" s="53"/>
      <c r="INV38" s="53"/>
      <c r="INW38" s="53"/>
      <c r="INX38" s="53"/>
      <c r="INY38" s="53"/>
      <c r="INZ38" s="53"/>
      <c r="IOA38" s="53"/>
      <c r="IOB38" s="53"/>
      <c r="IOC38" s="53"/>
      <c r="IOD38" s="53"/>
      <c r="IOE38" s="53"/>
      <c r="IOF38" s="53"/>
      <c r="IOG38" s="53"/>
      <c r="IOH38" s="53"/>
      <c r="IOI38" s="53"/>
      <c r="IOJ38" s="53"/>
      <c r="IOK38" s="53"/>
      <c r="IOL38" s="53"/>
      <c r="IOM38" s="53"/>
      <c r="ION38" s="53"/>
      <c r="IOO38" s="53"/>
      <c r="IOP38" s="53"/>
      <c r="IOQ38" s="53"/>
      <c r="IOR38" s="53"/>
      <c r="IOS38" s="53"/>
      <c r="IOT38" s="53"/>
      <c r="IOU38" s="53"/>
      <c r="IOV38" s="53"/>
      <c r="IOW38" s="53"/>
      <c r="IOX38" s="53"/>
      <c r="IOY38" s="53"/>
      <c r="IOZ38" s="53"/>
      <c r="IPA38" s="53"/>
      <c r="IPB38" s="53"/>
      <c r="IPC38" s="53"/>
      <c r="IPD38" s="53"/>
      <c r="IPE38" s="53"/>
      <c r="IPF38" s="53"/>
      <c r="IPG38" s="53"/>
      <c r="IPH38" s="53"/>
      <c r="IPI38" s="53"/>
      <c r="IPJ38" s="53"/>
      <c r="IPK38" s="53"/>
      <c r="IPL38" s="53"/>
      <c r="IPM38" s="53"/>
      <c r="IPN38" s="53"/>
      <c r="IPO38" s="53"/>
      <c r="IPP38" s="53"/>
      <c r="IPQ38" s="53"/>
      <c r="IPR38" s="53"/>
      <c r="IPS38" s="53"/>
      <c r="IPT38" s="53"/>
      <c r="IPU38" s="53"/>
      <c r="IPV38" s="53"/>
      <c r="IPW38" s="53"/>
      <c r="IPX38" s="53"/>
      <c r="IPY38" s="53"/>
      <c r="IPZ38" s="53"/>
      <c r="IQA38" s="53"/>
      <c r="IQB38" s="53"/>
      <c r="IQC38" s="53"/>
      <c r="IQD38" s="53"/>
      <c r="IQE38" s="53"/>
      <c r="IQF38" s="53"/>
      <c r="IQG38" s="53"/>
      <c r="IQH38" s="53"/>
      <c r="IQI38" s="53"/>
      <c r="IQJ38" s="53"/>
      <c r="IQK38" s="53"/>
      <c r="IQL38" s="53"/>
      <c r="IQM38" s="53"/>
      <c r="IQN38" s="53"/>
      <c r="IQO38" s="53"/>
      <c r="IQP38" s="53"/>
      <c r="IQQ38" s="53"/>
      <c r="IQR38" s="53"/>
      <c r="IQS38" s="53"/>
      <c r="IQT38" s="53"/>
      <c r="IQU38" s="53"/>
      <c r="IQV38" s="53"/>
      <c r="IQW38" s="53"/>
      <c r="IQX38" s="53"/>
      <c r="IQY38" s="53"/>
      <c r="IQZ38" s="53"/>
      <c r="IRA38" s="53"/>
      <c r="IRB38" s="53"/>
      <c r="IRC38" s="53"/>
      <c r="IRD38" s="53"/>
      <c r="IRE38" s="53"/>
      <c r="IRF38" s="53"/>
      <c r="IRG38" s="53"/>
      <c r="IRH38" s="53"/>
      <c r="IRI38" s="53"/>
      <c r="IRJ38" s="53"/>
      <c r="IRK38" s="53"/>
      <c r="IRL38" s="53"/>
      <c r="IRM38" s="53"/>
      <c r="IRN38" s="53"/>
      <c r="IRO38" s="53"/>
      <c r="IRP38" s="53"/>
      <c r="IRQ38" s="53"/>
      <c r="IRR38" s="53"/>
      <c r="IRS38" s="53"/>
      <c r="IRT38" s="53"/>
      <c r="IRU38" s="53"/>
      <c r="IRV38" s="53"/>
      <c r="IRW38" s="53"/>
      <c r="IRX38" s="53"/>
      <c r="IRY38" s="53"/>
      <c r="IRZ38" s="53"/>
      <c r="ISA38" s="53"/>
      <c r="ISB38" s="53"/>
      <c r="ISC38" s="53"/>
      <c r="ISD38" s="53"/>
      <c r="ISE38" s="53"/>
      <c r="ISF38" s="53"/>
      <c r="ISG38" s="53"/>
      <c r="ISH38" s="53"/>
      <c r="ISI38" s="53"/>
      <c r="ISJ38" s="53"/>
      <c r="ISK38" s="53"/>
      <c r="ISL38" s="53"/>
      <c r="ISM38" s="53"/>
      <c r="ISN38" s="53"/>
      <c r="ISO38" s="53"/>
      <c r="ISP38" s="53"/>
      <c r="ISQ38" s="53"/>
      <c r="ISR38" s="53"/>
      <c r="ISS38" s="53"/>
      <c r="IST38" s="53"/>
      <c r="ISU38" s="53"/>
      <c r="ISV38" s="53"/>
      <c r="ISW38" s="53"/>
      <c r="ISX38" s="53"/>
      <c r="ISY38" s="53"/>
      <c r="ISZ38" s="53"/>
      <c r="ITA38" s="53"/>
      <c r="ITB38" s="53"/>
      <c r="ITC38" s="53"/>
      <c r="ITD38" s="53"/>
      <c r="ITE38" s="53"/>
      <c r="ITF38" s="53"/>
      <c r="ITG38" s="53"/>
      <c r="ITH38" s="53"/>
      <c r="ITI38" s="53"/>
      <c r="ITJ38" s="53"/>
      <c r="ITK38" s="53"/>
      <c r="ITL38" s="53"/>
      <c r="ITM38" s="53"/>
      <c r="ITN38" s="53"/>
      <c r="ITO38" s="53"/>
      <c r="ITP38" s="53"/>
      <c r="ITQ38" s="53"/>
      <c r="ITR38" s="53"/>
      <c r="ITS38" s="53"/>
      <c r="ITT38" s="53"/>
      <c r="ITU38" s="53"/>
      <c r="ITV38" s="53"/>
      <c r="ITW38" s="53"/>
      <c r="ITX38" s="53"/>
      <c r="ITY38" s="53"/>
      <c r="ITZ38" s="53"/>
      <c r="IUA38" s="53"/>
      <c r="IUB38" s="53"/>
      <c r="IUC38" s="53"/>
      <c r="IUD38" s="53"/>
      <c r="IUE38" s="53"/>
      <c r="IUF38" s="53"/>
      <c r="IUG38" s="53"/>
      <c r="IUH38" s="53"/>
      <c r="IUI38" s="53"/>
      <c r="IUJ38" s="53"/>
      <c r="IUK38" s="53"/>
      <c r="IUL38" s="53"/>
      <c r="IUM38" s="53"/>
      <c r="IUN38" s="53"/>
      <c r="IUO38" s="53"/>
      <c r="IUP38" s="53"/>
      <c r="IUQ38" s="53"/>
      <c r="IUR38" s="53"/>
      <c r="IUS38" s="53"/>
      <c r="IUT38" s="53"/>
      <c r="IUU38" s="53"/>
      <c r="IUV38" s="53"/>
      <c r="IUW38" s="53"/>
      <c r="IUX38" s="53"/>
      <c r="IUY38" s="53"/>
      <c r="IUZ38" s="53"/>
      <c r="IVA38" s="53"/>
      <c r="IVB38" s="53"/>
      <c r="IVC38" s="53"/>
      <c r="IVD38" s="53"/>
      <c r="IVE38" s="53"/>
      <c r="IVF38" s="53"/>
      <c r="IVG38" s="53"/>
      <c r="IVH38" s="53"/>
      <c r="IVI38" s="53"/>
      <c r="IVJ38" s="53"/>
      <c r="IVK38" s="53"/>
      <c r="IVL38" s="53"/>
      <c r="IVM38" s="53"/>
      <c r="IVN38" s="53"/>
      <c r="IVO38" s="53"/>
      <c r="IVP38" s="53"/>
      <c r="IVQ38" s="53"/>
      <c r="IVR38" s="53"/>
      <c r="IVS38" s="53"/>
      <c r="IVT38" s="53"/>
      <c r="IVU38" s="53"/>
      <c r="IVV38" s="53"/>
      <c r="IVW38" s="53"/>
      <c r="IVX38" s="53"/>
      <c r="IVY38" s="53"/>
      <c r="IVZ38" s="53"/>
      <c r="IWA38" s="53"/>
      <c r="IWB38" s="53"/>
      <c r="IWC38" s="53"/>
      <c r="IWD38" s="53"/>
      <c r="IWE38" s="53"/>
      <c r="IWF38" s="53"/>
      <c r="IWG38" s="53"/>
      <c r="IWH38" s="53"/>
      <c r="IWI38" s="53"/>
      <c r="IWJ38" s="53"/>
      <c r="IWK38" s="53"/>
      <c r="IWL38" s="53"/>
      <c r="IWM38" s="53"/>
      <c r="IWN38" s="53"/>
      <c r="IWO38" s="53"/>
      <c r="IWP38" s="53"/>
      <c r="IWQ38" s="53"/>
      <c r="IWR38" s="53"/>
      <c r="IWS38" s="53"/>
      <c r="IWT38" s="53"/>
      <c r="IWU38" s="53"/>
      <c r="IWV38" s="53"/>
      <c r="IWW38" s="53"/>
      <c r="IWX38" s="53"/>
      <c r="IWY38" s="53"/>
      <c r="IWZ38" s="53"/>
      <c r="IXA38" s="53"/>
      <c r="IXB38" s="53"/>
      <c r="IXC38" s="53"/>
      <c r="IXD38" s="53"/>
      <c r="IXE38" s="53"/>
      <c r="IXF38" s="53"/>
      <c r="IXG38" s="53"/>
      <c r="IXH38" s="53"/>
      <c r="IXI38" s="53"/>
      <c r="IXJ38" s="53"/>
      <c r="IXK38" s="53"/>
      <c r="IXL38" s="53"/>
      <c r="IXM38" s="53"/>
      <c r="IXN38" s="53"/>
      <c r="IXO38" s="53"/>
      <c r="IXP38" s="53"/>
      <c r="IXQ38" s="53"/>
      <c r="IXR38" s="53"/>
      <c r="IXS38" s="53"/>
      <c r="IXT38" s="53"/>
      <c r="IXU38" s="53"/>
      <c r="IXV38" s="53"/>
      <c r="IXW38" s="53"/>
      <c r="IXX38" s="53"/>
      <c r="IXY38" s="53"/>
      <c r="IXZ38" s="53"/>
      <c r="IYA38" s="53"/>
      <c r="IYB38" s="53"/>
      <c r="IYC38" s="53"/>
      <c r="IYD38" s="53"/>
      <c r="IYE38" s="53"/>
      <c r="IYF38" s="53"/>
      <c r="IYG38" s="53"/>
      <c r="IYH38" s="53"/>
      <c r="IYI38" s="53"/>
      <c r="IYJ38" s="53"/>
      <c r="IYK38" s="53"/>
      <c r="IYL38" s="53"/>
      <c r="IYM38" s="53"/>
      <c r="IYN38" s="53"/>
      <c r="IYO38" s="53"/>
      <c r="IYP38" s="53"/>
      <c r="IYQ38" s="53"/>
      <c r="IYR38" s="53"/>
      <c r="IYS38" s="53"/>
      <c r="IYT38" s="53"/>
      <c r="IYU38" s="53"/>
      <c r="IYV38" s="53"/>
      <c r="IYW38" s="53"/>
      <c r="IYX38" s="53"/>
      <c r="IYY38" s="53"/>
      <c r="IYZ38" s="53"/>
      <c r="IZA38" s="53"/>
      <c r="IZB38" s="53"/>
      <c r="IZC38" s="53"/>
      <c r="IZD38" s="53"/>
      <c r="IZE38" s="53"/>
      <c r="IZF38" s="53"/>
      <c r="IZG38" s="53"/>
      <c r="IZH38" s="53"/>
      <c r="IZI38" s="53"/>
      <c r="IZJ38" s="53"/>
      <c r="IZK38" s="53"/>
      <c r="IZL38" s="53"/>
      <c r="IZM38" s="53"/>
      <c r="IZN38" s="53"/>
      <c r="IZO38" s="53"/>
      <c r="IZP38" s="53"/>
      <c r="IZQ38" s="53"/>
      <c r="IZR38" s="53"/>
      <c r="IZS38" s="53"/>
      <c r="IZT38" s="53"/>
      <c r="IZU38" s="53"/>
      <c r="IZV38" s="53"/>
      <c r="IZW38" s="53"/>
      <c r="IZX38" s="53"/>
      <c r="IZY38" s="53"/>
      <c r="IZZ38" s="53"/>
      <c r="JAA38" s="53"/>
      <c r="JAB38" s="53"/>
      <c r="JAC38" s="53"/>
      <c r="JAD38" s="53"/>
      <c r="JAE38" s="53"/>
      <c r="JAF38" s="53"/>
      <c r="JAG38" s="53"/>
      <c r="JAH38" s="53"/>
      <c r="JAI38" s="53"/>
      <c r="JAJ38" s="53"/>
      <c r="JAK38" s="53"/>
      <c r="JAL38" s="53"/>
      <c r="JAM38" s="53"/>
      <c r="JAN38" s="53"/>
      <c r="JAO38" s="53"/>
      <c r="JAP38" s="53"/>
      <c r="JAQ38" s="53"/>
      <c r="JAR38" s="53"/>
      <c r="JAS38" s="53"/>
      <c r="JAT38" s="53"/>
      <c r="JAU38" s="53"/>
      <c r="JAV38" s="53"/>
      <c r="JAW38" s="53"/>
      <c r="JAX38" s="53"/>
      <c r="JAY38" s="53"/>
      <c r="JAZ38" s="53"/>
      <c r="JBA38" s="53"/>
      <c r="JBB38" s="53"/>
      <c r="JBC38" s="53"/>
      <c r="JBD38" s="53"/>
      <c r="JBE38" s="53"/>
      <c r="JBF38" s="53"/>
      <c r="JBG38" s="53"/>
      <c r="JBH38" s="53"/>
      <c r="JBI38" s="53"/>
      <c r="JBJ38" s="53"/>
      <c r="JBK38" s="53"/>
      <c r="JBL38" s="53"/>
      <c r="JBM38" s="53"/>
      <c r="JBN38" s="53"/>
      <c r="JBO38" s="53"/>
      <c r="JBP38" s="53"/>
      <c r="JBQ38" s="53"/>
      <c r="JBR38" s="53"/>
      <c r="JBS38" s="53"/>
      <c r="JBT38" s="53"/>
      <c r="JBU38" s="53"/>
      <c r="JBV38" s="53"/>
      <c r="JBW38" s="53"/>
      <c r="JBX38" s="53"/>
      <c r="JBY38" s="53"/>
      <c r="JBZ38" s="53"/>
      <c r="JCA38" s="53"/>
      <c r="JCB38" s="53"/>
      <c r="JCC38" s="53"/>
      <c r="JCD38" s="53"/>
      <c r="JCE38" s="53"/>
      <c r="JCF38" s="53"/>
      <c r="JCG38" s="53"/>
      <c r="JCH38" s="53"/>
      <c r="JCI38" s="53"/>
      <c r="JCJ38" s="53"/>
      <c r="JCK38" s="53"/>
      <c r="JCL38" s="53"/>
      <c r="JCM38" s="53"/>
      <c r="JCN38" s="53"/>
      <c r="JCO38" s="53"/>
      <c r="JCP38" s="53"/>
      <c r="JCQ38" s="53"/>
      <c r="JCR38" s="53"/>
      <c r="JCS38" s="53"/>
      <c r="JCT38" s="53"/>
      <c r="JCU38" s="53"/>
      <c r="JCV38" s="53"/>
      <c r="JCW38" s="53"/>
      <c r="JCX38" s="53"/>
      <c r="JCY38" s="53"/>
      <c r="JCZ38" s="53"/>
      <c r="JDA38" s="53"/>
      <c r="JDB38" s="53"/>
      <c r="JDC38" s="53"/>
      <c r="JDD38" s="53"/>
      <c r="JDE38" s="53"/>
      <c r="JDF38" s="53"/>
      <c r="JDG38" s="53"/>
      <c r="JDH38" s="53"/>
      <c r="JDI38" s="53"/>
      <c r="JDJ38" s="53"/>
      <c r="JDK38" s="53"/>
      <c r="JDL38" s="53"/>
      <c r="JDM38" s="53"/>
      <c r="JDN38" s="53"/>
      <c r="JDO38" s="53"/>
      <c r="JDP38" s="53"/>
      <c r="JDQ38" s="53"/>
      <c r="JDR38" s="53"/>
      <c r="JDS38" s="53"/>
      <c r="JDT38" s="53"/>
      <c r="JDU38" s="53"/>
      <c r="JDV38" s="53"/>
      <c r="JDW38" s="53"/>
      <c r="JDX38" s="53"/>
      <c r="JDY38" s="53"/>
      <c r="JDZ38" s="53"/>
      <c r="JEA38" s="53"/>
      <c r="JEB38" s="53"/>
      <c r="JEC38" s="53"/>
      <c r="JED38" s="53"/>
      <c r="JEE38" s="53"/>
      <c r="JEF38" s="53"/>
      <c r="JEG38" s="53"/>
      <c r="JEH38" s="53"/>
      <c r="JEI38" s="53"/>
      <c r="JEJ38" s="53"/>
      <c r="JEK38" s="53"/>
      <c r="JEL38" s="53"/>
      <c r="JEM38" s="53"/>
      <c r="JEN38" s="53"/>
      <c r="JEO38" s="53"/>
      <c r="JEP38" s="53"/>
      <c r="JEQ38" s="53"/>
      <c r="JER38" s="53"/>
      <c r="JES38" s="53"/>
      <c r="JET38" s="53"/>
      <c r="JEU38" s="53"/>
      <c r="JEV38" s="53"/>
      <c r="JEW38" s="53"/>
      <c r="JEX38" s="53"/>
      <c r="JEY38" s="53"/>
      <c r="JEZ38" s="53"/>
      <c r="JFA38" s="53"/>
      <c r="JFB38" s="53"/>
      <c r="JFC38" s="53"/>
      <c r="JFD38" s="53"/>
      <c r="JFE38" s="53"/>
      <c r="JFF38" s="53"/>
      <c r="JFG38" s="53"/>
      <c r="JFH38" s="53"/>
      <c r="JFI38" s="53"/>
      <c r="JFJ38" s="53"/>
      <c r="JFK38" s="53"/>
      <c r="JFL38" s="53"/>
      <c r="JFM38" s="53"/>
      <c r="JFN38" s="53"/>
      <c r="JFO38" s="53"/>
      <c r="JFP38" s="53"/>
      <c r="JFQ38" s="53"/>
      <c r="JFR38" s="53"/>
      <c r="JFS38" s="53"/>
      <c r="JFT38" s="53"/>
      <c r="JFU38" s="53"/>
      <c r="JFV38" s="53"/>
      <c r="JFW38" s="53"/>
      <c r="JFX38" s="53"/>
      <c r="JFY38" s="53"/>
      <c r="JFZ38" s="53"/>
      <c r="JGA38" s="53"/>
      <c r="JGB38" s="53"/>
      <c r="JGC38" s="53"/>
      <c r="JGD38" s="53"/>
      <c r="JGE38" s="53"/>
      <c r="JGF38" s="53"/>
      <c r="JGG38" s="53"/>
      <c r="JGH38" s="53"/>
      <c r="JGI38" s="53"/>
      <c r="JGJ38" s="53"/>
      <c r="JGK38" s="53"/>
      <c r="JGL38" s="53"/>
      <c r="JGM38" s="53"/>
      <c r="JGN38" s="53"/>
      <c r="JGO38" s="53"/>
      <c r="JGP38" s="53"/>
      <c r="JGQ38" s="53"/>
      <c r="JGR38" s="53"/>
      <c r="JGS38" s="53"/>
      <c r="JGT38" s="53"/>
      <c r="JGU38" s="53"/>
      <c r="JGV38" s="53"/>
      <c r="JGW38" s="53"/>
      <c r="JGX38" s="53"/>
      <c r="JGY38" s="53"/>
      <c r="JGZ38" s="53"/>
      <c r="JHA38" s="53"/>
      <c r="JHB38" s="53"/>
      <c r="JHC38" s="53"/>
      <c r="JHD38" s="53"/>
      <c r="JHE38" s="53"/>
      <c r="JHF38" s="53"/>
      <c r="JHG38" s="53"/>
      <c r="JHH38" s="53"/>
      <c r="JHI38" s="53"/>
      <c r="JHJ38" s="53"/>
      <c r="JHK38" s="53"/>
      <c r="JHL38" s="53"/>
      <c r="JHM38" s="53"/>
      <c r="JHN38" s="53"/>
      <c r="JHO38" s="53"/>
      <c r="JHP38" s="53"/>
      <c r="JHQ38" s="53"/>
      <c r="JHR38" s="53"/>
      <c r="JHS38" s="53"/>
      <c r="JHT38" s="53"/>
      <c r="JHU38" s="53"/>
      <c r="JHV38" s="53"/>
      <c r="JHW38" s="53"/>
      <c r="JHX38" s="53"/>
      <c r="JHY38" s="53"/>
      <c r="JHZ38" s="53"/>
      <c r="JIA38" s="53"/>
      <c r="JIB38" s="53"/>
      <c r="JIC38" s="53"/>
      <c r="JID38" s="53"/>
      <c r="JIE38" s="53"/>
      <c r="JIF38" s="53"/>
      <c r="JIG38" s="53"/>
      <c r="JIH38" s="53"/>
      <c r="JII38" s="53"/>
      <c r="JIJ38" s="53"/>
      <c r="JIK38" s="53"/>
      <c r="JIL38" s="53"/>
      <c r="JIM38" s="53"/>
      <c r="JIN38" s="53"/>
      <c r="JIO38" s="53"/>
      <c r="JIP38" s="53"/>
      <c r="JIQ38" s="53"/>
      <c r="JIR38" s="53"/>
      <c r="JIS38" s="53"/>
      <c r="JIT38" s="53"/>
      <c r="JIU38" s="53"/>
      <c r="JIV38" s="53"/>
      <c r="JIW38" s="53"/>
      <c r="JIX38" s="53"/>
      <c r="JIY38" s="53"/>
      <c r="JIZ38" s="53"/>
      <c r="JJA38" s="53"/>
      <c r="JJB38" s="53"/>
      <c r="JJC38" s="53"/>
      <c r="JJD38" s="53"/>
      <c r="JJE38" s="53"/>
      <c r="JJF38" s="53"/>
      <c r="JJG38" s="53"/>
      <c r="JJH38" s="53"/>
      <c r="JJI38" s="53"/>
      <c r="JJJ38" s="53"/>
      <c r="JJK38" s="53"/>
      <c r="JJL38" s="53"/>
      <c r="JJM38" s="53"/>
      <c r="JJN38" s="53"/>
      <c r="JJO38" s="53"/>
      <c r="JJP38" s="53"/>
      <c r="JJQ38" s="53"/>
      <c r="JJR38" s="53"/>
      <c r="JJS38" s="53"/>
      <c r="JJT38" s="53"/>
      <c r="JJU38" s="53"/>
      <c r="JJV38" s="53"/>
      <c r="JJW38" s="53"/>
      <c r="JJX38" s="53"/>
      <c r="JJY38" s="53"/>
      <c r="JJZ38" s="53"/>
      <c r="JKA38" s="53"/>
      <c r="JKB38" s="53"/>
      <c r="JKC38" s="53"/>
      <c r="JKD38" s="53"/>
      <c r="JKE38" s="53"/>
      <c r="JKF38" s="53"/>
      <c r="JKG38" s="53"/>
      <c r="JKH38" s="53"/>
      <c r="JKI38" s="53"/>
      <c r="JKJ38" s="53"/>
      <c r="JKK38" s="53"/>
      <c r="JKL38" s="53"/>
      <c r="JKM38" s="53"/>
      <c r="JKN38" s="53"/>
      <c r="JKO38" s="53"/>
      <c r="JKP38" s="53"/>
      <c r="JKQ38" s="53"/>
      <c r="JKR38" s="53"/>
      <c r="JKS38" s="53"/>
      <c r="JKT38" s="53"/>
      <c r="JKU38" s="53"/>
      <c r="JKV38" s="53"/>
      <c r="JKW38" s="53"/>
      <c r="JKX38" s="53"/>
      <c r="JKY38" s="53"/>
      <c r="JKZ38" s="53"/>
      <c r="JLA38" s="53"/>
      <c r="JLB38" s="53"/>
      <c r="JLC38" s="53"/>
      <c r="JLD38" s="53"/>
      <c r="JLE38" s="53"/>
      <c r="JLF38" s="53"/>
      <c r="JLG38" s="53"/>
      <c r="JLH38" s="53"/>
      <c r="JLI38" s="53"/>
      <c r="JLJ38" s="53"/>
      <c r="JLK38" s="53"/>
      <c r="JLL38" s="53"/>
      <c r="JLM38" s="53"/>
      <c r="JLN38" s="53"/>
      <c r="JLO38" s="53"/>
      <c r="JLP38" s="53"/>
      <c r="JLQ38" s="53"/>
      <c r="JLR38" s="53"/>
      <c r="JLS38" s="53"/>
      <c r="JLT38" s="53"/>
      <c r="JLU38" s="53"/>
      <c r="JLV38" s="53"/>
      <c r="JLW38" s="53"/>
      <c r="JLX38" s="53"/>
      <c r="JLY38" s="53"/>
      <c r="JLZ38" s="53"/>
      <c r="JMA38" s="53"/>
      <c r="JMB38" s="53"/>
      <c r="JMC38" s="53"/>
      <c r="JMD38" s="53"/>
      <c r="JME38" s="53"/>
      <c r="JMF38" s="53"/>
      <c r="JMG38" s="53"/>
      <c r="JMH38" s="53"/>
      <c r="JMI38" s="53"/>
      <c r="JMJ38" s="53"/>
      <c r="JMK38" s="53"/>
      <c r="JML38" s="53"/>
      <c r="JMM38" s="53"/>
      <c r="JMN38" s="53"/>
      <c r="JMO38" s="53"/>
      <c r="JMP38" s="53"/>
      <c r="JMQ38" s="53"/>
      <c r="JMR38" s="53"/>
      <c r="JMS38" s="53"/>
      <c r="JMT38" s="53"/>
      <c r="JMU38" s="53"/>
      <c r="JMV38" s="53"/>
      <c r="JMW38" s="53"/>
      <c r="JMX38" s="53"/>
      <c r="JMY38" s="53"/>
      <c r="JMZ38" s="53"/>
      <c r="JNA38" s="53"/>
      <c r="JNB38" s="53"/>
      <c r="JNC38" s="53"/>
      <c r="JND38" s="53"/>
      <c r="JNE38" s="53"/>
      <c r="JNF38" s="53"/>
      <c r="JNG38" s="53"/>
      <c r="JNH38" s="53"/>
      <c r="JNI38" s="53"/>
      <c r="JNJ38" s="53"/>
      <c r="JNK38" s="53"/>
      <c r="JNL38" s="53"/>
      <c r="JNM38" s="53"/>
      <c r="JNN38" s="53"/>
      <c r="JNO38" s="53"/>
      <c r="JNP38" s="53"/>
      <c r="JNQ38" s="53"/>
      <c r="JNR38" s="53"/>
      <c r="JNS38" s="53"/>
      <c r="JNT38" s="53"/>
      <c r="JNU38" s="53"/>
      <c r="JNV38" s="53"/>
      <c r="JNW38" s="53"/>
      <c r="JNX38" s="53"/>
      <c r="JNY38" s="53"/>
      <c r="JNZ38" s="53"/>
      <c r="JOA38" s="53"/>
      <c r="JOB38" s="53"/>
      <c r="JOC38" s="53"/>
      <c r="JOD38" s="53"/>
      <c r="JOE38" s="53"/>
      <c r="JOF38" s="53"/>
      <c r="JOG38" s="53"/>
      <c r="JOH38" s="53"/>
      <c r="JOI38" s="53"/>
      <c r="JOJ38" s="53"/>
      <c r="JOK38" s="53"/>
      <c r="JOL38" s="53"/>
      <c r="JOM38" s="53"/>
      <c r="JON38" s="53"/>
      <c r="JOO38" s="53"/>
      <c r="JOP38" s="53"/>
      <c r="JOQ38" s="53"/>
      <c r="JOR38" s="53"/>
      <c r="JOS38" s="53"/>
      <c r="JOT38" s="53"/>
      <c r="JOU38" s="53"/>
      <c r="JOV38" s="53"/>
      <c r="JOW38" s="53"/>
      <c r="JOX38" s="53"/>
      <c r="JOY38" s="53"/>
      <c r="JOZ38" s="53"/>
      <c r="JPA38" s="53"/>
      <c r="JPB38" s="53"/>
      <c r="JPC38" s="53"/>
      <c r="JPD38" s="53"/>
      <c r="JPE38" s="53"/>
      <c r="JPF38" s="53"/>
      <c r="JPG38" s="53"/>
      <c r="JPH38" s="53"/>
      <c r="JPI38" s="53"/>
      <c r="JPJ38" s="53"/>
      <c r="JPK38" s="53"/>
      <c r="JPL38" s="53"/>
      <c r="JPM38" s="53"/>
      <c r="JPN38" s="53"/>
      <c r="JPO38" s="53"/>
      <c r="JPP38" s="53"/>
      <c r="JPQ38" s="53"/>
      <c r="JPR38" s="53"/>
      <c r="JPS38" s="53"/>
      <c r="JPT38" s="53"/>
      <c r="JPU38" s="53"/>
      <c r="JPV38" s="53"/>
      <c r="JPW38" s="53"/>
      <c r="JPX38" s="53"/>
      <c r="JPY38" s="53"/>
      <c r="JPZ38" s="53"/>
      <c r="JQA38" s="53"/>
      <c r="JQB38" s="53"/>
      <c r="JQC38" s="53"/>
      <c r="JQD38" s="53"/>
      <c r="JQE38" s="53"/>
      <c r="JQF38" s="53"/>
      <c r="JQG38" s="53"/>
      <c r="JQH38" s="53"/>
      <c r="JQI38" s="53"/>
      <c r="JQJ38" s="53"/>
      <c r="JQK38" s="53"/>
      <c r="JQL38" s="53"/>
      <c r="JQM38" s="53"/>
      <c r="JQN38" s="53"/>
      <c r="JQO38" s="53"/>
      <c r="JQP38" s="53"/>
      <c r="JQQ38" s="53"/>
      <c r="JQR38" s="53"/>
      <c r="JQS38" s="53"/>
      <c r="JQT38" s="53"/>
      <c r="JQU38" s="53"/>
      <c r="JQV38" s="53"/>
      <c r="JQW38" s="53"/>
      <c r="JQX38" s="53"/>
      <c r="JQY38" s="53"/>
      <c r="JQZ38" s="53"/>
      <c r="JRA38" s="53"/>
      <c r="JRB38" s="53"/>
      <c r="JRC38" s="53"/>
      <c r="JRD38" s="53"/>
      <c r="JRE38" s="53"/>
      <c r="JRF38" s="53"/>
      <c r="JRG38" s="53"/>
      <c r="JRH38" s="53"/>
      <c r="JRI38" s="53"/>
      <c r="JRJ38" s="53"/>
      <c r="JRK38" s="53"/>
      <c r="JRL38" s="53"/>
      <c r="JRM38" s="53"/>
      <c r="JRN38" s="53"/>
      <c r="JRO38" s="53"/>
      <c r="JRP38" s="53"/>
      <c r="JRQ38" s="53"/>
      <c r="JRR38" s="53"/>
      <c r="JRS38" s="53"/>
      <c r="JRT38" s="53"/>
      <c r="JRU38" s="53"/>
      <c r="JRV38" s="53"/>
      <c r="JRW38" s="53"/>
      <c r="JRX38" s="53"/>
      <c r="JRY38" s="53"/>
      <c r="JRZ38" s="53"/>
      <c r="JSA38" s="53"/>
      <c r="JSB38" s="53"/>
      <c r="JSC38" s="53"/>
      <c r="JSD38" s="53"/>
      <c r="JSE38" s="53"/>
      <c r="JSF38" s="53"/>
      <c r="JSG38" s="53"/>
      <c r="JSH38" s="53"/>
      <c r="JSI38" s="53"/>
      <c r="JSJ38" s="53"/>
      <c r="JSK38" s="53"/>
      <c r="JSL38" s="53"/>
      <c r="JSM38" s="53"/>
      <c r="JSN38" s="53"/>
      <c r="JSO38" s="53"/>
      <c r="JSP38" s="53"/>
      <c r="JSQ38" s="53"/>
      <c r="JSR38" s="53"/>
      <c r="JSS38" s="53"/>
      <c r="JST38" s="53"/>
      <c r="JSU38" s="53"/>
      <c r="JSV38" s="53"/>
      <c r="JSW38" s="53"/>
      <c r="JSX38" s="53"/>
      <c r="JSY38" s="53"/>
      <c r="JSZ38" s="53"/>
      <c r="JTA38" s="53"/>
      <c r="JTB38" s="53"/>
      <c r="JTC38" s="53"/>
      <c r="JTD38" s="53"/>
      <c r="JTE38" s="53"/>
      <c r="JTF38" s="53"/>
      <c r="JTG38" s="53"/>
      <c r="JTH38" s="53"/>
      <c r="JTI38" s="53"/>
      <c r="JTJ38" s="53"/>
      <c r="JTK38" s="53"/>
      <c r="JTL38" s="53"/>
      <c r="JTM38" s="53"/>
      <c r="JTN38" s="53"/>
      <c r="JTO38" s="53"/>
      <c r="JTP38" s="53"/>
      <c r="JTQ38" s="53"/>
      <c r="JTR38" s="53"/>
      <c r="JTS38" s="53"/>
      <c r="JTT38" s="53"/>
      <c r="JTU38" s="53"/>
      <c r="JTV38" s="53"/>
      <c r="JTW38" s="53"/>
      <c r="JTX38" s="53"/>
      <c r="JTY38" s="53"/>
      <c r="JTZ38" s="53"/>
      <c r="JUA38" s="53"/>
      <c r="JUB38" s="53"/>
      <c r="JUC38" s="53"/>
      <c r="JUD38" s="53"/>
      <c r="JUE38" s="53"/>
      <c r="JUF38" s="53"/>
      <c r="JUG38" s="53"/>
      <c r="JUH38" s="53"/>
      <c r="JUI38" s="53"/>
      <c r="JUJ38" s="53"/>
      <c r="JUK38" s="53"/>
      <c r="JUL38" s="53"/>
      <c r="JUM38" s="53"/>
      <c r="JUN38" s="53"/>
      <c r="JUO38" s="53"/>
      <c r="JUP38" s="53"/>
      <c r="JUQ38" s="53"/>
      <c r="JUR38" s="53"/>
      <c r="JUS38" s="53"/>
      <c r="JUT38" s="53"/>
      <c r="JUU38" s="53"/>
      <c r="JUV38" s="53"/>
      <c r="JUW38" s="53"/>
      <c r="JUX38" s="53"/>
      <c r="JUY38" s="53"/>
      <c r="JUZ38" s="53"/>
      <c r="JVA38" s="53"/>
      <c r="JVB38" s="53"/>
      <c r="JVC38" s="53"/>
      <c r="JVD38" s="53"/>
      <c r="JVE38" s="53"/>
      <c r="JVF38" s="53"/>
      <c r="JVG38" s="53"/>
      <c r="JVH38" s="53"/>
      <c r="JVI38" s="53"/>
      <c r="JVJ38" s="53"/>
      <c r="JVK38" s="53"/>
      <c r="JVL38" s="53"/>
      <c r="JVM38" s="53"/>
      <c r="JVN38" s="53"/>
      <c r="JVO38" s="53"/>
      <c r="JVP38" s="53"/>
      <c r="JVQ38" s="53"/>
      <c r="JVR38" s="53"/>
      <c r="JVS38" s="53"/>
      <c r="JVT38" s="53"/>
      <c r="JVU38" s="53"/>
      <c r="JVV38" s="53"/>
      <c r="JVW38" s="53"/>
      <c r="JVX38" s="53"/>
      <c r="JVY38" s="53"/>
      <c r="JVZ38" s="53"/>
      <c r="JWA38" s="53"/>
      <c r="JWB38" s="53"/>
      <c r="JWC38" s="53"/>
      <c r="JWD38" s="53"/>
      <c r="JWE38" s="53"/>
      <c r="JWF38" s="53"/>
      <c r="JWG38" s="53"/>
      <c r="JWH38" s="53"/>
      <c r="JWI38" s="53"/>
      <c r="JWJ38" s="53"/>
      <c r="JWK38" s="53"/>
      <c r="JWL38" s="53"/>
      <c r="JWM38" s="53"/>
      <c r="JWN38" s="53"/>
      <c r="JWO38" s="53"/>
      <c r="JWP38" s="53"/>
      <c r="JWQ38" s="53"/>
      <c r="JWR38" s="53"/>
      <c r="JWS38" s="53"/>
      <c r="JWT38" s="53"/>
      <c r="JWU38" s="53"/>
      <c r="JWV38" s="53"/>
      <c r="JWW38" s="53"/>
      <c r="JWX38" s="53"/>
      <c r="JWY38" s="53"/>
      <c r="JWZ38" s="53"/>
      <c r="JXA38" s="53"/>
      <c r="JXB38" s="53"/>
      <c r="JXC38" s="53"/>
      <c r="JXD38" s="53"/>
      <c r="JXE38" s="53"/>
      <c r="JXF38" s="53"/>
      <c r="JXG38" s="53"/>
      <c r="JXH38" s="53"/>
      <c r="JXI38" s="53"/>
      <c r="JXJ38" s="53"/>
      <c r="JXK38" s="53"/>
      <c r="JXL38" s="53"/>
      <c r="JXM38" s="53"/>
      <c r="JXN38" s="53"/>
      <c r="JXO38" s="53"/>
      <c r="JXP38" s="53"/>
      <c r="JXQ38" s="53"/>
      <c r="JXR38" s="53"/>
      <c r="JXS38" s="53"/>
      <c r="JXT38" s="53"/>
      <c r="JXU38" s="53"/>
      <c r="JXV38" s="53"/>
      <c r="JXW38" s="53"/>
      <c r="JXX38" s="53"/>
      <c r="JXY38" s="53"/>
      <c r="JXZ38" s="53"/>
      <c r="JYA38" s="53"/>
      <c r="JYB38" s="53"/>
      <c r="JYC38" s="53"/>
      <c r="JYD38" s="53"/>
      <c r="JYE38" s="53"/>
      <c r="JYF38" s="53"/>
      <c r="JYG38" s="53"/>
      <c r="JYH38" s="53"/>
      <c r="JYI38" s="53"/>
      <c r="JYJ38" s="53"/>
      <c r="JYK38" s="53"/>
      <c r="JYL38" s="53"/>
      <c r="JYM38" s="53"/>
      <c r="JYN38" s="53"/>
      <c r="JYO38" s="53"/>
      <c r="JYP38" s="53"/>
      <c r="JYQ38" s="53"/>
      <c r="JYR38" s="53"/>
      <c r="JYS38" s="53"/>
      <c r="JYT38" s="53"/>
      <c r="JYU38" s="53"/>
      <c r="JYV38" s="53"/>
      <c r="JYW38" s="53"/>
      <c r="JYX38" s="53"/>
      <c r="JYY38" s="53"/>
      <c r="JYZ38" s="53"/>
      <c r="JZA38" s="53"/>
      <c r="JZB38" s="53"/>
      <c r="JZC38" s="53"/>
      <c r="JZD38" s="53"/>
      <c r="JZE38" s="53"/>
      <c r="JZF38" s="53"/>
      <c r="JZG38" s="53"/>
      <c r="JZH38" s="53"/>
      <c r="JZI38" s="53"/>
      <c r="JZJ38" s="53"/>
      <c r="JZK38" s="53"/>
      <c r="JZL38" s="53"/>
      <c r="JZM38" s="53"/>
      <c r="JZN38" s="53"/>
      <c r="JZO38" s="53"/>
      <c r="JZP38" s="53"/>
      <c r="JZQ38" s="53"/>
      <c r="JZR38" s="53"/>
      <c r="JZS38" s="53"/>
      <c r="JZT38" s="53"/>
      <c r="JZU38" s="53"/>
      <c r="JZV38" s="53"/>
      <c r="JZW38" s="53"/>
      <c r="JZX38" s="53"/>
      <c r="JZY38" s="53"/>
      <c r="JZZ38" s="53"/>
      <c r="KAA38" s="53"/>
      <c r="KAB38" s="53"/>
      <c r="KAC38" s="53"/>
      <c r="KAD38" s="53"/>
      <c r="KAE38" s="53"/>
      <c r="KAF38" s="53"/>
      <c r="KAG38" s="53"/>
      <c r="KAH38" s="53"/>
      <c r="KAI38" s="53"/>
      <c r="KAJ38" s="53"/>
      <c r="KAK38" s="53"/>
      <c r="KAL38" s="53"/>
      <c r="KAM38" s="53"/>
      <c r="KAN38" s="53"/>
      <c r="KAO38" s="53"/>
      <c r="KAP38" s="53"/>
      <c r="KAQ38" s="53"/>
      <c r="KAR38" s="53"/>
      <c r="KAS38" s="53"/>
      <c r="KAT38" s="53"/>
      <c r="KAU38" s="53"/>
      <c r="KAV38" s="53"/>
      <c r="KAW38" s="53"/>
      <c r="KAX38" s="53"/>
      <c r="KAY38" s="53"/>
      <c r="KAZ38" s="53"/>
      <c r="KBA38" s="53"/>
      <c r="KBB38" s="53"/>
      <c r="KBC38" s="53"/>
      <c r="KBD38" s="53"/>
      <c r="KBE38" s="53"/>
      <c r="KBF38" s="53"/>
      <c r="KBG38" s="53"/>
      <c r="KBH38" s="53"/>
      <c r="KBI38" s="53"/>
      <c r="KBJ38" s="53"/>
      <c r="KBK38" s="53"/>
      <c r="KBL38" s="53"/>
      <c r="KBM38" s="53"/>
      <c r="KBN38" s="53"/>
      <c r="KBO38" s="53"/>
      <c r="KBP38" s="53"/>
      <c r="KBQ38" s="53"/>
      <c r="KBR38" s="53"/>
      <c r="KBS38" s="53"/>
      <c r="KBT38" s="53"/>
      <c r="KBU38" s="53"/>
      <c r="KBV38" s="53"/>
      <c r="KBW38" s="53"/>
      <c r="KBX38" s="53"/>
      <c r="KBY38" s="53"/>
      <c r="KBZ38" s="53"/>
      <c r="KCA38" s="53"/>
      <c r="KCB38" s="53"/>
      <c r="KCC38" s="53"/>
      <c r="KCD38" s="53"/>
      <c r="KCE38" s="53"/>
      <c r="KCF38" s="53"/>
      <c r="KCG38" s="53"/>
      <c r="KCH38" s="53"/>
      <c r="KCI38" s="53"/>
      <c r="KCJ38" s="53"/>
      <c r="KCK38" s="53"/>
      <c r="KCL38" s="53"/>
      <c r="KCM38" s="53"/>
      <c r="KCN38" s="53"/>
      <c r="KCO38" s="53"/>
      <c r="KCP38" s="53"/>
      <c r="KCQ38" s="53"/>
      <c r="KCR38" s="53"/>
      <c r="KCS38" s="53"/>
      <c r="KCT38" s="53"/>
      <c r="KCU38" s="53"/>
      <c r="KCV38" s="53"/>
      <c r="KCW38" s="53"/>
      <c r="KCX38" s="53"/>
      <c r="KCY38" s="53"/>
      <c r="KCZ38" s="53"/>
      <c r="KDA38" s="53"/>
      <c r="KDB38" s="53"/>
      <c r="KDC38" s="53"/>
      <c r="KDD38" s="53"/>
      <c r="KDE38" s="53"/>
      <c r="KDF38" s="53"/>
      <c r="KDG38" s="53"/>
      <c r="KDH38" s="53"/>
      <c r="KDI38" s="53"/>
      <c r="KDJ38" s="53"/>
      <c r="KDK38" s="53"/>
      <c r="KDL38" s="53"/>
      <c r="KDM38" s="53"/>
      <c r="KDN38" s="53"/>
      <c r="KDO38" s="53"/>
      <c r="KDP38" s="53"/>
      <c r="KDQ38" s="53"/>
      <c r="KDR38" s="53"/>
      <c r="KDS38" s="53"/>
      <c r="KDT38" s="53"/>
      <c r="KDU38" s="53"/>
      <c r="KDV38" s="53"/>
      <c r="KDW38" s="53"/>
      <c r="KDX38" s="53"/>
      <c r="KDY38" s="53"/>
      <c r="KDZ38" s="53"/>
      <c r="KEA38" s="53"/>
      <c r="KEB38" s="53"/>
      <c r="KEC38" s="53"/>
      <c r="KED38" s="53"/>
      <c r="KEE38" s="53"/>
      <c r="KEF38" s="53"/>
      <c r="KEG38" s="53"/>
      <c r="KEH38" s="53"/>
      <c r="KEI38" s="53"/>
      <c r="KEJ38" s="53"/>
      <c r="KEK38" s="53"/>
      <c r="KEL38" s="53"/>
      <c r="KEM38" s="53"/>
      <c r="KEN38" s="53"/>
      <c r="KEO38" s="53"/>
      <c r="KEP38" s="53"/>
      <c r="KEQ38" s="53"/>
      <c r="KER38" s="53"/>
      <c r="KES38" s="53"/>
      <c r="KET38" s="53"/>
      <c r="KEU38" s="53"/>
      <c r="KEV38" s="53"/>
      <c r="KEW38" s="53"/>
      <c r="KEX38" s="53"/>
      <c r="KEY38" s="53"/>
      <c r="KEZ38" s="53"/>
      <c r="KFA38" s="53"/>
      <c r="KFB38" s="53"/>
      <c r="KFC38" s="53"/>
      <c r="KFD38" s="53"/>
      <c r="KFE38" s="53"/>
      <c r="KFF38" s="53"/>
      <c r="KFG38" s="53"/>
      <c r="KFH38" s="53"/>
      <c r="KFI38" s="53"/>
      <c r="KFJ38" s="53"/>
      <c r="KFK38" s="53"/>
      <c r="KFL38" s="53"/>
      <c r="KFM38" s="53"/>
      <c r="KFN38" s="53"/>
      <c r="KFO38" s="53"/>
      <c r="KFP38" s="53"/>
      <c r="KFQ38" s="53"/>
      <c r="KFR38" s="53"/>
      <c r="KFS38" s="53"/>
      <c r="KFT38" s="53"/>
      <c r="KFU38" s="53"/>
      <c r="KFV38" s="53"/>
      <c r="KFW38" s="53"/>
      <c r="KFX38" s="53"/>
      <c r="KFY38" s="53"/>
      <c r="KFZ38" s="53"/>
      <c r="KGA38" s="53"/>
      <c r="KGB38" s="53"/>
      <c r="KGC38" s="53"/>
      <c r="KGD38" s="53"/>
      <c r="KGE38" s="53"/>
      <c r="KGF38" s="53"/>
      <c r="KGG38" s="53"/>
      <c r="KGH38" s="53"/>
      <c r="KGI38" s="53"/>
      <c r="KGJ38" s="53"/>
      <c r="KGK38" s="53"/>
      <c r="KGL38" s="53"/>
      <c r="KGM38" s="53"/>
      <c r="KGN38" s="53"/>
      <c r="KGO38" s="53"/>
      <c r="KGP38" s="53"/>
      <c r="KGQ38" s="53"/>
      <c r="KGR38" s="53"/>
      <c r="KGS38" s="53"/>
      <c r="KGT38" s="53"/>
      <c r="KGU38" s="53"/>
      <c r="KGV38" s="53"/>
      <c r="KGW38" s="53"/>
      <c r="KGX38" s="53"/>
      <c r="KGY38" s="53"/>
      <c r="KGZ38" s="53"/>
      <c r="KHA38" s="53"/>
      <c r="KHB38" s="53"/>
      <c r="KHC38" s="53"/>
      <c r="KHD38" s="53"/>
      <c r="KHE38" s="53"/>
      <c r="KHF38" s="53"/>
      <c r="KHG38" s="53"/>
      <c r="KHH38" s="53"/>
      <c r="KHI38" s="53"/>
      <c r="KHJ38" s="53"/>
      <c r="KHK38" s="53"/>
      <c r="KHL38" s="53"/>
      <c r="KHM38" s="53"/>
      <c r="KHN38" s="53"/>
      <c r="KHO38" s="53"/>
      <c r="KHP38" s="53"/>
      <c r="KHQ38" s="53"/>
      <c r="KHR38" s="53"/>
      <c r="KHS38" s="53"/>
      <c r="KHT38" s="53"/>
      <c r="KHU38" s="53"/>
      <c r="KHV38" s="53"/>
      <c r="KHW38" s="53"/>
      <c r="KHX38" s="53"/>
      <c r="KHY38" s="53"/>
      <c r="KHZ38" s="53"/>
      <c r="KIA38" s="53"/>
      <c r="KIB38" s="53"/>
      <c r="KIC38" s="53"/>
      <c r="KID38" s="53"/>
      <c r="KIE38" s="53"/>
      <c r="KIF38" s="53"/>
      <c r="KIG38" s="53"/>
      <c r="KIH38" s="53"/>
      <c r="KII38" s="53"/>
      <c r="KIJ38" s="53"/>
      <c r="KIK38" s="53"/>
      <c r="KIL38" s="53"/>
      <c r="KIM38" s="53"/>
      <c r="KIN38" s="53"/>
      <c r="KIO38" s="53"/>
      <c r="KIP38" s="53"/>
      <c r="KIQ38" s="53"/>
      <c r="KIR38" s="53"/>
      <c r="KIS38" s="53"/>
      <c r="KIT38" s="53"/>
      <c r="KIU38" s="53"/>
      <c r="KIV38" s="53"/>
      <c r="KIW38" s="53"/>
      <c r="KIX38" s="53"/>
      <c r="KIY38" s="53"/>
      <c r="KIZ38" s="53"/>
      <c r="KJA38" s="53"/>
      <c r="KJB38" s="53"/>
      <c r="KJC38" s="53"/>
      <c r="KJD38" s="53"/>
      <c r="KJE38" s="53"/>
      <c r="KJF38" s="53"/>
      <c r="KJG38" s="53"/>
      <c r="KJH38" s="53"/>
      <c r="KJI38" s="53"/>
      <c r="KJJ38" s="53"/>
      <c r="KJK38" s="53"/>
      <c r="KJL38" s="53"/>
      <c r="KJM38" s="53"/>
      <c r="KJN38" s="53"/>
      <c r="KJO38" s="53"/>
      <c r="KJP38" s="53"/>
      <c r="KJQ38" s="53"/>
      <c r="KJR38" s="53"/>
      <c r="KJS38" s="53"/>
      <c r="KJT38" s="53"/>
      <c r="KJU38" s="53"/>
      <c r="KJV38" s="53"/>
      <c r="KJW38" s="53"/>
      <c r="KJX38" s="53"/>
      <c r="KJY38" s="53"/>
      <c r="KJZ38" s="53"/>
      <c r="KKA38" s="53"/>
      <c r="KKB38" s="53"/>
      <c r="KKC38" s="53"/>
      <c r="KKD38" s="53"/>
      <c r="KKE38" s="53"/>
      <c r="KKF38" s="53"/>
      <c r="KKG38" s="53"/>
      <c r="KKH38" s="53"/>
      <c r="KKI38" s="53"/>
      <c r="KKJ38" s="53"/>
      <c r="KKK38" s="53"/>
      <c r="KKL38" s="53"/>
      <c r="KKM38" s="53"/>
      <c r="KKN38" s="53"/>
      <c r="KKO38" s="53"/>
      <c r="KKP38" s="53"/>
      <c r="KKQ38" s="53"/>
      <c r="KKR38" s="53"/>
      <c r="KKS38" s="53"/>
      <c r="KKT38" s="53"/>
      <c r="KKU38" s="53"/>
      <c r="KKV38" s="53"/>
      <c r="KKW38" s="53"/>
      <c r="KKX38" s="53"/>
      <c r="KKY38" s="53"/>
      <c r="KKZ38" s="53"/>
      <c r="KLA38" s="53"/>
      <c r="KLB38" s="53"/>
      <c r="KLC38" s="53"/>
      <c r="KLD38" s="53"/>
      <c r="KLE38" s="53"/>
      <c r="KLF38" s="53"/>
      <c r="KLG38" s="53"/>
      <c r="KLH38" s="53"/>
      <c r="KLI38" s="53"/>
      <c r="KLJ38" s="53"/>
      <c r="KLK38" s="53"/>
      <c r="KLL38" s="53"/>
      <c r="KLM38" s="53"/>
      <c r="KLN38" s="53"/>
      <c r="KLO38" s="53"/>
      <c r="KLP38" s="53"/>
      <c r="KLQ38" s="53"/>
      <c r="KLR38" s="53"/>
      <c r="KLS38" s="53"/>
      <c r="KLT38" s="53"/>
      <c r="KLU38" s="53"/>
      <c r="KLV38" s="53"/>
      <c r="KLW38" s="53"/>
      <c r="KLX38" s="53"/>
      <c r="KLY38" s="53"/>
      <c r="KLZ38" s="53"/>
      <c r="KMA38" s="53"/>
      <c r="KMB38" s="53"/>
      <c r="KMC38" s="53"/>
      <c r="KMD38" s="53"/>
      <c r="KME38" s="53"/>
      <c r="KMF38" s="53"/>
      <c r="KMG38" s="53"/>
      <c r="KMH38" s="53"/>
      <c r="KMI38" s="53"/>
      <c r="KMJ38" s="53"/>
      <c r="KMK38" s="53"/>
      <c r="KML38" s="53"/>
      <c r="KMM38" s="53"/>
      <c r="KMN38" s="53"/>
      <c r="KMO38" s="53"/>
      <c r="KMP38" s="53"/>
      <c r="KMQ38" s="53"/>
      <c r="KMR38" s="53"/>
      <c r="KMS38" s="53"/>
      <c r="KMT38" s="53"/>
      <c r="KMU38" s="53"/>
      <c r="KMV38" s="53"/>
      <c r="KMW38" s="53"/>
      <c r="KMX38" s="53"/>
      <c r="KMY38" s="53"/>
      <c r="KMZ38" s="53"/>
      <c r="KNA38" s="53"/>
      <c r="KNB38" s="53"/>
      <c r="KNC38" s="53"/>
      <c r="KND38" s="53"/>
      <c r="KNE38" s="53"/>
      <c r="KNF38" s="53"/>
      <c r="KNG38" s="53"/>
      <c r="KNH38" s="53"/>
      <c r="KNI38" s="53"/>
      <c r="KNJ38" s="53"/>
      <c r="KNK38" s="53"/>
      <c r="KNL38" s="53"/>
      <c r="KNM38" s="53"/>
      <c r="KNN38" s="53"/>
      <c r="KNO38" s="53"/>
      <c r="KNP38" s="53"/>
      <c r="KNQ38" s="53"/>
      <c r="KNR38" s="53"/>
      <c r="KNS38" s="53"/>
      <c r="KNT38" s="53"/>
      <c r="KNU38" s="53"/>
      <c r="KNV38" s="53"/>
      <c r="KNW38" s="53"/>
      <c r="KNX38" s="53"/>
      <c r="KNY38" s="53"/>
      <c r="KNZ38" s="53"/>
      <c r="KOA38" s="53"/>
      <c r="KOB38" s="53"/>
      <c r="KOC38" s="53"/>
      <c r="KOD38" s="53"/>
      <c r="KOE38" s="53"/>
      <c r="KOF38" s="53"/>
      <c r="KOG38" s="53"/>
      <c r="KOH38" s="53"/>
      <c r="KOI38" s="53"/>
      <c r="KOJ38" s="53"/>
      <c r="KOK38" s="53"/>
      <c r="KOL38" s="53"/>
      <c r="KOM38" s="53"/>
      <c r="KON38" s="53"/>
      <c r="KOO38" s="53"/>
      <c r="KOP38" s="53"/>
      <c r="KOQ38" s="53"/>
      <c r="KOR38" s="53"/>
      <c r="KOS38" s="53"/>
      <c r="KOT38" s="53"/>
      <c r="KOU38" s="53"/>
      <c r="KOV38" s="53"/>
      <c r="KOW38" s="53"/>
      <c r="KOX38" s="53"/>
      <c r="KOY38" s="53"/>
      <c r="KOZ38" s="53"/>
      <c r="KPA38" s="53"/>
      <c r="KPB38" s="53"/>
      <c r="KPC38" s="53"/>
      <c r="KPD38" s="53"/>
      <c r="KPE38" s="53"/>
      <c r="KPF38" s="53"/>
      <c r="KPG38" s="53"/>
      <c r="KPH38" s="53"/>
      <c r="KPI38" s="53"/>
      <c r="KPJ38" s="53"/>
      <c r="KPK38" s="53"/>
      <c r="KPL38" s="53"/>
      <c r="KPM38" s="53"/>
      <c r="KPN38" s="53"/>
      <c r="KPO38" s="53"/>
      <c r="KPP38" s="53"/>
      <c r="KPQ38" s="53"/>
      <c r="KPR38" s="53"/>
      <c r="KPS38" s="53"/>
      <c r="KPT38" s="53"/>
      <c r="KPU38" s="53"/>
      <c r="KPV38" s="53"/>
      <c r="KPW38" s="53"/>
      <c r="KPX38" s="53"/>
      <c r="KPY38" s="53"/>
      <c r="KPZ38" s="53"/>
      <c r="KQA38" s="53"/>
      <c r="KQB38" s="53"/>
      <c r="KQC38" s="53"/>
      <c r="KQD38" s="53"/>
      <c r="KQE38" s="53"/>
      <c r="KQF38" s="53"/>
      <c r="KQG38" s="53"/>
      <c r="KQH38" s="53"/>
      <c r="KQI38" s="53"/>
      <c r="KQJ38" s="53"/>
      <c r="KQK38" s="53"/>
      <c r="KQL38" s="53"/>
      <c r="KQM38" s="53"/>
      <c r="KQN38" s="53"/>
      <c r="KQO38" s="53"/>
      <c r="KQP38" s="53"/>
      <c r="KQQ38" s="53"/>
      <c r="KQR38" s="53"/>
      <c r="KQS38" s="53"/>
      <c r="KQT38" s="53"/>
      <c r="KQU38" s="53"/>
      <c r="KQV38" s="53"/>
      <c r="KQW38" s="53"/>
      <c r="KQX38" s="53"/>
      <c r="KQY38" s="53"/>
      <c r="KQZ38" s="53"/>
      <c r="KRA38" s="53"/>
      <c r="KRB38" s="53"/>
      <c r="KRC38" s="53"/>
      <c r="KRD38" s="53"/>
      <c r="KRE38" s="53"/>
      <c r="KRF38" s="53"/>
      <c r="KRG38" s="53"/>
      <c r="KRH38" s="53"/>
      <c r="KRI38" s="53"/>
      <c r="KRJ38" s="53"/>
      <c r="KRK38" s="53"/>
      <c r="KRL38" s="53"/>
      <c r="KRM38" s="53"/>
      <c r="KRN38" s="53"/>
      <c r="KRO38" s="53"/>
      <c r="KRP38" s="53"/>
      <c r="KRQ38" s="53"/>
      <c r="KRR38" s="53"/>
      <c r="KRS38" s="53"/>
      <c r="KRT38" s="53"/>
      <c r="KRU38" s="53"/>
      <c r="KRV38" s="53"/>
      <c r="KRW38" s="53"/>
      <c r="KRX38" s="53"/>
      <c r="KRY38" s="53"/>
      <c r="KRZ38" s="53"/>
      <c r="KSA38" s="53"/>
      <c r="KSB38" s="53"/>
      <c r="KSC38" s="53"/>
      <c r="KSD38" s="53"/>
      <c r="KSE38" s="53"/>
      <c r="KSF38" s="53"/>
      <c r="KSG38" s="53"/>
      <c r="KSH38" s="53"/>
      <c r="KSI38" s="53"/>
      <c r="KSJ38" s="53"/>
      <c r="KSK38" s="53"/>
      <c r="KSL38" s="53"/>
      <c r="KSM38" s="53"/>
      <c r="KSN38" s="53"/>
      <c r="KSO38" s="53"/>
      <c r="KSP38" s="53"/>
      <c r="KSQ38" s="53"/>
      <c r="KSR38" s="53"/>
      <c r="KSS38" s="53"/>
      <c r="KST38" s="53"/>
      <c r="KSU38" s="53"/>
      <c r="KSV38" s="53"/>
      <c r="KSW38" s="53"/>
      <c r="KSX38" s="53"/>
      <c r="KSY38" s="53"/>
      <c r="KSZ38" s="53"/>
      <c r="KTA38" s="53"/>
      <c r="KTB38" s="53"/>
      <c r="KTC38" s="53"/>
      <c r="KTD38" s="53"/>
      <c r="KTE38" s="53"/>
      <c r="KTF38" s="53"/>
      <c r="KTG38" s="53"/>
      <c r="KTH38" s="53"/>
      <c r="KTI38" s="53"/>
      <c r="KTJ38" s="53"/>
      <c r="KTK38" s="53"/>
      <c r="KTL38" s="53"/>
      <c r="KTM38" s="53"/>
      <c r="KTN38" s="53"/>
      <c r="KTO38" s="53"/>
      <c r="KTP38" s="53"/>
      <c r="KTQ38" s="53"/>
      <c r="KTR38" s="53"/>
      <c r="KTS38" s="53"/>
      <c r="KTT38" s="53"/>
      <c r="KTU38" s="53"/>
      <c r="KTV38" s="53"/>
      <c r="KTW38" s="53"/>
      <c r="KTX38" s="53"/>
      <c r="KTY38" s="53"/>
      <c r="KTZ38" s="53"/>
      <c r="KUA38" s="53"/>
      <c r="KUB38" s="53"/>
      <c r="KUC38" s="53"/>
      <c r="KUD38" s="53"/>
      <c r="KUE38" s="53"/>
      <c r="KUF38" s="53"/>
      <c r="KUG38" s="53"/>
      <c r="KUH38" s="53"/>
      <c r="KUI38" s="53"/>
      <c r="KUJ38" s="53"/>
      <c r="KUK38" s="53"/>
      <c r="KUL38" s="53"/>
      <c r="KUM38" s="53"/>
      <c r="KUN38" s="53"/>
      <c r="KUO38" s="53"/>
      <c r="KUP38" s="53"/>
      <c r="KUQ38" s="53"/>
      <c r="KUR38" s="53"/>
      <c r="KUS38" s="53"/>
      <c r="KUT38" s="53"/>
      <c r="KUU38" s="53"/>
      <c r="KUV38" s="53"/>
      <c r="KUW38" s="53"/>
      <c r="KUX38" s="53"/>
      <c r="KUY38" s="53"/>
      <c r="KUZ38" s="53"/>
      <c r="KVA38" s="53"/>
      <c r="KVB38" s="53"/>
      <c r="KVC38" s="53"/>
      <c r="KVD38" s="53"/>
      <c r="KVE38" s="53"/>
      <c r="KVF38" s="53"/>
      <c r="KVG38" s="53"/>
      <c r="KVH38" s="53"/>
      <c r="KVI38" s="53"/>
      <c r="KVJ38" s="53"/>
      <c r="KVK38" s="53"/>
      <c r="KVL38" s="53"/>
      <c r="KVM38" s="53"/>
      <c r="KVN38" s="53"/>
      <c r="KVO38" s="53"/>
      <c r="KVP38" s="53"/>
      <c r="KVQ38" s="53"/>
      <c r="KVR38" s="53"/>
      <c r="KVS38" s="53"/>
      <c r="KVT38" s="53"/>
      <c r="KVU38" s="53"/>
      <c r="KVV38" s="53"/>
      <c r="KVW38" s="53"/>
      <c r="KVX38" s="53"/>
      <c r="KVY38" s="53"/>
      <c r="KVZ38" s="53"/>
      <c r="KWA38" s="53"/>
      <c r="KWB38" s="53"/>
      <c r="KWC38" s="53"/>
      <c r="KWD38" s="53"/>
      <c r="KWE38" s="53"/>
      <c r="KWF38" s="53"/>
      <c r="KWG38" s="53"/>
      <c r="KWH38" s="53"/>
      <c r="KWI38" s="53"/>
      <c r="KWJ38" s="53"/>
      <c r="KWK38" s="53"/>
      <c r="KWL38" s="53"/>
      <c r="KWM38" s="53"/>
      <c r="KWN38" s="53"/>
      <c r="KWO38" s="53"/>
      <c r="KWP38" s="53"/>
      <c r="KWQ38" s="53"/>
      <c r="KWR38" s="53"/>
      <c r="KWS38" s="53"/>
      <c r="KWT38" s="53"/>
      <c r="KWU38" s="53"/>
      <c r="KWV38" s="53"/>
      <c r="KWW38" s="53"/>
      <c r="KWX38" s="53"/>
      <c r="KWY38" s="53"/>
      <c r="KWZ38" s="53"/>
      <c r="KXA38" s="53"/>
      <c r="KXB38" s="53"/>
      <c r="KXC38" s="53"/>
      <c r="KXD38" s="53"/>
      <c r="KXE38" s="53"/>
      <c r="KXF38" s="53"/>
      <c r="KXG38" s="53"/>
      <c r="KXH38" s="53"/>
      <c r="KXI38" s="53"/>
      <c r="KXJ38" s="53"/>
      <c r="KXK38" s="53"/>
      <c r="KXL38" s="53"/>
      <c r="KXM38" s="53"/>
      <c r="KXN38" s="53"/>
      <c r="KXO38" s="53"/>
      <c r="KXP38" s="53"/>
      <c r="KXQ38" s="53"/>
      <c r="KXR38" s="53"/>
      <c r="KXS38" s="53"/>
      <c r="KXT38" s="53"/>
      <c r="KXU38" s="53"/>
      <c r="KXV38" s="53"/>
      <c r="KXW38" s="53"/>
      <c r="KXX38" s="53"/>
      <c r="KXY38" s="53"/>
      <c r="KXZ38" s="53"/>
      <c r="KYA38" s="53"/>
      <c r="KYB38" s="53"/>
      <c r="KYC38" s="53"/>
      <c r="KYD38" s="53"/>
      <c r="KYE38" s="53"/>
      <c r="KYF38" s="53"/>
      <c r="KYG38" s="53"/>
      <c r="KYH38" s="53"/>
      <c r="KYI38" s="53"/>
      <c r="KYJ38" s="53"/>
      <c r="KYK38" s="53"/>
      <c r="KYL38" s="53"/>
      <c r="KYM38" s="53"/>
      <c r="KYN38" s="53"/>
      <c r="KYO38" s="53"/>
      <c r="KYP38" s="53"/>
      <c r="KYQ38" s="53"/>
      <c r="KYR38" s="53"/>
      <c r="KYS38" s="53"/>
      <c r="KYT38" s="53"/>
      <c r="KYU38" s="53"/>
      <c r="KYV38" s="53"/>
      <c r="KYW38" s="53"/>
      <c r="KYX38" s="53"/>
      <c r="KYY38" s="53"/>
      <c r="KYZ38" s="53"/>
      <c r="KZA38" s="53"/>
      <c r="KZB38" s="53"/>
      <c r="KZC38" s="53"/>
      <c r="KZD38" s="53"/>
      <c r="KZE38" s="53"/>
      <c r="KZF38" s="53"/>
      <c r="KZG38" s="53"/>
      <c r="KZH38" s="53"/>
      <c r="KZI38" s="53"/>
      <c r="KZJ38" s="53"/>
      <c r="KZK38" s="53"/>
      <c r="KZL38" s="53"/>
      <c r="KZM38" s="53"/>
      <c r="KZN38" s="53"/>
      <c r="KZO38" s="53"/>
      <c r="KZP38" s="53"/>
      <c r="KZQ38" s="53"/>
      <c r="KZR38" s="53"/>
      <c r="KZS38" s="53"/>
      <c r="KZT38" s="53"/>
      <c r="KZU38" s="53"/>
      <c r="KZV38" s="53"/>
      <c r="KZW38" s="53"/>
      <c r="KZX38" s="53"/>
      <c r="KZY38" s="53"/>
      <c r="KZZ38" s="53"/>
      <c r="LAA38" s="53"/>
      <c r="LAB38" s="53"/>
      <c r="LAC38" s="53"/>
      <c r="LAD38" s="53"/>
      <c r="LAE38" s="53"/>
      <c r="LAF38" s="53"/>
      <c r="LAG38" s="53"/>
      <c r="LAH38" s="53"/>
      <c r="LAI38" s="53"/>
      <c r="LAJ38" s="53"/>
      <c r="LAK38" s="53"/>
      <c r="LAL38" s="53"/>
      <c r="LAM38" s="53"/>
      <c r="LAN38" s="53"/>
      <c r="LAO38" s="53"/>
      <c r="LAP38" s="53"/>
      <c r="LAQ38" s="53"/>
      <c r="LAR38" s="53"/>
      <c r="LAS38" s="53"/>
      <c r="LAT38" s="53"/>
      <c r="LAU38" s="53"/>
      <c r="LAV38" s="53"/>
      <c r="LAW38" s="53"/>
      <c r="LAX38" s="53"/>
      <c r="LAY38" s="53"/>
      <c r="LAZ38" s="53"/>
      <c r="LBA38" s="53"/>
      <c r="LBB38" s="53"/>
      <c r="LBC38" s="53"/>
      <c r="LBD38" s="53"/>
      <c r="LBE38" s="53"/>
      <c r="LBF38" s="53"/>
      <c r="LBG38" s="53"/>
      <c r="LBH38" s="53"/>
      <c r="LBI38" s="53"/>
      <c r="LBJ38" s="53"/>
      <c r="LBK38" s="53"/>
      <c r="LBL38" s="53"/>
      <c r="LBM38" s="53"/>
      <c r="LBN38" s="53"/>
      <c r="LBO38" s="53"/>
      <c r="LBP38" s="53"/>
      <c r="LBQ38" s="53"/>
      <c r="LBR38" s="53"/>
      <c r="LBS38" s="53"/>
      <c r="LBT38" s="53"/>
      <c r="LBU38" s="53"/>
      <c r="LBV38" s="53"/>
      <c r="LBW38" s="53"/>
      <c r="LBX38" s="53"/>
      <c r="LBY38" s="53"/>
      <c r="LBZ38" s="53"/>
      <c r="LCA38" s="53"/>
      <c r="LCB38" s="53"/>
      <c r="LCC38" s="53"/>
      <c r="LCD38" s="53"/>
      <c r="LCE38" s="53"/>
      <c r="LCF38" s="53"/>
      <c r="LCG38" s="53"/>
      <c r="LCH38" s="53"/>
      <c r="LCI38" s="53"/>
      <c r="LCJ38" s="53"/>
      <c r="LCK38" s="53"/>
      <c r="LCL38" s="53"/>
      <c r="LCM38" s="53"/>
      <c r="LCN38" s="53"/>
      <c r="LCO38" s="53"/>
      <c r="LCP38" s="53"/>
      <c r="LCQ38" s="53"/>
      <c r="LCR38" s="53"/>
      <c r="LCS38" s="53"/>
      <c r="LCT38" s="53"/>
      <c r="LCU38" s="53"/>
      <c r="LCV38" s="53"/>
      <c r="LCW38" s="53"/>
      <c r="LCX38" s="53"/>
      <c r="LCY38" s="53"/>
      <c r="LCZ38" s="53"/>
      <c r="LDA38" s="53"/>
      <c r="LDB38" s="53"/>
      <c r="LDC38" s="53"/>
      <c r="LDD38" s="53"/>
      <c r="LDE38" s="53"/>
      <c r="LDF38" s="53"/>
      <c r="LDG38" s="53"/>
      <c r="LDH38" s="53"/>
      <c r="LDI38" s="53"/>
      <c r="LDJ38" s="53"/>
      <c r="LDK38" s="53"/>
      <c r="LDL38" s="53"/>
      <c r="LDM38" s="53"/>
      <c r="LDN38" s="53"/>
      <c r="LDO38" s="53"/>
      <c r="LDP38" s="53"/>
      <c r="LDQ38" s="53"/>
      <c r="LDR38" s="53"/>
      <c r="LDS38" s="53"/>
      <c r="LDT38" s="53"/>
      <c r="LDU38" s="53"/>
      <c r="LDV38" s="53"/>
      <c r="LDW38" s="53"/>
      <c r="LDX38" s="53"/>
      <c r="LDY38" s="53"/>
      <c r="LDZ38" s="53"/>
      <c r="LEA38" s="53"/>
      <c r="LEB38" s="53"/>
      <c r="LEC38" s="53"/>
      <c r="LED38" s="53"/>
      <c r="LEE38" s="53"/>
      <c r="LEF38" s="53"/>
      <c r="LEG38" s="53"/>
      <c r="LEH38" s="53"/>
      <c r="LEI38" s="53"/>
      <c r="LEJ38" s="53"/>
      <c r="LEK38" s="53"/>
      <c r="LEL38" s="53"/>
      <c r="LEM38" s="53"/>
      <c r="LEN38" s="53"/>
      <c r="LEO38" s="53"/>
      <c r="LEP38" s="53"/>
      <c r="LEQ38" s="53"/>
      <c r="LER38" s="53"/>
      <c r="LES38" s="53"/>
      <c r="LET38" s="53"/>
      <c r="LEU38" s="53"/>
      <c r="LEV38" s="53"/>
      <c r="LEW38" s="53"/>
      <c r="LEX38" s="53"/>
      <c r="LEY38" s="53"/>
      <c r="LEZ38" s="53"/>
      <c r="LFA38" s="53"/>
      <c r="LFB38" s="53"/>
      <c r="LFC38" s="53"/>
      <c r="LFD38" s="53"/>
      <c r="LFE38" s="53"/>
      <c r="LFF38" s="53"/>
      <c r="LFG38" s="53"/>
      <c r="LFH38" s="53"/>
      <c r="LFI38" s="53"/>
      <c r="LFJ38" s="53"/>
      <c r="LFK38" s="53"/>
      <c r="LFL38" s="53"/>
      <c r="LFM38" s="53"/>
      <c r="LFN38" s="53"/>
      <c r="LFO38" s="53"/>
      <c r="LFP38" s="53"/>
      <c r="LFQ38" s="53"/>
      <c r="LFR38" s="53"/>
      <c r="LFS38" s="53"/>
      <c r="LFT38" s="53"/>
      <c r="LFU38" s="53"/>
      <c r="LFV38" s="53"/>
      <c r="LFW38" s="53"/>
      <c r="LFX38" s="53"/>
      <c r="LFY38" s="53"/>
      <c r="LFZ38" s="53"/>
      <c r="LGA38" s="53"/>
      <c r="LGB38" s="53"/>
      <c r="LGC38" s="53"/>
      <c r="LGD38" s="53"/>
      <c r="LGE38" s="53"/>
      <c r="LGF38" s="53"/>
      <c r="LGG38" s="53"/>
      <c r="LGH38" s="53"/>
      <c r="LGI38" s="53"/>
      <c r="LGJ38" s="53"/>
      <c r="LGK38" s="53"/>
      <c r="LGL38" s="53"/>
      <c r="LGM38" s="53"/>
      <c r="LGN38" s="53"/>
      <c r="LGO38" s="53"/>
      <c r="LGP38" s="53"/>
      <c r="LGQ38" s="53"/>
      <c r="LGR38" s="53"/>
      <c r="LGS38" s="53"/>
      <c r="LGT38" s="53"/>
      <c r="LGU38" s="53"/>
      <c r="LGV38" s="53"/>
      <c r="LGW38" s="53"/>
      <c r="LGX38" s="53"/>
      <c r="LGY38" s="53"/>
      <c r="LGZ38" s="53"/>
      <c r="LHA38" s="53"/>
      <c r="LHB38" s="53"/>
      <c r="LHC38" s="53"/>
      <c r="LHD38" s="53"/>
      <c r="LHE38" s="53"/>
      <c r="LHF38" s="53"/>
      <c r="LHG38" s="53"/>
      <c r="LHH38" s="53"/>
      <c r="LHI38" s="53"/>
      <c r="LHJ38" s="53"/>
      <c r="LHK38" s="53"/>
      <c r="LHL38" s="53"/>
      <c r="LHM38" s="53"/>
      <c r="LHN38" s="53"/>
      <c r="LHO38" s="53"/>
      <c r="LHP38" s="53"/>
      <c r="LHQ38" s="53"/>
      <c r="LHR38" s="53"/>
      <c r="LHS38" s="53"/>
      <c r="LHT38" s="53"/>
      <c r="LHU38" s="53"/>
      <c r="LHV38" s="53"/>
      <c r="LHW38" s="53"/>
      <c r="LHX38" s="53"/>
      <c r="LHY38" s="53"/>
      <c r="LHZ38" s="53"/>
      <c r="LIA38" s="53"/>
      <c r="LIB38" s="53"/>
      <c r="LIC38" s="53"/>
      <c r="LID38" s="53"/>
      <c r="LIE38" s="53"/>
      <c r="LIF38" s="53"/>
      <c r="LIG38" s="53"/>
      <c r="LIH38" s="53"/>
      <c r="LII38" s="53"/>
      <c r="LIJ38" s="53"/>
      <c r="LIK38" s="53"/>
      <c r="LIL38" s="53"/>
      <c r="LIM38" s="53"/>
      <c r="LIN38" s="53"/>
      <c r="LIO38" s="53"/>
      <c r="LIP38" s="53"/>
      <c r="LIQ38" s="53"/>
      <c r="LIR38" s="53"/>
      <c r="LIS38" s="53"/>
      <c r="LIT38" s="53"/>
      <c r="LIU38" s="53"/>
      <c r="LIV38" s="53"/>
      <c r="LIW38" s="53"/>
      <c r="LIX38" s="53"/>
      <c r="LIY38" s="53"/>
      <c r="LIZ38" s="53"/>
      <c r="LJA38" s="53"/>
      <c r="LJB38" s="53"/>
      <c r="LJC38" s="53"/>
      <c r="LJD38" s="53"/>
      <c r="LJE38" s="53"/>
      <c r="LJF38" s="53"/>
      <c r="LJG38" s="53"/>
      <c r="LJH38" s="53"/>
      <c r="LJI38" s="53"/>
      <c r="LJJ38" s="53"/>
      <c r="LJK38" s="53"/>
      <c r="LJL38" s="53"/>
      <c r="LJM38" s="53"/>
      <c r="LJN38" s="53"/>
      <c r="LJO38" s="53"/>
      <c r="LJP38" s="53"/>
      <c r="LJQ38" s="53"/>
      <c r="LJR38" s="53"/>
      <c r="LJS38" s="53"/>
      <c r="LJT38" s="53"/>
      <c r="LJU38" s="53"/>
      <c r="LJV38" s="53"/>
      <c r="LJW38" s="53"/>
      <c r="LJX38" s="53"/>
      <c r="LJY38" s="53"/>
      <c r="LJZ38" s="53"/>
      <c r="LKA38" s="53"/>
      <c r="LKB38" s="53"/>
      <c r="LKC38" s="53"/>
      <c r="LKD38" s="53"/>
      <c r="LKE38" s="53"/>
      <c r="LKF38" s="53"/>
      <c r="LKG38" s="53"/>
      <c r="LKH38" s="53"/>
      <c r="LKI38" s="53"/>
      <c r="LKJ38" s="53"/>
      <c r="LKK38" s="53"/>
      <c r="LKL38" s="53"/>
      <c r="LKM38" s="53"/>
      <c r="LKN38" s="53"/>
      <c r="LKO38" s="53"/>
      <c r="LKP38" s="53"/>
      <c r="LKQ38" s="53"/>
      <c r="LKR38" s="53"/>
      <c r="LKS38" s="53"/>
      <c r="LKT38" s="53"/>
      <c r="LKU38" s="53"/>
      <c r="LKV38" s="53"/>
      <c r="LKW38" s="53"/>
      <c r="LKX38" s="53"/>
      <c r="LKY38" s="53"/>
      <c r="LKZ38" s="53"/>
      <c r="LLA38" s="53"/>
      <c r="LLB38" s="53"/>
      <c r="LLC38" s="53"/>
      <c r="LLD38" s="53"/>
      <c r="LLE38" s="53"/>
      <c r="LLF38" s="53"/>
      <c r="LLG38" s="53"/>
      <c r="LLH38" s="53"/>
      <c r="LLI38" s="53"/>
      <c r="LLJ38" s="53"/>
      <c r="LLK38" s="53"/>
      <c r="LLL38" s="53"/>
      <c r="LLM38" s="53"/>
      <c r="LLN38" s="53"/>
      <c r="LLO38" s="53"/>
      <c r="LLP38" s="53"/>
      <c r="LLQ38" s="53"/>
      <c r="LLR38" s="53"/>
      <c r="LLS38" s="53"/>
      <c r="LLT38" s="53"/>
      <c r="LLU38" s="53"/>
      <c r="LLV38" s="53"/>
      <c r="LLW38" s="53"/>
      <c r="LLX38" s="53"/>
      <c r="LLY38" s="53"/>
      <c r="LLZ38" s="53"/>
      <c r="LMA38" s="53"/>
      <c r="LMB38" s="53"/>
      <c r="LMC38" s="53"/>
      <c r="LMD38" s="53"/>
      <c r="LME38" s="53"/>
      <c r="LMF38" s="53"/>
      <c r="LMG38" s="53"/>
      <c r="LMH38" s="53"/>
      <c r="LMI38" s="53"/>
      <c r="LMJ38" s="53"/>
      <c r="LMK38" s="53"/>
      <c r="LML38" s="53"/>
      <c r="LMM38" s="53"/>
      <c r="LMN38" s="53"/>
      <c r="LMO38" s="53"/>
      <c r="LMP38" s="53"/>
      <c r="LMQ38" s="53"/>
      <c r="LMR38" s="53"/>
      <c r="LMS38" s="53"/>
      <c r="LMT38" s="53"/>
      <c r="LMU38" s="53"/>
      <c r="LMV38" s="53"/>
      <c r="LMW38" s="53"/>
      <c r="LMX38" s="53"/>
      <c r="LMY38" s="53"/>
      <c r="LMZ38" s="53"/>
      <c r="LNA38" s="53"/>
      <c r="LNB38" s="53"/>
      <c r="LNC38" s="53"/>
      <c r="LND38" s="53"/>
      <c r="LNE38" s="53"/>
      <c r="LNF38" s="53"/>
      <c r="LNG38" s="53"/>
      <c r="LNH38" s="53"/>
      <c r="LNI38" s="53"/>
      <c r="LNJ38" s="53"/>
      <c r="LNK38" s="53"/>
      <c r="LNL38" s="53"/>
      <c r="LNM38" s="53"/>
      <c r="LNN38" s="53"/>
      <c r="LNO38" s="53"/>
      <c r="LNP38" s="53"/>
      <c r="LNQ38" s="53"/>
      <c r="LNR38" s="53"/>
      <c r="LNS38" s="53"/>
      <c r="LNT38" s="53"/>
      <c r="LNU38" s="53"/>
      <c r="LNV38" s="53"/>
      <c r="LNW38" s="53"/>
      <c r="LNX38" s="53"/>
      <c r="LNY38" s="53"/>
      <c r="LNZ38" s="53"/>
      <c r="LOA38" s="53"/>
      <c r="LOB38" s="53"/>
      <c r="LOC38" s="53"/>
      <c r="LOD38" s="53"/>
      <c r="LOE38" s="53"/>
      <c r="LOF38" s="53"/>
      <c r="LOG38" s="53"/>
      <c r="LOH38" s="53"/>
      <c r="LOI38" s="53"/>
      <c r="LOJ38" s="53"/>
      <c r="LOK38" s="53"/>
      <c r="LOL38" s="53"/>
      <c r="LOM38" s="53"/>
      <c r="LON38" s="53"/>
      <c r="LOO38" s="53"/>
      <c r="LOP38" s="53"/>
      <c r="LOQ38" s="53"/>
      <c r="LOR38" s="53"/>
      <c r="LOS38" s="53"/>
      <c r="LOT38" s="53"/>
      <c r="LOU38" s="53"/>
      <c r="LOV38" s="53"/>
      <c r="LOW38" s="53"/>
      <c r="LOX38" s="53"/>
      <c r="LOY38" s="53"/>
      <c r="LOZ38" s="53"/>
      <c r="LPA38" s="53"/>
      <c r="LPB38" s="53"/>
      <c r="LPC38" s="53"/>
      <c r="LPD38" s="53"/>
      <c r="LPE38" s="53"/>
      <c r="LPF38" s="53"/>
      <c r="LPG38" s="53"/>
      <c r="LPH38" s="53"/>
      <c r="LPI38" s="53"/>
      <c r="LPJ38" s="53"/>
      <c r="LPK38" s="53"/>
      <c r="LPL38" s="53"/>
      <c r="LPM38" s="53"/>
      <c r="LPN38" s="53"/>
      <c r="LPO38" s="53"/>
      <c r="LPP38" s="53"/>
      <c r="LPQ38" s="53"/>
      <c r="LPR38" s="53"/>
      <c r="LPS38" s="53"/>
      <c r="LPT38" s="53"/>
      <c r="LPU38" s="53"/>
      <c r="LPV38" s="53"/>
      <c r="LPW38" s="53"/>
      <c r="LPX38" s="53"/>
      <c r="LPY38" s="53"/>
      <c r="LPZ38" s="53"/>
      <c r="LQA38" s="53"/>
      <c r="LQB38" s="53"/>
      <c r="LQC38" s="53"/>
      <c r="LQD38" s="53"/>
      <c r="LQE38" s="53"/>
      <c r="LQF38" s="53"/>
      <c r="LQG38" s="53"/>
      <c r="LQH38" s="53"/>
      <c r="LQI38" s="53"/>
      <c r="LQJ38" s="53"/>
      <c r="LQK38" s="53"/>
      <c r="LQL38" s="53"/>
      <c r="LQM38" s="53"/>
      <c r="LQN38" s="53"/>
      <c r="LQO38" s="53"/>
      <c r="LQP38" s="53"/>
      <c r="LQQ38" s="53"/>
      <c r="LQR38" s="53"/>
      <c r="LQS38" s="53"/>
      <c r="LQT38" s="53"/>
      <c r="LQU38" s="53"/>
      <c r="LQV38" s="53"/>
      <c r="LQW38" s="53"/>
      <c r="LQX38" s="53"/>
      <c r="LQY38" s="53"/>
      <c r="LQZ38" s="53"/>
      <c r="LRA38" s="53"/>
      <c r="LRB38" s="53"/>
      <c r="LRC38" s="53"/>
      <c r="LRD38" s="53"/>
      <c r="LRE38" s="53"/>
      <c r="LRF38" s="53"/>
      <c r="LRG38" s="53"/>
      <c r="LRH38" s="53"/>
      <c r="LRI38" s="53"/>
      <c r="LRJ38" s="53"/>
      <c r="LRK38" s="53"/>
      <c r="LRL38" s="53"/>
      <c r="LRM38" s="53"/>
      <c r="LRN38" s="53"/>
      <c r="LRO38" s="53"/>
      <c r="LRP38" s="53"/>
      <c r="LRQ38" s="53"/>
      <c r="LRR38" s="53"/>
      <c r="LRS38" s="53"/>
      <c r="LRT38" s="53"/>
      <c r="LRU38" s="53"/>
      <c r="LRV38" s="53"/>
      <c r="LRW38" s="53"/>
      <c r="LRX38" s="53"/>
      <c r="LRY38" s="53"/>
      <c r="LRZ38" s="53"/>
      <c r="LSA38" s="53"/>
      <c r="LSB38" s="53"/>
      <c r="LSC38" s="53"/>
      <c r="LSD38" s="53"/>
      <c r="LSE38" s="53"/>
      <c r="LSF38" s="53"/>
      <c r="LSG38" s="53"/>
      <c r="LSH38" s="53"/>
      <c r="LSI38" s="53"/>
      <c r="LSJ38" s="53"/>
      <c r="LSK38" s="53"/>
      <c r="LSL38" s="53"/>
      <c r="LSM38" s="53"/>
      <c r="LSN38" s="53"/>
      <c r="LSO38" s="53"/>
      <c r="LSP38" s="53"/>
      <c r="LSQ38" s="53"/>
      <c r="LSR38" s="53"/>
      <c r="LSS38" s="53"/>
      <c r="LST38" s="53"/>
      <c r="LSU38" s="53"/>
      <c r="LSV38" s="53"/>
      <c r="LSW38" s="53"/>
      <c r="LSX38" s="53"/>
      <c r="LSY38" s="53"/>
      <c r="LSZ38" s="53"/>
      <c r="LTA38" s="53"/>
      <c r="LTB38" s="53"/>
      <c r="LTC38" s="53"/>
      <c r="LTD38" s="53"/>
      <c r="LTE38" s="53"/>
      <c r="LTF38" s="53"/>
      <c r="LTG38" s="53"/>
      <c r="LTH38" s="53"/>
      <c r="LTI38" s="53"/>
      <c r="LTJ38" s="53"/>
      <c r="LTK38" s="53"/>
      <c r="LTL38" s="53"/>
      <c r="LTM38" s="53"/>
      <c r="LTN38" s="53"/>
      <c r="LTO38" s="53"/>
      <c r="LTP38" s="53"/>
      <c r="LTQ38" s="53"/>
      <c r="LTR38" s="53"/>
      <c r="LTS38" s="53"/>
      <c r="LTT38" s="53"/>
      <c r="LTU38" s="53"/>
      <c r="LTV38" s="53"/>
      <c r="LTW38" s="53"/>
      <c r="LTX38" s="53"/>
      <c r="LTY38" s="53"/>
      <c r="LTZ38" s="53"/>
      <c r="LUA38" s="53"/>
      <c r="LUB38" s="53"/>
      <c r="LUC38" s="53"/>
      <c r="LUD38" s="53"/>
      <c r="LUE38" s="53"/>
      <c r="LUF38" s="53"/>
      <c r="LUG38" s="53"/>
      <c r="LUH38" s="53"/>
      <c r="LUI38" s="53"/>
      <c r="LUJ38" s="53"/>
      <c r="LUK38" s="53"/>
      <c r="LUL38" s="53"/>
      <c r="LUM38" s="53"/>
      <c r="LUN38" s="53"/>
      <c r="LUO38" s="53"/>
      <c r="LUP38" s="53"/>
      <c r="LUQ38" s="53"/>
      <c r="LUR38" s="53"/>
      <c r="LUS38" s="53"/>
      <c r="LUT38" s="53"/>
      <c r="LUU38" s="53"/>
      <c r="LUV38" s="53"/>
      <c r="LUW38" s="53"/>
      <c r="LUX38" s="53"/>
      <c r="LUY38" s="53"/>
      <c r="LUZ38" s="53"/>
      <c r="LVA38" s="53"/>
      <c r="LVB38" s="53"/>
      <c r="LVC38" s="53"/>
      <c r="LVD38" s="53"/>
      <c r="LVE38" s="53"/>
      <c r="LVF38" s="53"/>
      <c r="LVG38" s="53"/>
      <c r="LVH38" s="53"/>
      <c r="LVI38" s="53"/>
      <c r="LVJ38" s="53"/>
      <c r="LVK38" s="53"/>
      <c r="LVL38" s="53"/>
      <c r="LVM38" s="53"/>
      <c r="LVN38" s="53"/>
      <c r="LVO38" s="53"/>
      <c r="LVP38" s="53"/>
      <c r="LVQ38" s="53"/>
      <c r="LVR38" s="53"/>
      <c r="LVS38" s="53"/>
      <c r="LVT38" s="53"/>
      <c r="LVU38" s="53"/>
      <c r="LVV38" s="53"/>
      <c r="LVW38" s="53"/>
      <c r="LVX38" s="53"/>
      <c r="LVY38" s="53"/>
      <c r="LVZ38" s="53"/>
      <c r="LWA38" s="53"/>
      <c r="LWB38" s="53"/>
      <c r="LWC38" s="53"/>
      <c r="LWD38" s="53"/>
      <c r="LWE38" s="53"/>
      <c r="LWF38" s="53"/>
      <c r="LWG38" s="53"/>
      <c r="LWH38" s="53"/>
      <c r="LWI38" s="53"/>
      <c r="LWJ38" s="53"/>
      <c r="LWK38" s="53"/>
      <c r="LWL38" s="53"/>
      <c r="LWM38" s="53"/>
      <c r="LWN38" s="53"/>
      <c r="LWO38" s="53"/>
      <c r="LWP38" s="53"/>
      <c r="LWQ38" s="53"/>
      <c r="LWR38" s="53"/>
      <c r="LWS38" s="53"/>
      <c r="LWT38" s="53"/>
      <c r="LWU38" s="53"/>
      <c r="LWV38" s="53"/>
      <c r="LWW38" s="53"/>
      <c r="LWX38" s="53"/>
      <c r="LWY38" s="53"/>
      <c r="LWZ38" s="53"/>
      <c r="LXA38" s="53"/>
      <c r="LXB38" s="53"/>
      <c r="LXC38" s="53"/>
      <c r="LXD38" s="53"/>
      <c r="LXE38" s="53"/>
      <c r="LXF38" s="53"/>
      <c r="LXG38" s="53"/>
      <c r="LXH38" s="53"/>
      <c r="LXI38" s="53"/>
      <c r="LXJ38" s="53"/>
      <c r="LXK38" s="53"/>
      <c r="LXL38" s="53"/>
      <c r="LXM38" s="53"/>
      <c r="LXN38" s="53"/>
      <c r="LXO38" s="53"/>
      <c r="LXP38" s="53"/>
      <c r="LXQ38" s="53"/>
      <c r="LXR38" s="53"/>
      <c r="LXS38" s="53"/>
      <c r="LXT38" s="53"/>
      <c r="LXU38" s="53"/>
      <c r="LXV38" s="53"/>
      <c r="LXW38" s="53"/>
      <c r="LXX38" s="53"/>
      <c r="LXY38" s="53"/>
      <c r="LXZ38" s="53"/>
      <c r="LYA38" s="53"/>
      <c r="LYB38" s="53"/>
      <c r="LYC38" s="53"/>
      <c r="LYD38" s="53"/>
      <c r="LYE38" s="53"/>
      <c r="LYF38" s="53"/>
      <c r="LYG38" s="53"/>
      <c r="LYH38" s="53"/>
      <c r="LYI38" s="53"/>
      <c r="LYJ38" s="53"/>
      <c r="LYK38" s="53"/>
      <c r="LYL38" s="53"/>
      <c r="LYM38" s="53"/>
      <c r="LYN38" s="53"/>
      <c r="LYO38" s="53"/>
      <c r="LYP38" s="53"/>
      <c r="LYQ38" s="53"/>
      <c r="LYR38" s="53"/>
      <c r="LYS38" s="53"/>
      <c r="LYT38" s="53"/>
      <c r="LYU38" s="53"/>
      <c r="LYV38" s="53"/>
      <c r="LYW38" s="53"/>
      <c r="LYX38" s="53"/>
      <c r="LYY38" s="53"/>
      <c r="LYZ38" s="53"/>
      <c r="LZA38" s="53"/>
      <c r="LZB38" s="53"/>
      <c r="LZC38" s="53"/>
      <c r="LZD38" s="53"/>
      <c r="LZE38" s="53"/>
      <c r="LZF38" s="53"/>
      <c r="LZG38" s="53"/>
      <c r="LZH38" s="53"/>
      <c r="LZI38" s="53"/>
      <c r="LZJ38" s="53"/>
      <c r="LZK38" s="53"/>
      <c r="LZL38" s="53"/>
      <c r="LZM38" s="53"/>
      <c r="LZN38" s="53"/>
      <c r="LZO38" s="53"/>
      <c r="LZP38" s="53"/>
      <c r="LZQ38" s="53"/>
      <c r="LZR38" s="53"/>
      <c r="LZS38" s="53"/>
      <c r="LZT38" s="53"/>
      <c r="LZU38" s="53"/>
      <c r="LZV38" s="53"/>
      <c r="LZW38" s="53"/>
      <c r="LZX38" s="53"/>
      <c r="LZY38" s="53"/>
      <c r="LZZ38" s="53"/>
      <c r="MAA38" s="53"/>
      <c r="MAB38" s="53"/>
      <c r="MAC38" s="53"/>
      <c r="MAD38" s="53"/>
      <c r="MAE38" s="53"/>
      <c r="MAF38" s="53"/>
      <c r="MAG38" s="53"/>
      <c r="MAH38" s="53"/>
      <c r="MAI38" s="53"/>
      <c r="MAJ38" s="53"/>
      <c r="MAK38" s="53"/>
      <c r="MAL38" s="53"/>
      <c r="MAM38" s="53"/>
      <c r="MAN38" s="53"/>
      <c r="MAO38" s="53"/>
      <c r="MAP38" s="53"/>
      <c r="MAQ38" s="53"/>
      <c r="MAR38" s="53"/>
      <c r="MAS38" s="53"/>
      <c r="MAT38" s="53"/>
      <c r="MAU38" s="53"/>
      <c r="MAV38" s="53"/>
      <c r="MAW38" s="53"/>
      <c r="MAX38" s="53"/>
      <c r="MAY38" s="53"/>
      <c r="MAZ38" s="53"/>
      <c r="MBA38" s="53"/>
      <c r="MBB38" s="53"/>
      <c r="MBC38" s="53"/>
      <c r="MBD38" s="53"/>
      <c r="MBE38" s="53"/>
      <c r="MBF38" s="53"/>
      <c r="MBG38" s="53"/>
      <c r="MBH38" s="53"/>
      <c r="MBI38" s="53"/>
      <c r="MBJ38" s="53"/>
      <c r="MBK38" s="53"/>
      <c r="MBL38" s="53"/>
      <c r="MBM38" s="53"/>
      <c r="MBN38" s="53"/>
      <c r="MBO38" s="53"/>
      <c r="MBP38" s="53"/>
      <c r="MBQ38" s="53"/>
      <c r="MBR38" s="53"/>
      <c r="MBS38" s="53"/>
      <c r="MBT38" s="53"/>
      <c r="MBU38" s="53"/>
      <c r="MBV38" s="53"/>
      <c r="MBW38" s="53"/>
      <c r="MBX38" s="53"/>
      <c r="MBY38" s="53"/>
      <c r="MBZ38" s="53"/>
      <c r="MCA38" s="53"/>
      <c r="MCB38" s="53"/>
      <c r="MCC38" s="53"/>
      <c r="MCD38" s="53"/>
      <c r="MCE38" s="53"/>
      <c r="MCF38" s="53"/>
      <c r="MCG38" s="53"/>
      <c r="MCH38" s="53"/>
      <c r="MCI38" s="53"/>
      <c r="MCJ38" s="53"/>
      <c r="MCK38" s="53"/>
      <c r="MCL38" s="53"/>
      <c r="MCM38" s="53"/>
      <c r="MCN38" s="53"/>
      <c r="MCO38" s="53"/>
      <c r="MCP38" s="53"/>
      <c r="MCQ38" s="53"/>
      <c r="MCR38" s="53"/>
      <c r="MCS38" s="53"/>
      <c r="MCT38" s="53"/>
      <c r="MCU38" s="53"/>
      <c r="MCV38" s="53"/>
      <c r="MCW38" s="53"/>
      <c r="MCX38" s="53"/>
      <c r="MCY38" s="53"/>
      <c r="MCZ38" s="53"/>
      <c r="MDA38" s="53"/>
      <c r="MDB38" s="53"/>
      <c r="MDC38" s="53"/>
      <c r="MDD38" s="53"/>
      <c r="MDE38" s="53"/>
      <c r="MDF38" s="53"/>
      <c r="MDG38" s="53"/>
      <c r="MDH38" s="53"/>
      <c r="MDI38" s="53"/>
      <c r="MDJ38" s="53"/>
      <c r="MDK38" s="53"/>
      <c r="MDL38" s="53"/>
      <c r="MDM38" s="53"/>
      <c r="MDN38" s="53"/>
      <c r="MDO38" s="53"/>
      <c r="MDP38" s="53"/>
      <c r="MDQ38" s="53"/>
      <c r="MDR38" s="53"/>
      <c r="MDS38" s="53"/>
      <c r="MDT38" s="53"/>
      <c r="MDU38" s="53"/>
      <c r="MDV38" s="53"/>
      <c r="MDW38" s="53"/>
      <c r="MDX38" s="53"/>
      <c r="MDY38" s="53"/>
      <c r="MDZ38" s="53"/>
      <c r="MEA38" s="53"/>
      <c r="MEB38" s="53"/>
      <c r="MEC38" s="53"/>
      <c r="MED38" s="53"/>
      <c r="MEE38" s="53"/>
      <c r="MEF38" s="53"/>
      <c r="MEG38" s="53"/>
      <c r="MEH38" s="53"/>
      <c r="MEI38" s="53"/>
      <c r="MEJ38" s="53"/>
      <c r="MEK38" s="53"/>
      <c r="MEL38" s="53"/>
      <c r="MEM38" s="53"/>
      <c r="MEN38" s="53"/>
      <c r="MEO38" s="53"/>
      <c r="MEP38" s="53"/>
      <c r="MEQ38" s="53"/>
      <c r="MER38" s="53"/>
      <c r="MES38" s="53"/>
      <c r="MET38" s="53"/>
      <c r="MEU38" s="53"/>
      <c r="MEV38" s="53"/>
      <c r="MEW38" s="53"/>
      <c r="MEX38" s="53"/>
      <c r="MEY38" s="53"/>
      <c r="MEZ38" s="53"/>
      <c r="MFA38" s="53"/>
      <c r="MFB38" s="53"/>
      <c r="MFC38" s="53"/>
      <c r="MFD38" s="53"/>
      <c r="MFE38" s="53"/>
      <c r="MFF38" s="53"/>
      <c r="MFG38" s="53"/>
      <c r="MFH38" s="53"/>
      <c r="MFI38" s="53"/>
      <c r="MFJ38" s="53"/>
      <c r="MFK38" s="53"/>
      <c r="MFL38" s="53"/>
      <c r="MFM38" s="53"/>
      <c r="MFN38" s="53"/>
      <c r="MFO38" s="53"/>
      <c r="MFP38" s="53"/>
      <c r="MFQ38" s="53"/>
      <c r="MFR38" s="53"/>
      <c r="MFS38" s="53"/>
      <c r="MFT38" s="53"/>
      <c r="MFU38" s="53"/>
      <c r="MFV38" s="53"/>
      <c r="MFW38" s="53"/>
      <c r="MFX38" s="53"/>
      <c r="MFY38" s="53"/>
      <c r="MFZ38" s="53"/>
      <c r="MGA38" s="53"/>
      <c r="MGB38" s="53"/>
      <c r="MGC38" s="53"/>
      <c r="MGD38" s="53"/>
      <c r="MGE38" s="53"/>
      <c r="MGF38" s="53"/>
      <c r="MGG38" s="53"/>
      <c r="MGH38" s="53"/>
      <c r="MGI38" s="53"/>
      <c r="MGJ38" s="53"/>
      <c r="MGK38" s="53"/>
      <c r="MGL38" s="53"/>
      <c r="MGM38" s="53"/>
      <c r="MGN38" s="53"/>
      <c r="MGO38" s="53"/>
      <c r="MGP38" s="53"/>
      <c r="MGQ38" s="53"/>
      <c r="MGR38" s="53"/>
      <c r="MGS38" s="53"/>
      <c r="MGT38" s="53"/>
      <c r="MGU38" s="53"/>
      <c r="MGV38" s="53"/>
      <c r="MGW38" s="53"/>
      <c r="MGX38" s="53"/>
      <c r="MGY38" s="53"/>
      <c r="MGZ38" s="53"/>
      <c r="MHA38" s="53"/>
      <c r="MHB38" s="53"/>
      <c r="MHC38" s="53"/>
      <c r="MHD38" s="53"/>
      <c r="MHE38" s="53"/>
      <c r="MHF38" s="53"/>
      <c r="MHG38" s="53"/>
      <c r="MHH38" s="53"/>
      <c r="MHI38" s="53"/>
      <c r="MHJ38" s="53"/>
      <c r="MHK38" s="53"/>
      <c r="MHL38" s="53"/>
      <c r="MHM38" s="53"/>
      <c r="MHN38" s="53"/>
      <c r="MHO38" s="53"/>
      <c r="MHP38" s="53"/>
      <c r="MHQ38" s="53"/>
      <c r="MHR38" s="53"/>
      <c r="MHS38" s="53"/>
      <c r="MHT38" s="53"/>
      <c r="MHU38" s="53"/>
      <c r="MHV38" s="53"/>
      <c r="MHW38" s="53"/>
      <c r="MHX38" s="53"/>
      <c r="MHY38" s="53"/>
      <c r="MHZ38" s="53"/>
      <c r="MIA38" s="53"/>
      <c r="MIB38" s="53"/>
      <c r="MIC38" s="53"/>
      <c r="MID38" s="53"/>
      <c r="MIE38" s="53"/>
      <c r="MIF38" s="53"/>
      <c r="MIG38" s="53"/>
      <c r="MIH38" s="53"/>
      <c r="MII38" s="53"/>
      <c r="MIJ38" s="53"/>
      <c r="MIK38" s="53"/>
      <c r="MIL38" s="53"/>
      <c r="MIM38" s="53"/>
      <c r="MIN38" s="53"/>
      <c r="MIO38" s="53"/>
      <c r="MIP38" s="53"/>
      <c r="MIQ38" s="53"/>
      <c r="MIR38" s="53"/>
      <c r="MIS38" s="53"/>
      <c r="MIT38" s="53"/>
      <c r="MIU38" s="53"/>
      <c r="MIV38" s="53"/>
      <c r="MIW38" s="53"/>
      <c r="MIX38" s="53"/>
      <c r="MIY38" s="53"/>
      <c r="MIZ38" s="53"/>
      <c r="MJA38" s="53"/>
      <c r="MJB38" s="53"/>
      <c r="MJC38" s="53"/>
      <c r="MJD38" s="53"/>
      <c r="MJE38" s="53"/>
      <c r="MJF38" s="53"/>
      <c r="MJG38" s="53"/>
      <c r="MJH38" s="53"/>
      <c r="MJI38" s="53"/>
      <c r="MJJ38" s="53"/>
      <c r="MJK38" s="53"/>
      <c r="MJL38" s="53"/>
      <c r="MJM38" s="53"/>
      <c r="MJN38" s="53"/>
      <c r="MJO38" s="53"/>
      <c r="MJP38" s="53"/>
      <c r="MJQ38" s="53"/>
      <c r="MJR38" s="53"/>
      <c r="MJS38" s="53"/>
      <c r="MJT38" s="53"/>
      <c r="MJU38" s="53"/>
      <c r="MJV38" s="53"/>
      <c r="MJW38" s="53"/>
      <c r="MJX38" s="53"/>
      <c r="MJY38" s="53"/>
      <c r="MJZ38" s="53"/>
      <c r="MKA38" s="53"/>
      <c r="MKB38" s="53"/>
      <c r="MKC38" s="53"/>
      <c r="MKD38" s="53"/>
      <c r="MKE38" s="53"/>
      <c r="MKF38" s="53"/>
      <c r="MKG38" s="53"/>
      <c r="MKH38" s="53"/>
      <c r="MKI38" s="53"/>
      <c r="MKJ38" s="53"/>
      <c r="MKK38" s="53"/>
      <c r="MKL38" s="53"/>
      <c r="MKM38" s="53"/>
      <c r="MKN38" s="53"/>
      <c r="MKO38" s="53"/>
      <c r="MKP38" s="53"/>
      <c r="MKQ38" s="53"/>
      <c r="MKR38" s="53"/>
      <c r="MKS38" s="53"/>
      <c r="MKT38" s="53"/>
      <c r="MKU38" s="53"/>
      <c r="MKV38" s="53"/>
      <c r="MKW38" s="53"/>
      <c r="MKX38" s="53"/>
      <c r="MKY38" s="53"/>
      <c r="MKZ38" s="53"/>
      <c r="MLA38" s="53"/>
      <c r="MLB38" s="53"/>
      <c r="MLC38" s="53"/>
      <c r="MLD38" s="53"/>
      <c r="MLE38" s="53"/>
      <c r="MLF38" s="53"/>
      <c r="MLG38" s="53"/>
      <c r="MLH38" s="53"/>
      <c r="MLI38" s="53"/>
      <c r="MLJ38" s="53"/>
      <c r="MLK38" s="53"/>
      <c r="MLL38" s="53"/>
      <c r="MLM38" s="53"/>
      <c r="MLN38" s="53"/>
      <c r="MLO38" s="53"/>
      <c r="MLP38" s="53"/>
      <c r="MLQ38" s="53"/>
      <c r="MLR38" s="53"/>
      <c r="MLS38" s="53"/>
      <c r="MLT38" s="53"/>
      <c r="MLU38" s="53"/>
      <c r="MLV38" s="53"/>
      <c r="MLW38" s="53"/>
      <c r="MLX38" s="53"/>
      <c r="MLY38" s="53"/>
      <c r="MLZ38" s="53"/>
      <c r="MMA38" s="53"/>
      <c r="MMB38" s="53"/>
      <c r="MMC38" s="53"/>
      <c r="MMD38" s="53"/>
      <c r="MME38" s="53"/>
      <c r="MMF38" s="53"/>
      <c r="MMG38" s="53"/>
      <c r="MMH38" s="53"/>
      <c r="MMI38" s="53"/>
      <c r="MMJ38" s="53"/>
      <c r="MMK38" s="53"/>
      <c r="MML38" s="53"/>
      <c r="MMM38" s="53"/>
      <c r="MMN38" s="53"/>
      <c r="MMO38" s="53"/>
      <c r="MMP38" s="53"/>
      <c r="MMQ38" s="53"/>
      <c r="MMR38" s="53"/>
      <c r="MMS38" s="53"/>
      <c r="MMT38" s="53"/>
      <c r="MMU38" s="53"/>
      <c r="MMV38" s="53"/>
      <c r="MMW38" s="53"/>
      <c r="MMX38" s="53"/>
      <c r="MMY38" s="53"/>
      <c r="MMZ38" s="53"/>
      <c r="MNA38" s="53"/>
      <c r="MNB38" s="53"/>
      <c r="MNC38" s="53"/>
      <c r="MND38" s="53"/>
      <c r="MNE38" s="53"/>
      <c r="MNF38" s="53"/>
      <c r="MNG38" s="53"/>
      <c r="MNH38" s="53"/>
      <c r="MNI38" s="53"/>
      <c r="MNJ38" s="53"/>
      <c r="MNK38" s="53"/>
      <c r="MNL38" s="53"/>
      <c r="MNM38" s="53"/>
      <c r="MNN38" s="53"/>
      <c r="MNO38" s="53"/>
      <c r="MNP38" s="53"/>
      <c r="MNQ38" s="53"/>
      <c r="MNR38" s="53"/>
      <c r="MNS38" s="53"/>
      <c r="MNT38" s="53"/>
      <c r="MNU38" s="53"/>
      <c r="MNV38" s="53"/>
      <c r="MNW38" s="53"/>
      <c r="MNX38" s="53"/>
      <c r="MNY38" s="53"/>
      <c r="MNZ38" s="53"/>
      <c r="MOA38" s="53"/>
      <c r="MOB38" s="53"/>
      <c r="MOC38" s="53"/>
      <c r="MOD38" s="53"/>
      <c r="MOE38" s="53"/>
      <c r="MOF38" s="53"/>
      <c r="MOG38" s="53"/>
      <c r="MOH38" s="53"/>
      <c r="MOI38" s="53"/>
      <c r="MOJ38" s="53"/>
      <c r="MOK38" s="53"/>
      <c r="MOL38" s="53"/>
      <c r="MOM38" s="53"/>
      <c r="MON38" s="53"/>
      <c r="MOO38" s="53"/>
      <c r="MOP38" s="53"/>
      <c r="MOQ38" s="53"/>
      <c r="MOR38" s="53"/>
      <c r="MOS38" s="53"/>
      <c r="MOT38" s="53"/>
      <c r="MOU38" s="53"/>
      <c r="MOV38" s="53"/>
      <c r="MOW38" s="53"/>
      <c r="MOX38" s="53"/>
      <c r="MOY38" s="53"/>
      <c r="MOZ38" s="53"/>
      <c r="MPA38" s="53"/>
      <c r="MPB38" s="53"/>
      <c r="MPC38" s="53"/>
      <c r="MPD38" s="53"/>
      <c r="MPE38" s="53"/>
      <c r="MPF38" s="53"/>
      <c r="MPG38" s="53"/>
      <c r="MPH38" s="53"/>
      <c r="MPI38" s="53"/>
      <c r="MPJ38" s="53"/>
      <c r="MPK38" s="53"/>
      <c r="MPL38" s="53"/>
      <c r="MPM38" s="53"/>
      <c r="MPN38" s="53"/>
      <c r="MPO38" s="53"/>
      <c r="MPP38" s="53"/>
      <c r="MPQ38" s="53"/>
      <c r="MPR38" s="53"/>
      <c r="MPS38" s="53"/>
      <c r="MPT38" s="53"/>
      <c r="MPU38" s="53"/>
      <c r="MPV38" s="53"/>
      <c r="MPW38" s="53"/>
      <c r="MPX38" s="53"/>
      <c r="MPY38" s="53"/>
      <c r="MPZ38" s="53"/>
      <c r="MQA38" s="53"/>
      <c r="MQB38" s="53"/>
      <c r="MQC38" s="53"/>
      <c r="MQD38" s="53"/>
      <c r="MQE38" s="53"/>
      <c r="MQF38" s="53"/>
      <c r="MQG38" s="53"/>
      <c r="MQH38" s="53"/>
      <c r="MQI38" s="53"/>
      <c r="MQJ38" s="53"/>
      <c r="MQK38" s="53"/>
      <c r="MQL38" s="53"/>
      <c r="MQM38" s="53"/>
      <c r="MQN38" s="53"/>
      <c r="MQO38" s="53"/>
      <c r="MQP38" s="53"/>
      <c r="MQQ38" s="53"/>
      <c r="MQR38" s="53"/>
      <c r="MQS38" s="53"/>
      <c r="MQT38" s="53"/>
      <c r="MQU38" s="53"/>
      <c r="MQV38" s="53"/>
      <c r="MQW38" s="53"/>
      <c r="MQX38" s="53"/>
      <c r="MQY38" s="53"/>
      <c r="MQZ38" s="53"/>
      <c r="MRA38" s="53"/>
      <c r="MRB38" s="53"/>
      <c r="MRC38" s="53"/>
      <c r="MRD38" s="53"/>
      <c r="MRE38" s="53"/>
      <c r="MRF38" s="53"/>
      <c r="MRG38" s="53"/>
      <c r="MRH38" s="53"/>
      <c r="MRI38" s="53"/>
      <c r="MRJ38" s="53"/>
      <c r="MRK38" s="53"/>
      <c r="MRL38" s="53"/>
      <c r="MRM38" s="53"/>
      <c r="MRN38" s="53"/>
      <c r="MRO38" s="53"/>
      <c r="MRP38" s="53"/>
      <c r="MRQ38" s="53"/>
      <c r="MRR38" s="53"/>
      <c r="MRS38" s="53"/>
      <c r="MRT38" s="53"/>
      <c r="MRU38" s="53"/>
      <c r="MRV38" s="53"/>
      <c r="MRW38" s="53"/>
      <c r="MRX38" s="53"/>
      <c r="MRY38" s="53"/>
      <c r="MRZ38" s="53"/>
      <c r="MSA38" s="53"/>
      <c r="MSB38" s="53"/>
      <c r="MSC38" s="53"/>
      <c r="MSD38" s="53"/>
      <c r="MSE38" s="53"/>
      <c r="MSF38" s="53"/>
      <c r="MSG38" s="53"/>
      <c r="MSH38" s="53"/>
      <c r="MSI38" s="53"/>
      <c r="MSJ38" s="53"/>
      <c r="MSK38" s="53"/>
      <c r="MSL38" s="53"/>
      <c r="MSM38" s="53"/>
      <c r="MSN38" s="53"/>
      <c r="MSO38" s="53"/>
      <c r="MSP38" s="53"/>
      <c r="MSQ38" s="53"/>
      <c r="MSR38" s="53"/>
      <c r="MSS38" s="53"/>
      <c r="MST38" s="53"/>
      <c r="MSU38" s="53"/>
      <c r="MSV38" s="53"/>
      <c r="MSW38" s="53"/>
      <c r="MSX38" s="53"/>
      <c r="MSY38" s="53"/>
      <c r="MSZ38" s="53"/>
      <c r="MTA38" s="53"/>
      <c r="MTB38" s="53"/>
      <c r="MTC38" s="53"/>
      <c r="MTD38" s="53"/>
      <c r="MTE38" s="53"/>
      <c r="MTF38" s="53"/>
      <c r="MTG38" s="53"/>
      <c r="MTH38" s="53"/>
      <c r="MTI38" s="53"/>
      <c r="MTJ38" s="53"/>
      <c r="MTK38" s="53"/>
      <c r="MTL38" s="53"/>
      <c r="MTM38" s="53"/>
      <c r="MTN38" s="53"/>
      <c r="MTO38" s="53"/>
      <c r="MTP38" s="53"/>
      <c r="MTQ38" s="53"/>
      <c r="MTR38" s="53"/>
      <c r="MTS38" s="53"/>
      <c r="MTT38" s="53"/>
      <c r="MTU38" s="53"/>
      <c r="MTV38" s="53"/>
      <c r="MTW38" s="53"/>
      <c r="MTX38" s="53"/>
      <c r="MTY38" s="53"/>
      <c r="MTZ38" s="53"/>
      <c r="MUA38" s="53"/>
      <c r="MUB38" s="53"/>
      <c r="MUC38" s="53"/>
      <c r="MUD38" s="53"/>
      <c r="MUE38" s="53"/>
      <c r="MUF38" s="53"/>
      <c r="MUG38" s="53"/>
      <c r="MUH38" s="53"/>
      <c r="MUI38" s="53"/>
      <c r="MUJ38" s="53"/>
      <c r="MUK38" s="53"/>
      <c r="MUL38" s="53"/>
      <c r="MUM38" s="53"/>
      <c r="MUN38" s="53"/>
      <c r="MUO38" s="53"/>
      <c r="MUP38" s="53"/>
      <c r="MUQ38" s="53"/>
      <c r="MUR38" s="53"/>
      <c r="MUS38" s="53"/>
      <c r="MUT38" s="53"/>
      <c r="MUU38" s="53"/>
      <c r="MUV38" s="53"/>
      <c r="MUW38" s="53"/>
      <c r="MUX38" s="53"/>
      <c r="MUY38" s="53"/>
      <c r="MUZ38" s="53"/>
      <c r="MVA38" s="53"/>
      <c r="MVB38" s="53"/>
      <c r="MVC38" s="53"/>
      <c r="MVD38" s="53"/>
      <c r="MVE38" s="53"/>
      <c r="MVF38" s="53"/>
      <c r="MVG38" s="53"/>
      <c r="MVH38" s="53"/>
      <c r="MVI38" s="53"/>
      <c r="MVJ38" s="53"/>
      <c r="MVK38" s="53"/>
      <c r="MVL38" s="53"/>
      <c r="MVM38" s="53"/>
      <c r="MVN38" s="53"/>
      <c r="MVO38" s="53"/>
      <c r="MVP38" s="53"/>
      <c r="MVQ38" s="53"/>
      <c r="MVR38" s="53"/>
      <c r="MVS38" s="53"/>
      <c r="MVT38" s="53"/>
      <c r="MVU38" s="53"/>
      <c r="MVV38" s="53"/>
      <c r="MVW38" s="53"/>
      <c r="MVX38" s="53"/>
      <c r="MVY38" s="53"/>
      <c r="MVZ38" s="53"/>
      <c r="MWA38" s="53"/>
      <c r="MWB38" s="53"/>
      <c r="MWC38" s="53"/>
      <c r="MWD38" s="53"/>
      <c r="MWE38" s="53"/>
      <c r="MWF38" s="53"/>
      <c r="MWG38" s="53"/>
      <c r="MWH38" s="53"/>
      <c r="MWI38" s="53"/>
      <c r="MWJ38" s="53"/>
      <c r="MWK38" s="53"/>
      <c r="MWL38" s="53"/>
      <c r="MWM38" s="53"/>
      <c r="MWN38" s="53"/>
      <c r="MWO38" s="53"/>
      <c r="MWP38" s="53"/>
      <c r="MWQ38" s="53"/>
      <c r="MWR38" s="53"/>
      <c r="MWS38" s="53"/>
      <c r="MWT38" s="53"/>
      <c r="MWU38" s="53"/>
      <c r="MWV38" s="53"/>
      <c r="MWW38" s="53"/>
      <c r="MWX38" s="53"/>
      <c r="MWY38" s="53"/>
      <c r="MWZ38" s="53"/>
      <c r="MXA38" s="53"/>
      <c r="MXB38" s="53"/>
      <c r="MXC38" s="53"/>
      <c r="MXD38" s="53"/>
      <c r="MXE38" s="53"/>
      <c r="MXF38" s="53"/>
      <c r="MXG38" s="53"/>
      <c r="MXH38" s="53"/>
      <c r="MXI38" s="53"/>
      <c r="MXJ38" s="53"/>
      <c r="MXK38" s="53"/>
      <c r="MXL38" s="53"/>
      <c r="MXM38" s="53"/>
      <c r="MXN38" s="53"/>
      <c r="MXO38" s="53"/>
      <c r="MXP38" s="53"/>
      <c r="MXQ38" s="53"/>
      <c r="MXR38" s="53"/>
      <c r="MXS38" s="53"/>
      <c r="MXT38" s="53"/>
      <c r="MXU38" s="53"/>
      <c r="MXV38" s="53"/>
      <c r="MXW38" s="53"/>
      <c r="MXX38" s="53"/>
      <c r="MXY38" s="53"/>
      <c r="MXZ38" s="53"/>
      <c r="MYA38" s="53"/>
      <c r="MYB38" s="53"/>
      <c r="MYC38" s="53"/>
      <c r="MYD38" s="53"/>
      <c r="MYE38" s="53"/>
      <c r="MYF38" s="53"/>
      <c r="MYG38" s="53"/>
      <c r="MYH38" s="53"/>
      <c r="MYI38" s="53"/>
      <c r="MYJ38" s="53"/>
      <c r="MYK38" s="53"/>
      <c r="MYL38" s="53"/>
      <c r="MYM38" s="53"/>
      <c r="MYN38" s="53"/>
      <c r="MYO38" s="53"/>
      <c r="MYP38" s="53"/>
      <c r="MYQ38" s="53"/>
      <c r="MYR38" s="53"/>
      <c r="MYS38" s="53"/>
      <c r="MYT38" s="53"/>
      <c r="MYU38" s="53"/>
      <c r="MYV38" s="53"/>
      <c r="MYW38" s="53"/>
      <c r="MYX38" s="53"/>
      <c r="MYY38" s="53"/>
      <c r="MYZ38" s="53"/>
      <c r="MZA38" s="53"/>
      <c r="MZB38" s="53"/>
      <c r="MZC38" s="53"/>
      <c r="MZD38" s="53"/>
      <c r="MZE38" s="53"/>
      <c r="MZF38" s="53"/>
      <c r="MZG38" s="53"/>
      <c r="MZH38" s="53"/>
      <c r="MZI38" s="53"/>
      <c r="MZJ38" s="53"/>
      <c r="MZK38" s="53"/>
      <c r="MZL38" s="53"/>
      <c r="MZM38" s="53"/>
      <c r="MZN38" s="53"/>
      <c r="MZO38" s="53"/>
      <c r="MZP38" s="53"/>
      <c r="MZQ38" s="53"/>
      <c r="MZR38" s="53"/>
      <c r="MZS38" s="53"/>
      <c r="MZT38" s="53"/>
      <c r="MZU38" s="53"/>
      <c r="MZV38" s="53"/>
      <c r="MZW38" s="53"/>
      <c r="MZX38" s="53"/>
      <c r="MZY38" s="53"/>
      <c r="MZZ38" s="53"/>
      <c r="NAA38" s="53"/>
      <c r="NAB38" s="53"/>
      <c r="NAC38" s="53"/>
      <c r="NAD38" s="53"/>
      <c r="NAE38" s="53"/>
      <c r="NAF38" s="53"/>
      <c r="NAG38" s="53"/>
      <c r="NAH38" s="53"/>
      <c r="NAI38" s="53"/>
      <c r="NAJ38" s="53"/>
      <c r="NAK38" s="53"/>
      <c r="NAL38" s="53"/>
      <c r="NAM38" s="53"/>
      <c r="NAN38" s="53"/>
      <c r="NAO38" s="53"/>
      <c r="NAP38" s="53"/>
      <c r="NAQ38" s="53"/>
      <c r="NAR38" s="53"/>
      <c r="NAS38" s="53"/>
      <c r="NAT38" s="53"/>
      <c r="NAU38" s="53"/>
      <c r="NAV38" s="53"/>
      <c r="NAW38" s="53"/>
      <c r="NAX38" s="53"/>
      <c r="NAY38" s="53"/>
      <c r="NAZ38" s="53"/>
      <c r="NBA38" s="53"/>
      <c r="NBB38" s="53"/>
      <c r="NBC38" s="53"/>
      <c r="NBD38" s="53"/>
      <c r="NBE38" s="53"/>
      <c r="NBF38" s="53"/>
      <c r="NBG38" s="53"/>
      <c r="NBH38" s="53"/>
      <c r="NBI38" s="53"/>
      <c r="NBJ38" s="53"/>
      <c r="NBK38" s="53"/>
      <c r="NBL38" s="53"/>
      <c r="NBM38" s="53"/>
      <c r="NBN38" s="53"/>
      <c r="NBO38" s="53"/>
      <c r="NBP38" s="53"/>
      <c r="NBQ38" s="53"/>
      <c r="NBR38" s="53"/>
      <c r="NBS38" s="53"/>
      <c r="NBT38" s="53"/>
      <c r="NBU38" s="53"/>
      <c r="NBV38" s="53"/>
      <c r="NBW38" s="53"/>
      <c r="NBX38" s="53"/>
      <c r="NBY38" s="53"/>
      <c r="NBZ38" s="53"/>
      <c r="NCA38" s="53"/>
      <c r="NCB38" s="53"/>
      <c r="NCC38" s="53"/>
      <c r="NCD38" s="53"/>
      <c r="NCE38" s="53"/>
      <c r="NCF38" s="53"/>
      <c r="NCG38" s="53"/>
      <c r="NCH38" s="53"/>
      <c r="NCI38" s="53"/>
      <c r="NCJ38" s="53"/>
      <c r="NCK38" s="53"/>
      <c r="NCL38" s="53"/>
      <c r="NCM38" s="53"/>
      <c r="NCN38" s="53"/>
      <c r="NCO38" s="53"/>
      <c r="NCP38" s="53"/>
      <c r="NCQ38" s="53"/>
      <c r="NCR38" s="53"/>
      <c r="NCS38" s="53"/>
      <c r="NCT38" s="53"/>
      <c r="NCU38" s="53"/>
      <c r="NCV38" s="53"/>
      <c r="NCW38" s="53"/>
      <c r="NCX38" s="53"/>
      <c r="NCY38" s="53"/>
      <c r="NCZ38" s="53"/>
      <c r="NDA38" s="53"/>
      <c r="NDB38" s="53"/>
      <c r="NDC38" s="53"/>
      <c r="NDD38" s="53"/>
      <c r="NDE38" s="53"/>
      <c r="NDF38" s="53"/>
      <c r="NDG38" s="53"/>
      <c r="NDH38" s="53"/>
      <c r="NDI38" s="53"/>
      <c r="NDJ38" s="53"/>
      <c r="NDK38" s="53"/>
      <c r="NDL38" s="53"/>
      <c r="NDM38" s="53"/>
      <c r="NDN38" s="53"/>
      <c r="NDO38" s="53"/>
      <c r="NDP38" s="53"/>
      <c r="NDQ38" s="53"/>
      <c r="NDR38" s="53"/>
      <c r="NDS38" s="53"/>
      <c r="NDT38" s="53"/>
      <c r="NDU38" s="53"/>
      <c r="NDV38" s="53"/>
      <c r="NDW38" s="53"/>
      <c r="NDX38" s="53"/>
      <c r="NDY38" s="53"/>
      <c r="NDZ38" s="53"/>
      <c r="NEA38" s="53"/>
      <c r="NEB38" s="53"/>
      <c r="NEC38" s="53"/>
      <c r="NED38" s="53"/>
      <c r="NEE38" s="53"/>
      <c r="NEF38" s="53"/>
      <c r="NEG38" s="53"/>
      <c r="NEH38" s="53"/>
      <c r="NEI38" s="53"/>
      <c r="NEJ38" s="53"/>
      <c r="NEK38" s="53"/>
      <c r="NEL38" s="53"/>
      <c r="NEM38" s="53"/>
      <c r="NEN38" s="53"/>
      <c r="NEO38" s="53"/>
      <c r="NEP38" s="53"/>
      <c r="NEQ38" s="53"/>
      <c r="NER38" s="53"/>
      <c r="NES38" s="53"/>
      <c r="NET38" s="53"/>
      <c r="NEU38" s="53"/>
      <c r="NEV38" s="53"/>
      <c r="NEW38" s="53"/>
      <c r="NEX38" s="53"/>
      <c r="NEY38" s="53"/>
      <c r="NEZ38" s="53"/>
      <c r="NFA38" s="53"/>
      <c r="NFB38" s="53"/>
      <c r="NFC38" s="53"/>
      <c r="NFD38" s="53"/>
      <c r="NFE38" s="53"/>
      <c r="NFF38" s="53"/>
      <c r="NFG38" s="53"/>
      <c r="NFH38" s="53"/>
      <c r="NFI38" s="53"/>
      <c r="NFJ38" s="53"/>
      <c r="NFK38" s="53"/>
      <c r="NFL38" s="53"/>
      <c r="NFM38" s="53"/>
      <c r="NFN38" s="53"/>
      <c r="NFO38" s="53"/>
      <c r="NFP38" s="53"/>
      <c r="NFQ38" s="53"/>
      <c r="NFR38" s="53"/>
      <c r="NFS38" s="53"/>
      <c r="NFT38" s="53"/>
      <c r="NFU38" s="53"/>
      <c r="NFV38" s="53"/>
      <c r="NFW38" s="53"/>
      <c r="NFX38" s="53"/>
      <c r="NFY38" s="53"/>
      <c r="NFZ38" s="53"/>
      <c r="NGA38" s="53"/>
      <c r="NGB38" s="53"/>
      <c r="NGC38" s="53"/>
      <c r="NGD38" s="53"/>
      <c r="NGE38" s="53"/>
      <c r="NGF38" s="53"/>
      <c r="NGG38" s="53"/>
      <c r="NGH38" s="53"/>
      <c r="NGI38" s="53"/>
      <c r="NGJ38" s="53"/>
      <c r="NGK38" s="53"/>
      <c r="NGL38" s="53"/>
      <c r="NGM38" s="53"/>
      <c r="NGN38" s="53"/>
      <c r="NGO38" s="53"/>
      <c r="NGP38" s="53"/>
      <c r="NGQ38" s="53"/>
      <c r="NGR38" s="53"/>
      <c r="NGS38" s="53"/>
      <c r="NGT38" s="53"/>
      <c r="NGU38" s="53"/>
      <c r="NGV38" s="53"/>
      <c r="NGW38" s="53"/>
      <c r="NGX38" s="53"/>
      <c r="NGY38" s="53"/>
      <c r="NGZ38" s="53"/>
      <c r="NHA38" s="53"/>
      <c r="NHB38" s="53"/>
      <c r="NHC38" s="53"/>
      <c r="NHD38" s="53"/>
      <c r="NHE38" s="53"/>
      <c r="NHF38" s="53"/>
      <c r="NHG38" s="53"/>
      <c r="NHH38" s="53"/>
      <c r="NHI38" s="53"/>
      <c r="NHJ38" s="53"/>
      <c r="NHK38" s="53"/>
      <c r="NHL38" s="53"/>
      <c r="NHM38" s="53"/>
      <c r="NHN38" s="53"/>
      <c r="NHO38" s="53"/>
      <c r="NHP38" s="53"/>
      <c r="NHQ38" s="53"/>
      <c r="NHR38" s="53"/>
      <c r="NHS38" s="53"/>
      <c r="NHT38" s="53"/>
      <c r="NHU38" s="53"/>
      <c r="NHV38" s="53"/>
      <c r="NHW38" s="53"/>
      <c r="NHX38" s="53"/>
      <c r="NHY38" s="53"/>
      <c r="NHZ38" s="53"/>
      <c r="NIA38" s="53"/>
      <c r="NIB38" s="53"/>
      <c r="NIC38" s="53"/>
      <c r="NID38" s="53"/>
      <c r="NIE38" s="53"/>
      <c r="NIF38" s="53"/>
      <c r="NIG38" s="53"/>
      <c r="NIH38" s="53"/>
      <c r="NII38" s="53"/>
      <c r="NIJ38" s="53"/>
      <c r="NIK38" s="53"/>
      <c r="NIL38" s="53"/>
      <c r="NIM38" s="53"/>
      <c r="NIN38" s="53"/>
      <c r="NIO38" s="53"/>
      <c r="NIP38" s="53"/>
      <c r="NIQ38" s="53"/>
      <c r="NIR38" s="53"/>
      <c r="NIS38" s="53"/>
      <c r="NIT38" s="53"/>
      <c r="NIU38" s="53"/>
      <c r="NIV38" s="53"/>
      <c r="NIW38" s="53"/>
      <c r="NIX38" s="53"/>
      <c r="NIY38" s="53"/>
      <c r="NIZ38" s="53"/>
      <c r="NJA38" s="53"/>
      <c r="NJB38" s="53"/>
      <c r="NJC38" s="53"/>
      <c r="NJD38" s="53"/>
      <c r="NJE38" s="53"/>
      <c r="NJF38" s="53"/>
      <c r="NJG38" s="53"/>
      <c r="NJH38" s="53"/>
      <c r="NJI38" s="53"/>
      <c r="NJJ38" s="53"/>
      <c r="NJK38" s="53"/>
      <c r="NJL38" s="53"/>
      <c r="NJM38" s="53"/>
      <c r="NJN38" s="53"/>
      <c r="NJO38" s="53"/>
      <c r="NJP38" s="53"/>
      <c r="NJQ38" s="53"/>
      <c r="NJR38" s="53"/>
      <c r="NJS38" s="53"/>
      <c r="NJT38" s="53"/>
      <c r="NJU38" s="53"/>
      <c r="NJV38" s="53"/>
      <c r="NJW38" s="53"/>
      <c r="NJX38" s="53"/>
      <c r="NJY38" s="53"/>
      <c r="NJZ38" s="53"/>
      <c r="NKA38" s="53"/>
      <c r="NKB38" s="53"/>
      <c r="NKC38" s="53"/>
      <c r="NKD38" s="53"/>
      <c r="NKE38" s="53"/>
      <c r="NKF38" s="53"/>
      <c r="NKG38" s="53"/>
      <c r="NKH38" s="53"/>
      <c r="NKI38" s="53"/>
      <c r="NKJ38" s="53"/>
      <c r="NKK38" s="53"/>
      <c r="NKL38" s="53"/>
      <c r="NKM38" s="53"/>
      <c r="NKN38" s="53"/>
      <c r="NKO38" s="53"/>
      <c r="NKP38" s="53"/>
      <c r="NKQ38" s="53"/>
      <c r="NKR38" s="53"/>
      <c r="NKS38" s="53"/>
      <c r="NKT38" s="53"/>
      <c r="NKU38" s="53"/>
      <c r="NKV38" s="53"/>
      <c r="NKW38" s="53"/>
      <c r="NKX38" s="53"/>
      <c r="NKY38" s="53"/>
      <c r="NKZ38" s="53"/>
      <c r="NLA38" s="53"/>
      <c r="NLB38" s="53"/>
      <c r="NLC38" s="53"/>
      <c r="NLD38" s="53"/>
      <c r="NLE38" s="53"/>
      <c r="NLF38" s="53"/>
      <c r="NLG38" s="53"/>
      <c r="NLH38" s="53"/>
      <c r="NLI38" s="53"/>
      <c r="NLJ38" s="53"/>
      <c r="NLK38" s="53"/>
      <c r="NLL38" s="53"/>
      <c r="NLM38" s="53"/>
      <c r="NLN38" s="53"/>
      <c r="NLO38" s="53"/>
      <c r="NLP38" s="53"/>
      <c r="NLQ38" s="53"/>
      <c r="NLR38" s="53"/>
      <c r="NLS38" s="53"/>
      <c r="NLT38" s="53"/>
      <c r="NLU38" s="53"/>
      <c r="NLV38" s="53"/>
      <c r="NLW38" s="53"/>
      <c r="NLX38" s="53"/>
      <c r="NLY38" s="53"/>
      <c r="NLZ38" s="53"/>
      <c r="NMA38" s="53"/>
      <c r="NMB38" s="53"/>
      <c r="NMC38" s="53"/>
      <c r="NMD38" s="53"/>
      <c r="NME38" s="53"/>
      <c r="NMF38" s="53"/>
      <c r="NMG38" s="53"/>
      <c r="NMH38" s="53"/>
      <c r="NMI38" s="53"/>
      <c r="NMJ38" s="53"/>
      <c r="NMK38" s="53"/>
      <c r="NML38" s="53"/>
      <c r="NMM38" s="53"/>
      <c r="NMN38" s="53"/>
      <c r="NMO38" s="53"/>
      <c r="NMP38" s="53"/>
      <c r="NMQ38" s="53"/>
      <c r="NMR38" s="53"/>
      <c r="NMS38" s="53"/>
      <c r="NMT38" s="53"/>
      <c r="NMU38" s="53"/>
      <c r="NMV38" s="53"/>
      <c r="NMW38" s="53"/>
      <c r="NMX38" s="53"/>
      <c r="NMY38" s="53"/>
      <c r="NMZ38" s="53"/>
      <c r="NNA38" s="53"/>
      <c r="NNB38" s="53"/>
      <c r="NNC38" s="53"/>
      <c r="NND38" s="53"/>
      <c r="NNE38" s="53"/>
      <c r="NNF38" s="53"/>
      <c r="NNG38" s="53"/>
      <c r="NNH38" s="53"/>
      <c r="NNI38" s="53"/>
      <c r="NNJ38" s="53"/>
      <c r="NNK38" s="53"/>
      <c r="NNL38" s="53"/>
      <c r="NNM38" s="53"/>
      <c r="NNN38" s="53"/>
      <c r="NNO38" s="53"/>
      <c r="NNP38" s="53"/>
      <c r="NNQ38" s="53"/>
      <c r="NNR38" s="53"/>
      <c r="NNS38" s="53"/>
      <c r="NNT38" s="53"/>
      <c r="NNU38" s="53"/>
      <c r="NNV38" s="53"/>
      <c r="NNW38" s="53"/>
      <c r="NNX38" s="53"/>
      <c r="NNY38" s="53"/>
      <c r="NNZ38" s="53"/>
      <c r="NOA38" s="53"/>
      <c r="NOB38" s="53"/>
      <c r="NOC38" s="53"/>
      <c r="NOD38" s="53"/>
      <c r="NOE38" s="53"/>
      <c r="NOF38" s="53"/>
      <c r="NOG38" s="53"/>
      <c r="NOH38" s="53"/>
      <c r="NOI38" s="53"/>
      <c r="NOJ38" s="53"/>
      <c r="NOK38" s="53"/>
      <c r="NOL38" s="53"/>
      <c r="NOM38" s="53"/>
      <c r="NON38" s="53"/>
      <c r="NOO38" s="53"/>
      <c r="NOP38" s="53"/>
      <c r="NOQ38" s="53"/>
      <c r="NOR38" s="53"/>
      <c r="NOS38" s="53"/>
      <c r="NOT38" s="53"/>
      <c r="NOU38" s="53"/>
      <c r="NOV38" s="53"/>
      <c r="NOW38" s="53"/>
      <c r="NOX38" s="53"/>
      <c r="NOY38" s="53"/>
      <c r="NOZ38" s="53"/>
      <c r="NPA38" s="53"/>
      <c r="NPB38" s="53"/>
      <c r="NPC38" s="53"/>
      <c r="NPD38" s="53"/>
      <c r="NPE38" s="53"/>
      <c r="NPF38" s="53"/>
      <c r="NPG38" s="53"/>
      <c r="NPH38" s="53"/>
      <c r="NPI38" s="53"/>
      <c r="NPJ38" s="53"/>
      <c r="NPK38" s="53"/>
      <c r="NPL38" s="53"/>
      <c r="NPM38" s="53"/>
      <c r="NPN38" s="53"/>
      <c r="NPO38" s="53"/>
      <c r="NPP38" s="53"/>
      <c r="NPQ38" s="53"/>
      <c r="NPR38" s="53"/>
      <c r="NPS38" s="53"/>
      <c r="NPT38" s="53"/>
      <c r="NPU38" s="53"/>
      <c r="NPV38" s="53"/>
      <c r="NPW38" s="53"/>
      <c r="NPX38" s="53"/>
      <c r="NPY38" s="53"/>
      <c r="NPZ38" s="53"/>
      <c r="NQA38" s="53"/>
      <c r="NQB38" s="53"/>
      <c r="NQC38" s="53"/>
      <c r="NQD38" s="53"/>
      <c r="NQE38" s="53"/>
      <c r="NQF38" s="53"/>
      <c r="NQG38" s="53"/>
      <c r="NQH38" s="53"/>
      <c r="NQI38" s="53"/>
      <c r="NQJ38" s="53"/>
      <c r="NQK38" s="53"/>
      <c r="NQL38" s="53"/>
      <c r="NQM38" s="53"/>
      <c r="NQN38" s="53"/>
      <c r="NQO38" s="53"/>
      <c r="NQP38" s="53"/>
      <c r="NQQ38" s="53"/>
      <c r="NQR38" s="53"/>
      <c r="NQS38" s="53"/>
      <c r="NQT38" s="53"/>
      <c r="NQU38" s="53"/>
      <c r="NQV38" s="53"/>
      <c r="NQW38" s="53"/>
      <c r="NQX38" s="53"/>
      <c r="NQY38" s="53"/>
      <c r="NQZ38" s="53"/>
      <c r="NRA38" s="53"/>
      <c r="NRB38" s="53"/>
      <c r="NRC38" s="53"/>
      <c r="NRD38" s="53"/>
      <c r="NRE38" s="53"/>
      <c r="NRF38" s="53"/>
      <c r="NRG38" s="53"/>
      <c r="NRH38" s="53"/>
      <c r="NRI38" s="53"/>
      <c r="NRJ38" s="53"/>
      <c r="NRK38" s="53"/>
      <c r="NRL38" s="53"/>
      <c r="NRM38" s="53"/>
      <c r="NRN38" s="53"/>
      <c r="NRO38" s="53"/>
      <c r="NRP38" s="53"/>
      <c r="NRQ38" s="53"/>
      <c r="NRR38" s="53"/>
      <c r="NRS38" s="53"/>
      <c r="NRT38" s="53"/>
      <c r="NRU38" s="53"/>
      <c r="NRV38" s="53"/>
      <c r="NRW38" s="53"/>
      <c r="NRX38" s="53"/>
      <c r="NRY38" s="53"/>
      <c r="NRZ38" s="53"/>
      <c r="NSA38" s="53"/>
      <c r="NSB38" s="53"/>
      <c r="NSC38" s="53"/>
      <c r="NSD38" s="53"/>
      <c r="NSE38" s="53"/>
      <c r="NSF38" s="53"/>
      <c r="NSG38" s="53"/>
      <c r="NSH38" s="53"/>
      <c r="NSI38" s="53"/>
      <c r="NSJ38" s="53"/>
      <c r="NSK38" s="53"/>
      <c r="NSL38" s="53"/>
      <c r="NSM38" s="53"/>
      <c r="NSN38" s="53"/>
      <c r="NSO38" s="53"/>
      <c r="NSP38" s="53"/>
      <c r="NSQ38" s="53"/>
      <c r="NSR38" s="53"/>
      <c r="NSS38" s="53"/>
      <c r="NST38" s="53"/>
      <c r="NSU38" s="53"/>
      <c r="NSV38" s="53"/>
      <c r="NSW38" s="53"/>
      <c r="NSX38" s="53"/>
      <c r="NSY38" s="53"/>
      <c r="NSZ38" s="53"/>
      <c r="NTA38" s="53"/>
      <c r="NTB38" s="53"/>
      <c r="NTC38" s="53"/>
      <c r="NTD38" s="53"/>
      <c r="NTE38" s="53"/>
      <c r="NTF38" s="53"/>
      <c r="NTG38" s="53"/>
      <c r="NTH38" s="53"/>
      <c r="NTI38" s="53"/>
      <c r="NTJ38" s="53"/>
      <c r="NTK38" s="53"/>
      <c r="NTL38" s="53"/>
      <c r="NTM38" s="53"/>
      <c r="NTN38" s="53"/>
      <c r="NTO38" s="53"/>
      <c r="NTP38" s="53"/>
      <c r="NTQ38" s="53"/>
      <c r="NTR38" s="53"/>
      <c r="NTS38" s="53"/>
      <c r="NTT38" s="53"/>
      <c r="NTU38" s="53"/>
      <c r="NTV38" s="53"/>
      <c r="NTW38" s="53"/>
      <c r="NTX38" s="53"/>
      <c r="NTY38" s="53"/>
      <c r="NTZ38" s="53"/>
      <c r="NUA38" s="53"/>
      <c r="NUB38" s="53"/>
      <c r="NUC38" s="53"/>
      <c r="NUD38" s="53"/>
      <c r="NUE38" s="53"/>
      <c r="NUF38" s="53"/>
      <c r="NUG38" s="53"/>
      <c r="NUH38" s="53"/>
      <c r="NUI38" s="53"/>
      <c r="NUJ38" s="53"/>
      <c r="NUK38" s="53"/>
      <c r="NUL38" s="53"/>
      <c r="NUM38" s="53"/>
      <c r="NUN38" s="53"/>
      <c r="NUO38" s="53"/>
      <c r="NUP38" s="53"/>
      <c r="NUQ38" s="53"/>
      <c r="NUR38" s="53"/>
      <c r="NUS38" s="53"/>
      <c r="NUT38" s="53"/>
      <c r="NUU38" s="53"/>
      <c r="NUV38" s="53"/>
      <c r="NUW38" s="53"/>
      <c r="NUX38" s="53"/>
      <c r="NUY38" s="53"/>
      <c r="NUZ38" s="53"/>
      <c r="NVA38" s="53"/>
      <c r="NVB38" s="53"/>
      <c r="NVC38" s="53"/>
      <c r="NVD38" s="53"/>
      <c r="NVE38" s="53"/>
      <c r="NVF38" s="53"/>
      <c r="NVG38" s="53"/>
      <c r="NVH38" s="53"/>
      <c r="NVI38" s="53"/>
      <c r="NVJ38" s="53"/>
      <c r="NVK38" s="53"/>
      <c r="NVL38" s="53"/>
      <c r="NVM38" s="53"/>
      <c r="NVN38" s="53"/>
      <c r="NVO38" s="53"/>
      <c r="NVP38" s="53"/>
      <c r="NVQ38" s="53"/>
      <c r="NVR38" s="53"/>
      <c r="NVS38" s="53"/>
      <c r="NVT38" s="53"/>
      <c r="NVU38" s="53"/>
      <c r="NVV38" s="53"/>
      <c r="NVW38" s="53"/>
      <c r="NVX38" s="53"/>
      <c r="NVY38" s="53"/>
      <c r="NVZ38" s="53"/>
      <c r="NWA38" s="53"/>
      <c r="NWB38" s="53"/>
      <c r="NWC38" s="53"/>
      <c r="NWD38" s="53"/>
      <c r="NWE38" s="53"/>
      <c r="NWF38" s="53"/>
      <c r="NWG38" s="53"/>
      <c r="NWH38" s="53"/>
      <c r="NWI38" s="53"/>
      <c r="NWJ38" s="53"/>
      <c r="NWK38" s="53"/>
      <c r="NWL38" s="53"/>
      <c r="NWM38" s="53"/>
      <c r="NWN38" s="53"/>
      <c r="NWO38" s="53"/>
      <c r="NWP38" s="53"/>
      <c r="NWQ38" s="53"/>
      <c r="NWR38" s="53"/>
      <c r="NWS38" s="53"/>
      <c r="NWT38" s="53"/>
      <c r="NWU38" s="53"/>
      <c r="NWV38" s="53"/>
      <c r="NWW38" s="53"/>
      <c r="NWX38" s="53"/>
      <c r="NWY38" s="53"/>
      <c r="NWZ38" s="53"/>
      <c r="NXA38" s="53"/>
      <c r="NXB38" s="53"/>
      <c r="NXC38" s="53"/>
      <c r="NXD38" s="53"/>
      <c r="NXE38" s="53"/>
      <c r="NXF38" s="53"/>
      <c r="NXG38" s="53"/>
      <c r="NXH38" s="53"/>
      <c r="NXI38" s="53"/>
      <c r="NXJ38" s="53"/>
      <c r="NXK38" s="53"/>
      <c r="NXL38" s="53"/>
      <c r="NXM38" s="53"/>
      <c r="NXN38" s="53"/>
      <c r="NXO38" s="53"/>
      <c r="NXP38" s="53"/>
      <c r="NXQ38" s="53"/>
      <c r="NXR38" s="53"/>
      <c r="NXS38" s="53"/>
      <c r="NXT38" s="53"/>
      <c r="NXU38" s="53"/>
      <c r="NXV38" s="53"/>
      <c r="NXW38" s="53"/>
      <c r="NXX38" s="53"/>
      <c r="NXY38" s="53"/>
      <c r="NXZ38" s="53"/>
      <c r="NYA38" s="53"/>
      <c r="NYB38" s="53"/>
      <c r="NYC38" s="53"/>
      <c r="NYD38" s="53"/>
      <c r="NYE38" s="53"/>
      <c r="NYF38" s="53"/>
      <c r="NYG38" s="53"/>
      <c r="NYH38" s="53"/>
      <c r="NYI38" s="53"/>
      <c r="NYJ38" s="53"/>
      <c r="NYK38" s="53"/>
      <c r="NYL38" s="53"/>
      <c r="NYM38" s="53"/>
      <c r="NYN38" s="53"/>
      <c r="NYO38" s="53"/>
      <c r="NYP38" s="53"/>
      <c r="NYQ38" s="53"/>
      <c r="NYR38" s="53"/>
      <c r="NYS38" s="53"/>
      <c r="NYT38" s="53"/>
      <c r="NYU38" s="53"/>
      <c r="NYV38" s="53"/>
      <c r="NYW38" s="53"/>
      <c r="NYX38" s="53"/>
      <c r="NYY38" s="53"/>
      <c r="NYZ38" s="53"/>
      <c r="NZA38" s="53"/>
      <c r="NZB38" s="53"/>
      <c r="NZC38" s="53"/>
      <c r="NZD38" s="53"/>
      <c r="NZE38" s="53"/>
      <c r="NZF38" s="53"/>
      <c r="NZG38" s="53"/>
      <c r="NZH38" s="53"/>
      <c r="NZI38" s="53"/>
      <c r="NZJ38" s="53"/>
      <c r="NZK38" s="53"/>
      <c r="NZL38" s="53"/>
      <c r="NZM38" s="53"/>
      <c r="NZN38" s="53"/>
      <c r="NZO38" s="53"/>
      <c r="NZP38" s="53"/>
      <c r="NZQ38" s="53"/>
      <c r="NZR38" s="53"/>
      <c r="NZS38" s="53"/>
      <c r="NZT38" s="53"/>
      <c r="NZU38" s="53"/>
      <c r="NZV38" s="53"/>
      <c r="NZW38" s="53"/>
      <c r="NZX38" s="53"/>
      <c r="NZY38" s="53"/>
      <c r="NZZ38" s="53"/>
      <c r="OAA38" s="53"/>
      <c r="OAB38" s="53"/>
      <c r="OAC38" s="53"/>
      <c r="OAD38" s="53"/>
      <c r="OAE38" s="53"/>
      <c r="OAF38" s="53"/>
      <c r="OAG38" s="53"/>
      <c r="OAH38" s="53"/>
      <c r="OAI38" s="53"/>
      <c r="OAJ38" s="53"/>
      <c r="OAK38" s="53"/>
      <c r="OAL38" s="53"/>
      <c r="OAM38" s="53"/>
      <c r="OAN38" s="53"/>
      <c r="OAO38" s="53"/>
      <c r="OAP38" s="53"/>
      <c r="OAQ38" s="53"/>
      <c r="OAR38" s="53"/>
      <c r="OAS38" s="53"/>
      <c r="OAT38" s="53"/>
      <c r="OAU38" s="53"/>
      <c r="OAV38" s="53"/>
      <c r="OAW38" s="53"/>
      <c r="OAX38" s="53"/>
      <c r="OAY38" s="53"/>
      <c r="OAZ38" s="53"/>
      <c r="OBA38" s="53"/>
      <c r="OBB38" s="53"/>
      <c r="OBC38" s="53"/>
      <c r="OBD38" s="53"/>
      <c r="OBE38" s="53"/>
      <c r="OBF38" s="53"/>
      <c r="OBG38" s="53"/>
      <c r="OBH38" s="53"/>
      <c r="OBI38" s="53"/>
      <c r="OBJ38" s="53"/>
      <c r="OBK38" s="53"/>
      <c r="OBL38" s="53"/>
      <c r="OBM38" s="53"/>
      <c r="OBN38" s="53"/>
      <c r="OBO38" s="53"/>
      <c r="OBP38" s="53"/>
      <c r="OBQ38" s="53"/>
      <c r="OBR38" s="53"/>
      <c r="OBS38" s="53"/>
      <c r="OBT38" s="53"/>
      <c r="OBU38" s="53"/>
      <c r="OBV38" s="53"/>
      <c r="OBW38" s="53"/>
      <c r="OBX38" s="53"/>
      <c r="OBY38" s="53"/>
      <c r="OBZ38" s="53"/>
      <c r="OCA38" s="53"/>
      <c r="OCB38" s="53"/>
      <c r="OCC38" s="53"/>
      <c r="OCD38" s="53"/>
      <c r="OCE38" s="53"/>
      <c r="OCF38" s="53"/>
      <c r="OCG38" s="53"/>
      <c r="OCH38" s="53"/>
      <c r="OCI38" s="53"/>
      <c r="OCJ38" s="53"/>
      <c r="OCK38" s="53"/>
      <c r="OCL38" s="53"/>
      <c r="OCM38" s="53"/>
      <c r="OCN38" s="53"/>
      <c r="OCO38" s="53"/>
      <c r="OCP38" s="53"/>
      <c r="OCQ38" s="53"/>
      <c r="OCR38" s="53"/>
      <c r="OCS38" s="53"/>
      <c r="OCT38" s="53"/>
      <c r="OCU38" s="53"/>
      <c r="OCV38" s="53"/>
      <c r="OCW38" s="53"/>
      <c r="OCX38" s="53"/>
      <c r="OCY38" s="53"/>
      <c r="OCZ38" s="53"/>
      <c r="ODA38" s="53"/>
      <c r="ODB38" s="53"/>
      <c r="ODC38" s="53"/>
      <c r="ODD38" s="53"/>
      <c r="ODE38" s="53"/>
      <c r="ODF38" s="53"/>
      <c r="ODG38" s="53"/>
      <c r="ODH38" s="53"/>
      <c r="ODI38" s="53"/>
      <c r="ODJ38" s="53"/>
      <c r="ODK38" s="53"/>
      <c r="ODL38" s="53"/>
      <c r="ODM38" s="53"/>
      <c r="ODN38" s="53"/>
      <c r="ODO38" s="53"/>
      <c r="ODP38" s="53"/>
      <c r="ODQ38" s="53"/>
      <c r="ODR38" s="53"/>
      <c r="ODS38" s="53"/>
      <c r="ODT38" s="53"/>
      <c r="ODU38" s="53"/>
      <c r="ODV38" s="53"/>
      <c r="ODW38" s="53"/>
      <c r="ODX38" s="53"/>
      <c r="ODY38" s="53"/>
      <c r="ODZ38" s="53"/>
      <c r="OEA38" s="53"/>
      <c r="OEB38" s="53"/>
      <c r="OEC38" s="53"/>
      <c r="OED38" s="53"/>
      <c r="OEE38" s="53"/>
      <c r="OEF38" s="53"/>
      <c r="OEG38" s="53"/>
      <c r="OEH38" s="53"/>
      <c r="OEI38" s="53"/>
      <c r="OEJ38" s="53"/>
      <c r="OEK38" s="53"/>
      <c r="OEL38" s="53"/>
      <c r="OEM38" s="53"/>
      <c r="OEN38" s="53"/>
      <c r="OEO38" s="53"/>
      <c r="OEP38" s="53"/>
      <c r="OEQ38" s="53"/>
      <c r="OER38" s="53"/>
      <c r="OES38" s="53"/>
      <c r="OET38" s="53"/>
      <c r="OEU38" s="53"/>
      <c r="OEV38" s="53"/>
      <c r="OEW38" s="53"/>
      <c r="OEX38" s="53"/>
      <c r="OEY38" s="53"/>
      <c r="OEZ38" s="53"/>
      <c r="OFA38" s="53"/>
      <c r="OFB38" s="53"/>
      <c r="OFC38" s="53"/>
      <c r="OFD38" s="53"/>
      <c r="OFE38" s="53"/>
      <c r="OFF38" s="53"/>
      <c r="OFG38" s="53"/>
      <c r="OFH38" s="53"/>
      <c r="OFI38" s="53"/>
      <c r="OFJ38" s="53"/>
      <c r="OFK38" s="53"/>
      <c r="OFL38" s="53"/>
      <c r="OFM38" s="53"/>
      <c r="OFN38" s="53"/>
      <c r="OFO38" s="53"/>
      <c r="OFP38" s="53"/>
      <c r="OFQ38" s="53"/>
      <c r="OFR38" s="53"/>
      <c r="OFS38" s="53"/>
      <c r="OFT38" s="53"/>
      <c r="OFU38" s="53"/>
      <c r="OFV38" s="53"/>
      <c r="OFW38" s="53"/>
      <c r="OFX38" s="53"/>
      <c r="OFY38" s="53"/>
      <c r="OFZ38" s="53"/>
      <c r="OGA38" s="53"/>
      <c r="OGB38" s="53"/>
      <c r="OGC38" s="53"/>
      <c r="OGD38" s="53"/>
      <c r="OGE38" s="53"/>
      <c r="OGF38" s="53"/>
      <c r="OGG38" s="53"/>
      <c r="OGH38" s="53"/>
      <c r="OGI38" s="53"/>
      <c r="OGJ38" s="53"/>
      <c r="OGK38" s="53"/>
      <c r="OGL38" s="53"/>
      <c r="OGM38" s="53"/>
      <c r="OGN38" s="53"/>
      <c r="OGO38" s="53"/>
      <c r="OGP38" s="53"/>
      <c r="OGQ38" s="53"/>
      <c r="OGR38" s="53"/>
      <c r="OGS38" s="53"/>
      <c r="OGT38" s="53"/>
      <c r="OGU38" s="53"/>
      <c r="OGV38" s="53"/>
      <c r="OGW38" s="53"/>
      <c r="OGX38" s="53"/>
      <c r="OGY38" s="53"/>
      <c r="OGZ38" s="53"/>
      <c r="OHA38" s="53"/>
      <c r="OHB38" s="53"/>
      <c r="OHC38" s="53"/>
      <c r="OHD38" s="53"/>
      <c r="OHE38" s="53"/>
      <c r="OHF38" s="53"/>
      <c r="OHG38" s="53"/>
      <c r="OHH38" s="53"/>
      <c r="OHI38" s="53"/>
      <c r="OHJ38" s="53"/>
      <c r="OHK38" s="53"/>
      <c r="OHL38" s="53"/>
      <c r="OHM38" s="53"/>
      <c r="OHN38" s="53"/>
      <c r="OHO38" s="53"/>
      <c r="OHP38" s="53"/>
      <c r="OHQ38" s="53"/>
      <c r="OHR38" s="53"/>
      <c r="OHS38" s="53"/>
      <c r="OHT38" s="53"/>
      <c r="OHU38" s="53"/>
      <c r="OHV38" s="53"/>
      <c r="OHW38" s="53"/>
      <c r="OHX38" s="53"/>
      <c r="OHY38" s="53"/>
      <c r="OHZ38" s="53"/>
      <c r="OIA38" s="53"/>
      <c r="OIB38" s="53"/>
      <c r="OIC38" s="53"/>
      <c r="OID38" s="53"/>
      <c r="OIE38" s="53"/>
      <c r="OIF38" s="53"/>
      <c r="OIG38" s="53"/>
      <c r="OIH38" s="53"/>
      <c r="OII38" s="53"/>
      <c r="OIJ38" s="53"/>
      <c r="OIK38" s="53"/>
      <c r="OIL38" s="53"/>
      <c r="OIM38" s="53"/>
      <c r="OIN38" s="53"/>
      <c r="OIO38" s="53"/>
      <c r="OIP38" s="53"/>
      <c r="OIQ38" s="53"/>
      <c r="OIR38" s="53"/>
      <c r="OIS38" s="53"/>
      <c r="OIT38" s="53"/>
      <c r="OIU38" s="53"/>
      <c r="OIV38" s="53"/>
      <c r="OIW38" s="53"/>
      <c r="OIX38" s="53"/>
      <c r="OIY38" s="53"/>
      <c r="OIZ38" s="53"/>
      <c r="OJA38" s="53"/>
      <c r="OJB38" s="53"/>
      <c r="OJC38" s="53"/>
      <c r="OJD38" s="53"/>
      <c r="OJE38" s="53"/>
      <c r="OJF38" s="53"/>
      <c r="OJG38" s="53"/>
      <c r="OJH38" s="53"/>
      <c r="OJI38" s="53"/>
      <c r="OJJ38" s="53"/>
      <c r="OJK38" s="53"/>
      <c r="OJL38" s="53"/>
      <c r="OJM38" s="53"/>
      <c r="OJN38" s="53"/>
      <c r="OJO38" s="53"/>
      <c r="OJP38" s="53"/>
      <c r="OJQ38" s="53"/>
      <c r="OJR38" s="53"/>
      <c r="OJS38" s="53"/>
      <c r="OJT38" s="53"/>
      <c r="OJU38" s="53"/>
      <c r="OJV38" s="53"/>
      <c r="OJW38" s="53"/>
      <c r="OJX38" s="53"/>
      <c r="OJY38" s="53"/>
      <c r="OJZ38" s="53"/>
      <c r="OKA38" s="53"/>
      <c r="OKB38" s="53"/>
      <c r="OKC38" s="53"/>
      <c r="OKD38" s="53"/>
      <c r="OKE38" s="53"/>
      <c r="OKF38" s="53"/>
      <c r="OKG38" s="53"/>
      <c r="OKH38" s="53"/>
      <c r="OKI38" s="53"/>
      <c r="OKJ38" s="53"/>
      <c r="OKK38" s="53"/>
      <c r="OKL38" s="53"/>
      <c r="OKM38" s="53"/>
      <c r="OKN38" s="53"/>
      <c r="OKO38" s="53"/>
      <c r="OKP38" s="53"/>
      <c r="OKQ38" s="53"/>
      <c r="OKR38" s="53"/>
      <c r="OKS38" s="53"/>
      <c r="OKT38" s="53"/>
      <c r="OKU38" s="53"/>
      <c r="OKV38" s="53"/>
      <c r="OKW38" s="53"/>
      <c r="OKX38" s="53"/>
      <c r="OKY38" s="53"/>
      <c r="OKZ38" s="53"/>
      <c r="OLA38" s="53"/>
      <c r="OLB38" s="53"/>
      <c r="OLC38" s="53"/>
      <c r="OLD38" s="53"/>
      <c r="OLE38" s="53"/>
      <c r="OLF38" s="53"/>
      <c r="OLG38" s="53"/>
      <c r="OLH38" s="53"/>
      <c r="OLI38" s="53"/>
      <c r="OLJ38" s="53"/>
      <c r="OLK38" s="53"/>
      <c r="OLL38" s="53"/>
      <c r="OLM38" s="53"/>
      <c r="OLN38" s="53"/>
      <c r="OLO38" s="53"/>
      <c r="OLP38" s="53"/>
      <c r="OLQ38" s="53"/>
      <c r="OLR38" s="53"/>
      <c r="OLS38" s="53"/>
      <c r="OLT38" s="53"/>
      <c r="OLU38" s="53"/>
      <c r="OLV38" s="53"/>
      <c r="OLW38" s="53"/>
      <c r="OLX38" s="53"/>
      <c r="OLY38" s="53"/>
      <c r="OLZ38" s="53"/>
      <c r="OMA38" s="53"/>
      <c r="OMB38" s="53"/>
      <c r="OMC38" s="53"/>
      <c r="OMD38" s="53"/>
      <c r="OME38" s="53"/>
      <c r="OMF38" s="53"/>
      <c r="OMG38" s="53"/>
      <c r="OMH38" s="53"/>
      <c r="OMI38" s="53"/>
      <c r="OMJ38" s="53"/>
      <c r="OMK38" s="53"/>
      <c r="OML38" s="53"/>
      <c r="OMM38" s="53"/>
      <c r="OMN38" s="53"/>
      <c r="OMO38" s="53"/>
      <c r="OMP38" s="53"/>
      <c r="OMQ38" s="53"/>
      <c r="OMR38" s="53"/>
      <c r="OMS38" s="53"/>
      <c r="OMT38" s="53"/>
      <c r="OMU38" s="53"/>
      <c r="OMV38" s="53"/>
      <c r="OMW38" s="53"/>
      <c r="OMX38" s="53"/>
      <c r="OMY38" s="53"/>
      <c r="OMZ38" s="53"/>
      <c r="ONA38" s="53"/>
      <c r="ONB38" s="53"/>
      <c r="ONC38" s="53"/>
      <c r="OND38" s="53"/>
      <c r="ONE38" s="53"/>
      <c r="ONF38" s="53"/>
      <c r="ONG38" s="53"/>
      <c r="ONH38" s="53"/>
      <c r="ONI38" s="53"/>
      <c r="ONJ38" s="53"/>
      <c r="ONK38" s="53"/>
      <c r="ONL38" s="53"/>
      <c r="ONM38" s="53"/>
      <c r="ONN38" s="53"/>
      <c r="ONO38" s="53"/>
      <c r="ONP38" s="53"/>
      <c r="ONQ38" s="53"/>
      <c r="ONR38" s="53"/>
      <c r="ONS38" s="53"/>
      <c r="ONT38" s="53"/>
      <c r="ONU38" s="53"/>
      <c r="ONV38" s="53"/>
      <c r="ONW38" s="53"/>
      <c r="ONX38" s="53"/>
      <c r="ONY38" s="53"/>
      <c r="ONZ38" s="53"/>
      <c r="OOA38" s="53"/>
      <c r="OOB38" s="53"/>
      <c r="OOC38" s="53"/>
      <c r="OOD38" s="53"/>
      <c r="OOE38" s="53"/>
      <c r="OOF38" s="53"/>
      <c r="OOG38" s="53"/>
      <c r="OOH38" s="53"/>
      <c r="OOI38" s="53"/>
      <c r="OOJ38" s="53"/>
      <c r="OOK38" s="53"/>
      <c r="OOL38" s="53"/>
      <c r="OOM38" s="53"/>
      <c r="OON38" s="53"/>
      <c r="OOO38" s="53"/>
      <c r="OOP38" s="53"/>
      <c r="OOQ38" s="53"/>
      <c r="OOR38" s="53"/>
      <c r="OOS38" s="53"/>
      <c r="OOT38" s="53"/>
      <c r="OOU38" s="53"/>
      <c r="OOV38" s="53"/>
      <c r="OOW38" s="53"/>
      <c r="OOX38" s="53"/>
      <c r="OOY38" s="53"/>
      <c r="OOZ38" s="53"/>
      <c r="OPA38" s="53"/>
      <c r="OPB38" s="53"/>
      <c r="OPC38" s="53"/>
      <c r="OPD38" s="53"/>
      <c r="OPE38" s="53"/>
      <c r="OPF38" s="53"/>
      <c r="OPG38" s="53"/>
      <c r="OPH38" s="53"/>
      <c r="OPI38" s="53"/>
      <c r="OPJ38" s="53"/>
      <c r="OPK38" s="53"/>
      <c r="OPL38" s="53"/>
      <c r="OPM38" s="53"/>
      <c r="OPN38" s="53"/>
      <c r="OPO38" s="53"/>
      <c r="OPP38" s="53"/>
      <c r="OPQ38" s="53"/>
      <c r="OPR38" s="53"/>
      <c r="OPS38" s="53"/>
      <c r="OPT38" s="53"/>
      <c r="OPU38" s="53"/>
      <c r="OPV38" s="53"/>
      <c r="OPW38" s="53"/>
      <c r="OPX38" s="53"/>
      <c r="OPY38" s="53"/>
      <c r="OPZ38" s="53"/>
      <c r="OQA38" s="53"/>
      <c r="OQB38" s="53"/>
      <c r="OQC38" s="53"/>
      <c r="OQD38" s="53"/>
      <c r="OQE38" s="53"/>
      <c r="OQF38" s="53"/>
      <c r="OQG38" s="53"/>
      <c r="OQH38" s="53"/>
      <c r="OQI38" s="53"/>
      <c r="OQJ38" s="53"/>
      <c r="OQK38" s="53"/>
      <c r="OQL38" s="53"/>
      <c r="OQM38" s="53"/>
      <c r="OQN38" s="53"/>
      <c r="OQO38" s="53"/>
      <c r="OQP38" s="53"/>
      <c r="OQQ38" s="53"/>
      <c r="OQR38" s="53"/>
      <c r="OQS38" s="53"/>
      <c r="OQT38" s="53"/>
      <c r="OQU38" s="53"/>
      <c r="OQV38" s="53"/>
      <c r="OQW38" s="53"/>
      <c r="OQX38" s="53"/>
      <c r="OQY38" s="53"/>
      <c r="OQZ38" s="53"/>
      <c r="ORA38" s="53"/>
      <c r="ORB38" s="53"/>
      <c r="ORC38" s="53"/>
      <c r="ORD38" s="53"/>
      <c r="ORE38" s="53"/>
      <c r="ORF38" s="53"/>
      <c r="ORG38" s="53"/>
      <c r="ORH38" s="53"/>
      <c r="ORI38" s="53"/>
      <c r="ORJ38" s="53"/>
      <c r="ORK38" s="53"/>
      <c r="ORL38" s="53"/>
      <c r="ORM38" s="53"/>
      <c r="ORN38" s="53"/>
      <c r="ORO38" s="53"/>
      <c r="ORP38" s="53"/>
      <c r="ORQ38" s="53"/>
      <c r="ORR38" s="53"/>
      <c r="ORS38" s="53"/>
      <c r="ORT38" s="53"/>
      <c r="ORU38" s="53"/>
      <c r="ORV38" s="53"/>
      <c r="ORW38" s="53"/>
      <c r="ORX38" s="53"/>
      <c r="ORY38" s="53"/>
      <c r="ORZ38" s="53"/>
      <c r="OSA38" s="53"/>
      <c r="OSB38" s="53"/>
      <c r="OSC38" s="53"/>
      <c r="OSD38" s="53"/>
      <c r="OSE38" s="53"/>
      <c r="OSF38" s="53"/>
      <c r="OSG38" s="53"/>
      <c r="OSH38" s="53"/>
      <c r="OSI38" s="53"/>
      <c r="OSJ38" s="53"/>
      <c r="OSK38" s="53"/>
      <c r="OSL38" s="53"/>
      <c r="OSM38" s="53"/>
      <c r="OSN38" s="53"/>
      <c r="OSO38" s="53"/>
      <c r="OSP38" s="53"/>
      <c r="OSQ38" s="53"/>
      <c r="OSR38" s="53"/>
      <c r="OSS38" s="53"/>
      <c r="OST38" s="53"/>
      <c r="OSU38" s="53"/>
      <c r="OSV38" s="53"/>
      <c r="OSW38" s="53"/>
      <c r="OSX38" s="53"/>
      <c r="OSY38" s="53"/>
      <c r="OSZ38" s="53"/>
      <c r="OTA38" s="53"/>
      <c r="OTB38" s="53"/>
      <c r="OTC38" s="53"/>
      <c r="OTD38" s="53"/>
      <c r="OTE38" s="53"/>
      <c r="OTF38" s="53"/>
      <c r="OTG38" s="53"/>
      <c r="OTH38" s="53"/>
      <c r="OTI38" s="53"/>
      <c r="OTJ38" s="53"/>
      <c r="OTK38" s="53"/>
      <c r="OTL38" s="53"/>
      <c r="OTM38" s="53"/>
      <c r="OTN38" s="53"/>
      <c r="OTO38" s="53"/>
      <c r="OTP38" s="53"/>
      <c r="OTQ38" s="53"/>
      <c r="OTR38" s="53"/>
      <c r="OTS38" s="53"/>
      <c r="OTT38" s="53"/>
      <c r="OTU38" s="53"/>
      <c r="OTV38" s="53"/>
      <c r="OTW38" s="53"/>
      <c r="OTX38" s="53"/>
      <c r="OTY38" s="53"/>
      <c r="OTZ38" s="53"/>
      <c r="OUA38" s="53"/>
      <c r="OUB38" s="53"/>
      <c r="OUC38" s="53"/>
      <c r="OUD38" s="53"/>
      <c r="OUE38" s="53"/>
      <c r="OUF38" s="53"/>
      <c r="OUG38" s="53"/>
      <c r="OUH38" s="53"/>
      <c r="OUI38" s="53"/>
      <c r="OUJ38" s="53"/>
      <c r="OUK38" s="53"/>
      <c r="OUL38" s="53"/>
      <c r="OUM38" s="53"/>
      <c r="OUN38" s="53"/>
      <c r="OUO38" s="53"/>
      <c r="OUP38" s="53"/>
      <c r="OUQ38" s="53"/>
      <c r="OUR38" s="53"/>
      <c r="OUS38" s="53"/>
      <c r="OUT38" s="53"/>
      <c r="OUU38" s="53"/>
      <c r="OUV38" s="53"/>
      <c r="OUW38" s="53"/>
      <c r="OUX38" s="53"/>
      <c r="OUY38" s="53"/>
      <c r="OUZ38" s="53"/>
      <c r="OVA38" s="53"/>
      <c r="OVB38" s="53"/>
      <c r="OVC38" s="53"/>
      <c r="OVD38" s="53"/>
      <c r="OVE38" s="53"/>
      <c r="OVF38" s="53"/>
      <c r="OVG38" s="53"/>
      <c r="OVH38" s="53"/>
      <c r="OVI38" s="53"/>
      <c r="OVJ38" s="53"/>
      <c r="OVK38" s="53"/>
      <c r="OVL38" s="53"/>
      <c r="OVM38" s="53"/>
      <c r="OVN38" s="53"/>
      <c r="OVO38" s="53"/>
      <c r="OVP38" s="53"/>
      <c r="OVQ38" s="53"/>
      <c r="OVR38" s="53"/>
      <c r="OVS38" s="53"/>
      <c r="OVT38" s="53"/>
      <c r="OVU38" s="53"/>
      <c r="OVV38" s="53"/>
      <c r="OVW38" s="53"/>
      <c r="OVX38" s="53"/>
      <c r="OVY38" s="53"/>
      <c r="OVZ38" s="53"/>
      <c r="OWA38" s="53"/>
      <c r="OWB38" s="53"/>
      <c r="OWC38" s="53"/>
      <c r="OWD38" s="53"/>
      <c r="OWE38" s="53"/>
      <c r="OWF38" s="53"/>
      <c r="OWG38" s="53"/>
      <c r="OWH38" s="53"/>
      <c r="OWI38" s="53"/>
      <c r="OWJ38" s="53"/>
      <c r="OWK38" s="53"/>
      <c r="OWL38" s="53"/>
      <c r="OWM38" s="53"/>
      <c r="OWN38" s="53"/>
      <c r="OWO38" s="53"/>
      <c r="OWP38" s="53"/>
      <c r="OWQ38" s="53"/>
      <c r="OWR38" s="53"/>
      <c r="OWS38" s="53"/>
      <c r="OWT38" s="53"/>
      <c r="OWU38" s="53"/>
      <c r="OWV38" s="53"/>
      <c r="OWW38" s="53"/>
      <c r="OWX38" s="53"/>
      <c r="OWY38" s="53"/>
      <c r="OWZ38" s="53"/>
      <c r="OXA38" s="53"/>
      <c r="OXB38" s="53"/>
      <c r="OXC38" s="53"/>
      <c r="OXD38" s="53"/>
      <c r="OXE38" s="53"/>
      <c r="OXF38" s="53"/>
      <c r="OXG38" s="53"/>
      <c r="OXH38" s="53"/>
      <c r="OXI38" s="53"/>
      <c r="OXJ38" s="53"/>
      <c r="OXK38" s="53"/>
      <c r="OXL38" s="53"/>
      <c r="OXM38" s="53"/>
      <c r="OXN38" s="53"/>
      <c r="OXO38" s="53"/>
      <c r="OXP38" s="53"/>
      <c r="OXQ38" s="53"/>
      <c r="OXR38" s="53"/>
      <c r="OXS38" s="53"/>
      <c r="OXT38" s="53"/>
      <c r="OXU38" s="53"/>
      <c r="OXV38" s="53"/>
      <c r="OXW38" s="53"/>
      <c r="OXX38" s="53"/>
      <c r="OXY38" s="53"/>
      <c r="OXZ38" s="53"/>
      <c r="OYA38" s="53"/>
      <c r="OYB38" s="53"/>
      <c r="OYC38" s="53"/>
      <c r="OYD38" s="53"/>
      <c r="OYE38" s="53"/>
      <c r="OYF38" s="53"/>
      <c r="OYG38" s="53"/>
      <c r="OYH38" s="53"/>
      <c r="OYI38" s="53"/>
      <c r="OYJ38" s="53"/>
      <c r="OYK38" s="53"/>
      <c r="OYL38" s="53"/>
      <c r="OYM38" s="53"/>
      <c r="OYN38" s="53"/>
      <c r="OYO38" s="53"/>
      <c r="OYP38" s="53"/>
      <c r="OYQ38" s="53"/>
      <c r="OYR38" s="53"/>
      <c r="OYS38" s="53"/>
      <c r="OYT38" s="53"/>
      <c r="OYU38" s="53"/>
      <c r="OYV38" s="53"/>
      <c r="OYW38" s="53"/>
      <c r="OYX38" s="53"/>
      <c r="OYY38" s="53"/>
      <c r="OYZ38" s="53"/>
      <c r="OZA38" s="53"/>
      <c r="OZB38" s="53"/>
      <c r="OZC38" s="53"/>
      <c r="OZD38" s="53"/>
      <c r="OZE38" s="53"/>
      <c r="OZF38" s="53"/>
      <c r="OZG38" s="53"/>
      <c r="OZH38" s="53"/>
      <c r="OZI38" s="53"/>
      <c r="OZJ38" s="53"/>
      <c r="OZK38" s="53"/>
      <c r="OZL38" s="53"/>
      <c r="OZM38" s="53"/>
      <c r="OZN38" s="53"/>
      <c r="OZO38" s="53"/>
      <c r="OZP38" s="53"/>
      <c r="OZQ38" s="53"/>
      <c r="OZR38" s="53"/>
      <c r="OZS38" s="53"/>
      <c r="OZT38" s="53"/>
      <c r="OZU38" s="53"/>
      <c r="OZV38" s="53"/>
      <c r="OZW38" s="53"/>
      <c r="OZX38" s="53"/>
      <c r="OZY38" s="53"/>
      <c r="OZZ38" s="53"/>
      <c r="PAA38" s="53"/>
      <c r="PAB38" s="53"/>
      <c r="PAC38" s="53"/>
      <c r="PAD38" s="53"/>
      <c r="PAE38" s="53"/>
      <c r="PAF38" s="53"/>
      <c r="PAG38" s="53"/>
      <c r="PAH38" s="53"/>
      <c r="PAI38" s="53"/>
      <c r="PAJ38" s="53"/>
      <c r="PAK38" s="53"/>
      <c r="PAL38" s="53"/>
      <c r="PAM38" s="53"/>
      <c r="PAN38" s="53"/>
      <c r="PAO38" s="53"/>
      <c r="PAP38" s="53"/>
      <c r="PAQ38" s="53"/>
      <c r="PAR38" s="53"/>
      <c r="PAS38" s="53"/>
      <c r="PAT38" s="53"/>
      <c r="PAU38" s="53"/>
      <c r="PAV38" s="53"/>
      <c r="PAW38" s="53"/>
      <c r="PAX38" s="53"/>
      <c r="PAY38" s="53"/>
      <c r="PAZ38" s="53"/>
      <c r="PBA38" s="53"/>
      <c r="PBB38" s="53"/>
      <c r="PBC38" s="53"/>
      <c r="PBD38" s="53"/>
      <c r="PBE38" s="53"/>
      <c r="PBF38" s="53"/>
      <c r="PBG38" s="53"/>
      <c r="PBH38" s="53"/>
      <c r="PBI38" s="53"/>
      <c r="PBJ38" s="53"/>
      <c r="PBK38" s="53"/>
      <c r="PBL38" s="53"/>
      <c r="PBM38" s="53"/>
      <c r="PBN38" s="53"/>
      <c r="PBO38" s="53"/>
      <c r="PBP38" s="53"/>
      <c r="PBQ38" s="53"/>
      <c r="PBR38" s="53"/>
      <c r="PBS38" s="53"/>
      <c r="PBT38" s="53"/>
      <c r="PBU38" s="53"/>
      <c r="PBV38" s="53"/>
      <c r="PBW38" s="53"/>
      <c r="PBX38" s="53"/>
      <c r="PBY38" s="53"/>
      <c r="PBZ38" s="53"/>
      <c r="PCA38" s="53"/>
      <c r="PCB38" s="53"/>
      <c r="PCC38" s="53"/>
      <c r="PCD38" s="53"/>
      <c r="PCE38" s="53"/>
      <c r="PCF38" s="53"/>
      <c r="PCG38" s="53"/>
      <c r="PCH38" s="53"/>
      <c r="PCI38" s="53"/>
      <c r="PCJ38" s="53"/>
      <c r="PCK38" s="53"/>
      <c r="PCL38" s="53"/>
      <c r="PCM38" s="53"/>
      <c r="PCN38" s="53"/>
      <c r="PCO38" s="53"/>
      <c r="PCP38" s="53"/>
      <c r="PCQ38" s="53"/>
      <c r="PCR38" s="53"/>
      <c r="PCS38" s="53"/>
      <c r="PCT38" s="53"/>
      <c r="PCU38" s="53"/>
      <c r="PCV38" s="53"/>
      <c r="PCW38" s="53"/>
      <c r="PCX38" s="53"/>
      <c r="PCY38" s="53"/>
      <c r="PCZ38" s="53"/>
      <c r="PDA38" s="53"/>
      <c r="PDB38" s="53"/>
      <c r="PDC38" s="53"/>
      <c r="PDD38" s="53"/>
      <c r="PDE38" s="53"/>
      <c r="PDF38" s="53"/>
      <c r="PDG38" s="53"/>
      <c r="PDH38" s="53"/>
      <c r="PDI38" s="53"/>
      <c r="PDJ38" s="53"/>
      <c r="PDK38" s="53"/>
      <c r="PDL38" s="53"/>
      <c r="PDM38" s="53"/>
      <c r="PDN38" s="53"/>
      <c r="PDO38" s="53"/>
      <c r="PDP38" s="53"/>
      <c r="PDQ38" s="53"/>
      <c r="PDR38" s="53"/>
      <c r="PDS38" s="53"/>
      <c r="PDT38" s="53"/>
      <c r="PDU38" s="53"/>
      <c r="PDV38" s="53"/>
      <c r="PDW38" s="53"/>
      <c r="PDX38" s="53"/>
      <c r="PDY38" s="53"/>
      <c r="PDZ38" s="53"/>
      <c r="PEA38" s="53"/>
      <c r="PEB38" s="53"/>
      <c r="PEC38" s="53"/>
      <c r="PED38" s="53"/>
      <c r="PEE38" s="53"/>
      <c r="PEF38" s="53"/>
      <c r="PEG38" s="53"/>
      <c r="PEH38" s="53"/>
      <c r="PEI38" s="53"/>
      <c r="PEJ38" s="53"/>
      <c r="PEK38" s="53"/>
      <c r="PEL38" s="53"/>
      <c r="PEM38" s="53"/>
      <c r="PEN38" s="53"/>
      <c r="PEO38" s="53"/>
      <c r="PEP38" s="53"/>
      <c r="PEQ38" s="53"/>
      <c r="PER38" s="53"/>
      <c r="PES38" s="53"/>
      <c r="PET38" s="53"/>
      <c r="PEU38" s="53"/>
      <c r="PEV38" s="53"/>
      <c r="PEW38" s="53"/>
      <c r="PEX38" s="53"/>
      <c r="PEY38" s="53"/>
      <c r="PEZ38" s="53"/>
      <c r="PFA38" s="53"/>
      <c r="PFB38" s="53"/>
      <c r="PFC38" s="53"/>
      <c r="PFD38" s="53"/>
      <c r="PFE38" s="53"/>
      <c r="PFF38" s="53"/>
      <c r="PFG38" s="53"/>
      <c r="PFH38" s="53"/>
      <c r="PFI38" s="53"/>
      <c r="PFJ38" s="53"/>
      <c r="PFK38" s="53"/>
      <c r="PFL38" s="53"/>
      <c r="PFM38" s="53"/>
      <c r="PFN38" s="53"/>
      <c r="PFO38" s="53"/>
      <c r="PFP38" s="53"/>
      <c r="PFQ38" s="53"/>
      <c r="PFR38" s="53"/>
      <c r="PFS38" s="53"/>
      <c r="PFT38" s="53"/>
      <c r="PFU38" s="53"/>
      <c r="PFV38" s="53"/>
      <c r="PFW38" s="53"/>
      <c r="PFX38" s="53"/>
      <c r="PFY38" s="53"/>
      <c r="PFZ38" s="53"/>
      <c r="PGA38" s="53"/>
      <c r="PGB38" s="53"/>
      <c r="PGC38" s="53"/>
      <c r="PGD38" s="53"/>
      <c r="PGE38" s="53"/>
      <c r="PGF38" s="53"/>
      <c r="PGG38" s="53"/>
      <c r="PGH38" s="53"/>
      <c r="PGI38" s="53"/>
      <c r="PGJ38" s="53"/>
      <c r="PGK38" s="53"/>
      <c r="PGL38" s="53"/>
      <c r="PGM38" s="53"/>
      <c r="PGN38" s="53"/>
      <c r="PGO38" s="53"/>
      <c r="PGP38" s="53"/>
      <c r="PGQ38" s="53"/>
      <c r="PGR38" s="53"/>
      <c r="PGS38" s="53"/>
      <c r="PGT38" s="53"/>
      <c r="PGU38" s="53"/>
      <c r="PGV38" s="53"/>
      <c r="PGW38" s="53"/>
      <c r="PGX38" s="53"/>
      <c r="PGY38" s="53"/>
      <c r="PGZ38" s="53"/>
      <c r="PHA38" s="53"/>
      <c r="PHB38" s="53"/>
      <c r="PHC38" s="53"/>
      <c r="PHD38" s="53"/>
      <c r="PHE38" s="53"/>
      <c r="PHF38" s="53"/>
      <c r="PHG38" s="53"/>
      <c r="PHH38" s="53"/>
      <c r="PHI38" s="53"/>
      <c r="PHJ38" s="53"/>
      <c r="PHK38" s="53"/>
      <c r="PHL38" s="53"/>
      <c r="PHM38" s="53"/>
      <c r="PHN38" s="53"/>
      <c r="PHO38" s="53"/>
      <c r="PHP38" s="53"/>
      <c r="PHQ38" s="53"/>
      <c r="PHR38" s="53"/>
      <c r="PHS38" s="53"/>
      <c r="PHT38" s="53"/>
      <c r="PHU38" s="53"/>
      <c r="PHV38" s="53"/>
      <c r="PHW38" s="53"/>
      <c r="PHX38" s="53"/>
      <c r="PHY38" s="53"/>
      <c r="PHZ38" s="53"/>
      <c r="PIA38" s="53"/>
      <c r="PIB38" s="53"/>
      <c r="PIC38" s="53"/>
      <c r="PID38" s="53"/>
      <c r="PIE38" s="53"/>
      <c r="PIF38" s="53"/>
      <c r="PIG38" s="53"/>
      <c r="PIH38" s="53"/>
      <c r="PII38" s="53"/>
      <c r="PIJ38" s="53"/>
      <c r="PIK38" s="53"/>
      <c r="PIL38" s="53"/>
      <c r="PIM38" s="53"/>
      <c r="PIN38" s="53"/>
      <c r="PIO38" s="53"/>
      <c r="PIP38" s="53"/>
      <c r="PIQ38" s="53"/>
      <c r="PIR38" s="53"/>
      <c r="PIS38" s="53"/>
      <c r="PIT38" s="53"/>
      <c r="PIU38" s="53"/>
      <c r="PIV38" s="53"/>
      <c r="PIW38" s="53"/>
      <c r="PIX38" s="53"/>
      <c r="PIY38" s="53"/>
      <c r="PIZ38" s="53"/>
      <c r="PJA38" s="53"/>
      <c r="PJB38" s="53"/>
      <c r="PJC38" s="53"/>
      <c r="PJD38" s="53"/>
      <c r="PJE38" s="53"/>
      <c r="PJF38" s="53"/>
      <c r="PJG38" s="53"/>
      <c r="PJH38" s="53"/>
      <c r="PJI38" s="53"/>
      <c r="PJJ38" s="53"/>
      <c r="PJK38" s="53"/>
      <c r="PJL38" s="53"/>
      <c r="PJM38" s="53"/>
      <c r="PJN38" s="53"/>
      <c r="PJO38" s="53"/>
      <c r="PJP38" s="53"/>
      <c r="PJQ38" s="53"/>
      <c r="PJR38" s="53"/>
      <c r="PJS38" s="53"/>
      <c r="PJT38" s="53"/>
      <c r="PJU38" s="53"/>
      <c r="PJV38" s="53"/>
      <c r="PJW38" s="53"/>
      <c r="PJX38" s="53"/>
      <c r="PJY38" s="53"/>
      <c r="PJZ38" s="53"/>
      <c r="PKA38" s="53"/>
      <c r="PKB38" s="53"/>
      <c r="PKC38" s="53"/>
      <c r="PKD38" s="53"/>
      <c r="PKE38" s="53"/>
      <c r="PKF38" s="53"/>
      <c r="PKG38" s="53"/>
      <c r="PKH38" s="53"/>
      <c r="PKI38" s="53"/>
      <c r="PKJ38" s="53"/>
      <c r="PKK38" s="53"/>
      <c r="PKL38" s="53"/>
      <c r="PKM38" s="53"/>
      <c r="PKN38" s="53"/>
      <c r="PKO38" s="53"/>
      <c r="PKP38" s="53"/>
      <c r="PKQ38" s="53"/>
      <c r="PKR38" s="53"/>
      <c r="PKS38" s="53"/>
      <c r="PKT38" s="53"/>
      <c r="PKU38" s="53"/>
      <c r="PKV38" s="53"/>
      <c r="PKW38" s="53"/>
      <c r="PKX38" s="53"/>
      <c r="PKY38" s="53"/>
      <c r="PKZ38" s="53"/>
      <c r="PLA38" s="53"/>
      <c r="PLB38" s="53"/>
      <c r="PLC38" s="53"/>
      <c r="PLD38" s="53"/>
      <c r="PLE38" s="53"/>
      <c r="PLF38" s="53"/>
      <c r="PLG38" s="53"/>
      <c r="PLH38" s="53"/>
      <c r="PLI38" s="53"/>
      <c r="PLJ38" s="53"/>
      <c r="PLK38" s="53"/>
      <c r="PLL38" s="53"/>
      <c r="PLM38" s="53"/>
      <c r="PLN38" s="53"/>
      <c r="PLO38" s="53"/>
      <c r="PLP38" s="53"/>
      <c r="PLQ38" s="53"/>
      <c r="PLR38" s="53"/>
      <c r="PLS38" s="53"/>
      <c r="PLT38" s="53"/>
      <c r="PLU38" s="53"/>
      <c r="PLV38" s="53"/>
      <c r="PLW38" s="53"/>
      <c r="PLX38" s="53"/>
      <c r="PLY38" s="53"/>
      <c r="PLZ38" s="53"/>
      <c r="PMA38" s="53"/>
      <c r="PMB38" s="53"/>
      <c r="PMC38" s="53"/>
      <c r="PMD38" s="53"/>
      <c r="PME38" s="53"/>
      <c r="PMF38" s="53"/>
      <c r="PMG38" s="53"/>
      <c r="PMH38" s="53"/>
      <c r="PMI38" s="53"/>
      <c r="PMJ38" s="53"/>
      <c r="PMK38" s="53"/>
      <c r="PML38" s="53"/>
      <c r="PMM38" s="53"/>
      <c r="PMN38" s="53"/>
      <c r="PMO38" s="53"/>
      <c r="PMP38" s="53"/>
      <c r="PMQ38" s="53"/>
      <c r="PMR38" s="53"/>
      <c r="PMS38" s="53"/>
      <c r="PMT38" s="53"/>
      <c r="PMU38" s="53"/>
      <c r="PMV38" s="53"/>
      <c r="PMW38" s="53"/>
      <c r="PMX38" s="53"/>
      <c r="PMY38" s="53"/>
      <c r="PMZ38" s="53"/>
      <c r="PNA38" s="53"/>
      <c r="PNB38" s="53"/>
      <c r="PNC38" s="53"/>
      <c r="PND38" s="53"/>
      <c r="PNE38" s="53"/>
      <c r="PNF38" s="53"/>
      <c r="PNG38" s="53"/>
      <c r="PNH38" s="53"/>
      <c r="PNI38" s="53"/>
      <c r="PNJ38" s="53"/>
      <c r="PNK38" s="53"/>
      <c r="PNL38" s="53"/>
      <c r="PNM38" s="53"/>
      <c r="PNN38" s="53"/>
      <c r="PNO38" s="53"/>
      <c r="PNP38" s="53"/>
      <c r="PNQ38" s="53"/>
      <c r="PNR38" s="53"/>
      <c r="PNS38" s="53"/>
      <c r="PNT38" s="53"/>
      <c r="PNU38" s="53"/>
      <c r="PNV38" s="53"/>
      <c r="PNW38" s="53"/>
      <c r="PNX38" s="53"/>
      <c r="PNY38" s="53"/>
      <c r="PNZ38" s="53"/>
      <c r="POA38" s="53"/>
      <c r="POB38" s="53"/>
      <c r="POC38" s="53"/>
      <c r="POD38" s="53"/>
      <c r="POE38" s="53"/>
      <c r="POF38" s="53"/>
      <c r="POG38" s="53"/>
      <c r="POH38" s="53"/>
      <c r="POI38" s="53"/>
      <c r="POJ38" s="53"/>
      <c r="POK38" s="53"/>
      <c r="POL38" s="53"/>
      <c r="POM38" s="53"/>
      <c r="PON38" s="53"/>
      <c r="POO38" s="53"/>
      <c r="POP38" s="53"/>
      <c r="POQ38" s="53"/>
      <c r="POR38" s="53"/>
      <c r="POS38" s="53"/>
      <c r="POT38" s="53"/>
      <c r="POU38" s="53"/>
      <c r="POV38" s="53"/>
      <c r="POW38" s="53"/>
      <c r="POX38" s="53"/>
      <c r="POY38" s="53"/>
      <c r="POZ38" s="53"/>
      <c r="PPA38" s="53"/>
      <c r="PPB38" s="53"/>
      <c r="PPC38" s="53"/>
      <c r="PPD38" s="53"/>
      <c r="PPE38" s="53"/>
      <c r="PPF38" s="53"/>
      <c r="PPG38" s="53"/>
      <c r="PPH38" s="53"/>
      <c r="PPI38" s="53"/>
      <c r="PPJ38" s="53"/>
      <c r="PPK38" s="53"/>
      <c r="PPL38" s="53"/>
      <c r="PPM38" s="53"/>
      <c r="PPN38" s="53"/>
      <c r="PPO38" s="53"/>
      <c r="PPP38" s="53"/>
      <c r="PPQ38" s="53"/>
      <c r="PPR38" s="53"/>
      <c r="PPS38" s="53"/>
      <c r="PPT38" s="53"/>
      <c r="PPU38" s="53"/>
      <c r="PPV38" s="53"/>
      <c r="PPW38" s="53"/>
      <c r="PPX38" s="53"/>
      <c r="PPY38" s="53"/>
      <c r="PPZ38" s="53"/>
      <c r="PQA38" s="53"/>
      <c r="PQB38" s="53"/>
      <c r="PQC38" s="53"/>
      <c r="PQD38" s="53"/>
      <c r="PQE38" s="53"/>
      <c r="PQF38" s="53"/>
      <c r="PQG38" s="53"/>
      <c r="PQH38" s="53"/>
      <c r="PQI38" s="53"/>
      <c r="PQJ38" s="53"/>
      <c r="PQK38" s="53"/>
      <c r="PQL38" s="53"/>
      <c r="PQM38" s="53"/>
      <c r="PQN38" s="53"/>
      <c r="PQO38" s="53"/>
      <c r="PQP38" s="53"/>
      <c r="PQQ38" s="53"/>
      <c r="PQR38" s="53"/>
      <c r="PQS38" s="53"/>
      <c r="PQT38" s="53"/>
      <c r="PQU38" s="53"/>
      <c r="PQV38" s="53"/>
      <c r="PQW38" s="53"/>
      <c r="PQX38" s="53"/>
      <c r="PQY38" s="53"/>
      <c r="PQZ38" s="53"/>
      <c r="PRA38" s="53"/>
      <c r="PRB38" s="53"/>
      <c r="PRC38" s="53"/>
      <c r="PRD38" s="53"/>
      <c r="PRE38" s="53"/>
      <c r="PRF38" s="53"/>
      <c r="PRG38" s="53"/>
      <c r="PRH38" s="53"/>
      <c r="PRI38" s="53"/>
      <c r="PRJ38" s="53"/>
      <c r="PRK38" s="53"/>
      <c r="PRL38" s="53"/>
      <c r="PRM38" s="53"/>
      <c r="PRN38" s="53"/>
      <c r="PRO38" s="53"/>
      <c r="PRP38" s="53"/>
      <c r="PRQ38" s="53"/>
      <c r="PRR38" s="53"/>
      <c r="PRS38" s="53"/>
      <c r="PRT38" s="53"/>
      <c r="PRU38" s="53"/>
      <c r="PRV38" s="53"/>
      <c r="PRW38" s="53"/>
      <c r="PRX38" s="53"/>
      <c r="PRY38" s="53"/>
      <c r="PRZ38" s="53"/>
      <c r="PSA38" s="53"/>
      <c r="PSB38" s="53"/>
      <c r="PSC38" s="53"/>
      <c r="PSD38" s="53"/>
      <c r="PSE38" s="53"/>
      <c r="PSF38" s="53"/>
      <c r="PSG38" s="53"/>
      <c r="PSH38" s="53"/>
      <c r="PSI38" s="53"/>
      <c r="PSJ38" s="53"/>
      <c r="PSK38" s="53"/>
      <c r="PSL38" s="53"/>
      <c r="PSM38" s="53"/>
      <c r="PSN38" s="53"/>
      <c r="PSO38" s="53"/>
      <c r="PSP38" s="53"/>
      <c r="PSQ38" s="53"/>
      <c r="PSR38" s="53"/>
      <c r="PSS38" s="53"/>
      <c r="PST38" s="53"/>
      <c r="PSU38" s="53"/>
      <c r="PSV38" s="53"/>
      <c r="PSW38" s="53"/>
      <c r="PSX38" s="53"/>
      <c r="PSY38" s="53"/>
      <c r="PSZ38" s="53"/>
      <c r="PTA38" s="53"/>
      <c r="PTB38" s="53"/>
      <c r="PTC38" s="53"/>
      <c r="PTD38" s="53"/>
      <c r="PTE38" s="53"/>
      <c r="PTF38" s="53"/>
      <c r="PTG38" s="53"/>
      <c r="PTH38" s="53"/>
      <c r="PTI38" s="53"/>
      <c r="PTJ38" s="53"/>
      <c r="PTK38" s="53"/>
      <c r="PTL38" s="53"/>
      <c r="PTM38" s="53"/>
      <c r="PTN38" s="53"/>
      <c r="PTO38" s="53"/>
      <c r="PTP38" s="53"/>
      <c r="PTQ38" s="53"/>
      <c r="PTR38" s="53"/>
      <c r="PTS38" s="53"/>
      <c r="PTT38" s="53"/>
      <c r="PTU38" s="53"/>
      <c r="PTV38" s="53"/>
      <c r="PTW38" s="53"/>
      <c r="PTX38" s="53"/>
      <c r="PTY38" s="53"/>
      <c r="PTZ38" s="53"/>
      <c r="PUA38" s="53"/>
      <c r="PUB38" s="53"/>
      <c r="PUC38" s="53"/>
      <c r="PUD38" s="53"/>
      <c r="PUE38" s="53"/>
      <c r="PUF38" s="53"/>
      <c r="PUG38" s="53"/>
      <c r="PUH38" s="53"/>
      <c r="PUI38" s="53"/>
      <c r="PUJ38" s="53"/>
      <c r="PUK38" s="53"/>
      <c r="PUL38" s="53"/>
      <c r="PUM38" s="53"/>
      <c r="PUN38" s="53"/>
      <c r="PUO38" s="53"/>
      <c r="PUP38" s="53"/>
      <c r="PUQ38" s="53"/>
      <c r="PUR38" s="53"/>
      <c r="PUS38" s="53"/>
      <c r="PUT38" s="53"/>
      <c r="PUU38" s="53"/>
      <c r="PUV38" s="53"/>
      <c r="PUW38" s="53"/>
      <c r="PUX38" s="53"/>
      <c r="PUY38" s="53"/>
      <c r="PUZ38" s="53"/>
      <c r="PVA38" s="53"/>
      <c r="PVB38" s="53"/>
      <c r="PVC38" s="53"/>
      <c r="PVD38" s="53"/>
      <c r="PVE38" s="53"/>
      <c r="PVF38" s="53"/>
      <c r="PVG38" s="53"/>
      <c r="PVH38" s="53"/>
      <c r="PVI38" s="53"/>
      <c r="PVJ38" s="53"/>
      <c r="PVK38" s="53"/>
      <c r="PVL38" s="53"/>
      <c r="PVM38" s="53"/>
      <c r="PVN38" s="53"/>
      <c r="PVO38" s="53"/>
      <c r="PVP38" s="53"/>
      <c r="PVQ38" s="53"/>
      <c r="PVR38" s="53"/>
      <c r="PVS38" s="53"/>
      <c r="PVT38" s="53"/>
      <c r="PVU38" s="53"/>
      <c r="PVV38" s="53"/>
      <c r="PVW38" s="53"/>
      <c r="PVX38" s="53"/>
      <c r="PVY38" s="53"/>
      <c r="PVZ38" s="53"/>
      <c r="PWA38" s="53"/>
      <c r="PWB38" s="53"/>
      <c r="PWC38" s="53"/>
      <c r="PWD38" s="53"/>
      <c r="PWE38" s="53"/>
      <c r="PWF38" s="53"/>
      <c r="PWG38" s="53"/>
      <c r="PWH38" s="53"/>
      <c r="PWI38" s="53"/>
      <c r="PWJ38" s="53"/>
      <c r="PWK38" s="53"/>
      <c r="PWL38" s="53"/>
      <c r="PWM38" s="53"/>
      <c r="PWN38" s="53"/>
      <c r="PWO38" s="53"/>
      <c r="PWP38" s="53"/>
      <c r="PWQ38" s="53"/>
      <c r="PWR38" s="53"/>
      <c r="PWS38" s="53"/>
      <c r="PWT38" s="53"/>
      <c r="PWU38" s="53"/>
      <c r="PWV38" s="53"/>
      <c r="PWW38" s="53"/>
      <c r="PWX38" s="53"/>
      <c r="PWY38" s="53"/>
      <c r="PWZ38" s="53"/>
      <c r="PXA38" s="53"/>
      <c r="PXB38" s="53"/>
      <c r="PXC38" s="53"/>
      <c r="PXD38" s="53"/>
      <c r="PXE38" s="53"/>
      <c r="PXF38" s="53"/>
      <c r="PXG38" s="53"/>
      <c r="PXH38" s="53"/>
      <c r="PXI38" s="53"/>
      <c r="PXJ38" s="53"/>
      <c r="PXK38" s="53"/>
      <c r="PXL38" s="53"/>
      <c r="PXM38" s="53"/>
      <c r="PXN38" s="53"/>
      <c r="PXO38" s="53"/>
      <c r="PXP38" s="53"/>
      <c r="PXQ38" s="53"/>
      <c r="PXR38" s="53"/>
      <c r="PXS38" s="53"/>
      <c r="PXT38" s="53"/>
      <c r="PXU38" s="53"/>
      <c r="PXV38" s="53"/>
      <c r="PXW38" s="53"/>
      <c r="PXX38" s="53"/>
      <c r="PXY38" s="53"/>
      <c r="PXZ38" s="53"/>
      <c r="PYA38" s="53"/>
      <c r="PYB38" s="53"/>
      <c r="PYC38" s="53"/>
      <c r="PYD38" s="53"/>
      <c r="PYE38" s="53"/>
      <c r="PYF38" s="53"/>
      <c r="PYG38" s="53"/>
      <c r="PYH38" s="53"/>
      <c r="PYI38" s="53"/>
      <c r="PYJ38" s="53"/>
      <c r="PYK38" s="53"/>
      <c r="PYL38" s="53"/>
      <c r="PYM38" s="53"/>
      <c r="PYN38" s="53"/>
      <c r="PYO38" s="53"/>
      <c r="PYP38" s="53"/>
      <c r="PYQ38" s="53"/>
      <c r="PYR38" s="53"/>
      <c r="PYS38" s="53"/>
      <c r="PYT38" s="53"/>
      <c r="PYU38" s="53"/>
      <c r="PYV38" s="53"/>
      <c r="PYW38" s="53"/>
      <c r="PYX38" s="53"/>
      <c r="PYY38" s="53"/>
      <c r="PYZ38" s="53"/>
      <c r="PZA38" s="53"/>
      <c r="PZB38" s="53"/>
      <c r="PZC38" s="53"/>
      <c r="PZD38" s="53"/>
      <c r="PZE38" s="53"/>
      <c r="PZF38" s="53"/>
      <c r="PZG38" s="53"/>
      <c r="PZH38" s="53"/>
      <c r="PZI38" s="53"/>
      <c r="PZJ38" s="53"/>
      <c r="PZK38" s="53"/>
      <c r="PZL38" s="53"/>
      <c r="PZM38" s="53"/>
      <c r="PZN38" s="53"/>
      <c r="PZO38" s="53"/>
      <c r="PZP38" s="53"/>
      <c r="PZQ38" s="53"/>
      <c r="PZR38" s="53"/>
      <c r="PZS38" s="53"/>
      <c r="PZT38" s="53"/>
      <c r="PZU38" s="53"/>
      <c r="PZV38" s="53"/>
      <c r="PZW38" s="53"/>
      <c r="PZX38" s="53"/>
      <c r="PZY38" s="53"/>
      <c r="PZZ38" s="53"/>
      <c r="QAA38" s="53"/>
      <c r="QAB38" s="53"/>
      <c r="QAC38" s="53"/>
      <c r="QAD38" s="53"/>
      <c r="QAE38" s="53"/>
      <c r="QAF38" s="53"/>
      <c r="QAG38" s="53"/>
      <c r="QAH38" s="53"/>
      <c r="QAI38" s="53"/>
      <c r="QAJ38" s="53"/>
      <c r="QAK38" s="53"/>
      <c r="QAL38" s="53"/>
      <c r="QAM38" s="53"/>
      <c r="QAN38" s="53"/>
      <c r="QAO38" s="53"/>
      <c r="QAP38" s="53"/>
      <c r="QAQ38" s="53"/>
      <c r="QAR38" s="53"/>
      <c r="QAS38" s="53"/>
      <c r="QAT38" s="53"/>
      <c r="QAU38" s="53"/>
      <c r="QAV38" s="53"/>
      <c r="QAW38" s="53"/>
      <c r="QAX38" s="53"/>
      <c r="QAY38" s="53"/>
      <c r="QAZ38" s="53"/>
      <c r="QBA38" s="53"/>
      <c r="QBB38" s="53"/>
      <c r="QBC38" s="53"/>
      <c r="QBD38" s="53"/>
      <c r="QBE38" s="53"/>
      <c r="QBF38" s="53"/>
      <c r="QBG38" s="53"/>
      <c r="QBH38" s="53"/>
      <c r="QBI38" s="53"/>
      <c r="QBJ38" s="53"/>
      <c r="QBK38" s="53"/>
      <c r="QBL38" s="53"/>
      <c r="QBM38" s="53"/>
      <c r="QBN38" s="53"/>
      <c r="QBO38" s="53"/>
      <c r="QBP38" s="53"/>
      <c r="QBQ38" s="53"/>
      <c r="QBR38" s="53"/>
      <c r="QBS38" s="53"/>
      <c r="QBT38" s="53"/>
      <c r="QBU38" s="53"/>
      <c r="QBV38" s="53"/>
      <c r="QBW38" s="53"/>
      <c r="QBX38" s="53"/>
      <c r="QBY38" s="53"/>
      <c r="QBZ38" s="53"/>
      <c r="QCA38" s="53"/>
      <c r="QCB38" s="53"/>
      <c r="QCC38" s="53"/>
      <c r="QCD38" s="53"/>
      <c r="QCE38" s="53"/>
      <c r="QCF38" s="53"/>
      <c r="QCG38" s="53"/>
      <c r="QCH38" s="53"/>
      <c r="QCI38" s="53"/>
      <c r="QCJ38" s="53"/>
      <c r="QCK38" s="53"/>
      <c r="QCL38" s="53"/>
      <c r="QCM38" s="53"/>
      <c r="QCN38" s="53"/>
      <c r="QCO38" s="53"/>
      <c r="QCP38" s="53"/>
      <c r="QCQ38" s="53"/>
      <c r="QCR38" s="53"/>
      <c r="QCS38" s="53"/>
      <c r="QCT38" s="53"/>
      <c r="QCU38" s="53"/>
      <c r="QCV38" s="53"/>
      <c r="QCW38" s="53"/>
      <c r="QCX38" s="53"/>
      <c r="QCY38" s="53"/>
      <c r="QCZ38" s="53"/>
      <c r="QDA38" s="53"/>
      <c r="QDB38" s="53"/>
      <c r="QDC38" s="53"/>
      <c r="QDD38" s="53"/>
      <c r="QDE38" s="53"/>
      <c r="QDF38" s="53"/>
      <c r="QDG38" s="53"/>
      <c r="QDH38" s="53"/>
      <c r="QDI38" s="53"/>
      <c r="QDJ38" s="53"/>
      <c r="QDK38" s="53"/>
      <c r="QDL38" s="53"/>
      <c r="QDM38" s="53"/>
      <c r="QDN38" s="53"/>
      <c r="QDO38" s="53"/>
      <c r="QDP38" s="53"/>
      <c r="QDQ38" s="53"/>
      <c r="QDR38" s="53"/>
      <c r="QDS38" s="53"/>
      <c r="QDT38" s="53"/>
      <c r="QDU38" s="53"/>
      <c r="QDV38" s="53"/>
      <c r="QDW38" s="53"/>
      <c r="QDX38" s="53"/>
      <c r="QDY38" s="53"/>
      <c r="QDZ38" s="53"/>
      <c r="QEA38" s="53"/>
      <c r="QEB38" s="53"/>
      <c r="QEC38" s="53"/>
      <c r="QED38" s="53"/>
      <c r="QEE38" s="53"/>
      <c r="QEF38" s="53"/>
      <c r="QEG38" s="53"/>
      <c r="QEH38" s="53"/>
      <c r="QEI38" s="53"/>
      <c r="QEJ38" s="53"/>
      <c r="QEK38" s="53"/>
      <c r="QEL38" s="53"/>
      <c r="QEM38" s="53"/>
      <c r="QEN38" s="53"/>
      <c r="QEO38" s="53"/>
      <c r="QEP38" s="53"/>
      <c r="QEQ38" s="53"/>
      <c r="QER38" s="53"/>
      <c r="QES38" s="53"/>
      <c r="QET38" s="53"/>
      <c r="QEU38" s="53"/>
      <c r="QEV38" s="53"/>
      <c r="QEW38" s="53"/>
      <c r="QEX38" s="53"/>
      <c r="QEY38" s="53"/>
      <c r="QEZ38" s="53"/>
      <c r="QFA38" s="53"/>
      <c r="QFB38" s="53"/>
      <c r="QFC38" s="53"/>
      <c r="QFD38" s="53"/>
      <c r="QFE38" s="53"/>
      <c r="QFF38" s="53"/>
      <c r="QFG38" s="53"/>
      <c r="QFH38" s="53"/>
      <c r="QFI38" s="53"/>
      <c r="QFJ38" s="53"/>
      <c r="QFK38" s="53"/>
      <c r="QFL38" s="53"/>
      <c r="QFM38" s="53"/>
      <c r="QFN38" s="53"/>
      <c r="QFO38" s="53"/>
      <c r="QFP38" s="53"/>
      <c r="QFQ38" s="53"/>
      <c r="QFR38" s="53"/>
      <c r="QFS38" s="53"/>
      <c r="QFT38" s="53"/>
      <c r="QFU38" s="53"/>
      <c r="QFV38" s="53"/>
      <c r="QFW38" s="53"/>
      <c r="QFX38" s="53"/>
      <c r="QFY38" s="53"/>
      <c r="QFZ38" s="53"/>
      <c r="QGA38" s="53"/>
      <c r="QGB38" s="53"/>
      <c r="QGC38" s="53"/>
      <c r="QGD38" s="53"/>
      <c r="QGE38" s="53"/>
      <c r="QGF38" s="53"/>
      <c r="QGG38" s="53"/>
      <c r="QGH38" s="53"/>
      <c r="QGI38" s="53"/>
      <c r="QGJ38" s="53"/>
      <c r="QGK38" s="53"/>
      <c r="QGL38" s="53"/>
      <c r="QGM38" s="53"/>
      <c r="QGN38" s="53"/>
      <c r="QGO38" s="53"/>
      <c r="QGP38" s="53"/>
      <c r="QGQ38" s="53"/>
      <c r="QGR38" s="53"/>
      <c r="QGS38" s="53"/>
      <c r="QGT38" s="53"/>
      <c r="QGU38" s="53"/>
      <c r="QGV38" s="53"/>
      <c r="QGW38" s="53"/>
      <c r="QGX38" s="53"/>
      <c r="QGY38" s="53"/>
      <c r="QGZ38" s="53"/>
      <c r="QHA38" s="53"/>
      <c r="QHB38" s="53"/>
      <c r="QHC38" s="53"/>
      <c r="QHD38" s="53"/>
      <c r="QHE38" s="53"/>
      <c r="QHF38" s="53"/>
      <c r="QHG38" s="53"/>
      <c r="QHH38" s="53"/>
      <c r="QHI38" s="53"/>
      <c r="QHJ38" s="53"/>
      <c r="QHK38" s="53"/>
      <c r="QHL38" s="53"/>
      <c r="QHM38" s="53"/>
      <c r="QHN38" s="53"/>
      <c r="QHO38" s="53"/>
      <c r="QHP38" s="53"/>
      <c r="QHQ38" s="53"/>
      <c r="QHR38" s="53"/>
      <c r="QHS38" s="53"/>
      <c r="QHT38" s="53"/>
      <c r="QHU38" s="53"/>
      <c r="QHV38" s="53"/>
      <c r="QHW38" s="53"/>
      <c r="QHX38" s="53"/>
      <c r="QHY38" s="53"/>
      <c r="QHZ38" s="53"/>
      <c r="QIA38" s="53"/>
      <c r="QIB38" s="53"/>
      <c r="QIC38" s="53"/>
      <c r="QID38" s="53"/>
      <c r="QIE38" s="53"/>
      <c r="QIF38" s="53"/>
      <c r="QIG38" s="53"/>
      <c r="QIH38" s="53"/>
      <c r="QII38" s="53"/>
      <c r="QIJ38" s="53"/>
      <c r="QIK38" s="53"/>
      <c r="QIL38" s="53"/>
      <c r="QIM38" s="53"/>
      <c r="QIN38" s="53"/>
      <c r="QIO38" s="53"/>
      <c r="QIP38" s="53"/>
      <c r="QIQ38" s="53"/>
      <c r="QIR38" s="53"/>
      <c r="QIS38" s="53"/>
      <c r="QIT38" s="53"/>
      <c r="QIU38" s="53"/>
      <c r="QIV38" s="53"/>
      <c r="QIW38" s="53"/>
      <c r="QIX38" s="53"/>
      <c r="QIY38" s="53"/>
      <c r="QIZ38" s="53"/>
      <c r="QJA38" s="53"/>
      <c r="QJB38" s="53"/>
      <c r="QJC38" s="53"/>
      <c r="QJD38" s="53"/>
      <c r="QJE38" s="53"/>
      <c r="QJF38" s="53"/>
      <c r="QJG38" s="53"/>
      <c r="QJH38" s="53"/>
      <c r="QJI38" s="53"/>
      <c r="QJJ38" s="53"/>
      <c r="QJK38" s="53"/>
      <c r="QJL38" s="53"/>
      <c r="QJM38" s="53"/>
      <c r="QJN38" s="53"/>
      <c r="QJO38" s="53"/>
      <c r="QJP38" s="53"/>
      <c r="QJQ38" s="53"/>
      <c r="QJR38" s="53"/>
      <c r="QJS38" s="53"/>
      <c r="QJT38" s="53"/>
      <c r="QJU38" s="53"/>
      <c r="QJV38" s="53"/>
      <c r="QJW38" s="53"/>
      <c r="QJX38" s="53"/>
      <c r="QJY38" s="53"/>
      <c r="QJZ38" s="53"/>
      <c r="QKA38" s="53"/>
      <c r="QKB38" s="53"/>
      <c r="QKC38" s="53"/>
      <c r="QKD38" s="53"/>
      <c r="QKE38" s="53"/>
      <c r="QKF38" s="53"/>
      <c r="QKG38" s="53"/>
      <c r="QKH38" s="53"/>
      <c r="QKI38" s="53"/>
      <c r="QKJ38" s="53"/>
      <c r="QKK38" s="53"/>
      <c r="QKL38" s="53"/>
      <c r="QKM38" s="53"/>
      <c r="QKN38" s="53"/>
      <c r="QKO38" s="53"/>
      <c r="QKP38" s="53"/>
      <c r="QKQ38" s="53"/>
      <c r="QKR38" s="53"/>
      <c r="QKS38" s="53"/>
      <c r="QKT38" s="53"/>
      <c r="QKU38" s="53"/>
      <c r="QKV38" s="53"/>
      <c r="QKW38" s="53"/>
      <c r="QKX38" s="53"/>
      <c r="QKY38" s="53"/>
      <c r="QKZ38" s="53"/>
      <c r="QLA38" s="53"/>
      <c r="QLB38" s="53"/>
      <c r="QLC38" s="53"/>
      <c r="QLD38" s="53"/>
      <c r="QLE38" s="53"/>
      <c r="QLF38" s="53"/>
      <c r="QLG38" s="53"/>
      <c r="QLH38" s="53"/>
      <c r="QLI38" s="53"/>
      <c r="QLJ38" s="53"/>
      <c r="QLK38" s="53"/>
      <c r="QLL38" s="53"/>
      <c r="QLM38" s="53"/>
      <c r="QLN38" s="53"/>
      <c r="QLO38" s="53"/>
      <c r="QLP38" s="53"/>
      <c r="QLQ38" s="53"/>
      <c r="QLR38" s="53"/>
      <c r="QLS38" s="53"/>
      <c r="QLT38" s="53"/>
      <c r="QLU38" s="53"/>
      <c r="QLV38" s="53"/>
      <c r="QLW38" s="53"/>
      <c r="QLX38" s="53"/>
      <c r="QLY38" s="53"/>
      <c r="QLZ38" s="53"/>
      <c r="QMA38" s="53"/>
      <c r="QMB38" s="53"/>
      <c r="QMC38" s="53"/>
      <c r="QMD38" s="53"/>
      <c r="QME38" s="53"/>
      <c r="QMF38" s="53"/>
      <c r="QMG38" s="53"/>
      <c r="QMH38" s="53"/>
      <c r="QMI38" s="53"/>
      <c r="QMJ38" s="53"/>
      <c r="QMK38" s="53"/>
      <c r="QML38" s="53"/>
      <c r="QMM38" s="53"/>
      <c r="QMN38" s="53"/>
      <c r="QMO38" s="53"/>
      <c r="QMP38" s="53"/>
      <c r="QMQ38" s="53"/>
      <c r="QMR38" s="53"/>
      <c r="QMS38" s="53"/>
      <c r="QMT38" s="53"/>
      <c r="QMU38" s="53"/>
      <c r="QMV38" s="53"/>
      <c r="QMW38" s="53"/>
      <c r="QMX38" s="53"/>
      <c r="QMY38" s="53"/>
      <c r="QMZ38" s="53"/>
      <c r="QNA38" s="53"/>
      <c r="QNB38" s="53"/>
      <c r="QNC38" s="53"/>
      <c r="QND38" s="53"/>
      <c r="QNE38" s="53"/>
      <c r="QNF38" s="53"/>
      <c r="QNG38" s="53"/>
      <c r="QNH38" s="53"/>
      <c r="QNI38" s="53"/>
      <c r="QNJ38" s="53"/>
      <c r="QNK38" s="53"/>
      <c r="QNL38" s="53"/>
      <c r="QNM38" s="53"/>
      <c r="QNN38" s="53"/>
      <c r="QNO38" s="53"/>
      <c r="QNP38" s="53"/>
      <c r="QNQ38" s="53"/>
      <c r="QNR38" s="53"/>
      <c r="QNS38" s="53"/>
      <c r="QNT38" s="53"/>
      <c r="QNU38" s="53"/>
      <c r="QNV38" s="53"/>
      <c r="QNW38" s="53"/>
      <c r="QNX38" s="53"/>
      <c r="QNY38" s="53"/>
      <c r="QNZ38" s="53"/>
      <c r="QOA38" s="53"/>
      <c r="QOB38" s="53"/>
      <c r="QOC38" s="53"/>
      <c r="QOD38" s="53"/>
      <c r="QOE38" s="53"/>
      <c r="QOF38" s="53"/>
      <c r="QOG38" s="53"/>
      <c r="QOH38" s="53"/>
      <c r="QOI38" s="53"/>
      <c r="QOJ38" s="53"/>
      <c r="QOK38" s="53"/>
      <c r="QOL38" s="53"/>
      <c r="QOM38" s="53"/>
      <c r="QON38" s="53"/>
      <c r="QOO38" s="53"/>
      <c r="QOP38" s="53"/>
      <c r="QOQ38" s="53"/>
      <c r="QOR38" s="53"/>
      <c r="QOS38" s="53"/>
      <c r="QOT38" s="53"/>
      <c r="QOU38" s="53"/>
      <c r="QOV38" s="53"/>
      <c r="QOW38" s="53"/>
      <c r="QOX38" s="53"/>
      <c r="QOY38" s="53"/>
      <c r="QOZ38" s="53"/>
      <c r="QPA38" s="53"/>
      <c r="QPB38" s="53"/>
      <c r="QPC38" s="53"/>
      <c r="QPD38" s="53"/>
      <c r="QPE38" s="53"/>
      <c r="QPF38" s="53"/>
      <c r="QPG38" s="53"/>
      <c r="QPH38" s="53"/>
      <c r="QPI38" s="53"/>
      <c r="QPJ38" s="53"/>
      <c r="QPK38" s="53"/>
      <c r="QPL38" s="53"/>
      <c r="QPM38" s="53"/>
      <c r="QPN38" s="53"/>
      <c r="QPO38" s="53"/>
      <c r="QPP38" s="53"/>
      <c r="QPQ38" s="53"/>
      <c r="QPR38" s="53"/>
      <c r="QPS38" s="53"/>
      <c r="QPT38" s="53"/>
      <c r="QPU38" s="53"/>
      <c r="QPV38" s="53"/>
      <c r="QPW38" s="53"/>
      <c r="QPX38" s="53"/>
      <c r="QPY38" s="53"/>
      <c r="QPZ38" s="53"/>
      <c r="QQA38" s="53"/>
      <c r="QQB38" s="53"/>
      <c r="QQC38" s="53"/>
      <c r="QQD38" s="53"/>
      <c r="QQE38" s="53"/>
      <c r="QQF38" s="53"/>
      <c r="QQG38" s="53"/>
      <c r="QQH38" s="53"/>
      <c r="QQI38" s="53"/>
      <c r="QQJ38" s="53"/>
      <c r="QQK38" s="53"/>
      <c r="QQL38" s="53"/>
      <c r="QQM38" s="53"/>
      <c r="QQN38" s="53"/>
      <c r="QQO38" s="53"/>
      <c r="QQP38" s="53"/>
      <c r="QQQ38" s="53"/>
      <c r="QQR38" s="53"/>
      <c r="QQS38" s="53"/>
      <c r="QQT38" s="53"/>
      <c r="QQU38" s="53"/>
      <c r="QQV38" s="53"/>
      <c r="QQW38" s="53"/>
      <c r="QQX38" s="53"/>
      <c r="QQY38" s="53"/>
      <c r="QQZ38" s="53"/>
      <c r="QRA38" s="53"/>
      <c r="QRB38" s="53"/>
      <c r="QRC38" s="53"/>
      <c r="QRD38" s="53"/>
      <c r="QRE38" s="53"/>
      <c r="QRF38" s="53"/>
      <c r="QRG38" s="53"/>
      <c r="QRH38" s="53"/>
      <c r="QRI38" s="53"/>
      <c r="QRJ38" s="53"/>
      <c r="QRK38" s="53"/>
      <c r="QRL38" s="53"/>
      <c r="QRM38" s="53"/>
      <c r="QRN38" s="53"/>
      <c r="QRO38" s="53"/>
      <c r="QRP38" s="53"/>
      <c r="QRQ38" s="53"/>
      <c r="QRR38" s="53"/>
      <c r="QRS38" s="53"/>
      <c r="QRT38" s="53"/>
      <c r="QRU38" s="53"/>
      <c r="QRV38" s="53"/>
      <c r="QRW38" s="53"/>
      <c r="QRX38" s="53"/>
      <c r="QRY38" s="53"/>
      <c r="QRZ38" s="53"/>
      <c r="QSA38" s="53"/>
      <c r="QSB38" s="53"/>
      <c r="QSC38" s="53"/>
      <c r="QSD38" s="53"/>
      <c r="QSE38" s="53"/>
      <c r="QSF38" s="53"/>
      <c r="QSG38" s="53"/>
      <c r="QSH38" s="53"/>
      <c r="QSI38" s="53"/>
      <c r="QSJ38" s="53"/>
      <c r="QSK38" s="53"/>
      <c r="QSL38" s="53"/>
      <c r="QSM38" s="53"/>
      <c r="QSN38" s="53"/>
      <c r="QSO38" s="53"/>
      <c r="QSP38" s="53"/>
      <c r="QSQ38" s="53"/>
      <c r="QSR38" s="53"/>
      <c r="QSS38" s="53"/>
      <c r="QST38" s="53"/>
      <c r="QSU38" s="53"/>
      <c r="QSV38" s="53"/>
      <c r="QSW38" s="53"/>
      <c r="QSX38" s="53"/>
      <c r="QSY38" s="53"/>
      <c r="QSZ38" s="53"/>
      <c r="QTA38" s="53"/>
      <c r="QTB38" s="53"/>
      <c r="QTC38" s="53"/>
      <c r="QTD38" s="53"/>
      <c r="QTE38" s="53"/>
      <c r="QTF38" s="53"/>
      <c r="QTG38" s="53"/>
      <c r="QTH38" s="53"/>
      <c r="QTI38" s="53"/>
      <c r="QTJ38" s="53"/>
      <c r="QTK38" s="53"/>
      <c r="QTL38" s="53"/>
      <c r="QTM38" s="53"/>
      <c r="QTN38" s="53"/>
      <c r="QTO38" s="53"/>
      <c r="QTP38" s="53"/>
      <c r="QTQ38" s="53"/>
      <c r="QTR38" s="53"/>
      <c r="QTS38" s="53"/>
      <c r="QTT38" s="53"/>
      <c r="QTU38" s="53"/>
      <c r="QTV38" s="53"/>
      <c r="QTW38" s="53"/>
      <c r="QTX38" s="53"/>
      <c r="QTY38" s="53"/>
      <c r="QTZ38" s="53"/>
      <c r="QUA38" s="53"/>
      <c r="QUB38" s="53"/>
      <c r="QUC38" s="53"/>
      <c r="QUD38" s="53"/>
      <c r="QUE38" s="53"/>
      <c r="QUF38" s="53"/>
      <c r="QUG38" s="53"/>
      <c r="QUH38" s="53"/>
      <c r="QUI38" s="53"/>
      <c r="QUJ38" s="53"/>
      <c r="QUK38" s="53"/>
      <c r="QUL38" s="53"/>
      <c r="QUM38" s="53"/>
      <c r="QUN38" s="53"/>
      <c r="QUO38" s="53"/>
      <c r="QUP38" s="53"/>
      <c r="QUQ38" s="53"/>
      <c r="QUR38" s="53"/>
      <c r="QUS38" s="53"/>
      <c r="QUT38" s="53"/>
      <c r="QUU38" s="53"/>
      <c r="QUV38" s="53"/>
      <c r="QUW38" s="53"/>
      <c r="QUX38" s="53"/>
      <c r="QUY38" s="53"/>
      <c r="QUZ38" s="53"/>
      <c r="QVA38" s="53"/>
      <c r="QVB38" s="53"/>
      <c r="QVC38" s="53"/>
      <c r="QVD38" s="53"/>
      <c r="QVE38" s="53"/>
      <c r="QVF38" s="53"/>
      <c r="QVG38" s="53"/>
      <c r="QVH38" s="53"/>
      <c r="QVI38" s="53"/>
      <c r="QVJ38" s="53"/>
      <c r="QVK38" s="53"/>
      <c r="QVL38" s="53"/>
      <c r="QVM38" s="53"/>
      <c r="QVN38" s="53"/>
      <c r="QVO38" s="53"/>
      <c r="QVP38" s="53"/>
      <c r="QVQ38" s="53"/>
      <c r="QVR38" s="53"/>
      <c r="QVS38" s="53"/>
      <c r="QVT38" s="53"/>
      <c r="QVU38" s="53"/>
      <c r="QVV38" s="53"/>
      <c r="QVW38" s="53"/>
      <c r="QVX38" s="53"/>
      <c r="QVY38" s="53"/>
      <c r="QVZ38" s="53"/>
      <c r="QWA38" s="53"/>
      <c r="QWB38" s="53"/>
      <c r="QWC38" s="53"/>
      <c r="QWD38" s="53"/>
      <c r="QWE38" s="53"/>
      <c r="QWF38" s="53"/>
      <c r="QWG38" s="53"/>
      <c r="QWH38" s="53"/>
      <c r="QWI38" s="53"/>
      <c r="QWJ38" s="53"/>
      <c r="QWK38" s="53"/>
      <c r="QWL38" s="53"/>
      <c r="QWM38" s="53"/>
      <c r="QWN38" s="53"/>
      <c r="QWO38" s="53"/>
      <c r="QWP38" s="53"/>
      <c r="QWQ38" s="53"/>
      <c r="QWR38" s="53"/>
      <c r="QWS38" s="53"/>
      <c r="QWT38" s="53"/>
      <c r="QWU38" s="53"/>
      <c r="QWV38" s="53"/>
      <c r="QWW38" s="53"/>
      <c r="QWX38" s="53"/>
      <c r="QWY38" s="53"/>
      <c r="QWZ38" s="53"/>
      <c r="QXA38" s="53"/>
      <c r="QXB38" s="53"/>
      <c r="QXC38" s="53"/>
      <c r="QXD38" s="53"/>
      <c r="QXE38" s="53"/>
      <c r="QXF38" s="53"/>
      <c r="QXG38" s="53"/>
      <c r="QXH38" s="53"/>
      <c r="QXI38" s="53"/>
      <c r="QXJ38" s="53"/>
      <c r="QXK38" s="53"/>
      <c r="QXL38" s="53"/>
      <c r="QXM38" s="53"/>
      <c r="QXN38" s="53"/>
      <c r="QXO38" s="53"/>
      <c r="QXP38" s="53"/>
      <c r="QXQ38" s="53"/>
      <c r="QXR38" s="53"/>
      <c r="QXS38" s="53"/>
      <c r="QXT38" s="53"/>
      <c r="QXU38" s="53"/>
      <c r="QXV38" s="53"/>
      <c r="QXW38" s="53"/>
      <c r="QXX38" s="53"/>
      <c r="QXY38" s="53"/>
      <c r="QXZ38" s="53"/>
      <c r="QYA38" s="53"/>
      <c r="QYB38" s="53"/>
      <c r="QYC38" s="53"/>
      <c r="QYD38" s="53"/>
      <c r="QYE38" s="53"/>
      <c r="QYF38" s="53"/>
      <c r="QYG38" s="53"/>
      <c r="QYH38" s="53"/>
      <c r="QYI38" s="53"/>
      <c r="QYJ38" s="53"/>
      <c r="QYK38" s="53"/>
      <c r="QYL38" s="53"/>
      <c r="QYM38" s="53"/>
      <c r="QYN38" s="53"/>
      <c r="QYO38" s="53"/>
      <c r="QYP38" s="53"/>
      <c r="QYQ38" s="53"/>
      <c r="QYR38" s="53"/>
      <c r="QYS38" s="53"/>
      <c r="QYT38" s="53"/>
      <c r="QYU38" s="53"/>
      <c r="QYV38" s="53"/>
      <c r="QYW38" s="53"/>
      <c r="QYX38" s="53"/>
      <c r="QYY38" s="53"/>
      <c r="QYZ38" s="53"/>
      <c r="QZA38" s="53"/>
      <c r="QZB38" s="53"/>
      <c r="QZC38" s="53"/>
      <c r="QZD38" s="53"/>
      <c r="QZE38" s="53"/>
      <c r="QZF38" s="53"/>
      <c r="QZG38" s="53"/>
      <c r="QZH38" s="53"/>
      <c r="QZI38" s="53"/>
      <c r="QZJ38" s="53"/>
      <c r="QZK38" s="53"/>
      <c r="QZL38" s="53"/>
      <c r="QZM38" s="53"/>
      <c r="QZN38" s="53"/>
      <c r="QZO38" s="53"/>
      <c r="QZP38" s="53"/>
      <c r="QZQ38" s="53"/>
      <c r="QZR38" s="53"/>
      <c r="QZS38" s="53"/>
      <c r="QZT38" s="53"/>
      <c r="QZU38" s="53"/>
      <c r="QZV38" s="53"/>
      <c r="QZW38" s="53"/>
      <c r="QZX38" s="53"/>
      <c r="QZY38" s="53"/>
      <c r="QZZ38" s="53"/>
      <c r="RAA38" s="53"/>
      <c r="RAB38" s="53"/>
      <c r="RAC38" s="53"/>
      <c r="RAD38" s="53"/>
      <c r="RAE38" s="53"/>
      <c r="RAF38" s="53"/>
      <c r="RAG38" s="53"/>
      <c r="RAH38" s="53"/>
      <c r="RAI38" s="53"/>
      <c r="RAJ38" s="53"/>
      <c r="RAK38" s="53"/>
      <c r="RAL38" s="53"/>
      <c r="RAM38" s="53"/>
      <c r="RAN38" s="53"/>
      <c r="RAO38" s="53"/>
      <c r="RAP38" s="53"/>
      <c r="RAQ38" s="53"/>
      <c r="RAR38" s="53"/>
      <c r="RAS38" s="53"/>
      <c r="RAT38" s="53"/>
      <c r="RAU38" s="53"/>
      <c r="RAV38" s="53"/>
      <c r="RAW38" s="53"/>
      <c r="RAX38" s="53"/>
      <c r="RAY38" s="53"/>
      <c r="RAZ38" s="53"/>
      <c r="RBA38" s="53"/>
      <c r="RBB38" s="53"/>
      <c r="RBC38" s="53"/>
      <c r="RBD38" s="53"/>
      <c r="RBE38" s="53"/>
      <c r="RBF38" s="53"/>
      <c r="RBG38" s="53"/>
      <c r="RBH38" s="53"/>
      <c r="RBI38" s="53"/>
      <c r="RBJ38" s="53"/>
      <c r="RBK38" s="53"/>
      <c r="RBL38" s="53"/>
      <c r="RBM38" s="53"/>
      <c r="RBN38" s="53"/>
      <c r="RBO38" s="53"/>
      <c r="RBP38" s="53"/>
      <c r="RBQ38" s="53"/>
      <c r="RBR38" s="53"/>
      <c r="RBS38" s="53"/>
      <c r="RBT38" s="53"/>
      <c r="RBU38" s="53"/>
      <c r="RBV38" s="53"/>
      <c r="RBW38" s="53"/>
      <c r="RBX38" s="53"/>
      <c r="RBY38" s="53"/>
      <c r="RBZ38" s="53"/>
      <c r="RCA38" s="53"/>
      <c r="RCB38" s="53"/>
      <c r="RCC38" s="53"/>
      <c r="RCD38" s="53"/>
      <c r="RCE38" s="53"/>
      <c r="RCF38" s="53"/>
      <c r="RCG38" s="53"/>
      <c r="RCH38" s="53"/>
      <c r="RCI38" s="53"/>
      <c r="RCJ38" s="53"/>
      <c r="RCK38" s="53"/>
      <c r="RCL38" s="53"/>
      <c r="RCM38" s="53"/>
      <c r="RCN38" s="53"/>
      <c r="RCO38" s="53"/>
      <c r="RCP38" s="53"/>
      <c r="RCQ38" s="53"/>
      <c r="RCR38" s="53"/>
      <c r="RCS38" s="53"/>
      <c r="RCT38" s="53"/>
      <c r="RCU38" s="53"/>
      <c r="RCV38" s="53"/>
      <c r="RCW38" s="53"/>
      <c r="RCX38" s="53"/>
      <c r="RCY38" s="53"/>
      <c r="RCZ38" s="53"/>
      <c r="RDA38" s="53"/>
      <c r="RDB38" s="53"/>
      <c r="RDC38" s="53"/>
      <c r="RDD38" s="53"/>
      <c r="RDE38" s="53"/>
      <c r="RDF38" s="53"/>
      <c r="RDG38" s="53"/>
      <c r="RDH38" s="53"/>
      <c r="RDI38" s="53"/>
      <c r="RDJ38" s="53"/>
      <c r="RDK38" s="53"/>
      <c r="RDL38" s="53"/>
      <c r="RDM38" s="53"/>
      <c r="RDN38" s="53"/>
      <c r="RDO38" s="53"/>
      <c r="RDP38" s="53"/>
      <c r="RDQ38" s="53"/>
      <c r="RDR38" s="53"/>
      <c r="RDS38" s="53"/>
      <c r="RDT38" s="53"/>
      <c r="RDU38" s="53"/>
      <c r="RDV38" s="53"/>
      <c r="RDW38" s="53"/>
      <c r="RDX38" s="53"/>
      <c r="RDY38" s="53"/>
      <c r="RDZ38" s="53"/>
      <c r="REA38" s="53"/>
      <c r="REB38" s="53"/>
      <c r="REC38" s="53"/>
      <c r="RED38" s="53"/>
      <c r="REE38" s="53"/>
      <c r="REF38" s="53"/>
      <c r="REG38" s="53"/>
      <c r="REH38" s="53"/>
      <c r="REI38" s="53"/>
      <c r="REJ38" s="53"/>
      <c r="REK38" s="53"/>
      <c r="REL38" s="53"/>
      <c r="REM38" s="53"/>
      <c r="REN38" s="53"/>
      <c r="REO38" s="53"/>
      <c r="REP38" s="53"/>
      <c r="REQ38" s="53"/>
      <c r="RER38" s="53"/>
      <c r="RES38" s="53"/>
      <c r="RET38" s="53"/>
      <c r="REU38" s="53"/>
      <c r="REV38" s="53"/>
      <c r="REW38" s="53"/>
      <c r="REX38" s="53"/>
      <c r="REY38" s="53"/>
      <c r="REZ38" s="53"/>
      <c r="RFA38" s="53"/>
      <c r="RFB38" s="53"/>
      <c r="RFC38" s="53"/>
      <c r="RFD38" s="53"/>
      <c r="RFE38" s="53"/>
      <c r="RFF38" s="53"/>
      <c r="RFG38" s="53"/>
      <c r="RFH38" s="53"/>
      <c r="RFI38" s="53"/>
      <c r="RFJ38" s="53"/>
      <c r="RFK38" s="53"/>
      <c r="RFL38" s="53"/>
      <c r="RFM38" s="53"/>
      <c r="RFN38" s="53"/>
      <c r="RFO38" s="53"/>
      <c r="RFP38" s="53"/>
      <c r="RFQ38" s="53"/>
      <c r="RFR38" s="53"/>
      <c r="RFS38" s="53"/>
      <c r="RFT38" s="53"/>
      <c r="RFU38" s="53"/>
      <c r="RFV38" s="53"/>
      <c r="RFW38" s="53"/>
      <c r="RFX38" s="53"/>
      <c r="RFY38" s="53"/>
      <c r="RFZ38" s="53"/>
      <c r="RGA38" s="53"/>
      <c r="RGB38" s="53"/>
      <c r="RGC38" s="53"/>
      <c r="RGD38" s="53"/>
      <c r="RGE38" s="53"/>
      <c r="RGF38" s="53"/>
      <c r="RGG38" s="53"/>
      <c r="RGH38" s="53"/>
      <c r="RGI38" s="53"/>
      <c r="RGJ38" s="53"/>
      <c r="RGK38" s="53"/>
      <c r="RGL38" s="53"/>
      <c r="RGM38" s="53"/>
      <c r="RGN38" s="53"/>
      <c r="RGO38" s="53"/>
      <c r="RGP38" s="53"/>
      <c r="RGQ38" s="53"/>
      <c r="RGR38" s="53"/>
      <c r="RGS38" s="53"/>
      <c r="RGT38" s="53"/>
      <c r="RGU38" s="53"/>
      <c r="RGV38" s="53"/>
      <c r="RGW38" s="53"/>
      <c r="RGX38" s="53"/>
      <c r="RGY38" s="53"/>
      <c r="RGZ38" s="53"/>
      <c r="RHA38" s="53"/>
      <c r="RHB38" s="53"/>
      <c r="RHC38" s="53"/>
      <c r="RHD38" s="53"/>
      <c r="RHE38" s="53"/>
      <c r="RHF38" s="53"/>
      <c r="RHG38" s="53"/>
      <c r="RHH38" s="53"/>
      <c r="RHI38" s="53"/>
      <c r="RHJ38" s="53"/>
      <c r="RHK38" s="53"/>
      <c r="RHL38" s="53"/>
      <c r="RHM38" s="53"/>
      <c r="RHN38" s="53"/>
      <c r="RHO38" s="53"/>
      <c r="RHP38" s="53"/>
      <c r="RHQ38" s="53"/>
      <c r="RHR38" s="53"/>
      <c r="RHS38" s="53"/>
      <c r="RHT38" s="53"/>
      <c r="RHU38" s="53"/>
      <c r="RHV38" s="53"/>
      <c r="RHW38" s="53"/>
      <c r="RHX38" s="53"/>
      <c r="RHY38" s="53"/>
      <c r="RHZ38" s="53"/>
      <c r="RIA38" s="53"/>
      <c r="RIB38" s="53"/>
      <c r="RIC38" s="53"/>
      <c r="RID38" s="53"/>
      <c r="RIE38" s="53"/>
      <c r="RIF38" s="53"/>
      <c r="RIG38" s="53"/>
      <c r="RIH38" s="53"/>
      <c r="RII38" s="53"/>
      <c r="RIJ38" s="53"/>
      <c r="RIK38" s="53"/>
      <c r="RIL38" s="53"/>
      <c r="RIM38" s="53"/>
      <c r="RIN38" s="53"/>
      <c r="RIO38" s="53"/>
      <c r="RIP38" s="53"/>
      <c r="RIQ38" s="53"/>
      <c r="RIR38" s="53"/>
      <c r="RIS38" s="53"/>
      <c r="RIT38" s="53"/>
      <c r="RIU38" s="53"/>
      <c r="RIV38" s="53"/>
      <c r="RIW38" s="53"/>
      <c r="RIX38" s="53"/>
      <c r="RIY38" s="53"/>
      <c r="RIZ38" s="53"/>
      <c r="RJA38" s="53"/>
      <c r="RJB38" s="53"/>
      <c r="RJC38" s="53"/>
      <c r="RJD38" s="53"/>
      <c r="RJE38" s="53"/>
      <c r="RJF38" s="53"/>
      <c r="RJG38" s="53"/>
      <c r="RJH38" s="53"/>
      <c r="RJI38" s="53"/>
      <c r="RJJ38" s="53"/>
      <c r="RJK38" s="53"/>
      <c r="RJL38" s="53"/>
      <c r="RJM38" s="53"/>
      <c r="RJN38" s="53"/>
      <c r="RJO38" s="53"/>
      <c r="RJP38" s="53"/>
      <c r="RJQ38" s="53"/>
      <c r="RJR38" s="53"/>
      <c r="RJS38" s="53"/>
      <c r="RJT38" s="53"/>
      <c r="RJU38" s="53"/>
      <c r="RJV38" s="53"/>
      <c r="RJW38" s="53"/>
      <c r="RJX38" s="53"/>
      <c r="RJY38" s="53"/>
      <c r="RJZ38" s="53"/>
      <c r="RKA38" s="53"/>
      <c r="RKB38" s="53"/>
      <c r="RKC38" s="53"/>
      <c r="RKD38" s="53"/>
      <c r="RKE38" s="53"/>
      <c r="RKF38" s="53"/>
      <c r="RKG38" s="53"/>
      <c r="RKH38" s="53"/>
      <c r="RKI38" s="53"/>
      <c r="RKJ38" s="53"/>
      <c r="RKK38" s="53"/>
      <c r="RKL38" s="53"/>
      <c r="RKM38" s="53"/>
      <c r="RKN38" s="53"/>
      <c r="RKO38" s="53"/>
      <c r="RKP38" s="53"/>
      <c r="RKQ38" s="53"/>
      <c r="RKR38" s="53"/>
      <c r="RKS38" s="53"/>
      <c r="RKT38" s="53"/>
      <c r="RKU38" s="53"/>
      <c r="RKV38" s="53"/>
      <c r="RKW38" s="53"/>
      <c r="RKX38" s="53"/>
      <c r="RKY38" s="53"/>
      <c r="RKZ38" s="53"/>
      <c r="RLA38" s="53"/>
      <c r="RLB38" s="53"/>
      <c r="RLC38" s="53"/>
      <c r="RLD38" s="53"/>
      <c r="RLE38" s="53"/>
      <c r="RLF38" s="53"/>
      <c r="RLG38" s="53"/>
      <c r="RLH38" s="53"/>
      <c r="RLI38" s="53"/>
      <c r="RLJ38" s="53"/>
      <c r="RLK38" s="53"/>
      <c r="RLL38" s="53"/>
      <c r="RLM38" s="53"/>
      <c r="RLN38" s="53"/>
      <c r="RLO38" s="53"/>
      <c r="RLP38" s="53"/>
      <c r="RLQ38" s="53"/>
      <c r="RLR38" s="53"/>
      <c r="RLS38" s="53"/>
      <c r="RLT38" s="53"/>
      <c r="RLU38" s="53"/>
      <c r="RLV38" s="53"/>
      <c r="RLW38" s="53"/>
      <c r="RLX38" s="53"/>
      <c r="RLY38" s="53"/>
      <c r="RLZ38" s="53"/>
      <c r="RMA38" s="53"/>
      <c r="RMB38" s="53"/>
      <c r="RMC38" s="53"/>
      <c r="RMD38" s="53"/>
      <c r="RME38" s="53"/>
      <c r="RMF38" s="53"/>
      <c r="RMG38" s="53"/>
      <c r="RMH38" s="53"/>
      <c r="RMI38" s="53"/>
      <c r="RMJ38" s="53"/>
      <c r="RMK38" s="53"/>
      <c r="RML38" s="53"/>
      <c r="RMM38" s="53"/>
      <c r="RMN38" s="53"/>
      <c r="RMO38" s="53"/>
      <c r="RMP38" s="53"/>
      <c r="RMQ38" s="53"/>
      <c r="RMR38" s="53"/>
      <c r="RMS38" s="53"/>
      <c r="RMT38" s="53"/>
      <c r="RMU38" s="53"/>
      <c r="RMV38" s="53"/>
      <c r="RMW38" s="53"/>
      <c r="RMX38" s="53"/>
      <c r="RMY38" s="53"/>
      <c r="RMZ38" s="53"/>
      <c r="RNA38" s="53"/>
      <c r="RNB38" s="53"/>
      <c r="RNC38" s="53"/>
      <c r="RND38" s="53"/>
      <c r="RNE38" s="53"/>
      <c r="RNF38" s="53"/>
      <c r="RNG38" s="53"/>
      <c r="RNH38" s="53"/>
      <c r="RNI38" s="53"/>
      <c r="RNJ38" s="53"/>
      <c r="RNK38" s="53"/>
      <c r="RNL38" s="53"/>
      <c r="RNM38" s="53"/>
      <c r="RNN38" s="53"/>
      <c r="RNO38" s="53"/>
      <c r="RNP38" s="53"/>
      <c r="RNQ38" s="53"/>
      <c r="RNR38" s="53"/>
      <c r="RNS38" s="53"/>
      <c r="RNT38" s="53"/>
      <c r="RNU38" s="53"/>
      <c r="RNV38" s="53"/>
      <c r="RNW38" s="53"/>
      <c r="RNX38" s="53"/>
      <c r="RNY38" s="53"/>
      <c r="RNZ38" s="53"/>
      <c r="ROA38" s="53"/>
      <c r="ROB38" s="53"/>
      <c r="ROC38" s="53"/>
      <c r="ROD38" s="53"/>
      <c r="ROE38" s="53"/>
      <c r="ROF38" s="53"/>
      <c r="ROG38" s="53"/>
      <c r="ROH38" s="53"/>
      <c r="ROI38" s="53"/>
      <c r="ROJ38" s="53"/>
      <c r="ROK38" s="53"/>
      <c r="ROL38" s="53"/>
      <c r="ROM38" s="53"/>
      <c r="RON38" s="53"/>
      <c r="ROO38" s="53"/>
      <c r="ROP38" s="53"/>
      <c r="ROQ38" s="53"/>
      <c r="ROR38" s="53"/>
      <c r="ROS38" s="53"/>
      <c r="ROT38" s="53"/>
      <c r="ROU38" s="53"/>
      <c r="ROV38" s="53"/>
      <c r="ROW38" s="53"/>
      <c r="ROX38" s="53"/>
      <c r="ROY38" s="53"/>
      <c r="ROZ38" s="53"/>
      <c r="RPA38" s="53"/>
      <c r="RPB38" s="53"/>
      <c r="RPC38" s="53"/>
      <c r="RPD38" s="53"/>
      <c r="RPE38" s="53"/>
      <c r="RPF38" s="53"/>
      <c r="RPG38" s="53"/>
      <c r="RPH38" s="53"/>
      <c r="RPI38" s="53"/>
      <c r="RPJ38" s="53"/>
      <c r="RPK38" s="53"/>
      <c r="RPL38" s="53"/>
      <c r="RPM38" s="53"/>
      <c r="RPN38" s="53"/>
      <c r="RPO38" s="53"/>
      <c r="RPP38" s="53"/>
      <c r="RPQ38" s="53"/>
      <c r="RPR38" s="53"/>
      <c r="RPS38" s="53"/>
      <c r="RPT38" s="53"/>
      <c r="RPU38" s="53"/>
      <c r="RPV38" s="53"/>
      <c r="RPW38" s="53"/>
      <c r="RPX38" s="53"/>
      <c r="RPY38" s="53"/>
      <c r="RPZ38" s="53"/>
      <c r="RQA38" s="53"/>
      <c r="RQB38" s="53"/>
      <c r="RQC38" s="53"/>
      <c r="RQD38" s="53"/>
      <c r="RQE38" s="53"/>
      <c r="RQF38" s="53"/>
      <c r="RQG38" s="53"/>
      <c r="RQH38" s="53"/>
      <c r="RQI38" s="53"/>
      <c r="RQJ38" s="53"/>
      <c r="RQK38" s="53"/>
      <c r="RQL38" s="53"/>
      <c r="RQM38" s="53"/>
      <c r="RQN38" s="53"/>
      <c r="RQO38" s="53"/>
      <c r="RQP38" s="53"/>
      <c r="RQQ38" s="53"/>
      <c r="RQR38" s="53"/>
      <c r="RQS38" s="53"/>
      <c r="RQT38" s="53"/>
      <c r="RQU38" s="53"/>
      <c r="RQV38" s="53"/>
      <c r="RQW38" s="53"/>
      <c r="RQX38" s="53"/>
      <c r="RQY38" s="53"/>
      <c r="RQZ38" s="53"/>
      <c r="RRA38" s="53"/>
      <c r="RRB38" s="53"/>
      <c r="RRC38" s="53"/>
      <c r="RRD38" s="53"/>
      <c r="RRE38" s="53"/>
      <c r="RRF38" s="53"/>
      <c r="RRG38" s="53"/>
      <c r="RRH38" s="53"/>
      <c r="RRI38" s="53"/>
      <c r="RRJ38" s="53"/>
      <c r="RRK38" s="53"/>
      <c r="RRL38" s="53"/>
      <c r="RRM38" s="53"/>
      <c r="RRN38" s="53"/>
      <c r="RRO38" s="53"/>
      <c r="RRP38" s="53"/>
      <c r="RRQ38" s="53"/>
      <c r="RRR38" s="53"/>
      <c r="RRS38" s="53"/>
      <c r="RRT38" s="53"/>
      <c r="RRU38" s="53"/>
      <c r="RRV38" s="53"/>
      <c r="RRW38" s="53"/>
      <c r="RRX38" s="53"/>
      <c r="RRY38" s="53"/>
      <c r="RRZ38" s="53"/>
      <c r="RSA38" s="53"/>
      <c r="RSB38" s="53"/>
      <c r="RSC38" s="53"/>
      <c r="RSD38" s="53"/>
      <c r="RSE38" s="53"/>
      <c r="RSF38" s="53"/>
      <c r="RSG38" s="53"/>
      <c r="RSH38" s="53"/>
      <c r="RSI38" s="53"/>
      <c r="RSJ38" s="53"/>
      <c r="RSK38" s="53"/>
      <c r="RSL38" s="53"/>
      <c r="RSM38" s="53"/>
      <c r="RSN38" s="53"/>
      <c r="RSO38" s="53"/>
      <c r="RSP38" s="53"/>
      <c r="RSQ38" s="53"/>
      <c r="RSR38" s="53"/>
      <c r="RSS38" s="53"/>
      <c r="RST38" s="53"/>
      <c r="RSU38" s="53"/>
      <c r="RSV38" s="53"/>
      <c r="RSW38" s="53"/>
      <c r="RSX38" s="53"/>
      <c r="RSY38" s="53"/>
      <c r="RSZ38" s="53"/>
      <c r="RTA38" s="53"/>
      <c r="RTB38" s="53"/>
      <c r="RTC38" s="53"/>
      <c r="RTD38" s="53"/>
      <c r="RTE38" s="53"/>
      <c r="RTF38" s="53"/>
      <c r="RTG38" s="53"/>
      <c r="RTH38" s="53"/>
      <c r="RTI38" s="53"/>
      <c r="RTJ38" s="53"/>
      <c r="RTK38" s="53"/>
      <c r="RTL38" s="53"/>
      <c r="RTM38" s="53"/>
      <c r="RTN38" s="53"/>
      <c r="RTO38" s="53"/>
      <c r="RTP38" s="53"/>
      <c r="RTQ38" s="53"/>
      <c r="RTR38" s="53"/>
      <c r="RTS38" s="53"/>
      <c r="RTT38" s="53"/>
      <c r="RTU38" s="53"/>
      <c r="RTV38" s="53"/>
      <c r="RTW38" s="53"/>
      <c r="RTX38" s="53"/>
      <c r="RTY38" s="53"/>
      <c r="RTZ38" s="53"/>
      <c r="RUA38" s="53"/>
      <c r="RUB38" s="53"/>
      <c r="RUC38" s="53"/>
      <c r="RUD38" s="53"/>
      <c r="RUE38" s="53"/>
      <c r="RUF38" s="53"/>
      <c r="RUG38" s="53"/>
      <c r="RUH38" s="53"/>
      <c r="RUI38" s="53"/>
      <c r="RUJ38" s="53"/>
      <c r="RUK38" s="53"/>
      <c r="RUL38" s="53"/>
      <c r="RUM38" s="53"/>
      <c r="RUN38" s="53"/>
      <c r="RUO38" s="53"/>
      <c r="RUP38" s="53"/>
      <c r="RUQ38" s="53"/>
      <c r="RUR38" s="53"/>
      <c r="RUS38" s="53"/>
      <c r="RUT38" s="53"/>
      <c r="RUU38" s="53"/>
      <c r="RUV38" s="53"/>
      <c r="RUW38" s="53"/>
      <c r="RUX38" s="53"/>
      <c r="RUY38" s="53"/>
      <c r="RUZ38" s="53"/>
      <c r="RVA38" s="53"/>
      <c r="RVB38" s="53"/>
      <c r="RVC38" s="53"/>
      <c r="RVD38" s="53"/>
      <c r="RVE38" s="53"/>
      <c r="RVF38" s="53"/>
      <c r="RVG38" s="53"/>
      <c r="RVH38" s="53"/>
      <c r="RVI38" s="53"/>
      <c r="RVJ38" s="53"/>
      <c r="RVK38" s="53"/>
      <c r="RVL38" s="53"/>
      <c r="RVM38" s="53"/>
      <c r="RVN38" s="53"/>
      <c r="RVO38" s="53"/>
      <c r="RVP38" s="53"/>
      <c r="RVQ38" s="53"/>
      <c r="RVR38" s="53"/>
      <c r="RVS38" s="53"/>
      <c r="RVT38" s="53"/>
      <c r="RVU38" s="53"/>
      <c r="RVV38" s="53"/>
      <c r="RVW38" s="53"/>
      <c r="RVX38" s="53"/>
      <c r="RVY38" s="53"/>
      <c r="RVZ38" s="53"/>
      <c r="RWA38" s="53"/>
      <c r="RWB38" s="53"/>
      <c r="RWC38" s="53"/>
      <c r="RWD38" s="53"/>
      <c r="RWE38" s="53"/>
      <c r="RWF38" s="53"/>
      <c r="RWG38" s="53"/>
      <c r="RWH38" s="53"/>
      <c r="RWI38" s="53"/>
      <c r="RWJ38" s="53"/>
      <c r="RWK38" s="53"/>
      <c r="RWL38" s="53"/>
      <c r="RWM38" s="53"/>
      <c r="RWN38" s="53"/>
      <c r="RWO38" s="53"/>
      <c r="RWP38" s="53"/>
      <c r="RWQ38" s="53"/>
      <c r="RWR38" s="53"/>
      <c r="RWS38" s="53"/>
      <c r="RWT38" s="53"/>
      <c r="RWU38" s="53"/>
      <c r="RWV38" s="53"/>
      <c r="RWW38" s="53"/>
      <c r="RWX38" s="53"/>
      <c r="RWY38" s="53"/>
      <c r="RWZ38" s="53"/>
      <c r="RXA38" s="53"/>
      <c r="RXB38" s="53"/>
      <c r="RXC38" s="53"/>
      <c r="RXD38" s="53"/>
      <c r="RXE38" s="53"/>
      <c r="RXF38" s="53"/>
      <c r="RXG38" s="53"/>
      <c r="RXH38" s="53"/>
      <c r="RXI38" s="53"/>
      <c r="RXJ38" s="53"/>
      <c r="RXK38" s="53"/>
      <c r="RXL38" s="53"/>
      <c r="RXM38" s="53"/>
      <c r="RXN38" s="53"/>
      <c r="RXO38" s="53"/>
      <c r="RXP38" s="53"/>
      <c r="RXQ38" s="53"/>
      <c r="RXR38" s="53"/>
      <c r="RXS38" s="53"/>
      <c r="RXT38" s="53"/>
      <c r="RXU38" s="53"/>
      <c r="RXV38" s="53"/>
      <c r="RXW38" s="53"/>
      <c r="RXX38" s="53"/>
      <c r="RXY38" s="53"/>
      <c r="RXZ38" s="53"/>
      <c r="RYA38" s="53"/>
      <c r="RYB38" s="53"/>
      <c r="RYC38" s="53"/>
      <c r="RYD38" s="53"/>
      <c r="RYE38" s="53"/>
      <c r="RYF38" s="53"/>
      <c r="RYG38" s="53"/>
      <c r="RYH38" s="53"/>
      <c r="RYI38" s="53"/>
      <c r="RYJ38" s="53"/>
      <c r="RYK38" s="53"/>
      <c r="RYL38" s="53"/>
      <c r="RYM38" s="53"/>
      <c r="RYN38" s="53"/>
      <c r="RYO38" s="53"/>
      <c r="RYP38" s="53"/>
      <c r="RYQ38" s="53"/>
      <c r="RYR38" s="53"/>
      <c r="RYS38" s="53"/>
      <c r="RYT38" s="53"/>
      <c r="RYU38" s="53"/>
      <c r="RYV38" s="53"/>
      <c r="RYW38" s="53"/>
      <c r="RYX38" s="53"/>
      <c r="RYY38" s="53"/>
      <c r="RYZ38" s="53"/>
      <c r="RZA38" s="53"/>
      <c r="RZB38" s="53"/>
      <c r="RZC38" s="53"/>
      <c r="RZD38" s="53"/>
      <c r="RZE38" s="53"/>
      <c r="RZF38" s="53"/>
      <c r="RZG38" s="53"/>
      <c r="RZH38" s="53"/>
      <c r="RZI38" s="53"/>
      <c r="RZJ38" s="53"/>
      <c r="RZK38" s="53"/>
      <c r="RZL38" s="53"/>
      <c r="RZM38" s="53"/>
      <c r="RZN38" s="53"/>
      <c r="RZO38" s="53"/>
      <c r="RZP38" s="53"/>
      <c r="RZQ38" s="53"/>
      <c r="RZR38" s="53"/>
      <c r="RZS38" s="53"/>
      <c r="RZT38" s="53"/>
      <c r="RZU38" s="53"/>
      <c r="RZV38" s="53"/>
      <c r="RZW38" s="53"/>
      <c r="RZX38" s="53"/>
      <c r="RZY38" s="53"/>
      <c r="RZZ38" s="53"/>
      <c r="SAA38" s="53"/>
      <c r="SAB38" s="53"/>
      <c r="SAC38" s="53"/>
      <c r="SAD38" s="53"/>
      <c r="SAE38" s="53"/>
      <c r="SAF38" s="53"/>
      <c r="SAG38" s="53"/>
      <c r="SAH38" s="53"/>
      <c r="SAI38" s="53"/>
      <c r="SAJ38" s="53"/>
      <c r="SAK38" s="53"/>
      <c r="SAL38" s="53"/>
      <c r="SAM38" s="53"/>
      <c r="SAN38" s="53"/>
      <c r="SAO38" s="53"/>
      <c r="SAP38" s="53"/>
      <c r="SAQ38" s="53"/>
      <c r="SAR38" s="53"/>
      <c r="SAS38" s="53"/>
      <c r="SAT38" s="53"/>
      <c r="SAU38" s="53"/>
      <c r="SAV38" s="53"/>
      <c r="SAW38" s="53"/>
      <c r="SAX38" s="53"/>
      <c r="SAY38" s="53"/>
      <c r="SAZ38" s="53"/>
      <c r="SBA38" s="53"/>
      <c r="SBB38" s="53"/>
      <c r="SBC38" s="53"/>
      <c r="SBD38" s="53"/>
      <c r="SBE38" s="53"/>
      <c r="SBF38" s="53"/>
      <c r="SBG38" s="53"/>
      <c r="SBH38" s="53"/>
      <c r="SBI38" s="53"/>
      <c r="SBJ38" s="53"/>
      <c r="SBK38" s="53"/>
      <c r="SBL38" s="53"/>
      <c r="SBM38" s="53"/>
      <c r="SBN38" s="53"/>
      <c r="SBO38" s="53"/>
      <c r="SBP38" s="53"/>
      <c r="SBQ38" s="53"/>
      <c r="SBR38" s="53"/>
      <c r="SBS38" s="53"/>
      <c r="SBT38" s="53"/>
      <c r="SBU38" s="53"/>
      <c r="SBV38" s="53"/>
      <c r="SBW38" s="53"/>
      <c r="SBX38" s="53"/>
      <c r="SBY38" s="53"/>
      <c r="SBZ38" s="53"/>
      <c r="SCA38" s="53"/>
      <c r="SCB38" s="53"/>
      <c r="SCC38" s="53"/>
      <c r="SCD38" s="53"/>
      <c r="SCE38" s="53"/>
      <c r="SCF38" s="53"/>
      <c r="SCG38" s="53"/>
      <c r="SCH38" s="53"/>
      <c r="SCI38" s="53"/>
      <c r="SCJ38" s="53"/>
      <c r="SCK38" s="53"/>
      <c r="SCL38" s="53"/>
      <c r="SCM38" s="53"/>
      <c r="SCN38" s="53"/>
      <c r="SCO38" s="53"/>
      <c r="SCP38" s="53"/>
      <c r="SCQ38" s="53"/>
      <c r="SCR38" s="53"/>
      <c r="SCS38" s="53"/>
      <c r="SCT38" s="53"/>
      <c r="SCU38" s="53"/>
      <c r="SCV38" s="53"/>
      <c r="SCW38" s="53"/>
      <c r="SCX38" s="53"/>
      <c r="SCY38" s="53"/>
      <c r="SCZ38" s="53"/>
      <c r="SDA38" s="53"/>
      <c r="SDB38" s="53"/>
      <c r="SDC38" s="53"/>
      <c r="SDD38" s="53"/>
      <c r="SDE38" s="53"/>
      <c r="SDF38" s="53"/>
      <c r="SDG38" s="53"/>
      <c r="SDH38" s="53"/>
      <c r="SDI38" s="53"/>
      <c r="SDJ38" s="53"/>
      <c r="SDK38" s="53"/>
      <c r="SDL38" s="53"/>
      <c r="SDM38" s="53"/>
      <c r="SDN38" s="53"/>
      <c r="SDO38" s="53"/>
      <c r="SDP38" s="53"/>
      <c r="SDQ38" s="53"/>
      <c r="SDR38" s="53"/>
      <c r="SDS38" s="53"/>
      <c r="SDT38" s="53"/>
      <c r="SDU38" s="53"/>
      <c r="SDV38" s="53"/>
      <c r="SDW38" s="53"/>
      <c r="SDX38" s="53"/>
      <c r="SDY38" s="53"/>
      <c r="SDZ38" s="53"/>
      <c r="SEA38" s="53"/>
      <c r="SEB38" s="53"/>
      <c r="SEC38" s="53"/>
      <c r="SED38" s="53"/>
      <c r="SEE38" s="53"/>
      <c r="SEF38" s="53"/>
      <c r="SEG38" s="53"/>
      <c r="SEH38" s="53"/>
      <c r="SEI38" s="53"/>
      <c r="SEJ38" s="53"/>
      <c r="SEK38" s="53"/>
      <c r="SEL38" s="53"/>
      <c r="SEM38" s="53"/>
      <c r="SEN38" s="53"/>
      <c r="SEO38" s="53"/>
      <c r="SEP38" s="53"/>
      <c r="SEQ38" s="53"/>
      <c r="SER38" s="53"/>
      <c r="SES38" s="53"/>
      <c r="SET38" s="53"/>
      <c r="SEU38" s="53"/>
      <c r="SEV38" s="53"/>
      <c r="SEW38" s="53"/>
      <c r="SEX38" s="53"/>
      <c r="SEY38" s="53"/>
      <c r="SEZ38" s="53"/>
      <c r="SFA38" s="53"/>
      <c r="SFB38" s="53"/>
      <c r="SFC38" s="53"/>
      <c r="SFD38" s="53"/>
      <c r="SFE38" s="53"/>
      <c r="SFF38" s="53"/>
      <c r="SFG38" s="53"/>
      <c r="SFH38" s="53"/>
      <c r="SFI38" s="53"/>
      <c r="SFJ38" s="53"/>
      <c r="SFK38" s="53"/>
      <c r="SFL38" s="53"/>
      <c r="SFM38" s="53"/>
      <c r="SFN38" s="53"/>
      <c r="SFO38" s="53"/>
      <c r="SFP38" s="53"/>
      <c r="SFQ38" s="53"/>
      <c r="SFR38" s="53"/>
      <c r="SFS38" s="53"/>
      <c r="SFT38" s="53"/>
      <c r="SFU38" s="53"/>
      <c r="SFV38" s="53"/>
      <c r="SFW38" s="53"/>
      <c r="SFX38" s="53"/>
      <c r="SFY38" s="53"/>
      <c r="SFZ38" s="53"/>
      <c r="SGA38" s="53"/>
      <c r="SGB38" s="53"/>
      <c r="SGC38" s="53"/>
      <c r="SGD38" s="53"/>
      <c r="SGE38" s="53"/>
      <c r="SGF38" s="53"/>
      <c r="SGG38" s="53"/>
      <c r="SGH38" s="53"/>
      <c r="SGI38" s="53"/>
      <c r="SGJ38" s="53"/>
      <c r="SGK38" s="53"/>
      <c r="SGL38" s="53"/>
      <c r="SGM38" s="53"/>
      <c r="SGN38" s="53"/>
      <c r="SGO38" s="53"/>
      <c r="SGP38" s="53"/>
      <c r="SGQ38" s="53"/>
      <c r="SGR38" s="53"/>
      <c r="SGS38" s="53"/>
      <c r="SGT38" s="53"/>
      <c r="SGU38" s="53"/>
      <c r="SGV38" s="53"/>
      <c r="SGW38" s="53"/>
      <c r="SGX38" s="53"/>
      <c r="SGY38" s="53"/>
      <c r="SGZ38" s="53"/>
      <c r="SHA38" s="53"/>
      <c r="SHB38" s="53"/>
      <c r="SHC38" s="53"/>
      <c r="SHD38" s="53"/>
      <c r="SHE38" s="53"/>
      <c r="SHF38" s="53"/>
      <c r="SHG38" s="53"/>
      <c r="SHH38" s="53"/>
      <c r="SHI38" s="53"/>
      <c r="SHJ38" s="53"/>
      <c r="SHK38" s="53"/>
      <c r="SHL38" s="53"/>
      <c r="SHM38" s="53"/>
      <c r="SHN38" s="53"/>
      <c r="SHO38" s="53"/>
      <c r="SHP38" s="53"/>
      <c r="SHQ38" s="53"/>
      <c r="SHR38" s="53"/>
      <c r="SHS38" s="53"/>
      <c r="SHT38" s="53"/>
      <c r="SHU38" s="53"/>
      <c r="SHV38" s="53"/>
      <c r="SHW38" s="53"/>
      <c r="SHX38" s="53"/>
      <c r="SHY38" s="53"/>
      <c r="SHZ38" s="53"/>
      <c r="SIA38" s="53"/>
      <c r="SIB38" s="53"/>
      <c r="SIC38" s="53"/>
      <c r="SID38" s="53"/>
      <c r="SIE38" s="53"/>
      <c r="SIF38" s="53"/>
      <c r="SIG38" s="53"/>
      <c r="SIH38" s="53"/>
      <c r="SII38" s="53"/>
      <c r="SIJ38" s="53"/>
      <c r="SIK38" s="53"/>
      <c r="SIL38" s="53"/>
      <c r="SIM38" s="53"/>
      <c r="SIN38" s="53"/>
      <c r="SIO38" s="53"/>
      <c r="SIP38" s="53"/>
      <c r="SIQ38" s="53"/>
      <c r="SIR38" s="53"/>
      <c r="SIS38" s="53"/>
      <c r="SIT38" s="53"/>
      <c r="SIU38" s="53"/>
      <c r="SIV38" s="53"/>
      <c r="SIW38" s="53"/>
      <c r="SIX38" s="53"/>
      <c r="SIY38" s="53"/>
      <c r="SIZ38" s="53"/>
      <c r="SJA38" s="53"/>
      <c r="SJB38" s="53"/>
      <c r="SJC38" s="53"/>
      <c r="SJD38" s="53"/>
      <c r="SJE38" s="53"/>
      <c r="SJF38" s="53"/>
      <c r="SJG38" s="53"/>
      <c r="SJH38" s="53"/>
      <c r="SJI38" s="53"/>
      <c r="SJJ38" s="53"/>
      <c r="SJK38" s="53"/>
      <c r="SJL38" s="53"/>
      <c r="SJM38" s="53"/>
      <c r="SJN38" s="53"/>
      <c r="SJO38" s="53"/>
      <c r="SJP38" s="53"/>
      <c r="SJQ38" s="53"/>
      <c r="SJR38" s="53"/>
      <c r="SJS38" s="53"/>
      <c r="SJT38" s="53"/>
      <c r="SJU38" s="53"/>
      <c r="SJV38" s="53"/>
      <c r="SJW38" s="53"/>
      <c r="SJX38" s="53"/>
      <c r="SJY38" s="53"/>
      <c r="SJZ38" s="53"/>
      <c r="SKA38" s="53"/>
      <c r="SKB38" s="53"/>
      <c r="SKC38" s="53"/>
      <c r="SKD38" s="53"/>
      <c r="SKE38" s="53"/>
      <c r="SKF38" s="53"/>
      <c r="SKG38" s="53"/>
      <c r="SKH38" s="53"/>
      <c r="SKI38" s="53"/>
      <c r="SKJ38" s="53"/>
      <c r="SKK38" s="53"/>
      <c r="SKL38" s="53"/>
      <c r="SKM38" s="53"/>
      <c r="SKN38" s="53"/>
      <c r="SKO38" s="53"/>
      <c r="SKP38" s="53"/>
      <c r="SKQ38" s="53"/>
      <c r="SKR38" s="53"/>
      <c r="SKS38" s="53"/>
      <c r="SKT38" s="53"/>
      <c r="SKU38" s="53"/>
      <c r="SKV38" s="53"/>
      <c r="SKW38" s="53"/>
      <c r="SKX38" s="53"/>
      <c r="SKY38" s="53"/>
      <c r="SKZ38" s="53"/>
      <c r="SLA38" s="53"/>
      <c r="SLB38" s="53"/>
      <c r="SLC38" s="53"/>
      <c r="SLD38" s="53"/>
      <c r="SLE38" s="53"/>
      <c r="SLF38" s="53"/>
      <c r="SLG38" s="53"/>
      <c r="SLH38" s="53"/>
      <c r="SLI38" s="53"/>
      <c r="SLJ38" s="53"/>
      <c r="SLK38" s="53"/>
      <c r="SLL38" s="53"/>
      <c r="SLM38" s="53"/>
      <c r="SLN38" s="53"/>
      <c r="SLO38" s="53"/>
      <c r="SLP38" s="53"/>
      <c r="SLQ38" s="53"/>
      <c r="SLR38" s="53"/>
      <c r="SLS38" s="53"/>
      <c r="SLT38" s="53"/>
      <c r="SLU38" s="53"/>
      <c r="SLV38" s="53"/>
      <c r="SLW38" s="53"/>
      <c r="SLX38" s="53"/>
      <c r="SLY38" s="53"/>
      <c r="SLZ38" s="53"/>
      <c r="SMA38" s="53"/>
      <c r="SMB38" s="53"/>
      <c r="SMC38" s="53"/>
      <c r="SMD38" s="53"/>
      <c r="SME38" s="53"/>
      <c r="SMF38" s="53"/>
      <c r="SMG38" s="53"/>
      <c r="SMH38" s="53"/>
      <c r="SMI38" s="53"/>
      <c r="SMJ38" s="53"/>
      <c r="SMK38" s="53"/>
      <c r="SML38" s="53"/>
      <c r="SMM38" s="53"/>
      <c r="SMN38" s="53"/>
      <c r="SMO38" s="53"/>
      <c r="SMP38" s="53"/>
      <c r="SMQ38" s="53"/>
      <c r="SMR38" s="53"/>
      <c r="SMS38" s="53"/>
      <c r="SMT38" s="53"/>
      <c r="SMU38" s="53"/>
      <c r="SMV38" s="53"/>
      <c r="SMW38" s="53"/>
      <c r="SMX38" s="53"/>
      <c r="SMY38" s="53"/>
      <c r="SMZ38" s="53"/>
      <c r="SNA38" s="53"/>
      <c r="SNB38" s="53"/>
      <c r="SNC38" s="53"/>
      <c r="SND38" s="53"/>
      <c r="SNE38" s="53"/>
      <c r="SNF38" s="53"/>
      <c r="SNG38" s="53"/>
      <c r="SNH38" s="53"/>
      <c r="SNI38" s="53"/>
      <c r="SNJ38" s="53"/>
      <c r="SNK38" s="53"/>
      <c r="SNL38" s="53"/>
      <c r="SNM38" s="53"/>
      <c r="SNN38" s="53"/>
      <c r="SNO38" s="53"/>
      <c r="SNP38" s="53"/>
      <c r="SNQ38" s="53"/>
      <c r="SNR38" s="53"/>
      <c r="SNS38" s="53"/>
      <c r="SNT38" s="53"/>
      <c r="SNU38" s="53"/>
      <c r="SNV38" s="53"/>
      <c r="SNW38" s="53"/>
      <c r="SNX38" s="53"/>
      <c r="SNY38" s="53"/>
      <c r="SNZ38" s="53"/>
      <c r="SOA38" s="53"/>
      <c r="SOB38" s="53"/>
      <c r="SOC38" s="53"/>
      <c r="SOD38" s="53"/>
      <c r="SOE38" s="53"/>
      <c r="SOF38" s="53"/>
      <c r="SOG38" s="53"/>
      <c r="SOH38" s="53"/>
      <c r="SOI38" s="53"/>
      <c r="SOJ38" s="53"/>
      <c r="SOK38" s="53"/>
      <c r="SOL38" s="53"/>
      <c r="SOM38" s="53"/>
      <c r="SON38" s="53"/>
      <c r="SOO38" s="53"/>
      <c r="SOP38" s="53"/>
      <c r="SOQ38" s="53"/>
      <c r="SOR38" s="53"/>
      <c r="SOS38" s="53"/>
      <c r="SOT38" s="53"/>
      <c r="SOU38" s="53"/>
      <c r="SOV38" s="53"/>
      <c r="SOW38" s="53"/>
      <c r="SOX38" s="53"/>
      <c r="SOY38" s="53"/>
      <c r="SOZ38" s="53"/>
      <c r="SPA38" s="53"/>
      <c r="SPB38" s="53"/>
      <c r="SPC38" s="53"/>
      <c r="SPD38" s="53"/>
      <c r="SPE38" s="53"/>
      <c r="SPF38" s="53"/>
      <c r="SPG38" s="53"/>
      <c r="SPH38" s="53"/>
      <c r="SPI38" s="53"/>
      <c r="SPJ38" s="53"/>
      <c r="SPK38" s="53"/>
      <c r="SPL38" s="53"/>
      <c r="SPM38" s="53"/>
      <c r="SPN38" s="53"/>
      <c r="SPO38" s="53"/>
      <c r="SPP38" s="53"/>
      <c r="SPQ38" s="53"/>
      <c r="SPR38" s="53"/>
      <c r="SPS38" s="53"/>
      <c r="SPT38" s="53"/>
      <c r="SPU38" s="53"/>
      <c r="SPV38" s="53"/>
      <c r="SPW38" s="53"/>
      <c r="SPX38" s="53"/>
      <c r="SPY38" s="53"/>
      <c r="SPZ38" s="53"/>
      <c r="SQA38" s="53"/>
      <c r="SQB38" s="53"/>
      <c r="SQC38" s="53"/>
      <c r="SQD38" s="53"/>
      <c r="SQE38" s="53"/>
      <c r="SQF38" s="53"/>
      <c r="SQG38" s="53"/>
      <c r="SQH38" s="53"/>
      <c r="SQI38" s="53"/>
      <c r="SQJ38" s="53"/>
      <c r="SQK38" s="53"/>
      <c r="SQL38" s="53"/>
      <c r="SQM38" s="53"/>
      <c r="SQN38" s="53"/>
      <c r="SQO38" s="53"/>
      <c r="SQP38" s="53"/>
      <c r="SQQ38" s="53"/>
      <c r="SQR38" s="53"/>
      <c r="SQS38" s="53"/>
      <c r="SQT38" s="53"/>
      <c r="SQU38" s="53"/>
      <c r="SQV38" s="53"/>
      <c r="SQW38" s="53"/>
      <c r="SQX38" s="53"/>
      <c r="SQY38" s="53"/>
      <c r="SQZ38" s="53"/>
      <c r="SRA38" s="53"/>
      <c r="SRB38" s="53"/>
      <c r="SRC38" s="53"/>
      <c r="SRD38" s="53"/>
      <c r="SRE38" s="53"/>
      <c r="SRF38" s="53"/>
      <c r="SRG38" s="53"/>
      <c r="SRH38" s="53"/>
      <c r="SRI38" s="53"/>
      <c r="SRJ38" s="53"/>
      <c r="SRK38" s="53"/>
      <c r="SRL38" s="53"/>
      <c r="SRM38" s="53"/>
      <c r="SRN38" s="53"/>
      <c r="SRO38" s="53"/>
      <c r="SRP38" s="53"/>
      <c r="SRQ38" s="53"/>
      <c r="SRR38" s="53"/>
      <c r="SRS38" s="53"/>
      <c r="SRT38" s="53"/>
      <c r="SRU38" s="53"/>
      <c r="SRV38" s="53"/>
      <c r="SRW38" s="53"/>
      <c r="SRX38" s="53"/>
      <c r="SRY38" s="53"/>
      <c r="SRZ38" s="53"/>
      <c r="SSA38" s="53"/>
      <c r="SSB38" s="53"/>
      <c r="SSC38" s="53"/>
      <c r="SSD38" s="53"/>
      <c r="SSE38" s="53"/>
      <c r="SSF38" s="53"/>
      <c r="SSG38" s="53"/>
      <c r="SSH38" s="53"/>
      <c r="SSI38" s="53"/>
      <c r="SSJ38" s="53"/>
      <c r="SSK38" s="53"/>
      <c r="SSL38" s="53"/>
      <c r="SSM38" s="53"/>
      <c r="SSN38" s="53"/>
      <c r="SSO38" s="53"/>
      <c r="SSP38" s="53"/>
      <c r="SSQ38" s="53"/>
      <c r="SSR38" s="53"/>
      <c r="SSS38" s="53"/>
      <c r="SST38" s="53"/>
      <c r="SSU38" s="53"/>
      <c r="SSV38" s="53"/>
      <c r="SSW38" s="53"/>
      <c r="SSX38" s="53"/>
      <c r="SSY38" s="53"/>
      <c r="SSZ38" s="53"/>
      <c r="STA38" s="53"/>
      <c r="STB38" s="53"/>
      <c r="STC38" s="53"/>
      <c r="STD38" s="53"/>
      <c r="STE38" s="53"/>
      <c r="STF38" s="53"/>
      <c r="STG38" s="53"/>
      <c r="STH38" s="53"/>
      <c r="STI38" s="53"/>
      <c r="STJ38" s="53"/>
      <c r="STK38" s="53"/>
      <c r="STL38" s="53"/>
      <c r="STM38" s="53"/>
      <c r="STN38" s="53"/>
      <c r="STO38" s="53"/>
      <c r="STP38" s="53"/>
      <c r="STQ38" s="53"/>
      <c r="STR38" s="53"/>
      <c r="STS38" s="53"/>
      <c r="STT38" s="53"/>
      <c r="STU38" s="53"/>
      <c r="STV38" s="53"/>
      <c r="STW38" s="53"/>
      <c r="STX38" s="53"/>
      <c r="STY38" s="53"/>
      <c r="STZ38" s="53"/>
      <c r="SUA38" s="53"/>
      <c r="SUB38" s="53"/>
      <c r="SUC38" s="53"/>
      <c r="SUD38" s="53"/>
      <c r="SUE38" s="53"/>
      <c r="SUF38" s="53"/>
      <c r="SUG38" s="53"/>
      <c r="SUH38" s="53"/>
      <c r="SUI38" s="53"/>
      <c r="SUJ38" s="53"/>
      <c r="SUK38" s="53"/>
      <c r="SUL38" s="53"/>
      <c r="SUM38" s="53"/>
      <c r="SUN38" s="53"/>
      <c r="SUO38" s="53"/>
      <c r="SUP38" s="53"/>
      <c r="SUQ38" s="53"/>
      <c r="SUR38" s="53"/>
      <c r="SUS38" s="53"/>
      <c r="SUT38" s="53"/>
      <c r="SUU38" s="53"/>
      <c r="SUV38" s="53"/>
      <c r="SUW38" s="53"/>
      <c r="SUX38" s="53"/>
      <c r="SUY38" s="53"/>
      <c r="SUZ38" s="53"/>
      <c r="SVA38" s="53"/>
      <c r="SVB38" s="53"/>
      <c r="SVC38" s="53"/>
      <c r="SVD38" s="53"/>
      <c r="SVE38" s="53"/>
      <c r="SVF38" s="53"/>
      <c r="SVG38" s="53"/>
      <c r="SVH38" s="53"/>
      <c r="SVI38" s="53"/>
      <c r="SVJ38" s="53"/>
      <c r="SVK38" s="53"/>
      <c r="SVL38" s="53"/>
      <c r="SVM38" s="53"/>
      <c r="SVN38" s="53"/>
      <c r="SVO38" s="53"/>
      <c r="SVP38" s="53"/>
      <c r="SVQ38" s="53"/>
      <c r="SVR38" s="53"/>
      <c r="SVS38" s="53"/>
      <c r="SVT38" s="53"/>
      <c r="SVU38" s="53"/>
      <c r="SVV38" s="53"/>
      <c r="SVW38" s="53"/>
      <c r="SVX38" s="53"/>
      <c r="SVY38" s="53"/>
      <c r="SVZ38" s="53"/>
      <c r="SWA38" s="53"/>
      <c r="SWB38" s="53"/>
      <c r="SWC38" s="53"/>
      <c r="SWD38" s="53"/>
      <c r="SWE38" s="53"/>
      <c r="SWF38" s="53"/>
      <c r="SWG38" s="53"/>
      <c r="SWH38" s="53"/>
      <c r="SWI38" s="53"/>
      <c r="SWJ38" s="53"/>
      <c r="SWK38" s="53"/>
      <c r="SWL38" s="53"/>
      <c r="SWM38" s="53"/>
      <c r="SWN38" s="53"/>
      <c r="SWO38" s="53"/>
      <c r="SWP38" s="53"/>
      <c r="SWQ38" s="53"/>
      <c r="SWR38" s="53"/>
      <c r="SWS38" s="53"/>
      <c r="SWT38" s="53"/>
      <c r="SWU38" s="53"/>
      <c r="SWV38" s="53"/>
      <c r="SWW38" s="53"/>
      <c r="SWX38" s="53"/>
      <c r="SWY38" s="53"/>
      <c r="SWZ38" s="53"/>
      <c r="SXA38" s="53"/>
      <c r="SXB38" s="53"/>
      <c r="SXC38" s="53"/>
      <c r="SXD38" s="53"/>
      <c r="SXE38" s="53"/>
      <c r="SXF38" s="53"/>
      <c r="SXG38" s="53"/>
      <c r="SXH38" s="53"/>
      <c r="SXI38" s="53"/>
      <c r="SXJ38" s="53"/>
      <c r="SXK38" s="53"/>
      <c r="SXL38" s="53"/>
      <c r="SXM38" s="53"/>
      <c r="SXN38" s="53"/>
      <c r="SXO38" s="53"/>
      <c r="SXP38" s="53"/>
      <c r="SXQ38" s="53"/>
      <c r="SXR38" s="53"/>
      <c r="SXS38" s="53"/>
      <c r="SXT38" s="53"/>
      <c r="SXU38" s="53"/>
      <c r="SXV38" s="53"/>
      <c r="SXW38" s="53"/>
      <c r="SXX38" s="53"/>
      <c r="SXY38" s="53"/>
      <c r="SXZ38" s="53"/>
      <c r="SYA38" s="53"/>
      <c r="SYB38" s="53"/>
      <c r="SYC38" s="53"/>
      <c r="SYD38" s="53"/>
      <c r="SYE38" s="53"/>
      <c r="SYF38" s="53"/>
      <c r="SYG38" s="53"/>
      <c r="SYH38" s="53"/>
      <c r="SYI38" s="53"/>
      <c r="SYJ38" s="53"/>
      <c r="SYK38" s="53"/>
      <c r="SYL38" s="53"/>
      <c r="SYM38" s="53"/>
      <c r="SYN38" s="53"/>
      <c r="SYO38" s="53"/>
      <c r="SYP38" s="53"/>
      <c r="SYQ38" s="53"/>
      <c r="SYR38" s="53"/>
      <c r="SYS38" s="53"/>
      <c r="SYT38" s="53"/>
      <c r="SYU38" s="53"/>
      <c r="SYV38" s="53"/>
      <c r="SYW38" s="53"/>
      <c r="SYX38" s="53"/>
      <c r="SYY38" s="53"/>
      <c r="SYZ38" s="53"/>
      <c r="SZA38" s="53"/>
      <c r="SZB38" s="53"/>
      <c r="SZC38" s="53"/>
      <c r="SZD38" s="53"/>
      <c r="SZE38" s="53"/>
      <c r="SZF38" s="53"/>
      <c r="SZG38" s="53"/>
      <c r="SZH38" s="53"/>
      <c r="SZI38" s="53"/>
      <c r="SZJ38" s="53"/>
      <c r="SZK38" s="53"/>
      <c r="SZL38" s="53"/>
      <c r="SZM38" s="53"/>
      <c r="SZN38" s="53"/>
      <c r="SZO38" s="53"/>
      <c r="SZP38" s="53"/>
      <c r="SZQ38" s="53"/>
      <c r="SZR38" s="53"/>
      <c r="SZS38" s="53"/>
      <c r="SZT38" s="53"/>
      <c r="SZU38" s="53"/>
      <c r="SZV38" s="53"/>
      <c r="SZW38" s="53"/>
      <c r="SZX38" s="53"/>
      <c r="SZY38" s="53"/>
      <c r="SZZ38" s="53"/>
      <c r="TAA38" s="53"/>
      <c r="TAB38" s="53"/>
      <c r="TAC38" s="53"/>
      <c r="TAD38" s="53"/>
      <c r="TAE38" s="53"/>
      <c r="TAF38" s="53"/>
      <c r="TAG38" s="53"/>
      <c r="TAH38" s="53"/>
      <c r="TAI38" s="53"/>
      <c r="TAJ38" s="53"/>
      <c r="TAK38" s="53"/>
      <c r="TAL38" s="53"/>
      <c r="TAM38" s="53"/>
      <c r="TAN38" s="53"/>
      <c r="TAO38" s="53"/>
      <c r="TAP38" s="53"/>
      <c r="TAQ38" s="53"/>
      <c r="TAR38" s="53"/>
      <c r="TAS38" s="53"/>
      <c r="TAT38" s="53"/>
      <c r="TAU38" s="53"/>
      <c r="TAV38" s="53"/>
      <c r="TAW38" s="53"/>
      <c r="TAX38" s="53"/>
      <c r="TAY38" s="53"/>
      <c r="TAZ38" s="53"/>
      <c r="TBA38" s="53"/>
      <c r="TBB38" s="53"/>
      <c r="TBC38" s="53"/>
      <c r="TBD38" s="53"/>
      <c r="TBE38" s="53"/>
      <c r="TBF38" s="53"/>
      <c r="TBG38" s="53"/>
      <c r="TBH38" s="53"/>
      <c r="TBI38" s="53"/>
      <c r="TBJ38" s="53"/>
      <c r="TBK38" s="53"/>
      <c r="TBL38" s="53"/>
      <c r="TBM38" s="53"/>
      <c r="TBN38" s="53"/>
      <c r="TBO38" s="53"/>
      <c r="TBP38" s="53"/>
      <c r="TBQ38" s="53"/>
      <c r="TBR38" s="53"/>
      <c r="TBS38" s="53"/>
      <c r="TBT38" s="53"/>
      <c r="TBU38" s="53"/>
      <c r="TBV38" s="53"/>
      <c r="TBW38" s="53"/>
      <c r="TBX38" s="53"/>
      <c r="TBY38" s="53"/>
      <c r="TBZ38" s="53"/>
      <c r="TCA38" s="53"/>
      <c r="TCB38" s="53"/>
      <c r="TCC38" s="53"/>
      <c r="TCD38" s="53"/>
      <c r="TCE38" s="53"/>
      <c r="TCF38" s="53"/>
      <c r="TCG38" s="53"/>
      <c r="TCH38" s="53"/>
      <c r="TCI38" s="53"/>
      <c r="TCJ38" s="53"/>
      <c r="TCK38" s="53"/>
      <c r="TCL38" s="53"/>
      <c r="TCM38" s="53"/>
      <c r="TCN38" s="53"/>
      <c r="TCO38" s="53"/>
      <c r="TCP38" s="53"/>
      <c r="TCQ38" s="53"/>
      <c r="TCR38" s="53"/>
      <c r="TCS38" s="53"/>
      <c r="TCT38" s="53"/>
      <c r="TCU38" s="53"/>
      <c r="TCV38" s="53"/>
      <c r="TCW38" s="53"/>
      <c r="TCX38" s="53"/>
      <c r="TCY38" s="53"/>
      <c r="TCZ38" s="53"/>
      <c r="TDA38" s="53"/>
      <c r="TDB38" s="53"/>
      <c r="TDC38" s="53"/>
      <c r="TDD38" s="53"/>
      <c r="TDE38" s="53"/>
      <c r="TDF38" s="53"/>
      <c r="TDG38" s="53"/>
      <c r="TDH38" s="53"/>
      <c r="TDI38" s="53"/>
      <c r="TDJ38" s="53"/>
      <c r="TDK38" s="53"/>
      <c r="TDL38" s="53"/>
      <c r="TDM38" s="53"/>
      <c r="TDN38" s="53"/>
      <c r="TDO38" s="53"/>
      <c r="TDP38" s="53"/>
      <c r="TDQ38" s="53"/>
      <c r="TDR38" s="53"/>
      <c r="TDS38" s="53"/>
      <c r="TDT38" s="53"/>
      <c r="TDU38" s="53"/>
      <c r="TDV38" s="53"/>
      <c r="TDW38" s="53"/>
      <c r="TDX38" s="53"/>
      <c r="TDY38" s="53"/>
      <c r="TDZ38" s="53"/>
      <c r="TEA38" s="53"/>
      <c r="TEB38" s="53"/>
      <c r="TEC38" s="53"/>
      <c r="TED38" s="53"/>
      <c r="TEE38" s="53"/>
      <c r="TEF38" s="53"/>
      <c r="TEG38" s="53"/>
      <c r="TEH38" s="53"/>
      <c r="TEI38" s="53"/>
      <c r="TEJ38" s="53"/>
      <c r="TEK38" s="53"/>
      <c r="TEL38" s="53"/>
      <c r="TEM38" s="53"/>
      <c r="TEN38" s="53"/>
      <c r="TEO38" s="53"/>
      <c r="TEP38" s="53"/>
      <c r="TEQ38" s="53"/>
      <c r="TER38" s="53"/>
      <c r="TES38" s="53"/>
      <c r="TET38" s="53"/>
      <c r="TEU38" s="53"/>
      <c r="TEV38" s="53"/>
      <c r="TEW38" s="53"/>
      <c r="TEX38" s="53"/>
      <c r="TEY38" s="53"/>
      <c r="TEZ38" s="53"/>
      <c r="TFA38" s="53"/>
      <c r="TFB38" s="53"/>
      <c r="TFC38" s="53"/>
      <c r="TFD38" s="53"/>
      <c r="TFE38" s="53"/>
      <c r="TFF38" s="53"/>
      <c r="TFG38" s="53"/>
      <c r="TFH38" s="53"/>
      <c r="TFI38" s="53"/>
      <c r="TFJ38" s="53"/>
      <c r="TFK38" s="53"/>
      <c r="TFL38" s="53"/>
      <c r="TFM38" s="53"/>
      <c r="TFN38" s="53"/>
      <c r="TFO38" s="53"/>
      <c r="TFP38" s="53"/>
      <c r="TFQ38" s="53"/>
      <c r="TFR38" s="53"/>
      <c r="TFS38" s="53"/>
      <c r="TFT38" s="53"/>
      <c r="TFU38" s="53"/>
      <c r="TFV38" s="53"/>
      <c r="TFW38" s="53"/>
      <c r="TFX38" s="53"/>
      <c r="TFY38" s="53"/>
      <c r="TFZ38" s="53"/>
      <c r="TGA38" s="53"/>
      <c r="TGB38" s="53"/>
      <c r="TGC38" s="53"/>
      <c r="TGD38" s="53"/>
      <c r="TGE38" s="53"/>
      <c r="TGF38" s="53"/>
      <c r="TGG38" s="53"/>
      <c r="TGH38" s="53"/>
      <c r="TGI38" s="53"/>
      <c r="TGJ38" s="53"/>
      <c r="TGK38" s="53"/>
      <c r="TGL38" s="53"/>
      <c r="TGM38" s="53"/>
      <c r="TGN38" s="53"/>
      <c r="TGO38" s="53"/>
      <c r="TGP38" s="53"/>
      <c r="TGQ38" s="53"/>
      <c r="TGR38" s="53"/>
      <c r="TGS38" s="53"/>
      <c r="TGT38" s="53"/>
      <c r="TGU38" s="53"/>
      <c r="TGV38" s="53"/>
      <c r="TGW38" s="53"/>
      <c r="TGX38" s="53"/>
      <c r="TGY38" s="53"/>
      <c r="TGZ38" s="53"/>
      <c r="THA38" s="53"/>
      <c r="THB38" s="53"/>
      <c r="THC38" s="53"/>
      <c r="THD38" s="53"/>
      <c r="THE38" s="53"/>
      <c r="THF38" s="53"/>
      <c r="THG38" s="53"/>
      <c r="THH38" s="53"/>
      <c r="THI38" s="53"/>
      <c r="THJ38" s="53"/>
      <c r="THK38" s="53"/>
      <c r="THL38" s="53"/>
      <c r="THM38" s="53"/>
      <c r="THN38" s="53"/>
      <c r="THO38" s="53"/>
      <c r="THP38" s="53"/>
      <c r="THQ38" s="53"/>
      <c r="THR38" s="53"/>
      <c r="THS38" s="53"/>
      <c r="THT38" s="53"/>
      <c r="THU38" s="53"/>
      <c r="THV38" s="53"/>
      <c r="THW38" s="53"/>
      <c r="THX38" s="53"/>
      <c r="THY38" s="53"/>
      <c r="THZ38" s="53"/>
      <c r="TIA38" s="53"/>
      <c r="TIB38" s="53"/>
      <c r="TIC38" s="53"/>
      <c r="TID38" s="53"/>
      <c r="TIE38" s="53"/>
      <c r="TIF38" s="53"/>
      <c r="TIG38" s="53"/>
      <c r="TIH38" s="53"/>
      <c r="TII38" s="53"/>
      <c r="TIJ38" s="53"/>
      <c r="TIK38" s="53"/>
      <c r="TIL38" s="53"/>
      <c r="TIM38" s="53"/>
      <c r="TIN38" s="53"/>
      <c r="TIO38" s="53"/>
      <c r="TIP38" s="53"/>
      <c r="TIQ38" s="53"/>
      <c r="TIR38" s="53"/>
      <c r="TIS38" s="53"/>
      <c r="TIT38" s="53"/>
      <c r="TIU38" s="53"/>
      <c r="TIV38" s="53"/>
      <c r="TIW38" s="53"/>
      <c r="TIX38" s="53"/>
      <c r="TIY38" s="53"/>
      <c r="TIZ38" s="53"/>
      <c r="TJA38" s="53"/>
      <c r="TJB38" s="53"/>
      <c r="TJC38" s="53"/>
      <c r="TJD38" s="53"/>
      <c r="TJE38" s="53"/>
      <c r="TJF38" s="53"/>
      <c r="TJG38" s="53"/>
      <c r="TJH38" s="53"/>
      <c r="TJI38" s="53"/>
      <c r="TJJ38" s="53"/>
      <c r="TJK38" s="53"/>
      <c r="TJL38" s="53"/>
      <c r="TJM38" s="53"/>
      <c r="TJN38" s="53"/>
      <c r="TJO38" s="53"/>
      <c r="TJP38" s="53"/>
      <c r="TJQ38" s="53"/>
      <c r="TJR38" s="53"/>
      <c r="TJS38" s="53"/>
      <c r="TJT38" s="53"/>
      <c r="TJU38" s="53"/>
      <c r="TJV38" s="53"/>
      <c r="TJW38" s="53"/>
      <c r="TJX38" s="53"/>
      <c r="TJY38" s="53"/>
      <c r="TJZ38" s="53"/>
      <c r="TKA38" s="53"/>
      <c r="TKB38" s="53"/>
      <c r="TKC38" s="53"/>
      <c r="TKD38" s="53"/>
      <c r="TKE38" s="53"/>
      <c r="TKF38" s="53"/>
      <c r="TKG38" s="53"/>
      <c r="TKH38" s="53"/>
      <c r="TKI38" s="53"/>
      <c r="TKJ38" s="53"/>
      <c r="TKK38" s="53"/>
      <c r="TKL38" s="53"/>
      <c r="TKM38" s="53"/>
      <c r="TKN38" s="53"/>
      <c r="TKO38" s="53"/>
      <c r="TKP38" s="53"/>
      <c r="TKQ38" s="53"/>
      <c r="TKR38" s="53"/>
      <c r="TKS38" s="53"/>
      <c r="TKT38" s="53"/>
      <c r="TKU38" s="53"/>
      <c r="TKV38" s="53"/>
      <c r="TKW38" s="53"/>
      <c r="TKX38" s="53"/>
      <c r="TKY38" s="53"/>
      <c r="TKZ38" s="53"/>
      <c r="TLA38" s="53"/>
      <c r="TLB38" s="53"/>
      <c r="TLC38" s="53"/>
      <c r="TLD38" s="53"/>
      <c r="TLE38" s="53"/>
      <c r="TLF38" s="53"/>
      <c r="TLG38" s="53"/>
      <c r="TLH38" s="53"/>
      <c r="TLI38" s="53"/>
      <c r="TLJ38" s="53"/>
      <c r="TLK38" s="53"/>
      <c r="TLL38" s="53"/>
      <c r="TLM38" s="53"/>
      <c r="TLN38" s="53"/>
      <c r="TLO38" s="53"/>
      <c r="TLP38" s="53"/>
      <c r="TLQ38" s="53"/>
      <c r="TLR38" s="53"/>
      <c r="TLS38" s="53"/>
      <c r="TLT38" s="53"/>
      <c r="TLU38" s="53"/>
      <c r="TLV38" s="53"/>
      <c r="TLW38" s="53"/>
      <c r="TLX38" s="53"/>
      <c r="TLY38" s="53"/>
      <c r="TLZ38" s="53"/>
      <c r="TMA38" s="53"/>
      <c r="TMB38" s="53"/>
      <c r="TMC38" s="53"/>
      <c r="TMD38" s="53"/>
      <c r="TME38" s="53"/>
      <c r="TMF38" s="53"/>
      <c r="TMG38" s="53"/>
      <c r="TMH38" s="53"/>
      <c r="TMI38" s="53"/>
      <c r="TMJ38" s="53"/>
      <c r="TMK38" s="53"/>
      <c r="TML38" s="53"/>
      <c r="TMM38" s="53"/>
      <c r="TMN38" s="53"/>
      <c r="TMO38" s="53"/>
      <c r="TMP38" s="53"/>
      <c r="TMQ38" s="53"/>
      <c r="TMR38" s="53"/>
      <c r="TMS38" s="53"/>
      <c r="TMT38" s="53"/>
      <c r="TMU38" s="53"/>
      <c r="TMV38" s="53"/>
      <c r="TMW38" s="53"/>
      <c r="TMX38" s="53"/>
      <c r="TMY38" s="53"/>
      <c r="TMZ38" s="53"/>
      <c r="TNA38" s="53"/>
      <c r="TNB38" s="53"/>
      <c r="TNC38" s="53"/>
      <c r="TND38" s="53"/>
      <c r="TNE38" s="53"/>
      <c r="TNF38" s="53"/>
      <c r="TNG38" s="53"/>
      <c r="TNH38" s="53"/>
      <c r="TNI38" s="53"/>
      <c r="TNJ38" s="53"/>
      <c r="TNK38" s="53"/>
      <c r="TNL38" s="53"/>
      <c r="TNM38" s="53"/>
      <c r="TNN38" s="53"/>
      <c r="TNO38" s="53"/>
      <c r="TNP38" s="53"/>
      <c r="TNQ38" s="53"/>
      <c r="TNR38" s="53"/>
      <c r="TNS38" s="53"/>
      <c r="TNT38" s="53"/>
      <c r="TNU38" s="53"/>
      <c r="TNV38" s="53"/>
      <c r="TNW38" s="53"/>
      <c r="TNX38" s="53"/>
      <c r="TNY38" s="53"/>
      <c r="TNZ38" s="53"/>
      <c r="TOA38" s="53"/>
      <c r="TOB38" s="53"/>
      <c r="TOC38" s="53"/>
      <c r="TOD38" s="53"/>
      <c r="TOE38" s="53"/>
      <c r="TOF38" s="53"/>
      <c r="TOG38" s="53"/>
      <c r="TOH38" s="53"/>
      <c r="TOI38" s="53"/>
      <c r="TOJ38" s="53"/>
      <c r="TOK38" s="53"/>
      <c r="TOL38" s="53"/>
      <c r="TOM38" s="53"/>
      <c r="TON38" s="53"/>
      <c r="TOO38" s="53"/>
      <c r="TOP38" s="53"/>
      <c r="TOQ38" s="53"/>
      <c r="TOR38" s="53"/>
      <c r="TOS38" s="53"/>
      <c r="TOT38" s="53"/>
      <c r="TOU38" s="53"/>
      <c r="TOV38" s="53"/>
      <c r="TOW38" s="53"/>
      <c r="TOX38" s="53"/>
      <c r="TOY38" s="53"/>
      <c r="TOZ38" s="53"/>
      <c r="TPA38" s="53"/>
      <c r="TPB38" s="53"/>
      <c r="TPC38" s="53"/>
      <c r="TPD38" s="53"/>
      <c r="TPE38" s="53"/>
      <c r="TPF38" s="53"/>
      <c r="TPG38" s="53"/>
      <c r="TPH38" s="53"/>
      <c r="TPI38" s="53"/>
      <c r="TPJ38" s="53"/>
      <c r="TPK38" s="53"/>
      <c r="TPL38" s="53"/>
      <c r="TPM38" s="53"/>
      <c r="TPN38" s="53"/>
      <c r="TPO38" s="53"/>
      <c r="TPP38" s="53"/>
      <c r="TPQ38" s="53"/>
      <c r="TPR38" s="53"/>
      <c r="TPS38" s="53"/>
      <c r="TPT38" s="53"/>
      <c r="TPU38" s="53"/>
      <c r="TPV38" s="53"/>
      <c r="TPW38" s="53"/>
      <c r="TPX38" s="53"/>
      <c r="TPY38" s="53"/>
      <c r="TPZ38" s="53"/>
      <c r="TQA38" s="53"/>
      <c r="TQB38" s="53"/>
      <c r="TQC38" s="53"/>
      <c r="TQD38" s="53"/>
      <c r="TQE38" s="53"/>
      <c r="TQF38" s="53"/>
      <c r="TQG38" s="53"/>
      <c r="TQH38" s="53"/>
      <c r="TQI38" s="53"/>
      <c r="TQJ38" s="53"/>
      <c r="TQK38" s="53"/>
      <c r="TQL38" s="53"/>
      <c r="TQM38" s="53"/>
      <c r="TQN38" s="53"/>
      <c r="TQO38" s="53"/>
      <c r="TQP38" s="53"/>
      <c r="TQQ38" s="53"/>
      <c r="TQR38" s="53"/>
      <c r="TQS38" s="53"/>
      <c r="TQT38" s="53"/>
      <c r="TQU38" s="53"/>
      <c r="TQV38" s="53"/>
      <c r="TQW38" s="53"/>
      <c r="TQX38" s="53"/>
      <c r="TQY38" s="53"/>
      <c r="TQZ38" s="53"/>
      <c r="TRA38" s="53"/>
      <c r="TRB38" s="53"/>
      <c r="TRC38" s="53"/>
      <c r="TRD38" s="53"/>
      <c r="TRE38" s="53"/>
      <c r="TRF38" s="53"/>
      <c r="TRG38" s="53"/>
      <c r="TRH38" s="53"/>
      <c r="TRI38" s="53"/>
      <c r="TRJ38" s="53"/>
      <c r="TRK38" s="53"/>
      <c r="TRL38" s="53"/>
      <c r="TRM38" s="53"/>
      <c r="TRN38" s="53"/>
      <c r="TRO38" s="53"/>
      <c r="TRP38" s="53"/>
      <c r="TRQ38" s="53"/>
      <c r="TRR38" s="53"/>
      <c r="TRS38" s="53"/>
      <c r="TRT38" s="53"/>
      <c r="TRU38" s="53"/>
      <c r="TRV38" s="53"/>
      <c r="TRW38" s="53"/>
      <c r="TRX38" s="53"/>
      <c r="TRY38" s="53"/>
      <c r="TRZ38" s="53"/>
      <c r="TSA38" s="53"/>
      <c r="TSB38" s="53"/>
      <c r="TSC38" s="53"/>
      <c r="TSD38" s="53"/>
      <c r="TSE38" s="53"/>
      <c r="TSF38" s="53"/>
      <c r="TSG38" s="53"/>
      <c r="TSH38" s="53"/>
      <c r="TSI38" s="53"/>
      <c r="TSJ38" s="53"/>
      <c r="TSK38" s="53"/>
      <c r="TSL38" s="53"/>
      <c r="TSM38" s="53"/>
      <c r="TSN38" s="53"/>
      <c r="TSO38" s="53"/>
      <c r="TSP38" s="53"/>
      <c r="TSQ38" s="53"/>
      <c r="TSR38" s="53"/>
      <c r="TSS38" s="53"/>
      <c r="TST38" s="53"/>
      <c r="TSU38" s="53"/>
      <c r="TSV38" s="53"/>
      <c r="TSW38" s="53"/>
      <c r="TSX38" s="53"/>
      <c r="TSY38" s="53"/>
      <c r="TSZ38" s="53"/>
      <c r="TTA38" s="53"/>
      <c r="TTB38" s="53"/>
      <c r="TTC38" s="53"/>
      <c r="TTD38" s="53"/>
      <c r="TTE38" s="53"/>
      <c r="TTF38" s="53"/>
      <c r="TTG38" s="53"/>
      <c r="TTH38" s="53"/>
      <c r="TTI38" s="53"/>
      <c r="TTJ38" s="53"/>
      <c r="TTK38" s="53"/>
      <c r="TTL38" s="53"/>
      <c r="TTM38" s="53"/>
      <c r="TTN38" s="53"/>
      <c r="TTO38" s="53"/>
      <c r="TTP38" s="53"/>
      <c r="TTQ38" s="53"/>
      <c r="TTR38" s="53"/>
      <c r="TTS38" s="53"/>
      <c r="TTT38" s="53"/>
      <c r="TTU38" s="53"/>
      <c r="TTV38" s="53"/>
      <c r="TTW38" s="53"/>
      <c r="TTX38" s="53"/>
      <c r="TTY38" s="53"/>
      <c r="TTZ38" s="53"/>
      <c r="TUA38" s="53"/>
      <c r="TUB38" s="53"/>
      <c r="TUC38" s="53"/>
      <c r="TUD38" s="53"/>
      <c r="TUE38" s="53"/>
      <c r="TUF38" s="53"/>
      <c r="TUG38" s="53"/>
      <c r="TUH38" s="53"/>
      <c r="TUI38" s="53"/>
      <c r="TUJ38" s="53"/>
      <c r="TUK38" s="53"/>
      <c r="TUL38" s="53"/>
      <c r="TUM38" s="53"/>
      <c r="TUN38" s="53"/>
      <c r="TUO38" s="53"/>
      <c r="TUP38" s="53"/>
      <c r="TUQ38" s="53"/>
      <c r="TUR38" s="53"/>
      <c r="TUS38" s="53"/>
      <c r="TUT38" s="53"/>
      <c r="TUU38" s="53"/>
      <c r="TUV38" s="53"/>
      <c r="TUW38" s="53"/>
      <c r="TUX38" s="53"/>
      <c r="TUY38" s="53"/>
      <c r="TUZ38" s="53"/>
      <c r="TVA38" s="53"/>
      <c r="TVB38" s="53"/>
      <c r="TVC38" s="53"/>
      <c r="TVD38" s="53"/>
      <c r="TVE38" s="53"/>
      <c r="TVF38" s="53"/>
      <c r="TVG38" s="53"/>
      <c r="TVH38" s="53"/>
      <c r="TVI38" s="53"/>
      <c r="TVJ38" s="53"/>
      <c r="TVK38" s="53"/>
      <c r="TVL38" s="53"/>
      <c r="TVM38" s="53"/>
      <c r="TVN38" s="53"/>
      <c r="TVO38" s="53"/>
      <c r="TVP38" s="53"/>
      <c r="TVQ38" s="53"/>
      <c r="TVR38" s="53"/>
      <c r="TVS38" s="53"/>
      <c r="TVT38" s="53"/>
      <c r="TVU38" s="53"/>
      <c r="TVV38" s="53"/>
      <c r="TVW38" s="53"/>
      <c r="TVX38" s="53"/>
      <c r="TVY38" s="53"/>
      <c r="TVZ38" s="53"/>
      <c r="TWA38" s="53"/>
      <c r="TWB38" s="53"/>
      <c r="TWC38" s="53"/>
      <c r="TWD38" s="53"/>
      <c r="TWE38" s="53"/>
      <c r="TWF38" s="53"/>
      <c r="TWG38" s="53"/>
      <c r="TWH38" s="53"/>
      <c r="TWI38" s="53"/>
      <c r="TWJ38" s="53"/>
      <c r="TWK38" s="53"/>
      <c r="TWL38" s="53"/>
      <c r="TWM38" s="53"/>
      <c r="TWN38" s="53"/>
      <c r="TWO38" s="53"/>
      <c r="TWP38" s="53"/>
      <c r="TWQ38" s="53"/>
      <c r="TWR38" s="53"/>
      <c r="TWS38" s="53"/>
      <c r="TWT38" s="53"/>
      <c r="TWU38" s="53"/>
      <c r="TWV38" s="53"/>
      <c r="TWW38" s="53"/>
      <c r="TWX38" s="53"/>
      <c r="TWY38" s="53"/>
      <c r="TWZ38" s="53"/>
      <c r="TXA38" s="53"/>
      <c r="TXB38" s="53"/>
      <c r="TXC38" s="53"/>
      <c r="TXD38" s="53"/>
      <c r="TXE38" s="53"/>
      <c r="TXF38" s="53"/>
      <c r="TXG38" s="53"/>
      <c r="TXH38" s="53"/>
      <c r="TXI38" s="53"/>
      <c r="TXJ38" s="53"/>
      <c r="TXK38" s="53"/>
      <c r="TXL38" s="53"/>
      <c r="TXM38" s="53"/>
      <c r="TXN38" s="53"/>
      <c r="TXO38" s="53"/>
      <c r="TXP38" s="53"/>
      <c r="TXQ38" s="53"/>
      <c r="TXR38" s="53"/>
      <c r="TXS38" s="53"/>
      <c r="TXT38" s="53"/>
      <c r="TXU38" s="53"/>
      <c r="TXV38" s="53"/>
      <c r="TXW38" s="53"/>
      <c r="TXX38" s="53"/>
      <c r="TXY38" s="53"/>
      <c r="TXZ38" s="53"/>
      <c r="TYA38" s="53"/>
      <c r="TYB38" s="53"/>
      <c r="TYC38" s="53"/>
      <c r="TYD38" s="53"/>
      <c r="TYE38" s="53"/>
      <c r="TYF38" s="53"/>
      <c r="TYG38" s="53"/>
      <c r="TYH38" s="53"/>
      <c r="TYI38" s="53"/>
      <c r="TYJ38" s="53"/>
      <c r="TYK38" s="53"/>
      <c r="TYL38" s="53"/>
      <c r="TYM38" s="53"/>
      <c r="TYN38" s="53"/>
      <c r="TYO38" s="53"/>
      <c r="TYP38" s="53"/>
      <c r="TYQ38" s="53"/>
      <c r="TYR38" s="53"/>
      <c r="TYS38" s="53"/>
      <c r="TYT38" s="53"/>
      <c r="TYU38" s="53"/>
      <c r="TYV38" s="53"/>
      <c r="TYW38" s="53"/>
      <c r="TYX38" s="53"/>
      <c r="TYY38" s="53"/>
      <c r="TYZ38" s="53"/>
      <c r="TZA38" s="53"/>
      <c r="TZB38" s="53"/>
      <c r="TZC38" s="53"/>
      <c r="TZD38" s="53"/>
      <c r="TZE38" s="53"/>
      <c r="TZF38" s="53"/>
      <c r="TZG38" s="53"/>
      <c r="TZH38" s="53"/>
      <c r="TZI38" s="53"/>
      <c r="TZJ38" s="53"/>
      <c r="TZK38" s="53"/>
      <c r="TZL38" s="53"/>
      <c r="TZM38" s="53"/>
      <c r="TZN38" s="53"/>
      <c r="TZO38" s="53"/>
      <c r="TZP38" s="53"/>
      <c r="TZQ38" s="53"/>
      <c r="TZR38" s="53"/>
      <c r="TZS38" s="53"/>
      <c r="TZT38" s="53"/>
      <c r="TZU38" s="53"/>
      <c r="TZV38" s="53"/>
      <c r="TZW38" s="53"/>
      <c r="TZX38" s="53"/>
      <c r="TZY38" s="53"/>
      <c r="TZZ38" s="53"/>
      <c r="UAA38" s="53"/>
      <c r="UAB38" s="53"/>
      <c r="UAC38" s="53"/>
      <c r="UAD38" s="53"/>
      <c r="UAE38" s="53"/>
      <c r="UAF38" s="53"/>
      <c r="UAG38" s="53"/>
      <c r="UAH38" s="53"/>
      <c r="UAI38" s="53"/>
      <c r="UAJ38" s="53"/>
      <c r="UAK38" s="53"/>
      <c r="UAL38" s="53"/>
      <c r="UAM38" s="53"/>
      <c r="UAN38" s="53"/>
      <c r="UAO38" s="53"/>
      <c r="UAP38" s="53"/>
      <c r="UAQ38" s="53"/>
      <c r="UAR38" s="53"/>
      <c r="UAS38" s="53"/>
      <c r="UAT38" s="53"/>
      <c r="UAU38" s="53"/>
      <c r="UAV38" s="53"/>
      <c r="UAW38" s="53"/>
      <c r="UAX38" s="53"/>
      <c r="UAY38" s="53"/>
      <c r="UAZ38" s="53"/>
      <c r="UBA38" s="53"/>
      <c r="UBB38" s="53"/>
      <c r="UBC38" s="53"/>
      <c r="UBD38" s="53"/>
      <c r="UBE38" s="53"/>
      <c r="UBF38" s="53"/>
      <c r="UBG38" s="53"/>
      <c r="UBH38" s="53"/>
      <c r="UBI38" s="53"/>
      <c r="UBJ38" s="53"/>
      <c r="UBK38" s="53"/>
      <c r="UBL38" s="53"/>
      <c r="UBM38" s="53"/>
      <c r="UBN38" s="53"/>
      <c r="UBO38" s="53"/>
      <c r="UBP38" s="53"/>
      <c r="UBQ38" s="53"/>
      <c r="UBR38" s="53"/>
      <c r="UBS38" s="53"/>
      <c r="UBT38" s="53"/>
      <c r="UBU38" s="53"/>
      <c r="UBV38" s="53"/>
      <c r="UBW38" s="53"/>
      <c r="UBX38" s="53"/>
      <c r="UBY38" s="53"/>
      <c r="UBZ38" s="53"/>
      <c r="UCA38" s="53"/>
      <c r="UCB38" s="53"/>
      <c r="UCC38" s="53"/>
      <c r="UCD38" s="53"/>
      <c r="UCE38" s="53"/>
      <c r="UCF38" s="53"/>
      <c r="UCG38" s="53"/>
      <c r="UCH38" s="53"/>
      <c r="UCI38" s="53"/>
      <c r="UCJ38" s="53"/>
      <c r="UCK38" s="53"/>
      <c r="UCL38" s="53"/>
      <c r="UCM38" s="53"/>
      <c r="UCN38" s="53"/>
      <c r="UCO38" s="53"/>
      <c r="UCP38" s="53"/>
      <c r="UCQ38" s="53"/>
      <c r="UCR38" s="53"/>
      <c r="UCS38" s="53"/>
      <c r="UCT38" s="53"/>
      <c r="UCU38" s="53"/>
      <c r="UCV38" s="53"/>
      <c r="UCW38" s="53"/>
      <c r="UCX38" s="53"/>
      <c r="UCY38" s="53"/>
      <c r="UCZ38" s="53"/>
      <c r="UDA38" s="53"/>
      <c r="UDB38" s="53"/>
      <c r="UDC38" s="53"/>
      <c r="UDD38" s="53"/>
      <c r="UDE38" s="53"/>
      <c r="UDF38" s="53"/>
      <c r="UDG38" s="53"/>
      <c r="UDH38" s="53"/>
      <c r="UDI38" s="53"/>
      <c r="UDJ38" s="53"/>
      <c r="UDK38" s="53"/>
      <c r="UDL38" s="53"/>
      <c r="UDM38" s="53"/>
      <c r="UDN38" s="53"/>
      <c r="UDO38" s="53"/>
      <c r="UDP38" s="53"/>
      <c r="UDQ38" s="53"/>
      <c r="UDR38" s="53"/>
      <c r="UDS38" s="53"/>
      <c r="UDT38" s="53"/>
      <c r="UDU38" s="53"/>
      <c r="UDV38" s="53"/>
      <c r="UDW38" s="53"/>
      <c r="UDX38" s="53"/>
      <c r="UDY38" s="53"/>
      <c r="UDZ38" s="53"/>
      <c r="UEA38" s="53"/>
      <c r="UEB38" s="53"/>
      <c r="UEC38" s="53"/>
      <c r="UED38" s="53"/>
      <c r="UEE38" s="53"/>
      <c r="UEF38" s="53"/>
      <c r="UEG38" s="53"/>
      <c r="UEH38" s="53"/>
      <c r="UEI38" s="53"/>
      <c r="UEJ38" s="53"/>
      <c r="UEK38" s="53"/>
      <c r="UEL38" s="53"/>
      <c r="UEM38" s="53"/>
      <c r="UEN38" s="53"/>
      <c r="UEO38" s="53"/>
      <c r="UEP38" s="53"/>
      <c r="UEQ38" s="53"/>
      <c r="UER38" s="53"/>
      <c r="UES38" s="53"/>
      <c r="UET38" s="53"/>
      <c r="UEU38" s="53"/>
      <c r="UEV38" s="53"/>
      <c r="UEW38" s="53"/>
      <c r="UEX38" s="53"/>
      <c r="UEY38" s="53"/>
      <c r="UEZ38" s="53"/>
      <c r="UFA38" s="53"/>
      <c r="UFB38" s="53"/>
      <c r="UFC38" s="53"/>
      <c r="UFD38" s="53"/>
      <c r="UFE38" s="53"/>
      <c r="UFF38" s="53"/>
      <c r="UFG38" s="53"/>
      <c r="UFH38" s="53"/>
      <c r="UFI38" s="53"/>
      <c r="UFJ38" s="53"/>
      <c r="UFK38" s="53"/>
      <c r="UFL38" s="53"/>
      <c r="UFM38" s="53"/>
      <c r="UFN38" s="53"/>
      <c r="UFO38" s="53"/>
      <c r="UFP38" s="53"/>
      <c r="UFQ38" s="53"/>
      <c r="UFR38" s="53"/>
      <c r="UFS38" s="53"/>
      <c r="UFT38" s="53"/>
      <c r="UFU38" s="53"/>
      <c r="UFV38" s="53"/>
      <c r="UFW38" s="53"/>
      <c r="UFX38" s="53"/>
      <c r="UFY38" s="53"/>
      <c r="UFZ38" s="53"/>
      <c r="UGA38" s="53"/>
      <c r="UGB38" s="53"/>
      <c r="UGC38" s="53"/>
      <c r="UGD38" s="53"/>
      <c r="UGE38" s="53"/>
      <c r="UGF38" s="53"/>
      <c r="UGG38" s="53"/>
      <c r="UGH38" s="53"/>
      <c r="UGI38" s="53"/>
      <c r="UGJ38" s="53"/>
      <c r="UGK38" s="53"/>
      <c r="UGL38" s="53"/>
      <c r="UGM38" s="53"/>
      <c r="UGN38" s="53"/>
      <c r="UGO38" s="53"/>
      <c r="UGP38" s="53"/>
      <c r="UGQ38" s="53"/>
      <c r="UGR38" s="53"/>
      <c r="UGS38" s="53"/>
      <c r="UGT38" s="53"/>
      <c r="UGU38" s="53"/>
      <c r="UGV38" s="53"/>
      <c r="UGW38" s="53"/>
      <c r="UGX38" s="53"/>
      <c r="UGY38" s="53"/>
      <c r="UGZ38" s="53"/>
      <c r="UHA38" s="53"/>
      <c r="UHB38" s="53"/>
      <c r="UHC38" s="53"/>
      <c r="UHD38" s="53"/>
      <c r="UHE38" s="53"/>
      <c r="UHF38" s="53"/>
      <c r="UHG38" s="53"/>
      <c r="UHH38" s="53"/>
      <c r="UHI38" s="53"/>
      <c r="UHJ38" s="53"/>
      <c r="UHK38" s="53"/>
      <c r="UHL38" s="53"/>
      <c r="UHM38" s="53"/>
      <c r="UHN38" s="53"/>
      <c r="UHO38" s="53"/>
      <c r="UHP38" s="53"/>
      <c r="UHQ38" s="53"/>
      <c r="UHR38" s="53"/>
      <c r="UHS38" s="53"/>
      <c r="UHT38" s="53"/>
      <c r="UHU38" s="53"/>
      <c r="UHV38" s="53"/>
      <c r="UHW38" s="53"/>
      <c r="UHX38" s="53"/>
      <c r="UHY38" s="53"/>
      <c r="UHZ38" s="53"/>
      <c r="UIA38" s="53"/>
      <c r="UIB38" s="53"/>
      <c r="UIC38" s="53"/>
      <c r="UID38" s="53"/>
      <c r="UIE38" s="53"/>
      <c r="UIF38" s="53"/>
      <c r="UIG38" s="53"/>
      <c r="UIH38" s="53"/>
      <c r="UII38" s="53"/>
      <c r="UIJ38" s="53"/>
      <c r="UIK38" s="53"/>
      <c r="UIL38" s="53"/>
      <c r="UIM38" s="53"/>
      <c r="UIN38" s="53"/>
      <c r="UIO38" s="53"/>
      <c r="UIP38" s="53"/>
      <c r="UIQ38" s="53"/>
      <c r="UIR38" s="53"/>
      <c r="UIS38" s="53"/>
      <c r="UIT38" s="53"/>
      <c r="UIU38" s="53"/>
      <c r="UIV38" s="53"/>
      <c r="UIW38" s="53"/>
      <c r="UIX38" s="53"/>
      <c r="UIY38" s="53"/>
      <c r="UIZ38" s="53"/>
      <c r="UJA38" s="53"/>
      <c r="UJB38" s="53"/>
      <c r="UJC38" s="53"/>
      <c r="UJD38" s="53"/>
      <c r="UJE38" s="53"/>
      <c r="UJF38" s="53"/>
      <c r="UJG38" s="53"/>
      <c r="UJH38" s="53"/>
      <c r="UJI38" s="53"/>
      <c r="UJJ38" s="53"/>
      <c r="UJK38" s="53"/>
      <c r="UJL38" s="53"/>
      <c r="UJM38" s="53"/>
      <c r="UJN38" s="53"/>
      <c r="UJO38" s="53"/>
      <c r="UJP38" s="53"/>
      <c r="UJQ38" s="53"/>
      <c r="UJR38" s="53"/>
      <c r="UJS38" s="53"/>
      <c r="UJT38" s="53"/>
      <c r="UJU38" s="53"/>
      <c r="UJV38" s="53"/>
      <c r="UJW38" s="53"/>
      <c r="UJX38" s="53"/>
      <c r="UJY38" s="53"/>
      <c r="UJZ38" s="53"/>
      <c r="UKA38" s="53"/>
      <c r="UKB38" s="53"/>
      <c r="UKC38" s="53"/>
      <c r="UKD38" s="53"/>
      <c r="UKE38" s="53"/>
      <c r="UKF38" s="53"/>
      <c r="UKG38" s="53"/>
      <c r="UKH38" s="53"/>
      <c r="UKI38" s="53"/>
      <c r="UKJ38" s="53"/>
      <c r="UKK38" s="53"/>
      <c r="UKL38" s="53"/>
      <c r="UKM38" s="53"/>
      <c r="UKN38" s="53"/>
      <c r="UKO38" s="53"/>
      <c r="UKP38" s="53"/>
      <c r="UKQ38" s="53"/>
      <c r="UKR38" s="53"/>
      <c r="UKS38" s="53"/>
      <c r="UKT38" s="53"/>
      <c r="UKU38" s="53"/>
      <c r="UKV38" s="53"/>
      <c r="UKW38" s="53"/>
      <c r="UKX38" s="53"/>
      <c r="UKY38" s="53"/>
      <c r="UKZ38" s="53"/>
      <c r="ULA38" s="53"/>
      <c r="ULB38" s="53"/>
      <c r="ULC38" s="53"/>
      <c r="ULD38" s="53"/>
      <c r="ULE38" s="53"/>
      <c r="ULF38" s="53"/>
      <c r="ULG38" s="53"/>
      <c r="ULH38" s="53"/>
      <c r="ULI38" s="53"/>
      <c r="ULJ38" s="53"/>
      <c r="ULK38" s="53"/>
      <c r="ULL38" s="53"/>
      <c r="ULM38" s="53"/>
      <c r="ULN38" s="53"/>
      <c r="ULO38" s="53"/>
      <c r="ULP38" s="53"/>
      <c r="ULQ38" s="53"/>
      <c r="ULR38" s="53"/>
      <c r="ULS38" s="53"/>
      <c r="ULT38" s="53"/>
      <c r="ULU38" s="53"/>
      <c r="ULV38" s="53"/>
      <c r="ULW38" s="53"/>
      <c r="ULX38" s="53"/>
      <c r="ULY38" s="53"/>
      <c r="ULZ38" s="53"/>
      <c r="UMA38" s="53"/>
      <c r="UMB38" s="53"/>
      <c r="UMC38" s="53"/>
      <c r="UMD38" s="53"/>
      <c r="UME38" s="53"/>
      <c r="UMF38" s="53"/>
      <c r="UMG38" s="53"/>
      <c r="UMH38" s="53"/>
      <c r="UMI38" s="53"/>
      <c r="UMJ38" s="53"/>
      <c r="UMK38" s="53"/>
      <c r="UML38" s="53"/>
      <c r="UMM38" s="53"/>
      <c r="UMN38" s="53"/>
      <c r="UMO38" s="53"/>
      <c r="UMP38" s="53"/>
      <c r="UMQ38" s="53"/>
      <c r="UMR38" s="53"/>
      <c r="UMS38" s="53"/>
      <c r="UMT38" s="53"/>
      <c r="UMU38" s="53"/>
      <c r="UMV38" s="53"/>
      <c r="UMW38" s="53"/>
      <c r="UMX38" s="53"/>
      <c r="UMY38" s="53"/>
      <c r="UMZ38" s="53"/>
      <c r="UNA38" s="53"/>
      <c r="UNB38" s="53"/>
      <c r="UNC38" s="53"/>
      <c r="UND38" s="53"/>
      <c r="UNE38" s="53"/>
      <c r="UNF38" s="53"/>
      <c r="UNG38" s="53"/>
      <c r="UNH38" s="53"/>
      <c r="UNI38" s="53"/>
      <c r="UNJ38" s="53"/>
      <c r="UNK38" s="53"/>
      <c r="UNL38" s="53"/>
      <c r="UNM38" s="53"/>
      <c r="UNN38" s="53"/>
      <c r="UNO38" s="53"/>
      <c r="UNP38" s="53"/>
      <c r="UNQ38" s="53"/>
      <c r="UNR38" s="53"/>
      <c r="UNS38" s="53"/>
      <c r="UNT38" s="53"/>
      <c r="UNU38" s="53"/>
      <c r="UNV38" s="53"/>
      <c r="UNW38" s="53"/>
      <c r="UNX38" s="53"/>
      <c r="UNY38" s="53"/>
      <c r="UNZ38" s="53"/>
      <c r="UOA38" s="53"/>
      <c r="UOB38" s="53"/>
      <c r="UOC38" s="53"/>
      <c r="UOD38" s="53"/>
      <c r="UOE38" s="53"/>
      <c r="UOF38" s="53"/>
      <c r="UOG38" s="53"/>
      <c r="UOH38" s="53"/>
      <c r="UOI38" s="53"/>
      <c r="UOJ38" s="53"/>
      <c r="UOK38" s="53"/>
      <c r="UOL38" s="53"/>
      <c r="UOM38" s="53"/>
      <c r="UON38" s="53"/>
      <c r="UOO38" s="53"/>
      <c r="UOP38" s="53"/>
      <c r="UOQ38" s="53"/>
      <c r="UOR38" s="53"/>
      <c r="UOS38" s="53"/>
      <c r="UOT38" s="53"/>
      <c r="UOU38" s="53"/>
      <c r="UOV38" s="53"/>
      <c r="UOW38" s="53"/>
      <c r="UOX38" s="53"/>
      <c r="UOY38" s="53"/>
      <c r="UOZ38" s="53"/>
      <c r="UPA38" s="53"/>
      <c r="UPB38" s="53"/>
      <c r="UPC38" s="53"/>
      <c r="UPD38" s="53"/>
      <c r="UPE38" s="53"/>
      <c r="UPF38" s="53"/>
      <c r="UPG38" s="53"/>
      <c r="UPH38" s="53"/>
      <c r="UPI38" s="53"/>
      <c r="UPJ38" s="53"/>
      <c r="UPK38" s="53"/>
      <c r="UPL38" s="53"/>
      <c r="UPM38" s="53"/>
      <c r="UPN38" s="53"/>
      <c r="UPO38" s="53"/>
      <c r="UPP38" s="53"/>
      <c r="UPQ38" s="53"/>
      <c r="UPR38" s="53"/>
      <c r="UPS38" s="53"/>
      <c r="UPT38" s="53"/>
      <c r="UPU38" s="53"/>
      <c r="UPV38" s="53"/>
      <c r="UPW38" s="53"/>
      <c r="UPX38" s="53"/>
      <c r="UPY38" s="53"/>
      <c r="UPZ38" s="53"/>
      <c r="UQA38" s="53"/>
      <c r="UQB38" s="53"/>
      <c r="UQC38" s="53"/>
      <c r="UQD38" s="53"/>
      <c r="UQE38" s="53"/>
      <c r="UQF38" s="53"/>
      <c r="UQG38" s="53"/>
      <c r="UQH38" s="53"/>
      <c r="UQI38" s="53"/>
      <c r="UQJ38" s="53"/>
      <c r="UQK38" s="53"/>
      <c r="UQL38" s="53"/>
      <c r="UQM38" s="53"/>
      <c r="UQN38" s="53"/>
      <c r="UQO38" s="53"/>
      <c r="UQP38" s="53"/>
      <c r="UQQ38" s="53"/>
      <c r="UQR38" s="53"/>
      <c r="UQS38" s="53"/>
      <c r="UQT38" s="53"/>
      <c r="UQU38" s="53"/>
      <c r="UQV38" s="53"/>
      <c r="UQW38" s="53"/>
      <c r="UQX38" s="53"/>
      <c r="UQY38" s="53"/>
      <c r="UQZ38" s="53"/>
      <c r="URA38" s="53"/>
      <c r="URB38" s="53"/>
      <c r="URC38" s="53"/>
      <c r="URD38" s="53"/>
      <c r="URE38" s="53"/>
      <c r="URF38" s="53"/>
      <c r="URG38" s="53"/>
      <c r="URH38" s="53"/>
      <c r="URI38" s="53"/>
      <c r="URJ38" s="53"/>
      <c r="URK38" s="53"/>
      <c r="URL38" s="53"/>
      <c r="URM38" s="53"/>
      <c r="URN38" s="53"/>
      <c r="URO38" s="53"/>
      <c r="URP38" s="53"/>
      <c r="URQ38" s="53"/>
      <c r="URR38" s="53"/>
      <c r="URS38" s="53"/>
      <c r="URT38" s="53"/>
      <c r="URU38" s="53"/>
      <c r="URV38" s="53"/>
      <c r="URW38" s="53"/>
      <c r="URX38" s="53"/>
      <c r="URY38" s="53"/>
      <c r="URZ38" s="53"/>
      <c r="USA38" s="53"/>
      <c r="USB38" s="53"/>
      <c r="USC38" s="53"/>
      <c r="USD38" s="53"/>
      <c r="USE38" s="53"/>
      <c r="USF38" s="53"/>
      <c r="USG38" s="53"/>
      <c r="USH38" s="53"/>
      <c r="USI38" s="53"/>
      <c r="USJ38" s="53"/>
      <c r="USK38" s="53"/>
      <c r="USL38" s="53"/>
      <c r="USM38" s="53"/>
      <c r="USN38" s="53"/>
      <c r="USO38" s="53"/>
      <c r="USP38" s="53"/>
      <c r="USQ38" s="53"/>
      <c r="USR38" s="53"/>
      <c r="USS38" s="53"/>
      <c r="UST38" s="53"/>
      <c r="USU38" s="53"/>
      <c r="USV38" s="53"/>
      <c r="USW38" s="53"/>
      <c r="USX38" s="53"/>
      <c r="USY38" s="53"/>
      <c r="USZ38" s="53"/>
      <c r="UTA38" s="53"/>
      <c r="UTB38" s="53"/>
      <c r="UTC38" s="53"/>
      <c r="UTD38" s="53"/>
      <c r="UTE38" s="53"/>
      <c r="UTF38" s="53"/>
      <c r="UTG38" s="53"/>
      <c r="UTH38" s="53"/>
      <c r="UTI38" s="53"/>
      <c r="UTJ38" s="53"/>
      <c r="UTK38" s="53"/>
      <c r="UTL38" s="53"/>
      <c r="UTM38" s="53"/>
      <c r="UTN38" s="53"/>
      <c r="UTO38" s="53"/>
      <c r="UTP38" s="53"/>
      <c r="UTQ38" s="53"/>
      <c r="UTR38" s="53"/>
      <c r="UTS38" s="53"/>
      <c r="UTT38" s="53"/>
      <c r="UTU38" s="53"/>
      <c r="UTV38" s="53"/>
      <c r="UTW38" s="53"/>
      <c r="UTX38" s="53"/>
      <c r="UTY38" s="53"/>
      <c r="UTZ38" s="53"/>
      <c r="UUA38" s="53"/>
      <c r="UUB38" s="53"/>
      <c r="UUC38" s="53"/>
      <c r="UUD38" s="53"/>
      <c r="UUE38" s="53"/>
      <c r="UUF38" s="53"/>
      <c r="UUG38" s="53"/>
      <c r="UUH38" s="53"/>
      <c r="UUI38" s="53"/>
      <c r="UUJ38" s="53"/>
      <c r="UUK38" s="53"/>
      <c r="UUL38" s="53"/>
      <c r="UUM38" s="53"/>
      <c r="UUN38" s="53"/>
      <c r="UUO38" s="53"/>
      <c r="UUP38" s="53"/>
      <c r="UUQ38" s="53"/>
      <c r="UUR38" s="53"/>
      <c r="UUS38" s="53"/>
      <c r="UUT38" s="53"/>
      <c r="UUU38" s="53"/>
      <c r="UUV38" s="53"/>
      <c r="UUW38" s="53"/>
      <c r="UUX38" s="53"/>
      <c r="UUY38" s="53"/>
      <c r="UUZ38" s="53"/>
      <c r="UVA38" s="53"/>
      <c r="UVB38" s="53"/>
      <c r="UVC38" s="53"/>
      <c r="UVD38" s="53"/>
      <c r="UVE38" s="53"/>
      <c r="UVF38" s="53"/>
      <c r="UVG38" s="53"/>
      <c r="UVH38" s="53"/>
      <c r="UVI38" s="53"/>
      <c r="UVJ38" s="53"/>
      <c r="UVK38" s="53"/>
      <c r="UVL38" s="53"/>
      <c r="UVM38" s="53"/>
      <c r="UVN38" s="53"/>
      <c r="UVO38" s="53"/>
      <c r="UVP38" s="53"/>
      <c r="UVQ38" s="53"/>
      <c r="UVR38" s="53"/>
      <c r="UVS38" s="53"/>
      <c r="UVT38" s="53"/>
      <c r="UVU38" s="53"/>
      <c r="UVV38" s="53"/>
      <c r="UVW38" s="53"/>
      <c r="UVX38" s="53"/>
      <c r="UVY38" s="53"/>
      <c r="UVZ38" s="53"/>
      <c r="UWA38" s="53"/>
      <c r="UWB38" s="53"/>
      <c r="UWC38" s="53"/>
      <c r="UWD38" s="53"/>
      <c r="UWE38" s="53"/>
      <c r="UWF38" s="53"/>
      <c r="UWG38" s="53"/>
      <c r="UWH38" s="53"/>
      <c r="UWI38" s="53"/>
      <c r="UWJ38" s="53"/>
      <c r="UWK38" s="53"/>
      <c r="UWL38" s="53"/>
      <c r="UWM38" s="53"/>
      <c r="UWN38" s="53"/>
      <c r="UWO38" s="53"/>
      <c r="UWP38" s="53"/>
      <c r="UWQ38" s="53"/>
      <c r="UWR38" s="53"/>
      <c r="UWS38" s="53"/>
      <c r="UWT38" s="53"/>
      <c r="UWU38" s="53"/>
      <c r="UWV38" s="53"/>
      <c r="UWW38" s="53"/>
      <c r="UWX38" s="53"/>
      <c r="UWY38" s="53"/>
      <c r="UWZ38" s="53"/>
      <c r="UXA38" s="53"/>
      <c r="UXB38" s="53"/>
      <c r="UXC38" s="53"/>
      <c r="UXD38" s="53"/>
      <c r="UXE38" s="53"/>
      <c r="UXF38" s="53"/>
      <c r="UXG38" s="53"/>
      <c r="UXH38" s="53"/>
      <c r="UXI38" s="53"/>
      <c r="UXJ38" s="53"/>
      <c r="UXK38" s="53"/>
      <c r="UXL38" s="53"/>
      <c r="UXM38" s="53"/>
      <c r="UXN38" s="53"/>
      <c r="UXO38" s="53"/>
      <c r="UXP38" s="53"/>
      <c r="UXQ38" s="53"/>
      <c r="UXR38" s="53"/>
      <c r="UXS38" s="53"/>
      <c r="UXT38" s="53"/>
      <c r="UXU38" s="53"/>
      <c r="UXV38" s="53"/>
      <c r="UXW38" s="53"/>
      <c r="UXX38" s="53"/>
      <c r="UXY38" s="53"/>
      <c r="UXZ38" s="53"/>
      <c r="UYA38" s="53"/>
      <c r="UYB38" s="53"/>
      <c r="UYC38" s="53"/>
      <c r="UYD38" s="53"/>
      <c r="UYE38" s="53"/>
      <c r="UYF38" s="53"/>
      <c r="UYG38" s="53"/>
      <c r="UYH38" s="53"/>
      <c r="UYI38" s="53"/>
      <c r="UYJ38" s="53"/>
      <c r="UYK38" s="53"/>
      <c r="UYL38" s="53"/>
      <c r="UYM38" s="53"/>
      <c r="UYN38" s="53"/>
      <c r="UYO38" s="53"/>
      <c r="UYP38" s="53"/>
      <c r="UYQ38" s="53"/>
      <c r="UYR38" s="53"/>
      <c r="UYS38" s="53"/>
      <c r="UYT38" s="53"/>
      <c r="UYU38" s="53"/>
      <c r="UYV38" s="53"/>
      <c r="UYW38" s="53"/>
      <c r="UYX38" s="53"/>
      <c r="UYY38" s="53"/>
      <c r="UYZ38" s="53"/>
      <c r="UZA38" s="53"/>
      <c r="UZB38" s="53"/>
      <c r="UZC38" s="53"/>
      <c r="UZD38" s="53"/>
      <c r="UZE38" s="53"/>
      <c r="UZF38" s="53"/>
      <c r="UZG38" s="53"/>
      <c r="UZH38" s="53"/>
      <c r="UZI38" s="53"/>
      <c r="UZJ38" s="53"/>
      <c r="UZK38" s="53"/>
      <c r="UZL38" s="53"/>
      <c r="UZM38" s="53"/>
      <c r="UZN38" s="53"/>
      <c r="UZO38" s="53"/>
      <c r="UZP38" s="53"/>
      <c r="UZQ38" s="53"/>
      <c r="UZR38" s="53"/>
      <c r="UZS38" s="53"/>
      <c r="UZT38" s="53"/>
      <c r="UZU38" s="53"/>
      <c r="UZV38" s="53"/>
      <c r="UZW38" s="53"/>
      <c r="UZX38" s="53"/>
      <c r="UZY38" s="53"/>
      <c r="UZZ38" s="53"/>
      <c r="VAA38" s="53"/>
      <c r="VAB38" s="53"/>
      <c r="VAC38" s="53"/>
      <c r="VAD38" s="53"/>
      <c r="VAE38" s="53"/>
      <c r="VAF38" s="53"/>
      <c r="VAG38" s="53"/>
      <c r="VAH38" s="53"/>
      <c r="VAI38" s="53"/>
      <c r="VAJ38" s="53"/>
      <c r="VAK38" s="53"/>
      <c r="VAL38" s="53"/>
      <c r="VAM38" s="53"/>
      <c r="VAN38" s="53"/>
      <c r="VAO38" s="53"/>
      <c r="VAP38" s="53"/>
      <c r="VAQ38" s="53"/>
      <c r="VAR38" s="53"/>
      <c r="VAS38" s="53"/>
      <c r="VAT38" s="53"/>
      <c r="VAU38" s="53"/>
      <c r="VAV38" s="53"/>
      <c r="VAW38" s="53"/>
      <c r="VAX38" s="53"/>
      <c r="VAY38" s="53"/>
      <c r="VAZ38" s="53"/>
      <c r="VBA38" s="53"/>
      <c r="VBB38" s="53"/>
      <c r="VBC38" s="53"/>
      <c r="VBD38" s="53"/>
      <c r="VBE38" s="53"/>
      <c r="VBF38" s="53"/>
      <c r="VBG38" s="53"/>
      <c r="VBH38" s="53"/>
      <c r="VBI38" s="53"/>
      <c r="VBJ38" s="53"/>
      <c r="VBK38" s="53"/>
      <c r="VBL38" s="53"/>
      <c r="VBM38" s="53"/>
      <c r="VBN38" s="53"/>
      <c r="VBO38" s="53"/>
      <c r="VBP38" s="53"/>
      <c r="VBQ38" s="53"/>
      <c r="VBR38" s="53"/>
      <c r="VBS38" s="53"/>
      <c r="VBT38" s="53"/>
      <c r="VBU38" s="53"/>
      <c r="VBV38" s="53"/>
      <c r="VBW38" s="53"/>
      <c r="VBX38" s="53"/>
      <c r="VBY38" s="53"/>
      <c r="VBZ38" s="53"/>
      <c r="VCA38" s="53"/>
      <c r="VCB38" s="53"/>
      <c r="VCC38" s="53"/>
      <c r="VCD38" s="53"/>
      <c r="VCE38" s="53"/>
      <c r="VCF38" s="53"/>
      <c r="VCG38" s="53"/>
      <c r="VCH38" s="53"/>
      <c r="VCI38" s="53"/>
      <c r="VCJ38" s="53"/>
      <c r="VCK38" s="53"/>
      <c r="VCL38" s="53"/>
      <c r="VCM38" s="53"/>
      <c r="VCN38" s="53"/>
      <c r="VCO38" s="53"/>
      <c r="VCP38" s="53"/>
      <c r="VCQ38" s="53"/>
      <c r="VCR38" s="53"/>
      <c r="VCS38" s="53"/>
      <c r="VCT38" s="53"/>
      <c r="VCU38" s="53"/>
      <c r="VCV38" s="53"/>
      <c r="VCW38" s="53"/>
      <c r="VCX38" s="53"/>
      <c r="VCY38" s="53"/>
      <c r="VCZ38" s="53"/>
      <c r="VDA38" s="53"/>
      <c r="VDB38" s="53"/>
      <c r="VDC38" s="53"/>
      <c r="VDD38" s="53"/>
      <c r="VDE38" s="53"/>
      <c r="VDF38" s="53"/>
      <c r="VDG38" s="53"/>
      <c r="VDH38" s="53"/>
      <c r="VDI38" s="53"/>
      <c r="VDJ38" s="53"/>
      <c r="VDK38" s="53"/>
      <c r="VDL38" s="53"/>
      <c r="VDM38" s="53"/>
      <c r="VDN38" s="53"/>
      <c r="VDO38" s="53"/>
      <c r="VDP38" s="53"/>
      <c r="VDQ38" s="53"/>
      <c r="VDR38" s="53"/>
      <c r="VDS38" s="53"/>
      <c r="VDT38" s="53"/>
      <c r="VDU38" s="53"/>
      <c r="VDV38" s="53"/>
      <c r="VDW38" s="53"/>
      <c r="VDX38" s="53"/>
      <c r="VDY38" s="53"/>
      <c r="VDZ38" s="53"/>
      <c r="VEA38" s="53"/>
      <c r="VEB38" s="53"/>
      <c r="VEC38" s="53"/>
      <c r="VED38" s="53"/>
      <c r="VEE38" s="53"/>
      <c r="VEF38" s="53"/>
      <c r="VEG38" s="53"/>
      <c r="VEH38" s="53"/>
      <c r="VEI38" s="53"/>
      <c r="VEJ38" s="53"/>
      <c r="VEK38" s="53"/>
      <c r="VEL38" s="53"/>
      <c r="VEM38" s="53"/>
      <c r="VEN38" s="53"/>
      <c r="VEO38" s="53"/>
      <c r="VEP38" s="53"/>
      <c r="VEQ38" s="53"/>
      <c r="VER38" s="53"/>
      <c r="VES38" s="53"/>
      <c r="VET38" s="53"/>
      <c r="VEU38" s="53"/>
      <c r="VEV38" s="53"/>
      <c r="VEW38" s="53"/>
      <c r="VEX38" s="53"/>
      <c r="VEY38" s="53"/>
      <c r="VEZ38" s="53"/>
      <c r="VFA38" s="53"/>
      <c r="VFB38" s="53"/>
      <c r="VFC38" s="53"/>
      <c r="VFD38" s="53"/>
      <c r="VFE38" s="53"/>
      <c r="VFF38" s="53"/>
      <c r="VFG38" s="53"/>
      <c r="VFH38" s="53"/>
      <c r="VFI38" s="53"/>
      <c r="VFJ38" s="53"/>
      <c r="VFK38" s="53"/>
      <c r="VFL38" s="53"/>
      <c r="VFM38" s="53"/>
      <c r="VFN38" s="53"/>
      <c r="VFO38" s="53"/>
      <c r="VFP38" s="53"/>
      <c r="VFQ38" s="53"/>
      <c r="VFR38" s="53"/>
      <c r="VFS38" s="53"/>
      <c r="VFT38" s="53"/>
      <c r="VFU38" s="53"/>
      <c r="VFV38" s="53"/>
      <c r="VFW38" s="53"/>
      <c r="VFX38" s="53"/>
      <c r="VFY38" s="53"/>
      <c r="VFZ38" s="53"/>
      <c r="VGA38" s="53"/>
      <c r="VGB38" s="53"/>
      <c r="VGC38" s="53"/>
      <c r="VGD38" s="53"/>
      <c r="VGE38" s="53"/>
      <c r="VGF38" s="53"/>
      <c r="VGG38" s="53"/>
      <c r="VGH38" s="53"/>
      <c r="VGI38" s="53"/>
      <c r="VGJ38" s="53"/>
      <c r="VGK38" s="53"/>
      <c r="VGL38" s="53"/>
      <c r="VGM38" s="53"/>
      <c r="VGN38" s="53"/>
      <c r="VGO38" s="53"/>
      <c r="VGP38" s="53"/>
      <c r="VGQ38" s="53"/>
      <c r="VGR38" s="53"/>
      <c r="VGS38" s="53"/>
      <c r="VGT38" s="53"/>
      <c r="VGU38" s="53"/>
      <c r="VGV38" s="53"/>
      <c r="VGW38" s="53"/>
      <c r="VGX38" s="53"/>
      <c r="VGY38" s="53"/>
      <c r="VGZ38" s="53"/>
      <c r="VHA38" s="53"/>
      <c r="VHB38" s="53"/>
      <c r="VHC38" s="53"/>
      <c r="VHD38" s="53"/>
      <c r="VHE38" s="53"/>
      <c r="VHF38" s="53"/>
      <c r="VHG38" s="53"/>
      <c r="VHH38" s="53"/>
      <c r="VHI38" s="53"/>
      <c r="VHJ38" s="53"/>
      <c r="VHK38" s="53"/>
      <c r="VHL38" s="53"/>
      <c r="VHM38" s="53"/>
      <c r="VHN38" s="53"/>
      <c r="VHO38" s="53"/>
      <c r="VHP38" s="53"/>
      <c r="VHQ38" s="53"/>
      <c r="VHR38" s="53"/>
      <c r="VHS38" s="53"/>
      <c r="VHT38" s="53"/>
      <c r="VHU38" s="53"/>
      <c r="VHV38" s="53"/>
      <c r="VHW38" s="53"/>
      <c r="VHX38" s="53"/>
      <c r="VHY38" s="53"/>
      <c r="VHZ38" s="53"/>
      <c r="VIA38" s="53"/>
      <c r="VIB38" s="53"/>
      <c r="VIC38" s="53"/>
      <c r="VID38" s="53"/>
      <c r="VIE38" s="53"/>
      <c r="VIF38" s="53"/>
      <c r="VIG38" s="53"/>
      <c r="VIH38" s="53"/>
      <c r="VII38" s="53"/>
      <c r="VIJ38" s="53"/>
      <c r="VIK38" s="53"/>
      <c r="VIL38" s="53"/>
      <c r="VIM38" s="53"/>
      <c r="VIN38" s="53"/>
      <c r="VIO38" s="53"/>
      <c r="VIP38" s="53"/>
      <c r="VIQ38" s="53"/>
      <c r="VIR38" s="53"/>
      <c r="VIS38" s="53"/>
      <c r="VIT38" s="53"/>
      <c r="VIU38" s="53"/>
      <c r="VIV38" s="53"/>
      <c r="VIW38" s="53"/>
      <c r="VIX38" s="53"/>
      <c r="VIY38" s="53"/>
      <c r="VIZ38" s="53"/>
      <c r="VJA38" s="53"/>
      <c r="VJB38" s="53"/>
      <c r="VJC38" s="53"/>
      <c r="VJD38" s="53"/>
      <c r="VJE38" s="53"/>
      <c r="VJF38" s="53"/>
      <c r="VJG38" s="53"/>
      <c r="VJH38" s="53"/>
      <c r="VJI38" s="53"/>
      <c r="VJJ38" s="53"/>
      <c r="VJK38" s="53"/>
      <c r="VJL38" s="53"/>
      <c r="VJM38" s="53"/>
      <c r="VJN38" s="53"/>
      <c r="VJO38" s="53"/>
      <c r="VJP38" s="53"/>
      <c r="VJQ38" s="53"/>
      <c r="VJR38" s="53"/>
      <c r="VJS38" s="53"/>
      <c r="VJT38" s="53"/>
      <c r="VJU38" s="53"/>
      <c r="VJV38" s="53"/>
      <c r="VJW38" s="53"/>
      <c r="VJX38" s="53"/>
      <c r="VJY38" s="53"/>
      <c r="VJZ38" s="53"/>
      <c r="VKA38" s="53"/>
      <c r="VKB38" s="53"/>
      <c r="VKC38" s="53"/>
      <c r="VKD38" s="53"/>
      <c r="VKE38" s="53"/>
      <c r="VKF38" s="53"/>
      <c r="VKG38" s="53"/>
      <c r="VKH38" s="53"/>
      <c r="VKI38" s="53"/>
      <c r="VKJ38" s="53"/>
      <c r="VKK38" s="53"/>
      <c r="VKL38" s="53"/>
      <c r="VKM38" s="53"/>
      <c r="VKN38" s="53"/>
      <c r="VKO38" s="53"/>
      <c r="VKP38" s="53"/>
      <c r="VKQ38" s="53"/>
      <c r="VKR38" s="53"/>
      <c r="VKS38" s="53"/>
      <c r="VKT38" s="53"/>
      <c r="VKU38" s="53"/>
      <c r="VKV38" s="53"/>
      <c r="VKW38" s="53"/>
      <c r="VKX38" s="53"/>
      <c r="VKY38" s="53"/>
      <c r="VKZ38" s="53"/>
      <c r="VLA38" s="53"/>
      <c r="VLB38" s="53"/>
      <c r="VLC38" s="53"/>
      <c r="VLD38" s="53"/>
      <c r="VLE38" s="53"/>
      <c r="VLF38" s="53"/>
      <c r="VLG38" s="53"/>
      <c r="VLH38" s="53"/>
      <c r="VLI38" s="53"/>
      <c r="VLJ38" s="53"/>
      <c r="VLK38" s="53"/>
      <c r="VLL38" s="53"/>
      <c r="VLM38" s="53"/>
      <c r="VLN38" s="53"/>
      <c r="VLO38" s="53"/>
      <c r="VLP38" s="53"/>
      <c r="VLQ38" s="53"/>
      <c r="VLR38" s="53"/>
      <c r="VLS38" s="53"/>
      <c r="VLT38" s="53"/>
      <c r="VLU38" s="53"/>
      <c r="VLV38" s="53"/>
      <c r="VLW38" s="53"/>
      <c r="VLX38" s="53"/>
      <c r="VLY38" s="53"/>
      <c r="VLZ38" s="53"/>
      <c r="VMA38" s="53"/>
      <c r="VMB38" s="53"/>
      <c r="VMC38" s="53"/>
      <c r="VMD38" s="53"/>
      <c r="VME38" s="53"/>
      <c r="VMF38" s="53"/>
      <c r="VMG38" s="53"/>
      <c r="VMH38" s="53"/>
      <c r="VMI38" s="53"/>
      <c r="VMJ38" s="53"/>
      <c r="VMK38" s="53"/>
      <c r="VML38" s="53"/>
      <c r="VMM38" s="53"/>
      <c r="VMN38" s="53"/>
      <c r="VMO38" s="53"/>
      <c r="VMP38" s="53"/>
      <c r="VMQ38" s="53"/>
      <c r="VMR38" s="53"/>
      <c r="VMS38" s="53"/>
      <c r="VMT38" s="53"/>
      <c r="VMU38" s="53"/>
      <c r="VMV38" s="53"/>
      <c r="VMW38" s="53"/>
      <c r="VMX38" s="53"/>
      <c r="VMY38" s="53"/>
      <c r="VMZ38" s="53"/>
      <c r="VNA38" s="53"/>
      <c r="VNB38" s="53"/>
      <c r="VNC38" s="53"/>
      <c r="VND38" s="53"/>
      <c r="VNE38" s="53"/>
      <c r="VNF38" s="53"/>
      <c r="VNG38" s="53"/>
      <c r="VNH38" s="53"/>
      <c r="VNI38" s="53"/>
      <c r="VNJ38" s="53"/>
      <c r="VNK38" s="53"/>
      <c r="VNL38" s="53"/>
      <c r="VNM38" s="53"/>
      <c r="VNN38" s="53"/>
      <c r="VNO38" s="53"/>
      <c r="VNP38" s="53"/>
      <c r="VNQ38" s="53"/>
      <c r="VNR38" s="53"/>
      <c r="VNS38" s="53"/>
      <c r="VNT38" s="53"/>
      <c r="VNU38" s="53"/>
      <c r="VNV38" s="53"/>
      <c r="VNW38" s="53"/>
      <c r="VNX38" s="53"/>
      <c r="VNY38" s="53"/>
      <c r="VNZ38" s="53"/>
      <c r="VOA38" s="53"/>
      <c r="VOB38" s="53"/>
      <c r="VOC38" s="53"/>
      <c r="VOD38" s="53"/>
      <c r="VOE38" s="53"/>
      <c r="VOF38" s="53"/>
      <c r="VOG38" s="53"/>
      <c r="VOH38" s="53"/>
      <c r="VOI38" s="53"/>
      <c r="VOJ38" s="53"/>
      <c r="VOK38" s="53"/>
      <c r="VOL38" s="53"/>
      <c r="VOM38" s="53"/>
      <c r="VON38" s="53"/>
      <c r="VOO38" s="53"/>
      <c r="VOP38" s="53"/>
      <c r="VOQ38" s="53"/>
      <c r="VOR38" s="53"/>
      <c r="VOS38" s="53"/>
      <c r="VOT38" s="53"/>
      <c r="VOU38" s="53"/>
      <c r="VOV38" s="53"/>
      <c r="VOW38" s="53"/>
      <c r="VOX38" s="53"/>
      <c r="VOY38" s="53"/>
      <c r="VOZ38" s="53"/>
      <c r="VPA38" s="53"/>
      <c r="VPB38" s="53"/>
      <c r="VPC38" s="53"/>
      <c r="VPD38" s="53"/>
      <c r="VPE38" s="53"/>
      <c r="VPF38" s="53"/>
      <c r="VPG38" s="53"/>
      <c r="VPH38" s="53"/>
      <c r="VPI38" s="53"/>
      <c r="VPJ38" s="53"/>
      <c r="VPK38" s="53"/>
      <c r="VPL38" s="53"/>
      <c r="VPM38" s="53"/>
      <c r="VPN38" s="53"/>
      <c r="VPO38" s="53"/>
      <c r="VPP38" s="53"/>
      <c r="VPQ38" s="53"/>
      <c r="VPR38" s="53"/>
      <c r="VPS38" s="53"/>
      <c r="VPT38" s="53"/>
      <c r="VPU38" s="53"/>
      <c r="VPV38" s="53"/>
      <c r="VPW38" s="53"/>
      <c r="VPX38" s="53"/>
      <c r="VPY38" s="53"/>
      <c r="VPZ38" s="53"/>
      <c r="VQA38" s="53"/>
      <c r="VQB38" s="53"/>
      <c r="VQC38" s="53"/>
      <c r="VQD38" s="53"/>
      <c r="VQE38" s="53"/>
      <c r="VQF38" s="53"/>
      <c r="VQG38" s="53"/>
      <c r="VQH38" s="53"/>
      <c r="VQI38" s="53"/>
      <c r="VQJ38" s="53"/>
      <c r="VQK38" s="53"/>
      <c r="VQL38" s="53"/>
      <c r="VQM38" s="53"/>
      <c r="VQN38" s="53"/>
      <c r="VQO38" s="53"/>
      <c r="VQP38" s="53"/>
      <c r="VQQ38" s="53"/>
      <c r="VQR38" s="53"/>
      <c r="VQS38" s="53"/>
      <c r="VQT38" s="53"/>
      <c r="VQU38" s="53"/>
      <c r="VQV38" s="53"/>
      <c r="VQW38" s="53"/>
      <c r="VQX38" s="53"/>
      <c r="VQY38" s="53"/>
      <c r="VQZ38" s="53"/>
      <c r="VRA38" s="53"/>
      <c r="VRB38" s="53"/>
      <c r="VRC38" s="53"/>
      <c r="VRD38" s="53"/>
      <c r="VRE38" s="53"/>
      <c r="VRF38" s="53"/>
      <c r="VRG38" s="53"/>
      <c r="VRH38" s="53"/>
      <c r="VRI38" s="53"/>
      <c r="VRJ38" s="53"/>
      <c r="VRK38" s="53"/>
      <c r="VRL38" s="53"/>
      <c r="VRM38" s="53"/>
      <c r="VRN38" s="53"/>
      <c r="VRO38" s="53"/>
      <c r="VRP38" s="53"/>
      <c r="VRQ38" s="53"/>
      <c r="VRR38" s="53"/>
      <c r="VRS38" s="53"/>
      <c r="VRT38" s="53"/>
      <c r="VRU38" s="53"/>
      <c r="VRV38" s="53"/>
      <c r="VRW38" s="53"/>
      <c r="VRX38" s="53"/>
      <c r="VRY38" s="53"/>
      <c r="VRZ38" s="53"/>
      <c r="VSA38" s="53"/>
      <c r="VSB38" s="53"/>
      <c r="VSC38" s="53"/>
      <c r="VSD38" s="53"/>
      <c r="VSE38" s="53"/>
      <c r="VSF38" s="53"/>
      <c r="VSG38" s="53"/>
      <c r="VSH38" s="53"/>
      <c r="VSI38" s="53"/>
      <c r="VSJ38" s="53"/>
      <c r="VSK38" s="53"/>
      <c r="VSL38" s="53"/>
      <c r="VSM38" s="53"/>
      <c r="VSN38" s="53"/>
      <c r="VSO38" s="53"/>
      <c r="VSP38" s="53"/>
      <c r="VSQ38" s="53"/>
      <c r="VSR38" s="53"/>
      <c r="VSS38" s="53"/>
      <c r="VST38" s="53"/>
      <c r="VSU38" s="53"/>
      <c r="VSV38" s="53"/>
      <c r="VSW38" s="53"/>
      <c r="VSX38" s="53"/>
      <c r="VSY38" s="53"/>
      <c r="VSZ38" s="53"/>
      <c r="VTA38" s="53"/>
      <c r="VTB38" s="53"/>
      <c r="VTC38" s="53"/>
      <c r="VTD38" s="53"/>
      <c r="VTE38" s="53"/>
      <c r="VTF38" s="53"/>
      <c r="VTG38" s="53"/>
      <c r="VTH38" s="53"/>
      <c r="VTI38" s="53"/>
      <c r="VTJ38" s="53"/>
      <c r="VTK38" s="53"/>
      <c r="VTL38" s="53"/>
      <c r="VTM38" s="53"/>
      <c r="VTN38" s="53"/>
      <c r="VTO38" s="53"/>
      <c r="VTP38" s="53"/>
      <c r="VTQ38" s="53"/>
      <c r="VTR38" s="53"/>
      <c r="VTS38" s="53"/>
      <c r="VTT38" s="53"/>
      <c r="VTU38" s="53"/>
      <c r="VTV38" s="53"/>
      <c r="VTW38" s="53"/>
      <c r="VTX38" s="53"/>
      <c r="VTY38" s="53"/>
      <c r="VTZ38" s="53"/>
      <c r="VUA38" s="53"/>
      <c r="VUB38" s="53"/>
      <c r="VUC38" s="53"/>
      <c r="VUD38" s="53"/>
      <c r="VUE38" s="53"/>
      <c r="VUF38" s="53"/>
      <c r="VUG38" s="53"/>
      <c r="VUH38" s="53"/>
      <c r="VUI38" s="53"/>
      <c r="VUJ38" s="53"/>
      <c r="VUK38" s="53"/>
      <c r="VUL38" s="53"/>
      <c r="VUM38" s="53"/>
      <c r="VUN38" s="53"/>
      <c r="VUO38" s="53"/>
      <c r="VUP38" s="53"/>
      <c r="VUQ38" s="53"/>
      <c r="VUR38" s="53"/>
      <c r="VUS38" s="53"/>
      <c r="VUT38" s="53"/>
      <c r="VUU38" s="53"/>
      <c r="VUV38" s="53"/>
      <c r="VUW38" s="53"/>
      <c r="VUX38" s="53"/>
      <c r="VUY38" s="53"/>
      <c r="VUZ38" s="53"/>
      <c r="VVA38" s="53"/>
      <c r="VVB38" s="53"/>
      <c r="VVC38" s="53"/>
      <c r="VVD38" s="53"/>
      <c r="VVE38" s="53"/>
      <c r="VVF38" s="53"/>
      <c r="VVG38" s="53"/>
      <c r="VVH38" s="53"/>
      <c r="VVI38" s="53"/>
      <c r="VVJ38" s="53"/>
      <c r="VVK38" s="53"/>
      <c r="VVL38" s="53"/>
      <c r="VVM38" s="53"/>
      <c r="VVN38" s="53"/>
      <c r="VVO38" s="53"/>
      <c r="VVP38" s="53"/>
      <c r="VVQ38" s="53"/>
      <c r="VVR38" s="53"/>
      <c r="VVS38" s="53"/>
      <c r="VVT38" s="53"/>
      <c r="VVU38" s="53"/>
      <c r="VVV38" s="53"/>
      <c r="VVW38" s="53"/>
      <c r="VVX38" s="53"/>
      <c r="VVY38" s="53"/>
      <c r="VVZ38" s="53"/>
      <c r="VWA38" s="53"/>
      <c r="VWB38" s="53"/>
      <c r="VWC38" s="53"/>
      <c r="VWD38" s="53"/>
      <c r="VWE38" s="53"/>
      <c r="VWF38" s="53"/>
      <c r="VWG38" s="53"/>
      <c r="VWH38" s="53"/>
      <c r="VWI38" s="53"/>
      <c r="VWJ38" s="53"/>
      <c r="VWK38" s="53"/>
      <c r="VWL38" s="53"/>
      <c r="VWM38" s="53"/>
      <c r="VWN38" s="53"/>
      <c r="VWO38" s="53"/>
      <c r="VWP38" s="53"/>
      <c r="VWQ38" s="53"/>
      <c r="VWR38" s="53"/>
      <c r="VWS38" s="53"/>
      <c r="VWT38" s="53"/>
      <c r="VWU38" s="53"/>
      <c r="VWV38" s="53"/>
      <c r="VWW38" s="53"/>
      <c r="VWX38" s="53"/>
      <c r="VWY38" s="53"/>
      <c r="VWZ38" s="53"/>
      <c r="VXA38" s="53"/>
      <c r="VXB38" s="53"/>
      <c r="VXC38" s="53"/>
      <c r="VXD38" s="53"/>
      <c r="VXE38" s="53"/>
      <c r="VXF38" s="53"/>
      <c r="VXG38" s="53"/>
      <c r="VXH38" s="53"/>
      <c r="VXI38" s="53"/>
      <c r="VXJ38" s="53"/>
      <c r="VXK38" s="53"/>
      <c r="VXL38" s="53"/>
      <c r="VXM38" s="53"/>
      <c r="VXN38" s="53"/>
      <c r="VXO38" s="53"/>
      <c r="VXP38" s="53"/>
      <c r="VXQ38" s="53"/>
      <c r="VXR38" s="53"/>
      <c r="VXS38" s="53"/>
      <c r="VXT38" s="53"/>
      <c r="VXU38" s="53"/>
      <c r="VXV38" s="53"/>
      <c r="VXW38" s="53"/>
      <c r="VXX38" s="53"/>
      <c r="VXY38" s="53"/>
      <c r="VXZ38" s="53"/>
      <c r="VYA38" s="53"/>
      <c r="VYB38" s="53"/>
      <c r="VYC38" s="53"/>
      <c r="VYD38" s="53"/>
      <c r="VYE38" s="53"/>
      <c r="VYF38" s="53"/>
      <c r="VYG38" s="53"/>
      <c r="VYH38" s="53"/>
      <c r="VYI38" s="53"/>
      <c r="VYJ38" s="53"/>
      <c r="VYK38" s="53"/>
      <c r="VYL38" s="53"/>
      <c r="VYM38" s="53"/>
      <c r="VYN38" s="53"/>
      <c r="VYO38" s="53"/>
      <c r="VYP38" s="53"/>
      <c r="VYQ38" s="53"/>
      <c r="VYR38" s="53"/>
      <c r="VYS38" s="53"/>
      <c r="VYT38" s="53"/>
      <c r="VYU38" s="53"/>
      <c r="VYV38" s="53"/>
      <c r="VYW38" s="53"/>
      <c r="VYX38" s="53"/>
      <c r="VYY38" s="53"/>
      <c r="VYZ38" s="53"/>
      <c r="VZA38" s="53"/>
      <c r="VZB38" s="53"/>
      <c r="VZC38" s="53"/>
      <c r="VZD38" s="53"/>
      <c r="VZE38" s="53"/>
      <c r="VZF38" s="53"/>
      <c r="VZG38" s="53"/>
      <c r="VZH38" s="53"/>
      <c r="VZI38" s="53"/>
      <c r="VZJ38" s="53"/>
      <c r="VZK38" s="53"/>
      <c r="VZL38" s="53"/>
      <c r="VZM38" s="53"/>
      <c r="VZN38" s="53"/>
      <c r="VZO38" s="53"/>
      <c r="VZP38" s="53"/>
      <c r="VZQ38" s="53"/>
      <c r="VZR38" s="53"/>
      <c r="VZS38" s="53"/>
      <c r="VZT38" s="53"/>
      <c r="VZU38" s="53"/>
      <c r="VZV38" s="53"/>
      <c r="VZW38" s="53"/>
      <c r="VZX38" s="53"/>
      <c r="VZY38" s="53"/>
      <c r="VZZ38" s="53"/>
      <c r="WAA38" s="53"/>
      <c r="WAB38" s="53"/>
      <c r="WAC38" s="53"/>
      <c r="WAD38" s="53"/>
      <c r="WAE38" s="53"/>
      <c r="WAF38" s="53"/>
      <c r="WAG38" s="53"/>
      <c r="WAH38" s="53"/>
      <c r="WAI38" s="53"/>
      <c r="WAJ38" s="53"/>
      <c r="WAK38" s="53"/>
      <c r="WAL38" s="53"/>
      <c r="WAM38" s="53"/>
      <c r="WAN38" s="53"/>
      <c r="WAO38" s="53"/>
      <c r="WAP38" s="53"/>
      <c r="WAQ38" s="53"/>
      <c r="WAR38" s="53"/>
      <c r="WAS38" s="53"/>
      <c r="WAT38" s="53"/>
      <c r="WAU38" s="53"/>
      <c r="WAV38" s="53"/>
      <c r="WAW38" s="53"/>
      <c r="WAX38" s="53"/>
      <c r="WAY38" s="53"/>
      <c r="WAZ38" s="53"/>
      <c r="WBA38" s="53"/>
      <c r="WBB38" s="53"/>
      <c r="WBC38" s="53"/>
      <c r="WBD38" s="53"/>
      <c r="WBE38" s="53"/>
      <c r="WBF38" s="53"/>
      <c r="WBG38" s="53"/>
      <c r="WBH38" s="53"/>
      <c r="WBI38" s="53"/>
      <c r="WBJ38" s="53"/>
      <c r="WBK38" s="53"/>
      <c r="WBL38" s="53"/>
      <c r="WBM38" s="53"/>
      <c r="WBN38" s="53"/>
      <c r="WBO38" s="53"/>
      <c r="WBP38" s="53"/>
      <c r="WBQ38" s="53"/>
      <c r="WBR38" s="53"/>
      <c r="WBS38" s="53"/>
      <c r="WBT38" s="53"/>
      <c r="WBU38" s="53"/>
      <c r="WBV38" s="53"/>
      <c r="WBW38" s="53"/>
      <c r="WBX38" s="53"/>
      <c r="WBY38" s="53"/>
      <c r="WBZ38" s="53"/>
      <c r="WCA38" s="53"/>
      <c r="WCB38" s="53"/>
      <c r="WCC38" s="53"/>
      <c r="WCD38" s="53"/>
      <c r="WCE38" s="53"/>
      <c r="WCF38" s="53"/>
      <c r="WCG38" s="53"/>
      <c r="WCH38" s="53"/>
      <c r="WCI38" s="53"/>
      <c r="WCJ38" s="53"/>
      <c r="WCK38" s="53"/>
      <c r="WCL38" s="53"/>
      <c r="WCM38" s="53"/>
      <c r="WCN38" s="53"/>
      <c r="WCO38" s="53"/>
      <c r="WCP38" s="53"/>
      <c r="WCQ38" s="53"/>
      <c r="WCR38" s="53"/>
      <c r="WCS38" s="53"/>
      <c r="WCT38" s="53"/>
      <c r="WCU38" s="53"/>
      <c r="WCV38" s="53"/>
      <c r="WCW38" s="53"/>
      <c r="WCX38" s="53"/>
      <c r="WCY38" s="53"/>
      <c r="WCZ38" s="53"/>
      <c r="WDA38" s="53"/>
      <c r="WDB38" s="53"/>
      <c r="WDC38" s="53"/>
      <c r="WDD38" s="53"/>
      <c r="WDE38" s="53"/>
      <c r="WDF38" s="53"/>
      <c r="WDG38" s="53"/>
      <c r="WDH38" s="53"/>
      <c r="WDI38" s="53"/>
      <c r="WDJ38" s="53"/>
      <c r="WDK38" s="53"/>
      <c r="WDL38" s="53"/>
      <c r="WDM38" s="53"/>
      <c r="WDN38" s="53"/>
      <c r="WDO38" s="53"/>
      <c r="WDP38" s="53"/>
      <c r="WDQ38" s="53"/>
      <c r="WDR38" s="53"/>
      <c r="WDS38" s="53"/>
      <c r="WDT38" s="53"/>
      <c r="WDU38" s="53"/>
      <c r="WDV38" s="53"/>
      <c r="WDW38" s="53"/>
      <c r="WDX38" s="53"/>
      <c r="WDY38" s="53"/>
      <c r="WDZ38" s="53"/>
      <c r="WEA38" s="53"/>
      <c r="WEB38" s="53"/>
      <c r="WEC38" s="53"/>
      <c r="WED38" s="53"/>
      <c r="WEE38" s="53"/>
      <c r="WEF38" s="53"/>
      <c r="WEG38" s="53"/>
      <c r="WEH38" s="53"/>
      <c r="WEI38" s="53"/>
      <c r="WEJ38" s="53"/>
      <c r="WEK38" s="53"/>
      <c r="WEL38" s="53"/>
      <c r="WEM38" s="53"/>
      <c r="WEN38" s="53"/>
      <c r="WEO38" s="53"/>
      <c r="WEP38" s="53"/>
      <c r="WEQ38" s="53"/>
      <c r="WER38" s="53"/>
      <c r="WES38" s="53"/>
      <c r="WET38" s="53"/>
      <c r="WEU38" s="53"/>
      <c r="WEV38" s="53"/>
      <c r="WEW38" s="53"/>
      <c r="WEX38" s="53"/>
      <c r="WEY38" s="53"/>
      <c r="WEZ38" s="53"/>
      <c r="WFA38" s="53"/>
      <c r="WFB38" s="53"/>
      <c r="WFC38" s="53"/>
      <c r="WFD38" s="53"/>
      <c r="WFE38" s="53"/>
      <c r="WFF38" s="53"/>
      <c r="WFG38" s="53"/>
      <c r="WFH38" s="53"/>
      <c r="WFI38" s="53"/>
      <c r="WFJ38" s="53"/>
      <c r="WFK38" s="53"/>
      <c r="WFL38" s="53"/>
      <c r="WFM38" s="53"/>
      <c r="WFN38" s="53"/>
      <c r="WFO38" s="53"/>
      <c r="WFP38" s="53"/>
      <c r="WFQ38" s="53"/>
      <c r="WFR38" s="53"/>
      <c r="WFS38" s="53"/>
      <c r="WFT38" s="53"/>
      <c r="WFU38" s="53"/>
      <c r="WFV38" s="53"/>
      <c r="WFW38" s="53"/>
      <c r="WFX38" s="53"/>
      <c r="WFY38" s="53"/>
      <c r="WFZ38" s="53"/>
      <c r="WGA38" s="53"/>
      <c r="WGB38" s="53"/>
      <c r="WGC38" s="53"/>
      <c r="WGD38" s="53"/>
      <c r="WGE38" s="53"/>
      <c r="WGF38" s="53"/>
      <c r="WGG38" s="53"/>
      <c r="WGH38" s="53"/>
      <c r="WGI38" s="53"/>
      <c r="WGJ38" s="53"/>
      <c r="WGK38" s="53"/>
      <c r="WGL38" s="53"/>
      <c r="WGM38" s="53"/>
      <c r="WGN38" s="53"/>
      <c r="WGO38" s="53"/>
      <c r="WGP38" s="53"/>
      <c r="WGQ38" s="53"/>
      <c r="WGR38" s="53"/>
      <c r="WGS38" s="53"/>
      <c r="WGT38" s="53"/>
      <c r="WGU38" s="53"/>
      <c r="WGV38" s="53"/>
      <c r="WGW38" s="53"/>
      <c r="WGX38" s="53"/>
      <c r="WGY38" s="53"/>
      <c r="WGZ38" s="53"/>
      <c r="WHA38" s="53"/>
      <c r="WHB38" s="53"/>
      <c r="WHC38" s="53"/>
      <c r="WHD38" s="53"/>
      <c r="WHE38" s="53"/>
      <c r="WHF38" s="53"/>
      <c r="WHG38" s="53"/>
      <c r="WHH38" s="53"/>
      <c r="WHI38" s="53"/>
      <c r="WHJ38" s="53"/>
      <c r="WHK38" s="53"/>
      <c r="WHL38" s="53"/>
      <c r="WHM38" s="53"/>
      <c r="WHN38" s="53"/>
      <c r="WHO38" s="53"/>
      <c r="WHP38" s="53"/>
      <c r="WHQ38" s="53"/>
      <c r="WHR38" s="53"/>
      <c r="WHS38" s="53"/>
      <c r="WHT38" s="53"/>
      <c r="WHU38" s="53"/>
      <c r="WHV38" s="53"/>
      <c r="WHW38" s="53"/>
      <c r="WHX38" s="53"/>
      <c r="WHY38" s="53"/>
      <c r="WHZ38" s="53"/>
      <c r="WIA38" s="53"/>
      <c r="WIB38" s="53"/>
      <c r="WIC38" s="53"/>
      <c r="WID38" s="53"/>
      <c r="WIE38" s="53"/>
      <c r="WIF38" s="53"/>
      <c r="WIG38" s="53"/>
      <c r="WIH38" s="53"/>
      <c r="WII38" s="53"/>
      <c r="WIJ38" s="53"/>
      <c r="WIK38" s="53"/>
      <c r="WIL38" s="53"/>
      <c r="WIM38" s="53"/>
      <c r="WIN38" s="53"/>
      <c r="WIO38" s="53"/>
      <c r="WIP38" s="53"/>
      <c r="WIQ38" s="53"/>
      <c r="WIR38" s="53"/>
      <c r="WIS38" s="53"/>
      <c r="WIT38" s="53"/>
      <c r="WIU38" s="53"/>
      <c r="WIV38" s="53"/>
      <c r="WIW38" s="53"/>
      <c r="WIX38" s="53"/>
      <c r="WIY38" s="53"/>
      <c r="WIZ38" s="53"/>
      <c r="WJA38" s="53"/>
      <c r="WJB38" s="53"/>
      <c r="WJC38" s="53"/>
      <c r="WJD38" s="53"/>
      <c r="WJE38" s="53"/>
      <c r="WJF38" s="53"/>
      <c r="WJG38" s="53"/>
      <c r="WJH38" s="53"/>
      <c r="WJI38" s="53"/>
      <c r="WJJ38" s="53"/>
      <c r="WJK38" s="53"/>
      <c r="WJL38" s="53"/>
      <c r="WJM38" s="53"/>
      <c r="WJN38" s="53"/>
      <c r="WJO38" s="53"/>
      <c r="WJP38" s="53"/>
      <c r="WJQ38" s="53"/>
      <c r="WJR38" s="53"/>
      <c r="WJS38" s="53"/>
      <c r="WJT38" s="53"/>
      <c r="WJU38" s="53"/>
      <c r="WJV38" s="53"/>
      <c r="WJW38" s="53"/>
      <c r="WJX38" s="53"/>
      <c r="WJY38" s="53"/>
      <c r="WJZ38" s="53"/>
      <c r="WKA38" s="53"/>
      <c r="WKB38" s="53"/>
      <c r="WKC38" s="53"/>
      <c r="WKD38" s="53"/>
      <c r="WKE38" s="53"/>
      <c r="WKF38" s="53"/>
      <c r="WKG38" s="53"/>
      <c r="WKH38" s="53"/>
      <c r="WKI38" s="53"/>
      <c r="WKJ38" s="53"/>
      <c r="WKK38" s="53"/>
      <c r="WKL38" s="53"/>
      <c r="WKM38" s="53"/>
      <c r="WKN38" s="53"/>
      <c r="WKO38" s="53"/>
      <c r="WKP38" s="53"/>
      <c r="WKQ38" s="53"/>
      <c r="WKR38" s="53"/>
      <c r="WKS38" s="53"/>
      <c r="WKT38" s="53"/>
      <c r="WKU38" s="53"/>
      <c r="WKV38" s="53"/>
      <c r="WKW38" s="53"/>
      <c r="WKX38" s="53"/>
      <c r="WKY38" s="53"/>
      <c r="WKZ38" s="53"/>
      <c r="WLA38" s="53"/>
      <c r="WLB38" s="53"/>
      <c r="WLC38" s="53"/>
      <c r="WLD38" s="53"/>
      <c r="WLE38" s="53"/>
      <c r="WLF38" s="53"/>
      <c r="WLG38" s="53"/>
      <c r="WLH38" s="53"/>
      <c r="WLI38" s="53"/>
      <c r="WLJ38" s="53"/>
      <c r="WLK38" s="53"/>
      <c r="WLL38" s="53"/>
      <c r="WLM38" s="53"/>
      <c r="WLN38" s="53"/>
      <c r="WLO38" s="53"/>
      <c r="WLP38" s="53"/>
      <c r="WLQ38" s="53"/>
      <c r="WLR38" s="53"/>
      <c r="WLS38" s="53"/>
      <c r="WLT38" s="53"/>
      <c r="WLU38" s="53"/>
      <c r="WLV38" s="53"/>
      <c r="WLW38" s="53"/>
      <c r="WLX38" s="53"/>
      <c r="WLY38" s="53"/>
      <c r="WLZ38" s="53"/>
      <c r="WMA38" s="53"/>
      <c r="WMB38" s="53"/>
      <c r="WMC38" s="53"/>
      <c r="WMD38" s="53"/>
      <c r="WME38" s="53"/>
      <c r="WMF38" s="53"/>
      <c r="WMG38" s="53"/>
      <c r="WMH38" s="53"/>
      <c r="WMI38" s="53"/>
      <c r="WMJ38" s="53"/>
      <c r="WMK38" s="53"/>
      <c r="WML38" s="53"/>
      <c r="WMM38" s="53"/>
      <c r="WMN38" s="53"/>
      <c r="WMO38" s="53"/>
      <c r="WMP38" s="53"/>
      <c r="WMQ38" s="53"/>
      <c r="WMR38" s="53"/>
      <c r="WMS38" s="53"/>
      <c r="WMT38" s="53"/>
      <c r="WMU38" s="53"/>
      <c r="WMV38" s="53"/>
      <c r="WMW38" s="53"/>
      <c r="WMX38" s="53"/>
      <c r="WMY38" s="53"/>
      <c r="WMZ38" s="53"/>
      <c r="WNA38" s="53"/>
      <c r="WNB38" s="53"/>
      <c r="WNC38" s="53"/>
      <c r="WND38" s="53"/>
      <c r="WNE38" s="53"/>
      <c r="WNF38" s="53"/>
      <c r="WNG38" s="53"/>
      <c r="WNH38" s="53"/>
      <c r="WNI38" s="53"/>
      <c r="WNJ38" s="53"/>
      <c r="WNK38" s="53"/>
      <c r="WNL38" s="53"/>
      <c r="WNM38" s="53"/>
      <c r="WNN38" s="53"/>
      <c r="WNO38" s="53"/>
      <c r="WNP38" s="53"/>
      <c r="WNQ38" s="53"/>
      <c r="WNR38" s="53"/>
      <c r="WNS38" s="53"/>
      <c r="WNT38" s="53"/>
      <c r="WNU38" s="53"/>
      <c r="WNV38" s="53"/>
      <c r="WNW38" s="53"/>
      <c r="WNX38" s="53"/>
      <c r="WNY38" s="53"/>
      <c r="WNZ38" s="53"/>
      <c r="WOA38" s="53"/>
      <c r="WOB38" s="53"/>
      <c r="WOC38" s="53"/>
      <c r="WOD38" s="53"/>
      <c r="WOE38" s="53"/>
      <c r="WOF38" s="53"/>
      <c r="WOG38" s="53"/>
      <c r="WOH38" s="53"/>
      <c r="WOI38" s="53"/>
      <c r="WOJ38" s="53"/>
      <c r="WOK38" s="53"/>
      <c r="WOL38" s="53"/>
      <c r="WOM38" s="53"/>
      <c r="WON38" s="53"/>
      <c r="WOO38" s="53"/>
      <c r="WOP38" s="53"/>
      <c r="WOQ38" s="53"/>
      <c r="WOR38" s="53"/>
      <c r="WOS38" s="53"/>
      <c r="WOT38" s="53"/>
      <c r="WOU38" s="53"/>
      <c r="WOV38" s="53"/>
      <c r="WOW38" s="53"/>
      <c r="WOX38" s="53"/>
      <c r="WOY38" s="53"/>
      <c r="WOZ38" s="53"/>
      <c r="WPA38" s="53"/>
      <c r="WPB38" s="53"/>
      <c r="WPC38" s="53"/>
      <c r="WPD38" s="53"/>
      <c r="WPE38" s="53"/>
      <c r="WPF38" s="53"/>
      <c r="WPG38" s="53"/>
      <c r="WPH38" s="53"/>
      <c r="WPI38" s="53"/>
      <c r="WPJ38" s="53"/>
      <c r="WPK38" s="53"/>
      <c r="WPL38" s="53"/>
      <c r="WPM38" s="53"/>
      <c r="WPN38" s="53"/>
      <c r="WPO38" s="53"/>
      <c r="WPP38" s="53"/>
      <c r="WPQ38" s="53"/>
      <c r="WPR38" s="53"/>
      <c r="WPS38" s="53"/>
      <c r="WPT38" s="53"/>
      <c r="WPU38" s="53"/>
      <c r="WPV38" s="53"/>
      <c r="WPW38" s="53"/>
      <c r="WPX38" s="53"/>
      <c r="WPY38" s="53"/>
      <c r="WPZ38" s="53"/>
      <c r="WQA38" s="53"/>
      <c r="WQB38" s="53"/>
      <c r="WQC38" s="53"/>
      <c r="WQD38" s="53"/>
      <c r="WQE38" s="53"/>
      <c r="WQF38" s="53"/>
      <c r="WQG38" s="53"/>
      <c r="WQH38" s="53"/>
      <c r="WQI38" s="53"/>
      <c r="WQJ38" s="53"/>
      <c r="WQK38" s="53"/>
      <c r="WQL38" s="53"/>
      <c r="WQM38" s="53"/>
      <c r="WQN38" s="53"/>
      <c r="WQO38" s="53"/>
      <c r="WQP38" s="53"/>
      <c r="WQQ38" s="53"/>
      <c r="WQR38" s="53"/>
      <c r="WQS38" s="53"/>
      <c r="WQT38" s="53"/>
      <c r="WQU38" s="53"/>
      <c r="WQV38" s="53"/>
      <c r="WQW38" s="53"/>
      <c r="WQX38" s="53"/>
      <c r="WQY38" s="53"/>
      <c r="WQZ38" s="53"/>
      <c r="WRA38" s="53"/>
      <c r="WRB38" s="53"/>
      <c r="WRC38" s="53"/>
      <c r="WRD38" s="53"/>
      <c r="WRE38" s="53"/>
      <c r="WRF38" s="53"/>
      <c r="WRG38" s="53"/>
      <c r="WRH38" s="53"/>
      <c r="WRI38" s="53"/>
      <c r="WRJ38" s="53"/>
      <c r="WRK38" s="53"/>
      <c r="WRL38" s="53"/>
      <c r="WRM38" s="53"/>
      <c r="WRN38" s="53"/>
      <c r="WRO38" s="53"/>
      <c r="WRP38" s="53"/>
      <c r="WRQ38" s="53"/>
      <c r="WRR38" s="53"/>
      <c r="WRS38" s="53"/>
      <c r="WRT38" s="53"/>
      <c r="WRU38" s="53"/>
      <c r="WRV38" s="53"/>
      <c r="WRW38" s="53"/>
      <c r="WRX38" s="53"/>
      <c r="WRY38" s="53"/>
      <c r="WRZ38" s="53"/>
      <c r="WSA38" s="53"/>
      <c r="WSB38" s="53"/>
      <c r="WSC38" s="53"/>
      <c r="WSD38" s="53"/>
      <c r="WSE38" s="53"/>
      <c r="WSF38" s="53"/>
      <c r="WSG38" s="53"/>
      <c r="WSH38" s="53"/>
      <c r="WSI38" s="53"/>
      <c r="WSJ38" s="53"/>
      <c r="WSK38" s="53"/>
      <c r="WSL38" s="53"/>
      <c r="WSM38" s="53"/>
      <c r="WSN38" s="53"/>
      <c r="WSO38" s="53"/>
      <c r="WSP38" s="53"/>
      <c r="WSQ38" s="53"/>
      <c r="WSR38" s="53"/>
      <c r="WSS38" s="53"/>
      <c r="WST38" s="53"/>
      <c r="WSU38" s="53"/>
      <c r="WSV38" s="53"/>
      <c r="WSW38" s="53"/>
      <c r="WSX38" s="53"/>
      <c r="WSY38" s="53"/>
      <c r="WSZ38" s="53"/>
      <c r="WTA38" s="53"/>
      <c r="WTB38" s="53"/>
      <c r="WTC38" s="53"/>
      <c r="WTD38" s="53"/>
      <c r="WTE38" s="53"/>
      <c r="WTF38" s="53"/>
      <c r="WTG38" s="53"/>
      <c r="WTH38" s="53"/>
      <c r="WTI38" s="53"/>
      <c r="WTJ38" s="53"/>
      <c r="WTK38" s="53"/>
      <c r="WTL38" s="53"/>
      <c r="WTM38" s="53"/>
      <c r="WTN38" s="53"/>
      <c r="WTO38" s="53"/>
      <c r="WTP38" s="53"/>
      <c r="WTQ38" s="53"/>
      <c r="WTR38" s="53"/>
      <c r="WTS38" s="53"/>
      <c r="WTT38" s="53"/>
      <c r="WTU38" s="53"/>
      <c r="WTV38" s="53"/>
      <c r="WTW38" s="53"/>
      <c r="WTX38" s="53"/>
      <c r="WTY38" s="53"/>
      <c r="WTZ38" s="53"/>
      <c r="WUA38" s="53"/>
      <c r="WUB38" s="53"/>
      <c r="WUC38" s="53"/>
      <c r="WUD38" s="53"/>
      <c r="WUE38" s="53"/>
      <c r="WUF38" s="53"/>
      <c r="WUG38" s="53"/>
      <c r="WUH38" s="53"/>
      <c r="WUI38" s="53"/>
      <c r="WUJ38" s="53"/>
      <c r="WUK38" s="53"/>
      <c r="WUL38" s="53"/>
      <c r="WUM38" s="53"/>
      <c r="WUN38" s="53"/>
      <c r="WUO38" s="53"/>
      <c r="WUP38" s="53"/>
      <c r="WUQ38" s="53"/>
      <c r="WUR38" s="53"/>
      <c r="WUS38" s="53"/>
      <c r="WUT38" s="53"/>
      <c r="WUU38" s="53"/>
      <c r="WUV38" s="53"/>
      <c r="WUW38" s="53"/>
      <c r="WUX38" s="53"/>
      <c r="WUY38" s="53"/>
      <c r="WUZ38" s="53"/>
      <c r="WVA38" s="53"/>
      <c r="WVB38" s="53"/>
      <c r="WVC38" s="53"/>
      <c r="WVD38" s="53"/>
      <c r="WVE38" s="53"/>
      <c r="WVF38" s="53"/>
      <c r="WVG38" s="53"/>
      <c r="WVH38" s="53"/>
      <c r="WVI38" s="53"/>
      <c r="WVJ38" s="53"/>
      <c r="WVK38" s="53"/>
      <c r="WVL38" s="53"/>
      <c r="WVM38" s="53"/>
      <c r="WVN38" s="53"/>
      <c r="WVO38" s="53"/>
      <c r="WVP38" s="53"/>
      <c r="WVQ38" s="53"/>
      <c r="WVR38" s="53"/>
      <c r="WVS38" s="53"/>
      <c r="WVT38" s="53"/>
      <c r="WVU38" s="53"/>
      <c r="WVV38" s="53"/>
      <c r="WVW38" s="53"/>
      <c r="WVX38" s="53"/>
      <c r="WVY38" s="53"/>
      <c r="WVZ38" s="53"/>
      <c r="WWA38" s="53"/>
      <c r="WWB38" s="53"/>
      <c r="WWC38" s="53"/>
      <c r="WWD38" s="53"/>
      <c r="WWE38" s="53"/>
      <c r="WWF38" s="53"/>
      <c r="WWG38" s="53"/>
      <c r="WWH38" s="53"/>
      <c r="WWI38" s="53"/>
      <c r="WWJ38" s="53"/>
      <c r="WWK38" s="53"/>
      <c r="WWL38" s="53"/>
      <c r="WWM38" s="53"/>
      <c r="WWN38" s="53"/>
      <c r="WWO38" s="53"/>
      <c r="WWP38" s="53"/>
      <c r="WWQ38" s="53"/>
      <c r="WWR38" s="53"/>
      <c r="WWS38" s="53"/>
      <c r="WWT38" s="53"/>
      <c r="WWU38" s="53"/>
      <c r="WWV38" s="53"/>
      <c r="WWW38" s="53"/>
      <c r="WWX38" s="53"/>
      <c r="WWY38" s="53"/>
      <c r="WWZ38" s="53"/>
      <c r="WXA38" s="53"/>
      <c r="WXB38" s="53"/>
      <c r="WXC38" s="53"/>
      <c r="WXD38" s="53"/>
      <c r="WXE38" s="53"/>
      <c r="WXF38" s="53"/>
      <c r="WXG38" s="53"/>
      <c r="WXH38" s="53"/>
      <c r="WXI38" s="53"/>
      <c r="WXJ38" s="53"/>
      <c r="WXK38" s="53"/>
      <c r="WXL38" s="53"/>
      <c r="WXM38" s="53"/>
      <c r="WXN38" s="53"/>
      <c r="WXO38" s="53"/>
      <c r="WXP38" s="53"/>
      <c r="WXQ38" s="53"/>
      <c r="WXR38" s="53"/>
      <c r="WXS38" s="53"/>
      <c r="WXT38" s="53"/>
      <c r="WXU38" s="53"/>
      <c r="WXV38" s="53"/>
      <c r="WXW38" s="53"/>
      <c r="WXX38" s="53"/>
      <c r="WXY38" s="53"/>
      <c r="WXZ38" s="53"/>
      <c r="WYA38" s="53"/>
      <c r="WYB38" s="53"/>
      <c r="WYC38" s="53"/>
      <c r="WYD38" s="53"/>
      <c r="WYE38" s="53"/>
      <c r="WYF38" s="53"/>
      <c r="WYG38" s="53"/>
      <c r="WYH38" s="53"/>
      <c r="WYI38" s="53"/>
      <c r="WYJ38" s="53"/>
      <c r="WYK38" s="53"/>
      <c r="WYL38" s="53"/>
      <c r="WYM38" s="53"/>
      <c r="WYN38" s="53"/>
      <c r="WYO38" s="53"/>
      <c r="WYP38" s="53"/>
      <c r="WYQ38" s="53"/>
      <c r="WYR38" s="53"/>
      <c r="WYS38" s="53"/>
      <c r="WYT38" s="53"/>
      <c r="WYU38" s="53"/>
      <c r="WYV38" s="53"/>
      <c r="WYW38" s="53"/>
      <c r="WYX38" s="53"/>
      <c r="WYY38" s="53"/>
      <c r="WYZ38" s="53"/>
      <c r="WZA38" s="53"/>
      <c r="WZB38" s="53"/>
      <c r="WZC38" s="53"/>
      <c r="WZD38" s="53"/>
      <c r="WZE38" s="53"/>
      <c r="WZF38" s="53"/>
      <c r="WZG38" s="53"/>
      <c r="WZH38" s="53"/>
      <c r="WZI38" s="53"/>
      <c r="WZJ38" s="53"/>
      <c r="WZK38" s="53"/>
      <c r="WZL38" s="53"/>
      <c r="WZM38" s="53"/>
      <c r="WZN38" s="53"/>
      <c r="WZO38" s="53"/>
      <c r="WZP38" s="53"/>
      <c r="WZQ38" s="53"/>
      <c r="WZR38" s="53"/>
      <c r="WZS38" s="53"/>
      <c r="WZT38" s="53"/>
      <c r="WZU38" s="53"/>
      <c r="WZV38" s="53"/>
      <c r="WZW38" s="53"/>
      <c r="WZX38" s="53"/>
      <c r="WZY38" s="53"/>
      <c r="WZZ38" s="53"/>
      <c r="XAA38" s="53"/>
      <c r="XAB38" s="53"/>
      <c r="XAC38" s="53"/>
      <c r="XAD38" s="53"/>
      <c r="XAE38" s="53"/>
      <c r="XAF38" s="53"/>
      <c r="XAG38" s="53"/>
      <c r="XAH38" s="53"/>
      <c r="XAI38" s="53"/>
      <c r="XAJ38" s="53"/>
      <c r="XAK38" s="53"/>
      <c r="XAL38" s="53"/>
      <c r="XAM38" s="53"/>
      <c r="XAN38" s="53"/>
      <c r="XAO38" s="53"/>
      <c r="XAP38" s="53"/>
      <c r="XAQ38" s="53"/>
      <c r="XAR38" s="53"/>
      <c r="XAS38" s="53"/>
      <c r="XAT38" s="53"/>
      <c r="XAU38" s="53"/>
      <c r="XAV38" s="53"/>
      <c r="XAW38" s="53"/>
      <c r="XAX38" s="53"/>
      <c r="XAY38" s="53"/>
      <c r="XAZ38" s="53"/>
      <c r="XBA38" s="53"/>
      <c r="XBB38" s="53"/>
      <c r="XBC38" s="53"/>
      <c r="XBD38" s="53"/>
      <c r="XBE38" s="53"/>
      <c r="XBF38" s="53"/>
      <c r="XBG38" s="53"/>
      <c r="XBH38" s="53"/>
      <c r="XBI38" s="53"/>
      <c r="XBJ38" s="53"/>
      <c r="XBK38" s="53"/>
      <c r="XBL38" s="53"/>
      <c r="XBM38" s="53"/>
      <c r="XBN38" s="53"/>
      <c r="XBO38" s="53"/>
      <c r="XBP38" s="53"/>
      <c r="XBQ38" s="53"/>
      <c r="XBR38" s="53"/>
      <c r="XBS38" s="53"/>
      <c r="XBT38" s="53"/>
      <c r="XBU38" s="53"/>
      <c r="XBV38" s="53"/>
      <c r="XBW38" s="53"/>
      <c r="XBX38" s="53"/>
      <c r="XBY38" s="53"/>
      <c r="XBZ38" s="53"/>
      <c r="XCA38" s="53"/>
      <c r="XCB38" s="53"/>
      <c r="XCC38" s="53"/>
      <c r="XCD38" s="53"/>
      <c r="XCE38" s="53"/>
      <c r="XCF38" s="53"/>
      <c r="XCG38" s="53"/>
      <c r="XCH38" s="53"/>
      <c r="XCI38" s="53"/>
      <c r="XCJ38" s="53"/>
      <c r="XCK38" s="53"/>
      <c r="XCL38" s="53"/>
      <c r="XCM38" s="53"/>
      <c r="XCN38" s="53"/>
      <c r="XCO38" s="53"/>
      <c r="XCP38" s="53"/>
      <c r="XCQ38" s="53"/>
      <c r="XCR38" s="53"/>
      <c r="XCS38" s="53"/>
      <c r="XCT38" s="53"/>
      <c r="XCU38" s="53"/>
      <c r="XCV38" s="53"/>
      <c r="XCW38" s="53"/>
      <c r="XCX38" s="53"/>
      <c r="XCY38" s="53"/>
      <c r="XCZ38" s="53"/>
      <c r="XDA38" s="53"/>
      <c r="XDB38" s="53"/>
      <c r="XDC38" s="53"/>
      <c r="XDD38" s="53"/>
      <c r="XDE38" s="53"/>
      <c r="XDF38" s="53"/>
      <c r="XDG38" s="53"/>
      <c r="XDH38" s="53"/>
      <c r="XDI38" s="53"/>
      <c r="XDJ38" s="53"/>
      <c r="XDK38" s="53"/>
      <c r="XDL38" s="53"/>
      <c r="XDM38" s="53"/>
      <c r="XDN38" s="53"/>
      <c r="XDO38" s="53"/>
      <c r="XDP38" s="53"/>
      <c r="XDQ38" s="53"/>
      <c r="XDR38" s="53"/>
      <c r="XDS38" s="53"/>
      <c r="XDT38" s="53"/>
      <c r="XDU38" s="53"/>
      <c r="XDV38" s="53"/>
      <c r="XDW38" s="53"/>
      <c r="XDX38" s="53"/>
      <c r="XDY38" s="53"/>
      <c r="XDZ38" s="53"/>
      <c r="XEA38" s="53"/>
      <c r="XEB38" s="53"/>
      <c r="XEC38" s="53"/>
      <c r="XED38" s="53"/>
      <c r="XEE38" s="53"/>
      <c r="XEF38" s="53"/>
      <c r="XEG38" s="53"/>
      <c r="XEH38" s="53"/>
      <c r="XEI38" s="53"/>
      <c r="XEJ38" s="53"/>
      <c r="XEK38" s="53"/>
      <c r="XEL38" s="53"/>
      <c r="XEM38" s="53"/>
      <c r="XEN38" s="53"/>
      <c r="XEO38" s="53"/>
      <c r="XEP38" s="53"/>
      <c r="XEQ38" s="53"/>
      <c r="XER38" s="53"/>
      <c r="XES38" s="53"/>
      <c r="XET38" s="53"/>
      <c r="XEU38" s="53"/>
      <c r="XEV38" s="53"/>
      <c r="XEW38" s="53"/>
      <c r="XEX38" s="53"/>
      <c r="XEY38" s="53"/>
      <c r="XEZ38" s="53"/>
    </row>
    <row r="39" spans="1:16380" s="52" customFormat="1" ht="26.25" customHeight="1">
      <c r="A39" s="46"/>
      <c r="B39" s="63" t="s">
        <v>96</v>
      </c>
      <c r="C39" s="737"/>
      <c r="D39" s="63" t="s">
        <v>97</v>
      </c>
      <c r="E39" s="738"/>
      <c r="F39" s="737"/>
      <c r="G39" s="737"/>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c r="BJR39" s="53"/>
      <c r="BJS39" s="53"/>
      <c r="BJT39" s="53"/>
      <c r="BJU39" s="53"/>
      <c r="BJV39" s="53"/>
      <c r="BJW39" s="53"/>
      <c r="BJX39" s="53"/>
      <c r="BJY39" s="53"/>
      <c r="BJZ39" s="53"/>
      <c r="BKA39" s="53"/>
      <c r="BKB39" s="53"/>
      <c r="BKC39" s="53"/>
      <c r="BKD39" s="53"/>
      <c r="BKE39" s="53"/>
      <c r="BKF39" s="53"/>
      <c r="BKG39" s="53"/>
      <c r="BKH39" s="53"/>
      <c r="BKI39" s="53"/>
      <c r="BKJ39" s="53"/>
      <c r="BKK39" s="53"/>
      <c r="BKL39" s="53"/>
      <c r="BKM39" s="53"/>
      <c r="BKN39" s="53"/>
      <c r="BKO39" s="53"/>
      <c r="BKP39" s="53"/>
      <c r="BKQ39" s="53"/>
      <c r="BKR39" s="53"/>
      <c r="BKS39" s="53"/>
      <c r="BKT39" s="53"/>
      <c r="BKU39" s="53"/>
      <c r="BKV39" s="53"/>
      <c r="BKW39" s="53"/>
      <c r="BKX39" s="53"/>
      <c r="BKY39" s="53"/>
      <c r="BKZ39" s="53"/>
      <c r="BLA39" s="53"/>
      <c r="BLB39" s="53"/>
      <c r="BLC39" s="53"/>
      <c r="BLD39" s="53"/>
      <c r="BLE39" s="53"/>
      <c r="BLF39" s="53"/>
      <c r="BLG39" s="53"/>
      <c r="BLH39" s="53"/>
      <c r="BLI39" s="53"/>
      <c r="BLJ39" s="53"/>
      <c r="BLK39" s="53"/>
      <c r="BLL39" s="53"/>
      <c r="BLM39" s="53"/>
      <c r="BLN39" s="53"/>
      <c r="BLO39" s="53"/>
      <c r="BLP39" s="53"/>
      <c r="BLQ39" s="53"/>
      <c r="BLR39" s="53"/>
      <c r="BLS39" s="53"/>
      <c r="BLT39" s="53"/>
      <c r="BLU39" s="53"/>
      <c r="BLV39" s="53"/>
      <c r="BLW39" s="53"/>
      <c r="BLX39" s="53"/>
      <c r="BLY39" s="53"/>
      <c r="BLZ39" s="53"/>
      <c r="BMA39" s="53"/>
      <c r="BMB39" s="53"/>
      <c r="BMC39" s="53"/>
      <c r="BMD39" s="53"/>
      <c r="BME39" s="53"/>
      <c r="BMF39" s="53"/>
      <c r="BMG39" s="53"/>
      <c r="BMH39" s="53"/>
      <c r="BMI39" s="53"/>
      <c r="BMJ39" s="53"/>
      <c r="BMK39" s="53"/>
      <c r="BML39" s="53"/>
      <c r="BMM39" s="53"/>
      <c r="BMN39" s="53"/>
      <c r="BMO39" s="53"/>
      <c r="BMP39" s="53"/>
      <c r="BMQ39" s="53"/>
      <c r="BMR39" s="53"/>
      <c r="BMS39" s="53"/>
      <c r="BMT39" s="53"/>
      <c r="BMU39" s="53"/>
      <c r="BMV39" s="53"/>
      <c r="BMW39" s="53"/>
      <c r="BMX39" s="53"/>
      <c r="BMY39" s="53"/>
      <c r="BMZ39" s="53"/>
      <c r="BNA39" s="53"/>
      <c r="BNB39" s="53"/>
      <c r="BNC39" s="53"/>
      <c r="BND39" s="53"/>
      <c r="BNE39" s="53"/>
      <c r="BNF39" s="53"/>
      <c r="BNG39" s="53"/>
      <c r="BNH39" s="53"/>
      <c r="BNI39" s="53"/>
      <c r="BNJ39" s="53"/>
      <c r="BNK39" s="53"/>
      <c r="BNL39" s="53"/>
      <c r="BNM39" s="53"/>
      <c r="BNN39" s="53"/>
      <c r="BNO39" s="53"/>
      <c r="BNP39" s="53"/>
      <c r="BNQ39" s="53"/>
      <c r="BNR39" s="53"/>
      <c r="BNS39" s="53"/>
      <c r="BNT39" s="53"/>
      <c r="BNU39" s="53"/>
      <c r="BNV39" s="53"/>
      <c r="BNW39" s="53"/>
      <c r="BNX39" s="53"/>
      <c r="BNY39" s="53"/>
      <c r="BNZ39" s="53"/>
      <c r="BOA39" s="53"/>
      <c r="BOB39" s="53"/>
      <c r="BOC39" s="53"/>
      <c r="BOD39" s="53"/>
      <c r="BOE39" s="53"/>
      <c r="BOF39" s="53"/>
      <c r="BOG39" s="53"/>
      <c r="BOH39" s="53"/>
      <c r="BOI39" s="53"/>
      <c r="BOJ39" s="53"/>
      <c r="BOK39" s="53"/>
      <c r="BOL39" s="53"/>
      <c r="BOM39" s="53"/>
      <c r="BON39" s="53"/>
      <c r="BOO39" s="53"/>
      <c r="BOP39" s="53"/>
      <c r="BOQ39" s="53"/>
      <c r="BOR39" s="53"/>
      <c r="BOS39" s="53"/>
      <c r="BOT39" s="53"/>
      <c r="BOU39" s="53"/>
      <c r="BOV39" s="53"/>
      <c r="BOW39" s="53"/>
      <c r="BOX39" s="53"/>
      <c r="BOY39" s="53"/>
      <c r="BOZ39" s="53"/>
      <c r="BPA39" s="53"/>
      <c r="BPB39" s="53"/>
      <c r="BPC39" s="53"/>
      <c r="BPD39" s="53"/>
      <c r="BPE39" s="53"/>
      <c r="BPF39" s="53"/>
      <c r="BPG39" s="53"/>
      <c r="BPH39" s="53"/>
      <c r="BPI39" s="53"/>
      <c r="BPJ39" s="53"/>
      <c r="BPK39" s="53"/>
      <c r="BPL39" s="53"/>
      <c r="BPM39" s="53"/>
      <c r="BPN39" s="53"/>
      <c r="BPO39" s="53"/>
      <c r="BPP39" s="53"/>
      <c r="BPQ39" s="53"/>
      <c r="BPR39" s="53"/>
      <c r="BPS39" s="53"/>
      <c r="BPT39" s="53"/>
      <c r="BPU39" s="53"/>
      <c r="BPV39" s="53"/>
      <c r="BPW39" s="53"/>
      <c r="BPX39" s="53"/>
      <c r="BPY39" s="53"/>
      <c r="BPZ39" s="53"/>
      <c r="BQA39" s="53"/>
      <c r="BQB39" s="53"/>
      <c r="BQC39" s="53"/>
      <c r="BQD39" s="53"/>
      <c r="BQE39" s="53"/>
      <c r="BQF39" s="53"/>
      <c r="BQG39" s="53"/>
      <c r="BQH39" s="53"/>
      <c r="BQI39" s="53"/>
      <c r="BQJ39" s="53"/>
      <c r="BQK39" s="53"/>
      <c r="BQL39" s="53"/>
      <c r="BQM39" s="53"/>
      <c r="BQN39" s="53"/>
      <c r="BQO39" s="53"/>
      <c r="BQP39" s="53"/>
      <c r="BQQ39" s="53"/>
      <c r="BQR39" s="53"/>
      <c r="BQS39" s="53"/>
      <c r="BQT39" s="53"/>
      <c r="BQU39" s="53"/>
      <c r="BQV39" s="53"/>
      <c r="BQW39" s="53"/>
      <c r="BQX39" s="53"/>
      <c r="BQY39" s="53"/>
      <c r="BQZ39" s="53"/>
      <c r="BRA39" s="53"/>
      <c r="BRB39" s="53"/>
      <c r="BRC39" s="53"/>
      <c r="BRD39" s="53"/>
      <c r="BRE39" s="53"/>
      <c r="BRF39" s="53"/>
      <c r="BRG39" s="53"/>
      <c r="BRH39" s="53"/>
      <c r="BRI39" s="53"/>
      <c r="BRJ39" s="53"/>
      <c r="BRK39" s="53"/>
      <c r="BRL39" s="53"/>
      <c r="BRM39" s="53"/>
      <c r="BRN39" s="53"/>
      <c r="BRO39" s="53"/>
      <c r="BRP39" s="53"/>
      <c r="BRQ39" s="53"/>
      <c r="BRR39" s="53"/>
      <c r="BRS39" s="53"/>
      <c r="BRT39" s="53"/>
      <c r="BRU39" s="53"/>
      <c r="BRV39" s="53"/>
      <c r="BRW39" s="53"/>
      <c r="BRX39" s="53"/>
      <c r="BRY39" s="53"/>
      <c r="BRZ39" s="53"/>
      <c r="BSA39" s="53"/>
      <c r="BSB39" s="53"/>
      <c r="BSC39" s="53"/>
      <c r="BSD39" s="53"/>
      <c r="BSE39" s="53"/>
      <c r="BSF39" s="53"/>
      <c r="BSG39" s="53"/>
      <c r="BSH39" s="53"/>
      <c r="BSI39" s="53"/>
      <c r="BSJ39" s="53"/>
      <c r="BSK39" s="53"/>
      <c r="BSL39" s="53"/>
      <c r="BSM39" s="53"/>
      <c r="BSN39" s="53"/>
      <c r="BSO39" s="53"/>
      <c r="BSP39" s="53"/>
      <c r="BSQ39" s="53"/>
      <c r="BSR39" s="53"/>
      <c r="BSS39" s="53"/>
      <c r="BST39" s="53"/>
      <c r="BSU39" s="53"/>
      <c r="BSV39" s="53"/>
      <c r="BSW39" s="53"/>
      <c r="BSX39" s="53"/>
      <c r="BSY39" s="53"/>
      <c r="BSZ39" s="53"/>
      <c r="BTA39" s="53"/>
      <c r="BTB39" s="53"/>
      <c r="BTC39" s="53"/>
      <c r="BTD39" s="53"/>
      <c r="BTE39" s="53"/>
      <c r="BTF39" s="53"/>
      <c r="BTG39" s="53"/>
      <c r="BTH39" s="53"/>
      <c r="BTI39" s="53"/>
      <c r="BTJ39" s="53"/>
      <c r="BTK39" s="53"/>
      <c r="BTL39" s="53"/>
      <c r="BTM39" s="53"/>
      <c r="BTN39" s="53"/>
      <c r="BTO39" s="53"/>
      <c r="BTP39" s="53"/>
      <c r="BTQ39" s="53"/>
      <c r="BTR39" s="53"/>
      <c r="BTS39" s="53"/>
      <c r="BTT39" s="53"/>
      <c r="BTU39" s="53"/>
      <c r="BTV39" s="53"/>
      <c r="BTW39" s="53"/>
      <c r="BTX39" s="53"/>
      <c r="BTY39" s="53"/>
      <c r="BTZ39" s="53"/>
      <c r="BUA39" s="53"/>
      <c r="BUB39" s="53"/>
      <c r="BUC39" s="53"/>
      <c r="BUD39" s="53"/>
      <c r="BUE39" s="53"/>
      <c r="BUF39" s="53"/>
      <c r="BUG39" s="53"/>
      <c r="BUH39" s="53"/>
      <c r="BUI39" s="53"/>
      <c r="BUJ39" s="53"/>
      <c r="BUK39" s="53"/>
      <c r="BUL39" s="53"/>
      <c r="BUM39" s="53"/>
      <c r="BUN39" s="53"/>
      <c r="BUO39" s="53"/>
      <c r="BUP39" s="53"/>
      <c r="BUQ39" s="53"/>
      <c r="BUR39" s="53"/>
      <c r="BUS39" s="53"/>
      <c r="BUT39" s="53"/>
      <c r="BUU39" s="53"/>
      <c r="BUV39" s="53"/>
      <c r="BUW39" s="53"/>
      <c r="BUX39" s="53"/>
      <c r="BUY39" s="53"/>
      <c r="BUZ39" s="53"/>
      <c r="BVA39" s="53"/>
      <c r="BVB39" s="53"/>
      <c r="BVC39" s="53"/>
      <c r="BVD39" s="53"/>
      <c r="BVE39" s="53"/>
      <c r="BVF39" s="53"/>
      <c r="BVG39" s="53"/>
      <c r="BVH39" s="53"/>
      <c r="BVI39" s="53"/>
      <c r="BVJ39" s="53"/>
      <c r="BVK39" s="53"/>
      <c r="BVL39" s="53"/>
      <c r="BVM39" s="53"/>
      <c r="BVN39" s="53"/>
      <c r="BVO39" s="53"/>
      <c r="BVP39" s="53"/>
      <c r="BVQ39" s="53"/>
      <c r="BVR39" s="53"/>
      <c r="BVS39" s="53"/>
      <c r="BVT39" s="53"/>
      <c r="BVU39" s="53"/>
      <c r="BVV39" s="53"/>
      <c r="BVW39" s="53"/>
      <c r="BVX39" s="53"/>
      <c r="BVY39" s="53"/>
      <c r="BVZ39" s="53"/>
      <c r="BWA39" s="53"/>
      <c r="BWB39" s="53"/>
      <c r="BWC39" s="53"/>
      <c r="BWD39" s="53"/>
      <c r="BWE39" s="53"/>
      <c r="BWF39" s="53"/>
      <c r="BWG39" s="53"/>
      <c r="BWH39" s="53"/>
      <c r="BWI39" s="53"/>
      <c r="BWJ39" s="53"/>
      <c r="BWK39" s="53"/>
      <c r="BWL39" s="53"/>
      <c r="BWM39" s="53"/>
      <c r="BWN39" s="53"/>
      <c r="BWO39" s="53"/>
      <c r="BWP39" s="53"/>
      <c r="BWQ39" s="53"/>
      <c r="BWR39" s="53"/>
      <c r="BWS39" s="53"/>
      <c r="BWT39" s="53"/>
      <c r="BWU39" s="53"/>
      <c r="BWV39" s="53"/>
      <c r="BWW39" s="53"/>
      <c r="BWX39" s="53"/>
      <c r="BWY39" s="53"/>
      <c r="BWZ39" s="53"/>
      <c r="BXA39" s="53"/>
      <c r="BXB39" s="53"/>
      <c r="BXC39" s="53"/>
      <c r="BXD39" s="53"/>
      <c r="BXE39" s="53"/>
      <c r="BXF39" s="53"/>
      <c r="BXG39" s="53"/>
      <c r="BXH39" s="53"/>
      <c r="BXI39" s="53"/>
      <c r="BXJ39" s="53"/>
      <c r="BXK39" s="53"/>
      <c r="BXL39" s="53"/>
      <c r="BXM39" s="53"/>
      <c r="BXN39" s="53"/>
      <c r="BXO39" s="53"/>
      <c r="BXP39" s="53"/>
      <c r="BXQ39" s="53"/>
      <c r="BXR39" s="53"/>
      <c r="BXS39" s="53"/>
      <c r="BXT39" s="53"/>
      <c r="BXU39" s="53"/>
      <c r="BXV39" s="53"/>
      <c r="BXW39" s="53"/>
      <c r="BXX39" s="53"/>
      <c r="BXY39" s="53"/>
      <c r="BXZ39" s="53"/>
      <c r="BYA39" s="53"/>
      <c r="BYB39" s="53"/>
      <c r="BYC39" s="53"/>
      <c r="BYD39" s="53"/>
      <c r="BYE39" s="53"/>
      <c r="BYF39" s="53"/>
      <c r="BYG39" s="53"/>
      <c r="BYH39" s="53"/>
      <c r="BYI39" s="53"/>
      <c r="BYJ39" s="53"/>
      <c r="BYK39" s="53"/>
      <c r="BYL39" s="53"/>
      <c r="BYM39" s="53"/>
      <c r="BYN39" s="53"/>
      <c r="BYO39" s="53"/>
      <c r="BYP39" s="53"/>
      <c r="BYQ39" s="53"/>
      <c r="BYR39" s="53"/>
      <c r="BYS39" s="53"/>
      <c r="BYT39" s="53"/>
      <c r="BYU39" s="53"/>
      <c r="BYV39" s="53"/>
      <c r="BYW39" s="53"/>
      <c r="BYX39" s="53"/>
      <c r="BYY39" s="53"/>
      <c r="BYZ39" s="53"/>
      <c r="BZA39" s="53"/>
      <c r="BZB39" s="53"/>
      <c r="BZC39" s="53"/>
      <c r="BZD39" s="53"/>
      <c r="BZE39" s="53"/>
      <c r="BZF39" s="53"/>
      <c r="BZG39" s="53"/>
      <c r="BZH39" s="53"/>
      <c r="BZI39" s="53"/>
      <c r="BZJ39" s="53"/>
      <c r="BZK39" s="53"/>
      <c r="BZL39" s="53"/>
      <c r="BZM39" s="53"/>
      <c r="BZN39" s="53"/>
      <c r="BZO39" s="53"/>
      <c r="BZP39" s="53"/>
      <c r="BZQ39" s="53"/>
      <c r="BZR39" s="53"/>
      <c r="BZS39" s="53"/>
      <c r="BZT39" s="53"/>
      <c r="BZU39" s="53"/>
      <c r="BZV39" s="53"/>
      <c r="BZW39" s="53"/>
      <c r="BZX39" s="53"/>
      <c r="BZY39" s="53"/>
      <c r="BZZ39" s="53"/>
      <c r="CAA39" s="53"/>
      <c r="CAB39" s="53"/>
      <c r="CAC39" s="53"/>
      <c r="CAD39" s="53"/>
      <c r="CAE39" s="53"/>
      <c r="CAF39" s="53"/>
      <c r="CAG39" s="53"/>
      <c r="CAH39" s="53"/>
      <c r="CAI39" s="53"/>
      <c r="CAJ39" s="53"/>
      <c r="CAK39" s="53"/>
      <c r="CAL39" s="53"/>
      <c r="CAM39" s="53"/>
      <c r="CAN39" s="53"/>
      <c r="CAO39" s="53"/>
      <c r="CAP39" s="53"/>
      <c r="CAQ39" s="53"/>
      <c r="CAR39" s="53"/>
      <c r="CAS39" s="53"/>
      <c r="CAT39" s="53"/>
      <c r="CAU39" s="53"/>
      <c r="CAV39" s="53"/>
      <c r="CAW39" s="53"/>
      <c r="CAX39" s="53"/>
      <c r="CAY39" s="53"/>
      <c r="CAZ39" s="53"/>
      <c r="CBA39" s="53"/>
      <c r="CBB39" s="53"/>
      <c r="CBC39" s="53"/>
      <c r="CBD39" s="53"/>
      <c r="CBE39" s="53"/>
      <c r="CBF39" s="53"/>
      <c r="CBG39" s="53"/>
      <c r="CBH39" s="53"/>
      <c r="CBI39" s="53"/>
      <c r="CBJ39" s="53"/>
      <c r="CBK39" s="53"/>
      <c r="CBL39" s="53"/>
      <c r="CBM39" s="53"/>
      <c r="CBN39" s="53"/>
      <c r="CBO39" s="53"/>
      <c r="CBP39" s="53"/>
      <c r="CBQ39" s="53"/>
      <c r="CBR39" s="53"/>
      <c r="CBS39" s="53"/>
      <c r="CBT39" s="53"/>
      <c r="CBU39" s="53"/>
      <c r="CBV39" s="53"/>
      <c r="CBW39" s="53"/>
      <c r="CBX39" s="53"/>
      <c r="CBY39" s="53"/>
      <c r="CBZ39" s="53"/>
      <c r="CCA39" s="53"/>
      <c r="CCB39" s="53"/>
      <c r="CCC39" s="53"/>
      <c r="CCD39" s="53"/>
      <c r="CCE39" s="53"/>
      <c r="CCF39" s="53"/>
      <c r="CCG39" s="53"/>
      <c r="CCH39" s="53"/>
      <c r="CCI39" s="53"/>
      <c r="CCJ39" s="53"/>
      <c r="CCK39" s="53"/>
      <c r="CCL39" s="53"/>
      <c r="CCM39" s="53"/>
      <c r="CCN39" s="53"/>
      <c r="CCO39" s="53"/>
      <c r="CCP39" s="53"/>
      <c r="CCQ39" s="53"/>
      <c r="CCR39" s="53"/>
      <c r="CCS39" s="53"/>
      <c r="CCT39" s="53"/>
      <c r="CCU39" s="53"/>
      <c r="CCV39" s="53"/>
      <c r="CCW39" s="53"/>
      <c r="CCX39" s="53"/>
      <c r="CCY39" s="53"/>
      <c r="CCZ39" s="53"/>
      <c r="CDA39" s="53"/>
      <c r="CDB39" s="53"/>
      <c r="CDC39" s="53"/>
      <c r="CDD39" s="53"/>
      <c r="CDE39" s="53"/>
      <c r="CDF39" s="53"/>
      <c r="CDG39" s="53"/>
      <c r="CDH39" s="53"/>
      <c r="CDI39" s="53"/>
      <c r="CDJ39" s="53"/>
      <c r="CDK39" s="53"/>
      <c r="CDL39" s="53"/>
      <c r="CDM39" s="53"/>
      <c r="CDN39" s="53"/>
      <c r="CDO39" s="53"/>
      <c r="CDP39" s="53"/>
      <c r="CDQ39" s="53"/>
      <c r="CDR39" s="53"/>
      <c r="CDS39" s="53"/>
      <c r="CDT39" s="53"/>
      <c r="CDU39" s="53"/>
      <c r="CDV39" s="53"/>
      <c r="CDW39" s="53"/>
      <c r="CDX39" s="53"/>
      <c r="CDY39" s="53"/>
      <c r="CDZ39" s="53"/>
      <c r="CEA39" s="53"/>
      <c r="CEB39" s="53"/>
      <c r="CEC39" s="53"/>
      <c r="CED39" s="53"/>
      <c r="CEE39" s="53"/>
      <c r="CEF39" s="53"/>
      <c r="CEG39" s="53"/>
      <c r="CEH39" s="53"/>
      <c r="CEI39" s="53"/>
      <c r="CEJ39" s="53"/>
      <c r="CEK39" s="53"/>
      <c r="CEL39" s="53"/>
      <c r="CEM39" s="53"/>
      <c r="CEN39" s="53"/>
      <c r="CEO39" s="53"/>
      <c r="CEP39" s="53"/>
      <c r="CEQ39" s="53"/>
      <c r="CER39" s="53"/>
      <c r="CES39" s="53"/>
      <c r="CET39" s="53"/>
      <c r="CEU39" s="53"/>
      <c r="CEV39" s="53"/>
      <c r="CEW39" s="53"/>
      <c r="CEX39" s="53"/>
      <c r="CEY39" s="53"/>
      <c r="CEZ39" s="53"/>
      <c r="CFA39" s="53"/>
      <c r="CFB39" s="53"/>
      <c r="CFC39" s="53"/>
      <c r="CFD39" s="53"/>
      <c r="CFE39" s="53"/>
      <c r="CFF39" s="53"/>
      <c r="CFG39" s="53"/>
      <c r="CFH39" s="53"/>
      <c r="CFI39" s="53"/>
      <c r="CFJ39" s="53"/>
      <c r="CFK39" s="53"/>
      <c r="CFL39" s="53"/>
      <c r="CFM39" s="53"/>
      <c r="CFN39" s="53"/>
      <c r="CFO39" s="53"/>
      <c r="CFP39" s="53"/>
      <c r="CFQ39" s="53"/>
      <c r="CFR39" s="53"/>
      <c r="CFS39" s="53"/>
      <c r="CFT39" s="53"/>
      <c r="CFU39" s="53"/>
      <c r="CFV39" s="53"/>
      <c r="CFW39" s="53"/>
      <c r="CFX39" s="53"/>
      <c r="CFY39" s="53"/>
      <c r="CFZ39" s="53"/>
      <c r="CGA39" s="53"/>
      <c r="CGB39" s="53"/>
      <c r="CGC39" s="53"/>
      <c r="CGD39" s="53"/>
      <c r="CGE39" s="53"/>
      <c r="CGF39" s="53"/>
      <c r="CGG39" s="53"/>
      <c r="CGH39" s="53"/>
      <c r="CGI39" s="53"/>
      <c r="CGJ39" s="53"/>
      <c r="CGK39" s="53"/>
      <c r="CGL39" s="53"/>
      <c r="CGM39" s="53"/>
      <c r="CGN39" s="53"/>
      <c r="CGO39" s="53"/>
      <c r="CGP39" s="53"/>
      <c r="CGQ39" s="53"/>
      <c r="CGR39" s="53"/>
      <c r="CGS39" s="53"/>
      <c r="CGT39" s="53"/>
      <c r="CGU39" s="53"/>
      <c r="CGV39" s="53"/>
      <c r="CGW39" s="53"/>
      <c r="CGX39" s="53"/>
      <c r="CGY39" s="53"/>
      <c r="CGZ39" s="53"/>
      <c r="CHA39" s="53"/>
      <c r="CHB39" s="53"/>
      <c r="CHC39" s="53"/>
      <c r="CHD39" s="53"/>
      <c r="CHE39" s="53"/>
      <c r="CHF39" s="53"/>
      <c r="CHG39" s="53"/>
      <c r="CHH39" s="53"/>
      <c r="CHI39" s="53"/>
      <c r="CHJ39" s="53"/>
      <c r="CHK39" s="53"/>
      <c r="CHL39" s="53"/>
      <c r="CHM39" s="53"/>
      <c r="CHN39" s="53"/>
      <c r="CHO39" s="53"/>
      <c r="CHP39" s="53"/>
      <c r="CHQ39" s="53"/>
      <c r="CHR39" s="53"/>
      <c r="CHS39" s="53"/>
      <c r="CHT39" s="53"/>
      <c r="CHU39" s="53"/>
      <c r="CHV39" s="53"/>
      <c r="CHW39" s="53"/>
      <c r="CHX39" s="53"/>
      <c r="CHY39" s="53"/>
      <c r="CHZ39" s="53"/>
      <c r="CIA39" s="53"/>
      <c r="CIB39" s="53"/>
      <c r="CIC39" s="53"/>
      <c r="CID39" s="53"/>
      <c r="CIE39" s="53"/>
      <c r="CIF39" s="53"/>
      <c r="CIG39" s="53"/>
      <c r="CIH39" s="53"/>
      <c r="CII39" s="53"/>
      <c r="CIJ39" s="53"/>
      <c r="CIK39" s="53"/>
      <c r="CIL39" s="53"/>
      <c r="CIM39" s="53"/>
      <c r="CIN39" s="53"/>
      <c r="CIO39" s="53"/>
      <c r="CIP39" s="53"/>
      <c r="CIQ39" s="53"/>
      <c r="CIR39" s="53"/>
      <c r="CIS39" s="53"/>
      <c r="CIT39" s="53"/>
      <c r="CIU39" s="53"/>
      <c r="CIV39" s="53"/>
      <c r="CIW39" s="53"/>
      <c r="CIX39" s="53"/>
      <c r="CIY39" s="53"/>
      <c r="CIZ39" s="53"/>
      <c r="CJA39" s="53"/>
      <c r="CJB39" s="53"/>
      <c r="CJC39" s="53"/>
      <c r="CJD39" s="53"/>
      <c r="CJE39" s="53"/>
      <c r="CJF39" s="53"/>
      <c r="CJG39" s="53"/>
      <c r="CJH39" s="53"/>
      <c r="CJI39" s="53"/>
      <c r="CJJ39" s="53"/>
      <c r="CJK39" s="53"/>
      <c r="CJL39" s="53"/>
      <c r="CJM39" s="53"/>
      <c r="CJN39" s="53"/>
      <c r="CJO39" s="53"/>
      <c r="CJP39" s="53"/>
      <c r="CJQ39" s="53"/>
      <c r="CJR39" s="53"/>
      <c r="CJS39" s="53"/>
      <c r="CJT39" s="53"/>
      <c r="CJU39" s="53"/>
      <c r="CJV39" s="53"/>
      <c r="CJW39" s="53"/>
      <c r="CJX39" s="53"/>
      <c r="CJY39" s="53"/>
      <c r="CJZ39" s="53"/>
      <c r="CKA39" s="53"/>
      <c r="CKB39" s="53"/>
      <c r="CKC39" s="53"/>
      <c r="CKD39" s="53"/>
      <c r="CKE39" s="53"/>
      <c r="CKF39" s="53"/>
      <c r="CKG39" s="53"/>
      <c r="CKH39" s="53"/>
      <c r="CKI39" s="53"/>
      <c r="CKJ39" s="53"/>
      <c r="CKK39" s="53"/>
      <c r="CKL39" s="53"/>
      <c r="CKM39" s="53"/>
      <c r="CKN39" s="53"/>
      <c r="CKO39" s="53"/>
      <c r="CKP39" s="53"/>
      <c r="CKQ39" s="53"/>
      <c r="CKR39" s="53"/>
      <c r="CKS39" s="53"/>
      <c r="CKT39" s="53"/>
      <c r="CKU39" s="53"/>
      <c r="CKV39" s="53"/>
      <c r="CKW39" s="53"/>
      <c r="CKX39" s="53"/>
      <c r="CKY39" s="53"/>
      <c r="CKZ39" s="53"/>
      <c r="CLA39" s="53"/>
      <c r="CLB39" s="53"/>
      <c r="CLC39" s="53"/>
      <c r="CLD39" s="53"/>
      <c r="CLE39" s="53"/>
      <c r="CLF39" s="53"/>
      <c r="CLG39" s="53"/>
      <c r="CLH39" s="53"/>
      <c r="CLI39" s="53"/>
      <c r="CLJ39" s="53"/>
      <c r="CLK39" s="53"/>
      <c r="CLL39" s="53"/>
      <c r="CLM39" s="53"/>
      <c r="CLN39" s="53"/>
      <c r="CLO39" s="53"/>
      <c r="CLP39" s="53"/>
      <c r="CLQ39" s="53"/>
      <c r="CLR39" s="53"/>
      <c r="CLS39" s="53"/>
      <c r="CLT39" s="53"/>
      <c r="CLU39" s="53"/>
      <c r="CLV39" s="53"/>
      <c r="CLW39" s="53"/>
      <c r="CLX39" s="53"/>
      <c r="CLY39" s="53"/>
      <c r="CLZ39" s="53"/>
      <c r="CMA39" s="53"/>
      <c r="CMB39" s="53"/>
      <c r="CMC39" s="53"/>
      <c r="CMD39" s="53"/>
      <c r="CME39" s="53"/>
      <c r="CMF39" s="53"/>
      <c r="CMG39" s="53"/>
      <c r="CMH39" s="53"/>
      <c r="CMI39" s="53"/>
      <c r="CMJ39" s="53"/>
      <c r="CMK39" s="53"/>
      <c r="CML39" s="53"/>
      <c r="CMM39" s="53"/>
      <c r="CMN39" s="53"/>
      <c r="CMO39" s="53"/>
      <c r="CMP39" s="53"/>
      <c r="CMQ39" s="53"/>
      <c r="CMR39" s="53"/>
      <c r="CMS39" s="53"/>
      <c r="CMT39" s="53"/>
      <c r="CMU39" s="53"/>
      <c r="CMV39" s="53"/>
      <c r="CMW39" s="53"/>
      <c r="CMX39" s="53"/>
      <c r="CMY39" s="53"/>
      <c r="CMZ39" s="53"/>
      <c r="CNA39" s="53"/>
      <c r="CNB39" s="53"/>
      <c r="CNC39" s="53"/>
      <c r="CND39" s="53"/>
      <c r="CNE39" s="53"/>
      <c r="CNF39" s="53"/>
      <c r="CNG39" s="53"/>
      <c r="CNH39" s="53"/>
      <c r="CNI39" s="53"/>
      <c r="CNJ39" s="53"/>
      <c r="CNK39" s="53"/>
      <c r="CNL39" s="53"/>
      <c r="CNM39" s="53"/>
      <c r="CNN39" s="53"/>
      <c r="CNO39" s="53"/>
      <c r="CNP39" s="53"/>
      <c r="CNQ39" s="53"/>
      <c r="CNR39" s="53"/>
      <c r="CNS39" s="53"/>
      <c r="CNT39" s="53"/>
      <c r="CNU39" s="53"/>
      <c r="CNV39" s="53"/>
      <c r="CNW39" s="53"/>
      <c r="CNX39" s="53"/>
      <c r="CNY39" s="53"/>
      <c r="CNZ39" s="53"/>
      <c r="COA39" s="53"/>
      <c r="COB39" s="53"/>
      <c r="COC39" s="53"/>
      <c r="COD39" s="53"/>
      <c r="COE39" s="53"/>
      <c r="COF39" s="53"/>
      <c r="COG39" s="53"/>
      <c r="COH39" s="53"/>
      <c r="COI39" s="53"/>
      <c r="COJ39" s="53"/>
      <c r="COK39" s="53"/>
      <c r="COL39" s="53"/>
      <c r="COM39" s="53"/>
      <c r="CON39" s="53"/>
      <c r="COO39" s="53"/>
      <c r="COP39" s="53"/>
      <c r="COQ39" s="53"/>
      <c r="COR39" s="53"/>
      <c r="COS39" s="53"/>
      <c r="COT39" s="53"/>
      <c r="COU39" s="53"/>
      <c r="COV39" s="53"/>
      <c r="COW39" s="53"/>
      <c r="COX39" s="53"/>
      <c r="COY39" s="53"/>
      <c r="COZ39" s="53"/>
      <c r="CPA39" s="53"/>
      <c r="CPB39" s="53"/>
      <c r="CPC39" s="53"/>
      <c r="CPD39" s="53"/>
      <c r="CPE39" s="53"/>
      <c r="CPF39" s="53"/>
      <c r="CPG39" s="53"/>
      <c r="CPH39" s="53"/>
      <c r="CPI39" s="53"/>
      <c r="CPJ39" s="53"/>
      <c r="CPK39" s="53"/>
      <c r="CPL39" s="53"/>
      <c r="CPM39" s="53"/>
      <c r="CPN39" s="53"/>
      <c r="CPO39" s="53"/>
      <c r="CPP39" s="53"/>
      <c r="CPQ39" s="53"/>
      <c r="CPR39" s="53"/>
      <c r="CPS39" s="53"/>
      <c r="CPT39" s="53"/>
      <c r="CPU39" s="53"/>
      <c r="CPV39" s="53"/>
      <c r="CPW39" s="53"/>
      <c r="CPX39" s="53"/>
      <c r="CPY39" s="53"/>
      <c r="CPZ39" s="53"/>
      <c r="CQA39" s="53"/>
      <c r="CQB39" s="53"/>
      <c r="CQC39" s="53"/>
      <c r="CQD39" s="53"/>
      <c r="CQE39" s="53"/>
      <c r="CQF39" s="53"/>
      <c r="CQG39" s="53"/>
      <c r="CQH39" s="53"/>
      <c r="CQI39" s="53"/>
      <c r="CQJ39" s="53"/>
      <c r="CQK39" s="53"/>
      <c r="CQL39" s="53"/>
      <c r="CQM39" s="53"/>
      <c r="CQN39" s="53"/>
      <c r="CQO39" s="53"/>
      <c r="CQP39" s="53"/>
      <c r="CQQ39" s="53"/>
      <c r="CQR39" s="53"/>
      <c r="CQS39" s="53"/>
      <c r="CQT39" s="53"/>
      <c r="CQU39" s="53"/>
      <c r="CQV39" s="53"/>
      <c r="CQW39" s="53"/>
      <c r="CQX39" s="53"/>
      <c r="CQY39" s="53"/>
      <c r="CQZ39" s="53"/>
      <c r="CRA39" s="53"/>
      <c r="CRB39" s="53"/>
      <c r="CRC39" s="53"/>
      <c r="CRD39" s="53"/>
      <c r="CRE39" s="53"/>
      <c r="CRF39" s="53"/>
      <c r="CRG39" s="53"/>
      <c r="CRH39" s="53"/>
      <c r="CRI39" s="53"/>
      <c r="CRJ39" s="53"/>
      <c r="CRK39" s="53"/>
      <c r="CRL39" s="53"/>
      <c r="CRM39" s="53"/>
      <c r="CRN39" s="53"/>
      <c r="CRO39" s="53"/>
      <c r="CRP39" s="53"/>
      <c r="CRQ39" s="53"/>
      <c r="CRR39" s="53"/>
      <c r="CRS39" s="53"/>
      <c r="CRT39" s="53"/>
      <c r="CRU39" s="53"/>
      <c r="CRV39" s="53"/>
      <c r="CRW39" s="53"/>
      <c r="CRX39" s="53"/>
      <c r="CRY39" s="53"/>
      <c r="CRZ39" s="53"/>
      <c r="CSA39" s="53"/>
      <c r="CSB39" s="53"/>
      <c r="CSC39" s="53"/>
      <c r="CSD39" s="53"/>
      <c r="CSE39" s="53"/>
      <c r="CSF39" s="53"/>
      <c r="CSG39" s="53"/>
      <c r="CSH39" s="53"/>
      <c r="CSI39" s="53"/>
      <c r="CSJ39" s="53"/>
      <c r="CSK39" s="53"/>
      <c r="CSL39" s="53"/>
      <c r="CSM39" s="53"/>
      <c r="CSN39" s="53"/>
      <c r="CSO39" s="53"/>
      <c r="CSP39" s="53"/>
      <c r="CSQ39" s="53"/>
      <c r="CSR39" s="53"/>
      <c r="CSS39" s="53"/>
      <c r="CST39" s="53"/>
      <c r="CSU39" s="53"/>
      <c r="CSV39" s="53"/>
      <c r="CSW39" s="53"/>
      <c r="CSX39" s="53"/>
      <c r="CSY39" s="53"/>
      <c r="CSZ39" s="53"/>
      <c r="CTA39" s="53"/>
      <c r="CTB39" s="53"/>
      <c r="CTC39" s="53"/>
      <c r="CTD39" s="53"/>
      <c r="CTE39" s="53"/>
      <c r="CTF39" s="53"/>
      <c r="CTG39" s="53"/>
      <c r="CTH39" s="53"/>
      <c r="CTI39" s="53"/>
      <c r="CTJ39" s="53"/>
      <c r="CTK39" s="53"/>
      <c r="CTL39" s="53"/>
      <c r="CTM39" s="53"/>
      <c r="CTN39" s="53"/>
      <c r="CTO39" s="53"/>
      <c r="CTP39" s="53"/>
      <c r="CTQ39" s="53"/>
      <c r="CTR39" s="53"/>
      <c r="CTS39" s="53"/>
      <c r="CTT39" s="53"/>
      <c r="CTU39" s="53"/>
      <c r="CTV39" s="53"/>
      <c r="CTW39" s="53"/>
      <c r="CTX39" s="53"/>
      <c r="CTY39" s="53"/>
      <c r="CTZ39" s="53"/>
      <c r="CUA39" s="53"/>
      <c r="CUB39" s="53"/>
      <c r="CUC39" s="53"/>
      <c r="CUD39" s="53"/>
      <c r="CUE39" s="53"/>
      <c r="CUF39" s="53"/>
      <c r="CUG39" s="53"/>
      <c r="CUH39" s="53"/>
      <c r="CUI39" s="53"/>
      <c r="CUJ39" s="53"/>
      <c r="CUK39" s="53"/>
      <c r="CUL39" s="53"/>
      <c r="CUM39" s="53"/>
      <c r="CUN39" s="53"/>
      <c r="CUO39" s="53"/>
      <c r="CUP39" s="53"/>
      <c r="CUQ39" s="53"/>
      <c r="CUR39" s="53"/>
      <c r="CUS39" s="53"/>
      <c r="CUT39" s="53"/>
      <c r="CUU39" s="53"/>
      <c r="CUV39" s="53"/>
      <c r="CUW39" s="53"/>
      <c r="CUX39" s="53"/>
      <c r="CUY39" s="53"/>
      <c r="CUZ39" s="53"/>
      <c r="CVA39" s="53"/>
      <c r="CVB39" s="53"/>
      <c r="CVC39" s="53"/>
      <c r="CVD39" s="53"/>
      <c r="CVE39" s="53"/>
      <c r="CVF39" s="53"/>
      <c r="CVG39" s="53"/>
      <c r="CVH39" s="53"/>
      <c r="CVI39" s="53"/>
      <c r="CVJ39" s="53"/>
      <c r="CVK39" s="53"/>
      <c r="CVL39" s="53"/>
      <c r="CVM39" s="53"/>
      <c r="CVN39" s="53"/>
      <c r="CVO39" s="53"/>
      <c r="CVP39" s="53"/>
      <c r="CVQ39" s="53"/>
      <c r="CVR39" s="53"/>
      <c r="CVS39" s="53"/>
      <c r="CVT39" s="53"/>
      <c r="CVU39" s="53"/>
      <c r="CVV39" s="53"/>
      <c r="CVW39" s="53"/>
      <c r="CVX39" s="53"/>
      <c r="CVY39" s="53"/>
      <c r="CVZ39" s="53"/>
      <c r="CWA39" s="53"/>
      <c r="CWB39" s="53"/>
      <c r="CWC39" s="53"/>
      <c r="CWD39" s="53"/>
      <c r="CWE39" s="53"/>
      <c r="CWF39" s="53"/>
      <c r="CWG39" s="53"/>
      <c r="CWH39" s="53"/>
      <c r="CWI39" s="53"/>
      <c r="CWJ39" s="53"/>
      <c r="CWK39" s="53"/>
      <c r="CWL39" s="53"/>
      <c r="CWM39" s="53"/>
      <c r="CWN39" s="53"/>
      <c r="CWO39" s="53"/>
      <c r="CWP39" s="53"/>
      <c r="CWQ39" s="53"/>
      <c r="CWR39" s="53"/>
      <c r="CWS39" s="53"/>
      <c r="CWT39" s="53"/>
      <c r="CWU39" s="53"/>
      <c r="CWV39" s="53"/>
      <c r="CWW39" s="53"/>
      <c r="CWX39" s="53"/>
      <c r="CWY39" s="53"/>
      <c r="CWZ39" s="53"/>
      <c r="CXA39" s="53"/>
      <c r="CXB39" s="53"/>
      <c r="CXC39" s="53"/>
      <c r="CXD39" s="53"/>
      <c r="CXE39" s="53"/>
      <c r="CXF39" s="53"/>
      <c r="CXG39" s="53"/>
      <c r="CXH39" s="53"/>
      <c r="CXI39" s="53"/>
      <c r="CXJ39" s="53"/>
      <c r="CXK39" s="53"/>
      <c r="CXL39" s="53"/>
      <c r="CXM39" s="53"/>
      <c r="CXN39" s="53"/>
      <c r="CXO39" s="53"/>
      <c r="CXP39" s="53"/>
      <c r="CXQ39" s="53"/>
      <c r="CXR39" s="53"/>
      <c r="CXS39" s="53"/>
      <c r="CXT39" s="53"/>
      <c r="CXU39" s="53"/>
      <c r="CXV39" s="53"/>
      <c r="CXW39" s="53"/>
      <c r="CXX39" s="53"/>
      <c r="CXY39" s="53"/>
      <c r="CXZ39" s="53"/>
      <c r="CYA39" s="53"/>
      <c r="CYB39" s="53"/>
      <c r="CYC39" s="53"/>
      <c r="CYD39" s="53"/>
      <c r="CYE39" s="53"/>
      <c r="CYF39" s="53"/>
      <c r="CYG39" s="53"/>
      <c r="CYH39" s="53"/>
      <c r="CYI39" s="53"/>
      <c r="CYJ39" s="53"/>
      <c r="CYK39" s="53"/>
      <c r="CYL39" s="53"/>
      <c r="CYM39" s="53"/>
      <c r="CYN39" s="53"/>
      <c r="CYO39" s="53"/>
      <c r="CYP39" s="53"/>
      <c r="CYQ39" s="53"/>
      <c r="CYR39" s="53"/>
      <c r="CYS39" s="53"/>
      <c r="CYT39" s="53"/>
      <c r="CYU39" s="53"/>
      <c r="CYV39" s="53"/>
      <c r="CYW39" s="53"/>
      <c r="CYX39" s="53"/>
      <c r="CYY39" s="53"/>
      <c r="CYZ39" s="53"/>
      <c r="CZA39" s="53"/>
      <c r="CZB39" s="53"/>
      <c r="CZC39" s="53"/>
      <c r="CZD39" s="53"/>
      <c r="CZE39" s="53"/>
      <c r="CZF39" s="53"/>
      <c r="CZG39" s="53"/>
      <c r="CZH39" s="53"/>
      <c r="CZI39" s="53"/>
      <c r="CZJ39" s="53"/>
      <c r="CZK39" s="53"/>
      <c r="CZL39" s="53"/>
      <c r="CZM39" s="53"/>
      <c r="CZN39" s="53"/>
      <c r="CZO39" s="53"/>
      <c r="CZP39" s="53"/>
      <c r="CZQ39" s="53"/>
      <c r="CZR39" s="53"/>
      <c r="CZS39" s="53"/>
      <c r="CZT39" s="53"/>
      <c r="CZU39" s="53"/>
      <c r="CZV39" s="53"/>
      <c r="CZW39" s="53"/>
      <c r="CZX39" s="53"/>
      <c r="CZY39" s="53"/>
      <c r="CZZ39" s="53"/>
      <c r="DAA39" s="53"/>
      <c r="DAB39" s="53"/>
      <c r="DAC39" s="53"/>
      <c r="DAD39" s="53"/>
      <c r="DAE39" s="53"/>
      <c r="DAF39" s="53"/>
      <c r="DAG39" s="53"/>
      <c r="DAH39" s="53"/>
      <c r="DAI39" s="53"/>
      <c r="DAJ39" s="53"/>
      <c r="DAK39" s="53"/>
      <c r="DAL39" s="53"/>
      <c r="DAM39" s="53"/>
      <c r="DAN39" s="53"/>
      <c r="DAO39" s="53"/>
      <c r="DAP39" s="53"/>
      <c r="DAQ39" s="53"/>
      <c r="DAR39" s="53"/>
      <c r="DAS39" s="53"/>
      <c r="DAT39" s="53"/>
      <c r="DAU39" s="53"/>
      <c r="DAV39" s="53"/>
      <c r="DAW39" s="53"/>
      <c r="DAX39" s="53"/>
      <c r="DAY39" s="53"/>
      <c r="DAZ39" s="53"/>
      <c r="DBA39" s="53"/>
      <c r="DBB39" s="53"/>
      <c r="DBC39" s="53"/>
      <c r="DBD39" s="53"/>
      <c r="DBE39" s="53"/>
      <c r="DBF39" s="53"/>
      <c r="DBG39" s="53"/>
      <c r="DBH39" s="53"/>
      <c r="DBI39" s="53"/>
      <c r="DBJ39" s="53"/>
      <c r="DBK39" s="53"/>
      <c r="DBL39" s="53"/>
      <c r="DBM39" s="53"/>
      <c r="DBN39" s="53"/>
      <c r="DBO39" s="53"/>
      <c r="DBP39" s="53"/>
      <c r="DBQ39" s="53"/>
      <c r="DBR39" s="53"/>
      <c r="DBS39" s="53"/>
      <c r="DBT39" s="53"/>
      <c r="DBU39" s="53"/>
      <c r="DBV39" s="53"/>
      <c r="DBW39" s="53"/>
      <c r="DBX39" s="53"/>
      <c r="DBY39" s="53"/>
      <c r="DBZ39" s="53"/>
      <c r="DCA39" s="53"/>
      <c r="DCB39" s="53"/>
      <c r="DCC39" s="53"/>
      <c r="DCD39" s="53"/>
      <c r="DCE39" s="53"/>
      <c r="DCF39" s="53"/>
      <c r="DCG39" s="53"/>
      <c r="DCH39" s="53"/>
      <c r="DCI39" s="53"/>
      <c r="DCJ39" s="53"/>
      <c r="DCK39" s="53"/>
      <c r="DCL39" s="53"/>
      <c r="DCM39" s="53"/>
      <c r="DCN39" s="53"/>
      <c r="DCO39" s="53"/>
      <c r="DCP39" s="53"/>
      <c r="DCQ39" s="53"/>
      <c r="DCR39" s="53"/>
      <c r="DCS39" s="53"/>
      <c r="DCT39" s="53"/>
      <c r="DCU39" s="53"/>
      <c r="DCV39" s="53"/>
      <c r="DCW39" s="53"/>
      <c r="DCX39" s="53"/>
      <c r="DCY39" s="53"/>
      <c r="DCZ39" s="53"/>
      <c r="DDA39" s="53"/>
      <c r="DDB39" s="53"/>
      <c r="DDC39" s="53"/>
      <c r="DDD39" s="53"/>
      <c r="DDE39" s="53"/>
      <c r="DDF39" s="53"/>
      <c r="DDG39" s="53"/>
      <c r="DDH39" s="53"/>
      <c r="DDI39" s="53"/>
      <c r="DDJ39" s="53"/>
      <c r="DDK39" s="53"/>
      <c r="DDL39" s="53"/>
      <c r="DDM39" s="53"/>
      <c r="DDN39" s="53"/>
      <c r="DDO39" s="53"/>
      <c r="DDP39" s="53"/>
      <c r="DDQ39" s="53"/>
      <c r="DDR39" s="53"/>
      <c r="DDS39" s="53"/>
      <c r="DDT39" s="53"/>
      <c r="DDU39" s="53"/>
      <c r="DDV39" s="53"/>
      <c r="DDW39" s="53"/>
      <c r="DDX39" s="53"/>
      <c r="DDY39" s="53"/>
      <c r="DDZ39" s="53"/>
      <c r="DEA39" s="53"/>
      <c r="DEB39" s="53"/>
      <c r="DEC39" s="53"/>
      <c r="DED39" s="53"/>
      <c r="DEE39" s="53"/>
      <c r="DEF39" s="53"/>
      <c r="DEG39" s="53"/>
      <c r="DEH39" s="53"/>
      <c r="DEI39" s="53"/>
      <c r="DEJ39" s="53"/>
      <c r="DEK39" s="53"/>
      <c r="DEL39" s="53"/>
      <c r="DEM39" s="53"/>
      <c r="DEN39" s="53"/>
      <c r="DEO39" s="53"/>
      <c r="DEP39" s="53"/>
      <c r="DEQ39" s="53"/>
      <c r="DER39" s="53"/>
      <c r="DES39" s="53"/>
      <c r="DET39" s="53"/>
      <c r="DEU39" s="53"/>
      <c r="DEV39" s="53"/>
      <c r="DEW39" s="53"/>
      <c r="DEX39" s="53"/>
      <c r="DEY39" s="53"/>
      <c r="DEZ39" s="53"/>
      <c r="DFA39" s="53"/>
      <c r="DFB39" s="53"/>
      <c r="DFC39" s="53"/>
      <c r="DFD39" s="53"/>
      <c r="DFE39" s="53"/>
      <c r="DFF39" s="53"/>
      <c r="DFG39" s="53"/>
      <c r="DFH39" s="53"/>
      <c r="DFI39" s="53"/>
      <c r="DFJ39" s="53"/>
      <c r="DFK39" s="53"/>
      <c r="DFL39" s="53"/>
      <c r="DFM39" s="53"/>
      <c r="DFN39" s="53"/>
      <c r="DFO39" s="53"/>
      <c r="DFP39" s="53"/>
      <c r="DFQ39" s="53"/>
      <c r="DFR39" s="53"/>
      <c r="DFS39" s="53"/>
      <c r="DFT39" s="53"/>
      <c r="DFU39" s="53"/>
      <c r="DFV39" s="53"/>
      <c r="DFW39" s="53"/>
      <c r="DFX39" s="53"/>
      <c r="DFY39" s="53"/>
      <c r="DFZ39" s="53"/>
      <c r="DGA39" s="53"/>
      <c r="DGB39" s="53"/>
      <c r="DGC39" s="53"/>
      <c r="DGD39" s="53"/>
      <c r="DGE39" s="53"/>
      <c r="DGF39" s="53"/>
      <c r="DGG39" s="53"/>
      <c r="DGH39" s="53"/>
      <c r="DGI39" s="53"/>
      <c r="DGJ39" s="53"/>
      <c r="DGK39" s="53"/>
      <c r="DGL39" s="53"/>
      <c r="DGM39" s="53"/>
      <c r="DGN39" s="53"/>
      <c r="DGO39" s="53"/>
      <c r="DGP39" s="53"/>
      <c r="DGQ39" s="53"/>
      <c r="DGR39" s="53"/>
      <c r="DGS39" s="53"/>
      <c r="DGT39" s="53"/>
      <c r="DGU39" s="53"/>
      <c r="DGV39" s="53"/>
      <c r="DGW39" s="53"/>
      <c r="DGX39" s="53"/>
      <c r="DGY39" s="53"/>
      <c r="DGZ39" s="53"/>
      <c r="DHA39" s="53"/>
      <c r="DHB39" s="53"/>
      <c r="DHC39" s="53"/>
      <c r="DHD39" s="53"/>
      <c r="DHE39" s="53"/>
      <c r="DHF39" s="53"/>
      <c r="DHG39" s="53"/>
      <c r="DHH39" s="53"/>
      <c r="DHI39" s="53"/>
      <c r="DHJ39" s="53"/>
      <c r="DHK39" s="53"/>
      <c r="DHL39" s="53"/>
      <c r="DHM39" s="53"/>
      <c r="DHN39" s="53"/>
      <c r="DHO39" s="53"/>
      <c r="DHP39" s="53"/>
      <c r="DHQ39" s="53"/>
      <c r="DHR39" s="53"/>
      <c r="DHS39" s="53"/>
      <c r="DHT39" s="53"/>
      <c r="DHU39" s="53"/>
      <c r="DHV39" s="53"/>
      <c r="DHW39" s="53"/>
      <c r="DHX39" s="53"/>
      <c r="DHY39" s="53"/>
      <c r="DHZ39" s="53"/>
      <c r="DIA39" s="53"/>
      <c r="DIB39" s="53"/>
      <c r="DIC39" s="53"/>
      <c r="DID39" s="53"/>
      <c r="DIE39" s="53"/>
      <c r="DIF39" s="53"/>
      <c r="DIG39" s="53"/>
      <c r="DIH39" s="53"/>
      <c r="DII39" s="53"/>
      <c r="DIJ39" s="53"/>
      <c r="DIK39" s="53"/>
      <c r="DIL39" s="53"/>
      <c r="DIM39" s="53"/>
      <c r="DIN39" s="53"/>
      <c r="DIO39" s="53"/>
      <c r="DIP39" s="53"/>
      <c r="DIQ39" s="53"/>
      <c r="DIR39" s="53"/>
      <c r="DIS39" s="53"/>
      <c r="DIT39" s="53"/>
      <c r="DIU39" s="53"/>
      <c r="DIV39" s="53"/>
      <c r="DIW39" s="53"/>
      <c r="DIX39" s="53"/>
      <c r="DIY39" s="53"/>
      <c r="DIZ39" s="53"/>
      <c r="DJA39" s="53"/>
      <c r="DJB39" s="53"/>
      <c r="DJC39" s="53"/>
      <c r="DJD39" s="53"/>
      <c r="DJE39" s="53"/>
      <c r="DJF39" s="53"/>
      <c r="DJG39" s="53"/>
      <c r="DJH39" s="53"/>
      <c r="DJI39" s="53"/>
      <c r="DJJ39" s="53"/>
      <c r="DJK39" s="53"/>
      <c r="DJL39" s="53"/>
      <c r="DJM39" s="53"/>
      <c r="DJN39" s="53"/>
      <c r="DJO39" s="53"/>
      <c r="DJP39" s="53"/>
      <c r="DJQ39" s="53"/>
      <c r="DJR39" s="53"/>
      <c r="DJS39" s="53"/>
      <c r="DJT39" s="53"/>
      <c r="DJU39" s="53"/>
      <c r="DJV39" s="53"/>
      <c r="DJW39" s="53"/>
      <c r="DJX39" s="53"/>
      <c r="DJY39" s="53"/>
      <c r="DJZ39" s="53"/>
      <c r="DKA39" s="53"/>
      <c r="DKB39" s="53"/>
      <c r="DKC39" s="53"/>
      <c r="DKD39" s="53"/>
      <c r="DKE39" s="53"/>
      <c r="DKF39" s="53"/>
      <c r="DKG39" s="53"/>
      <c r="DKH39" s="53"/>
      <c r="DKI39" s="53"/>
      <c r="DKJ39" s="53"/>
      <c r="DKK39" s="53"/>
      <c r="DKL39" s="53"/>
      <c r="DKM39" s="53"/>
      <c r="DKN39" s="53"/>
      <c r="DKO39" s="53"/>
      <c r="DKP39" s="53"/>
      <c r="DKQ39" s="53"/>
      <c r="DKR39" s="53"/>
      <c r="DKS39" s="53"/>
      <c r="DKT39" s="53"/>
      <c r="DKU39" s="53"/>
      <c r="DKV39" s="53"/>
      <c r="DKW39" s="53"/>
      <c r="DKX39" s="53"/>
      <c r="DKY39" s="53"/>
      <c r="DKZ39" s="53"/>
      <c r="DLA39" s="53"/>
      <c r="DLB39" s="53"/>
      <c r="DLC39" s="53"/>
      <c r="DLD39" s="53"/>
      <c r="DLE39" s="53"/>
      <c r="DLF39" s="53"/>
      <c r="DLG39" s="53"/>
      <c r="DLH39" s="53"/>
      <c r="DLI39" s="53"/>
      <c r="DLJ39" s="53"/>
      <c r="DLK39" s="53"/>
      <c r="DLL39" s="53"/>
      <c r="DLM39" s="53"/>
      <c r="DLN39" s="53"/>
      <c r="DLO39" s="53"/>
      <c r="DLP39" s="53"/>
      <c r="DLQ39" s="53"/>
      <c r="DLR39" s="53"/>
      <c r="DLS39" s="53"/>
      <c r="DLT39" s="53"/>
      <c r="DLU39" s="53"/>
      <c r="DLV39" s="53"/>
      <c r="DLW39" s="53"/>
      <c r="DLX39" s="53"/>
      <c r="DLY39" s="53"/>
      <c r="DLZ39" s="53"/>
      <c r="DMA39" s="53"/>
      <c r="DMB39" s="53"/>
      <c r="DMC39" s="53"/>
      <c r="DMD39" s="53"/>
      <c r="DME39" s="53"/>
      <c r="DMF39" s="53"/>
      <c r="DMG39" s="53"/>
      <c r="DMH39" s="53"/>
      <c r="DMI39" s="53"/>
      <c r="DMJ39" s="53"/>
      <c r="DMK39" s="53"/>
      <c r="DML39" s="53"/>
      <c r="DMM39" s="53"/>
      <c r="DMN39" s="53"/>
      <c r="DMO39" s="53"/>
      <c r="DMP39" s="53"/>
      <c r="DMQ39" s="53"/>
      <c r="DMR39" s="53"/>
      <c r="DMS39" s="53"/>
      <c r="DMT39" s="53"/>
      <c r="DMU39" s="53"/>
      <c r="DMV39" s="53"/>
      <c r="DMW39" s="53"/>
      <c r="DMX39" s="53"/>
      <c r="DMY39" s="53"/>
      <c r="DMZ39" s="53"/>
      <c r="DNA39" s="53"/>
      <c r="DNB39" s="53"/>
      <c r="DNC39" s="53"/>
      <c r="DND39" s="53"/>
      <c r="DNE39" s="53"/>
      <c r="DNF39" s="53"/>
      <c r="DNG39" s="53"/>
      <c r="DNH39" s="53"/>
      <c r="DNI39" s="53"/>
      <c r="DNJ39" s="53"/>
      <c r="DNK39" s="53"/>
      <c r="DNL39" s="53"/>
      <c r="DNM39" s="53"/>
      <c r="DNN39" s="53"/>
      <c r="DNO39" s="53"/>
      <c r="DNP39" s="53"/>
      <c r="DNQ39" s="53"/>
      <c r="DNR39" s="53"/>
      <c r="DNS39" s="53"/>
      <c r="DNT39" s="53"/>
      <c r="DNU39" s="53"/>
      <c r="DNV39" s="53"/>
      <c r="DNW39" s="53"/>
      <c r="DNX39" s="53"/>
      <c r="DNY39" s="53"/>
      <c r="DNZ39" s="53"/>
      <c r="DOA39" s="53"/>
      <c r="DOB39" s="53"/>
      <c r="DOC39" s="53"/>
      <c r="DOD39" s="53"/>
      <c r="DOE39" s="53"/>
      <c r="DOF39" s="53"/>
      <c r="DOG39" s="53"/>
      <c r="DOH39" s="53"/>
      <c r="DOI39" s="53"/>
      <c r="DOJ39" s="53"/>
      <c r="DOK39" s="53"/>
      <c r="DOL39" s="53"/>
      <c r="DOM39" s="53"/>
      <c r="DON39" s="53"/>
      <c r="DOO39" s="53"/>
      <c r="DOP39" s="53"/>
      <c r="DOQ39" s="53"/>
      <c r="DOR39" s="53"/>
      <c r="DOS39" s="53"/>
      <c r="DOT39" s="53"/>
      <c r="DOU39" s="53"/>
      <c r="DOV39" s="53"/>
      <c r="DOW39" s="53"/>
      <c r="DOX39" s="53"/>
      <c r="DOY39" s="53"/>
      <c r="DOZ39" s="53"/>
      <c r="DPA39" s="53"/>
      <c r="DPB39" s="53"/>
      <c r="DPC39" s="53"/>
      <c r="DPD39" s="53"/>
      <c r="DPE39" s="53"/>
      <c r="DPF39" s="53"/>
      <c r="DPG39" s="53"/>
      <c r="DPH39" s="53"/>
      <c r="DPI39" s="53"/>
      <c r="DPJ39" s="53"/>
      <c r="DPK39" s="53"/>
      <c r="DPL39" s="53"/>
      <c r="DPM39" s="53"/>
      <c r="DPN39" s="53"/>
      <c r="DPO39" s="53"/>
      <c r="DPP39" s="53"/>
      <c r="DPQ39" s="53"/>
      <c r="DPR39" s="53"/>
      <c r="DPS39" s="53"/>
      <c r="DPT39" s="53"/>
      <c r="DPU39" s="53"/>
      <c r="DPV39" s="53"/>
      <c r="DPW39" s="53"/>
      <c r="DPX39" s="53"/>
      <c r="DPY39" s="53"/>
      <c r="DPZ39" s="53"/>
      <c r="DQA39" s="53"/>
      <c r="DQB39" s="53"/>
      <c r="DQC39" s="53"/>
      <c r="DQD39" s="53"/>
      <c r="DQE39" s="53"/>
      <c r="DQF39" s="53"/>
      <c r="DQG39" s="53"/>
      <c r="DQH39" s="53"/>
      <c r="DQI39" s="53"/>
      <c r="DQJ39" s="53"/>
      <c r="DQK39" s="53"/>
      <c r="DQL39" s="53"/>
      <c r="DQM39" s="53"/>
      <c r="DQN39" s="53"/>
      <c r="DQO39" s="53"/>
      <c r="DQP39" s="53"/>
      <c r="DQQ39" s="53"/>
      <c r="DQR39" s="53"/>
      <c r="DQS39" s="53"/>
      <c r="DQT39" s="53"/>
      <c r="DQU39" s="53"/>
      <c r="DQV39" s="53"/>
      <c r="DQW39" s="53"/>
      <c r="DQX39" s="53"/>
      <c r="DQY39" s="53"/>
      <c r="DQZ39" s="53"/>
      <c r="DRA39" s="53"/>
      <c r="DRB39" s="53"/>
      <c r="DRC39" s="53"/>
      <c r="DRD39" s="53"/>
      <c r="DRE39" s="53"/>
      <c r="DRF39" s="53"/>
      <c r="DRG39" s="53"/>
      <c r="DRH39" s="53"/>
      <c r="DRI39" s="53"/>
      <c r="DRJ39" s="53"/>
      <c r="DRK39" s="53"/>
      <c r="DRL39" s="53"/>
      <c r="DRM39" s="53"/>
      <c r="DRN39" s="53"/>
      <c r="DRO39" s="53"/>
      <c r="DRP39" s="53"/>
      <c r="DRQ39" s="53"/>
      <c r="DRR39" s="53"/>
      <c r="DRS39" s="53"/>
      <c r="DRT39" s="53"/>
      <c r="DRU39" s="53"/>
      <c r="DRV39" s="53"/>
      <c r="DRW39" s="53"/>
      <c r="DRX39" s="53"/>
      <c r="DRY39" s="53"/>
      <c r="DRZ39" s="53"/>
      <c r="DSA39" s="53"/>
      <c r="DSB39" s="53"/>
      <c r="DSC39" s="53"/>
      <c r="DSD39" s="53"/>
      <c r="DSE39" s="53"/>
      <c r="DSF39" s="53"/>
      <c r="DSG39" s="53"/>
      <c r="DSH39" s="53"/>
      <c r="DSI39" s="53"/>
      <c r="DSJ39" s="53"/>
      <c r="DSK39" s="53"/>
      <c r="DSL39" s="53"/>
      <c r="DSM39" s="53"/>
      <c r="DSN39" s="53"/>
      <c r="DSO39" s="53"/>
      <c r="DSP39" s="53"/>
      <c r="DSQ39" s="53"/>
      <c r="DSR39" s="53"/>
      <c r="DSS39" s="53"/>
      <c r="DST39" s="53"/>
      <c r="DSU39" s="53"/>
      <c r="DSV39" s="53"/>
      <c r="DSW39" s="53"/>
      <c r="DSX39" s="53"/>
      <c r="DSY39" s="53"/>
      <c r="DSZ39" s="53"/>
      <c r="DTA39" s="53"/>
      <c r="DTB39" s="53"/>
      <c r="DTC39" s="53"/>
      <c r="DTD39" s="53"/>
      <c r="DTE39" s="53"/>
      <c r="DTF39" s="53"/>
      <c r="DTG39" s="53"/>
      <c r="DTH39" s="53"/>
      <c r="DTI39" s="53"/>
      <c r="DTJ39" s="53"/>
      <c r="DTK39" s="53"/>
      <c r="DTL39" s="53"/>
      <c r="DTM39" s="53"/>
      <c r="DTN39" s="53"/>
      <c r="DTO39" s="53"/>
      <c r="DTP39" s="53"/>
      <c r="DTQ39" s="53"/>
      <c r="DTR39" s="53"/>
      <c r="DTS39" s="53"/>
      <c r="DTT39" s="53"/>
      <c r="DTU39" s="53"/>
      <c r="DTV39" s="53"/>
      <c r="DTW39" s="53"/>
      <c r="DTX39" s="53"/>
      <c r="DTY39" s="53"/>
      <c r="DTZ39" s="53"/>
      <c r="DUA39" s="53"/>
      <c r="DUB39" s="53"/>
      <c r="DUC39" s="53"/>
      <c r="DUD39" s="53"/>
      <c r="DUE39" s="53"/>
      <c r="DUF39" s="53"/>
      <c r="DUG39" s="53"/>
      <c r="DUH39" s="53"/>
      <c r="DUI39" s="53"/>
      <c r="DUJ39" s="53"/>
      <c r="DUK39" s="53"/>
      <c r="DUL39" s="53"/>
      <c r="DUM39" s="53"/>
      <c r="DUN39" s="53"/>
      <c r="DUO39" s="53"/>
      <c r="DUP39" s="53"/>
      <c r="DUQ39" s="53"/>
      <c r="DUR39" s="53"/>
      <c r="DUS39" s="53"/>
      <c r="DUT39" s="53"/>
      <c r="DUU39" s="53"/>
      <c r="DUV39" s="53"/>
      <c r="DUW39" s="53"/>
      <c r="DUX39" s="53"/>
      <c r="DUY39" s="53"/>
      <c r="DUZ39" s="53"/>
      <c r="DVA39" s="53"/>
      <c r="DVB39" s="53"/>
      <c r="DVC39" s="53"/>
      <c r="DVD39" s="53"/>
      <c r="DVE39" s="53"/>
      <c r="DVF39" s="53"/>
      <c r="DVG39" s="53"/>
      <c r="DVH39" s="53"/>
      <c r="DVI39" s="53"/>
      <c r="DVJ39" s="53"/>
      <c r="DVK39" s="53"/>
      <c r="DVL39" s="53"/>
      <c r="DVM39" s="53"/>
      <c r="DVN39" s="53"/>
      <c r="DVO39" s="53"/>
      <c r="DVP39" s="53"/>
      <c r="DVQ39" s="53"/>
      <c r="DVR39" s="53"/>
      <c r="DVS39" s="53"/>
      <c r="DVT39" s="53"/>
      <c r="DVU39" s="53"/>
      <c r="DVV39" s="53"/>
      <c r="DVW39" s="53"/>
      <c r="DVX39" s="53"/>
      <c r="DVY39" s="53"/>
      <c r="DVZ39" s="53"/>
      <c r="DWA39" s="53"/>
      <c r="DWB39" s="53"/>
      <c r="DWC39" s="53"/>
      <c r="DWD39" s="53"/>
      <c r="DWE39" s="53"/>
      <c r="DWF39" s="53"/>
      <c r="DWG39" s="53"/>
      <c r="DWH39" s="53"/>
      <c r="DWI39" s="53"/>
      <c r="DWJ39" s="53"/>
      <c r="DWK39" s="53"/>
      <c r="DWL39" s="53"/>
      <c r="DWM39" s="53"/>
      <c r="DWN39" s="53"/>
      <c r="DWO39" s="53"/>
      <c r="DWP39" s="53"/>
      <c r="DWQ39" s="53"/>
      <c r="DWR39" s="53"/>
      <c r="DWS39" s="53"/>
      <c r="DWT39" s="53"/>
      <c r="DWU39" s="53"/>
      <c r="DWV39" s="53"/>
      <c r="DWW39" s="53"/>
      <c r="DWX39" s="53"/>
      <c r="DWY39" s="53"/>
      <c r="DWZ39" s="53"/>
      <c r="DXA39" s="53"/>
      <c r="DXB39" s="53"/>
      <c r="DXC39" s="53"/>
      <c r="DXD39" s="53"/>
      <c r="DXE39" s="53"/>
      <c r="DXF39" s="53"/>
      <c r="DXG39" s="53"/>
      <c r="DXH39" s="53"/>
      <c r="DXI39" s="53"/>
      <c r="DXJ39" s="53"/>
      <c r="DXK39" s="53"/>
      <c r="DXL39" s="53"/>
      <c r="DXM39" s="53"/>
      <c r="DXN39" s="53"/>
      <c r="DXO39" s="53"/>
      <c r="DXP39" s="53"/>
      <c r="DXQ39" s="53"/>
      <c r="DXR39" s="53"/>
      <c r="DXS39" s="53"/>
      <c r="DXT39" s="53"/>
      <c r="DXU39" s="53"/>
      <c r="DXV39" s="53"/>
      <c r="DXW39" s="53"/>
      <c r="DXX39" s="53"/>
      <c r="DXY39" s="53"/>
      <c r="DXZ39" s="53"/>
      <c r="DYA39" s="53"/>
      <c r="DYB39" s="53"/>
      <c r="DYC39" s="53"/>
      <c r="DYD39" s="53"/>
      <c r="DYE39" s="53"/>
      <c r="DYF39" s="53"/>
      <c r="DYG39" s="53"/>
      <c r="DYH39" s="53"/>
      <c r="DYI39" s="53"/>
      <c r="DYJ39" s="53"/>
      <c r="DYK39" s="53"/>
      <c r="DYL39" s="53"/>
      <c r="DYM39" s="53"/>
      <c r="DYN39" s="53"/>
      <c r="DYO39" s="53"/>
      <c r="DYP39" s="53"/>
      <c r="DYQ39" s="53"/>
      <c r="DYR39" s="53"/>
      <c r="DYS39" s="53"/>
      <c r="DYT39" s="53"/>
      <c r="DYU39" s="53"/>
      <c r="DYV39" s="53"/>
      <c r="DYW39" s="53"/>
      <c r="DYX39" s="53"/>
      <c r="DYY39" s="53"/>
      <c r="DYZ39" s="53"/>
      <c r="DZA39" s="53"/>
      <c r="DZB39" s="53"/>
      <c r="DZC39" s="53"/>
      <c r="DZD39" s="53"/>
      <c r="DZE39" s="53"/>
      <c r="DZF39" s="53"/>
      <c r="DZG39" s="53"/>
      <c r="DZH39" s="53"/>
      <c r="DZI39" s="53"/>
      <c r="DZJ39" s="53"/>
      <c r="DZK39" s="53"/>
      <c r="DZL39" s="53"/>
      <c r="DZM39" s="53"/>
      <c r="DZN39" s="53"/>
      <c r="DZO39" s="53"/>
      <c r="DZP39" s="53"/>
      <c r="DZQ39" s="53"/>
      <c r="DZR39" s="53"/>
      <c r="DZS39" s="53"/>
      <c r="DZT39" s="53"/>
      <c r="DZU39" s="53"/>
      <c r="DZV39" s="53"/>
      <c r="DZW39" s="53"/>
      <c r="DZX39" s="53"/>
      <c r="DZY39" s="53"/>
      <c r="DZZ39" s="53"/>
      <c r="EAA39" s="53"/>
      <c r="EAB39" s="53"/>
      <c r="EAC39" s="53"/>
      <c r="EAD39" s="53"/>
      <c r="EAE39" s="53"/>
      <c r="EAF39" s="53"/>
      <c r="EAG39" s="53"/>
      <c r="EAH39" s="53"/>
      <c r="EAI39" s="53"/>
      <c r="EAJ39" s="53"/>
      <c r="EAK39" s="53"/>
      <c r="EAL39" s="53"/>
      <c r="EAM39" s="53"/>
      <c r="EAN39" s="53"/>
      <c r="EAO39" s="53"/>
      <c r="EAP39" s="53"/>
      <c r="EAQ39" s="53"/>
      <c r="EAR39" s="53"/>
      <c r="EAS39" s="53"/>
      <c r="EAT39" s="53"/>
      <c r="EAU39" s="53"/>
      <c r="EAV39" s="53"/>
      <c r="EAW39" s="53"/>
      <c r="EAX39" s="53"/>
      <c r="EAY39" s="53"/>
      <c r="EAZ39" s="53"/>
      <c r="EBA39" s="53"/>
      <c r="EBB39" s="53"/>
      <c r="EBC39" s="53"/>
      <c r="EBD39" s="53"/>
      <c r="EBE39" s="53"/>
      <c r="EBF39" s="53"/>
      <c r="EBG39" s="53"/>
      <c r="EBH39" s="53"/>
      <c r="EBI39" s="53"/>
      <c r="EBJ39" s="53"/>
      <c r="EBK39" s="53"/>
      <c r="EBL39" s="53"/>
      <c r="EBM39" s="53"/>
      <c r="EBN39" s="53"/>
      <c r="EBO39" s="53"/>
      <c r="EBP39" s="53"/>
      <c r="EBQ39" s="53"/>
      <c r="EBR39" s="53"/>
      <c r="EBS39" s="53"/>
      <c r="EBT39" s="53"/>
      <c r="EBU39" s="53"/>
      <c r="EBV39" s="53"/>
      <c r="EBW39" s="53"/>
      <c r="EBX39" s="53"/>
      <c r="EBY39" s="53"/>
      <c r="EBZ39" s="53"/>
      <c r="ECA39" s="53"/>
      <c r="ECB39" s="53"/>
      <c r="ECC39" s="53"/>
      <c r="ECD39" s="53"/>
      <c r="ECE39" s="53"/>
      <c r="ECF39" s="53"/>
      <c r="ECG39" s="53"/>
      <c r="ECH39" s="53"/>
      <c r="ECI39" s="53"/>
      <c r="ECJ39" s="53"/>
      <c r="ECK39" s="53"/>
      <c r="ECL39" s="53"/>
      <c r="ECM39" s="53"/>
      <c r="ECN39" s="53"/>
      <c r="ECO39" s="53"/>
      <c r="ECP39" s="53"/>
      <c r="ECQ39" s="53"/>
      <c r="ECR39" s="53"/>
      <c r="ECS39" s="53"/>
      <c r="ECT39" s="53"/>
      <c r="ECU39" s="53"/>
      <c r="ECV39" s="53"/>
      <c r="ECW39" s="53"/>
      <c r="ECX39" s="53"/>
      <c r="ECY39" s="53"/>
      <c r="ECZ39" s="53"/>
      <c r="EDA39" s="53"/>
      <c r="EDB39" s="53"/>
      <c r="EDC39" s="53"/>
      <c r="EDD39" s="53"/>
      <c r="EDE39" s="53"/>
      <c r="EDF39" s="53"/>
      <c r="EDG39" s="53"/>
      <c r="EDH39" s="53"/>
      <c r="EDI39" s="53"/>
      <c r="EDJ39" s="53"/>
      <c r="EDK39" s="53"/>
      <c r="EDL39" s="53"/>
      <c r="EDM39" s="53"/>
      <c r="EDN39" s="53"/>
      <c r="EDO39" s="53"/>
      <c r="EDP39" s="53"/>
      <c r="EDQ39" s="53"/>
      <c r="EDR39" s="53"/>
      <c r="EDS39" s="53"/>
      <c r="EDT39" s="53"/>
      <c r="EDU39" s="53"/>
      <c r="EDV39" s="53"/>
      <c r="EDW39" s="53"/>
      <c r="EDX39" s="53"/>
      <c r="EDY39" s="53"/>
      <c r="EDZ39" s="53"/>
      <c r="EEA39" s="53"/>
      <c r="EEB39" s="53"/>
      <c r="EEC39" s="53"/>
      <c r="EED39" s="53"/>
      <c r="EEE39" s="53"/>
      <c r="EEF39" s="53"/>
      <c r="EEG39" s="53"/>
      <c r="EEH39" s="53"/>
      <c r="EEI39" s="53"/>
      <c r="EEJ39" s="53"/>
      <c r="EEK39" s="53"/>
      <c r="EEL39" s="53"/>
      <c r="EEM39" s="53"/>
      <c r="EEN39" s="53"/>
      <c r="EEO39" s="53"/>
      <c r="EEP39" s="53"/>
      <c r="EEQ39" s="53"/>
      <c r="EER39" s="53"/>
      <c r="EES39" s="53"/>
      <c r="EET39" s="53"/>
      <c r="EEU39" s="53"/>
      <c r="EEV39" s="53"/>
      <c r="EEW39" s="53"/>
      <c r="EEX39" s="53"/>
      <c r="EEY39" s="53"/>
      <c r="EEZ39" s="53"/>
      <c r="EFA39" s="53"/>
      <c r="EFB39" s="53"/>
      <c r="EFC39" s="53"/>
      <c r="EFD39" s="53"/>
      <c r="EFE39" s="53"/>
      <c r="EFF39" s="53"/>
      <c r="EFG39" s="53"/>
      <c r="EFH39" s="53"/>
      <c r="EFI39" s="53"/>
      <c r="EFJ39" s="53"/>
      <c r="EFK39" s="53"/>
      <c r="EFL39" s="53"/>
      <c r="EFM39" s="53"/>
      <c r="EFN39" s="53"/>
      <c r="EFO39" s="53"/>
      <c r="EFP39" s="53"/>
      <c r="EFQ39" s="53"/>
      <c r="EFR39" s="53"/>
      <c r="EFS39" s="53"/>
      <c r="EFT39" s="53"/>
      <c r="EFU39" s="53"/>
      <c r="EFV39" s="53"/>
      <c r="EFW39" s="53"/>
      <c r="EFX39" s="53"/>
      <c r="EFY39" s="53"/>
      <c r="EFZ39" s="53"/>
      <c r="EGA39" s="53"/>
      <c r="EGB39" s="53"/>
      <c r="EGC39" s="53"/>
      <c r="EGD39" s="53"/>
      <c r="EGE39" s="53"/>
      <c r="EGF39" s="53"/>
      <c r="EGG39" s="53"/>
      <c r="EGH39" s="53"/>
      <c r="EGI39" s="53"/>
      <c r="EGJ39" s="53"/>
      <c r="EGK39" s="53"/>
      <c r="EGL39" s="53"/>
      <c r="EGM39" s="53"/>
      <c r="EGN39" s="53"/>
      <c r="EGO39" s="53"/>
      <c r="EGP39" s="53"/>
      <c r="EGQ39" s="53"/>
      <c r="EGR39" s="53"/>
      <c r="EGS39" s="53"/>
      <c r="EGT39" s="53"/>
      <c r="EGU39" s="53"/>
      <c r="EGV39" s="53"/>
      <c r="EGW39" s="53"/>
      <c r="EGX39" s="53"/>
      <c r="EGY39" s="53"/>
      <c r="EGZ39" s="53"/>
      <c r="EHA39" s="53"/>
      <c r="EHB39" s="53"/>
      <c r="EHC39" s="53"/>
      <c r="EHD39" s="53"/>
      <c r="EHE39" s="53"/>
      <c r="EHF39" s="53"/>
      <c r="EHG39" s="53"/>
      <c r="EHH39" s="53"/>
      <c r="EHI39" s="53"/>
      <c r="EHJ39" s="53"/>
      <c r="EHK39" s="53"/>
      <c r="EHL39" s="53"/>
      <c r="EHM39" s="53"/>
      <c r="EHN39" s="53"/>
      <c r="EHO39" s="53"/>
      <c r="EHP39" s="53"/>
      <c r="EHQ39" s="53"/>
      <c r="EHR39" s="53"/>
      <c r="EHS39" s="53"/>
      <c r="EHT39" s="53"/>
      <c r="EHU39" s="53"/>
      <c r="EHV39" s="53"/>
      <c r="EHW39" s="53"/>
      <c r="EHX39" s="53"/>
      <c r="EHY39" s="53"/>
      <c r="EHZ39" s="53"/>
      <c r="EIA39" s="53"/>
      <c r="EIB39" s="53"/>
      <c r="EIC39" s="53"/>
      <c r="EID39" s="53"/>
      <c r="EIE39" s="53"/>
      <c r="EIF39" s="53"/>
      <c r="EIG39" s="53"/>
      <c r="EIH39" s="53"/>
      <c r="EII39" s="53"/>
      <c r="EIJ39" s="53"/>
      <c r="EIK39" s="53"/>
      <c r="EIL39" s="53"/>
      <c r="EIM39" s="53"/>
      <c r="EIN39" s="53"/>
      <c r="EIO39" s="53"/>
      <c r="EIP39" s="53"/>
      <c r="EIQ39" s="53"/>
      <c r="EIR39" s="53"/>
      <c r="EIS39" s="53"/>
      <c r="EIT39" s="53"/>
      <c r="EIU39" s="53"/>
      <c r="EIV39" s="53"/>
      <c r="EIW39" s="53"/>
      <c r="EIX39" s="53"/>
      <c r="EIY39" s="53"/>
      <c r="EIZ39" s="53"/>
      <c r="EJA39" s="53"/>
      <c r="EJB39" s="53"/>
      <c r="EJC39" s="53"/>
      <c r="EJD39" s="53"/>
      <c r="EJE39" s="53"/>
      <c r="EJF39" s="53"/>
      <c r="EJG39" s="53"/>
      <c r="EJH39" s="53"/>
      <c r="EJI39" s="53"/>
      <c r="EJJ39" s="53"/>
      <c r="EJK39" s="53"/>
      <c r="EJL39" s="53"/>
      <c r="EJM39" s="53"/>
      <c r="EJN39" s="53"/>
      <c r="EJO39" s="53"/>
      <c r="EJP39" s="53"/>
      <c r="EJQ39" s="53"/>
      <c r="EJR39" s="53"/>
      <c r="EJS39" s="53"/>
      <c r="EJT39" s="53"/>
      <c r="EJU39" s="53"/>
      <c r="EJV39" s="53"/>
      <c r="EJW39" s="53"/>
      <c r="EJX39" s="53"/>
      <c r="EJY39" s="53"/>
      <c r="EJZ39" s="53"/>
      <c r="EKA39" s="53"/>
      <c r="EKB39" s="53"/>
      <c r="EKC39" s="53"/>
      <c r="EKD39" s="53"/>
      <c r="EKE39" s="53"/>
      <c r="EKF39" s="53"/>
      <c r="EKG39" s="53"/>
      <c r="EKH39" s="53"/>
      <c r="EKI39" s="53"/>
      <c r="EKJ39" s="53"/>
      <c r="EKK39" s="53"/>
      <c r="EKL39" s="53"/>
      <c r="EKM39" s="53"/>
      <c r="EKN39" s="53"/>
      <c r="EKO39" s="53"/>
      <c r="EKP39" s="53"/>
      <c r="EKQ39" s="53"/>
      <c r="EKR39" s="53"/>
      <c r="EKS39" s="53"/>
      <c r="EKT39" s="53"/>
      <c r="EKU39" s="53"/>
      <c r="EKV39" s="53"/>
      <c r="EKW39" s="53"/>
      <c r="EKX39" s="53"/>
      <c r="EKY39" s="53"/>
      <c r="EKZ39" s="53"/>
      <c r="ELA39" s="53"/>
      <c r="ELB39" s="53"/>
      <c r="ELC39" s="53"/>
      <c r="ELD39" s="53"/>
      <c r="ELE39" s="53"/>
      <c r="ELF39" s="53"/>
      <c r="ELG39" s="53"/>
      <c r="ELH39" s="53"/>
      <c r="ELI39" s="53"/>
      <c r="ELJ39" s="53"/>
      <c r="ELK39" s="53"/>
      <c r="ELL39" s="53"/>
      <c r="ELM39" s="53"/>
      <c r="ELN39" s="53"/>
      <c r="ELO39" s="53"/>
      <c r="ELP39" s="53"/>
      <c r="ELQ39" s="53"/>
      <c r="ELR39" s="53"/>
      <c r="ELS39" s="53"/>
      <c r="ELT39" s="53"/>
      <c r="ELU39" s="53"/>
      <c r="ELV39" s="53"/>
      <c r="ELW39" s="53"/>
      <c r="ELX39" s="53"/>
      <c r="ELY39" s="53"/>
      <c r="ELZ39" s="53"/>
      <c r="EMA39" s="53"/>
      <c r="EMB39" s="53"/>
      <c r="EMC39" s="53"/>
      <c r="EMD39" s="53"/>
      <c r="EME39" s="53"/>
      <c r="EMF39" s="53"/>
      <c r="EMG39" s="53"/>
      <c r="EMH39" s="53"/>
      <c r="EMI39" s="53"/>
      <c r="EMJ39" s="53"/>
      <c r="EMK39" s="53"/>
      <c r="EML39" s="53"/>
      <c r="EMM39" s="53"/>
      <c r="EMN39" s="53"/>
      <c r="EMO39" s="53"/>
      <c r="EMP39" s="53"/>
      <c r="EMQ39" s="53"/>
      <c r="EMR39" s="53"/>
      <c r="EMS39" s="53"/>
      <c r="EMT39" s="53"/>
      <c r="EMU39" s="53"/>
      <c r="EMV39" s="53"/>
      <c r="EMW39" s="53"/>
      <c r="EMX39" s="53"/>
      <c r="EMY39" s="53"/>
      <c r="EMZ39" s="53"/>
      <c r="ENA39" s="53"/>
      <c r="ENB39" s="53"/>
      <c r="ENC39" s="53"/>
      <c r="END39" s="53"/>
      <c r="ENE39" s="53"/>
      <c r="ENF39" s="53"/>
      <c r="ENG39" s="53"/>
      <c r="ENH39" s="53"/>
      <c r="ENI39" s="53"/>
      <c r="ENJ39" s="53"/>
      <c r="ENK39" s="53"/>
      <c r="ENL39" s="53"/>
      <c r="ENM39" s="53"/>
      <c r="ENN39" s="53"/>
      <c r="ENO39" s="53"/>
      <c r="ENP39" s="53"/>
      <c r="ENQ39" s="53"/>
      <c r="ENR39" s="53"/>
      <c r="ENS39" s="53"/>
      <c r="ENT39" s="53"/>
      <c r="ENU39" s="53"/>
      <c r="ENV39" s="53"/>
      <c r="ENW39" s="53"/>
      <c r="ENX39" s="53"/>
      <c r="ENY39" s="53"/>
      <c r="ENZ39" s="53"/>
      <c r="EOA39" s="53"/>
      <c r="EOB39" s="53"/>
      <c r="EOC39" s="53"/>
      <c r="EOD39" s="53"/>
      <c r="EOE39" s="53"/>
      <c r="EOF39" s="53"/>
      <c r="EOG39" s="53"/>
      <c r="EOH39" s="53"/>
      <c r="EOI39" s="53"/>
      <c r="EOJ39" s="53"/>
      <c r="EOK39" s="53"/>
      <c r="EOL39" s="53"/>
      <c r="EOM39" s="53"/>
      <c r="EON39" s="53"/>
      <c r="EOO39" s="53"/>
      <c r="EOP39" s="53"/>
      <c r="EOQ39" s="53"/>
      <c r="EOR39" s="53"/>
      <c r="EOS39" s="53"/>
      <c r="EOT39" s="53"/>
      <c r="EOU39" s="53"/>
      <c r="EOV39" s="53"/>
      <c r="EOW39" s="53"/>
      <c r="EOX39" s="53"/>
      <c r="EOY39" s="53"/>
      <c r="EOZ39" s="53"/>
      <c r="EPA39" s="53"/>
      <c r="EPB39" s="53"/>
      <c r="EPC39" s="53"/>
      <c r="EPD39" s="53"/>
      <c r="EPE39" s="53"/>
      <c r="EPF39" s="53"/>
      <c r="EPG39" s="53"/>
      <c r="EPH39" s="53"/>
      <c r="EPI39" s="53"/>
      <c r="EPJ39" s="53"/>
      <c r="EPK39" s="53"/>
      <c r="EPL39" s="53"/>
      <c r="EPM39" s="53"/>
      <c r="EPN39" s="53"/>
      <c r="EPO39" s="53"/>
      <c r="EPP39" s="53"/>
      <c r="EPQ39" s="53"/>
      <c r="EPR39" s="53"/>
      <c r="EPS39" s="53"/>
      <c r="EPT39" s="53"/>
      <c r="EPU39" s="53"/>
      <c r="EPV39" s="53"/>
      <c r="EPW39" s="53"/>
      <c r="EPX39" s="53"/>
      <c r="EPY39" s="53"/>
      <c r="EPZ39" s="53"/>
      <c r="EQA39" s="53"/>
      <c r="EQB39" s="53"/>
      <c r="EQC39" s="53"/>
      <c r="EQD39" s="53"/>
      <c r="EQE39" s="53"/>
      <c r="EQF39" s="53"/>
      <c r="EQG39" s="53"/>
      <c r="EQH39" s="53"/>
      <c r="EQI39" s="53"/>
      <c r="EQJ39" s="53"/>
      <c r="EQK39" s="53"/>
      <c r="EQL39" s="53"/>
      <c r="EQM39" s="53"/>
      <c r="EQN39" s="53"/>
      <c r="EQO39" s="53"/>
      <c r="EQP39" s="53"/>
      <c r="EQQ39" s="53"/>
      <c r="EQR39" s="53"/>
      <c r="EQS39" s="53"/>
      <c r="EQT39" s="53"/>
      <c r="EQU39" s="53"/>
      <c r="EQV39" s="53"/>
      <c r="EQW39" s="53"/>
      <c r="EQX39" s="53"/>
      <c r="EQY39" s="53"/>
      <c r="EQZ39" s="53"/>
      <c r="ERA39" s="53"/>
      <c r="ERB39" s="53"/>
      <c r="ERC39" s="53"/>
      <c r="ERD39" s="53"/>
      <c r="ERE39" s="53"/>
      <c r="ERF39" s="53"/>
      <c r="ERG39" s="53"/>
      <c r="ERH39" s="53"/>
      <c r="ERI39" s="53"/>
      <c r="ERJ39" s="53"/>
      <c r="ERK39" s="53"/>
      <c r="ERL39" s="53"/>
      <c r="ERM39" s="53"/>
      <c r="ERN39" s="53"/>
      <c r="ERO39" s="53"/>
      <c r="ERP39" s="53"/>
      <c r="ERQ39" s="53"/>
      <c r="ERR39" s="53"/>
      <c r="ERS39" s="53"/>
      <c r="ERT39" s="53"/>
      <c r="ERU39" s="53"/>
      <c r="ERV39" s="53"/>
      <c r="ERW39" s="53"/>
      <c r="ERX39" s="53"/>
      <c r="ERY39" s="53"/>
      <c r="ERZ39" s="53"/>
      <c r="ESA39" s="53"/>
      <c r="ESB39" s="53"/>
      <c r="ESC39" s="53"/>
      <c r="ESD39" s="53"/>
      <c r="ESE39" s="53"/>
      <c r="ESF39" s="53"/>
      <c r="ESG39" s="53"/>
      <c r="ESH39" s="53"/>
      <c r="ESI39" s="53"/>
      <c r="ESJ39" s="53"/>
      <c r="ESK39" s="53"/>
      <c r="ESL39" s="53"/>
      <c r="ESM39" s="53"/>
      <c r="ESN39" s="53"/>
      <c r="ESO39" s="53"/>
      <c r="ESP39" s="53"/>
      <c r="ESQ39" s="53"/>
      <c r="ESR39" s="53"/>
      <c r="ESS39" s="53"/>
      <c r="EST39" s="53"/>
      <c r="ESU39" s="53"/>
      <c r="ESV39" s="53"/>
      <c r="ESW39" s="53"/>
      <c r="ESX39" s="53"/>
      <c r="ESY39" s="53"/>
      <c r="ESZ39" s="53"/>
      <c r="ETA39" s="53"/>
      <c r="ETB39" s="53"/>
      <c r="ETC39" s="53"/>
      <c r="ETD39" s="53"/>
      <c r="ETE39" s="53"/>
      <c r="ETF39" s="53"/>
      <c r="ETG39" s="53"/>
      <c r="ETH39" s="53"/>
      <c r="ETI39" s="53"/>
      <c r="ETJ39" s="53"/>
      <c r="ETK39" s="53"/>
      <c r="ETL39" s="53"/>
      <c r="ETM39" s="53"/>
      <c r="ETN39" s="53"/>
      <c r="ETO39" s="53"/>
      <c r="ETP39" s="53"/>
      <c r="ETQ39" s="53"/>
      <c r="ETR39" s="53"/>
      <c r="ETS39" s="53"/>
      <c r="ETT39" s="53"/>
      <c r="ETU39" s="53"/>
      <c r="ETV39" s="53"/>
      <c r="ETW39" s="53"/>
      <c r="ETX39" s="53"/>
      <c r="ETY39" s="53"/>
      <c r="ETZ39" s="53"/>
      <c r="EUA39" s="53"/>
      <c r="EUB39" s="53"/>
      <c r="EUC39" s="53"/>
      <c r="EUD39" s="53"/>
      <c r="EUE39" s="53"/>
      <c r="EUF39" s="53"/>
      <c r="EUG39" s="53"/>
      <c r="EUH39" s="53"/>
      <c r="EUI39" s="53"/>
      <c r="EUJ39" s="53"/>
      <c r="EUK39" s="53"/>
      <c r="EUL39" s="53"/>
      <c r="EUM39" s="53"/>
      <c r="EUN39" s="53"/>
      <c r="EUO39" s="53"/>
      <c r="EUP39" s="53"/>
      <c r="EUQ39" s="53"/>
      <c r="EUR39" s="53"/>
      <c r="EUS39" s="53"/>
      <c r="EUT39" s="53"/>
      <c r="EUU39" s="53"/>
      <c r="EUV39" s="53"/>
      <c r="EUW39" s="53"/>
      <c r="EUX39" s="53"/>
      <c r="EUY39" s="53"/>
      <c r="EUZ39" s="53"/>
      <c r="EVA39" s="53"/>
      <c r="EVB39" s="53"/>
      <c r="EVC39" s="53"/>
      <c r="EVD39" s="53"/>
      <c r="EVE39" s="53"/>
      <c r="EVF39" s="53"/>
      <c r="EVG39" s="53"/>
      <c r="EVH39" s="53"/>
      <c r="EVI39" s="53"/>
      <c r="EVJ39" s="53"/>
      <c r="EVK39" s="53"/>
      <c r="EVL39" s="53"/>
      <c r="EVM39" s="53"/>
      <c r="EVN39" s="53"/>
      <c r="EVO39" s="53"/>
      <c r="EVP39" s="53"/>
      <c r="EVQ39" s="53"/>
      <c r="EVR39" s="53"/>
      <c r="EVS39" s="53"/>
      <c r="EVT39" s="53"/>
      <c r="EVU39" s="53"/>
      <c r="EVV39" s="53"/>
      <c r="EVW39" s="53"/>
      <c r="EVX39" s="53"/>
      <c r="EVY39" s="53"/>
      <c r="EVZ39" s="53"/>
      <c r="EWA39" s="53"/>
      <c r="EWB39" s="53"/>
      <c r="EWC39" s="53"/>
      <c r="EWD39" s="53"/>
      <c r="EWE39" s="53"/>
      <c r="EWF39" s="53"/>
      <c r="EWG39" s="53"/>
      <c r="EWH39" s="53"/>
      <c r="EWI39" s="53"/>
      <c r="EWJ39" s="53"/>
      <c r="EWK39" s="53"/>
      <c r="EWL39" s="53"/>
      <c r="EWM39" s="53"/>
      <c r="EWN39" s="53"/>
      <c r="EWO39" s="53"/>
      <c r="EWP39" s="53"/>
      <c r="EWQ39" s="53"/>
      <c r="EWR39" s="53"/>
      <c r="EWS39" s="53"/>
      <c r="EWT39" s="53"/>
      <c r="EWU39" s="53"/>
      <c r="EWV39" s="53"/>
      <c r="EWW39" s="53"/>
      <c r="EWX39" s="53"/>
      <c r="EWY39" s="53"/>
      <c r="EWZ39" s="53"/>
      <c r="EXA39" s="53"/>
      <c r="EXB39" s="53"/>
      <c r="EXC39" s="53"/>
      <c r="EXD39" s="53"/>
      <c r="EXE39" s="53"/>
      <c r="EXF39" s="53"/>
      <c r="EXG39" s="53"/>
      <c r="EXH39" s="53"/>
      <c r="EXI39" s="53"/>
      <c r="EXJ39" s="53"/>
      <c r="EXK39" s="53"/>
      <c r="EXL39" s="53"/>
      <c r="EXM39" s="53"/>
      <c r="EXN39" s="53"/>
      <c r="EXO39" s="53"/>
      <c r="EXP39" s="53"/>
      <c r="EXQ39" s="53"/>
      <c r="EXR39" s="53"/>
      <c r="EXS39" s="53"/>
      <c r="EXT39" s="53"/>
      <c r="EXU39" s="53"/>
      <c r="EXV39" s="53"/>
      <c r="EXW39" s="53"/>
      <c r="EXX39" s="53"/>
      <c r="EXY39" s="53"/>
      <c r="EXZ39" s="53"/>
      <c r="EYA39" s="53"/>
      <c r="EYB39" s="53"/>
      <c r="EYC39" s="53"/>
      <c r="EYD39" s="53"/>
      <c r="EYE39" s="53"/>
      <c r="EYF39" s="53"/>
      <c r="EYG39" s="53"/>
      <c r="EYH39" s="53"/>
      <c r="EYI39" s="53"/>
      <c r="EYJ39" s="53"/>
      <c r="EYK39" s="53"/>
      <c r="EYL39" s="53"/>
      <c r="EYM39" s="53"/>
      <c r="EYN39" s="53"/>
      <c r="EYO39" s="53"/>
      <c r="EYP39" s="53"/>
      <c r="EYQ39" s="53"/>
      <c r="EYR39" s="53"/>
      <c r="EYS39" s="53"/>
      <c r="EYT39" s="53"/>
      <c r="EYU39" s="53"/>
      <c r="EYV39" s="53"/>
      <c r="EYW39" s="53"/>
      <c r="EYX39" s="53"/>
      <c r="EYY39" s="53"/>
      <c r="EYZ39" s="53"/>
      <c r="EZA39" s="53"/>
      <c r="EZB39" s="53"/>
      <c r="EZC39" s="53"/>
      <c r="EZD39" s="53"/>
      <c r="EZE39" s="53"/>
      <c r="EZF39" s="53"/>
      <c r="EZG39" s="53"/>
      <c r="EZH39" s="53"/>
      <c r="EZI39" s="53"/>
      <c r="EZJ39" s="53"/>
      <c r="EZK39" s="53"/>
      <c r="EZL39" s="53"/>
      <c r="EZM39" s="53"/>
      <c r="EZN39" s="53"/>
      <c r="EZO39" s="53"/>
      <c r="EZP39" s="53"/>
      <c r="EZQ39" s="53"/>
      <c r="EZR39" s="53"/>
      <c r="EZS39" s="53"/>
      <c r="EZT39" s="53"/>
      <c r="EZU39" s="53"/>
      <c r="EZV39" s="53"/>
      <c r="EZW39" s="53"/>
      <c r="EZX39" s="53"/>
      <c r="EZY39" s="53"/>
      <c r="EZZ39" s="53"/>
      <c r="FAA39" s="53"/>
      <c r="FAB39" s="53"/>
      <c r="FAC39" s="53"/>
      <c r="FAD39" s="53"/>
      <c r="FAE39" s="53"/>
      <c r="FAF39" s="53"/>
      <c r="FAG39" s="53"/>
      <c r="FAH39" s="53"/>
      <c r="FAI39" s="53"/>
      <c r="FAJ39" s="53"/>
      <c r="FAK39" s="53"/>
      <c r="FAL39" s="53"/>
      <c r="FAM39" s="53"/>
      <c r="FAN39" s="53"/>
      <c r="FAO39" s="53"/>
      <c r="FAP39" s="53"/>
      <c r="FAQ39" s="53"/>
      <c r="FAR39" s="53"/>
      <c r="FAS39" s="53"/>
      <c r="FAT39" s="53"/>
      <c r="FAU39" s="53"/>
      <c r="FAV39" s="53"/>
      <c r="FAW39" s="53"/>
      <c r="FAX39" s="53"/>
      <c r="FAY39" s="53"/>
      <c r="FAZ39" s="53"/>
      <c r="FBA39" s="53"/>
      <c r="FBB39" s="53"/>
      <c r="FBC39" s="53"/>
      <c r="FBD39" s="53"/>
      <c r="FBE39" s="53"/>
      <c r="FBF39" s="53"/>
      <c r="FBG39" s="53"/>
      <c r="FBH39" s="53"/>
      <c r="FBI39" s="53"/>
      <c r="FBJ39" s="53"/>
      <c r="FBK39" s="53"/>
      <c r="FBL39" s="53"/>
      <c r="FBM39" s="53"/>
      <c r="FBN39" s="53"/>
      <c r="FBO39" s="53"/>
      <c r="FBP39" s="53"/>
      <c r="FBQ39" s="53"/>
      <c r="FBR39" s="53"/>
      <c r="FBS39" s="53"/>
      <c r="FBT39" s="53"/>
      <c r="FBU39" s="53"/>
      <c r="FBV39" s="53"/>
      <c r="FBW39" s="53"/>
      <c r="FBX39" s="53"/>
      <c r="FBY39" s="53"/>
      <c r="FBZ39" s="53"/>
      <c r="FCA39" s="53"/>
      <c r="FCB39" s="53"/>
      <c r="FCC39" s="53"/>
      <c r="FCD39" s="53"/>
      <c r="FCE39" s="53"/>
      <c r="FCF39" s="53"/>
      <c r="FCG39" s="53"/>
      <c r="FCH39" s="53"/>
      <c r="FCI39" s="53"/>
      <c r="FCJ39" s="53"/>
      <c r="FCK39" s="53"/>
      <c r="FCL39" s="53"/>
      <c r="FCM39" s="53"/>
      <c r="FCN39" s="53"/>
      <c r="FCO39" s="53"/>
      <c r="FCP39" s="53"/>
      <c r="FCQ39" s="53"/>
      <c r="FCR39" s="53"/>
      <c r="FCS39" s="53"/>
      <c r="FCT39" s="53"/>
      <c r="FCU39" s="53"/>
      <c r="FCV39" s="53"/>
      <c r="FCW39" s="53"/>
      <c r="FCX39" s="53"/>
      <c r="FCY39" s="53"/>
      <c r="FCZ39" s="53"/>
      <c r="FDA39" s="53"/>
      <c r="FDB39" s="53"/>
      <c r="FDC39" s="53"/>
      <c r="FDD39" s="53"/>
      <c r="FDE39" s="53"/>
      <c r="FDF39" s="53"/>
      <c r="FDG39" s="53"/>
      <c r="FDH39" s="53"/>
      <c r="FDI39" s="53"/>
      <c r="FDJ39" s="53"/>
      <c r="FDK39" s="53"/>
      <c r="FDL39" s="53"/>
      <c r="FDM39" s="53"/>
      <c r="FDN39" s="53"/>
      <c r="FDO39" s="53"/>
      <c r="FDP39" s="53"/>
      <c r="FDQ39" s="53"/>
      <c r="FDR39" s="53"/>
      <c r="FDS39" s="53"/>
      <c r="FDT39" s="53"/>
      <c r="FDU39" s="53"/>
      <c r="FDV39" s="53"/>
      <c r="FDW39" s="53"/>
      <c r="FDX39" s="53"/>
      <c r="FDY39" s="53"/>
      <c r="FDZ39" s="53"/>
      <c r="FEA39" s="53"/>
      <c r="FEB39" s="53"/>
      <c r="FEC39" s="53"/>
      <c r="FED39" s="53"/>
      <c r="FEE39" s="53"/>
      <c r="FEF39" s="53"/>
      <c r="FEG39" s="53"/>
      <c r="FEH39" s="53"/>
      <c r="FEI39" s="53"/>
      <c r="FEJ39" s="53"/>
      <c r="FEK39" s="53"/>
      <c r="FEL39" s="53"/>
      <c r="FEM39" s="53"/>
      <c r="FEN39" s="53"/>
      <c r="FEO39" s="53"/>
      <c r="FEP39" s="53"/>
      <c r="FEQ39" s="53"/>
      <c r="FER39" s="53"/>
      <c r="FES39" s="53"/>
      <c r="FET39" s="53"/>
      <c r="FEU39" s="53"/>
      <c r="FEV39" s="53"/>
      <c r="FEW39" s="53"/>
      <c r="FEX39" s="53"/>
      <c r="FEY39" s="53"/>
      <c r="FEZ39" s="53"/>
      <c r="FFA39" s="53"/>
      <c r="FFB39" s="53"/>
      <c r="FFC39" s="53"/>
      <c r="FFD39" s="53"/>
      <c r="FFE39" s="53"/>
      <c r="FFF39" s="53"/>
      <c r="FFG39" s="53"/>
      <c r="FFH39" s="53"/>
      <c r="FFI39" s="53"/>
      <c r="FFJ39" s="53"/>
      <c r="FFK39" s="53"/>
      <c r="FFL39" s="53"/>
      <c r="FFM39" s="53"/>
      <c r="FFN39" s="53"/>
      <c r="FFO39" s="53"/>
      <c r="FFP39" s="53"/>
      <c r="FFQ39" s="53"/>
      <c r="FFR39" s="53"/>
      <c r="FFS39" s="53"/>
      <c r="FFT39" s="53"/>
      <c r="FFU39" s="53"/>
      <c r="FFV39" s="53"/>
      <c r="FFW39" s="53"/>
      <c r="FFX39" s="53"/>
      <c r="FFY39" s="53"/>
      <c r="FFZ39" s="53"/>
      <c r="FGA39" s="53"/>
      <c r="FGB39" s="53"/>
      <c r="FGC39" s="53"/>
      <c r="FGD39" s="53"/>
      <c r="FGE39" s="53"/>
      <c r="FGF39" s="53"/>
      <c r="FGG39" s="53"/>
      <c r="FGH39" s="53"/>
      <c r="FGI39" s="53"/>
      <c r="FGJ39" s="53"/>
      <c r="FGK39" s="53"/>
      <c r="FGL39" s="53"/>
      <c r="FGM39" s="53"/>
      <c r="FGN39" s="53"/>
      <c r="FGO39" s="53"/>
      <c r="FGP39" s="53"/>
      <c r="FGQ39" s="53"/>
      <c r="FGR39" s="53"/>
      <c r="FGS39" s="53"/>
      <c r="FGT39" s="53"/>
      <c r="FGU39" s="53"/>
      <c r="FGV39" s="53"/>
      <c r="FGW39" s="53"/>
      <c r="FGX39" s="53"/>
      <c r="FGY39" s="53"/>
      <c r="FGZ39" s="53"/>
      <c r="FHA39" s="53"/>
      <c r="FHB39" s="53"/>
      <c r="FHC39" s="53"/>
      <c r="FHD39" s="53"/>
      <c r="FHE39" s="53"/>
      <c r="FHF39" s="53"/>
      <c r="FHG39" s="53"/>
      <c r="FHH39" s="53"/>
      <c r="FHI39" s="53"/>
      <c r="FHJ39" s="53"/>
      <c r="FHK39" s="53"/>
      <c r="FHL39" s="53"/>
      <c r="FHM39" s="53"/>
      <c r="FHN39" s="53"/>
      <c r="FHO39" s="53"/>
      <c r="FHP39" s="53"/>
      <c r="FHQ39" s="53"/>
      <c r="FHR39" s="53"/>
      <c r="FHS39" s="53"/>
      <c r="FHT39" s="53"/>
      <c r="FHU39" s="53"/>
      <c r="FHV39" s="53"/>
      <c r="FHW39" s="53"/>
      <c r="FHX39" s="53"/>
      <c r="FHY39" s="53"/>
      <c r="FHZ39" s="53"/>
      <c r="FIA39" s="53"/>
      <c r="FIB39" s="53"/>
      <c r="FIC39" s="53"/>
      <c r="FID39" s="53"/>
      <c r="FIE39" s="53"/>
      <c r="FIF39" s="53"/>
      <c r="FIG39" s="53"/>
      <c r="FIH39" s="53"/>
      <c r="FII39" s="53"/>
      <c r="FIJ39" s="53"/>
      <c r="FIK39" s="53"/>
      <c r="FIL39" s="53"/>
      <c r="FIM39" s="53"/>
      <c r="FIN39" s="53"/>
      <c r="FIO39" s="53"/>
      <c r="FIP39" s="53"/>
      <c r="FIQ39" s="53"/>
      <c r="FIR39" s="53"/>
      <c r="FIS39" s="53"/>
      <c r="FIT39" s="53"/>
      <c r="FIU39" s="53"/>
      <c r="FIV39" s="53"/>
      <c r="FIW39" s="53"/>
      <c r="FIX39" s="53"/>
      <c r="FIY39" s="53"/>
      <c r="FIZ39" s="53"/>
      <c r="FJA39" s="53"/>
      <c r="FJB39" s="53"/>
      <c r="FJC39" s="53"/>
      <c r="FJD39" s="53"/>
      <c r="FJE39" s="53"/>
      <c r="FJF39" s="53"/>
      <c r="FJG39" s="53"/>
      <c r="FJH39" s="53"/>
      <c r="FJI39" s="53"/>
      <c r="FJJ39" s="53"/>
      <c r="FJK39" s="53"/>
      <c r="FJL39" s="53"/>
      <c r="FJM39" s="53"/>
      <c r="FJN39" s="53"/>
      <c r="FJO39" s="53"/>
      <c r="FJP39" s="53"/>
      <c r="FJQ39" s="53"/>
      <c r="FJR39" s="53"/>
      <c r="FJS39" s="53"/>
      <c r="FJT39" s="53"/>
      <c r="FJU39" s="53"/>
      <c r="FJV39" s="53"/>
      <c r="FJW39" s="53"/>
      <c r="FJX39" s="53"/>
      <c r="FJY39" s="53"/>
      <c r="FJZ39" s="53"/>
      <c r="FKA39" s="53"/>
      <c r="FKB39" s="53"/>
      <c r="FKC39" s="53"/>
      <c r="FKD39" s="53"/>
      <c r="FKE39" s="53"/>
      <c r="FKF39" s="53"/>
      <c r="FKG39" s="53"/>
      <c r="FKH39" s="53"/>
      <c r="FKI39" s="53"/>
      <c r="FKJ39" s="53"/>
      <c r="FKK39" s="53"/>
      <c r="FKL39" s="53"/>
      <c r="FKM39" s="53"/>
      <c r="FKN39" s="53"/>
      <c r="FKO39" s="53"/>
      <c r="FKP39" s="53"/>
      <c r="FKQ39" s="53"/>
      <c r="FKR39" s="53"/>
      <c r="FKS39" s="53"/>
      <c r="FKT39" s="53"/>
      <c r="FKU39" s="53"/>
      <c r="FKV39" s="53"/>
      <c r="FKW39" s="53"/>
      <c r="FKX39" s="53"/>
      <c r="FKY39" s="53"/>
      <c r="FKZ39" s="53"/>
      <c r="FLA39" s="53"/>
      <c r="FLB39" s="53"/>
      <c r="FLC39" s="53"/>
      <c r="FLD39" s="53"/>
      <c r="FLE39" s="53"/>
      <c r="FLF39" s="53"/>
      <c r="FLG39" s="53"/>
      <c r="FLH39" s="53"/>
      <c r="FLI39" s="53"/>
      <c r="FLJ39" s="53"/>
      <c r="FLK39" s="53"/>
      <c r="FLL39" s="53"/>
      <c r="FLM39" s="53"/>
      <c r="FLN39" s="53"/>
      <c r="FLO39" s="53"/>
      <c r="FLP39" s="53"/>
      <c r="FLQ39" s="53"/>
      <c r="FLR39" s="53"/>
      <c r="FLS39" s="53"/>
      <c r="FLT39" s="53"/>
      <c r="FLU39" s="53"/>
      <c r="FLV39" s="53"/>
      <c r="FLW39" s="53"/>
      <c r="FLX39" s="53"/>
      <c r="FLY39" s="53"/>
      <c r="FLZ39" s="53"/>
      <c r="FMA39" s="53"/>
      <c r="FMB39" s="53"/>
      <c r="FMC39" s="53"/>
      <c r="FMD39" s="53"/>
      <c r="FME39" s="53"/>
      <c r="FMF39" s="53"/>
      <c r="FMG39" s="53"/>
      <c r="FMH39" s="53"/>
      <c r="FMI39" s="53"/>
      <c r="FMJ39" s="53"/>
      <c r="FMK39" s="53"/>
      <c r="FML39" s="53"/>
      <c r="FMM39" s="53"/>
      <c r="FMN39" s="53"/>
      <c r="FMO39" s="53"/>
      <c r="FMP39" s="53"/>
      <c r="FMQ39" s="53"/>
      <c r="FMR39" s="53"/>
      <c r="FMS39" s="53"/>
      <c r="FMT39" s="53"/>
      <c r="FMU39" s="53"/>
      <c r="FMV39" s="53"/>
      <c r="FMW39" s="53"/>
      <c r="FMX39" s="53"/>
      <c r="FMY39" s="53"/>
      <c r="FMZ39" s="53"/>
      <c r="FNA39" s="53"/>
      <c r="FNB39" s="53"/>
      <c r="FNC39" s="53"/>
      <c r="FND39" s="53"/>
      <c r="FNE39" s="53"/>
      <c r="FNF39" s="53"/>
      <c r="FNG39" s="53"/>
      <c r="FNH39" s="53"/>
      <c r="FNI39" s="53"/>
      <c r="FNJ39" s="53"/>
      <c r="FNK39" s="53"/>
      <c r="FNL39" s="53"/>
      <c r="FNM39" s="53"/>
      <c r="FNN39" s="53"/>
      <c r="FNO39" s="53"/>
      <c r="FNP39" s="53"/>
      <c r="FNQ39" s="53"/>
      <c r="FNR39" s="53"/>
      <c r="FNS39" s="53"/>
      <c r="FNT39" s="53"/>
      <c r="FNU39" s="53"/>
      <c r="FNV39" s="53"/>
      <c r="FNW39" s="53"/>
      <c r="FNX39" s="53"/>
      <c r="FNY39" s="53"/>
      <c r="FNZ39" s="53"/>
      <c r="FOA39" s="53"/>
      <c r="FOB39" s="53"/>
      <c r="FOC39" s="53"/>
      <c r="FOD39" s="53"/>
      <c r="FOE39" s="53"/>
      <c r="FOF39" s="53"/>
      <c r="FOG39" s="53"/>
      <c r="FOH39" s="53"/>
      <c r="FOI39" s="53"/>
      <c r="FOJ39" s="53"/>
      <c r="FOK39" s="53"/>
      <c r="FOL39" s="53"/>
      <c r="FOM39" s="53"/>
      <c r="FON39" s="53"/>
      <c r="FOO39" s="53"/>
      <c r="FOP39" s="53"/>
      <c r="FOQ39" s="53"/>
      <c r="FOR39" s="53"/>
      <c r="FOS39" s="53"/>
      <c r="FOT39" s="53"/>
      <c r="FOU39" s="53"/>
      <c r="FOV39" s="53"/>
      <c r="FOW39" s="53"/>
      <c r="FOX39" s="53"/>
      <c r="FOY39" s="53"/>
      <c r="FOZ39" s="53"/>
      <c r="FPA39" s="53"/>
      <c r="FPB39" s="53"/>
      <c r="FPC39" s="53"/>
      <c r="FPD39" s="53"/>
      <c r="FPE39" s="53"/>
      <c r="FPF39" s="53"/>
      <c r="FPG39" s="53"/>
      <c r="FPH39" s="53"/>
      <c r="FPI39" s="53"/>
      <c r="FPJ39" s="53"/>
      <c r="FPK39" s="53"/>
      <c r="FPL39" s="53"/>
      <c r="FPM39" s="53"/>
      <c r="FPN39" s="53"/>
      <c r="FPO39" s="53"/>
      <c r="FPP39" s="53"/>
      <c r="FPQ39" s="53"/>
      <c r="FPR39" s="53"/>
      <c r="FPS39" s="53"/>
      <c r="FPT39" s="53"/>
      <c r="FPU39" s="53"/>
      <c r="FPV39" s="53"/>
      <c r="FPW39" s="53"/>
      <c r="FPX39" s="53"/>
      <c r="FPY39" s="53"/>
      <c r="FPZ39" s="53"/>
      <c r="FQA39" s="53"/>
      <c r="FQB39" s="53"/>
      <c r="FQC39" s="53"/>
      <c r="FQD39" s="53"/>
      <c r="FQE39" s="53"/>
      <c r="FQF39" s="53"/>
      <c r="FQG39" s="53"/>
      <c r="FQH39" s="53"/>
      <c r="FQI39" s="53"/>
      <c r="FQJ39" s="53"/>
      <c r="FQK39" s="53"/>
      <c r="FQL39" s="53"/>
      <c r="FQM39" s="53"/>
      <c r="FQN39" s="53"/>
      <c r="FQO39" s="53"/>
      <c r="FQP39" s="53"/>
      <c r="FQQ39" s="53"/>
      <c r="FQR39" s="53"/>
      <c r="FQS39" s="53"/>
      <c r="FQT39" s="53"/>
      <c r="FQU39" s="53"/>
      <c r="FQV39" s="53"/>
      <c r="FQW39" s="53"/>
      <c r="FQX39" s="53"/>
      <c r="FQY39" s="53"/>
      <c r="FQZ39" s="53"/>
      <c r="FRA39" s="53"/>
      <c r="FRB39" s="53"/>
      <c r="FRC39" s="53"/>
      <c r="FRD39" s="53"/>
      <c r="FRE39" s="53"/>
      <c r="FRF39" s="53"/>
      <c r="FRG39" s="53"/>
      <c r="FRH39" s="53"/>
      <c r="FRI39" s="53"/>
      <c r="FRJ39" s="53"/>
      <c r="FRK39" s="53"/>
      <c r="FRL39" s="53"/>
      <c r="FRM39" s="53"/>
      <c r="FRN39" s="53"/>
      <c r="FRO39" s="53"/>
      <c r="FRP39" s="53"/>
      <c r="FRQ39" s="53"/>
      <c r="FRR39" s="53"/>
      <c r="FRS39" s="53"/>
      <c r="FRT39" s="53"/>
      <c r="FRU39" s="53"/>
      <c r="FRV39" s="53"/>
      <c r="FRW39" s="53"/>
      <c r="FRX39" s="53"/>
      <c r="FRY39" s="53"/>
      <c r="FRZ39" s="53"/>
      <c r="FSA39" s="53"/>
      <c r="FSB39" s="53"/>
      <c r="FSC39" s="53"/>
      <c r="FSD39" s="53"/>
      <c r="FSE39" s="53"/>
      <c r="FSF39" s="53"/>
      <c r="FSG39" s="53"/>
      <c r="FSH39" s="53"/>
      <c r="FSI39" s="53"/>
      <c r="FSJ39" s="53"/>
      <c r="FSK39" s="53"/>
      <c r="FSL39" s="53"/>
      <c r="FSM39" s="53"/>
      <c r="FSN39" s="53"/>
      <c r="FSO39" s="53"/>
      <c r="FSP39" s="53"/>
      <c r="FSQ39" s="53"/>
      <c r="FSR39" s="53"/>
      <c r="FSS39" s="53"/>
      <c r="FST39" s="53"/>
      <c r="FSU39" s="53"/>
      <c r="FSV39" s="53"/>
      <c r="FSW39" s="53"/>
      <c r="FSX39" s="53"/>
      <c r="FSY39" s="53"/>
      <c r="FSZ39" s="53"/>
      <c r="FTA39" s="53"/>
      <c r="FTB39" s="53"/>
      <c r="FTC39" s="53"/>
      <c r="FTD39" s="53"/>
      <c r="FTE39" s="53"/>
      <c r="FTF39" s="53"/>
      <c r="FTG39" s="53"/>
      <c r="FTH39" s="53"/>
      <c r="FTI39" s="53"/>
      <c r="FTJ39" s="53"/>
      <c r="FTK39" s="53"/>
      <c r="FTL39" s="53"/>
      <c r="FTM39" s="53"/>
      <c r="FTN39" s="53"/>
      <c r="FTO39" s="53"/>
      <c r="FTP39" s="53"/>
      <c r="FTQ39" s="53"/>
      <c r="FTR39" s="53"/>
      <c r="FTS39" s="53"/>
      <c r="FTT39" s="53"/>
      <c r="FTU39" s="53"/>
      <c r="FTV39" s="53"/>
      <c r="FTW39" s="53"/>
      <c r="FTX39" s="53"/>
      <c r="FTY39" s="53"/>
      <c r="FTZ39" s="53"/>
      <c r="FUA39" s="53"/>
      <c r="FUB39" s="53"/>
      <c r="FUC39" s="53"/>
      <c r="FUD39" s="53"/>
      <c r="FUE39" s="53"/>
      <c r="FUF39" s="53"/>
      <c r="FUG39" s="53"/>
      <c r="FUH39" s="53"/>
      <c r="FUI39" s="53"/>
      <c r="FUJ39" s="53"/>
      <c r="FUK39" s="53"/>
      <c r="FUL39" s="53"/>
      <c r="FUM39" s="53"/>
      <c r="FUN39" s="53"/>
      <c r="FUO39" s="53"/>
      <c r="FUP39" s="53"/>
      <c r="FUQ39" s="53"/>
      <c r="FUR39" s="53"/>
      <c r="FUS39" s="53"/>
      <c r="FUT39" s="53"/>
      <c r="FUU39" s="53"/>
      <c r="FUV39" s="53"/>
      <c r="FUW39" s="53"/>
      <c r="FUX39" s="53"/>
      <c r="FUY39" s="53"/>
      <c r="FUZ39" s="53"/>
      <c r="FVA39" s="53"/>
      <c r="FVB39" s="53"/>
      <c r="FVC39" s="53"/>
      <c r="FVD39" s="53"/>
      <c r="FVE39" s="53"/>
      <c r="FVF39" s="53"/>
      <c r="FVG39" s="53"/>
      <c r="FVH39" s="53"/>
      <c r="FVI39" s="53"/>
      <c r="FVJ39" s="53"/>
      <c r="FVK39" s="53"/>
      <c r="FVL39" s="53"/>
      <c r="FVM39" s="53"/>
      <c r="FVN39" s="53"/>
      <c r="FVO39" s="53"/>
      <c r="FVP39" s="53"/>
      <c r="FVQ39" s="53"/>
      <c r="FVR39" s="53"/>
      <c r="FVS39" s="53"/>
      <c r="FVT39" s="53"/>
      <c r="FVU39" s="53"/>
      <c r="FVV39" s="53"/>
      <c r="FVW39" s="53"/>
      <c r="FVX39" s="53"/>
      <c r="FVY39" s="53"/>
      <c r="FVZ39" s="53"/>
      <c r="FWA39" s="53"/>
      <c r="FWB39" s="53"/>
      <c r="FWC39" s="53"/>
      <c r="FWD39" s="53"/>
      <c r="FWE39" s="53"/>
      <c r="FWF39" s="53"/>
      <c r="FWG39" s="53"/>
      <c r="FWH39" s="53"/>
      <c r="FWI39" s="53"/>
      <c r="FWJ39" s="53"/>
      <c r="FWK39" s="53"/>
      <c r="FWL39" s="53"/>
      <c r="FWM39" s="53"/>
      <c r="FWN39" s="53"/>
      <c r="FWO39" s="53"/>
      <c r="FWP39" s="53"/>
      <c r="FWQ39" s="53"/>
      <c r="FWR39" s="53"/>
      <c r="FWS39" s="53"/>
      <c r="FWT39" s="53"/>
      <c r="FWU39" s="53"/>
      <c r="FWV39" s="53"/>
      <c r="FWW39" s="53"/>
      <c r="FWX39" s="53"/>
      <c r="FWY39" s="53"/>
      <c r="FWZ39" s="53"/>
      <c r="FXA39" s="53"/>
      <c r="FXB39" s="53"/>
      <c r="FXC39" s="53"/>
      <c r="FXD39" s="53"/>
      <c r="FXE39" s="53"/>
      <c r="FXF39" s="53"/>
      <c r="FXG39" s="53"/>
      <c r="FXH39" s="53"/>
      <c r="FXI39" s="53"/>
      <c r="FXJ39" s="53"/>
      <c r="FXK39" s="53"/>
      <c r="FXL39" s="53"/>
      <c r="FXM39" s="53"/>
      <c r="FXN39" s="53"/>
      <c r="FXO39" s="53"/>
      <c r="FXP39" s="53"/>
      <c r="FXQ39" s="53"/>
      <c r="FXR39" s="53"/>
      <c r="FXS39" s="53"/>
      <c r="FXT39" s="53"/>
      <c r="FXU39" s="53"/>
      <c r="FXV39" s="53"/>
      <c r="FXW39" s="53"/>
      <c r="FXX39" s="53"/>
      <c r="FXY39" s="53"/>
      <c r="FXZ39" s="53"/>
      <c r="FYA39" s="53"/>
      <c r="FYB39" s="53"/>
      <c r="FYC39" s="53"/>
      <c r="FYD39" s="53"/>
      <c r="FYE39" s="53"/>
      <c r="FYF39" s="53"/>
      <c r="FYG39" s="53"/>
      <c r="FYH39" s="53"/>
      <c r="FYI39" s="53"/>
      <c r="FYJ39" s="53"/>
      <c r="FYK39" s="53"/>
      <c r="FYL39" s="53"/>
      <c r="FYM39" s="53"/>
      <c r="FYN39" s="53"/>
      <c r="FYO39" s="53"/>
      <c r="FYP39" s="53"/>
      <c r="FYQ39" s="53"/>
      <c r="FYR39" s="53"/>
      <c r="FYS39" s="53"/>
      <c r="FYT39" s="53"/>
      <c r="FYU39" s="53"/>
      <c r="FYV39" s="53"/>
      <c r="FYW39" s="53"/>
      <c r="FYX39" s="53"/>
      <c r="FYY39" s="53"/>
      <c r="FYZ39" s="53"/>
      <c r="FZA39" s="53"/>
      <c r="FZB39" s="53"/>
      <c r="FZC39" s="53"/>
      <c r="FZD39" s="53"/>
      <c r="FZE39" s="53"/>
      <c r="FZF39" s="53"/>
      <c r="FZG39" s="53"/>
      <c r="FZH39" s="53"/>
      <c r="FZI39" s="53"/>
      <c r="FZJ39" s="53"/>
      <c r="FZK39" s="53"/>
      <c r="FZL39" s="53"/>
      <c r="FZM39" s="53"/>
      <c r="FZN39" s="53"/>
      <c r="FZO39" s="53"/>
      <c r="FZP39" s="53"/>
      <c r="FZQ39" s="53"/>
      <c r="FZR39" s="53"/>
      <c r="FZS39" s="53"/>
      <c r="FZT39" s="53"/>
      <c r="FZU39" s="53"/>
      <c r="FZV39" s="53"/>
      <c r="FZW39" s="53"/>
      <c r="FZX39" s="53"/>
      <c r="FZY39" s="53"/>
      <c r="FZZ39" s="53"/>
      <c r="GAA39" s="53"/>
      <c r="GAB39" s="53"/>
      <c r="GAC39" s="53"/>
      <c r="GAD39" s="53"/>
      <c r="GAE39" s="53"/>
      <c r="GAF39" s="53"/>
      <c r="GAG39" s="53"/>
      <c r="GAH39" s="53"/>
      <c r="GAI39" s="53"/>
      <c r="GAJ39" s="53"/>
      <c r="GAK39" s="53"/>
      <c r="GAL39" s="53"/>
      <c r="GAM39" s="53"/>
      <c r="GAN39" s="53"/>
      <c r="GAO39" s="53"/>
      <c r="GAP39" s="53"/>
      <c r="GAQ39" s="53"/>
      <c r="GAR39" s="53"/>
      <c r="GAS39" s="53"/>
      <c r="GAT39" s="53"/>
      <c r="GAU39" s="53"/>
      <c r="GAV39" s="53"/>
      <c r="GAW39" s="53"/>
      <c r="GAX39" s="53"/>
      <c r="GAY39" s="53"/>
      <c r="GAZ39" s="53"/>
      <c r="GBA39" s="53"/>
      <c r="GBB39" s="53"/>
      <c r="GBC39" s="53"/>
      <c r="GBD39" s="53"/>
      <c r="GBE39" s="53"/>
      <c r="GBF39" s="53"/>
      <c r="GBG39" s="53"/>
      <c r="GBH39" s="53"/>
      <c r="GBI39" s="53"/>
      <c r="GBJ39" s="53"/>
      <c r="GBK39" s="53"/>
      <c r="GBL39" s="53"/>
      <c r="GBM39" s="53"/>
      <c r="GBN39" s="53"/>
      <c r="GBO39" s="53"/>
      <c r="GBP39" s="53"/>
      <c r="GBQ39" s="53"/>
      <c r="GBR39" s="53"/>
      <c r="GBS39" s="53"/>
      <c r="GBT39" s="53"/>
      <c r="GBU39" s="53"/>
      <c r="GBV39" s="53"/>
      <c r="GBW39" s="53"/>
      <c r="GBX39" s="53"/>
      <c r="GBY39" s="53"/>
      <c r="GBZ39" s="53"/>
      <c r="GCA39" s="53"/>
      <c r="GCB39" s="53"/>
      <c r="GCC39" s="53"/>
      <c r="GCD39" s="53"/>
      <c r="GCE39" s="53"/>
      <c r="GCF39" s="53"/>
      <c r="GCG39" s="53"/>
      <c r="GCH39" s="53"/>
      <c r="GCI39" s="53"/>
      <c r="GCJ39" s="53"/>
      <c r="GCK39" s="53"/>
      <c r="GCL39" s="53"/>
      <c r="GCM39" s="53"/>
      <c r="GCN39" s="53"/>
      <c r="GCO39" s="53"/>
      <c r="GCP39" s="53"/>
      <c r="GCQ39" s="53"/>
      <c r="GCR39" s="53"/>
      <c r="GCS39" s="53"/>
      <c r="GCT39" s="53"/>
      <c r="GCU39" s="53"/>
      <c r="GCV39" s="53"/>
      <c r="GCW39" s="53"/>
      <c r="GCX39" s="53"/>
      <c r="GCY39" s="53"/>
      <c r="GCZ39" s="53"/>
      <c r="GDA39" s="53"/>
      <c r="GDB39" s="53"/>
      <c r="GDC39" s="53"/>
      <c r="GDD39" s="53"/>
      <c r="GDE39" s="53"/>
      <c r="GDF39" s="53"/>
      <c r="GDG39" s="53"/>
      <c r="GDH39" s="53"/>
      <c r="GDI39" s="53"/>
      <c r="GDJ39" s="53"/>
      <c r="GDK39" s="53"/>
      <c r="GDL39" s="53"/>
      <c r="GDM39" s="53"/>
      <c r="GDN39" s="53"/>
      <c r="GDO39" s="53"/>
      <c r="GDP39" s="53"/>
      <c r="GDQ39" s="53"/>
      <c r="GDR39" s="53"/>
      <c r="GDS39" s="53"/>
      <c r="GDT39" s="53"/>
      <c r="GDU39" s="53"/>
      <c r="GDV39" s="53"/>
      <c r="GDW39" s="53"/>
      <c r="GDX39" s="53"/>
      <c r="GDY39" s="53"/>
      <c r="GDZ39" s="53"/>
      <c r="GEA39" s="53"/>
      <c r="GEB39" s="53"/>
      <c r="GEC39" s="53"/>
      <c r="GED39" s="53"/>
      <c r="GEE39" s="53"/>
      <c r="GEF39" s="53"/>
      <c r="GEG39" s="53"/>
      <c r="GEH39" s="53"/>
      <c r="GEI39" s="53"/>
      <c r="GEJ39" s="53"/>
      <c r="GEK39" s="53"/>
      <c r="GEL39" s="53"/>
      <c r="GEM39" s="53"/>
      <c r="GEN39" s="53"/>
      <c r="GEO39" s="53"/>
      <c r="GEP39" s="53"/>
      <c r="GEQ39" s="53"/>
      <c r="GER39" s="53"/>
      <c r="GES39" s="53"/>
      <c r="GET39" s="53"/>
      <c r="GEU39" s="53"/>
      <c r="GEV39" s="53"/>
      <c r="GEW39" s="53"/>
      <c r="GEX39" s="53"/>
      <c r="GEY39" s="53"/>
      <c r="GEZ39" s="53"/>
      <c r="GFA39" s="53"/>
      <c r="GFB39" s="53"/>
      <c r="GFC39" s="53"/>
      <c r="GFD39" s="53"/>
      <c r="GFE39" s="53"/>
      <c r="GFF39" s="53"/>
      <c r="GFG39" s="53"/>
      <c r="GFH39" s="53"/>
      <c r="GFI39" s="53"/>
      <c r="GFJ39" s="53"/>
      <c r="GFK39" s="53"/>
      <c r="GFL39" s="53"/>
      <c r="GFM39" s="53"/>
      <c r="GFN39" s="53"/>
      <c r="GFO39" s="53"/>
      <c r="GFP39" s="53"/>
      <c r="GFQ39" s="53"/>
      <c r="GFR39" s="53"/>
      <c r="GFS39" s="53"/>
      <c r="GFT39" s="53"/>
      <c r="GFU39" s="53"/>
      <c r="GFV39" s="53"/>
      <c r="GFW39" s="53"/>
      <c r="GFX39" s="53"/>
      <c r="GFY39" s="53"/>
      <c r="GFZ39" s="53"/>
      <c r="GGA39" s="53"/>
      <c r="GGB39" s="53"/>
      <c r="GGC39" s="53"/>
      <c r="GGD39" s="53"/>
      <c r="GGE39" s="53"/>
      <c r="GGF39" s="53"/>
      <c r="GGG39" s="53"/>
      <c r="GGH39" s="53"/>
      <c r="GGI39" s="53"/>
      <c r="GGJ39" s="53"/>
      <c r="GGK39" s="53"/>
      <c r="GGL39" s="53"/>
      <c r="GGM39" s="53"/>
      <c r="GGN39" s="53"/>
      <c r="GGO39" s="53"/>
      <c r="GGP39" s="53"/>
      <c r="GGQ39" s="53"/>
      <c r="GGR39" s="53"/>
      <c r="GGS39" s="53"/>
      <c r="GGT39" s="53"/>
      <c r="GGU39" s="53"/>
      <c r="GGV39" s="53"/>
      <c r="GGW39" s="53"/>
      <c r="GGX39" s="53"/>
      <c r="GGY39" s="53"/>
      <c r="GGZ39" s="53"/>
      <c r="GHA39" s="53"/>
      <c r="GHB39" s="53"/>
      <c r="GHC39" s="53"/>
      <c r="GHD39" s="53"/>
      <c r="GHE39" s="53"/>
      <c r="GHF39" s="53"/>
      <c r="GHG39" s="53"/>
      <c r="GHH39" s="53"/>
      <c r="GHI39" s="53"/>
      <c r="GHJ39" s="53"/>
      <c r="GHK39" s="53"/>
      <c r="GHL39" s="53"/>
      <c r="GHM39" s="53"/>
      <c r="GHN39" s="53"/>
      <c r="GHO39" s="53"/>
      <c r="GHP39" s="53"/>
      <c r="GHQ39" s="53"/>
      <c r="GHR39" s="53"/>
      <c r="GHS39" s="53"/>
      <c r="GHT39" s="53"/>
      <c r="GHU39" s="53"/>
      <c r="GHV39" s="53"/>
      <c r="GHW39" s="53"/>
      <c r="GHX39" s="53"/>
      <c r="GHY39" s="53"/>
      <c r="GHZ39" s="53"/>
      <c r="GIA39" s="53"/>
      <c r="GIB39" s="53"/>
      <c r="GIC39" s="53"/>
      <c r="GID39" s="53"/>
      <c r="GIE39" s="53"/>
      <c r="GIF39" s="53"/>
      <c r="GIG39" s="53"/>
      <c r="GIH39" s="53"/>
      <c r="GII39" s="53"/>
      <c r="GIJ39" s="53"/>
      <c r="GIK39" s="53"/>
      <c r="GIL39" s="53"/>
      <c r="GIM39" s="53"/>
      <c r="GIN39" s="53"/>
      <c r="GIO39" s="53"/>
      <c r="GIP39" s="53"/>
      <c r="GIQ39" s="53"/>
      <c r="GIR39" s="53"/>
      <c r="GIS39" s="53"/>
      <c r="GIT39" s="53"/>
      <c r="GIU39" s="53"/>
      <c r="GIV39" s="53"/>
      <c r="GIW39" s="53"/>
      <c r="GIX39" s="53"/>
      <c r="GIY39" s="53"/>
      <c r="GIZ39" s="53"/>
      <c r="GJA39" s="53"/>
      <c r="GJB39" s="53"/>
      <c r="GJC39" s="53"/>
      <c r="GJD39" s="53"/>
      <c r="GJE39" s="53"/>
      <c r="GJF39" s="53"/>
      <c r="GJG39" s="53"/>
      <c r="GJH39" s="53"/>
      <c r="GJI39" s="53"/>
      <c r="GJJ39" s="53"/>
      <c r="GJK39" s="53"/>
      <c r="GJL39" s="53"/>
      <c r="GJM39" s="53"/>
      <c r="GJN39" s="53"/>
      <c r="GJO39" s="53"/>
      <c r="GJP39" s="53"/>
      <c r="GJQ39" s="53"/>
      <c r="GJR39" s="53"/>
      <c r="GJS39" s="53"/>
      <c r="GJT39" s="53"/>
      <c r="GJU39" s="53"/>
      <c r="GJV39" s="53"/>
      <c r="GJW39" s="53"/>
      <c r="GJX39" s="53"/>
      <c r="GJY39" s="53"/>
      <c r="GJZ39" s="53"/>
      <c r="GKA39" s="53"/>
      <c r="GKB39" s="53"/>
      <c r="GKC39" s="53"/>
      <c r="GKD39" s="53"/>
      <c r="GKE39" s="53"/>
      <c r="GKF39" s="53"/>
      <c r="GKG39" s="53"/>
      <c r="GKH39" s="53"/>
      <c r="GKI39" s="53"/>
      <c r="GKJ39" s="53"/>
      <c r="GKK39" s="53"/>
      <c r="GKL39" s="53"/>
      <c r="GKM39" s="53"/>
      <c r="GKN39" s="53"/>
      <c r="GKO39" s="53"/>
      <c r="GKP39" s="53"/>
      <c r="GKQ39" s="53"/>
      <c r="GKR39" s="53"/>
      <c r="GKS39" s="53"/>
      <c r="GKT39" s="53"/>
      <c r="GKU39" s="53"/>
      <c r="GKV39" s="53"/>
      <c r="GKW39" s="53"/>
      <c r="GKX39" s="53"/>
      <c r="GKY39" s="53"/>
      <c r="GKZ39" s="53"/>
      <c r="GLA39" s="53"/>
      <c r="GLB39" s="53"/>
      <c r="GLC39" s="53"/>
      <c r="GLD39" s="53"/>
      <c r="GLE39" s="53"/>
      <c r="GLF39" s="53"/>
      <c r="GLG39" s="53"/>
      <c r="GLH39" s="53"/>
      <c r="GLI39" s="53"/>
      <c r="GLJ39" s="53"/>
      <c r="GLK39" s="53"/>
      <c r="GLL39" s="53"/>
      <c r="GLM39" s="53"/>
      <c r="GLN39" s="53"/>
      <c r="GLO39" s="53"/>
      <c r="GLP39" s="53"/>
      <c r="GLQ39" s="53"/>
      <c r="GLR39" s="53"/>
      <c r="GLS39" s="53"/>
      <c r="GLT39" s="53"/>
      <c r="GLU39" s="53"/>
      <c r="GLV39" s="53"/>
      <c r="GLW39" s="53"/>
      <c r="GLX39" s="53"/>
      <c r="GLY39" s="53"/>
      <c r="GLZ39" s="53"/>
      <c r="GMA39" s="53"/>
      <c r="GMB39" s="53"/>
      <c r="GMC39" s="53"/>
      <c r="GMD39" s="53"/>
      <c r="GME39" s="53"/>
      <c r="GMF39" s="53"/>
      <c r="GMG39" s="53"/>
      <c r="GMH39" s="53"/>
      <c r="GMI39" s="53"/>
      <c r="GMJ39" s="53"/>
      <c r="GMK39" s="53"/>
      <c r="GML39" s="53"/>
      <c r="GMM39" s="53"/>
      <c r="GMN39" s="53"/>
      <c r="GMO39" s="53"/>
      <c r="GMP39" s="53"/>
      <c r="GMQ39" s="53"/>
      <c r="GMR39" s="53"/>
      <c r="GMS39" s="53"/>
      <c r="GMT39" s="53"/>
      <c r="GMU39" s="53"/>
      <c r="GMV39" s="53"/>
      <c r="GMW39" s="53"/>
      <c r="GMX39" s="53"/>
      <c r="GMY39" s="53"/>
      <c r="GMZ39" s="53"/>
      <c r="GNA39" s="53"/>
      <c r="GNB39" s="53"/>
      <c r="GNC39" s="53"/>
      <c r="GND39" s="53"/>
      <c r="GNE39" s="53"/>
      <c r="GNF39" s="53"/>
      <c r="GNG39" s="53"/>
      <c r="GNH39" s="53"/>
      <c r="GNI39" s="53"/>
      <c r="GNJ39" s="53"/>
      <c r="GNK39" s="53"/>
      <c r="GNL39" s="53"/>
      <c r="GNM39" s="53"/>
      <c r="GNN39" s="53"/>
      <c r="GNO39" s="53"/>
      <c r="GNP39" s="53"/>
      <c r="GNQ39" s="53"/>
      <c r="GNR39" s="53"/>
      <c r="GNS39" s="53"/>
      <c r="GNT39" s="53"/>
      <c r="GNU39" s="53"/>
      <c r="GNV39" s="53"/>
      <c r="GNW39" s="53"/>
      <c r="GNX39" s="53"/>
      <c r="GNY39" s="53"/>
      <c r="GNZ39" s="53"/>
      <c r="GOA39" s="53"/>
      <c r="GOB39" s="53"/>
      <c r="GOC39" s="53"/>
      <c r="GOD39" s="53"/>
      <c r="GOE39" s="53"/>
      <c r="GOF39" s="53"/>
      <c r="GOG39" s="53"/>
      <c r="GOH39" s="53"/>
      <c r="GOI39" s="53"/>
      <c r="GOJ39" s="53"/>
      <c r="GOK39" s="53"/>
      <c r="GOL39" s="53"/>
      <c r="GOM39" s="53"/>
      <c r="GON39" s="53"/>
      <c r="GOO39" s="53"/>
      <c r="GOP39" s="53"/>
      <c r="GOQ39" s="53"/>
      <c r="GOR39" s="53"/>
      <c r="GOS39" s="53"/>
      <c r="GOT39" s="53"/>
      <c r="GOU39" s="53"/>
      <c r="GOV39" s="53"/>
      <c r="GOW39" s="53"/>
      <c r="GOX39" s="53"/>
      <c r="GOY39" s="53"/>
      <c r="GOZ39" s="53"/>
      <c r="GPA39" s="53"/>
      <c r="GPB39" s="53"/>
      <c r="GPC39" s="53"/>
      <c r="GPD39" s="53"/>
      <c r="GPE39" s="53"/>
      <c r="GPF39" s="53"/>
      <c r="GPG39" s="53"/>
      <c r="GPH39" s="53"/>
      <c r="GPI39" s="53"/>
      <c r="GPJ39" s="53"/>
      <c r="GPK39" s="53"/>
      <c r="GPL39" s="53"/>
      <c r="GPM39" s="53"/>
      <c r="GPN39" s="53"/>
      <c r="GPO39" s="53"/>
      <c r="GPP39" s="53"/>
      <c r="GPQ39" s="53"/>
      <c r="GPR39" s="53"/>
      <c r="GPS39" s="53"/>
      <c r="GPT39" s="53"/>
      <c r="GPU39" s="53"/>
      <c r="GPV39" s="53"/>
      <c r="GPW39" s="53"/>
      <c r="GPX39" s="53"/>
      <c r="GPY39" s="53"/>
      <c r="GPZ39" s="53"/>
      <c r="GQA39" s="53"/>
      <c r="GQB39" s="53"/>
      <c r="GQC39" s="53"/>
      <c r="GQD39" s="53"/>
      <c r="GQE39" s="53"/>
      <c r="GQF39" s="53"/>
      <c r="GQG39" s="53"/>
      <c r="GQH39" s="53"/>
      <c r="GQI39" s="53"/>
      <c r="GQJ39" s="53"/>
      <c r="GQK39" s="53"/>
      <c r="GQL39" s="53"/>
      <c r="GQM39" s="53"/>
      <c r="GQN39" s="53"/>
      <c r="GQO39" s="53"/>
      <c r="GQP39" s="53"/>
      <c r="GQQ39" s="53"/>
      <c r="GQR39" s="53"/>
      <c r="GQS39" s="53"/>
      <c r="GQT39" s="53"/>
      <c r="GQU39" s="53"/>
      <c r="GQV39" s="53"/>
      <c r="GQW39" s="53"/>
      <c r="GQX39" s="53"/>
      <c r="GQY39" s="53"/>
      <c r="GQZ39" s="53"/>
      <c r="GRA39" s="53"/>
      <c r="GRB39" s="53"/>
      <c r="GRC39" s="53"/>
      <c r="GRD39" s="53"/>
      <c r="GRE39" s="53"/>
      <c r="GRF39" s="53"/>
      <c r="GRG39" s="53"/>
      <c r="GRH39" s="53"/>
      <c r="GRI39" s="53"/>
      <c r="GRJ39" s="53"/>
      <c r="GRK39" s="53"/>
      <c r="GRL39" s="53"/>
      <c r="GRM39" s="53"/>
      <c r="GRN39" s="53"/>
      <c r="GRO39" s="53"/>
      <c r="GRP39" s="53"/>
      <c r="GRQ39" s="53"/>
      <c r="GRR39" s="53"/>
      <c r="GRS39" s="53"/>
      <c r="GRT39" s="53"/>
      <c r="GRU39" s="53"/>
      <c r="GRV39" s="53"/>
      <c r="GRW39" s="53"/>
      <c r="GRX39" s="53"/>
      <c r="GRY39" s="53"/>
      <c r="GRZ39" s="53"/>
      <c r="GSA39" s="53"/>
      <c r="GSB39" s="53"/>
      <c r="GSC39" s="53"/>
      <c r="GSD39" s="53"/>
      <c r="GSE39" s="53"/>
      <c r="GSF39" s="53"/>
      <c r="GSG39" s="53"/>
      <c r="GSH39" s="53"/>
      <c r="GSI39" s="53"/>
      <c r="GSJ39" s="53"/>
      <c r="GSK39" s="53"/>
      <c r="GSL39" s="53"/>
      <c r="GSM39" s="53"/>
      <c r="GSN39" s="53"/>
      <c r="GSO39" s="53"/>
      <c r="GSP39" s="53"/>
      <c r="GSQ39" s="53"/>
      <c r="GSR39" s="53"/>
      <c r="GSS39" s="53"/>
      <c r="GST39" s="53"/>
      <c r="GSU39" s="53"/>
      <c r="GSV39" s="53"/>
      <c r="GSW39" s="53"/>
      <c r="GSX39" s="53"/>
      <c r="GSY39" s="53"/>
      <c r="GSZ39" s="53"/>
      <c r="GTA39" s="53"/>
      <c r="GTB39" s="53"/>
      <c r="GTC39" s="53"/>
      <c r="GTD39" s="53"/>
      <c r="GTE39" s="53"/>
      <c r="GTF39" s="53"/>
      <c r="GTG39" s="53"/>
      <c r="GTH39" s="53"/>
      <c r="GTI39" s="53"/>
      <c r="GTJ39" s="53"/>
      <c r="GTK39" s="53"/>
      <c r="GTL39" s="53"/>
      <c r="GTM39" s="53"/>
      <c r="GTN39" s="53"/>
      <c r="GTO39" s="53"/>
      <c r="GTP39" s="53"/>
      <c r="GTQ39" s="53"/>
      <c r="GTR39" s="53"/>
      <c r="GTS39" s="53"/>
      <c r="GTT39" s="53"/>
      <c r="GTU39" s="53"/>
      <c r="GTV39" s="53"/>
      <c r="GTW39" s="53"/>
      <c r="GTX39" s="53"/>
      <c r="GTY39" s="53"/>
      <c r="GTZ39" s="53"/>
      <c r="GUA39" s="53"/>
      <c r="GUB39" s="53"/>
      <c r="GUC39" s="53"/>
      <c r="GUD39" s="53"/>
      <c r="GUE39" s="53"/>
      <c r="GUF39" s="53"/>
      <c r="GUG39" s="53"/>
      <c r="GUH39" s="53"/>
      <c r="GUI39" s="53"/>
      <c r="GUJ39" s="53"/>
      <c r="GUK39" s="53"/>
      <c r="GUL39" s="53"/>
      <c r="GUM39" s="53"/>
      <c r="GUN39" s="53"/>
      <c r="GUO39" s="53"/>
      <c r="GUP39" s="53"/>
      <c r="GUQ39" s="53"/>
      <c r="GUR39" s="53"/>
      <c r="GUS39" s="53"/>
      <c r="GUT39" s="53"/>
      <c r="GUU39" s="53"/>
      <c r="GUV39" s="53"/>
      <c r="GUW39" s="53"/>
      <c r="GUX39" s="53"/>
      <c r="GUY39" s="53"/>
      <c r="GUZ39" s="53"/>
      <c r="GVA39" s="53"/>
      <c r="GVB39" s="53"/>
      <c r="GVC39" s="53"/>
      <c r="GVD39" s="53"/>
      <c r="GVE39" s="53"/>
      <c r="GVF39" s="53"/>
      <c r="GVG39" s="53"/>
      <c r="GVH39" s="53"/>
      <c r="GVI39" s="53"/>
      <c r="GVJ39" s="53"/>
      <c r="GVK39" s="53"/>
      <c r="GVL39" s="53"/>
      <c r="GVM39" s="53"/>
      <c r="GVN39" s="53"/>
      <c r="GVO39" s="53"/>
      <c r="GVP39" s="53"/>
      <c r="GVQ39" s="53"/>
      <c r="GVR39" s="53"/>
      <c r="GVS39" s="53"/>
      <c r="GVT39" s="53"/>
      <c r="GVU39" s="53"/>
      <c r="GVV39" s="53"/>
      <c r="GVW39" s="53"/>
      <c r="GVX39" s="53"/>
      <c r="GVY39" s="53"/>
      <c r="GVZ39" s="53"/>
      <c r="GWA39" s="53"/>
      <c r="GWB39" s="53"/>
      <c r="GWC39" s="53"/>
      <c r="GWD39" s="53"/>
      <c r="GWE39" s="53"/>
      <c r="GWF39" s="53"/>
      <c r="GWG39" s="53"/>
      <c r="GWH39" s="53"/>
      <c r="GWI39" s="53"/>
      <c r="GWJ39" s="53"/>
      <c r="GWK39" s="53"/>
      <c r="GWL39" s="53"/>
      <c r="GWM39" s="53"/>
      <c r="GWN39" s="53"/>
      <c r="GWO39" s="53"/>
      <c r="GWP39" s="53"/>
      <c r="GWQ39" s="53"/>
      <c r="GWR39" s="53"/>
      <c r="GWS39" s="53"/>
      <c r="GWT39" s="53"/>
      <c r="GWU39" s="53"/>
      <c r="GWV39" s="53"/>
      <c r="GWW39" s="53"/>
      <c r="GWX39" s="53"/>
      <c r="GWY39" s="53"/>
      <c r="GWZ39" s="53"/>
      <c r="GXA39" s="53"/>
      <c r="GXB39" s="53"/>
      <c r="GXC39" s="53"/>
      <c r="GXD39" s="53"/>
      <c r="GXE39" s="53"/>
      <c r="GXF39" s="53"/>
      <c r="GXG39" s="53"/>
      <c r="GXH39" s="53"/>
      <c r="GXI39" s="53"/>
      <c r="GXJ39" s="53"/>
      <c r="GXK39" s="53"/>
      <c r="GXL39" s="53"/>
      <c r="GXM39" s="53"/>
      <c r="GXN39" s="53"/>
      <c r="GXO39" s="53"/>
      <c r="GXP39" s="53"/>
      <c r="GXQ39" s="53"/>
      <c r="GXR39" s="53"/>
      <c r="GXS39" s="53"/>
      <c r="GXT39" s="53"/>
      <c r="GXU39" s="53"/>
      <c r="GXV39" s="53"/>
      <c r="GXW39" s="53"/>
      <c r="GXX39" s="53"/>
      <c r="GXY39" s="53"/>
      <c r="GXZ39" s="53"/>
      <c r="GYA39" s="53"/>
      <c r="GYB39" s="53"/>
      <c r="GYC39" s="53"/>
      <c r="GYD39" s="53"/>
      <c r="GYE39" s="53"/>
      <c r="GYF39" s="53"/>
      <c r="GYG39" s="53"/>
      <c r="GYH39" s="53"/>
      <c r="GYI39" s="53"/>
      <c r="GYJ39" s="53"/>
      <c r="GYK39" s="53"/>
      <c r="GYL39" s="53"/>
      <c r="GYM39" s="53"/>
      <c r="GYN39" s="53"/>
      <c r="GYO39" s="53"/>
      <c r="GYP39" s="53"/>
      <c r="GYQ39" s="53"/>
      <c r="GYR39" s="53"/>
      <c r="GYS39" s="53"/>
      <c r="GYT39" s="53"/>
      <c r="GYU39" s="53"/>
      <c r="GYV39" s="53"/>
      <c r="GYW39" s="53"/>
      <c r="GYX39" s="53"/>
      <c r="GYY39" s="53"/>
      <c r="GYZ39" s="53"/>
      <c r="GZA39" s="53"/>
      <c r="GZB39" s="53"/>
      <c r="GZC39" s="53"/>
      <c r="GZD39" s="53"/>
      <c r="GZE39" s="53"/>
      <c r="GZF39" s="53"/>
      <c r="GZG39" s="53"/>
      <c r="GZH39" s="53"/>
      <c r="GZI39" s="53"/>
      <c r="GZJ39" s="53"/>
      <c r="GZK39" s="53"/>
      <c r="GZL39" s="53"/>
      <c r="GZM39" s="53"/>
      <c r="GZN39" s="53"/>
      <c r="GZO39" s="53"/>
      <c r="GZP39" s="53"/>
      <c r="GZQ39" s="53"/>
      <c r="GZR39" s="53"/>
      <c r="GZS39" s="53"/>
      <c r="GZT39" s="53"/>
      <c r="GZU39" s="53"/>
      <c r="GZV39" s="53"/>
      <c r="GZW39" s="53"/>
      <c r="GZX39" s="53"/>
      <c r="GZY39" s="53"/>
      <c r="GZZ39" s="53"/>
      <c r="HAA39" s="53"/>
      <c r="HAB39" s="53"/>
      <c r="HAC39" s="53"/>
      <c r="HAD39" s="53"/>
      <c r="HAE39" s="53"/>
      <c r="HAF39" s="53"/>
      <c r="HAG39" s="53"/>
      <c r="HAH39" s="53"/>
      <c r="HAI39" s="53"/>
      <c r="HAJ39" s="53"/>
      <c r="HAK39" s="53"/>
      <c r="HAL39" s="53"/>
      <c r="HAM39" s="53"/>
      <c r="HAN39" s="53"/>
      <c r="HAO39" s="53"/>
      <c r="HAP39" s="53"/>
      <c r="HAQ39" s="53"/>
      <c r="HAR39" s="53"/>
      <c r="HAS39" s="53"/>
      <c r="HAT39" s="53"/>
      <c r="HAU39" s="53"/>
      <c r="HAV39" s="53"/>
      <c r="HAW39" s="53"/>
      <c r="HAX39" s="53"/>
      <c r="HAY39" s="53"/>
      <c r="HAZ39" s="53"/>
      <c r="HBA39" s="53"/>
      <c r="HBB39" s="53"/>
      <c r="HBC39" s="53"/>
      <c r="HBD39" s="53"/>
      <c r="HBE39" s="53"/>
      <c r="HBF39" s="53"/>
      <c r="HBG39" s="53"/>
      <c r="HBH39" s="53"/>
      <c r="HBI39" s="53"/>
      <c r="HBJ39" s="53"/>
      <c r="HBK39" s="53"/>
      <c r="HBL39" s="53"/>
      <c r="HBM39" s="53"/>
      <c r="HBN39" s="53"/>
      <c r="HBO39" s="53"/>
      <c r="HBP39" s="53"/>
      <c r="HBQ39" s="53"/>
      <c r="HBR39" s="53"/>
      <c r="HBS39" s="53"/>
      <c r="HBT39" s="53"/>
      <c r="HBU39" s="53"/>
      <c r="HBV39" s="53"/>
      <c r="HBW39" s="53"/>
      <c r="HBX39" s="53"/>
      <c r="HBY39" s="53"/>
      <c r="HBZ39" s="53"/>
      <c r="HCA39" s="53"/>
      <c r="HCB39" s="53"/>
      <c r="HCC39" s="53"/>
      <c r="HCD39" s="53"/>
      <c r="HCE39" s="53"/>
      <c r="HCF39" s="53"/>
      <c r="HCG39" s="53"/>
      <c r="HCH39" s="53"/>
      <c r="HCI39" s="53"/>
      <c r="HCJ39" s="53"/>
      <c r="HCK39" s="53"/>
      <c r="HCL39" s="53"/>
      <c r="HCM39" s="53"/>
      <c r="HCN39" s="53"/>
      <c r="HCO39" s="53"/>
      <c r="HCP39" s="53"/>
      <c r="HCQ39" s="53"/>
      <c r="HCR39" s="53"/>
      <c r="HCS39" s="53"/>
      <c r="HCT39" s="53"/>
      <c r="HCU39" s="53"/>
      <c r="HCV39" s="53"/>
      <c r="HCW39" s="53"/>
      <c r="HCX39" s="53"/>
      <c r="HCY39" s="53"/>
      <c r="HCZ39" s="53"/>
      <c r="HDA39" s="53"/>
      <c r="HDB39" s="53"/>
      <c r="HDC39" s="53"/>
      <c r="HDD39" s="53"/>
      <c r="HDE39" s="53"/>
      <c r="HDF39" s="53"/>
      <c r="HDG39" s="53"/>
      <c r="HDH39" s="53"/>
      <c r="HDI39" s="53"/>
      <c r="HDJ39" s="53"/>
      <c r="HDK39" s="53"/>
      <c r="HDL39" s="53"/>
      <c r="HDM39" s="53"/>
      <c r="HDN39" s="53"/>
      <c r="HDO39" s="53"/>
      <c r="HDP39" s="53"/>
      <c r="HDQ39" s="53"/>
      <c r="HDR39" s="53"/>
      <c r="HDS39" s="53"/>
      <c r="HDT39" s="53"/>
      <c r="HDU39" s="53"/>
      <c r="HDV39" s="53"/>
      <c r="HDW39" s="53"/>
      <c r="HDX39" s="53"/>
      <c r="HDY39" s="53"/>
      <c r="HDZ39" s="53"/>
      <c r="HEA39" s="53"/>
      <c r="HEB39" s="53"/>
      <c r="HEC39" s="53"/>
      <c r="HED39" s="53"/>
      <c r="HEE39" s="53"/>
      <c r="HEF39" s="53"/>
      <c r="HEG39" s="53"/>
      <c r="HEH39" s="53"/>
      <c r="HEI39" s="53"/>
      <c r="HEJ39" s="53"/>
      <c r="HEK39" s="53"/>
      <c r="HEL39" s="53"/>
      <c r="HEM39" s="53"/>
      <c r="HEN39" s="53"/>
      <c r="HEO39" s="53"/>
      <c r="HEP39" s="53"/>
      <c r="HEQ39" s="53"/>
      <c r="HER39" s="53"/>
      <c r="HES39" s="53"/>
      <c r="HET39" s="53"/>
      <c r="HEU39" s="53"/>
      <c r="HEV39" s="53"/>
      <c r="HEW39" s="53"/>
      <c r="HEX39" s="53"/>
      <c r="HEY39" s="53"/>
      <c r="HEZ39" s="53"/>
      <c r="HFA39" s="53"/>
      <c r="HFB39" s="53"/>
      <c r="HFC39" s="53"/>
      <c r="HFD39" s="53"/>
      <c r="HFE39" s="53"/>
      <c r="HFF39" s="53"/>
      <c r="HFG39" s="53"/>
      <c r="HFH39" s="53"/>
      <c r="HFI39" s="53"/>
      <c r="HFJ39" s="53"/>
      <c r="HFK39" s="53"/>
      <c r="HFL39" s="53"/>
      <c r="HFM39" s="53"/>
      <c r="HFN39" s="53"/>
      <c r="HFO39" s="53"/>
      <c r="HFP39" s="53"/>
      <c r="HFQ39" s="53"/>
      <c r="HFR39" s="53"/>
      <c r="HFS39" s="53"/>
      <c r="HFT39" s="53"/>
      <c r="HFU39" s="53"/>
      <c r="HFV39" s="53"/>
      <c r="HFW39" s="53"/>
      <c r="HFX39" s="53"/>
      <c r="HFY39" s="53"/>
      <c r="HFZ39" s="53"/>
      <c r="HGA39" s="53"/>
      <c r="HGB39" s="53"/>
      <c r="HGC39" s="53"/>
      <c r="HGD39" s="53"/>
      <c r="HGE39" s="53"/>
      <c r="HGF39" s="53"/>
      <c r="HGG39" s="53"/>
      <c r="HGH39" s="53"/>
      <c r="HGI39" s="53"/>
      <c r="HGJ39" s="53"/>
      <c r="HGK39" s="53"/>
      <c r="HGL39" s="53"/>
      <c r="HGM39" s="53"/>
      <c r="HGN39" s="53"/>
      <c r="HGO39" s="53"/>
      <c r="HGP39" s="53"/>
      <c r="HGQ39" s="53"/>
      <c r="HGR39" s="53"/>
      <c r="HGS39" s="53"/>
      <c r="HGT39" s="53"/>
      <c r="HGU39" s="53"/>
      <c r="HGV39" s="53"/>
      <c r="HGW39" s="53"/>
      <c r="HGX39" s="53"/>
      <c r="HGY39" s="53"/>
      <c r="HGZ39" s="53"/>
      <c r="HHA39" s="53"/>
      <c r="HHB39" s="53"/>
      <c r="HHC39" s="53"/>
      <c r="HHD39" s="53"/>
      <c r="HHE39" s="53"/>
      <c r="HHF39" s="53"/>
      <c r="HHG39" s="53"/>
      <c r="HHH39" s="53"/>
      <c r="HHI39" s="53"/>
      <c r="HHJ39" s="53"/>
      <c r="HHK39" s="53"/>
      <c r="HHL39" s="53"/>
      <c r="HHM39" s="53"/>
      <c r="HHN39" s="53"/>
      <c r="HHO39" s="53"/>
      <c r="HHP39" s="53"/>
      <c r="HHQ39" s="53"/>
      <c r="HHR39" s="53"/>
      <c r="HHS39" s="53"/>
      <c r="HHT39" s="53"/>
      <c r="HHU39" s="53"/>
      <c r="HHV39" s="53"/>
      <c r="HHW39" s="53"/>
      <c r="HHX39" s="53"/>
      <c r="HHY39" s="53"/>
      <c r="HHZ39" s="53"/>
      <c r="HIA39" s="53"/>
      <c r="HIB39" s="53"/>
      <c r="HIC39" s="53"/>
      <c r="HID39" s="53"/>
      <c r="HIE39" s="53"/>
      <c r="HIF39" s="53"/>
      <c r="HIG39" s="53"/>
      <c r="HIH39" s="53"/>
      <c r="HII39" s="53"/>
      <c r="HIJ39" s="53"/>
      <c r="HIK39" s="53"/>
      <c r="HIL39" s="53"/>
      <c r="HIM39" s="53"/>
      <c r="HIN39" s="53"/>
      <c r="HIO39" s="53"/>
      <c r="HIP39" s="53"/>
      <c r="HIQ39" s="53"/>
      <c r="HIR39" s="53"/>
      <c r="HIS39" s="53"/>
      <c r="HIT39" s="53"/>
      <c r="HIU39" s="53"/>
      <c r="HIV39" s="53"/>
      <c r="HIW39" s="53"/>
      <c r="HIX39" s="53"/>
      <c r="HIY39" s="53"/>
      <c r="HIZ39" s="53"/>
      <c r="HJA39" s="53"/>
      <c r="HJB39" s="53"/>
      <c r="HJC39" s="53"/>
      <c r="HJD39" s="53"/>
      <c r="HJE39" s="53"/>
      <c r="HJF39" s="53"/>
      <c r="HJG39" s="53"/>
      <c r="HJH39" s="53"/>
      <c r="HJI39" s="53"/>
      <c r="HJJ39" s="53"/>
      <c r="HJK39" s="53"/>
      <c r="HJL39" s="53"/>
      <c r="HJM39" s="53"/>
      <c r="HJN39" s="53"/>
      <c r="HJO39" s="53"/>
      <c r="HJP39" s="53"/>
      <c r="HJQ39" s="53"/>
      <c r="HJR39" s="53"/>
      <c r="HJS39" s="53"/>
      <c r="HJT39" s="53"/>
      <c r="HJU39" s="53"/>
      <c r="HJV39" s="53"/>
      <c r="HJW39" s="53"/>
      <c r="HJX39" s="53"/>
      <c r="HJY39" s="53"/>
      <c r="HJZ39" s="53"/>
      <c r="HKA39" s="53"/>
      <c r="HKB39" s="53"/>
      <c r="HKC39" s="53"/>
      <c r="HKD39" s="53"/>
      <c r="HKE39" s="53"/>
      <c r="HKF39" s="53"/>
      <c r="HKG39" s="53"/>
      <c r="HKH39" s="53"/>
      <c r="HKI39" s="53"/>
      <c r="HKJ39" s="53"/>
      <c r="HKK39" s="53"/>
      <c r="HKL39" s="53"/>
      <c r="HKM39" s="53"/>
      <c r="HKN39" s="53"/>
      <c r="HKO39" s="53"/>
      <c r="HKP39" s="53"/>
      <c r="HKQ39" s="53"/>
      <c r="HKR39" s="53"/>
      <c r="HKS39" s="53"/>
      <c r="HKT39" s="53"/>
      <c r="HKU39" s="53"/>
      <c r="HKV39" s="53"/>
      <c r="HKW39" s="53"/>
      <c r="HKX39" s="53"/>
      <c r="HKY39" s="53"/>
      <c r="HKZ39" s="53"/>
      <c r="HLA39" s="53"/>
      <c r="HLB39" s="53"/>
      <c r="HLC39" s="53"/>
      <c r="HLD39" s="53"/>
      <c r="HLE39" s="53"/>
      <c r="HLF39" s="53"/>
      <c r="HLG39" s="53"/>
      <c r="HLH39" s="53"/>
      <c r="HLI39" s="53"/>
      <c r="HLJ39" s="53"/>
      <c r="HLK39" s="53"/>
      <c r="HLL39" s="53"/>
      <c r="HLM39" s="53"/>
      <c r="HLN39" s="53"/>
      <c r="HLO39" s="53"/>
      <c r="HLP39" s="53"/>
      <c r="HLQ39" s="53"/>
      <c r="HLR39" s="53"/>
      <c r="HLS39" s="53"/>
      <c r="HLT39" s="53"/>
      <c r="HLU39" s="53"/>
      <c r="HLV39" s="53"/>
      <c r="HLW39" s="53"/>
      <c r="HLX39" s="53"/>
      <c r="HLY39" s="53"/>
      <c r="HLZ39" s="53"/>
      <c r="HMA39" s="53"/>
      <c r="HMB39" s="53"/>
      <c r="HMC39" s="53"/>
      <c r="HMD39" s="53"/>
      <c r="HME39" s="53"/>
      <c r="HMF39" s="53"/>
      <c r="HMG39" s="53"/>
      <c r="HMH39" s="53"/>
      <c r="HMI39" s="53"/>
      <c r="HMJ39" s="53"/>
      <c r="HMK39" s="53"/>
      <c r="HML39" s="53"/>
      <c r="HMM39" s="53"/>
      <c r="HMN39" s="53"/>
      <c r="HMO39" s="53"/>
      <c r="HMP39" s="53"/>
      <c r="HMQ39" s="53"/>
      <c r="HMR39" s="53"/>
      <c r="HMS39" s="53"/>
      <c r="HMT39" s="53"/>
      <c r="HMU39" s="53"/>
      <c r="HMV39" s="53"/>
      <c r="HMW39" s="53"/>
      <c r="HMX39" s="53"/>
      <c r="HMY39" s="53"/>
      <c r="HMZ39" s="53"/>
      <c r="HNA39" s="53"/>
      <c r="HNB39" s="53"/>
      <c r="HNC39" s="53"/>
      <c r="HND39" s="53"/>
      <c r="HNE39" s="53"/>
      <c r="HNF39" s="53"/>
      <c r="HNG39" s="53"/>
      <c r="HNH39" s="53"/>
      <c r="HNI39" s="53"/>
      <c r="HNJ39" s="53"/>
      <c r="HNK39" s="53"/>
      <c r="HNL39" s="53"/>
      <c r="HNM39" s="53"/>
      <c r="HNN39" s="53"/>
      <c r="HNO39" s="53"/>
      <c r="HNP39" s="53"/>
      <c r="HNQ39" s="53"/>
      <c r="HNR39" s="53"/>
      <c r="HNS39" s="53"/>
      <c r="HNT39" s="53"/>
      <c r="HNU39" s="53"/>
      <c r="HNV39" s="53"/>
      <c r="HNW39" s="53"/>
      <c r="HNX39" s="53"/>
      <c r="HNY39" s="53"/>
      <c r="HNZ39" s="53"/>
      <c r="HOA39" s="53"/>
      <c r="HOB39" s="53"/>
      <c r="HOC39" s="53"/>
      <c r="HOD39" s="53"/>
      <c r="HOE39" s="53"/>
      <c r="HOF39" s="53"/>
      <c r="HOG39" s="53"/>
      <c r="HOH39" s="53"/>
      <c r="HOI39" s="53"/>
      <c r="HOJ39" s="53"/>
      <c r="HOK39" s="53"/>
      <c r="HOL39" s="53"/>
      <c r="HOM39" s="53"/>
      <c r="HON39" s="53"/>
      <c r="HOO39" s="53"/>
      <c r="HOP39" s="53"/>
      <c r="HOQ39" s="53"/>
      <c r="HOR39" s="53"/>
      <c r="HOS39" s="53"/>
      <c r="HOT39" s="53"/>
      <c r="HOU39" s="53"/>
      <c r="HOV39" s="53"/>
      <c r="HOW39" s="53"/>
      <c r="HOX39" s="53"/>
      <c r="HOY39" s="53"/>
      <c r="HOZ39" s="53"/>
      <c r="HPA39" s="53"/>
      <c r="HPB39" s="53"/>
      <c r="HPC39" s="53"/>
      <c r="HPD39" s="53"/>
      <c r="HPE39" s="53"/>
      <c r="HPF39" s="53"/>
      <c r="HPG39" s="53"/>
      <c r="HPH39" s="53"/>
      <c r="HPI39" s="53"/>
      <c r="HPJ39" s="53"/>
      <c r="HPK39" s="53"/>
      <c r="HPL39" s="53"/>
      <c r="HPM39" s="53"/>
      <c r="HPN39" s="53"/>
      <c r="HPO39" s="53"/>
      <c r="HPP39" s="53"/>
      <c r="HPQ39" s="53"/>
      <c r="HPR39" s="53"/>
      <c r="HPS39" s="53"/>
      <c r="HPT39" s="53"/>
      <c r="HPU39" s="53"/>
      <c r="HPV39" s="53"/>
      <c r="HPW39" s="53"/>
      <c r="HPX39" s="53"/>
      <c r="HPY39" s="53"/>
      <c r="HPZ39" s="53"/>
      <c r="HQA39" s="53"/>
      <c r="HQB39" s="53"/>
      <c r="HQC39" s="53"/>
      <c r="HQD39" s="53"/>
      <c r="HQE39" s="53"/>
      <c r="HQF39" s="53"/>
      <c r="HQG39" s="53"/>
      <c r="HQH39" s="53"/>
      <c r="HQI39" s="53"/>
      <c r="HQJ39" s="53"/>
      <c r="HQK39" s="53"/>
      <c r="HQL39" s="53"/>
      <c r="HQM39" s="53"/>
      <c r="HQN39" s="53"/>
      <c r="HQO39" s="53"/>
      <c r="HQP39" s="53"/>
      <c r="HQQ39" s="53"/>
      <c r="HQR39" s="53"/>
      <c r="HQS39" s="53"/>
      <c r="HQT39" s="53"/>
      <c r="HQU39" s="53"/>
      <c r="HQV39" s="53"/>
      <c r="HQW39" s="53"/>
      <c r="HQX39" s="53"/>
      <c r="HQY39" s="53"/>
      <c r="HQZ39" s="53"/>
      <c r="HRA39" s="53"/>
      <c r="HRB39" s="53"/>
      <c r="HRC39" s="53"/>
      <c r="HRD39" s="53"/>
      <c r="HRE39" s="53"/>
      <c r="HRF39" s="53"/>
      <c r="HRG39" s="53"/>
      <c r="HRH39" s="53"/>
      <c r="HRI39" s="53"/>
      <c r="HRJ39" s="53"/>
      <c r="HRK39" s="53"/>
      <c r="HRL39" s="53"/>
      <c r="HRM39" s="53"/>
      <c r="HRN39" s="53"/>
      <c r="HRO39" s="53"/>
      <c r="HRP39" s="53"/>
      <c r="HRQ39" s="53"/>
      <c r="HRR39" s="53"/>
      <c r="HRS39" s="53"/>
      <c r="HRT39" s="53"/>
      <c r="HRU39" s="53"/>
      <c r="HRV39" s="53"/>
      <c r="HRW39" s="53"/>
      <c r="HRX39" s="53"/>
      <c r="HRY39" s="53"/>
      <c r="HRZ39" s="53"/>
      <c r="HSA39" s="53"/>
      <c r="HSB39" s="53"/>
      <c r="HSC39" s="53"/>
      <c r="HSD39" s="53"/>
      <c r="HSE39" s="53"/>
      <c r="HSF39" s="53"/>
      <c r="HSG39" s="53"/>
      <c r="HSH39" s="53"/>
      <c r="HSI39" s="53"/>
      <c r="HSJ39" s="53"/>
      <c r="HSK39" s="53"/>
      <c r="HSL39" s="53"/>
      <c r="HSM39" s="53"/>
      <c r="HSN39" s="53"/>
      <c r="HSO39" s="53"/>
      <c r="HSP39" s="53"/>
      <c r="HSQ39" s="53"/>
      <c r="HSR39" s="53"/>
      <c r="HSS39" s="53"/>
      <c r="HST39" s="53"/>
      <c r="HSU39" s="53"/>
      <c r="HSV39" s="53"/>
      <c r="HSW39" s="53"/>
      <c r="HSX39" s="53"/>
      <c r="HSY39" s="53"/>
      <c r="HSZ39" s="53"/>
      <c r="HTA39" s="53"/>
      <c r="HTB39" s="53"/>
      <c r="HTC39" s="53"/>
      <c r="HTD39" s="53"/>
      <c r="HTE39" s="53"/>
      <c r="HTF39" s="53"/>
      <c r="HTG39" s="53"/>
      <c r="HTH39" s="53"/>
      <c r="HTI39" s="53"/>
      <c r="HTJ39" s="53"/>
      <c r="HTK39" s="53"/>
      <c r="HTL39" s="53"/>
      <c r="HTM39" s="53"/>
      <c r="HTN39" s="53"/>
      <c r="HTO39" s="53"/>
      <c r="HTP39" s="53"/>
      <c r="HTQ39" s="53"/>
      <c r="HTR39" s="53"/>
      <c r="HTS39" s="53"/>
      <c r="HTT39" s="53"/>
      <c r="HTU39" s="53"/>
      <c r="HTV39" s="53"/>
      <c r="HTW39" s="53"/>
      <c r="HTX39" s="53"/>
      <c r="HTY39" s="53"/>
      <c r="HTZ39" s="53"/>
      <c r="HUA39" s="53"/>
      <c r="HUB39" s="53"/>
      <c r="HUC39" s="53"/>
      <c r="HUD39" s="53"/>
      <c r="HUE39" s="53"/>
      <c r="HUF39" s="53"/>
      <c r="HUG39" s="53"/>
      <c r="HUH39" s="53"/>
      <c r="HUI39" s="53"/>
      <c r="HUJ39" s="53"/>
      <c r="HUK39" s="53"/>
      <c r="HUL39" s="53"/>
      <c r="HUM39" s="53"/>
      <c r="HUN39" s="53"/>
      <c r="HUO39" s="53"/>
      <c r="HUP39" s="53"/>
      <c r="HUQ39" s="53"/>
      <c r="HUR39" s="53"/>
      <c r="HUS39" s="53"/>
      <c r="HUT39" s="53"/>
      <c r="HUU39" s="53"/>
      <c r="HUV39" s="53"/>
      <c r="HUW39" s="53"/>
      <c r="HUX39" s="53"/>
      <c r="HUY39" s="53"/>
      <c r="HUZ39" s="53"/>
      <c r="HVA39" s="53"/>
      <c r="HVB39" s="53"/>
      <c r="HVC39" s="53"/>
      <c r="HVD39" s="53"/>
      <c r="HVE39" s="53"/>
      <c r="HVF39" s="53"/>
      <c r="HVG39" s="53"/>
      <c r="HVH39" s="53"/>
      <c r="HVI39" s="53"/>
      <c r="HVJ39" s="53"/>
      <c r="HVK39" s="53"/>
      <c r="HVL39" s="53"/>
      <c r="HVM39" s="53"/>
      <c r="HVN39" s="53"/>
      <c r="HVO39" s="53"/>
      <c r="HVP39" s="53"/>
      <c r="HVQ39" s="53"/>
      <c r="HVR39" s="53"/>
      <c r="HVS39" s="53"/>
      <c r="HVT39" s="53"/>
      <c r="HVU39" s="53"/>
      <c r="HVV39" s="53"/>
      <c r="HVW39" s="53"/>
      <c r="HVX39" s="53"/>
      <c r="HVY39" s="53"/>
      <c r="HVZ39" s="53"/>
      <c r="HWA39" s="53"/>
      <c r="HWB39" s="53"/>
      <c r="HWC39" s="53"/>
      <c r="HWD39" s="53"/>
      <c r="HWE39" s="53"/>
      <c r="HWF39" s="53"/>
      <c r="HWG39" s="53"/>
      <c r="HWH39" s="53"/>
      <c r="HWI39" s="53"/>
      <c r="HWJ39" s="53"/>
      <c r="HWK39" s="53"/>
      <c r="HWL39" s="53"/>
      <c r="HWM39" s="53"/>
      <c r="HWN39" s="53"/>
      <c r="HWO39" s="53"/>
      <c r="HWP39" s="53"/>
      <c r="HWQ39" s="53"/>
      <c r="HWR39" s="53"/>
      <c r="HWS39" s="53"/>
      <c r="HWT39" s="53"/>
      <c r="HWU39" s="53"/>
      <c r="HWV39" s="53"/>
      <c r="HWW39" s="53"/>
      <c r="HWX39" s="53"/>
      <c r="HWY39" s="53"/>
      <c r="HWZ39" s="53"/>
      <c r="HXA39" s="53"/>
      <c r="HXB39" s="53"/>
      <c r="HXC39" s="53"/>
      <c r="HXD39" s="53"/>
      <c r="HXE39" s="53"/>
      <c r="HXF39" s="53"/>
      <c r="HXG39" s="53"/>
      <c r="HXH39" s="53"/>
      <c r="HXI39" s="53"/>
      <c r="HXJ39" s="53"/>
      <c r="HXK39" s="53"/>
      <c r="HXL39" s="53"/>
      <c r="HXM39" s="53"/>
      <c r="HXN39" s="53"/>
      <c r="HXO39" s="53"/>
      <c r="HXP39" s="53"/>
      <c r="HXQ39" s="53"/>
      <c r="HXR39" s="53"/>
      <c r="HXS39" s="53"/>
      <c r="HXT39" s="53"/>
      <c r="HXU39" s="53"/>
      <c r="HXV39" s="53"/>
      <c r="HXW39" s="53"/>
      <c r="HXX39" s="53"/>
      <c r="HXY39" s="53"/>
      <c r="HXZ39" s="53"/>
      <c r="HYA39" s="53"/>
      <c r="HYB39" s="53"/>
      <c r="HYC39" s="53"/>
      <c r="HYD39" s="53"/>
      <c r="HYE39" s="53"/>
      <c r="HYF39" s="53"/>
      <c r="HYG39" s="53"/>
      <c r="HYH39" s="53"/>
      <c r="HYI39" s="53"/>
      <c r="HYJ39" s="53"/>
      <c r="HYK39" s="53"/>
      <c r="HYL39" s="53"/>
      <c r="HYM39" s="53"/>
      <c r="HYN39" s="53"/>
      <c r="HYO39" s="53"/>
      <c r="HYP39" s="53"/>
      <c r="HYQ39" s="53"/>
      <c r="HYR39" s="53"/>
      <c r="HYS39" s="53"/>
      <c r="HYT39" s="53"/>
      <c r="HYU39" s="53"/>
      <c r="HYV39" s="53"/>
      <c r="HYW39" s="53"/>
      <c r="HYX39" s="53"/>
      <c r="HYY39" s="53"/>
      <c r="HYZ39" s="53"/>
      <c r="HZA39" s="53"/>
      <c r="HZB39" s="53"/>
      <c r="HZC39" s="53"/>
      <c r="HZD39" s="53"/>
      <c r="HZE39" s="53"/>
      <c r="HZF39" s="53"/>
      <c r="HZG39" s="53"/>
      <c r="HZH39" s="53"/>
      <c r="HZI39" s="53"/>
      <c r="HZJ39" s="53"/>
      <c r="HZK39" s="53"/>
      <c r="HZL39" s="53"/>
      <c r="HZM39" s="53"/>
      <c r="HZN39" s="53"/>
      <c r="HZO39" s="53"/>
      <c r="HZP39" s="53"/>
      <c r="HZQ39" s="53"/>
      <c r="HZR39" s="53"/>
      <c r="HZS39" s="53"/>
      <c r="HZT39" s="53"/>
      <c r="HZU39" s="53"/>
      <c r="HZV39" s="53"/>
      <c r="HZW39" s="53"/>
      <c r="HZX39" s="53"/>
      <c r="HZY39" s="53"/>
      <c r="HZZ39" s="53"/>
      <c r="IAA39" s="53"/>
      <c r="IAB39" s="53"/>
      <c r="IAC39" s="53"/>
      <c r="IAD39" s="53"/>
      <c r="IAE39" s="53"/>
      <c r="IAF39" s="53"/>
      <c r="IAG39" s="53"/>
      <c r="IAH39" s="53"/>
      <c r="IAI39" s="53"/>
      <c r="IAJ39" s="53"/>
      <c r="IAK39" s="53"/>
      <c r="IAL39" s="53"/>
      <c r="IAM39" s="53"/>
      <c r="IAN39" s="53"/>
      <c r="IAO39" s="53"/>
      <c r="IAP39" s="53"/>
      <c r="IAQ39" s="53"/>
      <c r="IAR39" s="53"/>
      <c r="IAS39" s="53"/>
      <c r="IAT39" s="53"/>
      <c r="IAU39" s="53"/>
      <c r="IAV39" s="53"/>
      <c r="IAW39" s="53"/>
      <c r="IAX39" s="53"/>
      <c r="IAY39" s="53"/>
      <c r="IAZ39" s="53"/>
      <c r="IBA39" s="53"/>
      <c r="IBB39" s="53"/>
      <c r="IBC39" s="53"/>
      <c r="IBD39" s="53"/>
      <c r="IBE39" s="53"/>
      <c r="IBF39" s="53"/>
      <c r="IBG39" s="53"/>
      <c r="IBH39" s="53"/>
      <c r="IBI39" s="53"/>
      <c r="IBJ39" s="53"/>
      <c r="IBK39" s="53"/>
      <c r="IBL39" s="53"/>
      <c r="IBM39" s="53"/>
      <c r="IBN39" s="53"/>
      <c r="IBO39" s="53"/>
      <c r="IBP39" s="53"/>
      <c r="IBQ39" s="53"/>
      <c r="IBR39" s="53"/>
      <c r="IBS39" s="53"/>
      <c r="IBT39" s="53"/>
      <c r="IBU39" s="53"/>
      <c r="IBV39" s="53"/>
      <c r="IBW39" s="53"/>
      <c r="IBX39" s="53"/>
      <c r="IBY39" s="53"/>
      <c r="IBZ39" s="53"/>
      <c r="ICA39" s="53"/>
      <c r="ICB39" s="53"/>
      <c r="ICC39" s="53"/>
      <c r="ICD39" s="53"/>
      <c r="ICE39" s="53"/>
      <c r="ICF39" s="53"/>
      <c r="ICG39" s="53"/>
      <c r="ICH39" s="53"/>
      <c r="ICI39" s="53"/>
      <c r="ICJ39" s="53"/>
      <c r="ICK39" s="53"/>
      <c r="ICL39" s="53"/>
      <c r="ICM39" s="53"/>
      <c r="ICN39" s="53"/>
      <c r="ICO39" s="53"/>
      <c r="ICP39" s="53"/>
      <c r="ICQ39" s="53"/>
      <c r="ICR39" s="53"/>
      <c r="ICS39" s="53"/>
      <c r="ICT39" s="53"/>
      <c r="ICU39" s="53"/>
      <c r="ICV39" s="53"/>
      <c r="ICW39" s="53"/>
      <c r="ICX39" s="53"/>
      <c r="ICY39" s="53"/>
      <c r="ICZ39" s="53"/>
      <c r="IDA39" s="53"/>
      <c r="IDB39" s="53"/>
      <c r="IDC39" s="53"/>
      <c r="IDD39" s="53"/>
      <c r="IDE39" s="53"/>
      <c r="IDF39" s="53"/>
      <c r="IDG39" s="53"/>
      <c r="IDH39" s="53"/>
      <c r="IDI39" s="53"/>
      <c r="IDJ39" s="53"/>
      <c r="IDK39" s="53"/>
      <c r="IDL39" s="53"/>
      <c r="IDM39" s="53"/>
      <c r="IDN39" s="53"/>
      <c r="IDO39" s="53"/>
      <c r="IDP39" s="53"/>
      <c r="IDQ39" s="53"/>
      <c r="IDR39" s="53"/>
      <c r="IDS39" s="53"/>
      <c r="IDT39" s="53"/>
      <c r="IDU39" s="53"/>
      <c r="IDV39" s="53"/>
      <c r="IDW39" s="53"/>
      <c r="IDX39" s="53"/>
      <c r="IDY39" s="53"/>
      <c r="IDZ39" s="53"/>
      <c r="IEA39" s="53"/>
      <c r="IEB39" s="53"/>
      <c r="IEC39" s="53"/>
      <c r="IED39" s="53"/>
      <c r="IEE39" s="53"/>
      <c r="IEF39" s="53"/>
      <c r="IEG39" s="53"/>
      <c r="IEH39" s="53"/>
      <c r="IEI39" s="53"/>
      <c r="IEJ39" s="53"/>
      <c r="IEK39" s="53"/>
      <c r="IEL39" s="53"/>
      <c r="IEM39" s="53"/>
      <c r="IEN39" s="53"/>
      <c r="IEO39" s="53"/>
      <c r="IEP39" s="53"/>
      <c r="IEQ39" s="53"/>
      <c r="IER39" s="53"/>
      <c r="IES39" s="53"/>
      <c r="IET39" s="53"/>
      <c r="IEU39" s="53"/>
      <c r="IEV39" s="53"/>
      <c r="IEW39" s="53"/>
      <c r="IEX39" s="53"/>
      <c r="IEY39" s="53"/>
      <c r="IEZ39" s="53"/>
      <c r="IFA39" s="53"/>
      <c r="IFB39" s="53"/>
      <c r="IFC39" s="53"/>
      <c r="IFD39" s="53"/>
      <c r="IFE39" s="53"/>
      <c r="IFF39" s="53"/>
      <c r="IFG39" s="53"/>
      <c r="IFH39" s="53"/>
      <c r="IFI39" s="53"/>
      <c r="IFJ39" s="53"/>
      <c r="IFK39" s="53"/>
      <c r="IFL39" s="53"/>
      <c r="IFM39" s="53"/>
      <c r="IFN39" s="53"/>
      <c r="IFO39" s="53"/>
      <c r="IFP39" s="53"/>
      <c r="IFQ39" s="53"/>
      <c r="IFR39" s="53"/>
      <c r="IFS39" s="53"/>
      <c r="IFT39" s="53"/>
      <c r="IFU39" s="53"/>
      <c r="IFV39" s="53"/>
      <c r="IFW39" s="53"/>
      <c r="IFX39" s="53"/>
      <c r="IFY39" s="53"/>
      <c r="IFZ39" s="53"/>
      <c r="IGA39" s="53"/>
      <c r="IGB39" s="53"/>
      <c r="IGC39" s="53"/>
      <c r="IGD39" s="53"/>
      <c r="IGE39" s="53"/>
      <c r="IGF39" s="53"/>
      <c r="IGG39" s="53"/>
      <c r="IGH39" s="53"/>
      <c r="IGI39" s="53"/>
      <c r="IGJ39" s="53"/>
      <c r="IGK39" s="53"/>
      <c r="IGL39" s="53"/>
      <c r="IGM39" s="53"/>
      <c r="IGN39" s="53"/>
      <c r="IGO39" s="53"/>
      <c r="IGP39" s="53"/>
      <c r="IGQ39" s="53"/>
      <c r="IGR39" s="53"/>
      <c r="IGS39" s="53"/>
      <c r="IGT39" s="53"/>
      <c r="IGU39" s="53"/>
      <c r="IGV39" s="53"/>
      <c r="IGW39" s="53"/>
      <c r="IGX39" s="53"/>
      <c r="IGY39" s="53"/>
      <c r="IGZ39" s="53"/>
      <c r="IHA39" s="53"/>
      <c r="IHB39" s="53"/>
      <c r="IHC39" s="53"/>
      <c r="IHD39" s="53"/>
      <c r="IHE39" s="53"/>
      <c r="IHF39" s="53"/>
      <c r="IHG39" s="53"/>
      <c r="IHH39" s="53"/>
      <c r="IHI39" s="53"/>
      <c r="IHJ39" s="53"/>
      <c r="IHK39" s="53"/>
      <c r="IHL39" s="53"/>
      <c r="IHM39" s="53"/>
      <c r="IHN39" s="53"/>
      <c r="IHO39" s="53"/>
      <c r="IHP39" s="53"/>
      <c r="IHQ39" s="53"/>
      <c r="IHR39" s="53"/>
      <c r="IHS39" s="53"/>
      <c r="IHT39" s="53"/>
      <c r="IHU39" s="53"/>
      <c r="IHV39" s="53"/>
      <c r="IHW39" s="53"/>
      <c r="IHX39" s="53"/>
      <c r="IHY39" s="53"/>
      <c r="IHZ39" s="53"/>
      <c r="IIA39" s="53"/>
      <c r="IIB39" s="53"/>
      <c r="IIC39" s="53"/>
      <c r="IID39" s="53"/>
      <c r="IIE39" s="53"/>
      <c r="IIF39" s="53"/>
      <c r="IIG39" s="53"/>
      <c r="IIH39" s="53"/>
      <c r="III39" s="53"/>
      <c r="IIJ39" s="53"/>
      <c r="IIK39" s="53"/>
      <c r="IIL39" s="53"/>
      <c r="IIM39" s="53"/>
      <c r="IIN39" s="53"/>
      <c r="IIO39" s="53"/>
      <c r="IIP39" s="53"/>
      <c r="IIQ39" s="53"/>
      <c r="IIR39" s="53"/>
      <c r="IIS39" s="53"/>
      <c r="IIT39" s="53"/>
      <c r="IIU39" s="53"/>
      <c r="IIV39" s="53"/>
      <c r="IIW39" s="53"/>
      <c r="IIX39" s="53"/>
      <c r="IIY39" s="53"/>
      <c r="IIZ39" s="53"/>
      <c r="IJA39" s="53"/>
      <c r="IJB39" s="53"/>
      <c r="IJC39" s="53"/>
      <c r="IJD39" s="53"/>
      <c r="IJE39" s="53"/>
      <c r="IJF39" s="53"/>
      <c r="IJG39" s="53"/>
      <c r="IJH39" s="53"/>
      <c r="IJI39" s="53"/>
      <c r="IJJ39" s="53"/>
      <c r="IJK39" s="53"/>
      <c r="IJL39" s="53"/>
      <c r="IJM39" s="53"/>
      <c r="IJN39" s="53"/>
      <c r="IJO39" s="53"/>
      <c r="IJP39" s="53"/>
      <c r="IJQ39" s="53"/>
      <c r="IJR39" s="53"/>
      <c r="IJS39" s="53"/>
      <c r="IJT39" s="53"/>
      <c r="IJU39" s="53"/>
      <c r="IJV39" s="53"/>
      <c r="IJW39" s="53"/>
      <c r="IJX39" s="53"/>
      <c r="IJY39" s="53"/>
      <c r="IJZ39" s="53"/>
      <c r="IKA39" s="53"/>
      <c r="IKB39" s="53"/>
      <c r="IKC39" s="53"/>
      <c r="IKD39" s="53"/>
      <c r="IKE39" s="53"/>
      <c r="IKF39" s="53"/>
      <c r="IKG39" s="53"/>
      <c r="IKH39" s="53"/>
      <c r="IKI39" s="53"/>
      <c r="IKJ39" s="53"/>
      <c r="IKK39" s="53"/>
      <c r="IKL39" s="53"/>
      <c r="IKM39" s="53"/>
      <c r="IKN39" s="53"/>
      <c r="IKO39" s="53"/>
      <c r="IKP39" s="53"/>
      <c r="IKQ39" s="53"/>
      <c r="IKR39" s="53"/>
      <c r="IKS39" s="53"/>
      <c r="IKT39" s="53"/>
      <c r="IKU39" s="53"/>
      <c r="IKV39" s="53"/>
      <c r="IKW39" s="53"/>
      <c r="IKX39" s="53"/>
      <c r="IKY39" s="53"/>
      <c r="IKZ39" s="53"/>
      <c r="ILA39" s="53"/>
      <c r="ILB39" s="53"/>
      <c r="ILC39" s="53"/>
      <c r="ILD39" s="53"/>
      <c r="ILE39" s="53"/>
      <c r="ILF39" s="53"/>
      <c r="ILG39" s="53"/>
      <c r="ILH39" s="53"/>
      <c r="ILI39" s="53"/>
      <c r="ILJ39" s="53"/>
      <c r="ILK39" s="53"/>
      <c r="ILL39" s="53"/>
      <c r="ILM39" s="53"/>
      <c r="ILN39" s="53"/>
      <c r="ILO39" s="53"/>
      <c r="ILP39" s="53"/>
      <c r="ILQ39" s="53"/>
      <c r="ILR39" s="53"/>
      <c r="ILS39" s="53"/>
      <c r="ILT39" s="53"/>
      <c r="ILU39" s="53"/>
      <c r="ILV39" s="53"/>
      <c r="ILW39" s="53"/>
      <c r="ILX39" s="53"/>
      <c r="ILY39" s="53"/>
      <c r="ILZ39" s="53"/>
      <c r="IMA39" s="53"/>
      <c r="IMB39" s="53"/>
      <c r="IMC39" s="53"/>
      <c r="IMD39" s="53"/>
      <c r="IME39" s="53"/>
      <c r="IMF39" s="53"/>
      <c r="IMG39" s="53"/>
      <c r="IMH39" s="53"/>
      <c r="IMI39" s="53"/>
      <c r="IMJ39" s="53"/>
      <c r="IMK39" s="53"/>
      <c r="IML39" s="53"/>
      <c r="IMM39" s="53"/>
      <c r="IMN39" s="53"/>
      <c r="IMO39" s="53"/>
      <c r="IMP39" s="53"/>
      <c r="IMQ39" s="53"/>
      <c r="IMR39" s="53"/>
      <c r="IMS39" s="53"/>
      <c r="IMT39" s="53"/>
      <c r="IMU39" s="53"/>
      <c r="IMV39" s="53"/>
      <c r="IMW39" s="53"/>
      <c r="IMX39" s="53"/>
      <c r="IMY39" s="53"/>
      <c r="IMZ39" s="53"/>
      <c r="INA39" s="53"/>
      <c r="INB39" s="53"/>
      <c r="INC39" s="53"/>
      <c r="IND39" s="53"/>
      <c r="INE39" s="53"/>
      <c r="INF39" s="53"/>
      <c r="ING39" s="53"/>
      <c r="INH39" s="53"/>
      <c r="INI39" s="53"/>
      <c r="INJ39" s="53"/>
      <c r="INK39" s="53"/>
      <c r="INL39" s="53"/>
      <c r="INM39" s="53"/>
      <c r="INN39" s="53"/>
      <c r="INO39" s="53"/>
      <c r="INP39" s="53"/>
      <c r="INQ39" s="53"/>
      <c r="INR39" s="53"/>
      <c r="INS39" s="53"/>
      <c r="INT39" s="53"/>
      <c r="INU39" s="53"/>
      <c r="INV39" s="53"/>
      <c r="INW39" s="53"/>
      <c r="INX39" s="53"/>
      <c r="INY39" s="53"/>
      <c r="INZ39" s="53"/>
      <c r="IOA39" s="53"/>
      <c r="IOB39" s="53"/>
      <c r="IOC39" s="53"/>
      <c r="IOD39" s="53"/>
      <c r="IOE39" s="53"/>
      <c r="IOF39" s="53"/>
      <c r="IOG39" s="53"/>
      <c r="IOH39" s="53"/>
      <c r="IOI39" s="53"/>
      <c r="IOJ39" s="53"/>
      <c r="IOK39" s="53"/>
      <c r="IOL39" s="53"/>
      <c r="IOM39" s="53"/>
      <c r="ION39" s="53"/>
      <c r="IOO39" s="53"/>
      <c r="IOP39" s="53"/>
      <c r="IOQ39" s="53"/>
      <c r="IOR39" s="53"/>
      <c r="IOS39" s="53"/>
      <c r="IOT39" s="53"/>
      <c r="IOU39" s="53"/>
      <c r="IOV39" s="53"/>
      <c r="IOW39" s="53"/>
      <c r="IOX39" s="53"/>
      <c r="IOY39" s="53"/>
      <c r="IOZ39" s="53"/>
      <c r="IPA39" s="53"/>
      <c r="IPB39" s="53"/>
      <c r="IPC39" s="53"/>
      <c r="IPD39" s="53"/>
      <c r="IPE39" s="53"/>
      <c r="IPF39" s="53"/>
      <c r="IPG39" s="53"/>
      <c r="IPH39" s="53"/>
      <c r="IPI39" s="53"/>
      <c r="IPJ39" s="53"/>
      <c r="IPK39" s="53"/>
      <c r="IPL39" s="53"/>
      <c r="IPM39" s="53"/>
      <c r="IPN39" s="53"/>
      <c r="IPO39" s="53"/>
      <c r="IPP39" s="53"/>
      <c r="IPQ39" s="53"/>
      <c r="IPR39" s="53"/>
      <c r="IPS39" s="53"/>
      <c r="IPT39" s="53"/>
      <c r="IPU39" s="53"/>
      <c r="IPV39" s="53"/>
      <c r="IPW39" s="53"/>
      <c r="IPX39" s="53"/>
      <c r="IPY39" s="53"/>
      <c r="IPZ39" s="53"/>
      <c r="IQA39" s="53"/>
      <c r="IQB39" s="53"/>
      <c r="IQC39" s="53"/>
      <c r="IQD39" s="53"/>
      <c r="IQE39" s="53"/>
      <c r="IQF39" s="53"/>
      <c r="IQG39" s="53"/>
      <c r="IQH39" s="53"/>
      <c r="IQI39" s="53"/>
      <c r="IQJ39" s="53"/>
      <c r="IQK39" s="53"/>
      <c r="IQL39" s="53"/>
      <c r="IQM39" s="53"/>
      <c r="IQN39" s="53"/>
      <c r="IQO39" s="53"/>
      <c r="IQP39" s="53"/>
      <c r="IQQ39" s="53"/>
      <c r="IQR39" s="53"/>
      <c r="IQS39" s="53"/>
      <c r="IQT39" s="53"/>
      <c r="IQU39" s="53"/>
      <c r="IQV39" s="53"/>
      <c r="IQW39" s="53"/>
      <c r="IQX39" s="53"/>
      <c r="IQY39" s="53"/>
      <c r="IQZ39" s="53"/>
      <c r="IRA39" s="53"/>
      <c r="IRB39" s="53"/>
      <c r="IRC39" s="53"/>
      <c r="IRD39" s="53"/>
      <c r="IRE39" s="53"/>
      <c r="IRF39" s="53"/>
      <c r="IRG39" s="53"/>
      <c r="IRH39" s="53"/>
      <c r="IRI39" s="53"/>
      <c r="IRJ39" s="53"/>
      <c r="IRK39" s="53"/>
      <c r="IRL39" s="53"/>
      <c r="IRM39" s="53"/>
      <c r="IRN39" s="53"/>
      <c r="IRO39" s="53"/>
      <c r="IRP39" s="53"/>
      <c r="IRQ39" s="53"/>
      <c r="IRR39" s="53"/>
      <c r="IRS39" s="53"/>
      <c r="IRT39" s="53"/>
      <c r="IRU39" s="53"/>
      <c r="IRV39" s="53"/>
      <c r="IRW39" s="53"/>
      <c r="IRX39" s="53"/>
      <c r="IRY39" s="53"/>
      <c r="IRZ39" s="53"/>
      <c r="ISA39" s="53"/>
      <c r="ISB39" s="53"/>
      <c r="ISC39" s="53"/>
      <c r="ISD39" s="53"/>
      <c r="ISE39" s="53"/>
      <c r="ISF39" s="53"/>
      <c r="ISG39" s="53"/>
      <c r="ISH39" s="53"/>
      <c r="ISI39" s="53"/>
      <c r="ISJ39" s="53"/>
      <c r="ISK39" s="53"/>
      <c r="ISL39" s="53"/>
      <c r="ISM39" s="53"/>
      <c r="ISN39" s="53"/>
      <c r="ISO39" s="53"/>
      <c r="ISP39" s="53"/>
      <c r="ISQ39" s="53"/>
      <c r="ISR39" s="53"/>
      <c r="ISS39" s="53"/>
      <c r="IST39" s="53"/>
      <c r="ISU39" s="53"/>
      <c r="ISV39" s="53"/>
      <c r="ISW39" s="53"/>
      <c r="ISX39" s="53"/>
      <c r="ISY39" s="53"/>
      <c r="ISZ39" s="53"/>
      <c r="ITA39" s="53"/>
      <c r="ITB39" s="53"/>
      <c r="ITC39" s="53"/>
      <c r="ITD39" s="53"/>
      <c r="ITE39" s="53"/>
      <c r="ITF39" s="53"/>
      <c r="ITG39" s="53"/>
      <c r="ITH39" s="53"/>
      <c r="ITI39" s="53"/>
      <c r="ITJ39" s="53"/>
      <c r="ITK39" s="53"/>
      <c r="ITL39" s="53"/>
      <c r="ITM39" s="53"/>
      <c r="ITN39" s="53"/>
      <c r="ITO39" s="53"/>
      <c r="ITP39" s="53"/>
      <c r="ITQ39" s="53"/>
      <c r="ITR39" s="53"/>
      <c r="ITS39" s="53"/>
      <c r="ITT39" s="53"/>
      <c r="ITU39" s="53"/>
      <c r="ITV39" s="53"/>
      <c r="ITW39" s="53"/>
      <c r="ITX39" s="53"/>
      <c r="ITY39" s="53"/>
      <c r="ITZ39" s="53"/>
      <c r="IUA39" s="53"/>
      <c r="IUB39" s="53"/>
      <c r="IUC39" s="53"/>
      <c r="IUD39" s="53"/>
      <c r="IUE39" s="53"/>
      <c r="IUF39" s="53"/>
      <c r="IUG39" s="53"/>
      <c r="IUH39" s="53"/>
      <c r="IUI39" s="53"/>
      <c r="IUJ39" s="53"/>
      <c r="IUK39" s="53"/>
      <c r="IUL39" s="53"/>
      <c r="IUM39" s="53"/>
      <c r="IUN39" s="53"/>
      <c r="IUO39" s="53"/>
      <c r="IUP39" s="53"/>
      <c r="IUQ39" s="53"/>
      <c r="IUR39" s="53"/>
      <c r="IUS39" s="53"/>
      <c r="IUT39" s="53"/>
      <c r="IUU39" s="53"/>
      <c r="IUV39" s="53"/>
      <c r="IUW39" s="53"/>
      <c r="IUX39" s="53"/>
      <c r="IUY39" s="53"/>
      <c r="IUZ39" s="53"/>
      <c r="IVA39" s="53"/>
      <c r="IVB39" s="53"/>
      <c r="IVC39" s="53"/>
      <c r="IVD39" s="53"/>
      <c r="IVE39" s="53"/>
      <c r="IVF39" s="53"/>
      <c r="IVG39" s="53"/>
      <c r="IVH39" s="53"/>
      <c r="IVI39" s="53"/>
      <c r="IVJ39" s="53"/>
      <c r="IVK39" s="53"/>
      <c r="IVL39" s="53"/>
      <c r="IVM39" s="53"/>
      <c r="IVN39" s="53"/>
      <c r="IVO39" s="53"/>
      <c r="IVP39" s="53"/>
      <c r="IVQ39" s="53"/>
      <c r="IVR39" s="53"/>
      <c r="IVS39" s="53"/>
      <c r="IVT39" s="53"/>
      <c r="IVU39" s="53"/>
      <c r="IVV39" s="53"/>
      <c r="IVW39" s="53"/>
      <c r="IVX39" s="53"/>
      <c r="IVY39" s="53"/>
      <c r="IVZ39" s="53"/>
      <c r="IWA39" s="53"/>
      <c r="IWB39" s="53"/>
      <c r="IWC39" s="53"/>
      <c r="IWD39" s="53"/>
      <c r="IWE39" s="53"/>
      <c r="IWF39" s="53"/>
      <c r="IWG39" s="53"/>
      <c r="IWH39" s="53"/>
      <c r="IWI39" s="53"/>
      <c r="IWJ39" s="53"/>
      <c r="IWK39" s="53"/>
      <c r="IWL39" s="53"/>
      <c r="IWM39" s="53"/>
      <c r="IWN39" s="53"/>
      <c r="IWO39" s="53"/>
      <c r="IWP39" s="53"/>
      <c r="IWQ39" s="53"/>
      <c r="IWR39" s="53"/>
      <c r="IWS39" s="53"/>
      <c r="IWT39" s="53"/>
      <c r="IWU39" s="53"/>
      <c r="IWV39" s="53"/>
      <c r="IWW39" s="53"/>
      <c r="IWX39" s="53"/>
      <c r="IWY39" s="53"/>
      <c r="IWZ39" s="53"/>
      <c r="IXA39" s="53"/>
      <c r="IXB39" s="53"/>
      <c r="IXC39" s="53"/>
      <c r="IXD39" s="53"/>
      <c r="IXE39" s="53"/>
      <c r="IXF39" s="53"/>
      <c r="IXG39" s="53"/>
      <c r="IXH39" s="53"/>
      <c r="IXI39" s="53"/>
      <c r="IXJ39" s="53"/>
      <c r="IXK39" s="53"/>
      <c r="IXL39" s="53"/>
      <c r="IXM39" s="53"/>
      <c r="IXN39" s="53"/>
      <c r="IXO39" s="53"/>
      <c r="IXP39" s="53"/>
      <c r="IXQ39" s="53"/>
      <c r="IXR39" s="53"/>
      <c r="IXS39" s="53"/>
      <c r="IXT39" s="53"/>
      <c r="IXU39" s="53"/>
      <c r="IXV39" s="53"/>
      <c r="IXW39" s="53"/>
      <c r="IXX39" s="53"/>
      <c r="IXY39" s="53"/>
      <c r="IXZ39" s="53"/>
      <c r="IYA39" s="53"/>
      <c r="IYB39" s="53"/>
      <c r="IYC39" s="53"/>
      <c r="IYD39" s="53"/>
      <c r="IYE39" s="53"/>
      <c r="IYF39" s="53"/>
      <c r="IYG39" s="53"/>
      <c r="IYH39" s="53"/>
      <c r="IYI39" s="53"/>
      <c r="IYJ39" s="53"/>
      <c r="IYK39" s="53"/>
      <c r="IYL39" s="53"/>
      <c r="IYM39" s="53"/>
      <c r="IYN39" s="53"/>
      <c r="IYO39" s="53"/>
      <c r="IYP39" s="53"/>
      <c r="IYQ39" s="53"/>
      <c r="IYR39" s="53"/>
      <c r="IYS39" s="53"/>
      <c r="IYT39" s="53"/>
      <c r="IYU39" s="53"/>
      <c r="IYV39" s="53"/>
      <c r="IYW39" s="53"/>
      <c r="IYX39" s="53"/>
      <c r="IYY39" s="53"/>
      <c r="IYZ39" s="53"/>
      <c r="IZA39" s="53"/>
      <c r="IZB39" s="53"/>
      <c r="IZC39" s="53"/>
      <c r="IZD39" s="53"/>
      <c r="IZE39" s="53"/>
      <c r="IZF39" s="53"/>
      <c r="IZG39" s="53"/>
      <c r="IZH39" s="53"/>
      <c r="IZI39" s="53"/>
      <c r="IZJ39" s="53"/>
      <c r="IZK39" s="53"/>
      <c r="IZL39" s="53"/>
      <c r="IZM39" s="53"/>
      <c r="IZN39" s="53"/>
      <c r="IZO39" s="53"/>
      <c r="IZP39" s="53"/>
      <c r="IZQ39" s="53"/>
      <c r="IZR39" s="53"/>
      <c r="IZS39" s="53"/>
      <c r="IZT39" s="53"/>
      <c r="IZU39" s="53"/>
      <c r="IZV39" s="53"/>
      <c r="IZW39" s="53"/>
      <c r="IZX39" s="53"/>
      <c r="IZY39" s="53"/>
      <c r="IZZ39" s="53"/>
      <c r="JAA39" s="53"/>
      <c r="JAB39" s="53"/>
      <c r="JAC39" s="53"/>
      <c r="JAD39" s="53"/>
      <c r="JAE39" s="53"/>
      <c r="JAF39" s="53"/>
      <c r="JAG39" s="53"/>
      <c r="JAH39" s="53"/>
      <c r="JAI39" s="53"/>
      <c r="JAJ39" s="53"/>
      <c r="JAK39" s="53"/>
      <c r="JAL39" s="53"/>
      <c r="JAM39" s="53"/>
      <c r="JAN39" s="53"/>
      <c r="JAO39" s="53"/>
      <c r="JAP39" s="53"/>
      <c r="JAQ39" s="53"/>
      <c r="JAR39" s="53"/>
      <c r="JAS39" s="53"/>
      <c r="JAT39" s="53"/>
      <c r="JAU39" s="53"/>
      <c r="JAV39" s="53"/>
      <c r="JAW39" s="53"/>
      <c r="JAX39" s="53"/>
      <c r="JAY39" s="53"/>
      <c r="JAZ39" s="53"/>
      <c r="JBA39" s="53"/>
      <c r="JBB39" s="53"/>
      <c r="JBC39" s="53"/>
      <c r="JBD39" s="53"/>
      <c r="JBE39" s="53"/>
      <c r="JBF39" s="53"/>
      <c r="JBG39" s="53"/>
      <c r="JBH39" s="53"/>
      <c r="JBI39" s="53"/>
      <c r="JBJ39" s="53"/>
      <c r="JBK39" s="53"/>
      <c r="JBL39" s="53"/>
      <c r="JBM39" s="53"/>
      <c r="JBN39" s="53"/>
      <c r="JBO39" s="53"/>
      <c r="JBP39" s="53"/>
      <c r="JBQ39" s="53"/>
      <c r="JBR39" s="53"/>
      <c r="JBS39" s="53"/>
      <c r="JBT39" s="53"/>
      <c r="JBU39" s="53"/>
      <c r="JBV39" s="53"/>
      <c r="JBW39" s="53"/>
      <c r="JBX39" s="53"/>
      <c r="JBY39" s="53"/>
      <c r="JBZ39" s="53"/>
      <c r="JCA39" s="53"/>
      <c r="JCB39" s="53"/>
      <c r="JCC39" s="53"/>
      <c r="JCD39" s="53"/>
      <c r="JCE39" s="53"/>
      <c r="JCF39" s="53"/>
      <c r="JCG39" s="53"/>
      <c r="JCH39" s="53"/>
      <c r="JCI39" s="53"/>
      <c r="JCJ39" s="53"/>
      <c r="JCK39" s="53"/>
      <c r="JCL39" s="53"/>
      <c r="JCM39" s="53"/>
      <c r="JCN39" s="53"/>
      <c r="JCO39" s="53"/>
      <c r="JCP39" s="53"/>
      <c r="JCQ39" s="53"/>
      <c r="JCR39" s="53"/>
      <c r="JCS39" s="53"/>
      <c r="JCT39" s="53"/>
      <c r="JCU39" s="53"/>
      <c r="JCV39" s="53"/>
      <c r="JCW39" s="53"/>
      <c r="JCX39" s="53"/>
      <c r="JCY39" s="53"/>
      <c r="JCZ39" s="53"/>
      <c r="JDA39" s="53"/>
      <c r="JDB39" s="53"/>
      <c r="JDC39" s="53"/>
      <c r="JDD39" s="53"/>
      <c r="JDE39" s="53"/>
      <c r="JDF39" s="53"/>
      <c r="JDG39" s="53"/>
      <c r="JDH39" s="53"/>
      <c r="JDI39" s="53"/>
      <c r="JDJ39" s="53"/>
      <c r="JDK39" s="53"/>
      <c r="JDL39" s="53"/>
      <c r="JDM39" s="53"/>
      <c r="JDN39" s="53"/>
      <c r="JDO39" s="53"/>
      <c r="JDP39" s="53"/>
      <c r="JDQ39" s="53"/>
      <c r="JDR39" s="53"/>
      <c r="JDS39" s="53"/>
      <c r="JDT39" s="53"/>
      <c r="JDU39" s="53"/>
      <c r="JDV39" s="53"/>
      <c r="JDW39" s="53"/>
      <c r="JDX39" s="53"/>
      <c r="JDY39" s="53"/>
      <c r="JDZ39" s="53"/>
      <c r="JEA39" s="53"/>
      <c r="JEB39" s="53"/>
      <c r="JEC39" s="53"/>
      <c r="JED39" s="53"/>
      <c r="JEE39" s="53"/>
      <c r="JEF39" s="53"/>
      <c r="JEG39" s="53"/>
      <c r="JEH39" s="53"/>
      <c r="JEI39" s="53"/>
      <c r="JEJ39" s="53"/>
      <c r="JEK39" s="53"/>
      <c r="JEL39" s="53"/>
      <c r="JEM39" s="53"/>
      <c r="JEN39" s="53"/>
      <c r="JEO39" s="53"/>
      <c r="JEP39" s="53"/>
      <c r="JEQ39" s="53"/>
      <c r="JER39" s="53"/>
      <c r="JES39" s="53"/>
      <c r="JET39" s="53"/>
      <c r="JEU39" s="53"/>
      <c r="JEV39" s="53"/>
      <c r="JEW39" s="53"/>
      <c r="JEX39" s="53"/>
      <c r="JEY39" s="53"/>
      <c r="JEZ39" s="53"/>
      <c r="JFA39" s="53"/>
      <c r="JFB39" s="53"/>
      <c r="JFC39" s="53"/>
      <c r="JFD39" s="53"/>
      <c r="JFE39" s="53"/>
      <c r="JFF39" s="53"/>
      <c r="JFG39" s="53"/>
      <c r="JFH39" s="53"/>
      <c r="JFI39" s="53"/>
      <c r="JFJ39" s="53"/>
      <c r="JFK39" s="53"/>
      <c r="JFL39" s="53"/>
      <c r="JFM39" s="53"/>
      <c r="JFN39" s="53"/>
      <c r="JFO39" s="53"/>
      <c r="JFP39" s="53"/>
      <c r="JFQ39" s="53"/>
      <c r="JFR39" s="53"/>
      <c r="JFS39" s="53"/>
      <c r="JFT39" s="53"/>
      <c r="JFU39" s="53"/>
      <c r="JFV39" s="53"/>
      <c r="JFW39" s="53"/>
      <c r="JFX39" s="53"/>
      <c r="JFY39" s="53"/>
      <c r="JFZ39" s="53"/>
      <c r="JGA39" s="53"/>
      <c r="JGB39" s="53"/>
      <c r="JGC39" s="53"/>
      <c r="JGD39" s="53"/>
      <c r="JGE39" s="53"/>
      <c r="JGF39" s="53"/>
      <c r="JGG39" s="53"/>
      <c r="JGH39" s="53"/>
      <c r="JGI39" s="53"/>
      <c r="JGJ39" s="53"/>
      <c r="JGK39" s="53"/>
      <c r="JGL39" s="53"/>
      <c r="JGM39" s="53"/>
      <c r="JGN39" s="53"/>
      <c r="JGO39" s="53"/>
      <c r="JGP39" s="53"/>
      <c r="JGQ39" s="53"/>
      <c r="JGR39" s="53"/>
      <c r="JGS39" s="53"/>
      <c r="JGT39" s="53"/>
      <c r="JGU39" s="53"/>
      <c r="JGV39" s="53"/>
      <c r="JGW39" s="53"/>
      <c r="JGX39" s="53"/>
      <c r="JGY39" s="53"/>
      <c r="JGZ39" s="53"/>
      <c r="JHA39" s="53"/>
      <c r="JHB39" s="53"/>
      <c r="JHC39" s="53"/>
      <c r="JHD39" s="53"/>
      <c r="JHE39" s="53"/>
      <c r="JHF39" s="53"/>
      <c r="JHG39" s="53"/>
      <c r="JHH39" s="53"/>
      <c r="JHI39" s="53"/>
      <c r="JHJ39" s="53"/>
      <c r="JHK39" s="53"/>
      <c r="JHL39" s="53"/>
      <c r="JHM39" s="53"/>
      <c r="JHN39" s="53"/>
      <c r="JHO39" s="53"/>
      <c r="JHP39" s="53"/>
      <c r="JHQ39" s="53"/>
      <c r="JHR39" s="53"/>
      <c r="JHS39" s="53"/>
      <c r="JHT39" s="53"/>
      <c r="JHU39" s="53"/>
      <c r="JHV39" s="53"/>
      <c r="JHW39" s="53"/>
      <c r="JHX39" s="53"/>
      <c r="JHY39" s="53"/>
      <c r="JHZ39" s="53"/>
      <c r="JIA39" s="53"/>
      <c r="JIB39" s="53"/>
      <c r="JIC39" s="53"/>
      <c r="JID39" s="53"/>
      <c r="JIE39" s="53"/>
      <c r="JIF39" s="53"/>
      <c r="JIG39" s="53"/>
      <c r="JIH39" s="53"/>
      <c r="JII39" s="53"/>
      <c r="JIJ39" s="53"/>
      <c r="JIK39" s="53"/>
      <c r="JIL39" s="53"/>
      <c r="JIM39" s="53"/>
      <c r="JIN39" s="53"/>
      <c r="JIO39" s="53"/>
      <c r="JIP39" s="53"/>
      <c r="JIQ39" s="53"/>
      <c r="JIR39" s="53"/>
      <c r="JIS39" s="53"/>
      <c r="JIT39" s="53"/>
      <c r="JIU39" s="53"/>
      <c r="JIV39" s="53"/>
      <c r="JIW39" s="53"/>
      <c r="JIX39" s="53"/>
      <c r="JIY39" s="53"/>
      <c r="JIZ39" s="53"/>
      <c r="JJA39" s="53"/>
      <c r="JJB39" s="53"/>
      <c r="JJC39" s="53"/>
      <c r="JJD39" s="53"/>
      <c r="JJE39" s="53"/>
      <c r="JJF39" s="53"/>
      <c r="JJG39" s="53"/>
      <c r="JJH39" s="53"/>
      <c r="JJI39" s="53"/>
      <c r="JJJ39" s="53"/>
      <c r="JJK39" s="53"/>
      <c r="JJL39" s="53"/>
      <c r="JJM39" s="53"/>
      <c r="JJN39" s="53"/>
      <c r="JJO39" s="53"/>
      <c r="JJP39" s="53"/>
      <c r="JJQ39" s="53"/>
      <c r="JJR39" s="53"/>
      <c r="JJS39" s="53"/>
      <c r="JJT39" s="53"/>
      <c r="JJU39" s="53"/>
      <c r="JJV39" s="53"/>
      <c r="JJW39" s="53"/>
      <c r="JJX39" s="53"/>
      <c r="JJY39" s="53"/>
      <c r="JJZ39" s="53"/>
      <c r="JKA39" s="53"/>
      <c r="JKB39" s="53"/>
      <c r="JKC39" s="53"/>
      <c r="JKD39" s="53"/>
      <c r="JKE39" s="53"/>
      <c r="JKF39" s="53"/>
      <c r="JKG39" s="53"/>
      <c r="JKH39" s="53"/>
      <c r="JKI39" s="53"/>
      <c r="JKJ39" s="53"/>
      <c r="JKK39" s="53"/>
      <c r="JKL39" s="53"/>
      <c r="JKM39" s="53"/>
      <c r="JKN39" s="53"/>
      <c r="JKO39" s="53"/>
      <c r="JKP39" s="53"/>
      <c r="JKQ39" s="53"/>
      <c r="JKR39" s="53"/>
      <c r="JKS39" s="53"/>
      <c r="JKT39" s="53"/>
      <c r="JKU39" s="53"/>
      <c r="JKV39" s="53"/>
      <c r="JKW39" s="53"/>
      <c r="JKX39" s="53"/>
      <c r="JKY39" s="53"/>
      <c r="JKZ39" s="53"/>
      <c r="JLA39" s="53"/>
      <c r="JLB39" s="53"/>
      <c r="JLC39" s="53"/>
      <c r="JLD39" s="53"/>
      <c r="JLE39" s="53"/>
      <c r="JLF39" s="53"/>
      <c r="JLG39" s="53"/>
      <c r="JLH39" s="53"/>
      <c r="JLI39" s="53"/>
      <c r="JLJ39" s="53"/>
      <c r="JLK39" s="53"/>
      <c r="JLL39" s="53"/>
      <c r="JLM39" s="53"/>
      <c r="JLN39" s="53"/>
      <c r="JLO39" s="53"/>
      <c r="JLP39" s="53"/>
      <c r="JLQ39" s="53"/>
      <c r="JLR39" s="53"/>
      <c r="JLS39" s="53"/>
      <c r="JLT39" s="53"/>
      <c r="JLU39" s="53"/>
      <c r="JLV39" s="53"/>
      <c r="JLW39" s="53"/>
      <c r="JLX39" s="53"/>
      <c r="JLY39" s="53"/>
      <c r="JLZ39" s="53"/>
      <c r="JMA39" s="53"/>
      <c r="JMB39" s="53"/>
      <c r="JMC39" s="53"/>
      <c r="JMD39" s="53"/>
      <c r="JME39" s="53"/>
      <c r="JMF39" s="53"/>
      <c r="JMG39" s="53"/>
      <c r="JMH39" s="53"/>
      <c r="JMI39" s="53"/>
      <c r="JMJ39" s="53"/>
      <c r="JMK39" s="53"/>
      <c r="JML39" s="53"/>
      <c r="JMM39" s="53"/>
      <c r="JMN39" s="53"/>
      <c r="JMO39" s="53"/>
      <c r="JMP39" s="53"/>
      <c r="JMQ39" s="53"/>
      <c r="JMR39" s="53"/>
      <c r="JMS39" s="53"/>
      <c r="JMT39" s="53"/>
      <c r="JMU39" s="53"/>
      <c r="JMV39" s="53"/>
      <c r="JMW39" s="53"/>
      <c r="JMX39" s="53"/>
      <c r="JMY39" s="53"/>
      <c r="JMZ39" s="53"/>
      <c r="JNA39" s="53"/>
      <c r="JNB39" s="53"/>
      <c r="JNC39" s="53"/>
      <c r="JND39" s="53"/>
      <c r="JNE39" s="53"/>
      <c r="JNF39" s="53"/>
      <c r="JNG39" s="53"/>
      <c r="JNH39" s="53"/>
      <c r="JNI39" s="53"/>
      <c r="JNJ39" s="53"/>
      <c r="JNK39" s="53"/>
      <c r="JNL39" s="53"/>
      <c r="JNM39" s="53"/>
      <c r="JNN39" s="53"/>
      <c r="JNO39" s="53"/>
      <c r="JNP39" s="53"/>
      <c r="JNQ39" s="53"/>
      <c r="JNR39" s="53"/>
      <c r="JNS39" s="53"/>
      <c r="JNT39" s="53"/>
      <c r="JNU39" s="53"/>
      <c r="JNV39" s="53"/>
      <c r="JNW39" s="53"/>
      <c r="JNX39" s="53"/>
      <c r="JNY39" s="53"/>
      <c r="JNZ39" s="53"/>
      <c r="JOA39" s="53"/>
      <c r="JOB39" s="53"/>
      <c r="JOC39" s="53"/>
      <c r="JOD39" s="53"/>
      <c r="JOE39" s="53"/>
      <c r="JOF39" s="53"/>
      <c r="JOG39" s="53"/>
      <c r="JOH39" s="53"/>
      <c r="JOI39" s="53"/>
      <c r="JOJ39" s="53"/>
      <c r="JOK39" s="53"/>
      <c r="JOL39" s="53"/>
      <c r="JOM39" s="53"/>
      <c r="JON39" s="53"/>
      <c r="JOO39" s="53"/>
      <c r="JOP39" s="53"/>
      <c r="JOQ39" s="53"/>
      <c r="JOR39" s="53"/>
      <c r="JOS39" s="53"/>
      <c r="JOT39" s="53"/>
      <c r="JOU39" s="53"/>
      <c r="JOV39" s="53"/>
      <c r="JOW39" s="53"/>
      <c r="JOX39" s="53"/>
      <c r="JOY39" s="53"/>
      <c r="JOZ39" s="53"/>
      <c r="JPA39" s="53"/>
      <c r="JPB39" s="53"/>
      <c r="JPC39" s="53"/>
      <c r="JPD39" s="53"/>
      <c r="JPE39" s="53"/>
      <c r="JPF39" s="53"/>
      <c r="JPG39" s="53"/>
      <c r="JPH39" s="53"/>
      <c r="JPI39" s="53"/>
      <c r="JPJ39" s="53"/>
      <c r="JPK39" s="53"/>
      <c r="JPL39" s="53"/>
      <c r="JPM39" s="53"/>
      <c r="JPN39" s="53"/>
      <c r="JPO39" s="53"/>
      <c r="JPP39" s="53"/>
      <c r="JPQ39" s="53"/>
      <c r="JPR39" s="53"/>
      <c r="JPS39" s="53"/>
      <c r="JPT39" s="53"/>
      <c r="JPU39" s="53"/>
      <c r="JPV39" s="53"/>
      <c r="JPW39" s="53"/>
      <c r="JPX39" s="53"/>
      <c r="JPY39" s="53"/>
      <c r="JPZ39" s="53"/>
      <c r="JQA39" s="53"/>
      <c r="JQB39" s="53"/>
      <c r="JQC39" s="53"/>
      <c r="JQD39" s="53"/>
      <c r="JQE39" s="53"/>
      <c r="JQF39" s="53"/>
      <c r="JQG39" s="53"/>
      <c r="JQH39" s="53"/>
      <c r="JQI39" s="53"/>
      <c r="JQJ39" s="53"/>
      <c r="JQK39" s="53"/>
      <c r="JQL39" s="53"/>
      <c r="JQM39" s="53"/>
      <c r="JQN39" s="53"/>
      <c r="JQO39" s="53"/>
      <c r="JQP39" s="53"/>
      <c r="JQQ39" s="53"/>
      <c r="JQR39" s="53"/>
      <c r="JQS39" s="53"/>
      <c r="JQT39" s="53"/>
      <c r="JQU39" s="53"/>
      <c r="JQV39" s="53"/>
      <c r="JQW39" s="53"/>
      <c r="JQX39" s="53"/>
      <c r="JQY39" s="53"/>
      <c r="JQZ39" s="53"/>
      <c r="JRA39" s="53"/>
      <c r="JRB39" s="53"/>
      <c r="JRC39" s="53"/>
      <c r="JRD39" s="53"/>
      <c r="JRE39" s="53"/>
      <c r="JRF39" s="53"/>
      <c r="JRG39" s="53"/>
      <c r="JRH39" s="53"/>
      <c r="JRI39" s="53"/>
      <c r="JRJ39" s="53"/>
      <c r="JRK39" s="53"/>
      <c r="JRL39" s="53"/>
      <c r="JRM39" s="53"/>
      <c r="JRN39" s="53"/>
      <c r="JRO39" s="53"/>
      <c r="JRP39" s="53"/>
      <c r="JRQ39" s="53"/>
      <c r="JRR39" s="53"/>
      <c r="JRS39" s="53"/>
      <c r="JRT39" s="53"/>
      <c r="JRU39" s="53"/>
      <c r="JRV39" s="53"/>
      <c r="JRW39" s="53"/>
      <c r="JRX39" s="53"/>
      <c r="JRY39" s="53"/>
      <c r="JRZ39" s="53"/>
      <c r="JSA39" s="53"/>
      <c r="JSB39" s="53"/>
      <c r="JSC39" s="53"/>
      <c r="JSD39" s="53"/>
      <c r="JSE39" s="53"/>
      <c r="JSF39" s="53"/>
      <c r="JSG39" s="53"/>
      <c r="JSH39" s="53"/>
      <c r="JSI39" s="53"/>
      <c r="JSJ39" s="53"/>
      <c r="JSK39" s="53"/>
      <c r="JSL39" s="53"/>
      <c r="JSM39" s="53"/>
      <c r="JSN39" s="53"/>
      <c r="JSO39" s="53"/>
      <c r="JSP39" s="53"/>
      <c r="JSQ39" s="53"/>
      <c r="JSR39" s="53"/>
      <c r="JSS39" s="53"/>
      <c r="JST39" s="53"/>
      <c r="JSU39" s="53"/>
      <c r="JSV39" s="53"/>
      <c r="JSW39" s="53"/>
      <c r="JSX39" s="53"/>
      <c r="JSY39" s="53"/>
      <c r="JSZ39" s="53"/>
      <c r="JTA39" s="53"/>
      <c r="JTB39" s="53"/>
      <c r="JTC39" s="53"/>
      <c r="JTD39" s="53"/>
      <c r="JTE39" s="53"/>
      <c r="JTF39" s="53"/>
      <c r="JTG39" s="53"/>
      <c r="JTH39" s="53"/>
      <c r="JTI39" s="53"/>
      <c r="JTJ39" s="53"/>
      <c r="JTK39" s="53"/>
      <c r="JTL39" s="53"/>
      <c r="JTM39" s="53"/>
      <c r="JTN39" s="53"/>
      <c r="JTO39" s="53"/>
      <c r="JTP39" s="53"/>
      <c r="JTQ39" s="53"/>
      <c r="JTR39" s="53"/>
      <c r="JTS39" s="53"/>
      <c r="JTT39" s="53"/>
      <c r="JTU39" s="53"/>
      <c r="JTV39" s="53"/>
      <c r="JTW39" s="53"/>
      <c r="JTX39" s="53"/>
      <c r="JTY39" s="53"/>
      <c r="JTZ39" s="53"/>
      <c r="JUA39" s="53"/>
      <c r="JUB39" s="53"/>
      <c r="JUC39" s="53"/>
      <c r="JUD39" s="53"/>
      <c r="JUE39" s="53"/>
      <c r="JUF39" s="53"/>
      <c r="JUG39" s="53"/>
      <c r="JUH39" s="53"/>
      <c r="JUI39" s="53"/>
      <c r="JUJ39" s="53"/>
      <c r="JUK39" s="53"/>
      <c r="JUL39" s="53"/>
      <c r="JUM39" s="53"/>
      <c r="JUN39" s="53"/>
      <c r="JUO39" s="53"/>
      <c r="JUP39" s="53"/>
      <c r="JUQ39" s="53"/>
      <c r="JUR39" s="53"/>
      <c r="JUS39" s="53"/>
      <c r="JUT39" s="53"/>
      <c r="JUU39" s="53"/>
      <c r="JUV39" s="53"/>
      <c r="JUW39" s="53"/>
      <c r="JUX39" s="53"/>
      <c r="JUY39" s="53"/>
      <c r="JUZ39" s="53"/>
      <c r="JVA39" s="53"/>
      <c r="JVB39" s="53"/>
      <c r="JVC39" s="53"/>
      <c r="JVD39" s="53"/>
      <c r="JVE39" s="53"/>
      <c r="JVF39" s="53"/>
      <c r="JVG39" s="53"/>
      <c r="JVH39" s="53"/>
      <c r="JVI39" s="53"/>
      <c r="JVJ39" s="53"/>
      <c r="JVK39" s="53"/>
      <c r="JVL39" s="53"/>
      <c r="JVM39" s="53"/>
      <c r="JVN39" s="53"/>
      <c r="JVO39" s="53"/>
      <c r="JVP39" s="53"/>
      <c r="JVQ39" s="53"/>
      <c r="JVR39" s="53"/>
      <c r="JVS39" s="53"/>
      <c r="JVT39" s="53"/>
      <c r="JVU39" s="53"/>
      <c r="JVV39" s="53"/>
      <c r="JVW39" s="53"/>
      <c r="JVX39" s="53"/>
      <c r="JVY39" s="53"/>
      <c r="JVZ39" s="53"/>
      <c r="JWA39" s="53"/>
      <c r="JWB39" s="53"/>
      <c r="JWC39" s="53"/>
      <c r="JWD39" s="53"/>
      <c r="JWE39" s="53"/>
      <c r="JWF39" s="53"/>
      <c r="JWG39" s="53"/>
      <c r="JWH39" s="53"/>
      <c r="JWI39" s="53"/>
      <c r="JWJ39" s="53"/>
      <c r="JWK39" s="53"/>
      <c r="JWL39" s="53"/>
      <c r="JWM39" s="53"/>
      <c r="JWN39" s="53"/>
      <c r="JWO39" s="53"/>
      <c r="JWP39" s="53"/>
      <c r="JWQ39" s="53"/>
      <c r="JWR39" s="53"/>
      <c r="JWS39" s="53"/>
      <c r="JWT39" s="53"/>
      <c r="JWU39" s="53"/>
      <c r="JWV39" s="53"/>
      <c r="JWW39" s="53"/>
      <c r="JWX39" s="53"/>
      <c r="JWY39" s="53"/>
      <c r="JWZ39" s="53"/>
      <c r="JXA39" s="53"/>
      <c r="JXB39" s="53"/>
      <c r="JXC39" s="53"/>
      <c r="JXD39" s="53"/>
      <c r="JXE39" s="53"/>
      <c r="JXF39" s="53"/>
      <c r="JXG39" s="53"/>
      <c r="JXH39" s="53"/>
      <c r="JXI39" s="53"/>
      <c r="JXJ39" s="53"/>
      <c r="JXK39" s="53"/>
      <c r="JXL39" s="53"/>
      <c r="JXM39" s="53"/>
      <c r="JXN39" s="53"/>
      <c r="JXO39" s="53"/>
      <c r="JXP39" s="53"/>
      <c r="JXQ39" s="53"/>
      <c r="JXR39" s="53"/>
      <c r="JXS39" s="53"/>
      <c r="JXT39" s="53"/>
      <c r="JXU39" s="53"/>
      <c r="JXV39" s="53"/>
      <c r="JXW39" s="53"/>
      <c r="JXX39" s="53"/>
      <c r="JXY39" s="53"/>
      <c r="JXZ39" s="53"/>
      <c r="JYA39" s="53"/>
      <c r="JYB39" s="53"/>
      <c r="JYC39" s="53"/>
      <c r="JYD39" s="53"/>
      <c r="JYE39" s="53"/>
      <c r="JYF39" s="53"/>
      <c r="JYG39" s="53"/>
      <c r="JYH39" s="53"/>
      <c r="JYI39" s="53"/>
      <c r="JYJ39" s="53"/>
      <c r="JYK39" s="53"/>
      <c r="JYL39" s="53"/>
      <c r="JYM39" s="53"/>
      <c r="JYN39" s="53"/>
      <c r="JYO39" s="53"/>
      <c r="JYP39" s="53"/>
      <c r="JYQ39" s="53"/>
      <c r="JYR39" s="53"/>
      <c r="JYS39" s="53"/>
      <c r="JYT39" s="53"/>
      <c r="JYU39" s="53"/>
      <c r="JYV39" s="53"/>
      <c r="JYW39" s="53"/>
      <c r="JYX39" s="53"/>
      <c r="JYY39" s="53"/>
      <c r="JYZ39" s="53"/>
      <c r="JZA39" s="53"/>
      <c r="JZB39" s="53"/>
      <c r="JZC39" s="53"/>
      <c r="JZD39" s="53"/>
      <c r="JZE39" s="53"/>
      <c r="JZF39" s="53"/>
      <c r="JZG39" s="53"/>
      <c r="JZH39" s="53"/>
      <c r="JZI39" s="53"/>
      <c r="JZJ39" s="53"/>
      <c r="JZK39" s="53"/>
      <c r="JZL39" s="53"/>
      <c r="JZM39" s="53"/>
      <c r="JZN39" s="53"/>
      <c r="JZO39" s="53"/>
      <c r="JZP39" s="53"/>
      <c r="JZQ39" s="53"/>
      <c r="JZR39" s="53"/>
      <c r="JZS39" s="53"/>
      <c r="JZT39" s="53"/>
      <c r="JZU39" s="53"/>
      <c r="JZV39" s="53"/>
      <c r="JZW39" s="53"/>
      <c r="JZX39" s="53"/>
      <c r="JZY39" s="53"/>
      <c r="JZZ39" s="53"/>
      <c r="KAA39" s="53"/>
      <c r="KAB39" s="53"/>
      <c r="KAC39" s="53"/>
      <c r="KAD39" s="53"/>
      <c r="KAE39" s="53"/>
      <c r="KAF39" s="53"/>
      <c r="KAG39" s="53"/>
      <c r="KAH39" s="53"/>
      <c r="KAI39" s="53"/>
      <c r="KAJ39" s="53"/>
      <c r="KAK39" s="53"/>
      <c r="KAL39" s="53"/>
      <c r="KAM39" s="53"/>
      <c r="KAN39" s="53"/>
      <c r="KAO39" s="53"/>
      <c r="KAP39" s="53"/>
      <c r="KAQ39" s="53"/>
      <c r="KAR39" s="53"/>
      <c r="KAS39" s="53"/>
      <c r="KAT39" s="53"/>
      <c r="KAU39" s="53"/>
      <c r="KAV39" s="53"/>
      <c r="KAW39" s="53"/>
      <c r="KAX39" s="53"/>
      <c r="KAY39" s="53"/>
      <c r="KAZ39" s="53"/>
      <c r="KBA39" s="53"/>
      <c r="KBB39" s="53"/>
      <c r="KBC39" s="53"/>
      <c r="KBD39" s="53"/>
      <c r="KBE39" s="53"/>
      <c r="KBF39" s="53"/>
      <c r="KBG39" s="53"/>
      <c r="KBH39" s="53"/>
      <c r="KBI39" s="53"/>
      <c r="KBJ39" s="53"/>
      <c r="KBK39" s="53"/>
      <c r="KBL39" s="53"/>
      <c r="KBM39" s="53"/>
      <c r="KBN39" s="53"/>
      <c r="KBO39" s="53"/>
      <c r="KBP39" s="53"/>
      <c r="KBQ39" s="53"/>
      <c r="KBR39" s="53"/>
      <c r="KBS39" s="53"/>
      <c r="KBT39" s="53"/>
      <c r="KBU39" s="53"/>
      <c r="KBV39" s="53"/>
      <c r="KBW39" s="53"/>
      <c r="KBX39" s="53"/>
      <c r="KBY39" s="53"/>
      <c r="KBZ39" s="53"/>
      <c r="KCA39" s="53"/>
      <c r="KCB39" s="53"/>
      <c r="KCC39" s="53"/>
      <c r="KCD39" s="53"/>
      <c r="KCE39" s="53"/>
      <c r="KCF39" s="53"/>
      <c r="KCG39" s="53"/>
      <c r="KCH39" s="53"/>
      <c r="KCI39" s="53"/>
      <c r="KCJ39" s="53"/>
      <c r="KCK39" s="53"/>
      <c r="KCL39" s="53"/>
      <c r="KCM39" s="53"/>
      <c r="KCN39" s="53"/>
      <c r="KCO39" s="53"/>
      <c r="KCP39" s="53"/>
      <c r="KCQ39" s="53"/>
      <c r="KCR39" s="53"/>
      <c r="KCS39" s="53"/>
      <c r="KCT39" s="53"/>
      <c r="KCU39" s="53"/>
      <c r="KCV39" s="53"/>
      <c r="KCW39" s="53"/>
      <c r="KCX39" s="53"/>
      <c r="KCY39" s="53"/>
      <c r="KCZ39" s="53"/>
      <c r="KDA39" s="53"/>
      <c r="KDB39" s="53"/>
      <c r="KDC39" s="53"/>
      <c r="KDD39" s="53"/>
      <c r="KDE39" s="53"/>
      <c r="KDF39" s="53"/>
      <c r="KDG39" s="53"/>
      <c r="KDH39" s="53"/>
      <c r="KDI39" s="53"/>
      <c r="KDJ39" s="53"/>
      <c r="KDK39" s="53"/>
      <c r="KDL39" s="53"/>
      <c r="KDM39" s="53"/>
      <c r="KDN39" s="53"/>
      <c r="KDO39" s="53"/>
      <c r="KDP39" s="53"/>
      <c r="KDQ39" s="53"/>
      <c r="KDR39" s="53"/>
      <c r="KDS39" s="53"/>
      <c r="KDT39" s="53"/>
      <c r="KDU39" s="53"/>
      <c r="KDV39" s="53"/>
      <c r="KDW39" s="53"/>
      <c r="KDX39" s="53"/>
      <c r="KDY39" s="53"/>
      <c r="KDZ39" s="53"/>
      <c r="KEA39" s="53"/>
      <c r="KEB39" s="53"/>
      <c r="KEC39" s="53"/>
      <c r="KED39" s="53"/>
      <c r="KEE39" s="53"/>
      <c r="KEF39" s="53"/>
      <c r="KEG39" s="53"/>
      <c r="KEH39" s="53"/>
      <c r="KEI39" s="53"/>
      <c r="KEJ39" s="53"/>
      <c r="KEK39" s="53"/>
      <c r="KEL39" s="53"/>
      <c r="KEM39" s="53"/>
      <c r="KEN39" s="53"/>
      <c r="KEO39" s="53"/>
      <c r="KEP39" s="53"/>
      <c r="KEQ39" s="53"/>
      <c r="KER39" s="53"/>
      <c r="KES39" s="53"/>
      <c r="KET39" s="53"/>
      <c r="KEU39" s="53"/>
      <c r="KEV39" s="53"/>
      <c r="KEW39" s="53"/>
      <c r="KEX39" s="53"/>
      <c r="KEY39" s="53"/>
      <c r="KEZ39" s="53"/>
      <c r="KFA39" s="53"/>
      <c r="KFB39" s="53"/>
      <c r="KFC39" s="53"/>
      <c r="KFD39" s="53"/>
      <c r="KFE39" s="53"/>
      <c r="KFF39" s="53"/>
      <c r="KFG39" s="53"/>
      <c r="KFH39" s="53"/>
      <c r="KFI39" s="53"/>
      <c r="KFJ39" s="53"/>
      <c r="KFK39" s="53"/>
      <c r="KFL39" s="53"/>
      <c r="KFM39" s="53"/>
      <c r="KFN39" s="53"/>
      <c r="KFO39" s="53"/>
      <c r="KFP39" s="53"/>
      <c r="KFQ39" s="53"/>
      <c r="KFR39" s="53"/>
      <c r="KFS39" s="53"/>
      <c r="KFT39" s="53"/>
      <c r="KFU39" s="53"/>
      <c r="KFV39" s="53"/>
      <c r="KFW39" s="53"/>
      <c r="KFX39" s="53"/>
      <c r="KFY39" s="53"/>
      <c r="KFZ39" s="53"/>
      <c r="KGA39" s="53"/>
      <c r="KGB39" s="53"/>
      <c r="KGC39" s="53"/>
      <c r="KGD39" s="53"/>
      <c r="KGE39" s="53"/>
      <c r="KGF39" s="53"/>
      <c r="KGG39" s="53"/>
      <c r="KGH39" s="53"/>
      <c r="KGI39" s="53"/>
      <c r="KGJ39" s="53"/>
      <c r="KGK39" s="53"/>
      <c r="KGL39" s="53"/>
      <c r="KGM39" s="53"/>
      <c r="KGN39" s="53"/>
      <c r="KGO39" s="53"/>
      <c r="KGP39" s="53"/>
      <c r="KGQ39" s="53"/>
      <c r="KGR39" s="53"/>
      <c r="KGS39" s="53"/>
      <c r="KGT39" s="53"/>
      <c r="KGU39" s="53"/>
      <c r="KGV39" s="53"/>
      <c r="KGW39" s="53"/>
      <c r="KGX39" s="53"/>
      <c r="KGY39" s="53"/>
      <c r="KGZ39" s="53"/>
      <c r="KHA39" s="53"/>
      <c r="KHB39" s="53"/>
      <c r="KHC39" s="53"/>
      <c r="KHD39" s="53"/>
      <c r="KHE39" s="53"/>
      <c r="KHF39" s="53"/>
      <c r="KHG39" s="53"/>
      <c r="KHH39" s="53"/>
      <c r="KHI39" s="53"/>
      <c r="KHJ39" s="53"/>
      <c r="KHK39" s="53"/>
      <c r="KHL39" s="53"/>
      <c r="KHM39" s="53"/>
      <c r="KHN39" s="53"/>
      <c r="KHO39" s="53"/>
      <c r="KHP39" s="53"/>
      <c r="KHQ39" s="53"/>
      <c r="KHR39" s="53"/>
      <c r="KHS39" s="53"/>
      <c r="KHT39" s="53"/>
      <c r="KHU39" s="53"/>
      <c r="KHV39" s="53"/>
      <c r="KHW39" s="53"/>
      <c r="KHX39" s="53"/>
      <c r="KHY39" s="53"/>
      <c r="KHZ39" s="53"/>
      <c r="KIA39" s="53"/>
      <c r="KIB39" s="53"/>
      <c r="KIC39" s="53"/>
      <c r="KID39" s="53"/>
      <c r="KIE39" s="53"/>
      <c r="KIF39" s="53"/>
      <c r="KIG39" s="53"/>
      <c r="KIH39" s="53"/>
      <c r="KII39" s="53"/>
      <c r="KIJ39" s="53"/>
      <c r="KIK39" s="53"/>
      <c r="KIL39" s="53"/>
      <c r="KIM39" s="53"/>
      <c r="KIN39" s="53"/>
      <c r="KIO39" s="53"/>
      <c r="KIP39" s="53"/>
      <c r="KIQ39" s="53"/>
      <c r="KIR39" s="53"/>
      <c r="KIS39" s="53"/>
      <c r="KIT39" s="53"/>
      <c r="KIU39" s="53"/>
      <c r="KIV39" s="53"/>
      <c r="KIW39" s="53"/>
      <c r="KIX39" s="53"/>
      <c r="KIY39" s="53"/>
      <c r="KIZ39" s="53"/>
      <c r="KJA39" s="53"/>
      <c r="KJB39" s="53"/>
      <c r="KJC39" s="53"/>
      <c r="KJD39" s="53"/>
      <c r="KJE39" s="53"/>
      <c r="KJF39" s="53"/>
      <c r="KJG39" s="53"/>
      <c r="KJH39" s="53"/>
      <c r="KJI39" s="53"/>
      <c r="KJJ39" s="53"/>
      <c r="KJK39" s="53"/>
      <c r="KJL39" s="53"/>
      <c r="KJM39" s="53"/>
      <c r="KJN39" s="53"/>
      <c r="KJO39" s="53"/>
      <c r="KJP39" s="53"/>
      <c r="KJQ39" s="53"/>
      <c r="KJR39" s="53"/>
      <c r="KJS39" s="53"/>
      <c r="KJT39" s="53"/>
      <c r="KJU39" s="53"/>
      <c r="KJV39" s="53"/>
      <c r="KJW39" s="53"/>
      <c r="KJX39" s="53"/>
      <c r="KJY39" s="53"/>
      <c r="KJZ39" s="53"/>
      <c r="KKA39" s="53"/>
      <c r="KKB39" s="53"/>
      <c r="KKC39" s="53"/>
      <c r="KKD39" s="53"/>
      <c r="KKE39" s="53"/>
      <c r="KKF39" s="53"/>
      <c r="KKG39" s="53"/>
      <c r="KKH39" s="53"/>
      <c r="KKI39" s="53"/>
      <c r="KKJ39" s="53"/>
      <c r="KKK39" s="53"/>
      <c r="KKL39" s="53"/>
      <c r="KKM39" s="53"/>
      <c r="KKN39" s="53"/>
      <c r="KKO39" s="53"/>
      <c r="KKP39" s="53"/>
      <c r="KKQ39" s="53"/>
      <c r="KKR39" s="53"/>
      <c r="KKS39" s="53"/>
      <c r="KKT39" s="53"/>
      <c r="KKU39" s="53"/>
      <c r="KKV39" s="53"/>
      <c r="KKW39" s="53"/>
      <c r="KKX39" s="53"/>
      <c r="KKY39" s="53"/>
      <c r="KKZ39" s="53"/>
      <c r="KLA39" s="53"/>
      <c r="KLB39" s="53"/>
      <c r="KLC39" s="53"/>
      <c r="KLD39" s="53"/>
      <c r="KLE39" s="53"/>
      <c r="KLF39" s="53"/>
      <c r="KLG39" s="53"/>
      <c r="KLH39" s="53"/>
      <c r="KLI39" s="53"/>
      <c r="KLJ39" s="53"/>
      <c r="KLK39" s="53"/>
      <c r="KLL39" s="53"/>
      <c r="KLM39" s="53"/>
      <c r="KLN39" s="53"/>
      <c r="KLO39" s="53"/>
      <c r="KLP39" s="53"/>
      <c r="KLQ39" s="53"/>
      <c r="KLR39" s="53"/>
      <c r="KLS39" s="53"/>
      <c r="KLT39" s="53"/>
      <c r="KLU39" s="53"/>
      <c r="KLV39" s="53"/>
      <c r="KLW39" s="53"/>
      <c r="KLX39" s="53"/>
      <c r="KLY39" s="53"/>
      <c r="KLZ39" s="53"/>
      <c r="KMA39" s="53"/>
      <c r="KMB39" s="53"/>
      <c r="KMC39" s="53"/>
      <c r="KMD39" s="53"/>
      <c r="KME39" s="53"/>
      <c r="KMF39" s="53"/>
      <c r="KMG39" s="53"/>
      <c r="KMH39" s="53"/>
      <c r="KMI39" s="53"/>
      <c r="KMJ39" s="53"/>
      <c r="KMK39" s="53"/>
      <c r="KML39" s="53"/>
      <c r="KMM39" s="53"/>
      <c r="KMN39" s="53"/>
      <c r="KMO39" s="53"/>
      <c r="KMP39" s="53"/>
      <c r="KMQ39" s="53"/>
      <c r="KMR39" s="53"/>
      <c r="KMS39" s="53"/>
      <c r="KMT39" s="53"/>
      <c r="KMU39" s="53"/>
      <c r="KMV39" s="53"/>
      <c r="KMW39" s="53"/>
      <c r="KMX39" s="53"/>
      <c r="KMY39" s="53"/>
      <c r="KMZ39" s="53"/>
      <c r="KNA39" s="53"/>
      <c r="KNB39" s="53"/>
      <c r="KNC39" s="53"/>
      <c r="KND39" s="53"/>
      <c r="KNE39" s="53"/>
      <c r="KNF39" s="53"/>
      <c r="KNG39" s="53"/>
      <c r="KNH39" s="53"/>
      <c r="KNI39" s="53"/>
      <c r="KNJ39" s="53"/>
      <c r="KNK39" s="53"/>
      <c r="KNL39" s="53"/>
      <c r="KNM39" s="53"/>
      <c r="KNN39" s="53"/>
      <c r="KNO39" s="53"/>
      <c r="KNP39" s="53"/>
      <c r="KNQ39" s="53"/>
      <c r="KNR39" s="53"/>
      <c r="KNS39" s="53"/>
      <c r="KNT39" s="53"/>
      <c r="KNU39" s="53"/>
      <c r="KNV39" s="53"/>
      <c r="KNW39" s="53"/>
      <c r="KNX39" s="53"/>
      <c r="KNY39" s="53"/>
      <c r="KNZ39" s="53"/>
      <c r="KOA39" s="53"/>
      <c r="KOB39" s="53"/>
      <c r="KOC39" s="53"/>
      <c r="KOD39" s="53"/>
      <c r="KOE39" s="53"/>
      <c r="KOF39" s="53"/>
      <c r="KOG39" s="53"/>
      <c r="KOH39" s="53"/>
      <c r="KOI39" s="53"/>
      <c r="KOJ39" s="53"/>
      <c r="KOK39" s="53"/>
      <c r="KOL39" s="53"/>
      <c r="KOM39" s="53"/>
      <c r="KON39" s="53"/>
      <c r="KOO39" s="53"/>
      <c r="KOP39" s="53"/>
      <c r="KOQ39" s="53"/>
      <c r="KOR39" s="53"/>
      <c r="KOS39" s="53"/>
      <c r="KOT39" s="53"/>
      <c r="KOU39" s="53"/>
      <c r="KOV39" s="53"/>
      <c r="KOW39" s="53"/>
      <c r="KOX39" s="53"/>
      <c r="KOY39" s="53"/>
      <c r="KOZ39" s="53"/>
      <c r="KPA39" s="53"/>
      <c r="KPB39" s="53"/>
      <c r="KPC39" s="53"/>
      <c r="KPD39" s="53"/>
      <c r="KPE39" s="53"/>
      <c r="KPF39" s="53"/>
      <c r="KPG39" s="53"/>
      <c r="KPH39" s="53"/>
      <c r="KPI39" s="53"/>
      <c r="KPJ39" s="53"/>
      <c r="KPK39" s="53"/>
      <c r="KPL39" s="53"/>
      <c r="KPM39" s="53"/>
      <c r="KPN39" s="53"/>
      <c r="KPO39" s="53"/>
      <c r="KPP39" s="53"/>
      <c r="KPQ39" s="53"/>
      <c r="KPR39" s="53"/>
      <c r="KPS39" s="53"/>
      <c r="KPT39" s="53"/>
      <c r="KPU39" s="53"/>
      <c r="KPV39" s="53"/>
      <c r="KPW39" s="53"/>
      <c r="KPX39" s="53"/>
      <c r="KPY39" s="53"/>
      <c r="KPZ39" s="53"/>
      <c r="KQA39" s="53"/>
      <c r="KQB39" s="53"/>
      <c r="KQC39" s="53"/>
      <c r="KQD39" s="53"/>
      <c r="KQE39" s="53"/>
      <c r="KQF39" s="53"/>
      <c r="KQG39" s="53"/>
      <c r="KQH39" s="53"/>
      <c r="KQI39" s="53"/>
      <c r="KQJ39" s="53"/>
      <c r="KQK39" s="53"/>
      <c r="KQL39" s="53"/>
      <c r="KQM39" s="53"/>
      <c r="KQN39" s="53"/>
      <c r="KQO39" s="53"/>
      <c r="KQP39" s="53"/>
      <c r="KQQ39" s="53"/>
      <c r="KQR39" s="53"/>
      <c r="KQS39" s="53"/>
      <c r="KQT39" s="53"/>
      <c r="KQU39" s="53"/>
      <c r="KQV39" s="53"/>
      <c r="KQW39" s="53"/>
      <c r="KQX39" s="53"/>
      <c r="KQY39" s="53"/>
      <c r="KQZ39" s="53"/>
      <c r="KRA39" s="53"/>
      <c r="KRB39" s="53"/>
      <c r="KRC39" s="53"/>
      <c r="KRD39" s="53"/>
      <c r="KRE39" s="53"/>
      <c r="KRF39" s="53"/>
      <c r="KRG39" s="53"/>
      <c r="KRH39" s="53"/>
      <c r="KRI39" s="53"/>
      <c r="KRJ39" s="53"/>
      <c r="KRK39" s="53"/>
      <c r="KRL39" s="53"/>
      <c r="KRM39" s="53"/>
      <c r="KRN39" s="53"/>
      <c r="KRO39" s="53"/>
      <c r="KRP39" s="53"/>
      <c r="KRQ39" s="53"/>
      <c r="KRR39" s="53"/>
      <c r="KRS39" s="53"/>
      <c r="KRT39" s="53"/>
      <c r="KRU39" s="53"/>
      <c r="KRV39" s="53"/>
      <c r="KRW39" s="53"/>
      <c r="KRX39" s="53"/>
      <c r="KRY39" s="53"/>
      <c r="KRZ39" s="53"/>
      <c r="KSA39" s="53"/>
      <c r="KSB39" s="53"/>
      <c r="KSC39" s="53"/>
      <c r="KSD39" s="53"/>
      <c r="KSE39" s="53"/>
      <c r="KSF39" s="53"/>
      <c r="KSG39" s="53"/>
      <c r="KSH39" s="53"/>
      <c r="KSI39" s="53"/>
      <c r="KSJ39" s="53"/>
      <c r="KSK39" s="53"/>
      <c r="KSL39" s="53"/>
      <c r="KSM39" s="53"/>
      <c r="KSN39" s="53"/>
      <c r="KSO39" s="53"/>
      <c r="KSP39" s="53"/>
      <c r="KSQ39" s="53"/>
      <c r="KSR39" s="53"/>
      <c r="KSS39" s="53"/>
      <c r="KST39" s="53"/>
      <c r="KSU39" s="53"/>
      <c r="KSV39" s="53"/>
      <c r="KSW39" s="53"/>
      <c r="KSX39" s="53"/>
      <c r="KSY39" s="53"/>
      <c r="KSZ39" s="53"/>
      <c r="KTA39" s="53"/>
      <c r="KTB39" s="53"/>
      <c r="KTC39" s="53"/>
      <c r="KTD39" s="53"/>
      <c r="KTE39" s="53"/>
      <c r="KTF39" s="53"/>
      <c r="KTG39" s="53"/>
      <c r="KTH39" s="53"/>
      <c r="KTI39" s="53"/>
      <c r="KTJ39" s="53"/>
      <c r="KTK39" s="53"/>
      <c r="KTL39" s="53"/>
      <c r="KTM39" s="53"/>
      <c r="KTN39" s="53"/>
      <c r="KTO39" s="53"/>
      <c r="KTP39" s="53"/>
      <c r="KTQ39" s="53"/>
      <c r="KTR39" s="53"/>
      <c r="KTS39" s="53"/>
      <c r="KTT39" s="53"/>
      <c r="KTU39" s="53"/>
      <c r="KTV39" s="53"/>
      <c r="KTW39" s="53"/>
      <c r="KTX39" s="53"/>
      <c r="KTY39" s="53"/>
      <c r="KTZ39" s="53"/>
      <c r="KUA39" s="53"/>
      <c r="KUB39" s="53"/>
      <c r="KUC39" s="53"/>
      <c r="KUD39" s="53"/>
      <c r="KUE39" s="53"/>
      <c r="KUF39" s="53"/>
      <c r="KUG39" s="53"/>
      <c r="KUH39" s="53"/>
      <c r="KUI39" s="53"/>
      <c r="KUJ39" s="53"/>
      <c r="KUK39" s="53"/>
      <c r="KUL39" s="53"/>
      <c r="KUM39" s="53"/>
      <c r="KUN39" s="53"/>
      <c r="KUO39" s="53"/>
      <c r="KUP39" s="53"/>
      <c r="KUQ39" s="53"/>
      <c r="KUR39" s="53"/>
      <c r="KUS39" s="53"/>
      <c r="KUT39" s="53"/>
      <c r="KUU39" s="53"/>
      <c r="KUV39" s="53"/>
      <c r="KUW39" s="53"/>
      <c r="KUX39" s="53"/>
      <c r="KUY39" s="53"/>
      <c r="KUZ39" s="53"/>
      <c r="KVA39" s="53"/>
      <c r="KVB39" s="53"/>
      <c r="KVC39" s="53"/>
      <c r="KVD39" s="53"/>
      <c r="KVE39" s="53"/>
      <c r="KVF39" s="53"/>
      <c r="KVG39" s="53"/>
      <c r="KVH39" s="53"/>
      <c r="KVI39" s="53"/>
      <c r="KVJ39" s="53"/>
      <c r="KVK39" s="53"/>
      <c r="KVL39" s="53"/>
      <c r="KVM39" s="53"/>
      <c r="KVN39" s="53"/>
      <c r="KVO39" s="53"/>
      <c r="KVP39" s="53"/>
      <c r="KVQ39" s="53"/>
      <c r="KVR39" s="53"/>
      <c r="KVS39" s="53"/>
      <c r="KVT39" s="53"/>
      <c r="KVU39" s="53"/>
      <c r="KVV39" s="53"/>
      <c r="KVW39" s="53"/>
      <c r="KVX39" s="53"/>
      <c r="KVY39" s="53"/>
      <c r="KVZ39" s="53"/>
      <c r="KWA39" s="53"/>
      <c r="KWB39" s="53"/>
      <c r="KWC39" s="53"/>
      <c r="KWD39" s="53"/>
      <c r="KWE39" s="53"/>
      <c r="KWF39" s="53"/>
      <c r="KWG39" s="53"/>
      <c r="KWH39" s="53"/>
      <c r="KWI39" s="53"/>
      <c r="KWJ39" s="53"/>
      <c r="KWK39" s="53"/>
      <c r="KWL39" s="53"/>
      <c r="KWM39" s="53"/>
      <c r="KWN39" s="53"/>
      <c r="KWO39" s="53"/>
      <c r="KWP39" s="53"/>
      <c r="KWQ39" s="53"/>
      <c r="KWR39" s="53"/>
      <c r="KWS39" s="53"/>
      <c r="KWT39" s="53"/>
      <c r="KWU39" s="53"/>
      <c r="KWV39" s="53"/>
      <c r="KWW39" s="53"/>
      <c r="KWX39" s="53"/>
      <c r="KWY39" s="53"/>
      <c r="KWZ39" s="53"/>
      <c r="KXA39" s="53"/>
      <c r="KXB39" s="53"/>
      <c r="KXC39" s="53"/>
      <c r="KXD39" s="53"/>
      <c r="KXE39" s="53"/>
      <c r="KXF39" s="53"/>
      <c r="KXG39" s="53"/>
      <c r="KXH39" s="53"/>
      <c r="KXI39" s="53"/>
      <c r="KXJ39" s="53"/>
      <c r="KXK39" s="53"/>
      <c r="KXL39" s="53"/>
      <c r="KXM39" s="53"/>
      <c r="KXN39" s="53"/>
      <c r="KXO39" s="53"/>
      <c r="KXP39" s="53"/>
      <c r="KXQ39" s="53"/>
      <c r="KXR39" s="53"/>
      <c r="KXS39" s="53"/>
      <c r="KXT39" s="53"/>
      <c r="KXU39" s="53"/>
      <c r="KXV39" s="53"/>
      <c r="KXW39" s="53"/>
      <c r="KXX39" s="53"/>
      <c r="KXY39" s="53"/>
      <c r="KXZ39" s="53"/>
      <c r="KYA39" s="53"/>
      <c r="KYB39" s="53"/>
      <c r="KYC39" s="53"/>
      <c r="KYD39" s="53"/>
      <c r="KYE39" s="53"/>
      <c r="KYF39" s="53"/>
      <c r="KYG39" s="53"/>
      <c r="KYH39" s="53"/>
      <c r="KYI39" s="53"/>
      <c r="KYJ39" s="53"/>
      <c r="KYK39" s="53"/>
      <c r="KYL39" s="53"/>
      <c r="KYM39" s="53"/>
      <c r="KYN39" s="53"/>
      <c r="KYO39" s="53"/>
      <c r="KYP39" s="53"/>
      <c r="KYQ39" s="53"/>
      <c r="KYR39" s="53"/>
      <c r="KYS39" s="53"/>
      <c r="KYT39" s="53"/>
      <c r="KYU39" s="53"/>
      <c r="KYV39" s="53"/>
      <c r="KYW39" s="53"/>
      <c r="KYX39" s="53"/>
      <c r="KYY39" s="53"/>
      <c r="KYZ39" s="53"/>
      <c r="KZA39" s="53"/>
      <c r="KZB39" s="53"/>
      <c r="KZC39" s="53"/>
      <c r="KZD39" s="53"/>
      <c r="KZE39" s="53"/>
      <c r="KZF39" s="53"/>
      <c r="KZG39" s="53"/>
      <c r="KZH39" s="53"/>
      <c r="KZI39" s="53"/>
      <c r="KZJ39" s="53"/>
      <c r="KZK39" s="53"/>
      <c r="KZL39" s="53"/>
      <c r="KZM39" s="53"/>
      <c r="KZN39" s="53"/>
      <c r="KZO39" s="53"/>
      <c r="KZP39" s="53"/>
      <c r="KZQ39" s="53"/>
      <c r="KZR39" s="53"/>
      <c r="KZS39" s="53"/>
      <c r="KZT39" s="53"/>
      <c r="KZU39" s="53"/>
      <c r="KZV39" s="53"/>
      <c r="KZW39" s="53"/>
      <c r="KZX39" s="53"/>
      <c r="KZY39" s="53"/>
      <c r="KZZ39" s="53"/>
      <c r="LAA39" s="53"/>
      <c r="LAB39" s="53"/>
      <c r="LAC39" s="53"/>
      <c r="LAD39" s="53"/>
      <c r="LAE39" s="53"/>
      <c r="LAF39" s="53"/>
      <c r="LAG39" s="53"/>
      <c r="LAH39" s="53"/>
      <c r="LAI39" s="53"/>
      <c r="LAJ39" s="53"/>
      <c r="LAK39" s="53"/>
      <c r="LAL39" s="53"/>
      <c r="LAM39" s="53"/>
      <c r="LAN39" s="53"/>
      <c r="LAO39" s="53"/>
      <c r="LAP39" s="53"/>
      <c r="LAQ39" s="53"/>
      <c r="LAR39" s="53"/>
      <c r="LAS39" s="53"/>
      <c r="LAT39" s="53"/>
      <c r="LAU39" s="53"/>
      <c r="LAV39" s="53"/>
      <c r="LAW39" s="53"/>
      <c r="LAX39" s="53"/>
      <c r="LAY39" s="53"/>
      <c r="LAZ39" s="53"/>
      <c r="LBA39" s="53"/>
      <c r="LBB39" s="53"/>
      <c r="LBC39" s="53"/>
      <c r="LBD39" s="53"/>
      <c r="LBE39" s="53"/>
      <c r="LBF39" s="53"/>
      <c r="LBG39" s="53"/>
      <c r="LBH39" s="53"/>
      <c r="LBI39" s="53"/>
      <c r="LBJ39" s="53"/>
      <c r="LBK39" s="53"/>
      <c r="LBL39" s="53"/>
      <c r="LBM39" s="53"/>
      <c r="LBN39" s="53"/>
      <c r="LBO39" s="53"/>
      <c r="LBP39" s="53"/>
      <c r="LBQ39" s="53"/>
      <c r="LBR39" s="53"/>
      <c r="LBS39" s="53"/>
      <c r="LBT39" s="53"/>
      <c r="LBU39" s="53"/>
      <c r="LBV39" s="53"/>
      <c r="LBW39" s="53"/>
      <c r="LBX39" s="53"/>
      <c r="LBY39" s="53"/>
      <c r="LBZ39" s="53"/>
      <c r="LCA39" s="53"/>
      <c r="LCB39" s="53"/>
      <c r="LCC39" s="53"/>
      <c r="LCD39" s="53"/>
      <c r="LCE39" s="53"/>
      <c r="LCF39" s="53"/>
      <c r="LCG39" s="53"/>
      <c r="LCH39" s="53"/>
      <c r="LCI39" s="53"/>
      <c r="LCJ39" s="53"/>
      <c r="LCK39" s="53"/>
      <c r="LCL39" s="53"/>
      <c r="LCM39" s="53"/>
      <c r="LCN39" s="53"/>
      <c r="LCO39" s="53"/>
      <c r="LCP39" s="53"/>
      <c r="LCQ39" s="53"/>
      <c r="LCR39" s="53"/>
      <c r="LCS39" s="53"/>
      <c r="LCT39" s="53"/>
      <c r="LCU39" s="53"/>
      <c r="LCV39" s="53"/>
      <c r="LCW39" s="53"/>
      <c r="LCX39" s="53"/>
      <c r="LCY39" s="53"/>
      <c r="LCZ39" s="53"/>
      <c r="LDA39" s="53"/>
      <c r="LDB39" s="53"/>
      <c r="LDC39" s="53"/>
      <c r="LDD39" s="53"/>
      <c r="LDE39" s="53"/>
      <c r="LDF39" s="53"/>
      <c r="LDG39" s="53"/>
      <c r="LDH39" s="53"/>
      <c r="LDI39" s="53"/>
      <c r="LDJ39" s="53"/>
      <c r="LDK39" s="53"/>
      <c r="LDL39" s="53"/>
      <c r="LDM39" s="53"/>
      <c r="LDN39" s="53"/>
      <c r="LDO39" s="53"/>
      <c r="LDP39" s="53"/>
      <c r="LDQ39" s="53"/>
      <c r="LDR39" s="53"/>
      <c r="LDS39" s="53"/>
      <c r="LDT39" s="53"/>
      <c r="LDU39" s="53"/>
      <c r="LDV39" s="53"/>
      <c r="LDW39" s="53"/>
      <c r="LDX39" s="53"/>
      <c r="LDY39" s="53"/>
      <c r="LDZ39" s="53"/>
      <c r="LEA39" s="53"/>
      <c r="LEB39" s="53"/>
      <c r="LEC39" s="53"/>
      <c r="LED39" s="53"/>
      <c r="LEE39" s="53"/>
      <c r="LEF39" s="53"/>
      <c r="LEG39" s="53"/>
      <c r="LEH39" s="53"/>
      <c r="LEI39" s="53"/>
      <c r="LEJ39" s="53"/>
      <c r="LEK39" s="53"/>
      <c r="LEL39" s="53"/>
      <c r="LEM39" s="53"/>
      <c r="LEN39" s="53"/>
      <c r="LEO39" s="53"/>
      <c r="LEP39" s="53"/>
      <c r="LEQ39" s="53"/>
      <c r="LER39" s="53"/>
      <c r="LES39" s="53"/>
      <c r="LET39" s="53"/>
      <c r="LEU39" s="53"/>
      <c r="LEV39" s="53"/>
      <c r="LEW39" s="53"/>
      <c r="LEX39" s="53"/>
      <c r="LEY39" s="53"/>
      <c r="LEZ39" s="53"/>
      <c r="LFA39" s="53"/>
      <c r="LFB39" s="53"/>
      <c r="LFC39" s="53"/>
      <c r="LFD39" s="53"/>
      <c r="LFE39" s="53"/>
      <c r="LFF39" s="53"/>
      <c r="LFG39" s="53"/>
      <c r="LFH39" s="53"/>
      <c r="LFI39" s="53"/>
      <c r="LFJ39" s="53"/>
      <c r="LFK39" s="53"/>
      <c r="LFL39" s="53"/>
      <c r="LFM39" s="53"/>
      <c r="LFN39" s="53"/>
      <c r="LFO39" s="53"/>
      <c r="LFP39" s="53"/>
      <c r="LFQ39" s="53"/>
      <c r="LFR39" s="53"/>
      <c r="LFS39" s="53"/>
      <c r="LFT39" s="53"/>
      <c r="LFU39" s="53"/>
      <c r="LFV39" s="53"/>
      <c r="LFW39" s="53"/>
      <c r="LFX39" s="53"/>
      <c r="LFY39" s="53"/>
      <c r="LFZ39" s="53"/>
      <c r="LGA39" s="53"/>
      <c r="LGB39" s="53"/>
      <c r="LGC39" s="53"/>
      <c r="LGD39" s="53"/>
      <c r="LGE39" s="53"/>
      <c r="LGF39" s="53"/>
      <c r="LGG39" s="53"/>
      <c r="LGH39" s="53"/>
      <c r="LGI39" s="53"/>
      <c r="LGJ39" s="53"/>
      <c r="LGK39" s="53"/>
      <c r="LGL39" s="53"/>
      <c r="LGM39" s="53"/>
      <c r="LGN39" s="53"/>
      <c r="LGO39" s="53"/>
      <c r="LGP39" s="53"/>
      <c r="LGQ39" s="53"/>
      <c r="LGR39" s="53"/>
      <c r="LGS39" s="53"/>
      <c r="LGT39" s="53"/>
      <c r="LGU39" s="53"/>
      <c r="LGV39" s="53"/>
      <c r="LGW39" s="53"/>
      <c r="LGX39" s="53"/>
      <c r="LGY39" s="53"/>
      <c r="LGZ39" s="53"/>
      <c r="LHA39" s="53"/>
      <c r="LHB39" s="53"/>
      <c r="LHC39" s="53"/>
      <c r="LHD39" s="53"/>
      <c r="LHE39" s="53"/>
      <c r="LHF39" s="53"/>
      <c r="LHG39" s="53"/>
      <c r="LHH39" s="53"/>
      <c r="LHI39" s="53"/>
      <c r="LHJ39" s="53"/>
      <c r="LHK39" s="53"/>
      <c r="LHL39" s="53"/>
      <c r="LHM39" s="53"/>
      <c r="LHN39" s="53"/>
      <c r="LHO39" s="53"/>
      <c r="LHP39" s="53"/>
      <c r="LHQ39" s="53"/>
      <c r="LHR39" s="53"/>
      <c r="LHS39" s="53"/>
      <c r="LHT39" s="53"/>
      <c r="LHU39" s="53"/>
      <c r="LHV39" s="53"/>
      <c r="LHW39" s="53"/>
      <c r="LHX39" s="53"/>
      <c r="LHY39" s="53"/>
      <c r="LHZ39" s="53"/>
      <c r="LIA39" s="53"/>
      <c r="LIB39" s="53"/>
      <c r="LIC39" s="53"/>
      <c r="LID39" s="53"/>
      <c r="LIE39" s="53"/>
      <c r="LIF39" s="53"/>
      <c r="LIG39" s="53"/>
      <c r="LIH39" s="53"/>
      <c r="LII39" s="53"/>
      <c r="LIJ39" s="53"/>
      <c r="LIK39" s="53"/>
      <c r="LIL39" s="53"/>
      <c r="LIM39" s="53"/>
      <c r="LIN39" s="53"/>
      <c r="LIO39" s="53"/>
      <c r="LIP39" s="53"/>
      <c r="LIQ39" s="53"/>
      <c r="LIR39" s="53"/>
      <c r="LIS39" s="53"/>
      <c r="LIT39" s="53"/>
      <c r="LIU39" s="53"/>
      <c r="LIV39" s="53"/>
      <c r="LIW39" s="53"/>
      <c r="LIX39" s="53"/>
      <c r="LIY39" s="53"/>
      <c r="LIZ39" s="53"/>
      <c r="LJA39" s="53"/>
      <c r="LJB39" s="53"/>
      <c r="LJC39" s="53"/>
      <c r="LJD39" s="53"/>
      <c r="LJE39" s="53"/>
      <c r="LJF39" s="53"/>
      <c r="LJG39" s="53"/>
      <c r="LJH39" s="53"/>
      <c r="LJI39" s="53"/>
      <c r="LJJ39" s="53"/>
      <c r="LJK39" s="53"/>
      <c r="LJL39" s="53"/>
      <c r="LJM39" s="53"/>
      <c r="LJN39" s="53"/>
      <c r="LJO39" s="53"/>
      <c r="LJP39" s="53"/>
      <c r="LJQ39" s="53"/>
      <c r="LJR39" s="53"/>
      <c r="LJS39" s="53"/>
      <c r="LJT39" s="53"/>
      <c r="LJU39" s="53"/>
      <c r="LJV39" s="53"/>
      <c r="LJW39" s="53"/>
      <c r="LJX39" s="53"/>
      <c r="LJY39" s="53"/>
      <c r="LJZ39" s="53"/>
      <c r="LKA39" s="53"/>
      <c r="LKB39" s="53"/>
      <c r="LKC39" s="53"/>
      <c r="LKD39" s="53"/>
      <c r="LKE39" s="53"/>
      <c r="LKF39" s="53"/>
      <c r="LKG39" s="53"/>
      <c r="LKH39" s="53"/>
      <c r="LKI39" s="53"/>
      <c r="LKJ39" s="53"/>
      <c r="LKK39" s="53"/>
      <c r="LKL39" s="53"/>
      <c r="LKM39" s="53"/>
      <c r="LKN39" s="53"/>
      <c r="LKO39" s="53"/>
      <c r="LKP39" s="53"/>
      <c r="LKQ39" s="53"/>
      <c r="LKR39" s="53"/>
      <c r="LKS39" s="53"/>
      <c r="LKT39" s="53"/>
      <c r="LKU39" s="53"/>
      <c r="LKV39" s="53"/>
      <c r="LKW39" s="53"/>
      <c r="LKX39" s="53"/>
      <c r="LKY39" s="53"/>
      <c r="LKZ39" s="53"/>
      <c r="LLA39" s="53"/>
      <c r="LLB39" s="53"/>
      <c r="LLC39" s="53"/>
      <c r="LLD39" s="53"/>
      <c r="LLE39" s="53"/>
      <c r="LLF39" s="53"/>
      <c r="LLG39" s="53"/>
      <c r="LLH39" s="53"/>
      <c r="LLI39" s="53"/>
      <c r="LLJ39" s="53"/>
      <c r="LLK39" s="53"/>
      <c r="LLL39" s="53"/>
      <c r="LLM39" s="53"/>
      <c r="LLN39" s="53"/>
      <c r="LLO39" s="53"/>
      <c r="LLP39" s="53"/>
      <c r="LLQ39" s="53"/>
      <c r="LLR39" s="53"/>
      <c r="LLS39" s="53"/>
      <c r="LLT39" s="53"/>
      <c r="LLU39" s="53"/>
      <c r="LLV39" s="53"/>
      <c r="LLW39" s="53"/>
      <c r="LLX39" s="53"/>
      <c r="LLY39" s="53"/>
      <c r="LLZ39" s="53"/>
      <c r="LMA39" s="53"/>
      <c r="LMB39" s="53"/>
      <c r="LMC39" s="53"/>
      <c r="LMD39" s="53"/>
      <c r="LME39" s="53"/>
      <c r="LMF39" s="53"/>
      <c r="LMG39" s="53"/>
      <c r="LMH39" s="53"/>
      <c r="LMI39" s="53"/>
      <c r="LMJ39" s="53"/>
      <c r="LMK39" s="53"/>
      <c r="LML39" s="53"/>
      <c r="LMM39" s="53"/>
      <c r="LMN39" s="53"/>
      <c r="LMO39" s="53"/>
      <c r="LMP39" s="53"/>
      <c r="LMQ39" s="53"/>
      <c r="LMR39" s="53"/>
      <c r="LMS39" s="53"/>
      <c r="LMT39" s="53"/>
      <c r="LMU39" s="53"/>
      <c r="LMV39" s="53"/>
      <c r="LMW39" s="53"/>
      <c r="LMX39" s="53"/>
      <c r="LMY39" s="53"/>
      <c r="LMZ39" s="53"/>
      <c r="LNA39" s="53"/>
      <c r="LNB39" s="53"/>
      <c r="LNC39" s="53"/>
      <c r="LND39" s="53"/>
      <c r="LNE39" s="53"/>
      <c r="LNF39" s="53"/>
      <c r="LNG39" s="53"/>
      <c r="LNH39" s="53"/>
      <c r="LNI39" s="53"/>
      <c r="LNJ39" s="53"/>
      <c r="LNK39" s="53"/>
      <c r="LNL39" s="53"/>
      <c r="LNM39" s="53"/>
      <c r="LNN39" s="53"/>
      <c r="LNO39" s="53"/>
      <c r="LNP39" s="53"/>
      <c r="LNQ39" s="53"/>
      <c r="LNR39" s="53"/>
      <c r="LNS39" s="53"/>
      <c r="LNT39" s="53"/>
      <c r="LNU39" s="53"/>
      <c r="LNV39" s="53"/>
      <c r="LNW39" s="53"/>
      <c r="LNX39" s="53"/>
      <c r="LNY39" s="53"/>
      <c r="LNZ39" s="53"/>
      <c r="LOA39" s="53"/>
      <c r="LOB39" s="53"/>
      <c r="LOC39" s="53"/>
      <c r="LOD39" s="53"/>
      <c r="LOE39" s="53"/>
      <c r="LOF39" s="53"/>
      <c r="LOG39" s="53"/>
      <c r="LOH39" s="53"/>
      <c r="LOI39" s="53"/>
      <c r="LOJ39" s="53"/>
      <c r="LOK39" s="53"/>
      <c r="LOL39" s="53"/>
      <c r="LOM39" s="53"/>
      <c r="LON39" s="53"/>
      <c r="LOO39" s="53"/>
      <c r="LOP39" s="53"/>
      <c r="LOQ39" s="53"/>
      <c r="LOR39" s="53"/>
      <c r="LOS39" s="53"/>
      <c r="LOT39" s="53"/>
      <c r="LOU39" s="53"/>
      <c r="LOV39" s="53"/>
      <c r="LOW39" s="53"/>
      <c r="LOX39" s="53"/>
      <c r="LOY39" s="53"/>
      <c r="LOZ39" s="53"/>
      <c r="LPA39" s="53"/>
      <c r="LPB39" s="53"/>
      <c r="LPC39" s="53"/>
      <c r="LPD39" s="53"/>
      <c r="LPE39" s="53"/>
      <c r="LPF39" s="53"/>
      <c r="LPG39" s="53"/>
      <c r="LPH39" s="53"/>
      <c r="LPI39" s="53"/>
      <c r="LPJ39" s="53"/>
      <c r="LPK39" s="53"/>
      <c r="LPL39" s="53"/>
      <c r="LPM39" s="53"/>
      <c r="LPN39" s="53"/>
      <c r="LPO39" s="53"/>
      <c r="LPP39" s="53"/>
      <c r="LPQ39" s="53"/>
      <c r="LPR39" s="53"/>
      <c r="LPS39" s="53"/>
      <c r="LPT39" s="53"/>
      <c r="LPU39" s="53"/>
      <c r="LPV39" s="53"/>
      <c r="LPW39" s="53"/>
      <c r="LPX39" s="53"/>
      <c r="LPY39" s="53"/>
      <c r="LPZ39" s="53"/>
      <c r="LQA39" s="53"/>
      <c r="LQB39" s="53"/>
      <c r="LQC39" s="53"/>
      <c r="LQD39" s="53"/>
      <c r="LQE39" s="53"/>
      <c r="LQF39" s="53"/>
      <c r="LQG39" s="53"/>
      <c r="LQH39" s="53"/>
      <c r="LQI39" s="53"/>
      <c r="LQJ39" s="53"/>
      <c r="LQK39" s="53"/>
      <c r="LQL39" s="53"/>
      <c r="LQM39" s="53"/>
      <c r="LQN39" s="53"/>
      <c r="LQO39" s="53"/>
      <c r="LQP39" s="53"/>
      <c r="LQQ39" s="53"/>
      <c r="LQR39" s="53"/>
      <c r="LQS39" s="53"/>
      <c r="LQT39" s="53"/>
      <c r="LQU39" s="53"/>
      <c r="LQV39" s="53"/>
      <c r="LQW39" s="53"/>
      <c r="LQX39" s="53"/>
      <c r="LQY39" s="53"/>
      <c r="LQZ39" s="53"/>
      <c r="LRA39" s="53"/>
      <c r="LRB39" s="53"/>
      <c r="LRC39" s="53"/>
      <c r="LRD39" s="53"/>
      <c r="LRE39" s="53"/>
      <c r="LRF39" s="53"/>
      <c r="LRG39" s="53"/>
      <c r="LRH39" s="53"/>
      <c r="LRI39" s="53"/>
      <c r="LRJ39" s="53"/>
      <c r="LRK39" s="53"/>
      <c r="LRL39" s="53"/>
      <c r="LRM39" s="53"/>
      <c r="LRN39" s="53"/>
      <c r="LRO39" s="53"/>
      <c r="LRP39" s="53"/>
      <c r="LRQ39" s="53"/>
      <c r="LRR39" s="53"/>
      <c r="LRS39" s="53"/>
      <c r="LRT39" s="53"/>
      <c r="LRU39" s="53"/>
      <c r="LRV39" s="53"/>
      <c r="LRW39" s="53"/>
      <c r="LRX39" s="53"/>
      <c r="LRY39" s="53"/>
      <c r="LRZ39" s="53"/>
      <c r="LSA39" s="53"/>
      <c r="LSB39" s="53"/>
      <c r="LSC39" s="53"/>
      <c r="LSD39" s="53"/>
      <c r="LSE39" s="53"/>
      <c r="LSF39" s="53"/>
      <c r="LSG39" s="53"/>
      <c r="LSH39" s="53"/>
      <c r="LSI39" s="53"/>
      <c r="LSJ39" s="53"/>
      <c r="LSK39" s="53"/>
      <c r="LSL39" s="53"/>
      <c r="LSM39" s="53"/>
      <c r="LSN39" s="53"/>
      <c r="LSO39" s="53"/>
      <c r="LSP39" s="53"/>
      <c r="LSQ39" s="53"/>
      <c r="LSR39" s="53"/>
      <c r="LSS39" s="53"/>
      <c r="LST39" s="53"/>
      <c r="LSU39" s="53"/>
      <c r="LSV39" s="53"/>
      <c r="LSW39" s="53"/>
      <c r="LSX39" s="53"/>
      <c r="LSY39" s="53"/>
      <c r="LSZ39" s="53"/>
      <c r="LTA39" s="53"/>
      <c r="LTB39" s="53"/>
      <c r="LTC39" s="53"/>
      <c r="LTD39" s="53"/>
      <c r="LTE39" s="53"/>
      <c r="LTF39" s="53"/>
      <c r="LTG39" s="53"/>
      <c r="LTH39" s="53"/>
      <c r="LTI39" s="53"/>
      <c r="LTJ39" s="53"/>
      <c r="LTK39" s="53"/>
      <c r="LTL39" s="53"/>
      <c r="LTM39" s="53"/>
      <c r="LTN39" s="53"/>
      <c r="LTO39" s="53"/>
      <c r="LTP39" s="53"/>
      <c r="LTQ39" s="53"/>
      <c r="LTR39" s="53"/>
      <c r="LTS39" s="53"/>
      <c r="LTT39" s="53"/>
      <c r="LTU39" s="53"/>
      <c r="LTV39" s="53"/>
      <c r="LTW39" s="53"/>
      <c r="LTX39" s="53"/>
      <c r="LTY39" s="53"/>
      <c r="LTZ39" s="53"/>
      <c r="LUA39" s="53"/>
      <c r="LUB39" s="53"/>
      <c r="LUC39" s="53"/>
      <c r="LUD39" s="53"/>
      <c r="LUE39" s="53"/>
      <c r="LUF39" s="53"/>
      <c r="LUG39" s="53"/>
      <c r="LUH39" s="53"/>
      <c r="LUI39" s="53"/>
      <c r="LUJ39" s="53"/>
      <c r="LUK39" s="53"/>
      <c r="LUL39" s="53"/>
      <c r="LUM39" s="53"/>
      <c r="LUN39" s="53"/>
      <c r="LUO39" s="53"/>
      <c r="LUP39" s="53"/>
      <c r="LUQ39" s="53"/>
      <c r="LUR39" s="53"/>
      <c r="LUS39" s="53"/>
      <c r="LUT39" s="53"/>
      <c r="LUU39" s="53"/>
      <c r="LUV39" s="53"/>
      <c r="LUW39" s="53"/>
      <c r="LUX39" s="53"/>
      <c r="LUY39" s="53"/>
      <c r="LUZ39" s="53"/>
      <c r="LVA39" s="53"/>
      <c r="LVB39" s="53"/>
      <c r="LVC39" s="53"/>
      <c r="LVD39" s="53"/>
      <c r="LVE39" s="53"/>
      <c r="LVF39" s="53"/>
      <c r="LVG39" s="53"/>
      <c r="LVH39" s="53"/>
      <c r="LVI39" s="53"/>
      <c r="LVJ39" s="53"/>
      <c r="LVK39" s="53"/>
      <c r="LVL39" s="53"/>
      <c r="LVM39" s="53"/>
      <c r="LVN39" s="53"/>
      <c r="LVO39" s="53"/>
      <c r="LVP39" s="53"/>
      <c r="LVQ39" s="53"/>
      <c r="LVR39" s="53"/>
      <c r="LVS39" s="53"/>
      <c r="LVT39" s="53"/>
      <c r="LVU39" s="53"/>
      <c r="LVV39" s="53"/>
      <c r="LVW39" s="53"/>
      <c r="LVX39" s="53"/>
      <c r="LVY39" s="53"/>
      <c r="LVZ39" s="53"/>
      <c r="LWA39" s="53"/>
      <c r="LWB39" s="53"/>
      <c r="LWC39" s="53"/>
      <c r="LWD39" s="53"/>
      <c r="LWE39" s="53"/>
      <c r="LWF39" s="53"/>
      <c r="LWG39" s="53"/>
      <c r="LWH39" s="53"/>
      <c r="LWI39" s="53"/>
      <c r="LWJ39" s="53"/>
      <c r="LWK39" s="53"/>
      <c r="LWL39" s="53"/>
      <c r="LWM39" s="53"/>
      <c r="LWN39" s="53"/>
      <c r="LWO39" s="53"/>
      <c r="LWP39" s="53"/>
      <c r="LWQ39" s="53"/>
      <c r="LWR39" s="53"/>
      <c r="LWS39" s="53"/>
      <c r="LWT39" s="53"/>
      <c r="LWU39" s="53"/>
      <c r="LWV39" s="53"/>
      <c r="LWW39" s="53"/>
      <c r="LWX39" s="53"/>
      <c r="LWY39" s="53"/>
      <c r="LWZ39" s="53"/>
      <c r="LXA39" s="53"/>
      <c r="LXB39" s="53"/>
      <c r="LXC39" s="53"/>
      <c r="LXD39" s="53"/>
      <c r="LXE39" s="53"/>
      <c r="LXF39" s="53"/>
      <c r="LXG39" s="53"/>
      <c r="LXH39" s="53"/>
      <c r="LXI39" s="53"/>
      <c r="LXJ39" s="53"/>
      <c r="LXK39" s="53"/>
      <c r="LXL39" s="53"/>
      <c r="LXM39" s="53"/>
      <c r="LXN39" s="53"/>
      <c r="LXO39" s="53"/>
      <c r="LXP39" s="53"/>
      <c r="LXQ39" s="53"/>
      <c r="LXR39" s="53"/>
      <c r="LXS39" s="53"/>
      <c r="LXT39" s="53"/>
      <c r="LXU39" s="53"/>
      <c r="LXV39" s="53"/>
      <c r="LXW39" s="53"/>
      <c r="LXX39" s="53"/>
      <c r="LXY39" s="53"/>
      <c r="LXZ39" s="53"/>
      <c r="LYA39" s="53"/>
      <c r="LYB39" s="53"/>
      <c r="LYC39" s="53"/>
      <c r="LYD39" s="53"/>
      <c r="LYE39" s="53"/>
      <c r="LYF39" s="53"/>
      <c r="LYG39" s="53"/>
      <c r="LYH39" s="53"/>
      <c r="LYI39" s="53"/>
      <c r="LYJ39" s="53"/>
      <c r="LYK39" s="53"/>
      <c r="LYL39" s="53"/>
      <c r="LYM39" s="53"/>
      <c r="LYN39" s="53"/>
      <c r="LYO39" s="53"/>
      <c r="LYP39" s="53"/>
      <c r="LYQ39" s="53"/>
      <c r="LYR39" s="53"/>
      <c r="LYS39" s="53"/>
      <c r="LYT39" s="53"/>
      <c r="LYU39" s="53"/>
      <c r="LYV39" s="53"/>
      <c r="LYW39" s="53"/>
      <c r="LYX39" s="53"/>
      <c r="LYY39" s="53"/>
      <c r="LYZ39" s="53"/>
      <c r="LZA39" s="53"/>
      <c r="LZB39" s="53"/>
      <c r="LZC39" s="53"/>
      <c r="LZD39" s="53"/>
      <c r="LZE39" s="53"/>
      <c r="LZF39" s="53"/>
      <c r="LZG39" s="53"/>
      <c r="LZH39" s="53"/>
      <c r="LZI39" s="53"/>
      <c r="LZJ39" s="53"/>
      <c r="LZK39" s="53"/>
      <c r="LZL39" s="53"/>
      <c r="LZM39" s="53"/>
      <c r="LZN39" s="53"/>
      <c r="LZO39" s="53"/>
      <c r="LZP39" s="53"/>
      <c r="LZQ39" s="53"/>
      <c r="LZR39" s="53"/>
      <c r="LZS39" s="53"/>
      <c r="LZT39" s="53"/>
      <c r="LZU39" s="53"/>
      <c r="LZV39" s="53"/>
      <c r="LZW39" s="53"/>
      <c r="LZX39" s="53"/>
      <c r="LZY39" s="53"/>
      <c r="LZZ39" s="53"/>
      <c r="MAA39" s="53"/>
      <c r="MAB39" s="53"/>
      <c r="MAC39" s="53"/>
      <c r="MAD39" s="53"/>
      <c r="MAE39" s="53"/>
      <c r="MAF39" s="53"/>
      <c r="MAG39" s="53"/>
      <c r="MAH39" s="53"/>
      <c r="MAI39" s="53"/>
      <c r="MAJ39" s="53"/>
      <c r="MAK39" s="53"/>
      <c r="MAL39" s="53"/>
      <c r="MAM39" s="53"/>
      <c r="MAN39" s="53"/>
      <c r="MAO39" s="53"/>
      <c r="MAP39" s="53"/>
      <c r="MAQ39" s="53"/>
      <c r="MAR39" s="53"/>
      <c r="MAS39" s="53"/>
      <c r="MAT39" s="53"/>
      <c r="MAU39" s="53"/>
      <c r="MAV39" s="53"/>
      <c r="MAW39" s="53"/>
      <c r="MAX39" s="53"/>
      <c r="MAY39" s="53"/>
      <c r="MAZ39" s="53"/>
      <c r="MBA39" s="53"/>
      <c r="MBB39" s="53"/>
      <c r="MBC39" s="53"/>
      <c r="MBD39" s="53"/>
      <c r="MBE39" s="53"/>
      <c r="MBF39" s="53"/>
      <c r="MBG39" s="53"/>
      <c r="MBH39" s="53"/>
      <c r="MBI39" s="53"/>
      <c r="MBJ39" s="53"/>
      <c r="MBK39" s="53"/>
      <c r="MBL39" s="53"/>
      <c r="MBM39" s="53"/>
      <c r="MBN39" s="53"/>
      <c r="MBO39" s="53"/>
      <c r="MBP39" s="53"/>
      <c r="MBQ39" s="53"/>
      <c r="MBR39" s="53"/>
      <c r="MBS39" s="53"/>
      <c r="MBT39" s="53"/>
      <c r="MBU39" s="53"/>
      <c r="MBV39" s="53"/>
      <c r="MBW39" s="53"/>
      <c r="MBX39" s="53"/>
      <c r="MBY39" s="53"/>
      <c r="MBZ39" s="53"/>
      <c r="MCA39" s="53"/>
      <c r="MCB39" s="53"/>
      <c r="MCC39" s="53"/>
      <c r="MCD39" s="53"/>
      <c r="MCE39" s="53"/>
      <c r="MCF39" s="53"/>
      <c r="MCG39" s="53"/>
      <c r="MCH39" s="53"/>
      <c r="MCI39" s="53"/>
      <c r="MCJ39" s="53"/>
      <c r="MCK39" s="53"/>
      <c r="MCL39" s="53"/>
      <c r="MCM39" s="53"/>
      <c r="MCN39" s="53"/>
      <c r="MCO39" s="53"/>
      <c r="MCP39" s="53"/>
      <c r="MCQ39" s="53"/>
      <c r="MCR39" s="53"/>
      <c r="MCS39" s="53"/>
      <c r="MCT39" s="53"/>
      <c r="MCU39" s="53"/>
      <c r="MCV39" s="53"/>
      <c r="MCW39" s="53"/>
      <c r="MCX39" s="53"/>
      <c r="MCY39" s="53"/>
      <c r="MCZ39" s="53"/>
      <c r="MDA39" s="53"/>
      <c r="MDB39" s="53"/>
      <c r="MDC39" s="53"/>
      <c r="MDD39" s="53"/>
      <c r="MDE39" s="53"/>
      <c r="MDF39" s="53"/>
      <c r="MDG39" s="53"/>
      <c r="MDH39" s="53"/>
      <c r="MDI39" s="53"/>
      <c r="MDJ39" s="53"/>
      <c r="MDK39" s="53"/>
      <c r="MDL39" s="53"/>
      <c r="MDM39" s="53"/>
      <c r="MDN39" s="53"/>
      <c r="MDO39" s="53"/>
      <c r="MDP39" s="53"/>
      <c r="MDQ39" s="53"/>
      <c r="MDR39" s="53"/>
      <c r="MDS39" s="53"/>
      <c r="MDT39" s="53"/>
      <c r="MDU39" s="53"/>
      <c r="MDV39" s="53"/>
      <c r="MDW39" s="53"/>
      <c r="MDX39" s="53"/>
      <c r="MDY39" s="53"/>
      <c r="MDZ39" s="53"/>
      <c r="MEA39" s="53"/>
      <c r="MEB39" s="53"/>
      <c r="MEC39" s="53"/>
      <c r="MED39" s="53"/>
      <c r="MEE39" s="53"/>
      <c r="MEF39" s="53"/>
      <c r="MEG39" s="53"/>
      <c r="MEH39" s="53"/>
      <c r="MEI39" s="53"/>
      <c r="MEJ39" s="53"/>
      <c r="MEK39" s="53"/>
      <c r="MEL39" s="53"/>
      <c r="MEM39" s="53"/>
      <c r="MEN39" s="53"/>
      <c r="MEO39" s="53"/>
      <c r="MEP39" s="53"/>
      <c r="MEQ39" s="53"/>
      <c r="MER39" s="53"/>
      <c r="MES39" s="53"/>
      <c r="MET39" s="53"/>
      <c r="MEU39" s="53"/>
      <c r="MEV39" s="53"/>
      <c r="MEW39" s="53"/>
      <c r="MEX39" s="53"/>
      <c r="MEY39" s="53"/>
      <c r="MEZ39" s="53"/>
      <c r="MFA39" s="53"/>
      <c r="MFB39" s="53"/>
      <c r="MFC39" s="53"/>
      <c r="MFD39" s="53"/>
      <c r="MFE39" s="53"/>
      <c r="MFF39" s="53"/>
      <c r="MFG39" s="53"/>
      <c r="MFH39" s="53"/>
      <c r="MFI39" s="53"/>
      <c r="MFJ39" s="53"/>
      <c r="MFK39" s="53"/>
      <c r="MFL39" s="53"/>
      <c r="MFM39" s="53"/>
      <c r="MFN39" s="53"/>
      <c r="MFO39" s="53"/>
      <c r="MFP39" s="53"/>
      <c r="MFQ39" s="53"/>
      <c r="MFR39" s="53"/>
      <c r="MFS39" s="53"/>
      <c r="MFT39" s="53"/>
      <c r="MFU39" s="53"/>
      <c r="MFV39" s="53"/>
      <c r="MFW39" s="53"/>
      <c r="MFX39" s="53"/>
      <c r="MFY39" s="53"/>
      <c r="MFZ39" s="53"/>
      <c r="MGA39" s="53"/>
      <c r="MGB39" s="53"/>
      <c r="MGC39" s="53"/>
      <c r="MGD39" s="53"/>
      <c r="MGE39" s="53"/>
      <c r="MGF39" s="53"/>
      <c r="MGG39" s="53"/>
      <c r="MGH39" s="53"/>
      <c r="MGI39" s="53"/>
      <c r="MGJ39" s="53"/>
      <c r="MGK39" s="53"/>
      <c r="MGL39" s="53"/>
      <c r="MGM39" s="53"/>
      <c r="MGN39" s="53"/>
      <c r="MGO39" s="53"/>
      <c r="MGP39" s="53"/>
      <c r="MGQ39" s="53"/>
      <c r="MGR39" s="53"/>
      <c r="MGS39" s="53"/>
      <c r="MGT39" s="53"/>
      <c r="MGU39" s="53"/>
      <c r="MGV39" s="53"/>
      <c r="MGW39" s="53"/>
      <c r="MGX39" s="53"/>
      <c r="MGY39" s="53"/>
      <c r="MGZ39" s="53"/>
      <c r="MHA39" s="53"/>
      <c r="MHB39" s="53"/>
      <c r="MHC39" s="53"/>
      <c r="MHD39" s="53"/>
      <c r="MHE39" s="53"/>
      <c r="MHF39" s="53"/>
      <c r="MHG39" s="53"/>
      <c r="MHH39" s="53"/>
      <c r="MHI39" s="53"/>
      <c r="MHJ39" s="53"/>
      <c r="MHK39" s="53"/>
      <c r="MHL39" s="53"/>
      <c r="MHM39" s="53"/>
      <c r="MHN39" s="53"/>
      <c r="MHO39" s="53"/>
      <c r="MHP39" s="53"/>
      <c r="MHQ39" s="53"/>
      <c r="MHR39" s="53"/>
      <c r="MHS39" s="53"/>
      <c r="MHT39" s="53"/>
      <c r="MHU39" s="53"/>
      <c r="MHV39" s="53"/>
      <c r="MHW39" s="53"/>
      <c r="MHX39" s="53"/>
      <c r="MHY39" s="53"/>
      <c r="MHZ39" s="53"/>
      <c r="MIA39" s="53"/>
      <c r="MIB39" s="53"/>
      <c r="MIC39" s="53"/>
      <c r="MID39" s="53"/>
      <c r="MIE39" s="53"/>
      <c r="MIF39" s="53"/>
      <c r="MIG39" s="53"/>
      <c r="MIH39" s="53"/>
      <c r="MII39" s="53"/>
      <c r="MIJ39" s="53"/>
      <c r="MIK39" s="53"/>
      <c r="MIL39" s="53"/>
      <c r="MIM39" s="53"/>
      <c r="MIN39" s="53"/>
      <c r="MIO39" s="53"/>
      <c r="MIP39" s="53"/>
      <c r="MIQ39" s="53"/>
      <c r="MIR39" s="53"/>
      <c r="MIS39" s="53"/>
      <c r="MIT39" s="53"/>
      <c r="MIU39" s="53"/>
      <c r="MIV39" s="53"/>
      <c r="MIW39" s="53"/>
      <c r="MIX39" s="53"/>
      <c r="MIY39" s="53"/>
      <c r="MIZ39" s="53"/>
      <c r="MJA39" s="53"/>
      <c r="MJB39" s="53"/>
      <c r="MJC39" s="53"/>
      <c r="MJD39" s="53"/>
      <c r="MJE39" s="53"/>
      <c r="MJF39" s="53"/>
      <c r="MJG39" s="53"/>
      <c r="MJH39" s="53"/>
      <c r="MJI39" s="53"/>
      <c r="MJJ39" s="53"/>
      <c r="MJK39" s="53"/>
      <c r="MJL39" s="53"/>
      <c r="MJM39" s="53"/>
      <c r="MJN39" s="53"/>
      <c r="MJO39" s="53"/>
      <c r="MJP39" s="53"/>
      <c r="MJQ39" s="53"/>
      <c r="MJR39" s="53"/>
      <c r="MJS39" s="53"/>
      <c r="MJT39" s="53"/>
      <c r="MJU39" s="53"/>
      <c r="MJV39" s="53"/>
      <c r="MJW39" s="53"/>
      <c r="MJX39" s="53"/>
      <c r="MJY39" s="53"/>
      <c r="MJZ39" s="53"/>
      <c r="MKA39" s="53"/>
      <c r="MKB39" s="53"/>
      <c r="MKC39" s="53"/>
      <c r="MKD39" s="53"/>
      <c r="MKE39" s="53"/>
      <c r="MKF39" s="53"/>
      <c r="MKG39" s="53"/>
      <c r="MKH39" s="53"/>
      <c r="MKI39" s="53"/>
      <c r="MKJ39" s="53"/>
      <c r="MKK39" s="53"/>
      <c r="MKL39" s="53"/>
      <c r="MKM39" s="53"/>
      <c r="MKN39" s="53"/>
      <c r="MKO39" s="53"/>
      <c r="MKP39" s="53"/>
      <c r="MKQ39" s="53"/>
      <c r="MKR39" s="53"/>
      <c r="MKS39" s="53"/>
      <c r="MKT39" s="53"/>
      <c r="MKU39" s="53"/>
      <c r="MKV39" s="53"/>
      <c r="MKW39" s="53"/>
      <c r="MKX39" s="53"/>
      <c r="MKY39" s="53"/>
      <c r="MKZ39" s="53"/>
      <c r="MLA39" s="53"/>
      <c r="MLB39" s="53"/>
      <c r="MLC39" s="53"/>
      <c r="MLD39" s="53"/>
      <c r="MLE39" s="53"/>
      <c r="MLF39" s="53"/>
      <c r="MLG39" s="53"/>
      <c r="MLH39" s="53"/>
      <c r="MLI39" s="53"/>
      <c r="MLJ39" s="53"/>
      <c r="MLK39" s="53"/>
      <c r="MLL39" s="53"/>
      <c r="MLM39" s="53"/>
      <c r="MLN39" s="53"/>
      <c r="MLO39" s="53"/>
      <c r="MLP39" s="53"/>
      <c r="MLQ39" s="53"/>
      <c r="MLR39" s="53"/>
      <c r="MLS39" s="53"/>
      <c r="MLT39" s="53"/>
      <c r="MLU39" s="53"/>
      <c r="MLV39" s="53"/>
      <c r="MLW39" s="53"/>
      <c r="MLX39" s="53"/>
      <c r="MLY39" s="53"/>
      <c r="MLZ39" s="53"/>
      <c r="MMA39" s="53"/>
      <c r="MMB39" s="53"/>
      <c r="MMC39" s="53"/>
      <c r="MMD39" s="53"/>
      <c r="MME39" s="53"/>
      <c r="MMF39" s="53"/>
      <c r="MMG39" s="53"/>
      <c r="MMH39" s="53"/>
      <c r="MMI39" s="53"/>
      <c r="MMJ39" s="53"/>
      <c r="MMK39" s="53"/>
      <c r="MML39" s="53"/>
      <c r="MMM39" s="53"/>
      <c r="MMN39" s="53"/>
      <c r="MMO39" s="53"/>
      <c r="MMP39" s="53"/>
      <c r="MMQ39" s="53"/>
      <c r="MMR39" s="53"/>
      <c r="MMS39" s="53"/>
      <c r="MMT39" s="53"/>
      <c r="MMU39" s="53"/>
      <c r="MMV39" s="53"/>
      <c r="MMW39" s="53"/>
      <c r="MMX39" s="53"/>
      <c r="MMY39" s="53"/>
      <c r="MMZ39" s="53"/>
      <c r="MNA39" s="53"/>
      <c r="MNB39" s="53"/>
      <c r="MNC39" s="53"/>
      <c r="MND39" s="53"/>
      <c r="MNE39" s="53"/>
      <c r="MNF39" s="53"/>
      <c r="MNG39" s="53"/>
      <c r="MNH39" s="53"/>
      <c r="MNI39" s="53"/>
      <c r="MNJ39" s="53"/>
      <c r="MNK39" s="53"/>
      <c r="MNL39" s="53"/>
      <c r="MNM39" s="53"/>
      <c r="MNN39" s="53"/>
      <c r="MNO39" s="53"/>
      <c r="MNP39" s="53"/>
      <c r="MNQ39" s="53"/>
      <c r="MNR39" s="53"/>
      <c r="MNS39" s="53"/>
      <c r="MNT39" s="53"/>
      <c r="MNU39" s="53"/>
      <c r="MNV39" s="53"/>
      <c r="MNW39" s="53"/>
      <c r="MNX39" s="53"/>
      <c r="MNY39" s="53"/>
      <c r="MNZ39" s="53"/>
      <c r="MOA39" s="53"/>
      <c r="MOB39" s="53"/>
      <c r="MOC39" s="53"/>
      <c r="MOD39" s="53"/>
      <c r="MOE39" s="53"/>
      <c r="MOF39" s="53"/>
      <c r="MOG39" s="53"/>
      <c r="MOH39" s="53"/>
      <c r="MOI39" s="53"/>
      <c r="MOJ39" s="53"/>
      <c r="MOK39" s="53"/>
      <c r="MOL39" s="53"/>
      <c r="MOM39" s="53"/>
      <c r="MON39" s="53"/>
      <c r="MOO39" s="53"/>
      <c r="MOP39" s="53"/>
      <c r="MOQ39" s="53"/>
      <c r="MOR39" s="53"/>
      <c r="MOS39" s="53"/>
      <c r="MOT39" s="53"/>
      <c r="MOU39" s="53"/>
      <c r="MOV39" s="53"/>
      <c r="MOW39" s="53"/>
      <c r="MOX39" s="53"/>
      <c r="MOY39" s="53"/>
      <c r="MOZ39" s="53"/>
      <c r="MPA39" s="53"/>
      <c r="MPB39" s="53"/>
      <c r="MPC39" s="53"/>
      <c r="MPD39" s="53"/>
      <c r="MPE39" s="53"/>
      <c r="MPF39" s="53"/>
      <c r="MPG39" s="53"/>
      <c r="MPH39" s="53"/>
      <c r="MPI39" s="53"/>
      <c r="MPJ39" s="53"/>
      <c r="MPK39" s="53"/>
      <c r="MPL39" s="53"/>
      <c r="MPM39" s="53"/>
      <c r="MPN39" s="53"/>
      <c r="MPO39" s="53"/>
      <c r="MPP39" s="53"/>
      <c r="MPQ39" s="53"/>
      <c r="MPR39" s="53"/>
      <c r="MPS39" s="53"/>
      <c r="MPT39" s="53"/>
      <c r="MPU39" s="53"/>
      <c r="MPV39" s="53"/>
      <c r="MPW39" s="53"/>
      <c r="MPX39" s="53"/>
      <c r="MPY39" s="53"/>
      <c r="MPZ39" s="53"/>
      <c r="MQA39" s="53"/>
      <c r="MQB39" s="53"/>
      <c r="MQC39" s="53"/>
      <c r="MQD39" s="53"/>
      <c r="MQE39" s="53"/>
      <c r="MQF39" s="53"/>
      <c r="MQG39" s="53"/>
      <c r="MQH39" s="53"/>
      <c r="MQI39" s="53"/>
      <c r="MQJ39" s="53"/>
      <c r="MQK39" s="53"/>
      <c r="MQL39" s="53"/>
      <c r="MQM39" s="53"/>
      <c r="MQN39" s="53"/>
      <c r="MQO39" s="53"/>
      <c r="MQP39" s="53"/>
      <c r="MQQ39" s="53"/>
      <c r="MQR39" s="53"/>
      <c r="MQS39" s="53"/>
      <c r="MQT39" s="53"/>
      <c r="MQU39" s="53"/>
      <c r="MQV39" s="53"/>
      <c r="MQW39" s="53"/>
      <c r="MQX39" s="53"/>
      <c r="MQY39" s="53"/>
      <c r="MQZ39" s="53"/>
      <c r="MRA39" s="53"/>
      <c r="MRB39" s="53"/>
      <c r="MRC39" s="53"/>
      <c r="MRD39" s="53"/>
      <c r="MRE39" s="53"/>
      <c r="MRF39" s="53"/>
      <c r="MRG39" s="53"/>
      <c r="MRH39" s="53"/>
      <c r="MRI39" s="53"/>
      <c r="MRJ39" s="53"/>
      <c r="MRK39" s="53"/>
      <c r="MRL39" s="53"/>
      <c r="MRM39" s="53"/>
      <c r="MRN39" s="53"/>
      <c r="MRO39" s="53"/>
      <c r="MRP39" s="53"/>
      <c r="MRQ39" s="53"/>
      <c r="MRR39" s="53"/>
      <c r="MRS39" s="53"/>
      <c r="MRT39" s="53"/>
      <c r="MRU39" s="53"/>
      <c r="MRV39" s="53"/>
      <c r="MRW39" s="53"/>
      <c r="MRX39" s="53"/>
      <c r="MRY39" s="53"/>
      <c r="MRZ39" s="53"/>
      <c r="MSA39" s="53"/>
      <c r="MSB39" s="53"/>
      <c r="MSC39" s="53"/>
      <c r="MSD39" s="53"/>
      <c r="MSE39" s="53"/>
      <c r="MSF39" s="53"/>
      <c r="MSG39" s="53"/>
      <c r="MSH39" s="53"/>
      <c r="MSI39" s="53"/>
      <c r="MSJ39" s="53"/>
      <c r="MSK39" s="53"/>
      <c r="MSL39" s="53"/>
      <c r="MSM39" s="53"/>
      <c r="MSN39" s="53"/>
      <c r="MSO39" s="53"/>
      <c r="MSP39" s="53"/>
      <c r="MSQ39" s="53"/>
      <c r="MSR39" s="53"/>
      <c r="MSS39" s="53"/>
      <c r="MST39" s="53"/>
      <c r="MSU39" s="53"/>
      <c r="MSV39" s="53"/>
      <c r="MSW39" s="53"/>
      <c r="MSX39" s="53"/>
      <c r="MSY39" s="53"/>
      <c r="MSZ39" s="53"/>
      <c r="MTA39" s="53"/>
      <c r="MTB39" s="53"/>
      <c r="MTC39" s="53"/>
      <c r="MTD39" s="53"/>
      <c r="MTE39" s="53"/>
      <c r="MTF39" s="53"/>
      <c r="MTG39" s="53"/>
      <c r="MTH39" s="53"/>
      <c r="MTI39" s="53"/>
      <c r="MTJ39" s="53"/>
      <c r="MTK39" s="53"/>
      <c r="MTL39" s="53"/>
      <c r="MTM39" s="53"/>
      <c r="MTN39" s="53"/>
      <c r="MTO39" s="53"/>
      <c r="MTP39" s="53"/>
      <c r="MTQ39" s="53"/>
      <c r="MTR39" s="53"/>
      <c r="MTS39" s="53"/>
      <c r="MTT39" s="53"/>
      <c r="MTU39" s="53"/>
      <c r="MTV39" s="53"/>
      <c r="MTW39" s="53"/>
      <c r="MTX39" s="53"/>
      <c r="MTY39" s="53"/>
      <c r="MTZ39" s="53"/>
      <c r="MUA39" s="53"/>
      <c r="MUB39" s="53"/>
      <c r="MUC39" s="53"/>
      <c r="MUD39" s="53"/>
      <c r="MUE39" s="53"/>
      <c r="MUF39" s="53"/>
      <c r="MUG39" s="53"/>
      <c r="MUH39" s="53"/>
      <c r="MUI39" s="53"/>
      <c r="MUJ39" s="53"/>
      <c r="MUK39" s="53"/>
      <c r="MUL39" s="53"/>
      <c r="MUM39" s="53"/>
      <c r="MUN39" s="53"/>
      <c r="MUO39" s="53"/>
      <c r="MUP39" s="53"/>
      <c r="MUQ39" s="53"/>
      <c r="MUR39" s="53"/>
      <c r="MUS39" s="53"/>
      <c r="MUT39" s="53"/>
      <c r="MUU39" s="53"/>
      <c r="MUV39" s="53"/>
      <c r="MUW39" s="53"/>
      <c r="MUX39" s="53"/>
      <c r="MUY39" s="53"/>
      <c r="MUZ39" s="53"/>
      <c r="MVA39" s="53"/>
      <c r="MVB39" s="53"/>
      <c r="MVC39" s="53"/>
      <c r="MVD39" s="53"/>
      <c r="MVE39" s="53"/>
      <c r="MVF39" s="53"/>
      <c r="MVG39" s="53"/>
      <c r="MVH39" s="53"/>
      <c r="MVI39" s="53"/>
      <c r="MVJ39" s="53"/>
      <c r="MVK39" s="53"/>
      <c r="MVL39" s="53"/>
      <c r="MVM39" s="53"/>
      <c r="MVN39" s="53"/>
      <c r="MVO39" s="53"/>
      <c r="MVP39" s="53"/>
      <c r="MVQ39" s="53"/>
      <c r="MVR39" s="53"/>
      <c r="MVS39" s="53"/>
      <c r="MVT39" s="53"/>
      <c r="MVU39" s="53"/>
      <c r="MVV39" s="53"/>
      <c r="MVW39" s="53"/>
      <c r="MVX39" s="53"/>
      <c r="MVY39" s="53"/>
      <c r="MVZ39" s="53"/>
      <c r="MWA39" s="53"/>
      <c r="MWB39" s="53"/>
      <c r="MWC39" s="53"/>
      <c r="MWD39" s="53"/>
      <c r="MWE39" s="53"/>
      <c r="MWF39" s="53"/>
      <c r="MWG39" s="53"/>
      <c r="MWH39" s="53"/>
      <c r="MWI39" s="53"/>
      <c r="MWJ39" s="53"/>
      <c r="MWK39" s="53"/>
      <c r="MWL39" s="53"/>
      <c r="MWM39" s="53"/>
      <c r="MWN39" s="53"/>
      <c r="MWO39" s="53"/>
      <c r="MWP39" s="53"/>
      <c r="MWQ39" s="53"/>
      <c r="MWR39" s="53"/>
      <c r="MWS39" s="53"/>
      <c r="MWT39" s="53"/>
      <c r="MWU39" s="53"/>
      <c r="MWV39" s="53"/>
      <c r="MWW39" s="53"/>
      <c r="MWX39" s="53"/>
      <c r="MWY39" s="53"/>
      <c r="MWZ39" s="53"/>
      <c r="MXA39" s="53"/>
      <c r="MXB39" s="53"/>
      <c r="MXC39" s="53"/>
      <c r="MXD39" s="53"/>
      <c r="MXE39" s="53"/>
      <c r="MXF39" s="53"/>
      <c r="MXG39" s="53"/>
      <c r="MXH39" s="53"/>
      <c r="MXI39" s="53"/>
      <c r="MXJ39" s="53"/>
      <c r="MXK39" s="53"/>
      <c r="MXL39" s="53"/>
      <c r="MXM39" s="53"/>
      <c r="MXN39" s="53"/>
      <c r="MXO39" s="53"/>
      <c r="MXP39" s="53"/>
      <c r="MXQ39" s="53"/>
      <c r="MXR39" s="53"/>
      <c r="MXS39" s="53"/>
      <c r="MXT39" s="53"/>
      <c r="MXU39" s="53"/>
      <c r="MXV39" s="53"/>
      <c r="MXW39" s="53"/>
      <c r="MXX39" s="53"/>
      <c r="MXY39" s="53"/>
      <c r="MXZ39" s="53"/>
      <c r="MYA39" s="53"/>
      <c r="MYB39" s="53"/>
      <c r="MYC39" s="53"/>
      <c r="MYD39" s="53"/>
      <c r="MYE39" s="53"/>
      <c r="MYF39" s="53"/>
      <c r="MYG39" s="53"/>
      <c r="MYH39" s="53"/>
      <c r="MYI39" s="53"/>
      <c r="MYJ39" s="53"/>
      <c r="MYK39" s="53"/>
      <c r="MYL39" s="53"/>
      <c r="MYM39" s="53"/>
      <c r="MYN39" s="53"/>
      <c r="MYO39" s="53"/>
      <c r="MYP39" s="53"/>
      <c r="MYQ39" s="53"/>
      <c r="MYR39" s="53"/>
      <c r="MYS39" s="53"/>
      <c r="MYT39" s="53"/>
      <c r="MYU39" s="53"/>
      <c r="MYV39" s="53"/>
      <c r="MYW39" s="53"/>
      <c r="MYX39" s="53"/>
      <c r="MYY39" s="53"/>
      <c r="MYZ39" s="53"/>
      <c r="MZA39" s="53"/>
      <c r="MZB39" s="53"/>
      <c r="MZC39" s="53"/>
      <c r="MZD39" s="53"/>
      <c r="MZE39" s="53"/>
      <c r="MZF39" s="53"/>
      <c r="MZG39" s="53"/>
      <c r="MZH39" s="53"/>
      <c r="MZI39" s="53"/>
      <c r="MZJ39" s="53"/>
      <c r="MZK39" s="53"/>
      <c r="MZL39" s="53"/>
      <c r="MZM39" s="53"/>
      <c r="MZN39" s="53"/>
      <c r="MZO39" s="53"/>
      <c r="MZP39" s="53"/>
      <c r="MZQ39" s="53"/>
      <c r="MZR39" s="53"/>
      <c r="MZS39" s="53"/>
      <c r="MZT39" s="53"/>
      <c r="MZU39" s="53"/>
      <c r="MZV39" s="53"/>
      <c r="MZW39" s="53"/>
      <c r="MZX39" s="53"/>
      <c r="MZY39" s="53"/>
      <c r="MZZ39" s="53"/>
      <c r="NAA39" s="53"/>
      <c r="NAB39" s="53"/>
      <c r="NAC39" s="53"/>
      <c r="NAD39" s="53"/>
      <c r="NAE39" s="53"/>
      <c r="NAF39" s="53"/>
      <c r="NAG39" s="53"/>
      <c r="NAH39" s="53"/>
      <c r="NAI39" s="53"/>
      <c r="NAJ39" s="53"/>
      <c r="NAK39" s="53"/>
      <c r="NAL39" s="53"/>
      <c r="NAM39" s="53"/>
      <c r="NAN39" s="53"/>
      <c r="NAO39" s="53"/>
      <c r="NAP39" s="53"/>
      <c r="NAQ39" s="53"/>
      <c r="NAR39" s="53"/>
      <c r="NAS39" s="53"/>
      <c r="NAT39" s="53"/>
      <c r="NAU39" s="53"/>
      <c r="NAV39" s="53"/>
      <c r="NAW39" s="53"/>
      <c r="NAX39" s="53"/>
      <c r="NAY39" s="53"/>
      <c r="NAZ39" s="53"/>
      <c r="NBA39" s="53"/>
      <c r="NBB39" s="53"/>
      <c r="NBC39" s="53"/>
      <c r="NBD39" s="53"/>
      <c r="NBE39" s="53"/>
      <c r="NBF39" s="53"/>
      <c r="NBG39" s="53"/>
      <c r="NBH39" s="53"/>
      <c r="NBI39" s="53"/>
      <c r="NBJ39" s="53"/>
      <c r="NBK39" s="53"/>
      <c r="NBL39" s="53"/>
      <c r="NBM39" s="53"/>
      <c r="NBN39" s="53"/>
      <c r="NBO39" s="53"/>
      <c r="NBP39" s="53"/>
      <c r="NBQ39" s="53"/>
      <c r="NBR39" s="53"/>
      <c r="NBS39" s="53"/>
      <c r="NBT39" s="53"/>
      <c r="NBU39" s="53"/>
      <c r="NBV39" s="53"/>
      <c r="NBW39" s="53"/>
      <c r="NBX39" s="53"/>
      <c r="NBY39" s="53"/>
      <c r="NBZ39" s="53"/>
      <c r="NCA39" s="53"/>
      <c r="NCB39" s="53"/>
      <c r="NCC39" s="53"/>
      <c r="NCD39" s="53"/>
      <c r="NCE39" s="53"/>
      <c r="NCF39" s="53"/>
      <c r="NCG39" s="53"/>
      <c r="NCH39" s="53"/>
      <c r="NCI39" s="53"/>
      <c r="NCJ39" s="53"/>
      <c r="NCK39" s="53"/>
      <c r="NCL39" s="53"/>
      <c r="NCM39" s="53"/>
      <c r="NCN39" s="53"/>
      <c r="NCO39" s="53"/>
      <c r="NCP39" s="53"/>
      <c r="NCQ39" s="53"/>
      <c r="NCR39" s="53"/>
      <c r="NCS39" s="53"/>
      <c r="NCT39" s="53"/>
      <c r="NCU39" s="53"/>
      <c r="NCV39" s="53"/>
      <c r="NCW39" s="53"/>
      <c r="NCX39" s="53"/>
      <c r="NCY39" s="53"/>
      <c r="NCZ39" s="53"/>
      <c r="NDA39" s="53"/>
      <c r="NDB39" s="53"/>
      <c r="NDC39" s="53"/>
      <c r="NDD39" s="53"/>
      <c r="NDE39" s="53"/>
      <c r="NDF39" s="53"/>
      <c r="NDG39" s="53"/>
      <c r="NDH39" s="53"/>
      <c r="NDI39" s="53"/>
      <c r="NDJ39" s="53"/>
      <c r="NDK39" s="53"/>
      <c r="NDL39" s="53"/>
      <c r="NDM39" s="53"/>
      <c r="NDN39" s="53"/>
      <c r="NDO39" s="53"/>
      <c r="NDP39" s="53"/>
      <c r="NDQ39" s="53"/>
      <c r="NDR39" s="53"/>
      <c r="NDS39" s="53"/>
      <c r="NDT39" s="53"/>
      <c r="NDU39" s="53"/>
      <c r="NDV39" s="53"/>
      <c r="NDW39" s="53"/>
      <c r="NDX39" s="53"/>
      <c r="NDY39" s="53"/>
      <c r="NDZ39" s="53"/>
      <c r="NEA39" s="53"/>
      <c r="NEB39" s="53"/>
      <c r="NEC39" s="53"/>
      <c r="NED39" s="53"/>
      <c r="NEE39" s="53"/>
      <c r="NEF39" s="53"/>
      <c r="NEG39" s="53"/>
      <c r="NEH39" s="53"/>
      <c r="NEI39" s="53"/>
      <c r="NEJ39" s="53"/>
      <c r="NEK39" s="53"/>
      <c r="NEL39" s="53"/>
      <c r="NEM39" s="53"/>
      <c r="NEN39" s="53"/>
      <c r="NEO39" s="53"/>
      <c r="NEP39" s="53"/>
      <c r="NEQ39" s="53"/>
      <c r="NER39" s="53"/>
      <c r="NES39" s="53"/>
      <c r="NET39" s="53"/>
      <c r="NEU39" s="53"/>
      <c r="NEV39" s="53"/>
      <c r="NEW39" s="53"/>
      <c r="NEX39" s="53"/>
      <c r="NEY39" s="53"/>
      <c r="NEZ39" s="53"/>
      <c r="NFA39" s="53"/>
      <c r="NFB39" s="53"/>
      <c r="NFC39" s="53"/>
      <c r="NFD39" s="53"/>
      <c r="NFE39" s="53"/>
      <c r="NFF39" s="53"/>
      <c r="NFG39" s="53"/>
      <c r="NFH39" s="53"/>
      <c r="NFI39" s="53"/>
      <c r="NFJ39" s="53"/>
      <c r="NFK39" s="53"/>
      <c r="NFL39" s="53"/>
      <c r="NFM39" s="53"/>
      <c r="NFN39" s="53"/>
      <c r="NFO39" s="53"/>
      <c r="NFP39" s="53"/>
      <c r="NFQ39" s="53"/>
      <c r="NFR39" s="53"/>
      <c r="NFS39" s="53"/>
      <c r="NFT39" s="53"/>
      <c r="NFU39" s="53"/>
      <c r="NFV39" s="53"/>
      <c r="NFW39" s="53"/>
      <c r="NFX39" s="53"/>
      <c r="NFY39" s="53"/>
      <c r="NFZ39" s="53"/>
      <c r="NGA39" s="53"/>
      <c r="NGB39" s="53"/>
      <c r="NGC39" s="53"/>
      <c r="NGD39" s="53"/>
      <c r="NGE39" s="53"/>
      <c r="NGF39" s="53"/>
      <c r="NGG39" s="53"/>
      <c r="NGH39" s="53"/>
      <c r="NGI39" s="53"/>
      <c r="NGJ39" s="53"/>
      <c r="NGK39" s="53"/>
      <c r="NGL39" s="53"/>
      <c r="NGM39" s="53"/>
      <c r="NGN39" s="53"/>
      <c r="NGO39" s="53"/>
      <c r="NGP39" s="53"/>
      <c r="NGQ39" s="53"/>
      <c r="NGR39" s="53"/>
      <c r="NGS39" s="53"/>
      <c r="NGT39" s="53"/>
      <c r="NGU39" s="53"/>
      <c r="NGV39" s="53"/>
      <c r="NGW39" s="53"/>
      <c r="NGX39" s="53"/>
      <c r="NGY39" s="53"/>
      <c r="NGZ39" s="53"/>
      <c r="NHA39" s="53"/>
      <c r="NHB39" s="53"/>
      <c r="NHC39" s="53"/>
      <c r="NHD39" s="53"/>
      <c r="NHE39" s="53"/>
      <c r="NHF39" s="53"/>
      <c r="NHG39" s="53"/>
      <c r="NHH39" s="53"/>
      <c r="NHI39" s="53"/>
      <c r="NHJ39" s="53"/>
      <c r="NHK39" s="53"/>
      <c r="NHL39" s="53"/>
      <c r="NHM39" s="53"/>
      <c r="NHN39" s="53"/>
      <c r="NHO39" s="53"/>
      <c r="NHP39" s="53"/>
      <c r="NHQ39" s="53"/>
      <c r="NHR39" s="53"/>
      <c r="NHS39" s="53"/>
      <c r="NHT39" s="53"/>
      <c r="NHU39" s="53"/>
      <c r="NHV39" s="53"/>
      <c r="NHW39" s="53"/>
      <c r="NHX39" s="53"/>
      <c r="NHY39" s="53"/>
      <c r="NHZ39" s="53"/>
      <c r="NIA39" s="53"/>
      <c r="NIB39" s="53"/>
      <c r="NIC39" s="53"/>
      <c r="NID39" s="53"/>
      <c r="NIE39" s="53"/>
      <c r="NIF39" s="53"/>
      <c r="NIG39" s="53"/>
      <c r="NIH39" s="53"/>
      <c r="NII39" s="53"/>
      <c r="NIJ39" s="53"/>
      <c r="NIK39" s="53"/>
      <c r="NIL39" s="53"/>
      <c r="NIM39" s="53"/>
      <c r="NIN39" s="53"/>
      <c r="NIO39" s="53"/>
      <c r="NIP39" s="53"/>
      <c r="NIQ39" s="53"/>
      <c r="NIR39" s="53"/>
      <c r="NIS39" s="53"/>
      <c r="NIT39" s="53"/>
      <c r="NIU39" s="53"/>
      <c r="NIV39" s="53"/>
      <c r="NIW39" s="53"/>
      <c r="NIX39" s="53"/>
      <c r="NIY39" s="53"/>
      <c r="NIZ39" s="53"/>
      <c r="NJA39" s="53"/>
      <c r="NJB39" s="53"/>
      <c r="NJC39" s="53"/>
      <c r="NJD39" s="53"/>
      <c r="NJE39" s="53"/>
      <c r="NJF39" s="53"/>
      <c r="NJG39" s="53"/>
      <c r="NJH39" s="53"/>
      <c r="NJI39" s="53"/>
      <c r="NJJ39" s="53"/>
      <c r="NJK39" s="53"/>
      <c r="NJL39" s="53"/>
      <c r="NJM39" s="53"/>
      <c r="NJN39" s="53"/>
      <c r="NJO39" s="53"/>
      <c r="NJP39" s="53"/>
      <c r="NJQ39" s="53"/>
      <c r="NJR39" s="53"/>
      <c r="NJS39" s="53"/>
      <c r="NJT39" s="53"/>
      <c r="NJU39" s="53"/>
      <c r="NJV39" s="53"/>
      <c r="NJW39" s="53"/>
      <c r="NJX39" s="53"/>
      <c r="NJY39" s="53"/>
      <c r="NJZ39" s="53"/>
      <c r="NKA39" s="53"/>
      <c r="NKB39" s="53"/>
      <c r="NKC39" s="53"/>
      <c r="NKD39" s="53"/>
      <c r="NKE39" s="53"/>
      <c r="NKF39" s="53"/>
      <c r="NKG39" s="53"/>
      <c r="NKH39" s="53"/>
      <c r="NKI39" s="53"/>
      <c r="NKJ39" s="53"/>
      <c r="NKK39" s="53"/>
      <c r="NKL39" s="53"/>
      <c r="NKM39" s="53"/>
      <c r="NKN39" s="53"/>
      <c r="NKO39" s="53"/>
      <c r="NKP39" s="53"/>
      <c r="NKQ39" s="53"/>
      <c r="NKR39" s="53"/>
      <c r="NKS39" s="53"/>
      <c r="NKT39" s="53"/>
      <c r="NKU39" s="53"/>
      <c r="NKV39" s="53"/>
      <c r="NKW39" s="53"/>
      <c r="NKX39" s="53"/>
      <c r="NKY39" s="53"/>
      <c r="NKZ39" s="53"/>
      <c r="NLA39" s="53"/>
      <c r="NLB39" s="53"/>
      <c r="NLC39" s="53"/>
      <c r="NLD39" s="53"/>
      <c r="NLE39" s="53"/>
      <c r="NLF39" s="53"/>
      <c r="NLG39" s="53"/>
      <c r="NLH39" s="53"/>
      <c r="NLI39" s="53"/>
      <c r="NLJ39" s="53"/>
      <c r="NLK39" s="53"/>
      <c r="NLL39" s="53"/>
      <c r="NLM39" s="53"/>
      <c r="NLN39" s="53"/>
      <c r="NLO39" s="53"/>
      <c r="NLP39" s="53"/>
      <c r="NLQ39" s="53"/>
      <c r="NLR39" s="53"/>
      <c r="NLS39" s="53"/>
      <c r="NLT39" s="53"/>
      <c r="NLU39" s="53"/>
      <c r="NLV39" s="53"/>
      <c r="NLW39" s="53"/>
      <c r="NLX39" s="53"/>
      <c r="NLY39" s="53"/>
      <c r="NLZ39" s="53"/>
      <c r="NMA39" s="53"/>
      <c r="NMB39" s="53"/>
      <c r="NMC39" s="53"/>
      <c r="NMD39" s="53"/>
      <c r="NME39" s="53"/>
      <c r="NMF39" s="53"/>
      <c r="NMG39" s="53"/>
      <c r="NMH39" s="53"/>
      <c r="NMI39" s="53"/>
      <c r="NMJ39" s="53"/>
      <c r="NMK39" s="53"/>
      <c r="NML39" s="53"/>
      <c r="NMM39" s="53"/>
      <c r="NMN39" s="53"/>
      <c r="NMO39" s="53"/>
      <c r="NMP39" s="53"/>
      <c r="NMQ39" s="53"/>
      <c r="NMR39" s="53"/>
      <c r="NMS39" s="53"/>
      <c r="NMT39" s="53"/>
      <c r="NMU39" s="53"/>
      <c r="NMV39" s="53"/>
      <c r="NMW39" s="53"/>
      <c r="NMX39" s="53"/>
      <c r="NMY39" s="53"/>
      <c r="NMZ39" s="53"/>
      <c r="NNA39" s="53"/>
      <c r="NNB39" s="53"/>
      <c r="NNC39" s="53"/>
      <c r="NND39" s="53"/>
      <c r="NNE39" s="53"/>
      <c r="NNF39" s="53"/>
      <c r="NNG39" s="53"/>
      <c r="NNH39" s="53"/>
      <c r="NNI39" s="53"/>
      <c r="NNJ39" s="53"/>
      <c r="NNK39" s="53"/>
      <c r="NNL39" s="53"/>
      <c r="NNM39" s="53"/>
      <c r="NNN39" s="53"/>
      <c r="NNO39" s="53"/>
      <c r="NNP39" s="53"/>
      <c r="NNQ39" s="53"/>
      <c r="NNR39" s="53"/>
      <c r="NNS39" s="53"/>
      <c r="NNT39" s="53"/>
      <c r="NNU39" s="53"/>
      <c r="NNV39" s="53"/>
      <c r="NNW39" s="53"/>
      <c r="NNX39" s="53"/>
      <c r="NNY39" s="53"/>
      <c r="NNZ39" s="53"/>
      <c r="NOA39" s="53"/>
      <c r="NOB39" s="53"/>
      <c r="NOC39" s="53"/>
      <c r="NOD39" s="53"/>
      <c r="NOE39" s="53"/>
      <c r="NOF39" s="53"/>
      <c r="NOG39" s="53"/>
      <c r="NOH39" s="53"/>
      <c r="NOI39" s="53"/>
      <c r="NOJ39" s="53"/>
      <c r="NOK39" s="53"/>
      <c r="NOL39" s="53"/>
      <c r="NOM39" s="53"/>
      <c r="NON39" s="53"/>
      <c r="NOO39" s="53"/>
      <c r="NOP39" s="53"/>
      <c r="NOQ39" s="53"/>
      <c r="NOR39" s="53"/>
      <c r="NOS39" s="53"/>
      <c r="NOT39" s="53"/>
      <c r="NOU39" s="53"/>
      <c r="NOV39" s="53"/>
      <c r="NOW39" s="53"/>
      <c r="NOX39" s="53"/>
      <c r="NOY39" s="53"/>
      <c r="NOZ39" s="53"/>
      <c r="NPA39" s="53"/>
      <c r="NPB39" s="53"/>
      <c r="NPC39" s="53"/>
      <c r="NPD39" s="53"/>
      <c r="NPE39" s="53"/>
      <c r="NPF39" s="53"/>
      <c r="NPG39" s="53"/>
      <c r="NPH39" s="53"/>
      <c r="NPI39" s="53"/>
      <c r="NPJ39" s="53"/>
      <c r="NPK39" s="53"/>
      <c r="NPL39" s="53"/>
      <c r="NPM39" s="53"/>
      <c r="NPN39" s="53"/>
      <c r="NPO39" s="53"/>
      <c r="NPP39" s="53"/>
      <c r="NPQ39" s="53"/>
      <c r="NPR39" s="53"/>
      <c r="NPS39" s="53"/>
      <c r="NPT39" s="53"/>
      <c r="NPU39" s="53"/>
      <c r="NPV39" s="53"/>
      <c r="NPW39" s="53"/>
      <c r="NPX39" s="53"/>
      <c r="NPY39" s="53"/>
      <c r="NPZ39" s="53"/>
      <c r="NQA39" s="53"/>
      <c r="NQB39" s="53"/>
      <c r="NQC39" s="53"/>
      <c r="NQD39" s="53"/>
      <c r="NQE39" s="53"/>
      <c r="NQF39" s="53"/>
      <c r="NQG39" s="53"/>
      <c r="NQH39" s="53"/>
      <c r="NQI39" s="53"/>
      <c r="NQJ39" s="53"/>
      <c r="NQK39" s="53"/>
      <c r="NQL39" s="53"/>
      <c r="NQM39" s="53"/>
      <c r="NQN39" s="53"/>
      <c r="NQO39" s="53"/>
      <c r="NQP39" s="53"/>
      <c r="NQQ39" s="53"/>
      <c r="NQR39" s="53"/>
      <c r="NQS39" s="53"/>
      <c r="NQT39" s="53"/>
      <c r="NQU39" s="53"/>
      <c r="NQV39" s="53"/>
      <c r="NQW39" s="53"/>
      <c r="NQX39" s="53"/>
      <c r="NQY39" s="53"/>
      <c r="NQZ39" s="53"/>
      <c r="NRA39" s="53"/>
      <c r="NRB39" s="53"/>
      <c r="NRC39" s="53"/>
      <c r="NRD39" s="53"/>
      <c r="NRE39" s="53"/>
      <c r="NRF39" s="53"/>
      <c r="NRG39" s="53"/>
      <c r="NRH39" s="53"/>
      <c r="NRI39" s="53"/>
      <c r="NRJ39" s="53"/>
      <c r="NRK39" s="53"/>
      <c r="NRL39" s="53"/>
      <c r="NRM39" s="53"/>
      <c r="NRN39" s="53"/>
      <c r="NRO39" s="53"/>
      <c r="NRP39" s="53"/>
      <c r="NRQ39" s="53"/>
      <c r="NRR39" s="53"/>
      <c r="NRS39" s="53"/>
      <c r="NRT39" s="53"/>
      <c r="NRU39" s="53"/>
      <c r="NRV39" s="53"/>
      <c r="NRW39" s="53"/>
      <c r="NRX39" s="53"/>
      <c r="NRY39" s="53"/>
      <c r="NRZ39" s="53"/>
      <c r="NSA39" s="53"/>
      <c r="NSB39" s="53"/>
      <c r="NSC39" s="53"/>
      <c r="NSD39" s="53"/>
      <c r="NSE39" s="53"/>
      <c r="NSF39" s="53"/>
      <c r="NSG39" s="53"/>
      <c r="NSH39" s="53"/>
      <c r="NSI39" s="53"/>
      <c r="NSJ39" s="53"/>
      <c r="NSK39" s="53"/>
      <c r="NSL39" s="53"/>
      <c r="NSM39" s="53"/>
      <c r="NSN39" s="53"/>
      <c r="NSO39" s="53"/>
      <c r="NSP39" s="53"/>
      <c r="NSQ39" s="53"/>
      <c r="NSR39" s="53"/>
      <c r="NSS39" s="53"/>
      <c r="NST39" s="53"/>
      <c r="NSU39" s="53"/>
      <c r="NSV39" s="53"/>
      <c r="NSW39" s="53"/>
      <c r="NSX39" s="53"/>
      <c r="NSY39" s="53"/>
      <c r="NSZ39" s="53"/>
      <c r="NTA39" s="53"/>
      <c r="NTB39" s="53"/>
      <c r="NTC39" s="53"/>
      <c r="NTD39" s="53"/>
      <c r="NTE39" s="53"/>
      <c r="NTF39" s="53"/>
      <c r="NTG39" s="53"/>
      <c r="NTH39" s="53"/>
      <c r="NTI39" s="53"/>
      <c r="NTJ39" s="53"/>
      <c r="NTK39" s="53"/>
      <c r="NTL39" s="53"/>
      <c r="NTM39" s="53"/>
      <c r="NTN39" s="53"/>
      <c r="NTO39" s="53"/>
      <c r="NTP39" s="53"/>
      <c r="NTQ39" s="53"/>
      <c r="NTR39" s="53"/>
      <c r="NTS39" s="53"/>
      <c r="NTT39" s="53"/>
      <c r="NTU39" s="53"/>
      <c r="NTV39" s="53"/>
      <c r="NTW39" s="53"/>
      <c r="NTX39" s="53"/>
      <c r="NTY39" s="53"/>
      <c r="NTZ39" s="53"/>
      <c r="NUA39" s="53"/>
      <c r="NUB39" s="53"/>
      <c r="NUC39" s="53"/>
      <c r="NUD39" s="53"/>
      <c r="NUE39" s="53"/>
      <c r="NUF39" s="53"/>
      <c r="NUG39" s="53"/>
      <c r="NUH39" s="53"/>
      <c r="NUI39" s="53"/>
      <c r="NUJ39" s="53"/>
      <c r="NUK39" s="53"/>
      <c r="NUL39" s="53"/>
      <c r="NUM39" s="53"/>
      <c r="NUN39" s="53"/>
      <c r="NUO39" s="53"/>
      <c r="NUP39" s="53"/>
      <c r="NUQ39" s="53"/>
      <c r="NUR39" s="53"/>
      <c r="NUS39" s="53"/>
      <c r="NUT39" s="53"/>
      <c r="NUU39" s="53"/>
      <c r="NUV39" s="53"/>
      <c r="NUW39" s="53"/>
      <c r="NUX39" s="53"/>
      <c r="NUY39" s="53"/>
      <c r="NUZ39" s="53"/>
      <c r="NVA39" s="53"/>
      <c r="NVB39" s="53"/>
      <c r="NVC39" s="53"/>
      <c r="NVD39" s="53"/>
      <c r="NVE39" s="53"/>
      <c r="NVF39" s="53"/>
      <c r="NVG39" s="53"/>
      <c r="NVH39" s="53"/>
      <c r="NVI39" s="53"/>
      <c r="NVJ39" s="53"/>
      <c r="NVK39" s="53"/>
      <c r="NVL39" s="53"/>
      <c r="NVM39" s="53"/>
      <c r="NVN39" s="53"/>
      <c r="NVO39" s="53"/>
      <c r="NVP39" s="53"/>
      <c r="NVQ39" s="53"/>
      <c r="NVR39" s="53"/>
      <c r="NVS39" s="53"/>
      <c r="NVT39" s="53"/>
      <c r="NVU39" s="53"/>
      <c r="NVV39" s="53"/>
      <c r="NVW39" s="53"/>
      <c r="NVX39" s="53"/>
      <c r="NVY39" s="53"/>
      <c r="NVZ39" s="53"/>
      <c r="NWA39" s="53"/>
      <c r="NWB39" s="53"/>
      <c r="NWC39" s="53"/>
      <c r="NWD39" s="53"/>
      <c r="NWE39" s="53"/>
      <c r="NWF39" s="53"/>
      <c r="NWG39" s="53"/>
      <c r="NWH39" s="53"/>
      <c r="NWI39" s="53"/>
      <c r="NWJ39" s="53"/>
      <c r="NWK39" s="53"/>
      <c r="NWL39" s="53"/>
      <c r="NWM39" s="53"/>
      <c r="NWN39" s="53"/>
      <c r="NWO39" s="53"/>
      <c r="NWP39" s="53"/>
      <c r="NWQ39" s="53"/>
      <c r="NWR39" s="53"/>
      <c r="NWS39" s="53"/>
      <c r="NWT39" s="53"/>
      <c r="NWU39" s="53"/>
      <c r="NWV39" s="53"/>
      <c r="NWW39" s="53"/>
      <c r="NWX39" s="53"/>
      <c r="NWY39" s="53"/>
      <c r="NWZ39" s="53"/>
      <c r="NXA39" s="53"/>
      <c r="NXB39" s="53"/>
      <c r="NXC39" s="53"/>
      <c r="NXD39" s="53"/>
      <c r="NXE39" s="53"/>
      <c r="NXF39" s="53"/>
      <c r="NXG39" s="53"/>
      <c r="NXH39" s="53"/>
      <c r="NXI39" s="53"/>
      <c r="NXJ39" s="53"/>
      <c r="NXK39" s="53"/>
      <c r="NXL39" s="53"/>
      <c r="NXM39" s="53"/>
      <c r="NXN39" s="53"/>
      <c r="NXO39" s="53"/>
      <c r="NXP39" s="53"/>
      <c r="NXQ39" s="53"/>
      <c r="NXR39" s="53"/>
      <c r="NXS39" s="53"/>
      <c r="NXT39" s="53"/>
      <c r="NXU39" s="53"/>
      <c r="NXV39" s="53"/>
      <c r="NXW39" s="53"/>
      <c r="NXX39" s="53"/>
      <c r="NXY39" s="53"/>
      <c r="NXZ39" s="53"/>
      <c r="NYA39" s="53"/>
      <c r="NYB39" s="53"/>
      <c r="NYC39" s="53"/>
      <c r="NYD39" s="53"/>
      <c r="NYE39" s="53"/>
      <c r="NYF39" s="53"/>
      <c r="NYG39" s="53"/>
      <c r="NYH39" s="53"/>
      <c r="NYI39" s="53"/>
      <c r="NYJ39" s="53"/>
      <c r="NYK39" s="53"/>
      <c r="NYL39" s="53"/>
      <c r="NYM39" s="53"/>
      <c r="NYN39" s="53"/>
      <c r="NYO39" s="53"/>
      <c r="NYP39" s="53"/>
      <c r="NYQ39" s="53"/>
      <c r="NYR39" s="53"/>
      <c r="NYS39" s="53"/>
      <c r="NYT39" s="53"/>
      <c r="NYU39" s="53"/>
      <c r="NYV39" s="53"/>
      <c r="NYW39" s="53"/>
      <c r="NYX39" s="53"/>
      <c r="NYY39" s="53"/>
      <c r="NYZ39" s="53"/>
      <c r="NZA39" s="53"/>
      <c r="NZB39" s="53"/>
      <c r="NZC39" s="53"/>
      <c r="NZD39" s="53"/>
      <c r="NZE39" s="53"/>
      <c r="NZF39" s="53"/>
      <c r="NZG39" s="53"/>
      <c r="NZH39" s="53"/>
      <c r="NZI39" s="53"/>
      <c r="NZJ39" s="53"/>
      <c r="NZK39" s="53"/>
      <c r="NZL39" s="53"/>
      <c r="NZM39" s="53"/>
      <c r="NZN39" s="53"/>
      <c r="NZO39" s="53"/>
      <c r="NZP39" s="53"/>
      <c r="NZQ39" s="53"/>
      <c r="NZR39" s="53"/>
      <c r="NZS39" s="53"/>
      <c r="NZT39" s="53"/>
      <c r="NZU39" s="53"/>
      <c r="NZV39" s="53"/>
      <c r="NZW39" s="53"/>
      <c r="NZX39" s="53"/>
      <c r="NZY39" s="53"/>
      <c r="NZZ39" s="53"/>
      <c r="OAA39" s="53"/>
      <c r="OAB39" s="53"/>
      <c r="OAC39" s="53"/>
      <c r="OAD39" s="53"/>
      <c r="OAE39" s="53"/>
      <c r="OAF39" s="53"/>
      <c r="OAG39" s="53"/>
      <c r="OAH39" s="53"/>
      <c r="OAI39" s="53"/>
      <c r="OAJ39" s="53"/>
      <c r="OAK39" s="53"/>
      <c r="OAL39" s="53"/>
      <c r="OAM39" s="53"/>
      <c r="OAN39" s="53"/>
      <c r="OAO39" s="53"/>
      <c r="OAP39" s="53"/>
      <c r="OAQ39" s="53"/>
      <c r="OAR39" s="53"/>
      <c r="OAS39" s="53"/>
      <c r="OAT39" s="53"/>
      <c r="OAU39" s="53"/>
      <c r="OAV39" s="53"/>
      <c r="OAW39" s="53"/>
      <c r="OAX39" s="53"/>
      <c r="OAY39" s="53"/>
      <c r="OAZ39" s="53"/>
      <c r="OBA39" s="53"/>
      <c r="OBB39" s="53"/>
      <c r="OBC39" s="53"/>
      <c r="OBD39" s="53"/>
      <c r="OBE39" s="53"/>
      <c r="OBF39" s="53"/>
      <c r="OBG39" s="53"/>
      <c r="OBH39" s="53"/>
      <c r="OBI39" s="53"/>
      <c r="OBJ39" s="53"/>
      <c r="OBK39" s="53"/>
      <c r="OBL39" s="53"/>
      <c r="OBM39" s="53"/>
      <c r="OBN39" s="53"/>
      <c r="OBO39" s="53"/>
      <c r="OBP39" s="53"/>
      <c r="OBQ39" s="53"/>
      <c r="OBR39" s="53"/>
      <c r="OBS39" s="53"/>
      <c r="OBT39" s="53"/>
      <c r="OBU39" s="53"/>
      <c r="OBV39" s="53"/>
      <c r="OBW39" s="53"/>
      <c r="OBX39" s="53"/>
      <c r="OBY39" s="53"/>
      <c r="OBZ39" s="53"/>
      <c r="OCA39" s="53"/>
      <c r="OCB39" s="53"/>
      <c r="OCC39" s="53"/>
      <c r="OCD39" s="53"/>
      <c r="OCE39" s="53"/>
      <c r="OCF39" s="53"/>
      <c r="OCG39" s="53"/>
      <c r="OCH39" s="53"/>
      <c r="OCI39" s="53"/>
      <c r="OCJ39" s="53"/>
      <c r="OCK39" s="53"/>
      <c r="OCL39" s="53"/>
      <c r="OCM39" s="53"/>
      <c r="OCN39" s="53"/>
      <c r="OCO39" s="53"/>
      <c r="OCP39" s="53"/>
      <c r="OCQ39" s="53"/>
      <c r="OCR39" s="53"/>
      <c r="OCS39" s="53"/>
      <c r="OCT39" s="53"/>
      <c r="OCU39" s="53"/>
      <c r="OCV39" s="53"/>
      <c r="OCW39" s="53"/>
      <c r="OCX39" s="53"/>
      <c r="OCY39" s="53"/>
      <c r="OCZ39" s="53"/>
      <c r="ODA39" s="53"/>
      <c r="ODB39" s="53"/>
      <c r="ODC39" s="53"/>
      <c r="ODD39" s="53"/>
      <c r="ODE39" s="53"/>
      <c r="ODF39" s="53"/>
      <c r="ODG39" s="53"/>
      <c r="ODH39" s="53"/>
      <c r="ODI39" s="53"/>
      <c r="ODJ39" s="53"/>
      <c r="ODK39" s="53"/>
      <c r="ODL39" s="53"/>
      <c r="ODM39" s="53"/>
      <c r="ODN39" s="53"/>
      <c r="ODO39" s="53"/>
      <c r="ODP39" s="53"/>
      <c r="ODQ39" s="53"/>
      <c r="ODR39" s="53"/>
      <c r="ODS39" s="53"/>
      <c r="ODT39" s="53"/>
      <c r="ODU39" s="53"/>
      <c r="ODV39" s="53"/>
      <c r="ODW39" s="53"/>
      <c r="ODX39" s="53"/>
      <c r="ODY39" s="53"/>
      <c r="ODZ39" s="53"/>
      <c r="OEA39" s="53"/>
      <c r="OEB39" s="53"/>
      <c r="OEC39" s="53"/>
      <c r="OED39" s="53"/>
      <c r="OEE39" s="53"/>
      <c r="OEF39" s="53"/>
      <c r="OEG39" s="53"/>
      <c r="OEH39" s="53"/>
      <c r="OEI39" s="53"/>
      <c r="OEJ39" s="53"/>
      <c r="OEK39" s="53"/>
      <c r="OEL39" s="53"/>
      <c r="OEM39" s="53"/>
      <c r="OEN39" s="53"/>
      <c r="OEO39" s="53"/>
      <c r="OEP39" s="53"/>
      <c r="OEQ39" s="53"/>
      <c r="OER39" s="53"/>
      <c r="OES39" s="53"/>
      <c r="OET39" s="53"/>
      <c r="OEU39" s="53"/>
      <c r="OEV39" s="53"/>
      <c r="OEW39" s="53"/>
      <c r="OEX39" s="53"/>
      <c r="OEY39" s="53"/>
      <c r="OEZ39" s="53"/>
      <c r="OFA39" s="53"/>
      <c r="OFB39" s="53"/>
      <c r="OFC39" s="53"/>
      <c r="OFD39" s="53"/>
      <c r="OFE39" s="53"/>
      <c r="OFF39" s="53"/>
      <c r="OFG39" s="53"/>
      <c r="OFH39" s="53"/>
      <c r="OFI39" s="53"/>
      <c r="OFJ39" s="53"/>
      <c r="OFK39" s="53"/>
      <c r="OFL39" s="53"/>
      <c r="OFM39" s="53"/>
      <c r="OFN39" s="53"/>
      <c r="OFO39" s="53"/>
      <c r="OFP39" s="53"/>
      <c r="OFQ39" s="53"/>
      <c r="OFR39" s="53"/>
      <c r="OFS39" s="53"/>
      <c r="OFT39" s="53"/>
      <c r="OFU39" s="53"/>
      <c r="OFV39" s="53"/>
      <c r="OFW39" s="53"/>
      <c r="OFX39" s="53"/>
      <c r="OFY39" s="53"/>
      <c r="OFZ39" s="53"/>
      <c r="OGA39" s="53"/>
      <c r="OGB39" s="53"/>
      <c r="OGC39" s="53"/>
      <c r="OGD39" s="53"/>
      <c r="OGE39" s="53"/>
      <c r="OGF39" s="53"/>
      <c r="OGG39" s="53"/>
      <c r="OGH39" s="53"/>
      <c r="OGI39" s="53"/>
      <c r="OGJ39" s="53"/>
      <c r="OGK39" s="53"/>
      <c r="OGL39" s="53"/>
      <c r="OGM39" s="53"/>
      <c r="OGN39" s="53"/>
      <c r="OGO39" s="53"/>
      <c r="OGP39" s="53"/>
      <c r="OGQ39" s="53"/>
      <c r="OGR39" s="53"/>
      <c r="OGS39" s="53"/>
      <c r="OGT39" s="53"/>
      <c r="OGU39" s="53"/>
      <c r="OGV39" s="53"/>
      <c r="OGW39" s="53"/>
      <c r="OGX39" s="53"/>
      <c r="OGY39" s="53"/>
      <c r="OGZ39" s="53"/>
      <c r="OHA39" s="53"/>
      <c r="OHB39" s="53"/>
      <c r="OHC39" s="53"/>
      <c r="OHD39" s="53"/>
      <c r="OHE39" s="53"/>
      <c r="OHF39" s="53"/>
      <c r="OHG39" s="53"/>
      <c r="OHH39" s="53"/>
      <c r="OHI39" s="53"/>
      <c r="OHJ39" s="53"/>
      <c r="OHK39" s="53"/>
      <c r="OHL39" s="53"/>
      <c r="OHM39" s="53"/>
      <c r="OHN39" s="53"/>
      <c r="OHO39" s="53"/>
      <c r="OHP39" s="53"/>
      <c r="OHQ39" s="53"/>
      <c r="OHR39" s="53"/>
      <c r="OHS39" s="53"/>
      <c r="OHT39" s="53"/>
      <c r="OHU39" s="53"/>
      <c r="OHV39" s="53"/>
      <c r="OHW39" s="53"/>
      <c r="OHX39" s="53"/>
      <c r="OHY39" s="53"/>
      <c r="OHZ39" s="53"/>
      <c r="OIA39" s="53"/>
      <c r="OIB39" s="53"/>
      <c r="OIC39" s="53"/>
      <c r="OID39" s="53"/>
      <c r="OIE39" s="53"/>
      <c r="OIF39" s="53"/>
      <c r="OIG39" s="53"/>
      <c r="OIH39" s="53"/>
      <c r="OII39" s="53"/>
      <c r="OIJ39" s="53"/>
      <c r="OIK39" s="53"/>
      <c r="OIL39" s="53"/>
      <c r="OIM39" s="53"/>
      <c r="OIN39" s="53"/>
      <c r="OIO39" s="53"/>
      <c r="OIP39" s="53"/>
      <c r="OIQ39" s="53"/>
      <c r="OIR39" s="53"/>
      <c r="OIS39" s="53"/>
      <c r="OIT39" s="53"/>
      <c r="OIU39" s="53"/>
      <c r="OIV39" s="53"/>
      <c r="OIW39" s="53"/>
      <c r="OIX39" s="53"/>
      <c r="OIY39" s="53"/>
      <c r="OIZ39" s="53"/>
      <c r="OJA39" s="53"/>
      <c r="OJB39" s="53"/>
      <c r="OJC39" s="53"/>
      <c r="OJD39" s="53"/>
      <c r="OJE39" s="53"/>
      <c r="OJF39" s="53"/>
      <c r="OJG39" s="53"/>
      <c r="OJH39" s="53"/>
      <c r="OJI39" s="53"/>
      <c r="OJJ39" s="53"/>
      <c r="OJK39" s="53"/>
      <c r="OJL39" s="53"/>
      <c r="OJM39" s="53"/>
      <c r="OJN39" s="53"/>
      <c r="OJO39" s="53"/>
      <c r="OJP39" s="53"/>
      <c r="OJQ39" s="53"/>
      <c r="OJR39" s="53"/>
      <c r="OJS39" s="53"/>
      <c r="OJT39" s="53"/>
      <c r="OJU39" s="53"/>
      <c r="OJV39" s="53"/>
      <c r="OJW39" s="53"/>
      <c r="OJX39" s="53"/>
      <c r="OJY39" s="53"/>
      <c r="OJZ39" s="53"/>
      <c r="OKA39" s="53"/>
      <c r="OKB39" s="53"/>
      <c r="OKC39" s="53"/>
      <c r="OKD39" s="53"/>
      <c r="OKE39" s="53"/>
      <c r="OKF39" s="53"/>
      <c r="OKG39" s="53"/>
      <c r="OKH39" s="53"/>
      <c r="OKI39" s="53"/>
      <c r="OKJ39" s="53"/>
      <c r="OKK39" s="53"/>
      <c r="OKL39" s="53"/>
      <c r="OKM39" s="53"/>
      <c r="OKN39" s="53"/>
      <c r="OKO39" s="53"/>
      <c r="OKP39" s="53"/>
      <c r="OKQ39" s="53"/>
      <c r="OKR39" s="53"/>
      <c r="OKS39" s="53"/>
      <c r="OKT39" s="53"/>
      <c r="OKU39" s="53"/>
      <c r="OKV39" s="53"/>
      <c r="OKW39" s="53"/>
      <c r="OKX39" s="53"/>
      <c r="OKY39" s="53"/>
      <c r="OKZ39" s="53"/>
      <c r="OLA39" s="53"/>
      <c r="OLB39" s="53"/>
      <c r="OLC39" s="53"/>
      <c r="OLD39" s="53"/>
      <c r="OLE39" s="53"/>
      <c r="OLF39" s="53"/>
      <c r="OLG39" s="53"/>
      <c r="OLH39" s="53"/>
      <c r="OLI39" s="53"/>
      <c r="OLJ39" s="53"/>
      <c r="OLK39" s="53"/>
      <c r="OLL39" s="53"/>
      <c r="OLM39" s="53"/>
      <c r="OLN39" s="53"/>
      <c r="OLO39" s="53"/>
      <c r="OLP39" s="53"/>
      <c r="OLQ39" s="53"/>
      <c r="OLR39" s="53"/>
      <c r="OLS39" s="53"/>
      <c r="OLT39" s="53"/>
      <c r="OLU39" s="53"/>
      <c r="OLV39" s="53"/>
      <c r="OLW39" s="53"/>
      <c r="OLX39" s="53"/>
      <c r="OLY39" s="53"/>
      <c r="OLZ39" s="53"/>
      <c r="OMA39" s="53"/>
      <c r="OMB39" s="53"/>
      <c r="OMC39" s="53"/>
      <c r="OMD39" s="53"/>
      <c r="OME39" s="53"/>
      <c r="OMF39" s="53"/>
      <c r="OMG39" s="53"/>
      <c r="OMH39" s="53"/>
      <c r="OMI39" s="53"/>
      <c r="OMJ39" s="53"/>
      <c r="OMK39" s="53"/>
      <c r="OML39" s="53"/>
      <c r="OMM39" s="53"/>
      <c r="OMN39" s="53"/>
      <c r="OMO39" s="53"/>
      <c r="OMP39" s="53"/>
      <c r="OMQ39" s="53"/>
      <c r="OMR39" s="53"/>
      <c r="OMS39" s="53"/>
      <c r="OMT39" s="53"/>
      <c r="OMU39" s="53"/>
      <c r="OMV39" s="53"/>
      <c r="OMW39" s="53"/>
      <c r="OMX39" s="53"/>
      <c r="OMY39" s="53"/>
      <c r="OMZ39" s="53"/>
      <c r="ONA39" s="53"/>
      <c r="ONB39" s="53"/>
      <c r="ONC39" s="53"/>
      <c r="OND39" s="53"/>
      <c r="ONE39" s="53"/>
      <c r="ONF39" s="53"/>
      <c r="ONG39" s="53"/>
      <c r="ONH39" s="53"/>
      <c r="ONI39" s="53"/>
      <c r="ONJ39" s="53"/>
      <c r="ONK39" s="53"/>
      <c r="ONL39" s="53"/>
      <c r="ONM39" s="53"/>
      <c r="ONN39" s="53"/>
      <c r="ONO39" s="53"/>
      <c r="ONP39" s="53"/>
      <c r="ONQ39" s="53"/>
      <c r="ONR39" s="53"/>
      <c r="ONS39" s="53"/>
      <c r="ONT39" s="53"/>
      <c r="ONU39" s="53"/>
      <c r="ONV39" s="53"/>
      <c r="ONW39" s="53"/>
      <c r="ONX39" s="53"/>
      <c r="ONY39" s="53"/>
      <c r="ONZ39" s="53"/>
      <c r="OOA39" s="53"/>
      <c r="OOB39" s="53"/>
      <c r="OOC39" s="53"/>
      <c r="OOD39" s="53"/>
      <c r="OOE39" s="53"/>
      <c r="OOF39" s="53"/>
      <c r="OOG39" s="53"/>
      <c r="OOH39" s="53"/>
      <c r="OOI39" s="53"/>
      <c r="OOJ39" s="53"/>
      <c r="OOK39" s="53"/>
      <c r="OOL39" s="53"/>
      <c r="OOM39" s="53"/>
      <c r="OON39" s="53"/>
      <c r="OOO39" s="53"/>
      <c r="OOP39" s="53"/>
      <c r="OOQ39" s="53"/>
      <c r="OOR39" s="53"/>
      <c r="OOS39" s="53"/>
      <c r="OOT39" s="53"/>
      <c r="OOU39" s="53"/>
      <c r="OOV39" s="53"/>
      <c r="OOW39" s="53"/>
      <c r="OOX39" s="53"/>
      <c r="OOY39" s="53"/>
      <c r="OOZ39" s="53"/>
      <c r="OPA39" s="53"/>
      <c r="OPB39" s="53"/>
      <c r="OPC39" s="53"/>
      <c r="OPD39" s="53"/>
      <c r="OPE39" s="53"/>
      <c r="OPF39" s="53"/>
      <c r="OPG39" s="53"/>
      <c r="OPH39" s="53"/>
      <c r="OPI39" s="53"/>
      <c r="OPJ39" s="53"/>
      <c r="OPK39" s="53"/>
      <c r="OPL39" s="53"/>
      <c r="OPM39" s="53"/>
      <c r="OPN39" s="53"/>
      <c r="OPO39" s="53"/>
      <c r="OPP39" s="53"/>
      <c r="OPQ39" s="53"/>
      <c r="OPR39" s="53"/>
      <c r="OPS39" s="53"/>
      <c r="OPT39" s="53"/>
      <c r="OPU39" s="53"/>
      <c r="OPV39" s="53"/>
      <c r="OPW39" s="53"/>
      <c r="OPX39" s="53"/>
      <c r="OPY39" s="53"/>
      <c r="OPZ39" s="53"/>
      <c r="OQA39" s="53"/>
      <c r="OQB39" s="53"/>
      <c r="OQC39" s="53"/>
      <c r="OQD39" s="53"/>
      <c r="OQE39" s="53"/>
      <c r="OQF39" s="53"/>
      <c r="OQG39" s="53"/>
      <c r="OQH39" s="53"/>
      <c r="OQI39" s="53"/>
      <c r="OQJ39" s="53"/>
      <c r="OQK39" s="53"/>
      <c r="OQL39" s="53"/>
      <c r="OQM39" s="53"/>
      <c r="OQN39" s="53"/>
      <c r="OQO39" s="53"/>
      <c r="OQP39" s="53"/>
      <c r="OQQ39" s="53"/>
      <c r="OQR39" s="53"/>
      <c r="OQS39" s="53"/>
      <c r="OQT39" s="53"/>
      <c r="OQU39" s="53"/>
      <c r="OQV39" s="53"/>
      <c r="OQW39" s="53"/>
      <c r="OQX39" s="53"/>
      <c r="OQY39" s="53"/>
      <c r="OQZ39" s="53"/>
      <c r="ORA39" s="53"/>
      <c r="ORB39" s="53"/>
      <c r="ORC39" s="53"/>
      <c r="ORD39" s="53"/>
      <c r="ORE39" s="53"/>
      <c r="ORF39" s="53"/>
      <c r="ORG39" s="53"/>
      <c r="ORH39" s="53"/>
      <c r="ORI39" s="53"/>
      <c r="ORJ39" s="53"/>
      <c r="ORK39" s="53"/>
      <c r="ORL39" s="53"/>
      <c r="ORM39" s="53"/>
      <c r="ORN39" s="53"/>
      <c r="ORO39" s="53"/>
      <c r="ORP39" s="53"/>
      <c r="ORQ39" s="53"/>
      <c r="ORR39" s="53"/>
      <c r="ORS39" s="53"/>
      <c r="ORT39" s="53"/>
      <c r="ORU39" s="53"/>
      <c r="ORV39" s="53"/>
      <c r="ORW39" s="53"/>
      <c r="ORX39" s="53"/>
      <c r="ORY39" s="53"/>
      <c r="ORZ39" s="53"/>
      <c r="OSA39" s="53"/>
      <c r="OSB39" s="53"/>
      <c r="OSC39" s="53"/>
      <c r="OSD39" s="53"/>
      <c r="OSE39" s="53"/>
      <c r="OSF39" s="53"/>
      <c r="OSG39" s="53"/>
      <c r="OSH39" s="53"/>
      <c r="OSI39" s="53"/>
      <c r="OSJ39" s="53"/>
      <c r="OSK39" s="53"/>
      <c r="OSL39" s="53"/>
      <c r="OSM39" s="53"/>
      <c r="OSN39" s="53"/>
      <c r="OSO39" s="53"/>
      <c r="OSP39" s="53"/>
      <c r="OSQ39" s="53"/>
      <c r="OSR39" s="53"/>
      <c r="OSS39" s="53"/>
      <c r="OST39" s="53"/>
      <c r="OSU39" s="53"/>
      <c r="OSV39" s="53"/>
      <c r="OSW39" s="53"/>
      <c r="OSX39" s="53"/>
      <c r="OSY39" s="53"/>
      <c r="OSZ39" s="53"/>
      <c r="OTA39" s="53"/>
      <c r="OTB39" s="53"/>
      <c r="OTC39" s="53"/>
      <c r="OTD39" s="53"/>
      <c r="OTE39" s="53"/>
      <c r="OTF39" s="53"/>
      <c r="OTG39" s="53"/>
      <c r="OTH39" s="53"/>
      <c r="OTI39" s="53"/>
      <c r="OTJ39" s="53"/>
      <c r="OTK39" s="53"/>
      <c r="OTL39" s="53"/>
      <c r="OTM39" s="53"/>
      <c r="OTN39" s="53"/>
      <c r="OTO39" s="53"/>
      <c r="OTP39" s="53"/>
      <c r="OTQ39" s="53"/>
      <c r="OTR39" s="53"/>
      <c r="OTS39" s="53"/>
      <c r="OTT39" s="53"/>
      <c r="OTU39" s="53"/>
      <c r="OTV39" s="53"/>
      <c r="OTW39" s="53"/>
      <c r="OTX39" s="53"/>
      <c r="OTY39" s="53"/>
      <c r="OTZ39" s="53"/>
      <c r="OUA39" s="53"/>
      <c r="OUB39" s="53"/>
      <c r="OUC39" s="53"/>
      <c r="OUD39" s="53"/>
      <c r="OUE39" s="53"/>
      <c r="OUF39" s="53"/>
      <c r="OUG39" s="53"/>
      <c r="OUH39" s="53"/>
      <c r="OUI39" s="53"/>
      <c r="OUJ39" s="53"/>
      <c r="OUK39" s="53"/>
      <c r="OUL39" s="53"/>
      <c r="OUM39" s="53"/>
      <c r="OUN39" s="53"/>
      <c r="OUO39" s="53"/>
      <c r="OUP39" s="53"/>
      <c r="OUQ39" s="53"/>
      <c r="OUR39" s="53"/>
      <c r="OUS39" s="53"/>
      <c r="OUT39" s="53"/>
      <c r="OUU39" s="53"/>
      <c r="OUV39" s="53"/>
      <c r="OUW39" s="53"/>
      <c r="OUX39" s="53"/>
      <c r="OUY39" s="53"/>
      <c r="OUZ39" s="53"/>
      <c r="OVA39" s="53"/>
      <c r="OVB39" s="53"/>
      <c r="OVC39" s="53"/>
      <c r="OVD39" s="53"/>
      <c r="OVE39" s="53"/>
      <c r="OVF39" s="53"/>
      <c r="OVG39" s="53"/>
      <c r="OVH39" s="53"/>
      <c r="OVI39" s="53"/>
      <c r="OVJ39" s="53"/>
      <c r="OVK39" s="53"/>
      <c r="OVL39" s="53"/>
      <c r="OVM39" s="53"/>
      <c r="OVN39" s="53"/>
      <c r="OVO39" s="53"/>
      <c r="OVP39" s="53"/>
      <c r="OVQ39" s="53"/>
      <c r="OVR39" s="53"/>
      <c r="OVS39" s="53"/>
      <c r="OVT39" s="53"/>
      <c r="OVU39" s="53"/>
      <c r="OVV39" s="53"/>
      <c r="OVW39" s="53"/>
      <c r="OVX39" s="53"/>
      <c r="OVY39" s="53"/>
      <c r="OVZ39" s="53"/>
      <c r="OWA39" s="53"/>
      <c r="OWB39" s="53"/>
      <c r="OWC39" s="53"/>
      <c r="OWD39" s="53"/>
      <c r="OWE39" s="53"/>
      <c r="OWF39" s="53"/>
      <c r="OWG39" s="53"/>
      <c r="OWH39" s="53"/>
      <c r="OWI39" s="53"/>
      <c r="OWJ39" s="53"/>
      <c r="OWK39" s="53"/>
      <c r="OWL39" s="53"/>
      <c r="OWM39" s="53"/>
      <c r="OWN39" s="53"/>
      <c r="OWO39" s="53"/>
      <c r="OWP39" s="53"/>
      <c r="OWQ39" s="53"/>
      <c r="OWR39" s="53"/>
      <c r="OWS39" s="53"/>
      <c r="OWT39" s="53"/>
      <c r="OWU39" s="53"/>
      <c r="OWV39" s="53"/>
      <c r="OWW39" s="53"/>
      <c r="OWX39" s="53"/>
      <c r="OWY39" s="53"/>
      <c r="OWZ39" s="53"/>
      <c r="OXA39" s="53"/>
      <c r="OXB39" s="53"/>
      <c r="OXC39" s="53"/>
      <c r="OXD39" s="53"/>
      <c r="OXE39" s="53"/>
      <c r="OXF39" s="53"/>
      <c r="OXG39" s="53"/>
      <c r="OXH39" s="53"/>
      <c r="OXI39" s="53"/>
      <c r="OXJ39" s="53"/>
      <c r="OXK39" s="53"/>
      <c r="OXL39" s="53"/>
      <c r="OXM39" s="53"/>
      <c r="OXN39" s="53"/>
      <c r="OXO39" s="53"/>
      <c r="OXP39" s="53"/>
      <c r="OXQ39" s="53"/>
      <c r="OXR39" s="53"/>
      <c r="OXS39" s="53"/>
      <c r="OXT39" s="53"/>
      <c r="OXU39" s="53"/>
      <c r="OXV39" s="53"/>
      <c r="OXW39" s="53"/>
      <c r="OXX39" s="53"/>
      <c r="OXY39" s="53"/>
      <c r="OXZ39" s="53"/>
      <c r="OYA39" s="53"/>
      <c r="OYB39" s="53"/>
      <c r="OYC39" s="53"/>
      <c r="OYD39" s="53"/>
      <c r="OYE39" s="53"/>
      <c r="OYF39" s="53"/>
      <c r="OYG39" s="53"/>
      <c r="OYH39" s="53"/>
      <c r="OYI39" s="53"/>
      <c r="OYJ39" s="53"/>
      <c r="OYK39" s="53"/>
      <c r="OYL39" s="53"/>
      <c r="OYM39" s="53"/>
      <c r="OYN39" s="53"/>
      <c r="OYO39" s="53"/>
      <c r="OYP39" s="53"/>
      <c r="OYQ39" s="53"/>
      <c r="OYR39" s="53"/>
      <c r="OYS39" s="53"/>
      <c r="OYT39" s="53"/>
      <c r="OYU39" s="53"/>
      <c r="OYV39" s="53"/>
      <c r="OYW39" s="53"/>
      <c r="OYX39" s="53"/>
      <c r="OYY39" s="53"/>
      <c r="OYZ39" s="53"/>
      <c r="OZA39" s="53"/>
      <c r="OZB39" s="53"/>
      <c r="OZC39" s="53"/>
      <c r="OZD39" s="53"/>
      <c r="OZE39" s="53"/>
      <c r="OZF39" s="53"/>
      <c r="OZG39" s="53"/>
      <c r="OZH39" s="53"/>
      <c r="OZI39" s="53"/>
      <c r="OZJ39" s="53"/>
      <c r="OZK39" s="53"/>
      <c r="OZL39" s="53"/>
      <c r="OZM39" s="53"/>
      <c r="OZN39" s="53"/>
      <c r="OZO39" s="53"/>
      <c r="OZP39" s="53"/>
      <c r="OZQ39" s="53"/>
      <c r="OZR39" s="53"/>
      <c r="OZS39" s="53"/>
      <c r="OZT39" s="53"/>
      <c r="OZU39" s="53"/>
      <c r="OZV39" s="53"/>
      <c r="OZW39" s="53"/>
      <c r="OZX39" s="53"/>
      <c r="OZY39" s="53"/>
      <c r="OZZ39" s="53"/>
      <c r="PAA39" s="53"/>
      <c r="PAB39" s="53"/>
      <c r="PAC39" s="53"/>
      <c r="PAD39" s="53"/>
      <c r="PAE39" s="53"/>
      <c r="PAF39" s="53"/>
      <c r="PAG39" s="53"/>
      <c r="PAH39" s="53"/>
      <c r="PAI39" s="53"/>
      <c r="PAJ39" s="53"/>
      <c r="PAK39" s="53"/>
      <c r="PAL39" s="53"/>
      <c r="PAM39" s="53"/>
      <c r="PAN39" s="53"/>
      <c r="PAO39" s="53"/>
      <c r="PAP39" s="53"/>
      <c r="PAQ39" s="53"/>
      <c r="PAR39" s="53"/>
      <c r="PAS39" s="53"/>
      <c r="PAT39" s="53"/>
      <c r="PAU39" s="53"/>
      <c r="PAV39" s="53"/>
      <c r="PAW39" s="53"/>
      <c r="PAX39" s="53"/>
      <c r="PAY39" s="53"/>
      <c r="PAZ39" s="53"/>
      <c r="PBA39" s="53"/>
      <c r="PBB39" s="53"/>
      <c r="PBC39" s="53"/>
      <c r="PBD39" s="53"/>
      <c r="PBE39" s="53"/>
      <c r="PBF39" s="53"/>
      <c r="PBG39" s="53"/>
      <c r="PBH39" s="53"/>
      <c r="PBI39" s="53"/>
      <c r="PBJ39" s="53"/>
      <c r="PBK39" s="53"/>
      <c r="PBL39" s="53"/>
      <c r="PBM39" s="53"/>
      <c r="PBN39" s="53"/>
      <c r="PBO39" s="53"/>
      <c r="PBP39" s="53"/>
      <c r="PBQ39" s="53"/>
      <c r="PBR39" s="53"/>
      <c r="PBS39" s="53"/>
      <c r="PBT39" s="53"/>
      <c r="PBU39" s="53"/>
      <c r="PBV39" s="53"/>
      <c r="PBW39" s="53"/>
      <c r="PBX39" s="53"/>
      <c r="PBY39" s="53"/>
      <c r="PBZ39" s="53"/>
      <c r="PCA39" s="53"/>
      <c r="PCB39" s="53"/>
      <c r="PCC39" s="53"/>
      <c r="PCD39" s="53"/>
      <c r="PCE39" s="53"/>
      <c r="PCF39" s="53"/>
      <c r="PCG39" s="53"/>
      <c r="PCH39" s="53"/>
      <c r="PCI39" s="53"/>
      <c r="PCJ39" s="53"/>
      <c r="PCK39" s="53"/>
      <c r="PCL39" s="53"/>
      <c r="PCM39" s="53"/>
      <c r="PCN39" s="53"/>
      <c r="PCO39" s="53"/>
      <c r="PCP39" s="53"/>
      <c r="PCQ39" s="53"/>
      <c r="PCR39" s="53"/>
      <c r="PCS39" s="53"/>
      <c r="PCT39" s="53"/>
      <c r="PCU39" s="53"/>
      <c r="PCV39" s="53"/>
      <c r="PCW39" s="53"/>
      <c r="PCX39" s="53"/>
      <c r="PCY39" s="53"/>
      <c r="PCZ39" s="53"/>
      <c r="PDA39" s="53"/>
      <c r="PDB39" s="53"/>
      <c r="PDC39" s="53"/>
      <c r="PDD39" s="53"/>
      <c r="PDE39" s="53"/>
      <c r="PDF39" s="53"/>
      <c r="PDG39" s="53"/>
      <c r="PDH39" s="53"/>
      <c r="PDI39" s="53"/>
      <c r="PDJ39" s="53"/>
      <c r="PDK39" s="53"/>
      <c r="PDL39" s="53"/>
      <c r="PDM39" s="53"/>
      <c r="PDN39" s="53"/>
      <c r="PDO39" s="53"/>
      <c r="PDP39" s="53"/>
      <c r="PDQ39" s="53"/>
      <c r="PDR39" s="53"/>
      <c r="PDS39" s="53"/>
      <c r="PDT39" s="53"/>
      <c r="PDU39" s="53"/>
      <c r="PDV39" s="53"/>
      <c r="PDW39" s="53"/>
      <c r="PDX39" s="53"/>
      <c r="PDY39" s="53"/>
      <c r="PDZ39" s="53"/>
      <c r="PEA39" s="53"/>
      <c r="PEB39" s="53"/>
      <c r="PEC39" s="53"/>
      <c r="PED39" s="53"/>
      <c r="PEE39" s="53"/>
      <c r="PEF39" s="53"/>
      <c r="PEG39" s="53"/>
      <c r="PEH39" s="53"/>
      <c r="PEI39" s="53"/>
      <c r="PEJ39" s="53"/>
      <c r="PEK39" s="53"/>
      <c r="PEL39" s="53"/>
      <c r="PEM39" s="53"/>
      <c r="PEN39" s="53"/>
      <c r="PEO39" s="53"/>
      <c r="PEP39" s="53"/>
      <c r="PEQ39" s="53"/>
      <c r="PER39" s="53"/>
      <c r="PES39" s="53"/>
      <c r="PET39" s="53"/>
      <c r="PEU39" s="53"/>
      <c r="PEV39" s="53"/>
      <c r="PEW39" s="53"/>
      <c r="PEX39" s="53"/>
      <c r="PEY39" s="53"/>
      <c r="PEZ39" s="53"/>
      <c r="PFA39" s="53"/>
      <c r="PFB39" s="53"/>
      <c r="PFC39" s="53"/>
      <c r="PFD39" s="53"/>
      <c r="PFE39" s="53"/>
      <c r="PFF39" s="53"/>
      <c r="PFG39" s="53"/>
      <c r="PFH39" s="53"/>
      <c r="PFI39" s="53"/>
      <c r="PFJ39" s="53"/>
      <c r="PFK39" s="53"/>
      <c r="PFL39" s="53"/>
      <c r="PFM39" s="53"/>
      <c r="PFN39" s="53"/>
      <c r="PFO39" s="53"/>
      <c r="PFP39" s="53"/>
      <c r="PFQ39" s="53"/>
      <c r="PFR39" s="53"/>
      <c r="PFS39" s="53"/>
      <c r="PFT39" s="53"/>
      <c r="PFU39" s="53"/>
      <c r="PFV39" s="53"/>
      <c r="PFW39" s="53"/>
      <c r="PFX39" s="53"/>
      <c r="PFY39" s="53"/>
      <c r="PFZ39" s="53"/>
      <c r="PGA39" s="53"/>
      <c r="PGB39" s="53"/>
      <c r="PGC39" s="53"/>
      <c r="PGD39" s="53"/>
      <c r="PGE39" s="53"/>
      <c r="PGF39" s="53"/>
      <c r="PGG39" s="53"/>
      <c r="PGH39" s="53"/>
      <c r="PGI39" s="53"/>
      <c r="PGJ39" s="53"/>
      <c r="PGK39" s="53"/>
      <c r="PGL39" s="53"/>
      <c r="PGM39" s="53"/>
      <c r="PGN39" s="53"/>
      <c r="PGO39" s="53"/>
      <c r="PGP39" s="53"/>
      <c r="PGQ39" s="53"/>
      <c r="PGR39" s="53"/>
      <c r="PGS39" s="53"/>
      <c r="PGT39" s="53"/>
      <c r="PGU39" s="53"/>
      <c r="PGV39" s="53"/>
      <c r="PGW39" s="53"/>
      <c r="PGX39" s="53"/>
      <c r="PGY39" s="53"/>
      <c r="PGZ39" s="53"/>
      <c r="PHA39" s="53"/>
      <c r="PHB39" s="53"/>
      <c r="PHC39" s="53"/>
      <c r="PHD39" s="53"/>
      <c r="PHE39" s="53"/>
      <c r="PHF39" s="53"/>
      <c r="PHG39" s="53"/>
      <c r="PHH39" s="53"/>
      <c r="PHI39" s="53"/>
      <c r="PHJ39" s="53"/>
      <c r="PHK39" s="53"/>
      <c r="PHL39" s="53"/>
      <c r="PHM39" s="53"/>
      <c r="PHN39" s="53"/>
      <c r="PHO39" s="53"/>
      <c r="PHP39" s="53"/>
      <c r="PHQ39" s="53"/>
      <c r="PHR39" s="53"/>
      <c r="PHS39" s="53"/>
      <c r="PHT39" s="53"/>
      <c r="PHU39" s="53"/>
      <c r="PHV39" s="53"/>
      <c r="PHW39" s="53"/>
      <c r="PHX39" s="53"/>
      <c r="PHY39" s="53"/>
      <c r="PHZ39" s="53"/>
      <c r="PIA39" s="53"/>
      <c r="PIB39" s="53"/>
      <c r="PIC39" s="53"/>
      <c r="PID39" s="53"/>
      <c r="PIE39" s="53"/>
      <c r="PIF39" s="53"/>
      <c r="PIG39" s="53"/>
      <c r="PIH39" s="53"/>
      <c r="PII39" s="53"/>
      <c r="PIJ39" s="53"/>
      <c r="PIK39" s="53"/>
      <c r="PIL39" s="53"/>
      <c r="PIM39" s="53"/>
      <c r="PIN39" s="53"/>
      <c r="PIO39" s="53"/>
      <c r="PIP39" s="53"/>
      <c r="PIQ39" s="53"/>
      <c r="PIR39" s="53"/>
      <c r="PIS39" s="53"/>
      <c r="PIT39" s="53"/>
      <c r="PIU39" s="53"/>
      <c r="PIV39" s="53"/>
      <c r="PIW39" s="53"/>
      <c r="PIX39" s="53"/>
      <c r="PIY39" s="53"/>
      <c r="PIZ39" s="53"/>
      <c r="PJA39" s="53"/>
      <c r="PJB39" s="53"/>
      <c r="PJC39" s="53"/>
      <c r="PJD39" s="53"/>
      <c r="PJE39" s="53"/>
      <c r="PJF39" s="53"/>
      <c r="PJG39" s="53"/>
      <c r="PJH39" s="53"/>
      <c r="PJI39" s="53"/>
      <c r="PJJ39" s="53"/>
      <c r="PJK39" s="53"/>
      <c r="PJL39" s="53"/>
      <c r="PJM39" s="53"/>
      <c r="PJN39" s="53"/>
      <c r="PJO39" s="53"/>
      <c r="PJP39" s="53"/>
      <c r="PJQ39" s="53"/>
      <c r="PJR39" s="53"/>
      <c r="PJS39" s="53"/>
      <c r="PJT39" s="53"/>
      <c r="PJU39" s="53"/>
      <c r="PJV39" s="53"/>
      <c r="PJW39" s="53"/>
      <c r="PJX39" s="53"/>
      <c r="PJY39" s="53"/>
      <c r="PJZ39" s="53"/>
      <c r="PKA39" s="53"/>
      <c r="PKB39" s="53"/>
      <c r="PKC39" s="53"/>
      <c r="PKD39" s="53"/>
      <c r="PKE39" s="53"/>
      <c r="PKF39" s="53"/>
      <c r="PKG39" s="53"/>
      <c r="PKH39" s="53"/>
      <c r="PKI39" s="53"/>
      <c r="PKJ39" s="53"/>
      <c r="PKK39" s="53"/>
      <c r="PKL39" s="53"/>
      <c r="PKM39" s="53"/>
      <c r="PKN39" s="53"/>
      <c r="PKO39" s="53"/>
      <c r="PKP39" s="53"/>
      <c r="PKQ39" s="53"/>
      <c r="PKR39" s="53"/>
      <c r="PKS39" s="53"/>
      <c r="PKT39" s="53"/>
      <c r="PKU39" s="53"/>
      <c r="PKV39" s="53"/>
      <c r="PKW39" s="53"/>
      <c r="PKX39" s="53"/>
      <c r="PKY39" s="53"/>
      <c r="PKZ39" s="53"/>
      <c r="PLA39" s="53"/>
      <c r="PLB39" s="53"/>
      <c r="PLC39" s="53"/>
      <c r="PLD39" s="53"/>
      <c r="PLE39" s="53"/>
      <c r="PLF39" s="53"/>
      <c r="PLG39" s="53"/>
      <c r="PLH39" s="53"/>
      <c r="PLI39" s="53"/>
      <c r="PLJ39" s="53"/>
      <c r="PLK39" s="53"/>
      <c r="PLL39" s="53"/>
      <c r="PLM39" s="53"/>
      <c r="PLN39" s="53"/>
      <c r="PLO39" s="53"/>
      <c r="PLP39" s="53"/>
      <c r="PLQ39" s="53"/>
      <c r="PLR39" s="53"/>
      <c r="PLS39" s="53"/>
      <c r="PLT39" s="53"/>
      <c r="PLU39" s="53"/>
      <c r="PLV39" s="53"/>
      <c r="PLW39" s="53"/>
      <c r="PLX39" s="53"/>
      <c r="PLY39" s="53"/>
      <c r="PLZ39" s="53"/>
      <c r="PMA39" s="53"/>
      <c r="PMB39" s="53"/>
      <c r="PMC39" s="53"/>
      <c r="PMD39" s="53"/>
      <c r="PME39" s="53"/>
      <c r="PMF39" s="53"/>
      <c r="PMG39" s="53"/>
      <c r="PMH39" s="53"/>
      <c r="PMI39" s="53"/>
      <c r="PMJ39" s="53"/>
      <c r="PMK39" s="53"/>
      <c r="PML39" s="53"/>
      <c r="PMM39" s="53"/>
      <c r="PMN39" s="53"/>
      <c r="PMO39" s="53"/>
      <c r="PMP39" s="53"/>
      <c r="PMQ39" s="53"/>
      <c r="PMR39" s="53"/>
      <c r="PMS39" s="53"/>
      <c r="PMT39" s="53"/>
      <c r="PMU39" s="53"/>
      <c r="PMV39" s="53"/>
      <c r="PMW39" s="53"/>
      <c r="PMX39" s="53"/>
      <c r="PMY39" s="53"/>
      <c r="PMZ39" s="53"/>
      <c r="PNA39" s="53"/>
      <c r="PNB39" s="53"/>
      <c r="PNC39" s="53"/>
      <c r="PND39" s="53"/>
      <c r="PNE39" s="53"/>
      <c r="PNF39" s="53"/>
      <c r="PNG39" s="53"/>
      <c r="PNH39" s="53"/>
      <c r="PNI39" s="53"/>
      <c r="PNJ39" s="53"/>
      <c r="PNK39" s="53"/>
      <c r="PNL39" s="53"/>
      <c r="PNM39" s="53"/>
      <c r="PNN39" s="53"/>
      <c r="PNO39" s="53"/>
      <c r="PNP39" s="53"/>
      <c r="PNQ39" s="53"/>
      <c r="PNR39" s="53"/>
      <c r="PNS39" s="53"/>
      <c r="PNT39" s="53"/>
      <c r="PNU39" s="53"/>
      <c r="PNV39" s="53"/>
      <c r="PNW39" s="53"/>
      <c r="PNX39" s="53"/>
      <c r="PNY39" s="53"/>
      <c r="PNZ39" s="53"/>
      <c r="POA39" s="53"/>
      <c r="POB39" s="53"/>
      <c r="POC39" s="53"/>
      <c r="POD39" s="53"/>
      <c r="POE39" s="53"/>
      <c r="POF39" s="53"/>
      <c r="POG39" s="53"/>
      <c r="POH39" s="53"/>
      <c r="POI39" s="53"/>
      <c r="POJ39" s="53"/>
      <c r="POK39" s="53"/>
      <c r="POL39" s="53"/>
      <c r="POM39" s="53"/>
      <c r="PON39" s="53"/>
      <c r="POO39" s="53"/>
      <c r="POP39" s="53"/>
      <c r="POQ39" s="53"/>
      <c r="POR39" s="53"/>
      <c r="POS39" s="53"/>
      <c r="POT39" s="53"/>
      <c r="POU39" s="53"/>
      <c r="POV39" s="53"/>
      <c r="POW39" s="53"/>
      <c r="POX39" s="53"/>
      <c r="POY39" s="53"/>
      <c r="POZ39" s="53"/>
      <c r="PPA39" s="53"/>
      <c r="PPB39" s="53"/>
      <c r="PPC39" s="53"/>
      <c r="PPD39" s="53"/>
      <c r="PPE39" s="53"/>
      <c r="PPF39" s="53"/>
      <c r="PPG39" s="53"/>
      <c r="PPH39" s="53"/>
      <c r="PPI39" s="53"/>
      <c r="PPJ39" s="53"/>
      <c r="PPK39" s="53"/>
      <c r="PPL39" s="53"/>
      <c r="PPM39" s="53"/>
      <c r="PPN39" s="53"/>
      <c r="PPO39" s="53"/>
      <c r="PPP39" s="53"/>
      <c r="PPQ39" s="53"/>
      <c r="PPR39" s="53"/>
      <c r="PPS39" s="53"/>
      <c r="PPT39" s="53"/>
      <c r="PPU39" s="53"/>
      <c r="PPV39" s="53"/>
      <c r="PPW39" s="53"/>
      <c r="PPX39" s="53"/>
      <c r="PPY39" s="53"/>
      <c r="PPZ39" s="53"/>
      <c r="PQA39" s="53"/>
      <c r="PQB39" s="53"/>
      <c r="PQC39" s="53"/>
      <c r="PQD39" s="53"/>
      <c r="PQE39" s="53"/>
      <c r="PQF39" s="53"/>
      <c r="PQG39" s="53"/>
      <c r="PQH39" s="53"/>
      <c r="PQI39" s="53"/>
      <c r="PQJ39" s="53"/>
      <c r="PQK39" s="53"/>
      <c r="PQL39" s="53"/>
      <c r="PQM39" s="53"/>
      <c r="PQN39" s="53"/>
      <c r="PQO39" s="53"/>
      <c r="PQP39" s="53"/>
      <c r="PQQ39" s="53"/>
      <c r="PQR39" s="53"/>
      <c r="PQS39" s="53"/>
      <c r="PQT39" s="53"/>
      <c r="PQU39" s="53"/>
      <c r="PQV39" s="53"/>
      <c r="PQW39" s="53"/>
      <c r="PQX39" s="53"/>
      <c r="PQY39" s="53"/>
      <c r="PQZ39" s="53"/>
      <c r="PRA39" s="53"/>
      <c r="PRB39" s="53"/>
      <c r="PRC39" s="53"/>
      <c r="PRD39" s="53"/>
      <c r="PRE39" s="53"/>
      <c r="PRF39" s="53"/>
      <c r="PRG39" s="53"/>
      <c r="PRH39" s="53"/>
      <c r="PRI39" s="53"/>
      <c r="PRJ39" s="53"/>
      <c r="PRK39" s="53"/>
      <c r="PRL39" s="53"/>
      <c r="PRM39" s="53"/>
      <c r="PRN39" s="53"/>
      <c r="PRO39" s="53"/>
      <c r="PRP39" s="53"/>
      <c r="PRQ39" s="53"/>
      <c r="PRR39" s="53"/>
      <c r="PRS39" s="53"/>
      <c r="PRT39" s="53"/>
      <c r="PRU39" s="53"/>
      <c r="PRV39" s="53"/>
      <c r="PRW39" s="53"/>
      <c r="PRX39" s="53"/>
      <c r="PRY39" s="53"/>
      <c r="PRZ39" s="53"/>
      <c r="PSA39" s="53"/>
      <c r="PSB39" s="53"/>
      <c r="PSC39" s="53"/>
      <c r="PSD39" s="53"/>
      <c r="PSE39" s="53"/>
      <c r="PSF39" s="53"/>
      <c r="PSG39" s="53"/>
      <c r="PSH39" s="53"/>
      <c r="PSI39" s="53"/>
      <c r="PSJ39" s="53"/>
      <c r="PSK39" s="53"/>
      <c r="PSL39" s="53"/>
      <c r="PSM39" s="53"/>
      <c r="PSN39" s="53"/>
      <c r="PSO39" s="53"/>
      <c r="PSP39" s="53"/>
      <c r="PSQ39" s="53"/>
      <c r="PSR39" s="53"/>
      <c r="PSS39" s="53"/>
      <c r="PST39" s="53"/>
      <c r="PSU39" s="53"/>
      <c r="PSV39" s="53"/>
      <c r="PSW39" s="53"/>
      <c r="PSX39" s="53"/>
      <c r="PSY39" s="53"/>
      <c r="PSZ39" s="53"/>
      <c r="PTA39" s="53"/>
      <c r="PTB39" s="53"/>
      <c r="PTC39" s="53"/>
      <c r="PTD39" s="53"/>
      <c r="PTE39" s="53"/>
      <c r="PTF39" s="53"/>
      <c r="PTG39" s="53"/>
      <c r="PTH39" s="53"/>
      <c r="PTI39" s="53"/>
      <c r="PTJ39" s="53"/>
      <c r="PTK39" s="53"/>
      <c r="PTL39" s="53"/>
      <c r="PTM39" s="53"/>
      <c r="PTN39" s="53"/>
      <c r="PTO39" s="53"/>
      <c r="PTP39" s="53"/>
      <c r="PTQ39" s="53"/>
      <c r="PTR39" s="53"/>
      <c r="PTS39" s="53"/>
      <c r="PTT39" s="53"/>
      <c r="PTU39" s="53"/>
      <c r="PTV39" s="53"/>
      <c r="PTW39" s="53"/>
      <c r="PTX39" s="53"/>
      <c r="PTY39" s="53"/>
      <c r="PTZ39" s="53"/>
      <c r="PUA39" s="53"/>
      <c r="PUB39" s="53"/>
      <c r="PUC39" s="53"/>
      <c r="PUD39" s="53"/>
      <c r="PUE39" s="53"/>
      <c r="PUF39" s="53"/>
      <c r="PUG39" s="53"/>
      <c r="PUH39" s="53"/>
      <c r="PUI39" s="53"/>
      <c r="PUJ39" s="53"/>
      <c r="PUK39" s="53"/>
      <c r="PUL39" s="53"/>
      <c r="PUM39" s="53"/>
      <c r="PUN39" s="53"/>
      <c r="PUO39" s="53"/>
      <c r="PUP39" s="53"/>
      <c r="PUQ39" s="53"/>
      <c r="PUR39" s="53"/>
      <c r="PUS39" s="53"/>
      <c r="PUT39" s="53"/>
      <c r="PUU39" s="53"/>
      <c r="PUV39" s="53"/>
      <c r="PUW39" s="53"/>
      <c r="PUX39" s="53"/>
      <c r="PUY39" s="53"/>
      <c r="PUZ39" s="53"/>
      <c r="PVA39" s="53"/>
      <c r="PVB39" s="53"/>
      <c r="PVC39" s="53"/>
      <c r="PVD39" s="53"/>
      <c r="PVE39" s="53"/>
      <c r="PVF39" s="53"/>
      <c r="PVG39" s="53"/>
      <c r="PVH39" s="53"/>
      <c r="PVI39" s="53"/>
      <c r="PVJ39" s="53"/>
      <c r="PVK39" s="53"/>
      <c r="PVL39" s="53"/>
      <c r="PVM39" s="53"/>
      <c r="PVN39" s="53"/>
      <c r="PVO39" s="53"/>
      <c r="PVP39" s="53"/>
      <c r="PVQ39" s="53"/>
      <c r="PVR39" s="53"/>
      <c r="PVS39" s="53"/>
      <c r="PVT39" s="53"/>
      <c r="PVU39" s="53"/>
      <c r="PVV39" s="53"/>
      <c r="PVW39" s="53"/>
      <c r="PVX39" s="53"/>
      <c r="PVY39" s="53"/>
      <c r="PVZ39" s="53"/>
      <c r="PWA39" s="53"/>
      <c r="PWB39" s="53"/>
      <c r="PWC39" s="53"/>
      <c r="PWD39" s="53"/>
      <c r="PWE39" s="53"/>
      <c r="PWF39" s="53"/>
      <c r="PWG39" s="53"/>
      <c r="PWH39" s="53"/>
      <c r="PWI39" s="53"/>
      <c r="PWJ39" s="53"/>
      <c r="PWK39" s="53"/>
      <c r="PWL39" s="53"/>
      <c r="PWM39" s="53"/>
      <c r="PWN39" s="53"/>
      <c r="PWO39" s="53"/>
      <c r="PWP39" s="53"/>
      <c r="PWQ39" s="53"/>
      <c r="PWR39" s="53"/>
      <c r="PWS39" s="53"/>
      <c r="PWT39" s="53"/>
      <c r="PWU39" s="53"/>
      <c r="PWV39" s="53"/>
      <c r="PWW39" s="53"/>
      <c r="PWX39" s="53"/>
      <c r="PWY39" s="53"/>
      <c r="PWZ39" s="53"/>
      <c r="PXA39" s="53"/>
      <c r="PXB39" s="53"/>
      <c r="PXC39" s="53"/>
      <c r="PXD39" s="53"/>
      <c r="PXE39" s="53"/>
      <c r="PXF39" s="53"/>
      <c r="PXG39" s="53"/>
      <c r="PXH39" s="53"/>
      <c r="PXI39" s="53"/>
      <c r="PXJ39" s="53"/>
      <c r="PXK39" s="53"/>
      <c r="PXL39" s="53"/>
      <c r="PXM39" s="53"/>
      <c r="PXN39" s="53"/>
      <c r="PXO39" s="53"/>
      <c r="PXP39" s="53"/>
      <c r="PXQ39" s="53"/>
      <c r="PXR39" s="53"/>
      <c r="PXS39" s="53"/>
      <c r="PXT39" s="53"/>
      <c r="PXU39" s="53"/>
      <c r="PXV39" s="53"/>
      <c r="PXW39" s="53"/>
      <c r="PXX39" s="53"/>
      <c r="PXY39" s="53"/>
      <c r="PXZ39" s="53"/>
      <c r="PYA39" s="53"/>
      <c r="PYB39" s="53"/>
      <c r="PYC39" s="53"/>
      <c r="PYD39" s="53"/>
      <c r="PYE39" s="53"/>
      <c r="PYF39" s="53"/>
      <c r="PYG39" s="53"/>
      <c r="PYH39" s="53"/>
      <c r="PYI39" s="53"/>
      <c r="PYJ39" s="53"/>
      <c r="PYK39" s="53"/>
      <c r="PYL39" s="53"/>
      <c r="PYM39" s="53"/>
      <c r="PYN39" s="53"/>
      <c r="PYO39" s="53"/>
      <c r="PYP39" s="53"/>
      <c r="PYQ39" s="53"/>
      <c r="PYR39" s="53"/>
      <c r="PYS39" s="53"/>
      <c r="PYT39" s="53"/>
      <c r="PYU39" s="53"/>
      <c r="PYV39" s="53"/>
      <c r="PYW39" s="53"/>
      <c r="PYX39" s="53"/>
      <c r="PYY39" s="53"/>
      <c r="PYZ39" s="53"/>
      <c r="PZA39" s="53"/>
      <c r="PZB39" s="53"/>
      <c r="PZC39" s="53"/>
      <c r="PZD39" s="53"/>
      <c r="PZE39" s="53"/>
      <c r="PZF39" s="53"/>
      <c r="PZG39" s="53"/>
      <c r="PZH39" s="53"/>
      <c r="PZI39" s="53"/>
      <c r="PZJ39" s="53"/>
      <c r="PZK39" s="53"/>
      <c r="PZL39" s="53"/>
      <c r="PZM39" s="53"/>
      <c r="PZN39" s="53"/>
      <c r="PZO39" s="53"/>
      <c r="PZP39" s="53"/>
      <c r="PZQ39" s="53"/>
      <c r="PZR39" s="53"/>
      <c r="PZS39" s="53"/>
      <c r="PZT39" s="53"/>
      <c r="PZU39" s="53"/>
      <c r="PZV39" s="53"/>
      <c r="PZW39" s="53"/>
      <c r="PZX39" s="53"/>
      <c r="PZY39" s="53"/>
      <c r="PZZ39" s="53"/>
      <c r="QAA39" s="53"/>
      <c r="QAB39" s="53"/>
      <c r="QAC39" s="53"/>
      <c r="QAD39" s="53"/>
      <c r="QAE39" s="53"/>
      <c r="QAF39" s="53"/>
      <c r="QAG39" s="53"/>
      <c r="QAH39" s="53"/>
      <c r="QAI39" s="53"/>
      <c r="QAJ39" s="53"/>
      <c r="QAK39" s="53"/>
      <c r="QAL39" s="53"/>
      <c r="QAM39" s="53"/>
      <c r="QAN39" s="53"/>
      <c r="QAO39" s="53"/>
      <c r="QAP39" s="53"/>
      <c r="QAQ39" s="53"/>
      <c r="QAR39" s="53"/>
      <c r="QAS39" s="53"/>
      <c r="QAT39" s="53"/>
      <c r="QAU39" s="53"/>
      <c r="QAV39" s="53"/>
      <c r="QAW39" s="53"/>
      <c r="QAX39" s="53"/>
      <c r="QAY39" s="53"/>
      <c r="QAZ39" s="53"/>
      <c r="QBA39" s="53"/>
      <c r="QBB39" s="53"/>
      <c r="QBC39" s="53"/>
      <c r="QBD39" s="53"/>
      <c r="QBE39" s="53"/>
      <c r="QBF39" s="53"/>
      <c r="QBG39" s="53"/>
      <c r="QBH39" s="53"/>
      <c r="QBI39" s="53"/>
      <c r="QBJ39" s="53"/>
      <c r="QBK39" s="53"/>
      <c r="QBL39" s="53"/>
      <c r="QBM39" s="53"/>
      <c r="QBN39" s="53"/>
      <c r="QBO39" s="53"/>
      <c r="QBP39" s="53"/>
      <c r="QBQ39" s="53"/>
      <c r="QBR39" s="53"/>
      <c r="QBS39" s="53"/>
      <c r="QBT39" s="53"/>
      <c r="QBU39" s="53"/>
      <c r="QBV39" s="53"/>
      <c r="QBW39" s="53"/>
      <c r="QBX39" s="53"/>
      <c r="QBY39" s="53"/>
      <c r="QBZ39" s="53"/>
      <c r="QCA39" s="53"/>
      <c r="QCB39" s="53"/>
      <c r="QCC39" s="53"/>
      <c r="QCD39" s="53"/>
      <c r="QCE39" s="53"/>
      <c r="QCF39" s="53"/>
      <c r="QCG39" s="53"/>
      <c r="QCH39" s="53"/>
      <c r="QCI39" s="53"/>
      <c r="QCJ39" s="53"/>
      <c r="QCK39" s="53"/>
      <c r="QCL39" s="53"/>
      <c r="QCM39" s="53"/>
      <c r="QCN39" s="53"/>
      <c r="QCO39" s="53"/>
      <c r="QCP39" s="53"/>
      <c r="QCQ39" s="53"/>
      <c r="QCR39" s="53"/>
      <c r="QCS39" s="53"/>
      <c r="QCT39" s="53"/>
      <c r="QCU39" s="53"/>
      <c r="QCV39" s="53"/>
      <c r="QCW39" s="53"/>
      <c r="QCX39" s="53"/>
      <c r="QCY39" s="53"/>
      <c r="QCZ39" s="53"/>
      <c r="QDA39" s="53"/>
      <c r="QDB39" s="53"/>
      <c r="QDC39" s="53"/>
      <c r="QDD39" s="53"/>
      <c r="QDE39" s="53"/>
      <c r="QDF39" s="53"/>
      <c r="QDG39" s="53"/>
      <c r="QDH39" s="53"/>
      <c r="QDI39" s="53"/>
      <c r="QDJ39" s="53"/>
      <c r="QDK39" s="53"/>
      <c r="QDL39" s="53"/>
      <c r="QDM39" s="53"/>
      <c r="QDN39" s="53"/>
      <c r="QDO39" s="53"/>
      <c r="QDP39" s="53"/>
      <c r="QDQ39" s="53"/>
      <c r="QDR39" s="53"/>
      <c r="QDS39" s="53"/>
      <c r="QDT39" s="53"/>
      <c r="QDU39" s="53"/>
      <c r="QDV39" s="53"/>
      <c r="QDW39" s="53"/>
      <c r="QDX39" s="53"/>
      <c r="QDY39" s="53"/>
      <c r="QDZ39" s="53"/>
      <c r="QEA39" s="53"/>
      <c r="QEB39" s="53"/>
      <c r="QEC39" s="53"/>
      <c r="QED39" s="53"/>
      <c r="QEE39" s="53"/>
      <c r="QEF39" s="53"/>
      <c r="QEG39" s="53"/>
      <c r="QEH39" s="53"/>
      <c r="QEI39" s="53"/>
      <c r="QEJ39" s="53"/>
      <c r="QEK39" s="53"/>
      <c r="QEL39" s="53"/>
      <c r="QEM39" s="53"/>
      <c r="QEN39" s="53"/>
      <c r="QEO39" s="53"/>
      <c r="QEP39" s="53"/>
      <c r="QEQ39" s="53"/>
      <c r="QER39" s="53"/>
      <c r="QES39" s="53"/>
      <c r="QET39" s="53"/>
      <c r="QEU39" s="53"/>
      <c r="QEV39" s="53"/>
      <c r="QEW39" s="53"/>
      <c r="QEX39" s="53"/>
      <c r="QEY39" s="53"/>
      <c r="QEZ39" s="53"/>
      <c r="QFA39" s="53"/>
      <c r="QFB39" s="53"/>
      <c r="QFC39" s="53"/>
      <c r="QFD39" s="53"/>
      <c r="QFE39" s="53"/>
      <c r="QFF39" s="53"/>
      <c r="QFG39" s="53"/>
      <c r="QFH39" s="53"/>
      <c r="QFI39" s="53"/>
      <c r="QFJ39" s="53"/>
      <c r="QFK39" s="53"/>
      <c r="QFL39" s="53"/>
      <c r="QFM39" s="53"/>
      <c r="QFN39" s="53"/>
      <c r="QFO39" s="53"/>
      <c r="QFP39" s="53"/>
      <c r="QFQ39" s="53"/>
      <c r="QFR39" s="53"/>
      <c r="QFS39" s="53"/>
      <c r="QFT39" s="53"/>
      <c r="QFU39" s="53"/>
      <c r="QFV39" s="53"/>
      <c r="QFW39" s="53"/>
      <c r="QFX39" s="53"/>
      <c r="QFY39" s="53"/>
      <c r="QFZ39" s="53"/>
      <c r="QGA39" s="53"/>
      <c r="QGB39" s="53"/>
      <c r="QGC39" s="53"/>
      <c r="QGD39" s="53"/>
      <c r="QGE39" s="53"/>
      <c r="QGF39" s="53"/>
      <c r="QGG39" s="53"/>
      <c r="QGH39" s="53"/>
      <c r="QGI39" s="53"/>
      <c r="QGJ39" s="53"/>
      <c r="QGK39" s="53"/>
      <c r="QGL39" s="53"/>
      <c r="QGM39" s="53"/>
      <c r="QGN39" s="53"/>
      <c r="QGO39" s="53"/>
      <c r="QGP39" s="53"/>
      <c r="QGQ39" s="53"/>
      <c r="QGR39" s="53"/>
      <c r="QGS39" s="53"/>
      <c r="QGT39" s="53"/>
      <c r="QGU39" s="53"/>
      <c r="QGV39" s="53"/>
      <c r="QGW39" s="53"/>
      <c r="QGX39" s="53"/>
      <c r="QGY39" s="53"/>
      <c r="QGZ39" s="53"/>
      <c r="QHA39" s="53"/>
      <c r="QHB39" s="53"/>
      <c r="QHC39" s="53"/>
      <c r="QHD39" s="53"/>
      <c r="QHE39" s="53"/>
      <c r="QHF39" s="53"/>
      <c r="QHG39" s="53"/>
      <c r="QHH39" s="53"/>
      <c r="QHI39" s="53"/>
      <c r="QHJ39" s="53"/>
      <c r="QHK39" s="53"/>
      <c r="QHL39" s="53"/>
      <c r="QHM39" s="53"/>
      <c r="QHN39" s="53"/>
      <c r="QHO39" s="53"/>
      <c r="QHP39" s="53"/>
      <c r="QHQ39" s="53"/>
      <c r="QHR39" s="53"/>
      <c r="QHS39" s="53"/>
      <c r="QHT39" s="53"/>
      <c r="QHU39" s="53"/>
      <c r="QHV39" s="53"/>
      <c r="QHW39" s="53"/>
      <c r="QHX39" s="53"/>
      <c r="QHY39" s="53"/>
      <c r="QHZ39" s="53"/>
      <c r="QIA39" s="53"/>
      <c r="QIB39" s="53"/>
      <c r="QIC39" s="53"/>
      <c r="QID39" s="53"/>
      <c r="QIE39" s="53"/>
      <c r="QIF39" s="53"/>
      <c r="QIG39" s="53"/>
      <c r="QIH39" s="53"/>
      <c r="QII39" s="53"/>
      <c r="QIJ39" s="53"/>
      <c r="QIK39" s="53"/>
      <c r="QIL39" s="53"/>
      <c r="QIM39" s="53"/>
      <c r="QIN39" s="53"/>
      <c r="QIO39" s="53"/>
      <c r="QIP39" s="53"/>
      <c r="QIQ39" s="53"/>
      <c r="QIR39" s="53"/>
      <c r="QIS39" s="53"/>
      <c r="QIT39" s="53"/>
      <c r="QIU39" s="53"/>
      <c r="QIV39" s="53"/>
      <c r="QIW39" s="53"/>
      <c r="QIX39" s="53"/>
      <c r="QIY39" s="53"/>
      <c r="QIZ39" s="53"/>
      <c r="QJA39" s="53"/>
      <c r="QJB39" s="53"/>
      <c r="QJC39" s="53"/>
      <c r="QJD39" s="53"/>
      <c r="QJE39" s="53"/>
      <c r="QJF39" s="53"/>
      <c r="QJG39" s="53"/>
      <c r="QJH39" s="53"/>
      <c r="QJI39" s="53"/>
      <c r="QJJ39" s="53"/>
      <c r="QJK39" s="53"/>
      <c r="QJL39" s="53"/>
      <c r="QJM39" s="53"/>
      <c r="QJN39" s="53"/>
      <c r="QJO39" s="53"/>
      <c r="QJP39" s="53"/>
      <c r="QJQ39" s="53"/>
      <c r="QJR39" s="53"/>
      <c r="QJS39" s="53"/>
      <c r="QJT39" s="53"/>
      <c r="QJU39" s="53"/>
      <c r="QJV39" s="53"/>
      <c r="QJW39" s="53"/>
      <c r="QJX39" s="53"/>
      <c r="QJY39" s="53"/>
      <c r="QJZ39" s="53"/>
      <c r="QKA39" s="53"/>
      <c r="QKB39" s="53"/>
      <c r="QKC39" s="53"/>
      <c r="QKD39" s="53"/>
      <c r="QKE39" s="53"/>
      <c r="QKF39" s="53"/>
      <c r="QKG39" s="53"/>
      <c r="QKH39" s="53"/>
      <c r="QKI39" s="53"/>
      <c r="QKJ39" s="53"/>
      <c r="QKK39" s="53"/>
      <c r="QKL39" s="53"/>
      <c r="QKM39" s="53"/>
      <c r="QKN39" s="53"/>
      <c r="QKO39" s="53"/>
      <c r="QKP39" s="53"/>
      <c r="QKQ39" s="53"/>
      <c r="QKR39" s="53"/>
      <c r="QKS39" s="53"/>
      <c r="QKT39" s="53"/>
      <c r="QKU39" s="53"/>
      <c r="QKV39" s="53"/>
      <c r="QKW39" s="53"/>
      <c r="QKX39" s="53"/>
      <c r="QKY39" s="53"/>
      <c r="QKZ39" s="53"/>
      <c r="QLA39" s="53"/>
      <c r="QLB39" s="53"/>
      <c r="QLC39" s="53"/>
      <c r="QLD39" s="53"/>
      <c r="QLE39" s="53"/>
      <c r="QLF39" s="53"/>
      <c r="QLG39" s="53"/>
      <c r="QLH39" s="53"/>
      <c r="QLI39" s="53"/>
      <c r="QLJ39" s="53"/>
      <c r="QLK39" s="53"/>
      <c r="QLL39" s="53"/>
      <c r="QLM39" s="53"/>
      <c r="QLN39" s="53"/>
      <c r="QLO39" s="53"/>
      <c r="QLP39" s="53"/>
      <c r="QLQ39" s="53"/>
      <c r="QLR39" s="53"/>
      <c r="QLS39" s="53"/>
      <c r="QLT39" s="53"/>
      <c r="QLU39" s="53"/>
      <c r="QLV39" s="53"/>
      <c r="QLW39" s="53"/>
      <c r="QLX39" s="53"/>
      <c r="QLY39" s="53"/>
      <c r="QLZ39" s="53"/>
      <c r="QMA39" s="53"/>
      <c r="QMB39" s="53"/>
      <c r="QMC39" s="53"/>
      <c r="QMD39" s="53"/>
      <c r="QME39" s="53"/>
      <c r="QMF39" s="53"/>
      <c r="QMG39" s="53"/>
      <c r="QMH39" s="53"/>
      <c r="QMI39" s="53"/>
      <c r="QMJ39" s="53"/>
      <c r="QMK39" s="53"/>
      <c r="QML39" s="53"/>
      <c r="QMM39" s="53"/>
      <c r="QMN39" s="53"/>
      <c r="QMO39" s="53"/>
      <c r="QMP39" s="53"/>
      <c r="QMQ39" s="53"/>
      <c r="QMR39" s="53"/>
      <c r="QMS39" s="53"/>
      <c r="QMT39" s="53"/>
      <c r="QMU39" s="53"/>
      <c r="QMV39" s="53"/>
      <c r="QMW39" s="53"/>
      <c r="QMX39" s="53"/>
      <c r="QMY39" s="53"/>
      <c r="QMZ39" s="53"/>
      <c r="QNA39" s="53"/>
      <c r="QNB39" s="53"/>
      <c r="QNC39" s="53"/>
      <c r="QND39" s="53"/>
      <c r="QNE39" s="53"/>
      <c r="QNF39" s="53"/>
      <c r="QNG39" s="53"/>
      <c r="QNH39" s="53"/>
      <c r="QNI39" s="53"/>
      <c r="QNJ39" s="53"/>
      <c r="QNK39" s="53"/>
      <c r="QNL39" s="53"/>
      <c r="QNM39" s="53"/>
      <c r="QNN39" s="53"/>
      <c r="QNO39" s="53"/>
      <c r="QNP39" s="53"/>
      <c r="QNQ39" s="53"/>
      <c r="QNR39" s="53"/>
      <c r="QNS39" s="53"/>
      <c r="QNT39" s="53"/>
      <c r="QNU39" s="53"/>
      <c r="QNV39" s="53"/>
      <c r="QNW39" s="53"/>
      <c r="QNX39" s="53"/>
      <c r="QNY39" s="53"/>
      <c r="QNZ39" s="53"/>
      <c r="QOA39" s="53"/>
      <c r="QOB39" s="53"/>
      <c r="QOC39" s="53"/>
      <c r="QOD39" s="53"/>
      <c r="QOE39" s="53"/>
      <c r="QOF39" s="53"/>
      <c r="QOG39" s="53"/>
      <c r="QOH39" s="53"/>
      <c r="QOI39" s="53"/>
      <c r="QOJ39" s="53"/>
      <c r="QOK39" s="53"/>
      <c r="QOL39" s="53"/>
      <c r="QOM39" s="53"/>
      <c r="QON39" s="53"/>
      <c r="QOO39" s="53"/>
      <c r="QOP39" s="53"/>
      <c r="QOQ39" s="53"/>
      <c r="QOR39" s="53"/>
      <c r="QOS39" s="53"/>
      <c r="QOT39" s="53"/>
      <c r="QOU39" s="53"/>
      <c r="QOV39" s="53"/>
      <c r="QOW39" s="53"/>
      <c r="QOX39" s="53"/>
      <c r="QOY39" s="53"/>
      <c r="QOZ39" s="53"/>
      <c r="QPA39" s="53"/>
      <c r="QPB39" s="53"/>
      <c r="QPC39" s="53"/>
      <c r="QPD39" s="53"/>
      <c r="QPE39" s="53"/>
      <c r="QPF39" s="53"/>
      <c r="QPG39" s="53"/>
      <c r="QPH39" s="53"/>
      <c r="QPI39" s="53"/>
      <c r="QPJ39" s="53"/>
      <c r="QPK39" s="53"/>
      <c r="QPL39" s="53"/>
      <c r="QPM39" s="53"/>
      <c r="QPN39" s="53"/>
      <c r="QPO39" s="53"/>
      <c r="QPP39" s="53"/>
      <c r="QPQ39" s="53"/>
      <c r="QPR39" s="53"/>
      <c r="QPS39" s="53"/>
      <c r="QPT39" s="53"/>
      <c r="QPU39" s="53"/>
      <c r="QPV39" s="53"/>
      <c r="QPW39" s="53"/>
      <c r="QPX39" s="53"/>
      <c r="QPY39" s="53"/>
      <c r="QPZ39" s="53"/>
      <c r="QQA39" s="53"/>
      <c r="QQB39" s="53"/>
      <c r="QQC39" s="53"/>
      <c r="QQD39" s="53"/>
      <c r="QQE39" s="53"/>
      <c r="QQF39" s="53"/>
      <c r="QQG39" s="53"/>
      <c r="QQH39" s="53"/>
      <c r="QQI39" s="53"/>
      <c r="QQJ39" s="53"/>
      <c r="QQK39" s="53"/>
      <c r="QQL39" s="53"/>
      <c r="QQM39" s="53"/>
      <c r="QQN39" s="53"/>
      <c r="QQO39" s="53"/>
      <c r="QQP39" s="53"/>
      <c r="QQQ39" s="53"/>
      <c r="QQR39" s="53"/>
      <c r="QQS39" s="53"/>
      <c r="QQT39" s="53"/>
      <c r="QQU39" s="53"/>
      <c r="QQV39" s="53"/>
      <c r="QQW39" s="53"/>
      <c r="QQX39" s="53"/>
      <c r="QQY39" s="53"/>
      <c r="QQZ39" s="53"/>
      <c r="QRA39" s="53"/>
      <c r="QRB39" s="53"/>
      <c r="QRC39" s="53"/>
      <c r="QRD39" s="53"/>
      <c r="QRE39" s="53"/>
      <c r="QRF39" s="53"/>
      <c r="QRG39" s="53"/>
      <c r="QRH39" s="53"/>
      <c r="QRI39" s="53"/>
      <c r="QRJ39" s="53"/>
      <c r="QRK39" s="53"/>
      <c r="QRL39" s="53"/>
      <c r="QRM39" s="53"/>
      <c r="QRN39" s="53"/>
      <c r="QRO39" s="53"/>
      <c r="QRP39" s="53"/>
      <c r="QRQ39" s="53"/>
      <c r="QRR39" s="53"/>
      <c r="QRS39" s="53"/>
      <c r="QRT39" s="53"/>
      <c r="QRU39" s="53"/>
      <c r="QRV39" s="53"/>
      <c r="QRW39" s="53"/>
      <c r="QRX39" s="53"/>
      <c r="QRY39" s="53"/>
      <c r="QRZ39" s="53"/>
      <c r="QSA39" s="53"/>
      <c r="QSB39" s="53"/>
      <c r="QSC39" s="53"/>
      <c r="QSD39" s="53"/>
      <c r="QSE39" s="53"/>
      <c r="QSF39" s="53"/>
      <c r="QSG39" s="53"/>
      <c r="QSH39" s="53"/>
      <c r="QSI39" s="53"/>
      <c r="QSJ39" s="53"/>
      <c r="QSK39" s="53"/>
      <c r="QSL39" s="53"/>
      <c r="QSM39" s="53"/>
      <c r="QSN39" s="53"/>
      <c r="QSO39" s="53"/>
      <c r="QSP39" s="53"/>
      <c r="QSQ39" s="53"/>
      <c r="QSR39" s="53"/>
      <c r="QSS39" s="53"/>
      <c r="QST39" s="53"/>
      <c r="QSU39" s="53"/>
      <c r="QSV39" s="53"/>
      <c r="QSW39" s="53"/>
      <c r="QSX39" s="53"/>
      <c r="QSY39" s="53"/>
      <c r="QSZ39" s="53"/>
      <c r="QTA39" s="53"/>
      <c r="QTB39" s="53"/>
      <c r="QTC39" s="53"/>
      <c r="QTD39" s="53"/>
      <c r="QTE39" s="53"/>
      <c r="QTF39" s="53"/>
      <c r="QTG39" s="53"/>
      <c r="QTH39" s="53"/>
      <c r="QTI39" s="53"/>
      <c r="QTJ39" s="53"/>
      <c r="QTK39" s="53"/>
      <c r="QTL39" s="53"/>
      <c r="QTM39" s="53"/>
      <c r="QTN39" s="53"/>
      <c r="QTO39" s="53"/>
      <c r="QTP39" s="53"/>
      <c r="QTQ39" s="53"/>
      <c r="QTR39" s="53"/>
      <c r="QTS39" s="53"/>
      <c r="QTT39" s="53"/>
      <c r="QTU39" s="53"/>
      <c r="QTV39" s="53"/>
      <c r="QTW39" s="53"/>
      <c r="QTX39" s="53"/>
      <c r="QTY39" s="53"/>
      <c r="QTZ39" s="53"/>
      <c r="QUA39" s="53"/>
      <c r="QUB39" s="53"/>
      <c r="QUC39" s="53"/>
      <c r="QUD39" s="53"/>
      <c r="QUE39" s="53"/>
      <c r="QUF39" s="53"/>
      <c r="QUG39" s="53"/>
      <c r="QUH39" s="53"/>
      <c r="QUI39" s="53"/>
      <c r="QUJ39" s="53"/>
      <c r="QUK39" s="53"/>
      <c r="QUL39" s="53"/>
      <c r="QUM39" s="53"/>
      <c r="QUN39" s="53"/>
      <c r="QUO39" s="53"/>
      <c r="QUP39" s="53"/>
      <c r="QUQ39" s="53"/>
      <c r="QUR39" s="53"/>
      <c r="QUS39" s="53"/>
      <c r="QUT39" s="53"/>
      <c r="QUU39" s="53"/>
      <c r="QUV39" s="53"/>
      <c r="QUW39" s="53"/>
      <c r="QUX39" s="53"/>
      <c r="QUY39" s="53"/>
      <c r="QUZ39" s="53"/>
      <c r="QVA39" s="53"/>
      <c r="QVB39" s="53"/>
      <c r="QVC39" s="53"/>
      <c r="QVD39" s="53"/>
      <c r="QVE39" s="53"/>
      <c r="QVF39" s="53"/>
      <c r="QVG39" s="53"/>
      <c r="QVH39" s="53"/>
      <c r="QVI39" s="53"/>
      <c r="QVJ39" s="53"/>
      <c r="QVK39" s="53"/>
      <c r="QVL39" s="53"/>
      <c r="QVM39" s="53"/>
      <c r="QVN39" s="53"/>
      <c r="QVO39" s="53"/>
      <c r="QVP39" s="53"/>
      <c r="QVQ39" s="53"/>
      <c r="QVR39" s="53"/>
      <c r="QVS39" s="53"/>
      <c r="QVT39" s="53"/>
      <c r="QVU39" s="53"/>
      <c r="QVV39" s="53"/>
      <c r="QVW39" s="53"/>
      <c r="QVX39" s="53"/>
      <c r="QVY39" s="53"/>
      <c r="QVZ39" s="53"/>
      <c r="QWA39" s="53"/>
      <c r="QWB39" s="53"/>
      <c r="QWC39" s="53"/>
      <c r="QWD39" s="53"/>
      <c r="QWE39" s="53"/>
      <c r="QWF39" s="53"/>
      <c r="QWG39" s="53"/>
      <c r="QWH39" s="53"/>
      <c r="QWI39" s="53"/>
      <c r="QWJ39" s="53"/>
      <c r="QWK39" s="53"/>
      <c r="QWL39" s="53"/>
      <c r="QWM39" s="53"/>
      <c r="QWN39" s="53"/>
      <c r="QWO39" s="53"/>
      <c r="QWP39" s="53"/>
      <c r="QWQ39" s="53"/>
      <c r="QWR39" s="53"/>
      <c r="QWS39" s="53"/>
      <c r="QWT39" s="53"/>
      <c r="QWU39" s="53"/>
      <c r="QWV39" s="53"/>
      <c r="QWW39" s="53"/>
      <c r="QWX39" s="53"/>
      <c r="QWY39" s="53"/>
      <c r="QWZ39" s="53"/>
      <c r="QXA39" s="53"/>
      <c r="QXB39" s="53"/>
      <c r="QXC39" s="53"/>
      <c r="QXD39" s="53"/>
      <c r="QXE39" s="53"/>
      <c r="QXF39" s="53"/>
      <c r="QXG39" s="53"/>
      <c r="QXH39" s="53"/>
      <c r="QXI39" s="53"/>
      <c r="QXJ39" s="53"/>
      <c r="QXK39" s="53"/>
      <c r="QXL39" s="53"/>
      <c r="QXM39" s="53"/>
      <c r="QXN39" s="53"/>
      <c r="QXO39" s="53"/>
      <c r="QXP39" s="53"/>
      <c r="QXQ39" s="53"/>
      <c r="QXR39" s="53"/>
      <c r="QXS39" s="53"/>
      <c r="QXT39" s="53"/>
      <c r="QXU39" s="53"/>
      <c r="QXV39" s="53"/>
      <c r="QXW39" s="53"/>
      <c r="QXX39" s="53"/>
      <c r="QXY39" s="53"/>
      <c r="QXZ39" s="53"/>
      <c r="QYA39" s="53"/>
      <c r="QYB39" s="53"/>
      <c r="QYC39" s="53"/>
      <c r="QYD39" s="53"/>
      <c r="QYE39" s="53"/>
      <c r="QYF39" s="53"/>
      <c r="QYG39" s="53"/>
      <c r="QYH39" s="53"/>
      <c r="QYI39" s="53"/>
      <c r="QYJ39" s="53"/>
      <c r="QYK39" s="53"/>
      <c r="QYL39" s="53"/>
      <c r="QYM39" s="53"/>
      <c r="QYN39" s="53"/>
      <c r="QYO39" s="53"/>
      <c r="QYP39" s="53"/>
      <c r="QYQ39" s="53"/>
      <c r="QYR39" s="53"/>
      <c r="QYS39" s="53"/>
      <c r="QYT39" s="53"/>
      <c r="QYU39" s="53"/>
      <c r="QYV39" s="53"/>
      <c r="QYW39" s="53"/>
      <c r="QYX39" s="53"/>
      <c r="QYY39" s="53"/>
      <c r="QYZ39" s="53"/>
      <c r="QZA39" s="53"/>
      <c r="QZB39" s="53"/>
      <c r="QZC39" s="53"/>
      <c r="QZD39" s="53"/>
      <c r="QZE39" s="53"/>
      <c r="QZF39" s="53"/>
      <c r="QZG39" s="53"/>
      <c r="QZH39" s="53"/>
      <c r="QZI39" s="53"/>
      <c r="QZJ39" s="53"/>
      <c r="QZK39" s="53"/>
      <c r="QZL39" s="53"/>
      <c r="QZM39" s="53"/>
      <c r="QZN39" s="53"/>
      <c r="QZO39" s="53"/>
      <c r="QZP39" s="53"/>
      <c r="QZQ39" s="53"/>
      <c r="QZR39" s="53"/>
      <c r="QZS39" s="53"/>
      <c r="QZT39" s="53"/>
      <c r="QZU39" s="53"/>
      <c r="QZV39" s="53"/>
      <c r="QZW39" s="53"/>
      <c r="QZX39" s="53"/>
      <c r="QZY39" s="53"/>
      <c r="QZZ39" s="53"/>
      <c r="RAA39" s="53"/>
      <c r="RAB39" s="53"/>
      <c r="RAC39" s="53"/>
      <c r="RAD39" s="53"/>
      <c r="RAE39" s="53"/>
      <c r="RAF39" s="53"/>
      <c r="RAG39" s="53"/>
      <c r="RAH39" s="53"/>
      <c r="RAI39" s="53"/>
      <c r="RAJ39" s="53"/>
      <c r="RAK39" s="53"/>
      <c r="RAL39" s="53"/>
      <c r="RAM39" s="53"/>
      <c r="RAN39" s="53"/>
      <c r="RAO39" s="53"/>
      <c r="RAP39" s="53"/>
      <c r="RAQ39" s="53"/>
      <c r="RAR39" s="53"/>
      <c r="RAS39" s="53"/>
      <c r="RAT39" s="53"/>
      <c r="RAU39" s="53"/>
      <c r="RAV39" s="53"/>
      <c r="RAW39" s="53"/>
      <c r="RAX39" s="53"/>
      <c r="RAY39" s="53"/>
      <c r="RAZ39" s="53"/>
      <c r="RBA39" s="53"/>
      <c r="RBB39" s="53"/>
      <c r="RBC39" s="53"/>
      <c r="RBD39" s="53"/>
      <c r="RBE39" s="53"/>
      <c r="RBF39" s="53"/>
      <c r="RBG39" s="53"/>
      <c r="RBH39" s="53"/>
      <c r="RBI39" s="53"/>
      <c r="RBJ39" s="53"/>
      <c r="RBK39" s="53"/>
      <c r="RBL39" s="53"/>
      <c r="RBM39" s="53"/>
      <c r="RBN39" s="53"/>
      <c r="RBO39" s="53"/>
      <c r="RBP39" s="53"/>
      <c r="RBQ39" s="53"/>
      <c r="RBR39" s="53"/>
      <c r="RBS39" s="53"/>
      <c r="RBT39" s="53"/>
      <c r="RBU39" s="53"/>
      <c r="RBV39" s="53"/>
      <c r="RBW39" s="53"/>
      <c r="RBX39" s="53"/>
      <c r="RBY39" s="53"/>
      <c r="RBZ39" s="53"/>
      <c r="RCA39" s="53"/>
      <c r="RCB39" s="53"/>
      <c r="RCC39" s="53"/>
      <c r="RCD39" s="53"/>
      <c r="RCE39" s="53"/>
      <c r="RCF39" s="53"/>
      <c r="RCG39" s="53"/>
      <c r="RCH39" s="53"/>
      <c r="RCI39" s="53"/>
      <c r="RCJ39" s="53"/>
      <c r="RCK39" s="53"/>
      <c r="RCL39" s="53"/>
      <c r="RCM39" s="53"/>
      <c r="RCN39" s="53"/>
      <c r="RCO39" s="53"/>
      <c r="RCP39" s="53"/>
      <c r="RCQ39" s="53"/>
      <c r="RCR39" s="53"/>
      <c r="RCS39" s="53"/>
      <c r="RCT39" s="53"/>
      <c r="RCU39" s="53"/>
      <c r="RCV39" s="53"/>
      <c r="RCW39" s="53"/>
      <c r="RCX39" s="53"/>
      <c r="RCY39" s="53"/>
      <c r="RCZ39" s="53"/>
      <c r="RDA39" s="53"/>
      <c r="RDB39" s="53"/>
      <c r="RDC39" s="53"/>
      <c r="RDD39" s="53"/>
      <c r="RDE39" s="53"/>
      <c r="RDF39" s="53"/>
      <c r="RDG39" s="53"/>
      <c r="RDH39" s="53"/>
      <c r="RDI39" s="53"/>
      <c r="RDJ39" s="53"/>
      <c r="RDK39" s="53"/>
      <c r="RDL39" s="53"/>
      <c r="RDM39" s="53"/>
      <c r="RDN39" s="53"/>
      <c r="RDO39" s="53"/>
      <c r="RDP39" s="53"/>
      <c r="RDQ39" s="53"/>
      <c r="RDR39" s="53"/>
      <c r="RDS39" s="53"/>
      <c r="RDT39" s="53"/>
      <c r="RDU39" s="53"/>
      <c r="RDV39" s="53"/>
      <c r="RDW39" s="53"/>
      <c r="RDX39" s="53"/>
      <c r="RDY39" s="53"/>
      <c r="RDZ39" s="53"/>
      <c r="REA39" s="53"/>
      <c r="REB39" s="53"/>
      <c r="REC39" s="53"/>
      <c r="RED39" s="53"/>
      <c r="REE39" s="53"/>
      <c r="REF39" s="53"/>
      <c r="REG39" s="53"/>
      <c r="REH39" s="53"/>
      <c r="REI39" s="53"/>
      <c r="REJ39" s="53"/>
      <c r="REK39" s="53"/>
      <c r="REL39" s="53"/>
      <c r="REM39" s="53"/>
      <c r="REN39" s="53"/>
      <c r="REO39" s="53"/>
      <c r="REP39" s="53"/>
      <c r="REQ39" s="53"/>
      <c r="RER39" s="53"/>
      <c r="RES39" s="53"/>
      <c r="RET39" s="53"/>
      <c r="REU39" s="53"/>
      <c r="REV39" s="53"/>
      <c r="REW39" s="53"/>
      <c r="REX39" s="53"/>
      <c r="REY39" s="53"/>
      <c r="REZ39" s="53"/>
      <c r="RFA39" s="53"/>
      <c r="RFB39" s="53"/>
      <c r="RFC39" s="53"/>
      <c r="RFD39" s="53"/>
      <c r="RFE39" s="53"/>
      <c r="RFF39" s="53"/>
      <c r="RFG39" s="53"/>
      <c r="RFH39" s="53"/>
      <c r="RFI39" s="53"/>
      <c r="RFJ39" s="53"/>
      <c r="RFK39" s="53"/>
      <c r="RFL39" s="53"/>
      <c r="RFM39" s="53"/>
      <c r="RFN39" s="53"/>
      <c r="RFO39" s="53"/>
      <c r="RFP39" s="53"/>
      <c r="RFQ39" s="53"/>
      <c r="RFR39" s="53"/>
      <c r="RFS39" s="53"/>
      <c r="RFT39" s="53"/>
      <c r="RFU39" s="53"/>
      <c r="RFV39" s="53"/>
      <c r="RFW39" s="53"/>
      <c r="RFX39" s="53"/>
      <c r="RFY39" s="53"/>
      <c r="RFZ39" s="53"/>
      <c r="RGA39" s="53"/>
      <c r="RGB39" s="53"/>
      <c r="RGC39" s="53"/>
      <c r="RGD39" s="53"/>
      <c r="RGE39" s="53"/>
      <c r="RGF39" s="53"/>
      <c r="RGG39" s="53"/>
      <c r="RGH39" s="53"/>
      <c r="RGI39" s="53"/>
      <c r="RGJ39" s="53"/>
      <c r="RGK39" s="53"/>
      <c r="RGL39" s="53"/>
      <c r="RGM39" s="53"/>
      <c r="RGN39" s="53"/>
      <c r="RGO39" s="53"/>
      <c r="RGP39" s="53"/>
      <c r="RGQ39" s="53"/>
      <c r="RGR39" s="53"/>
      <c r="RGS39" s="53"/>
      <c r="RGT39" s="53"/>
      <c r="RGU39" s="53"/>
      <c r="RGV39" s="53"/>
      <c r="RGW39" s="53"/>
      <c r="RGX39" s="53"/>
      <c r="RGY39" s="53"/>
      <c r="RGZ39" s="53"/>
      <c r="RHA39" s="53"/>
      <c r="RHB39" s="53"/>
      <c r="RHC39" s="53"/>
      <c r="RHD39" s="53"/>
      <c r="RHE39" s="53"/>
      <c r="RHF39" s="53"/>
      <c r="RHG39" s="53"/>
      <c r="RHH39" s="53"/>
      <c r="RHI39" s="53"/>
      <c r="RHJ39" s="53"/>
      <c r="RHK39" s="53"/>
      <c r="RHL39" s="53"/>
      <c r="RHM39" s="53"/>
      <c r="RHN39" s="53"/>
      <c r="RHO39" s="53"/>
      <c r="RHP39" s="53"/>
      <c r="RHQ39" s="53"/>
      <c r="RHR39" s="53"/>
      <c r="RHS39" s="53"/>
      <c r="RHT39" s="53"/>
      <c r="RHU39" s="53"/>
      <c r="RHV39" s="53"/>
      <c r="RHW39" s="53"/>
      <c r="RHX39" s="53"/>
      <c r="RHY39" s="53"/>
      <c r="RHZ39" s="53"/>
      <c r="RIA39" s="53"/>
      <c r="RIB39" s="53"/>
      <c r="RIC39" s="53"/>
      <c r="RID39" s="53"/>
      <c r="RIE39" s="53"/>
      <c r="RIF39" s="53"/>
      <c r="RIG39" s="53"/>
      <c r="RIH39" s="53"/>
      <c r="RII39" s="53"/>
      <c r="RIJ39" s="53"/>
      <c r="RIK39" s="53"/>
      <c r="RIL39" s="53"/>
      <c r="RIM39" s="53"/>
      <c r="RIN39" s="53"/>
      <c r="RIO39" s="53"/>
      <c r="RIP39" s="53"/>
      <c r="RIQ39" s="53"/>
      <c r="RIR39" s="53"/>
      <c r="RIS39" s="53"/>
      <c r="RIT39" s="53"/>
      <c r="RIU39" s="53"/>
      <c r="RIV39" s="53"/>
      <c r="RIW39" s="53"/>
      <c r="RIX39" s="53"/>
      <c r="RIY39" s="53"/>
      <c r="RIZ39" s="53"/>
      <c r="RJA39" s="53"/>
      <c r="RJB39" s="53"/>
      <c r="RJC39" s="53"/>
      <c r="RJD39" s="53"/>
      <c r="RJE39" s="53"/>
      <c r="RJF39" s="53"/>
      <c r="RJG39" s="53"/>
      <c r="RJH39" s="53"/>
      <c r="RJI39" s="53"/>
      <c r="RJJ39" s="53"/>
      <c r="RJK39" s="53"/>
      <c r="RJL39" s="53"/>
      <c r="RJM39" s="53"/>
      <c r="RJN39" s="53"/>
      <c r="RJO39" s="53"/>
      <c r="RJP39" s="53"/>
      <c r="RJQ39" s="53"/>
      <c r="RJR39" s="53"/>
      <c r="RJS39" s="53"/>
      <c r="RJT39" s="53"/>
      <c r="RJU39" s="53"/>
      <c r="RJV39" s="53"/>
      <c r="RJW39" s="53"/>
      <c r="RJX39" s="53"/>
      <c r="RJY39" s="53"/>
      <c r="RJZ39" s="53"/>
      <c r="RKA39" s="53"/>
      <c r="RKB39" s="53"/>
      <c r="RKC39" s="53"/>
      <c r="RKD39" s="53"/>
      <c r="RKE39" s="53"/>
      <c r="RKF39" s="53"/>
      <c r="RKG39" s="53"/>
      <c r="RKH39" s="53"/>
      <c r="RKI39" s="53"/>
      <c r="RKJ39" s="53"/>
      <c r="RKK39" s="53"/>
      <c r="RKL39" s="53"/>
      <c r="RKM39" s="53"/>
      <c r="RKN39" s="53"/>
      <c r="RKO39" s="53"/>
      <c r="RKP39" s="53"/>
      <c r="RKQ39" s="53"/>
      <c r="RKR39" s="53"/>
      <c r="RKS39" s="53"/>
      <c r="RKT39" s="53"/>
      <c r="RKU39" s="53"/>
      <c r="RKV39" s="53"/>
      <c r="RKW39" s="53"/>
      <c r="RKX39" s="53"/>
      <c r="RKY39" s="53"/>
      <c r="RKZ39" s="53"/>
      <c r="RLA39" s="53"/>
      <c r="RLB39" s="53"/>
      <c r="RLC39" s="53"/>
      <c r="RLD39" s="53"/>
      <c r="RLE39" s="53"/>
      <c r="RLF39" s="53"/>
      <c r="RLG39" s="53"/>
      <c r="RLH39" s="53"/>
      <c r="RLI39" s="53"/>
      <c r="RLJ39" s="53"/>
      <c r="RLK39" s="53"/>
      <c r="RLL39" s="53"/>
      <c r="RLM39" s="53"/>
      <c r="RLN39" s="53"/>
      <c r="RLO39" s="53"/>
      <c r="RLP39" s="53"/>
      <c r="RLQ39" s="53"/>
      <c r="RLR39" s="53"/>
      <c r="RLS39" s="53"/>
      <c r="RLT39" s="53"/>
      <c r="RLU39" s="53"/>
      <c r="RLV39" s="53"/>
      <c r="RLW39" s="53"/>
      <c r="RLX39" s="53"/>
      <c r="RLY39" s="53"/>
      <c r="RLZ39" s="53"/>
      <c r="RMA39" s="53"/>
      <c r="RMB39" s="53"/>
      <c r="RMC39" s="53"/>
      <c r="RMD39" s="53"/>
      <c r="RME39" s="53"/>
      <c r="RMF39" s="53"/>
      <c r="RMG39" s="53"/>
      <c r="RMH39" s="53"/>
      <c r="RMI39" s="53"/>
      <c r="RMJ39" s="53"/>
      <c r="RMK39" s="53"/>
      <c r="RML39" s="53"/>
      <c r="RMM39" s="53"/>
      <c r="RMN39" s="53"/>
      <c r="RMO39" s="53"/>
      <c r="RMP39" s="53"/>
      <c r="RMQ39" s="53"/>
      <c r="RMR39" s="53"/>
      <c r="RMS39" s="53"/>
      <c r="RMT39" s="53"/>
      <c r="RMU39" s="53"/>
      <c r="RMV39" s="53"/>
      <c r="RMW39" s="53"/>
      <c r="RMX39" s="53"/>
      <c r="RMY39" s="53"/>
      <c r="RMZ39" s="53"/>
      <c r="RNA39" s="53"/>
      <c r="RNB39" s="53"/>
      <c r="RNC39" s="53"/>
      <c r="RND39" s="53"/>
      <c r="RNE39" s="53"/>
      <c r="RNF39" s="53"/>
      <c r="RNG39" s="53"/>
      <c r="RNH39" s="53"/>
      <c r="RNI39" s="53"/>
      <c r="RNJ39" s="53"/>
      <c r="RNK39" s="53"/>
      <c r="RNL39" s="53"/>
      <c r="RNM39" s="53"/>
      <c r="RNN39" s="53"/>
      <c r="RNO39" s="53"/>
      <c r="RNP39" s="53"/>
      <c r="RNQ39" s="53"/>
      <c r="RNR39" s="53"/>
      <c r="RNS39" s="53"/>
      <c r="RNT39" s="53"/>
      <c r="RNU39" s="53"/>
      <c r="RNV39" s="53"/>
      <c r="RNW39" s="53"/>
      <c r="RNX39" s="53"/>
      <c r="RNY39" s="53"/>
      <c r="RNZ39" s="53"/>
      <c r="ROA39" s="53"/>
      <c r="ROB39" s="53"/>
      <c r="ROC39" s="53"/>
      <c r="ROD39" s="53"/>
      <c r="ROE39" s="53"/>
      <c r="ROF39" s="53"/>
      <c r="ROG39" s="53"/>
      <c r="ROH39" s="53"/>
      <c r="ROI39" s="53"/>
      <c r="ROJ39" s="53"/>
      <c r="ROK39" s="53"/>
      <c r="ROL39" s="53"/>
      <c r="ROM39" s="53"/>
      <c r="RON39" s="53"/>
      <c r="ROO39" s="53"/>
      <c r="ROP39" s="53"/>
      <c r="ROQ39" s="53"/>
      <c r="ROR39" s="53"/>
      <c r="ROS39" s="53"/>
      <c r="ROT39" s="53"/>
      <c r="ROU39" s="53"/>
      <c r="ROV39" s="53"/>
      <c r="ROW39" s="53"/>
      <c r="ROX39" s="53"/>
      <c r="ROY39" s="53"/>
      <c r="ROZ39" s="53"/>
      <c r="RPA39" s="53"/>
      <c r="RPB39" s="53"/>
      <c r="RPC39" s="53"/>
      <c r="RPD39" s="53"/>
      <c r="RPE39" s="53"/>
      <c r="RPF39" s="53"/>
      <c r="RPG39" s="53"/>
      <c r="RPH39" s="53"/>
      <c r="RPI39" s="53"/>
      <c r="RPJ39" s="53"/>
      <c r="RPK39" s="53"/>
      <c r="RPL39" s="53"/>
      <c r="RPM39" s="53"/>
      <c r="RPN39" s="53"/>
      <c r="RPO39" s="53"/>
      <c r="RPP39" s="53"/>
      <c r="RPQ39" s="53"/>
      <c r="RPR39" s="53"/>
      <c r="RPS39" s="53"/>
      <c r="RPT39" s="53"/>
      <c r="RPU39" s="53"/>
      <c r="RPV39" s="53"/>
      <c r="RPW39" s="53"/>
      <c r="RPX39" s="53"/>
      <c r="RPY39" s="53"/>
      <c r="RPZ39" s="53"/>
      <c r="RQA39" s="53"/>
      <c r="RQB39" s="53"/>
      <c r="RQC39" s="53"/>
      <c r="RQD39" s="53"/>
      <c r="RQE39" s="53"/>
      <c r="RQF39" s="53"/>
      <c r="RQG39" s="53"/>
      <c r="RQH39" s="53"/>
      <c r="RQI39" s="53"/>
      <c r="RQJ39" s="53"/>
      <c r="RQK39" s="53"/>
      <c r="RQL39" s="53"/>
      <c r="RQM39" s="53"/>
      <c r="RQN39" s="53"/>
      <c r="RQO39" s="53"/>
      <c r="RQP39" s="53"/>
      <c r="RQQ39" s="53"/>
      <c r="RQR39" s="53"/>
      <c r="RQS39" s="53"/>
      <c r="RQT39" s="53"/>
      <c r="RQU39" s="53"/>
      <c r="RQV39" s="53"/>
      <c r="RQW39" s="53"/>
      <c r="RQX39" s="53"/>
      <c r="RQY39" s="53"/>
      <c r="RQZ39" s="53"/>
      <c r="RRA39" s="53"/>
      <c r="RRB39" s="53"/>
      <c r="RRC39" s="53"/>
      <c r="RRD39" s="53"/>
      <c r="RRE39" s="53"/>
      <c r="RRF39" s="53"/>
      <c r="RRG39" s="53"/>
      <c r="RRH39" s="53"/>
      <c r="RRI39" s="53"/>
      <c r="RRJ39" s="53"/>
      <c r="RRK39" s="53"/>
      <c r="RRL39" s="53"/>
      <c r="RRM39" s="53"/>
      <c r="RRN39" s="53"/>
      <c r="RRO39" s="53"/>
      <c r="RRP39" s="53"/>
      <c r="RRQ39" s="53"/>
      <c r="RRR39" s="53"/>
      <c r="RRS39" s="53"/>
      <c r="RRT39" s="53"/>
      <c r="RRU39" s="53"/>
      <c r="RRV39" s="53"/>
      <c r="RRW39" s="53"/>
      <c r="RRX39" s="53"/>
      <c r="RRY39" s="53"/>
      <c r="RRZ39" s="53"/>
      <c r="RSA39" s="53"/>
      <c r="RSB39" s="53"/>
      <c r="RSC39" s="53"/>
      <c r="RSD39" s="53"/>
      <c r="RSE39" s="53"/>
      <c r="RSF39" s="53"/>
      <c r="RSG39" s="53"/>
      <c r="RSH39" s="53"/>
      <c r="RSI39" s="53"/>
      <c r="RSJ39" s="53"/>
      <c r="RSK39" s="53"/>
      <c r="RSL39" s="53"/>
      <c r="RSM39" s="53"/>
      <c r="RSN39" s="53"/>
      <c r="RSO39" s="53"/>
      <c r="RSP39" s="53"/>
      <c r="RSQ39" s="53"/>
      <c r="RSR39" s="53"/>
      <c r="RSS39" s="53"/>
      <c r="RST39" s="53"/>
      <c r="RSU39" s="53"/>
      <c r="RSV39" s="53"/>
      <c r="RSW39" s="53"/>
      <c r="RSX39" s="53"/>
      <c r="RSY39" s="53"/>
      <c r="RSZ39" s="53"/>
      <c r="RTA39" s="53"/>
      <c r="RTB39" s="53"/>
      <c r="RTC39" s="53"/>
      <c r="RTD39" s="53"/>
      <c r="RTE39" s="53"/>
      <c r="RTF39" s="53"/>
      <c r="RTG39" s="53"/>
      <c r="RTH39" s="53"/>
      <c r="RTI39" s="53"/>
      <c r="RTJ39" s="53"/>
      <c r="RTK39" s="53"/>
      <c r="RTL39" s="53"/>
      <c r="RTM39" s="53"/>
      <c r="RTN39" s="53"/>
      <c r="RTO39" s="53"/>
      <c r="RTP39" s="53"/>
      <c r="RTQ39" s="53"/>
      <c r="RTR39" s="53"/>
      <c r="RTS39" s="53"/>
      <c r="RTT39" s="53"/>
      <c r="RTU39" s="53"/>
      <c r="RTV39" s="53"/>
      <c r="RTW39" s="53"/>
      <c r="RTX39" s="53"/>
      <c r="RTY39" s="53"/>
      <c r="RTZ39" s="53"/>
      <c r="RUA39" s="53"/>
      <c r="RUB39" s="53"/>
      <c r="RUC39" s="53"/>
      <c r="RUD39" s="53"/>
      <c r="RUE39" s="53"/>
      <c r="RUF39" s="53"/>
      <c r="RUG39" s="53"/>
      <c r="RUH39" s="53"/>
      <c r="RUI39" s="53"/>
      <c r="RUJ39" s="53"/>
      <c r="RUK39" s="53"/>
      <c r="RUL39" s="53"/>
      <c r="RUM39" s="53"/>
      <c r="RUN39" s="53"/>
      <c r="RUO39" s="53"/>
      <c r="RUP39" s="53"/>
      <c r="RUQ39" s="53"/>
      <c r="RUR39" s="53"/>
      <c r="RUS39" s="53"/>
      <c r="RUT39" s="53"/>
      <c r="RUU39" s="53"/>
      <c r="RUV39" s="53"/>
      <c r="RUW39" s="53"/>
      <c r="RUX39" s="53"/>
      <c r="RUY39" s="53"/>
      <c r="RUZ39" s="53"/>
      <c r="RVA39" s="53"/>
      <c r="RVB39" s="53"/>
      <c r="RVC39" s="53"/>
      <c r="RVD39" s="53"/>
      <c r="RVE39" s="53"/>
      <c r="RVF39" s="53"/>
      <c r="RVG39" s="53"/>
      <c r="RVH39" s="53"/>
      <c r="RVI39" s="53"/>
      <c r="RVJ39" s="53"/>
      <c r="RVK39" s="53"/>
      <c r="RVL39" s="53"/>
      <c r="RVM39" s="53"/>
      <c r="RVN39" s="53"/>
      <c r="RVO39" s="53"/>
      <c r="RVP39" s="53"/>
      <c r="RVQ39" s="53"/>
      <c r="RVR39" s="53"/>
      <c r="RVS39" s="53"/>
      <c r="RVT39" s="53"/>
      <c r="RVU39" s="53"/>
      <c r="RVV39" s="53"/>
      <c r="RVW39" s="53"/>
      <c r="RVX39" s="53"/>
      <c r="RVY39" s="53"/>
      <c r="RVZ39" s="53"/>
      <c r="RWA39" s="53"/>
      <c r="RWB39" s="53"/>
      <c r="RWC39" s="53"/>
      <c r="RWD39" s="53"/>
      <c r="RWE39" s="53"/>
      <c r="RWF39" s="53"/>
      <c r="RWG39" s="53"/>
      <c r="RWH39" s="53"/>
      <c r="RWI39" s="53"/>
      <c r="RWJ39" s="53"/>
      <c r="RWK39" s="53"/>
      <c r="RWL39" s="53"/>
      <c r="RWM39" s="53"/>
      <c r="RWN39" s="53"/>
      <c r="RWO39" s="53"/>
      <c r="RWP39" s="53"/>
      <c r="RWQ39" s="53"/>
      <c r="RWR39" s="53"/>
      <c r="RWS39" s="53"/>
      <c r="RWT39" s="53"/>
      <c r="RWU39" s="53"/>
      <c r="RWV39" s="53"/>
      <c r="RWW39" s="53"/>
      <c r="RWX39" s="53"/>
      <c r="RWY39" s="53"/>
      <c r="RWZ39" s="53"/>
      <c r="RXA39" s="53"/>
      <c r="RXB39" s="53"/>
      <c r="RXC39" s="53"/>
      <c r="RXD39" s="53"/>
      <c r="RXE39" s="53"/>
      <c r="RXF39" s="53"/>
      <c r="RXG39" s="53"/>
      <c r="RXH39" s="53"/>
      <c r="RXI39" s="53"/>
      <c r="RXJ39" s="53"/>
      <c r="RXK39" s="53"/>
      <c r="RXL39" s="53"/>
      <c r="RXM39" s="53"/>
      <c r="RXN39" s="53"/>
      <c r="RXO39" s="53"/>
      <c r="RXP39" s="53"/>
      <c r="RXQ39" s="53"/>
      <c r="RXR39" s="53"/>
      <c r="RXS39" s="53"/>
      <c r="RXT39" s="53"/>
      <c r="RXU39" s="53"/>
      <c r="RXV39" s="53"/>
      <c r="RXW39" s="53"/>
      <c r="RXX39" s="53"/>
      <c r="RXY39" s="53"/>
      <c r="RXZ39" s="53"/>
      <c r="RYA39" s="53"/>
      <c r="RYB39" s="53"/>
      <c r="RYC39" s="53"/>
      <c r="RYD39" s="53"/>
      <c r="RYE39" s="53"/>
      <c r="RYF39" s="53"/>
      <c r="RYG39" s="53"/>
      <c r="RYH39" s="53"/>
      <c r="RYI39" s="53"/>
      <c r="RYJ39" s="53"/>
      <c r="RYK39" s="53"/>
      <c r="RYL39" s="53"/>
      <c r="RYM39" s="53"/>
      <c r="RYN39" s="53"/>
      <c r="RYO39" s="53"/>
      <c r="RYP39" s="53"/>
      <c r="RYQ39" s="53"/>
      <c r="RYR39" s="53"/>
      <c r="RYS39" s="53"/>
      <c r="RYT39" s="53"/>
      <c r="RYU39" s="53"/>
      <c r="RYV39" s="53"/>
      <c r="RYW39" s="53"/>
      <c r="RYX39" s="53"/>
      <c r="RYY39" s="53"/>
      <c r="RYZ39" s="53"/>
      <c r="RZA39" s="53"/>
      <c r="RZB39" s="53"/>
      <c r="RZC39" s="53"/>
      <c r="RZD39" s="53"/>
      <c r="RZE39" s="53"/>
      <c r="RZF39" s="53"/>
      <c r="RZG39" s="53"/>
      <c r="RZH39" s="53"/>
      <c r="RZI39" s="53"/>
      <c r="RZJ39" s="53"/>
      <c r="RZK39" s="53"/>
      <c r="RZL39" s="53"/>
      <c r="RZM39" s="53"/>
      <c r="RZN39" s="53"/>
      <c r="RZO39" s="53"/>
      <c r="RZP39" s="53"/>
      <c r="RZQ39" s="53"/>
      <c r="RZR39" s="53"/>
      <c r="RZS39" s="53"/>
      <c r="RZT39" s="53"/>
      <c r="RZU39" s="53"/>
      <c r="RZV39" s="53"/>
      <c r="RZW39" s="53"/>
      <c r="RZX39" s="53"/>
      <c r="RZY39" s="53"/>
      <c r="RZZ39" s="53"/>
      <c r="SAA39" s="53"/>
      <c r="SAB39" s="53"/>
      <c r="SAC39" s="53"/>
      <c r="SAD39" s="53"/>
      <c r="SAE39" s="53"/>
      <c r="SAF39" s="53"/>
      <c r="SAG39" s="53"/>
      <c r="SAH39" s="53"/>
      <c r="SAI39" s="53"/>
      <c r="SAJ39" s="53"/>
      <c r="SAK39" s="53"/>
      <c r="SAL39" s="53"/>
      <c r="SAM39" s="53"/>
      <c r="SAN39" s="53"/>
      <c r="SAO39" s="53"/>
      <c r="SAP39" s="53"/>
      <c r="SAQ39" s="53"/>
      <c r="SAR39" s="53"/>
      <c r="SAS39" s="53"/>
      <c r="SAT39" s="53"/>
      <c r="SAU39" s="53"/>
      <c r="SAV39" s="53"/>
      <c r="SAW39" s="53"/>
      <c r="SAX39" s="53"/>
      <c r="SAY39" s="53"/>
      <c r="SAZ39" s="53"/>
      <c r="SBA39" s="53"/>
      <c r="SBB39" s="53"/>
      <c r="SBC39" s="53"/>
      <c r="SBD39" s="53"/>
      <c r="SBE39" s="53"/>
      <c r="SBF39" s="53"/>
      <c r="SBG39" s="53"/>
      <c r="SBH39" s="53"/>
      <c r="SBI39" s="53"/>
      <c r="SBJ39" s="53"/>
      <c r="SBK39" s="53"/>
      <c r="SBL39" s="53"/>
      <c r="SBM39" s="53"/>
      <c r="SBN39" s="53"/>
      <c r="SBO39" s="53"/>
      <c r="SBP39" s="53"/>
      <c r="SBQ39" s="53"/>
      <c r="SBR39" s="53"/>
      <c r="SBS39" s="53"/>
      <c r="SBT39" s="53"/>
      <c r="SBU39" s="53"/>
      <c r="SBV39" s="53"/>
      <c r="SBW39" s="53"/>
      <c r="SBX39" s="53"/>
      <c r="SBY39" s="53"/>
      <c r="SBZ39" s="53"/>
      <c r="SCA39" s="53"/>
      <c r="SCB39" s="53"/>
      <c r="SCC39" s="53"/>
      <c r="SCD39" s="53"/>
      <c r="SCE39" s="53"/>
      <c r="SCF39" s="53"/>
      <c r="SCG39" s="53"/>
      <c r="SCH39" s="53"/>
      <c r="SCI39" s="53"/>
      <c r="SCJ39" s="53"/>
      <c r="SCK39" s="53"/>
      <c r="SCL39" s="53"/>
      <c r="SCM39" s="53"/>
      <c r="SCN39" s="53"/>
      <c r="SCO39" s="53"/>
      <c r="SCP39" s="53"/>
      <c r="SCQ39" s="53"/>
      <c r="SCR39" s="53"/>
      <c r="SCS39" s="53"/>
      <c r="SCT39" s="53"/>
      <c r="SCU39" s="53"/>
      <c r="SCV39" s="53"/>
      <c r="SCW39" s="53"/>
      <c r="SCX39" s="53"/>
      <c r="SCY39" s="53"/>
      <c r="SCZ39" s="53"/>
      <c r="SDA39" s="53"/>
      <c r="SDB39" s="53"/>
      <c r="SDC39" s="53"/>
      <c r="SDD39" s="53"/>
      <c r="SDE39" s="53"/>
      <c r="SDF39" s="53"/>
      <c r="SDG39" s="53"/>
      <c r="SDH39" s="53"/>
      <c r="SDI39" s="53"/>
      <c r="SDJ39" s="53"/>
      <c r="SDK39" s="53"/>
      <c r="SDL39" s="53"/>
      <c r="SDM39" s="53"/>
      <c r="SDN39" s="53"/>
      <c r="SDO39" s="53"/>
      <c r="SDP39" s="53"/>
      <c r="SDQ39" s="53"/>
      <c r="SDR39" s="53"/>
      <c r="SDS39" s="53"/>
      <c r="SDT39" s="53"/>
      <c r="SDU39" s="53"/>
      <c r="SDV39" s="53"/>
      <c r="SDW39" s="53"/>
      <c r="SDX39" s="53"/>
      <c r="SDY39" s="53"/>
      <c r="SDZ39" s="53"/>
      <c r="SEA39" s="53"/>
      <c r="SEB39" s="53"/>
      <c r="SEC39" s="53"/>
      <c r="SED39" s="53"/>
      <c r="SEE39" s="53"/>
      <c r="SEF39" s="53"/>
      <c r="SEG39" s="53"/>
      <c r="SEH39" s="53"/>
      <c r="SEI39" s="53"/>
      <c r="SEJ39" s="53"/>
      <c r="SEK39" s="53"/>
      <c r="SEL39" s="53"/>
      <c r="SEM39" s="53"/>
      <c r="SEN39" s="53"/>
      <c r="SEO39" s="53"/>
      <c r="SEP39" s="53"/>
      <c r="SEQ39" s="53"/>
      <c r="SER39" s="53"/>
      <c r="SES39" s="53"/>
      <c r="SET39" s="53"/>
      <c r="SEU39" s="53"/>
      <c r="SEV39" s="53"/>
      <c r="SEW39" s="53"/>
      <c r="SEX39" s="53"/>
      <c r="SEY39" s="53"/>
      <c r="SEZ39" s="53"/>
      <c r="SFA39" s="53"/>
      <c r="SFB39" s="53"/>
      <c r="SFC39" s="53"/>
      <c r="SFD39" s="53"/>
      <c r="SFE39" s="53"/>
      <c r="SFF39" s="53"/>
      <c r="SFG39" s="53"/>
      <c r="SFH39" s="53"/>
      <c r="SFI39" s="53"/>
      <c r="SFJ39" s="53"/>
      <c r="SFK39" s="53"/>
      <c r="SFL39" s="53"/>
      <c r="SFM39" s="53"/>
      <c r="SFN39" s="53"/>
      <c r="SFO39" s="53"/>
      <c r="SFP39" s="53"/>
      <c r="SFQ39" s="53"/>
      <c r="SFR39" s="53"/>
      <c r="SFS39" s="53"/>
      <c r="SFT39" s="53"/>
      <c r="SFU39" s="53"/>
      <c r="SFV39" s="53"/>
      <c r="SFW39" s="53"/>
      <c r="SFX39" s="53"/>
      <c r="SFY39" s="53"/>
      <c r="SFZ39" s="53"/>
      <c r="SGA39" s="53"/>
      <c r="SGB39" s="53"/>
      <c r="SGC39" s="53"/>
      <c r="SGD39" s="53"/>
      <c r="SGE39" s="53"/>
      <c r="SGF39" s="53"/>
      <c r="SGG39" s="53"/>
      <c r="SGH39" s="53"/>
      <c r="SGI39" s="53"/>
      <c r="SGJ39" s="53"/>
      <c r="SGK39" s="53"/>
      <c r="SGL39" s="53"/>
      <c r="SGM39" s="53"/>
      <c r="SGN39" s="53"/>
      <c r="SGO39" s="53"/>
      <c r="SGP39" s="53"/>
      <c r="SGQ39" s="53"/>
      <c r="SGR39" s="53"/>
      <c r="SGS39" s="53"/>
      <c r="SGT39" s="53"/>
      <c r="SGU39" s="53"/>
      <c r="SGV39" s="53"/>
      <c r="SGW39" s="53"/>
      <c r="SGX39" s="53"/>
      <c r="SGY39" s="53"/>
      <c r="SGZ39" s="53"/>
      <c r="SHA39" s="53"/>
      <c r="SHB39" s="53"/>
      <c r="SHC39" s="53"/>
      <c r="SHD39" s="53"/>
      <c r="SHE39" s="53"/>
      <c r="SHF39" s="53"/>
      <c r="SHG39" s="53"/>
      <c r="SHH39" s="53"/>
      <c r="SHI39" s="53"/>
      <c r="SHJ39" s="53"/>
      <c r="SHK39" s="53"/>
      <c r="SHL39" s="53"/>
      <c r="SHM39" s="53"/>
      <c r="SHN39" s="53"/>
      <c r="SHO39" s="53"/>
      <c r="SHP39" s="53"/>
      <c r="SHQ39" s="53"/>
      <c r="SHR39" s="53"/>
      <c r="SHS39" s="53"/>
      <c r="SHT39" s="53"/>
      <c r="SHU39" s="53"/>
      <c r="SHV39" s="53"/>
      <c r="SHW39" s="53"/>
      <c r="SHX39" s="53"/>
      <c r="SHY39" s="53"/>
      <c r="SHZ39" s="53"/>
      <c r="SIA39" s="53"/>
      <c r="SIB39" s="53"/>
      <c r="SIC39" s="53"/>
      <c r="SID39" s="53"/>
      <c r="SIE39" s="53"/>
      <c r="SIF39" s="53"/>
      <c r="SIG39" s="53"/>
      <c r="SIH39" s="53"/>
      <c r="SII39" s="53"/>
      <c r="SIJ39" s="53"/>
      <c r="SIK39" s="53"/>
      <c r="SIL39" s="53"/>
      <c r="SIM39" s="53"/>
      <c r="SIN39" s="53"/>
      <c r="SIO39" s="53"/>
      <c r="SIP39" s="53"/>
      <c r="SIQ39" s="53"/>
      <c r="SIR39" s="53"/>
      <c r="SIS39" s="53"/>
      <c r="SIT39" s="53"/>
      <c r="SIU39" s="53"/>
      <c r="SIV39" s="53"/>
      <c r="SIW39" s="53"/>
      <c r="SIX39" s="53"/>
      <c r="SIY39" s="53"/>
      <c r="SIZ39" s="53"/>
      <c r="SJA39" s="53"/>
      <c r="SJB39" s="53"/>
      <c r="SJC39" s="53"/>
      <c r="SJD39" s="53"/>
      <c r="SJE39" s="53"/>
      <c r="SJF39" s="53"/>
      <c r="SJG39" s="53"/>
      <c r="SJH39" s="53"/>
      <c r="SJI39" s="53"/>
      <c r="SJJ39" s="53"/>
      <c r="SJK39" s="53"/>
      <c r="SJL39" s="53"/>
      <c r="SJM39" s="53"/>
      <c r="SJN39" s="53"/>
      <c r="SJO39" s="53"/>
      <c r="SJP39" s="53"/>
      <c r="SJQ39" s="53"/>
      <c r="SJR39" s="53"/>
      <c r="SJS39" s="53"/>
      <c r="SJT39" s="53"/>
      <c r="SJU39" s="53"/>
      <c r="SJV39" s="53"/>
      <c r="SJW39" s="53"/>
      <c r="SJX39" s="53"/>
      <c r="SJY39" s="53"/>
      <c r="SJZ39" s="53"/>
      <c r="SKA39" s="53"/>
      <c r="SKB39" s="53"/>
      <c r="SKC39" s="53"/>
      <c r="SKD39" s="53"/>
      <c r="SKE39" s="53"/>
      <c r="SKF39" s="53"/>
      <c r="SKG39" s="53"/>
      <c r="SKH39" s="53"/>
      <c r="SKI39" s="53"/>
      <c r="SKJ39" s="53"/>
      <c r="SKK39" s="53"/>
      <c r="SKL39" s="53"/>
      <c r="SKM39" s="53"/>
      <c r="SKN39" s="53"/>
      <c r="SKO39" s="53"/>
      <c r="SKP39" s="53"/>
      <c r="SKQ39" s="53"/>
      <c r="SKR39" s="53"/>
      <c r="SKS39" s="53"/>
      <c r="SKT39" s="53"/>
      <c r="SKU39" s="53"/>
      <c r="SKV39" s="53"/>
      <c r="SKW39" s="53"/>
      <c r="SKX39" s="53"/>
      <c r="SKY39" s="53"/>
      <c r="SKZ39" s="53"/>
      <c r="SLA39" s="53"/>
      <c r="SLB39" s="53"/>
      <c r="SLC39" s="53"/>
      <c r="SLD39" s="53"/>
      <c r="SLE39" s="53"/>
      <c r="SLF39" s="53"/>
      <c r="SLG39" s="53"/>
      <c r="SLH39" s="53"/>
      <c r="SLI39" s="53"/>
      <c r="SLJ39" s="53"/>
      <c r="SLK39" s="53"/>
      <c r="SLL39" s="53"/>
      <c r="SLM39" s="53"/>
      <c r="SLN39" s="53"/>
      <c r="SLO39" s="53"/>
      <c r="SLP39" s="53"/>
      <c r="SLQ39" s="53"/>
      <c r="SLR39" s="53"/>
      <c r="SLS39" s="53"/>
      <c r="SLT39" s="53"/>
      <c r="SLU39" s="53"/>
      <c r="SLV39" s="53"/>
      <c r="SLW39" s="53"/>
      <c r="SLX39" s="53"/>
      <c r="SLY39" s="53"/>
      <c r="SLZ39" s="53"/>
      <c r="SMA39" s="53"/>
      <c r="SMB39" s="53"/>
      <c r="SMC39" s="53"/>
      <c r="SMD39" s="53"/>
      <c r="SME39" s="53"/>
      <c r="SMF39" s="53"/>
      <c r="SMG39" s="53"/>
      <c r="SMH39" s="53"/>
      <c r="SMI39" s="53"/>
      <c r="SMJ39" s="53"/>
      <c r="SMK39" s="53"/>
      <c r="SML39" s="53"/>
      <c r="SMM39" s="53"/>
      <c r="SMN39" s="53"/>
      <c r="SMO39" s="53"/>
      <c r="SMP39" s="53"/>
      <c r="SMQ39" s="53"/>
      <c r="SMR39" s="53"/>
      <c r="SMS39" s="53"/>
      <c r="SMT39" s="53"/>
      <c r="SMU39" s="53"/>
      <c r="SMV39" s="53"/>
      <c r="SMW39" s="53"/>
      <c r="SMX39" s="53"/>
      <c r="SMY39" s="53"/>
      <c r="SMZ39" s="53"/>
      <c r="SNA39" s="53"/>
      <c r="SNB39" s="53"/>
      <c r="SNC39" s="53"/>
      <c r="SND39" s="53"/>
      <c r="SNE39" s="53"/>
      <c r="SNF39" s="53"/>
      <c r="SNG39" s="53"/>
      <c r="SNH39" s="53"/>
      <c r="SNI39" s="53"/>
      <c r="SNJ39" s="53"/>
      <c r="SNK39" s="53"/>
      <c r="SNL39" s="53"/>
      <c r="SNM39" s="53"/>
      <c r="SNN39" s="53"/>
      <c r="SNO39" s="53"/>
      <c r="SNP39" s="53"/>
      <c r="SNQ39" s="53"/>
      <c r="SNR39" s="53"/>
      <c r="SNS39" s="53"/>
      <c r="SNT39" s="53"/>
      <c r="SNU39" s="53"/>
      <c r="SNV39" s="53"/>
      <c r="SNW39" s="53"/>
      <c r="SNX39" s="53"/>
      <c r="SNY39" s="53"/>
      <c r="SNZ39" s="53"/>
      <c r="SOA39" s="53"/>
      <c r="SOB39" s="53"/>
      <c r="SOC39" s="53"/>
      <c r="SOD39" s="53"/>
      <c r="SOE39" s="53"/>
      <c r="SOF39" s="53"/>
      <c r="SOG39" s="53"/>
      <c r="SOH39" s="53"/>
      <c r="SOI39" s="53"/>
      <c r="SOJ39" s="53"/>
      <c r="SOK39" s="53"/>
      <c r="SOL39" s="53"/>
      <c r="SOM39" s="53"/>
      <c r="SON39" s="53"/>
      <c r="SOO39" s="53"/>
      <c r="SOP39" s="53"/>
      <c r="SOQ39" s="53"/>
      <c r="SOR39" s="53"/>
      <c r="SOS39" s="53"/>
      <c r="SOT39" s="53"/>
      <c r="SOU39" s="53"/>
      <c r="SOV39" s="53"/>
      <c r="SOW39" s="53"/>
      <c r="SOX39" s="53"/>
      <c r="SOY39" s="53"/>
      <c r="SOZ39" s="53"/>
      <c r="SPA39" s="53"/>
      <c r="SPB39" s="53"/>
      <c r="SPC39" s="53"/>
      <c r="SPD39" s="53"/>
      <c r="SPE39" s="53"/>
      <c r="SPF39" s="53"/>
      <c r="SPG39" s="53"/>
      <c r="SPH39" s="53"/>
      <c r="SPI39" s="53"/>
      <c r="SPJ39" s="53"/>
      <c r="SPK39" s="53"/>
      <c r="SPL39" s="53"/>
      <c r="SPM39" s="53"/>
      <c r="SPN39" s="53"/>
      <c r="SPO39" s="53"/>
      <c r="SPP39" s="53"/>
      <c r="SPQ39" s="53"/>
      <c r="SPR39" s="53"/>
      <c r="SPS39" s="53"/>
      <c r="SPT39" s="53"/>
      <c r="SPU39" s="53"/>
      <c r="SPV39" s="53"/>
      <c r="SPW39" s="53"/>
      <c r="SPX39" s="53"/>
      <c r="SPY39" s="53"/>
      <c r="SPZ39" s="53"/>
      <c r="SQA39" s="53"/>
      <c r="SQB39" s="53"/>
      <c r="SQC39" s="53"/>
      <c r="SQD39" s="53"/>
      <c r="SQE39" s="53"/>
      <c r="SQF39" s="53"/>
      <c r="SQG39" s="53"/>
      <c r="SQH39" s="53"/>
      <c r="SQI39" s="53"/>
      <c r="SQJ39" s="53"/>
      <c r="SQK39" s="53"/>
      <c r="SQL39" s="53"/>
      <c r="SQM39" s="53"/>
      <c r="SQN39" s="53"/>
      <c r="SQO39" s="53"/>
      <c r="SQP39" s="53"/>
      <c r="SQQ39" s="53"/>
      <c r="SQR39" s="53"/>
      <c r="SQS39" s="53"/>
      <c r="SQT39" s="53"/>
      <c r="SQU39" s="53"/>
      <c r="SQV39" s="53"/>
      <c r="SQW39" s="53"/>
      <c r="SQX39" s="53"/>
      <c r="SQY39" s="53"/>
      <c r="SQZ39" s="53"/>
      <c r="SRA39" s="53"/>
      <c r="SRB39" s="53"/>
      <c r="SRC39" s="53"/>
      <c r="SRD39" s="53"/>
      <c r="SRE39" s="53"/>
      <c r="SRF39" s="53"/>
      <c r="SRG39" s="53"/>
      <c r="SRH39" s="53"/>
      <c r="SRI39" s="53"/>
      <c r="SRJ39" s="53"/>
      <c r="SRK39" s="53"/>
      <c r="SRL39" s="53"/>
      <c r="SRM39" s="53"/>
      <c r="SRN39" s="53"/>
      <c r="SRO39" s="53"/>
      <c r="SRP39" s="53"/>
      <c r="SRQ39" s="53"/>
      <c r="SRR39" s="53"/>
      <c r="SRS39" s="53"/>
      <c r="SRT39" s="53"/>
      <c r="SRU39" s="53"/>
      <c r="SRV39" s="53"/>
      <c r="SRW39" s="53"/>
      <c r="SRX39" s="53"/>
      <c r="SRY39" s="53"/>
      <c r="SRZ39" s="53"/>
      <c r="SSA39" s="53"/>
      <c r="SSB39" s="53"/>
      <c r="SSC39" s="53"/>
      <c r="SSD39" s="53"/>
      <c r="SSE39" s="53"/>
      <c r="SSF39" s="53"/>
      <c r="SSG39" s="53"/>
      <c r="SSH39" s="53"/>
      <c r="SSI39" s="53"/>
      <c r="SSJ39" s="53"/>
      <c r="SSK39" s="53"/>
      <c r="SSL39" s="53"/>
      <c r="SSM39" s="53"/>
      <c r="SSN39" s="53"/>
      <c r="SSO39" s="53"/>
      <c r="SSP39" s="53"/>
      <c r="SSQ39" s="53"/>
      <c r="SSR39" s="53"/>
      <c r="SSS39" s="53"/>
      <c r="SST39" s="53"/>
      <c r="SSU39" s="53"/>
      <c r="SSV39" s="53"/>
      <c r="SSW39" s="53"/>
      <c r="SSX39" s="53"/>
      <c r="SSY39" s="53"/>
      <c r="SSZ39" s="53"/>
      <c r="STA39" s="53"/>
      <c r="STB39" s="53"/>
      <c r="STC39" s="53"/>
      <c r="STD39" s="53"/>
      <c r="STE39" s="53"/>
      <c r="STF39" s="53"/>
      <c r="STG39" s="53"/>
      <c r="STH39" s="53"/>
      <c r="STI39" s="53"/>
      <c r="STJ39" s="53"/>
      <c r="STK39" s="53"/>
      <c r="STL39" s="53"/>
      <c r="STM39" s="53"/>
      <c r="STN39" s="53"/>
      <c r="STO39" s="53"/>
      <c r="STP39" s="53"/>
      <c r="STQ39" s="53"/>
      <c r="STR39" s="53"/>
      <c r="STS39" s="53"/>
      <c r="STT39" s="53"/>
      <c r="STU39" s="53"/>
      <c r="STV39" s="53"/>
      <c r="STW39" s="53"/>
      <c r="STX39" s="53"/>
      <c r="STY39" s="53"/>
      <c r="STZ39" s="53"/>
      <c r="SUA39" s="53"/>
      <c r="SUB39" s="53"/>
      <c r="SUC39" s="53"/>
      <c r="SUD39" s="53"/>
      <c r="SUE39" s="53"/>
      <c r="SUF39" s="53"/>
      <c r="SUG39" s="53"/>
      <c r="SUH39" s="53"/>
      <c r="SUI39" s="53"/>
      <c r="SUJ39" s="53"/>
      <c r="SUK39" s="53"/>
      <c r="SUL39" s="53"/>
      <c r="SUM39" s="53"/>
      <c r="SUN39" s="53"/>
      <c r="SUO39" s="53"/>
      <c r="SUP39" s="53"/>
      <c r="SUQ39" s="53"/>
      <c r="SUR39" s="53"/>
      <c r="SUS39" s="53"/>
      <c r="SUT39" s="53"/>
      <c r="SUU39" s="53"/>
      <c r="SUV39" s="53"/>
      <c r="SUW39" s="53"/>
      <c r="SUX39" s="53"/>
      <c r="SUY39" s="53"/>
      <c r="SUZ39" s="53"/>
      <c r="SVA39" s="53"/>
      <c r="SVB39" s="53"/>
      <c r="SVC39" s="53"/>
      <c r="SVD39" s="53"/>
      <c r="SVE39" s="53"/>
      <c r="SVF39" s="53"/>
      <c r="SVG39" s="53"/>
      <c r="SVH39" s="53"/>
      <c r="SVI39" s="53"/>
      <c r="SVJ39" s="53"/>
      <c r="SVK39" s="53"/>
      <c r="SVL39" s="53"/>
      <c r="SVM39" s="53"/>
      <c r="SVN39" s="53"/>
      <c r="SVO39" s="53"/>
      <c r="SVP39" s="53"/>
      <c r="SVQ39" s="53"/>
      <c r="SVR39" s="53"/>
      <c r="SVS39" s="53"/>
      <c r="SVT39" s="53"/>
      <c r="SVU39" s="53"/>
      <c r="SVV39" s="53"/>
      <c r="SVW39" s="53"/>
      <c r="SVX39" s="53"/>
      <c r="SVY39" s="53"/>
      <c r="SVZ39" s="53"/>
      <c r="SWA39" s="53"/>
      <c r="SWB39" s="53"/>
      <c r="SWC39" s="53"/>
      <c r="SWD39" s="53"/>
      <c r="SWE39" s="53"/>
      <c r="SWF39" s="53"/>
      <c r="SWG39" s="53"/>
      <c r="SWH39" s="53"/>
      <c r="SWI39" s="53"/>
      <c r="SWJ39" s="53"/>
      <c r="SWK39" s="53"/>
      <c r="SWL39" s="53"/>
      <c r="SWM39" s="53"/>
      <c r="SWN39" s="53"/>
      <c r="SWO39" s="53"/>
      <c r="SWP39" s="53"/>
      <c r="SWQ39" s="53"/>
      <c r="SWR39" s="53"/>
      <c r="SWS39" s="53"/>
      <c r="SWT39" s="53"/>
      <c r="SWU39" s="53"/>
      <c r="SWV39" s="53"/>
      <c r="SWW39" s="53"/>
      <c r="SWX39" s="53"/>
      <c r="SWY39" s="53"/>
      <c r="SWZ39" s="53"/>
      <c r="SXA39" s="53"/>
      <c r="SXB39" s="53"/>
      <c r="SXC39" s="53"/>
      <c r="SXD39" s="53"/>
      <c r="SXE39" s="53"/>
      <c r="SXF39" s="53"/>
      <c r="SXG39" s="53"/>
      <c r="SXH39" s="53"/>
      <c r="SXI39" s="53"/>
      <c r="SXJ39" s="53"/>
      <c r="SXK39" s="53"/>
      <c r="SXL39" s="53"/>
      <c r="SXM39" s="53"/>
      <c r="SXN39" s="53"/>
      <c r="SXO39" s="53"/>
      <c r="SXP39" s="53"/>
      <c r="SXQ39" s="53"/>
      <c r="SXR39" s="53"/>
      <c r="SXS39" s="53"/>
      <c r="SXT39" s="53"/>
      <c r="SXU39" s="53"/>
      <c r="SXV39" s="53"/>
      <c r="SXW39" s="53"/>
      <c r="SXX39" s="53"/>
      <c r="SXY39" s="53"/>
      <c r="SXZ39" s="53"/>
      <c r="SYA39" s="53"/>
      <c r="SYB39" s="53"/>
      <c r="SYC39" s="53"/>
      <c r="SYD39" s="53"/>
      <c r="SYE39" s="53"/>
      <c r="SYF39" s="53"/>
      <c r="SYG39" s="53"/>
      <c r="SYH39" s="53"/>
      <c r="SYI39" s="53"/>
      <c r="SYJ39" s="53"/>
      <c r="SYK39" s="53"/>
      <c r="SYL39" s="53"/>
      <c r="SYM39" s="53"/>
      <c r="SYN39" s="53"/>
      <c r="SYO39" s="53"/>
      <c r="SYP39" s="53"/>
      <c r="SYQ39" s="53"/>
      <c r="SYR39" s="53"/>
      <c r="SYS39" s="53"/>
      <c r="SYT39" s="53"/>
      <c r="SYU39" s="53"/>
      <c r="SYV39" s="53"/>
      <c r="SYW39" s="53"/>
      <c r="SYX39" s="53"/>
      <c r="SYY39" s="53"/>
      <c r="SYZ39" s="53"/>
      <c r="SZA39" s="53"/>
      <c r="SZB39" s="53"/>
      <c r="SZC39" s="53"/>
      <c r="SZD39" s="53"/>
      <c r="SZE39" s="53"/>
      <c r="SZF39" s="53"/>
      <c r="SZG39" s="53"/>
      <c r="SZH39" s="53"/>
      <c r="SZI39" s="53"/>
      <c r="SZJ39" s="53"/>
      <c r="SZK39" s="53"/>
      <c r="SZL39" s="53"/>
      <c r="SZM39" s="53"/>
      <c r="SZN39" s="53"/>
      <c r="SZO39" s="53"/>
      <c r="SZP39" s="53"/>
      <c r="SZQ39" s="53"/>
      <c r="SZR39" s="53"/>
      <c r="SZS39" s="53"/>
      <c r="SZT39" s="53"/>
      <c r="SZU39" s="53"/>
      <c r="SZV39" s="53"/>
      <c r="SZW39" s="53"/>
      <c r="SZX39" s="53"/>
      <c r="SZY39" s="53"/>
      <c r="SZZ39" s="53"/>
      <c r="TAA39" s="53"/>
      <c r="TAB39" s="53"/>
      <c r="TAC39" s="53"/>
      <c r="TAD39" s="53"/>
      <c r="TAE39" s="53"/>
      <c r="TAF39" s="53"/>
      <c r="TAG39" s="53"/>
      <c r="TAH39" s="53"/>
      <c r="TAI39" s="53"/>
      <c r="TAJ39" s="53"/>
      <c r="TAK39" s="53"/>
      <c r="TAL39" s="53"/>
      <c r="TAM39" s="53"/>
      <c r="TAN39" s="53"/>
      <c r="TAO39" s="53"/>
      <c r="TAP39" s="53"/>
      <c r="TAQ39" s="53"/>
      <c r="TAR39" s="53"/>
      <c r="TAS39" s="53"/>
      <c r="TAT39" s="53"/>
      <c r="TAU39" s="53"/>
      <c r="TAV39" s="53"/>
      <c r="TAW39" s="53"/>
      <c r="TAX39" s="53"/>
      <c r="TAY39" s="53"/>
      <c r="TAZ39" s="53"/>
      <c r="TBA39" s="53"/>
      <c r="TBB39" s="53"/>
      <c r="TBC39" s="53"/>
      <c r="TBD39" s="53"/>
      <c r="TBE39" s="53"/>
      <c r="TBF39" s="53"/>
      <c r="TBG39" s="53"/>
      <c r="TBH39" s="53"/>
      <c r="TBI39" s="53"/>
      <c r="TBJ39" s="53"/>
      <c r="TBK39" s="53"/>
      <c r="TBL39" s="53"/>
      <c r="TBM39" s="53"/>
      <c r="TBN39" s="53"/>
      <c r="TBO39" s="53"/>
      <c r="TBP39" s="53"/>
      <c r="TBQ39" s="53"/>
      <c r="TBR39" s="53"/>
      <c r="TBS39" s="53"/>
      <c r="TBT39" s="53"/>
      <c r="TBU39" s="53"/>
      <c r="TBV39" s="53"/>
      <c r="TBW39" s="53"/>
      <c r="TBX39" s="53"/>
      <c r="TBY39" s="53"/>
      <c r="TBZ39" s="53"/>
      <c r="TCA39" s="53"/>
      <c r="TCB39" s="53"/>
      <c r="TCC39" s="53"/>
      <c r="TCD39" s="53"/>
      <c r="TCE39" s="53"/>
      <c r="TCF39" s="53"/>
      <c r="TCG39" s="53"/>
      <c r="TCH39" s="53"/>
      <c r="TCI39" s="53"/>
      <c r="TCJ39" s="53"/>
      <c r="TCK39" s="53"/>
      <c r="TCL39" s="53"/>
      <c r="TCM39" s="53"/>
      <c r="TCN39" s="53"/>
      <c r="TCO39" s="53"/>
      <c r="TCP39" s="53"/>
      <c r="TCQ39" s="53"/>
      <c r="TCR39" s="53"/>
      <c r="TCS39" s="53"/>
      <c r="TCT39" s="53"/>
      <c r="TCU39" s="53"/>
      <c r="TCV39" s="53"/>
      <c r="TCW39" s="53"/>
      <c r="TCX39" s="53"/>
      <c r="TCY39" s="53"/>
      <c r="TCZ39" s="53"/>
      <c r="TDA39" s="53"/>
      <c r="TDB39" s="53"/>
      <c r="TDC39" s="53"/>
      <c r="TDD39" s="53"/>
      <c r="TDE39" s="53"/>
      <c r="TDF39" s="53"/>
      <c r="TDG39" s="53"/>
      <c r="TDH39" s="53"/>
      <c r="TDI39" s="53"/>
      <c r="TDJ39" s="53"/>
      <c r="TDK39" s="53"/>
      <c r="TDL39" s="53"/>
      <c r="TDM39" s="53"/>
      <c r="TDN39" s="53"/>
      <c r="TDO39" s="53"/>
      <c r="TDP39" s="53"/>
      <c r="TDQ39" s="53"/>
      <c r="TDR39" s="53"/>
      <c r="TDS39" s="53"/>
      <c r="TDT39" s="53"/>
      <c r="TDU39" s="53"/>
      <c r="TDV39" s="53"/>
      <c r="TDW39" s="53"/>
      <c r="TDX39" s="53"/>
      <c r="TDY39" s="53"/>
      <c r="TDZ39" s="53"/>
      <c r="TEA39" s="53"/>
      <c r="TEB39" s="53"/>
      <c r="TEC39" s="53"/>
      <c r="TED39" s="53"/>
      <c r="TEE39" s="53"/>
      <c r="TEF39" s="53"/>
      <c r="TEG39" s="53"/>
      <c r="TEH39" s="53"/>
      <c r="TEI39" s="53"/>
      <c r="TEJ39" s="53"/>
      <c r="TEK39" s="53"/>
      <c r="TEL39" s="53"/>
      <c r="TEM39" s="53"/>
      <c r="TEN39" s="53"/>
      <c r="TEO39" s="53"/>
      <c r="TEP39" s="53"/>
      <c r="TEQ39" s="53"/>
      <c r="TER39" s="53"/>
      <c r="TES39" s="53"/>
      <c r="TET39" s="53"/>
      <c r="TEU39" s="53"/>
      <c r="TEV39" s="53"/>
      <c r="TEW39" s="53"/>
      <c r="TEX39" s="53"/>
      <c r="TEY39" s="53"/>
      <c r="TEZ39" s="53"/>
      <c r="TFA39" s="53"/>
      <c r="TFB39" s="53"/>
      <c r="TFC39" s="53"/>
      <c r="TFD39" s="53"/>
      <c r="TFE39" s="53"/>
      <c r="TFF39" s="53"/>
      <c r="TFG39" s="53"/>
      <c r="TFH39" s="53"/>
      <c r="TFI39" s="53"/>
      <c r="TFJ39" s="53"/>
      <c r="TFK39" s="53"/>
      <c r="TFL39" s="53"/>
      <c r="TFM39" s="53"/>
      <c r="TFN39" s="53"/>
      <c r="TFO39" s="53"/>
      <c r="TFP39" s="53"/>
      <c r="TFQ39" s="53"/>
      <c r="TFR39" s="53"/>
      <c r="TFS39" s="53"/>
      <c r="TFT39" s="53"/>
      <c r="TFU39" s="53"/>
      <c r="TFV39" s="53"/>
      <c r="TFW39" s="53"/>
      <c r="TFX39" s="53"/>
      <c r="TFY39" s="53"/>
      <c r="TFZ39" s="53"/>
      <c r="TGA39" s="53"/>
      <c r="TGB39" s="53"/>
      <c r="TGC39" s="53"/>
      <c r="TGD39" s="53"/>
      <c r="TGE39" s="53"/>
      <c r="TGF39" s="53"/>
      <c r="TGG39" s="53"/>
      <c r="TGH39" s="53"/>
      <c r="TGI39" s="53"/>
      <c r="TGJ39" s="53"/>
      <c r="TGK39" s="53"/>
      <c r="TGL39" s="53"/>
      <c r="TGM39" s="53"/>
      <c r="TGN39" s="53"/>
      <c r="TGO39" s="53"/>
      <c r="TGP39" s="53"/>
      <c r="TGQ39" s="53"/>
      <c r="TGR39" s="53"/>
      <c r="TGS39" s="53"/>
      <c r="TGT39" s="53"/>
      <c r="TGU39" s="53"/>
      <c r="TGV39" s="53"/>
      <c r="TGW39" s="53"/>
      <c r="TGX39" s="53"/>
      <c r="TGY39" s="53"/>
      <c r="TGZ39" s="53"/>
      <c r="THA39" s="53"/>
      <c r="THB39" s="53"/>
      <c r="THC39" s="53"/>
      <c r="THD39" s="53"/>
      <c r="THE39" s="53"/>
      <c r="THF39" s="53"/>
      <c r="THG39" s="53"/>
      <c r="THH39" s="53"/>
      <c r="THI39" s="53"/>
      <c r="THJ39" s="53"/>
      <c r="THK39" s="53"/>
      <c r="THL39" s="53"/>
      <c r="THM39" s="53"/>
      <c r="THN39" s="53"/>
      <c r="THO39" s="53"/>
      <c r="THP39" s="53"/>
      <c r="THQ39" s="53"/>
      <c r="THR39" s="53"/>
      <c r="THS39" s="53"/>
      <c r="THT39" s="53"/>
      <c r="THU39" s="53"/>
      <c r="THV39" s="53"/>
      <c r="THW39" s="53"/>
      <c r="THX39" s="53"/>
      <c r="THY39" s="53"/>
      <c r="THZ39" s="53"/>
      <c r="TIA39" s="53"/>
      <c r="TIB39" s="53"/>
      <c r="TIC39" s="53"/>
      <c r="TID39" s="53"/>
      <c r="TIE39" s="53"/>
      <c r="TIF39" s="53"/>
      <c r="TIG39" s="53"/>
      <c r="TIH39" s="53"/>
      <c r="TII39" s="53"/>
      <c r="TIJ39" s="53"/>
      <c r="TIK39" s="53"/>
      <c r="TIL39" s="53"/>
      <c r="TIM39" s="53"/>
      <c r="TIN39" s="53"/>
      <c r="TIO39" s="53"/>
      <c r="TIP39" s="53"/>
      <c r="TIQ39" s="53"/>
      <c r="TIR39" s="53"/>
      <c r="TIS39" s="53"/>
      <c r="TIT39" s="53"/>
      <c r="TIU39" s="53"/>
      <c r="TIV39" s="53"/>
      <c r="TIW39" s="53"/>
      <c r="TIX39" s="53"/>
      <c r="TIY39" s="53"/>
      <c r="TIZ39" s="53"/>
      <c r="TJA39" s="53"/>
      <c r="TJB39" s="53"/>
      <c r="TJC39" s="53"/>
      <c r="TJD39" s="53"/>
      <c r="TJE39" s="53"/>
      <c r="TJF39" s="53"/>
      <c r="TJG39" s="53"/>
      <c r="TJH39" s="53"/>
      <c r="TJI39" s="53"/>
      <c r="TJJ39" s="53"/>
      <c r="TJK39" s="53"/>
      <c r="TJL39" s="53"/>
      <c r="TJM39" s="53"/>
      <c r="TJN39" s="53"/>
      <c r="TJO39" s="53"/>
      <c r="TJP39" s="53"/>
      <c r="TJQ39" s="53"/>
      <c r="TJR39" s="53"/>
      <c r="TJS39" s="53"/>
      <c r="TJT39" s="53"/>
      <c r="TJU39" s="53"/>
      <c r="TJV39" s="53"/>
      <c r="TJW39" s="53"/>
      <c r="TJX39" s="53"/>
      <c r="TJY39" s="53"/>
      <c r="TJZ39" s="53"/>
      <c r="TKA39" s="53"/>
      <c r="TKB39" s="53"/>
      <c r="TKC39" s="53"/>
      <c r="TKD39" s="53"/>
      <c r="TKE39" s="53"/>
      <c r="TKF39" s="53"/>
      <c r="TKG39" s="53"/>
      <c r="TKH39" s="53"/>
      <c r="TKI39" s="53"/>
      <c r="TKJ39" s="53"/>
      <c r="TKK39" s="53"/>
      <c r="TKL39" s="53"/>
      <c r="TKM39" s="53"/>
      <c r="TKN39" s="53"/>
      <c r="TKO39" s="53"/>
      <c r="TKP39" s="53"/>
      <c r="TKQ39" s="53"/>
      <c r="TKR39" s="53"/>
      <c r="TKS39" s="53"/>
      <c r="TKT39" s="53"/>
      <c r="TKU39" s="53"/>
      <c r="TKV39" s="53"/>
      <c r="TKW39" s="53"/>
      <c r="TKX39" s="53"/>
      <c r="TKY39" s="53"/>
      <c r="TKZ39" s="53"/>
      <c r="TLA39" s="53"/>
      <c r="TLB39" s="53"/>
      <c r="TLC39" s="53"/>
      <c r="TLD39" s="53"/>
      <c r="TLE39" s="53"/>
      <c r="TLF39" s="53"/>
      <c r="TLG39" s="53"/>
      <c r="TLH39" s="53"/>
      <c r="TLI39" s="53"/>
      <c r="TLJ39" s="53"/>
      <c r="TLK39" s="53"/>
      <c r="TLL39" s="53"/>
      <c r="TLM39" s="53"/>
      <c r="TLN39" s="53"/>
      <c r="TLO39" s="53"/>
      <c r="TLP39" s="53"/>
      <c r="TLQ39" s="53"/>
      <c r="TLR39" s="53"/>
      <c r="TLS39" s="53"/>
      <c r="TLT39" s="53"/>
      <c r="TLU39" s="53"/>
      <c r="TLV39" s="53"/>
      <c r="TLW39" s="53"/>
      <c r="TLX39" s="53"/>
      <c r="TLY39" s="53"/>
      <c r="TLZ39" s="53"/>
      <c r="TMA39" s="53"/>
      <c r="TMB39" s="53"/>
      <c r="TMC39" s="53"/>
      <c r="TMD39" s="53"/>
      <c r="TME39" s="53"/>
      <c r="TMF39" s="53"/>
      <c r="TMG39" s="53"/>
      <c r="TMH39" s="53"/>
      <c r="TMI39" s="53"/>
      <c r="TMJ39" s="53"/>
      <c r="TMK39" s="53"/>
      <c r="TML39" s="53"/>
      <c r="TMM39" s="53"/>
      <c r="TMN39" s="53"/>
      <c r="TMO39" s="53"/>
      <c r="TMP39" s="53"/>
      <c r="TMQ39" s="53"/>
      <c r="TMR39" s="53"/>
      <c r="TMS39" s="53"/>
      <c r="TMT39" s="53"/>
      <c r="TMU39" s="53"/>
      <c r="TMV39" s="53"/>
      <c r="TMW39" s="53"/>
      <c r="TMX39" s="53"/>
      <c r="TMY39" s="53"/>
      <c r="TMZ39" s="53"/>
      <c r="TNA39" s="53"/>
      <c r="TNB39" s="53"/>
      <c r="TNC39" s="53"/>
      <c r="TND39" s="53"/>
      <c r="TNE39" s="53"/>
      <c r="TNF39" s="53"/>
      <c r="TNG39" s="53"/>
      <c r="TNH39" s="53"/>
      <c r="TNI39" s="53"/>
      <c r="TNJ39" s="53"/>
      <c r="TNK39" s="53"/>
      <c r="TNL39" s="53"/>
      <c r="TNM39" s="53"/>
      <c r="TNN39" s="53"/>
      <c r="TNO39" s="53"/>
      <c r="TNP39" s="53"/>
      <c r="TNQ39" s="53"/>
      <c r="TNR39" s="53"/>
      <c r="TNS39" s="53"/>
      <c r="TNT39" s="53"/>
      <c r="TNU39" s="53"/>
      <c r="TNV39" s="53"/>
      <c r="TNW39" s="53"/>
      <c r="TNX39" s="53"/>
      <c r="TNY39" s="53"/>
      <c r="TNZ39" s="53"/>
      <c r="TOA39" s="53"/>
      <c r="TOB39" s="53"/>
      <c r="TOC39" s="53"/>
      <c r="TOD39" s="53"/>
      <c r="TOE39" s="53"/>
      <c r="TOF39" s="53"/>
      <c r="TOG39" s="53"/>
      <c r="TOH39" s="53"/>
      <c r="TOI39" s="53"/>
      <c r="TOJ39" s="53"/>
      <c r="TOK39" s="53"/>
      <c r="TOL39" s="53"/>
      <c r="TOM39" s="53"/>
      <c r="TON39" s="53"/>
      <c r="TOO39" s="53"/>
      <c r="TOP39" s="53"/>
      <c r="TOQ39" s="53"/>
      <c r="TOR39" s="53"/>
      <c r="TOS39" s="53"/>
      <c r="TOT39" s="53"/>
      <c r="TOU39" s="53"/>
      <c r="TOV39" s="53"/>
      <c r="TOW39" s="53"/>
      <c r="TOX39" s="53"/>
      <c r="TOY39" s="53"/>
      <c r="TOZ39" s="53"/>
      <c r="TPA39" s="53"/>
      <c r="TPB39" s="53"/>
      <c r="TPC39" s="53"/>
      <c r="TPD39" s="53"/>
      <c r="TPE39" s="53"/>
      <c r="TPF39" s="53"/>
      <c r="TPG39" s="53"/>
      <c r="TPH39" s="53"/>
      <c r="TPI39" s="53"/>
      <c r="TPJ39" s="53"/>
      <c r="TPK39" s="53"/>
      <c r="TPL39" s="53"/>
      <c r="TPM39" s="53"/>
      <c r="TPN39" s="53"/>
      <c r="TPO39" s="53"/>
      <c r="TPP39" s="53"/>
      <c r="TPQ39" s="53"/>
      <c r="TPR39" s="53"/>
      <c r="TPS39" s="53"/>
      <c r="TPT39" s="53"/>
      <c r="TPU39" s="53"/>
      <c r="TPV39" s="53"/>
      <c r="TPW39" s="53"/>
      <c r="TPX39" s="53"/>
      <c r="TPY39" s="53"/>
      <c r="TPZ39" s="53"/>
      <c r="TQA39" s="53"/>
      <c r="TQB39" s="53"/>
      <c r="TQC39" s="53"/>
      <c r="TQD39" s="53"/>
      <c r="TQE39" s="53"/>
      <c r="TQF39" s="53"/>
      <c r="TQG39" s="53"/>
      <c r="TQH39" s="53"/>
      <c r="TQI39" s="53"/>
      <c r="TQJ39" s="53"/>
      <c r="TQK39" s="53"/>
      <c r="TQL39" s="53"/>
      <c r="TQM39" s="53"/>
      <c r="TQN39" s="53"/>
      <c r="TQO39" s="53"/>
      <c r="TQP39" s="53"/>
      <c r="TQQ39" s="53"/>
      <c r="TQR39" s="53"/>
      <c r="TQS39" s="53"/>
      <c r="TQT39" s="53"/>
      <c r="TQU39" s="53"/>
      <c r="TQV39" s="53"/>
      <c r="TQW39" s="53"/>
      <c r="TQX39" s="53"/>
      <c r="TQY39" s="53"/>
      <c r="TQZ39" s="53"/>
      <c r="TRA39" s="53"/>
      <c r="TRB39" s="53"/>
      <c r="TRC39" s="53"/>
      <c r="TRD39" s="53"/>
      <c r="TRE39" s="53"/>
      <c r="TRF39" s="53"/>
      <c r="TRG39" s="53"/>
      <c r="TRH39" s="53"/>
      <c r="TRI39" s="53"/>
      <c r="TRJ39" s="53"/>
      <c r="TRK39" s="53"/>
      <c r="TRL39" s="53"/>
      <c r="TRM39" s="53"/>
      <c r="TRN39" s="53"/>
      <c r="TRO39" s="53"/>
      <c r="TRP39" s="53"/>
      <c r="TRQ39" s="53"/>
      <c r="TRR39" s="53"/>
      <c r="TRS39" s="53"/>
      <c r="TRT39" s="53"/>
      <c r="TRU39" s="53"/>
      <c r="TRV39" s="53"/>
      <c r="TRW39" s="53"/>
      <c r="TRX39" s="53"/>
      <c r="TRY39" s="53"/>
      <c r="TRZ39" s="53"/>
      <c r="TSA39" s="53"/>
      <c r="TSB39" s="53"/>
      <c r="TSC39" s="53"/>
      <c r="TSD39" s="53"/>
      <c r="TSE39" s="53"/>
      <c r="TSF39" s="53"/>
      <c r="TSG39" s="53"/>
      <c r="TSH39" s="53"/>
      <c r="TSI39" s="53"/>
      <c r="TSJ39" s="53"/>
      <c r="TSK39" s="53"/>
      <c r="TSL39" s="53"/>
      <c r="TSM39" s="53"/>
      <c r="TSN39" s="53"/>
      <c r="TSO39" s="53"/>
      <c r="TSP39" s="53"/>
      <c r="TSQ39" s="53"/>
      <c r="TSR39" s="53"/>
      <c r="TSS39" s="53"/>
      <c r="TST39" s="53"/>
      <c r="TSU39" s="53"/>
      <c r="TSV39" s="53"/>
      <c r="TSW39" s="53"/>
      <c r="TSX39" s="53"/>
      <c r="TSY39" s="53"/>
      <c r="TSZ39" s="53"/>
      <c r="TTA39" s="53"/>
      <c r="TTB39" s="53"/>
      <c r="TTC39" s="53"/>
      <c r="TTD39" s="53"/>
      <c r="TTE39" s="53"/>
      <c r="TTF39" s="53"/>
      <c r="TTG39" s="53"/>
      <c r="TTH39" s="53"/>
      <c r="TTI39" s="53"/>
      <c r="TTJ39" s="53"/>
      <c r="TTK39" s="53"/>
      <c r="TTL39" s="53"/>
      <c r="TTM39" s="53"/>
      <c r="TTN39" s="53"/>
      <c r="TTO39" s="53"/>
      <c r="TTP39" s="53"/>
      <c r="TTQ39" s="53"/>
      <c r="TTR39" s="53"/>
      <c r="TTS39" s="53"/>
      <c r="TTT39" s="53"/>
      <c r="TTU39" s="53"/>
      <c r="TTV39" s="53"/>
      <c r="TTW39" s="53"/>
      <c r="TTX39" s="53"/>
      <c r="TTY39" s="53"/>
      <c r="TTZ39" s="53"/>
      <c r="TUA39" s="53"/>
      <c r="TUB39" s="53"/>
      <c r="TUC39" s="53"/>
      <c r="TUD39" s="53"/>
      <c r="TUE39" s="53"/>
      <c r="TUF39" s="53"/>
      <c r="TUG39" s="53"/>
      <c r="TUH39" s="53"/>
      <c r="TUI39" s="53"/>
      <c r="TUJ39" s="53"/>
      <c r="TUK39" s="53"/>
      <c r="TUL39" s="53"/>
      <c r="TUM39" s="53"/>
      <c r="TUN39" s="53"/>
      <c r="TUO39" s="53"/>
      <c r="TUP39" s="53"/>
      <c r="TUQ39" s="53"/>
      <c r="TUR39" s="53"/>
      <c r="TUS39" s="53"/>
      <c r="TUT39" s="53"/>
      <c r="TUU39" s="53"/>
      <c r="TUV39" s="53"/>
      <c r="TUW39" s="53"/>
      <c r="TUX39" s="53"/>
      <c r="TUY39" s="53"/>
      <c r="TUZ39" s="53"/>
      <c r="TVA39" s="53"/>
      <c r="TVB39" s="53"/>
      <c r="TVC39" s="53"/>
      <c r="TVD39" s="53"/>
      <c r="TVE39" s="53"/>
      <c r="TVF39" s="53"/>
      <c r="TVG39" s="53"/>
      <c r="TVH39" s="53"/>
      <c r="TVI39" s="53"/>
      <c r="TVJ39" s="53"/>
      <c r="TVK39" s="53"/>
      <c r="TVL39" s="53"/>
      <c r="TVM39" s="53"/>
      <c r="TVN39" s="53"/>
      <c r="TVO39" s="53"/>
      <c r="TVP39" s="53"/>
      <c r="TVQ39" s="53"/>
      <c r="TVR39" s="53"/>
      <c r="TVS39" s="53"/>
      <c r="TVT39" s="53"/>
      <c r="TVU39" s="53"/>
      <c r="TVV39" s="53"/>
      <c r="TVW39" s="53"/>
      <c r="TVX39" s="53"/>
      <c r="TVY39" s="53"/>
      <c r="TVZ39" s="53"/>
      <c r="TWA39" s="53"/>
      <c r="TWB39" s="53"/>
      <c r="TWC39" s="53"/>
      <c r="TWD39" s="53"/>
      <c r="TWE39" s="53"/>
      <c r="TWF39" s="53"/>
      <c r="TWG39" s="53"/>
      <c r="TWH39" s="53"/>
      <c r="TWI39" s="53"/>
      <c r="TWJ39" s="53"/>
      <c r="TWK39" s="53"/>
      <c r="TWL39" s="53"/>
      <c r="TWM39" s="53"/>
      <c r="TWN39" s="53"/>
      <c r="TWO39" s="53"/>
      <c r="TWP39" s="53"/>
      <c r="TWQ39" s="53"/>
      <c r="TWR39" s="53"/>
      <c r="TWS39" s="53"/>
      <c r="TWT39" s="53"/>
      <c r="TWU39" s="53"/>
      <c r="TWV39" s="53"/>
      <c r="TWW39" s="53"/>
      <c r="TWX39" s="53"/>
      <c r="TWY39" s="53"/>
      <c r="TWZ39" s="53"/>
      <c r="TXA39" s="53"/>
      <c r="TXB39" s="53"/>
      <c r="TXC39" s="53"/>
      <c r="TXD39" s="53"/>
      <c r="TXE39" s="53"/>
      <c r="TXF39" s="53"/>
      <c r="TXG39" s="53"/>
      <c r="TXH39" s="53"/>
      <c r="TXI39" s="53"/>
      <c r="TXJ39" s="53"/>
      <c r="TXK39" s="53"/>
      <c r="TXL39" s="53"/>
      <c r="TXM39" s="53"/>
      <c r="TXN39" s="53"/>
      <c r="TXO39" s="53"/>
      <c r="TXP39" s="53"/>
      <c r="TXQ39" s="53"/>
      <c r="TXR39" s="53"/>
      <c r="TXS39" s="53"/>
      <c r="TXT39" s="53"/>
      <c r="TXU39" s="53"/>
      <c r="TXV39" s="53"/>
      <c r="TXW39" s="53"/>
      <c r="TXX39" s="53"/>
      <c r="TXY39" s="53"/>
      <c r="TXZ39" s="53"/>
      <c r="TYA39" s="53"/>
      <c r="TYB39" s="53"/>
      <c r="TYC39" s="53"/>
      <c r="TYD39" s="53"/>
      <c r="TYE39" s="53"/>
      <c r="TYF39" s="53"/>
      <c r="TYG39" s="53"/>
      <c r="TYH39" s="53"/>
      <c r="TYI39" s="53"/>
      <c r="TYJ39" s="53"/>
      <c r="TYK39" s="53"/>
      <c r="TYL39" s="53"/>
      <c r="TYM39" s="53"/>
      <c r="TYN39" s="53"/>
      <c r="TYO39" s="53"/>
      <c r="TYP39" s="53"/>
      <c r="TYQ39" s="53"/>
      <c r="TYR39" s="53"/>
      <c r="TYS39" s="53"/>
      <c r="TYT39" s="53"/>
      <c r="TYU39" s="53"/>
      <c r="TYV39" s="53"/>
      <c r="TYW39" s="53"/>
      <c r="TYX39" s="53"/>
      <c r="TYY39" s="53"/>
      <c r="TYZ39" s="53"/>
      <c r="TZA39" s="53"/>
      <c r="TZB39" s="53"/>
      <c r="TZC39" s="53"/>
      <c r="TZD39" s="53"/>
      <c r="TZE39" s="53"/>
      <c r="TZF39" s="53"/>
      <c r="TZG39" s="53"/>
      <c r="TZH39" s="53"/>
      <c r="TZI39" s="53"/>
      <c r="TZJ39" s="53"/>
      <c r="TZK39" s="53"/>
      <c r="TZL39" s="53"/>
      <c r="TZM39" s="53"/>
      <c r="TZN39" s="53"/>
      <c r="TZO39" s="53"/>
      <c r="TZP39" s="53"/>
      <c r="TZQ39" s="53"/>
      <c r="TZR39" s="53"/>
      <c r="TZS39" s="53"/>
      <c r="TZT39" s="53"/>
      <c r="TZU39" s="53"/>
      <c r="TZV39" s="53"/>
      <c r="TZW39" s="53"/>
      <c r="TZX39" s="53"/>
      <c r="TZY39" s="53"/>
      <c r="TZZ39" s="53"/>
      <c r="UAA39" s="53"/>
      <c r="UAB39" s="53"/>
      <c r="UAC39" s="53"/>
      <c r="UAD39" s="53"/>
      <c r="UAE39" s="53"/>
      <c r="UAF39" s="53"/>
      <c r="UAG39" s="53"/>
      <c r="UAH39" s="53"/>
      <c r="UAI39" s="53"/>
      <c r="UAJ39" s="53"/>
      <c r="UAK39" s="53"/>
      <c r="UAL39" s="53"/>
      <c r="UAM39" s="53"/>
      <c r="UAN39" s="53"/>
      <c r="UAO39" s="53"/>
      <c r="UAP39" s="53"/>
      <c r="UAQ39" s="53"/>
      <c r="UAR39" s="53"/>
      <c r="UAS39" s="53"/>
      <c r="UAT39" s="53"/>
      <c r="UAU39" s="53"/>
      <c r="UAV39" s="53"/>
      <c r="UAW39" s="53"/>
      <c r="UAX39" s="53"/>
      <c r="UAY39" s="53"/>
      <c r="UAZ39" s="53"/>
      <c r="UBA39" s="53"/>
      <c r="UBB39" s="53"/>
      <c r="UBC39" s="53"/>
      <c r="UBD39" s="53"/>
      <c r="UBE39" s="53"/>
      <c r="UBF39" s="53"/>
      <c r="UBG39" s="53"/>
      <c r="UBH39" s="53"/>
      <c r="UBI39" s="53"/>
      <c r="UBJ39" s="53"/>
      <c r="UBK39" s="53"/>
      <c r="UBL39" s="53"/>
      <c r="UBM39" s="53"/>
      <c r="UBN39" s="53"/>
      <c r="UBO39" s="53"/>
      <c r="UBP39" s="53"/>
      <c r="UBQ39" s="53"/>
      <c r="UBR39" s="53"/>
      <c r="UBS39" s="53"/>
      <c r="UBT39" s="53"/>
      <c r="UBU39" s="53"/>
      <c r="UBV39" s="53"/>
      <c r="UBW39" s="53"/>
      <c r="UBX39" s="53"/>
      <c r="UBY39" s="53"/>
      <c r="UBZ39" s="53"/>
      <c r="UCA39" s="53"/>
      <c r="UCB39" s="53"/>
      <c r="UCC39" s="53"/>
      <c r="UCD39" s="53"/>
      <c r="UCE39" s="53"/>
      <c r="UCF39" s="53"/>
      <c r="UCG39" s="53"/>
      <c r="UCH39" s="53"/>
      <c r="UCI39" s="53"/>
      <c r="UCJ39" s="53"/>
      <c r="UCK39" s="53"/>
      <c r="UCL39" s="53"/>
      <c r="UCM39" s="53"/>
      <c r="UCN39" s="53"/>
      <c r="UCO39" s="53"/>
      <c r="UCP39" s="53"/>
      <c r="UCQ39" s="53"/>
      <c r="UCR39" s="53"/>
      <c r="UCS39" s="53"/>
      <c r="UCT39" s="53"/>
      <c r="UCU39" s="53"/>
      <c r="UCV39" s="53"/>
      <c r="UCW39" s="53"/>
      <c r="UCX39" s="53"/>
      <c r="UCY39" s="53"/>
      <c r="UCZ39" s="53"/>
      <c r="UDA39" s="53"/>
      <c r="UDB39" s="53"/>
      <c r="UDC39" s="53"/>
      <c r="UDD39" s="53"/>
      <c r="UDE39" s="53"/>
      <c r="UDF39" s="53"/>
      <c r="UDG39" s="53"/>
      <c r="UDH39" s="53"/>
      <c r="UDI39" s="53"/>
      <c r="UDJ39" s="53"/>
      <c r="UDK39" s="53"/>
      <c r="UDL39" s="53"/>
      <c r="UDM39" s="53"/>
      <c r="UDN39" s="53"/>
      <c r="UDO39" s="53"/>
      <c r="UDP39" s="53"/>
      <c r="UDQ39" s="53"/>
      <c r="UDR39" s="53"/>
      <c r="UDS39" s="53"/>
      <c r="UDT39" s="53"/>
      <c r="UDU39" s="53"/>
      <c r="UDV39" s="53"/>
      <c r="UDW39" s="53"/>
      <c r="UDX39" s="53"/>
      <c r="UDY39" s="53"/>
      <c r="UDZ39" s="53"/>
      <c r="UEA39" s="53"/>
      <c r="UEB39" s="53"/>
      <c r="UEC39" s="53"/>
      <c r="UED39" s="53"/>
      <c r="UEE39" s="53"/>
      <c r="UEF39" s="53"/>
      <c r="UEG39" s="53"/>
      <c r="UEH39" s="53"/>
      <c r="UEI39" s="53"/>
      <c r="UEJ39" s="53"/>
      <c r="UEK39" s="53"/>
      <c r="UEL39" s="53"/>
      <c r="UEM39" s="53"/>
      <c r="UEN39" s="53"/>
      <c r="UEO39" s="53"/>
      <c r="UEP39" s="53"/>
      <c r="UEQ39" s="53"/>
      <c r="UER39" s="53"/>
      <c r="UES39" s="53"/>
      <c r="UET39" s="53"/>
      <c r="UEU39" s="53"/>
      <c r="UEV39" s="53"/>
      <c r="UEW39" s="53"/>
      <c r="UEX39" s="53"/>
      <c r="UEY39" s="53"/>
      <c r="UEZ39" s="53"/>
      <c r="UFA39" s="53"/>
      <c r="UFB39" s="53"/>
      <c r="UFC39" s="53"/>
      <c r="UFD39" s="53"/>
      <c r="UFE39" s="53"/>
      <c r="UFF39" s="53"/>
      <c r="UFG39" s="53"/>
      <c r="UFH39" s="53"/>
      <c r="UFI39" s="53"/>
      <c r="UFJ39" s="53"/>
      <c r="UFK39" s="53"/>
      <c r="UFL39" s="53"/>
      <c r="UFM39" s="53"/>
      <c r="UFN39" s="53"/>
      <c r="UFO39" s="53"/>
      <c r="UFP39" s="53"/>
      <c r="UFQ39" s="53"/>
      <c r="UFR39" s="53"/>
      <c r="UFS39" s="53"/>
      <c r="UFT39" s="53"/>
      <c r="UFU39" s="53"/>
      <c r="UFV39" s="53"/>
      <c r="UFW39" s="53"/>
      <c r="UFX39" s="53"/>
      <c r="UFY39" s="53"/>
      <c r="UFZ39" s="53"/>
      <c r="UGA39" s="53"/>
      <c r="UGB39" s="53"/>
      <c r="UGC39" s="53"/>
      <c r="UGD39" s="53"/>
      <c r="UGE39" s="53"/>
      <c r="UGF39" s="53"/>
      <c r="UGG39" s="53"/>
      <c r="UGH39" s="53"/>
      <c r="UGI39" s="53"/>
      <c r="UGJ39" s="53"/>
      <c r="UGK39" s="53"/>
      <c r="UGL39" s="53"/>
      <c r="UGM39" s="53"/>
      <c r="UGN39" s="53"/>
      <c r="UGO39" s="53"/>
      <c r="UGP39" s="53"/>
      <c r="UGQ39" s="53"/>
      <c r="UGR39" s="53"/>
      <c r="UGS39" s="53"/>
      <c r="UGT39" s="53"/>
      <c r="UGU39" s="53"/>
      <c r="UGV39" s="53"/>
      <c r="UGW39" s="53"/>
      <c r="UGX39" s="53"/>
      <c r="UGY39" s="53"/>
      <c r="UGZ39" s="53"/>
      <c r="UHA39" s="53"/>
      <c r="UHB39" s="53"/>
      <c r="UHC39" s="53"/>
      <c r="UHD39" s="53"/>
      <c r="UHE39" s="53"/>
      <c r="UHF39" s="53"/>
      <c r="UHG39" s="53"/>
      <c r="UHH39" s="53"/>
      <c r="UHI39" s="53"/>
      <c r="UHJ39" s="53"/>
      <c r="UHK39" s="53"/>
      <c r="UHL39" s="53"/>
      <c r="UHM39" s="53"/>
      <c r="UHN39" s="53"/>
      <c r="UHO39" s="53"/>
      <c r="UHP39" s="53"/>
      <c r="UHQ39" s="53"/>
      <c r="UHR39" s="53"/>
      <c r="UHS39" s="53"/>
      <c r="UHT39" s="53"/>
      <c r="UHU39" s="53"/>
      <c r="UHV39" s="53"/>
      <c r="UHW39" s="53"/>
      <c r="UHX39" s="53"/>
      <c r="UHY39" s="53"/>
      <c r="UHZ39" s="53"/>
      <c r="UIA39" s="53"/>
      <c r="UIB39" s="53"/>
      <c r="UIC39" s="53"/>
      <c r="UID39" s="53"/>
      <c r="UIE39" s="53"/>
      <c r="UIF39" s="53"/>
      <c r="UIG39" s="53"/>
      <c r="UIH39" s="53"/>
      <c r="UII39" s="53"/>
      <c r="UIJ39" s="53"/>
      <c r="UIK39" s="53"/>
      <c r="UIL39" s="53"/>
      <c r="UIM39" s="53"/>
      <c r="UIN39" s="53"/>
      <c r="UIO39" s="53"/>
      <c r="UIP39" s="53"/>
      <c r="UIQ39" s="53"/>
      <c r="UIR39" s="53"/>
      <c r="UIS39" s="53"/>
      <c r="UIT39" s="53"/>
      <c r="UIU39" s="53"/>
      <c r="UIV39" s="53"/>
      <c r="UIW39" s="53"/>
      <c r="UIX39" s="53"/>
      <c r="UIY39" s="53"/>
      <c r="UIZ39" s="53"/>
      <c r="UJA39" s="53"/>
      <c r="UJB39" s="53"/>
      <c r="UJC39" s="53"/>
      <c r="UJD39" s="53"/>
      <c r="UJE39" s="53"/>
      <c r="UJF39" s="53"/>
      <c r="UJG39" s="53"/>
      <c r="UJH39" s="53"/>
      <c r="UJI39" s="53"/>
      <c r="UJJ39" s="53"/>
      <c r="UJK39" s="53"/>
      <c r="UJL39" s="53"/>
      <c r="UJM39" s="53"/>
      <c r="UJN39" s="53"/>
      <c r="UJO39" s="53"/>
      <c r="UJP39" s="53"/>
      <c r="UJQ39" s="53"/>
      <c r="UJR39" s="53"/>
      <c r="UJS39" s="53"/>
      <c r="UJT39" s="53"/>
      <c r="UJU39" s="53"/>
      <c r="UJV39" s="53"/>
      <c r="UJW39" s="53"/>
      <c r="UJX39" s="53"/>
      <c r="UJY39" s="53"/>
      <c r="UJZ39" s="53"/>
      <c r="UKA39" s="53"/>
      <c r="UKB39" s="53"/>
      <c r="UKC39" s="53"/>
      <c r="UKD39" s="53"/>
      <c r="UKE39" s="53"/>
      <c r="UKF39" s="53"/>
      <c r="UKG39" s="53"/>
      <c r="UKH39" s="53"/>
      <c r="UKI39" s="53"/>
      <c r="UKJ39" s="53"/>
      <c r="UKK39" s="53"/>
      <c r="UKL39" s="53"/>
      <c r="UKM39" s="53"/>
      <c r="UKN39" s="53"/>
      <c r="UKO39" s="53"/>
      <c r="UKP39" s="53"/>
      <c r="UKQ39" s="53"/>
      <c r="UKR39" s="53"/>
      <c r="UKS39" s="53"/>
      <c r="UKT39" s="53"/>
      <c r="UKU39" s="53"/>
      <c r="UKV39" s="53"/>
      <c r="UKW39" s="53"/>
      <c r="UKX39" s="53"/>
      <c r="UKY39" s="53"/>
      <c r="UKZ39" s="53"/>
      <c r="ULA39" s="53"/>
      <c r="ULB39" s="53"/>
      <c r="ULC39" s="53"/>
      <c r="ULD39" s="53"/>
      <c r="ULE39" s="53"/>
      <c r="ULF39" s="53"/>
      <c r="ULG39" s="53"/>
      <c r="ULH39" s="53"/>
      <c r="ULI39" s="53"/>
      <c r="ULJ39" s="53"/>
      <c r="ULK39" s="53"/>
      <c r="ULL39" s="53"/>
      <c r="ULM39" s="53"/>
      <c r="ULN39" s="53"/>
      <c r="ULO39" s="53"/>
      <c r="ULP39" s="53"/>
      <c r="ULQ39" s="53"/>
      <c r="ULR39" s="53"/>
      <c r="ULS39" s="53"/>
      <c r="ULT39" s="53"/>
      <c r="ULU39" s="53"/>
      <c r="ULV39" s="53"/>
      <c r="ULW39" s="53"/>
      <c r="ULX39" s="53"/>
      <c r="ULY39" s="53"/>
      <c r="ULZ39" s="53"/>
      <c r="UMA39" s="53"/>
      <c r="UMB39" s="53"/>
      <c r="UMC39" s="53"/>
      <c r="UMD39" s="53"/>
      <c r="UME39" s="53"/>
      <c r="UMF39" s="53"/>
      <c r="UMG39" s="53"/>
      <c r="UMH39" s="53"/>
      <c r="UMI39" s="53"/>
      <c r="UMJ39" s="53"/>
      <c r="UMK39" s="53"/>
      <c r="UML39" s="53"/>
      <c r="UMM39" s="53"/>
      <c r="UMN39" s="53"/>
      <c r="UMO39" s="53"/>
      <c r="UMP39" s="53"/>
      <c r="UMQ39" s="53"/>
      <c r="UMR39" s="53"/>
      <c r="UMS39" s="53"/>
      <c r="UMT39" s="53"/>
      <c r="UMU39" s="53"/>
      <c r="UMV39" s="53"/>
      <c r="UMW39" s="53"/>
      <c r="UMX39" s="53"/>
      <c r="UMY39" s="53"/>
      <c r="UMZ39" s="53"/>
      <c r="UNA39" s="53"/>
      <c r="UNB39" s="53"/>
      <c r="UNC39" s="53"/>
      <c r="UND39" s="53"/>
      <c r="UNE39" s="53"/>
      <c r="UNF39" s="53"/>
      <c r="UNG39" s="53"/>
      <c r="UNH39" s="53"/>
      <c r="UNI39" s="53"/>
      <c r="UNJ39" s="53"/>
      <c r="UNK39" s="53"/>
      <c r="UNL39" s="53"/>
      <c r="UNM39" s="53"/>
      <c r="UNN39" s="53"/>
      <c r="UNO39" s="53"/>
      <c r="UNP39" s="53"/>
      <c r="UNQ39" s="53"/>
      <c r="UNR39" s="53"/>
      <c r="UNS39" s="53"/>
      <c r="UNT39" s="53"/>
      <c r="UNU39" s="53"/>
      <c r="UNV39" s="53"/>
      <c r="UNW39" s="53"/>
      <c r="UNX39" s="53"/>
      <c r="UNY39" s="53"/>
      <c r="UNZ39" s="53"/>
      <c r="UOA39" s="53"/>
      <c r="UOB39" s="53"/>
      <c r="UOC39" s="53"/>
      <c r="UOD39" s="53"/>
      <c r="UOE39" s="53"/>
      <c r="UOF39" s="53"/>
      <c r="UOG39" s="53"/>
      <c r="UOH39" s="53"/>
      <c r="UOI39" s="53"/>
      <c r="UOJ39" s="53"/>
      <c r="UOK39" s="53"/>
      <c r="UOL39" s="53"/>
      <c r="UOM39" s="53"/>
      <c r="UON39" s="53"/>
      <c r="UOO39" s="53"/>
      <c r="UOP39" s="53"/>
      <c r="UOQ39" s="53"/>
      <c r="UOR39" s="53"/>
      <c r="UOS39" s="53"/>
      <c r="UOT39" s="53"/>
      <c r="UOU39" s="53"/>
      <c r="UOV39" s="53"/>
      <c r="UOW39" s="53"/>
      <c r="UOX39" s="53"/>
      <c r="UOY39" s="53"/>
      <c r="UOZ39" s="53"/>
      <c r="UPA39" s="53"/>
      <c r="UPB39" s="53"/>
      <c r="UPC39" s="53"/>
      <c r="UPD39" s="53"/>
      <c r="UPE39" s="53"/>
      <c r="UPF39" s="53"/>
      <c r="UPG39" s="53"/>
      <c r="UPH39" s="53"/>
      <c r="UPI39" s="53"/>
      <c r="UPJ39" s="53"/>
      <c r="UPK39" s="53"/>
      <c r="UPL39" s="53"/>
      <c r="UPM39" s="53"/>
      <c r="UPN39" s="53"/>
      <c r="UPO39" s="53"/>
      <c r="UPP39" s="53"/>
      <c r="UPQ39" s="53"/>
      <c r="UPR39" s="53"/>
      <c r="UPS39" s="53"/>
      <c r="UPT39" s="53"/>
      <c r="UPU39" s="53"/>
      <c r="UPV39" s="53"/>
      <c r="UPW39" s="53"/>
      <c r="UPX39" s="53"/>
      <c r="UPY39" s="53"/>
      <c r="UPZ39" s="53"/>
      <c r="UQA39" s="53"/>
      <c r="UQB39" s="53"/>
      <c r="UQC39" s="53"/>
      <c r="UQD39" s="53"/>
      <c r="UQE39" s="53"/>
      <c r="UQF39" s="53"/>
      <c r="UQG39" s="53"/>
      <c r="UQH39" s="53"/>
      <c r="UQI39" s="53"/>
      <c r="UQJ39" s="53"/>
      <c r="UQK39" s="53"/>
      <c r="UQL39" s="53"/>
      <c r="UQM39" s="53"/>
      <c r="UQN39" s="53"/>
      <c r="UQO39" s="53"/>
      <c r="UQP39" s="53"/>
      <c r="UQQ39" s="53"/>
      <c r="UQR39" s="53"/>
      <c r="UQS39" s="53"/>
      <c r="UQT39" s="53"/>
      <c r="UQU39" s="53"/>
      <c r="UQV39" s="53"/>
      <c r="UQW39" s="53"/>
      <c r="UQX39" s="53"/>
      <c r="UQY39" s="53"/>
      <c r="UQZ39" s="53"/>
      <c r="URA39" s="53"/>
      <c r="URB39" s="53"/>
      <c r="URC39" s="53"/>
      <c r="URD39" s="53"/>
      <c r="URE39" s="53"/>
      <c r="URF39" s="53"/>
      <c r="URG39" s="53"/>
      <c r="URH39" s="53"/>
      <c r="URI39" s="53"/>
      <c r="URJ39" s="53"/>
      <c r="URK39" s="53"/>
      <c r="URL39" s="53"/>
      <c r="URM39" s="53"/>
      <c r="URN39" s="53"/>
      <c r="URO39" s="53"/>
      <c r="URP39" s="53"/>
      <c r="URQ39" s="53"/>
      <c r="URR39" s="53"/>
      <c r="URS39" s="53"/>
      <c r="URT39" s="53"/>
      <c r="URU39" s="53"/>
      <c r="URV39" s="53"/>
      <c r="URW39" s="53"/>
      <c r="URX39" s="53"/>
      <c r="URY39" s="53"/>
      <c r="URZ39" s="53"/>
      <c r="USA39" s="53"/>
      <c r="USB39" s="53"/>
      <c r="USC39" s="53"/>
      <c r="USD39" s="53"/>
      <c r="USE39" s="53"/>
      <c r="USF39" s="53"/>
      <c r="USG39" s="53"/>
      <c r="USH39" s="53"/>
      <c r="USI39" s="53"/>
      <c r="USJ39" s="53"/>
      <c r="USK39" s="53"/>
      <c r="USL39" s="53"/>
      <c r="USM39" s="53"/>
      <c r="USN39" s="53"/>
      <c r="USO39" s="53"/>
      <c r="USP39" s="53"/>
      <c r="USQ39" s="53"/>
      <c r="USR39" s="53"/>
      <c r="USS39" s="53"/>
      <c r="UST39" s="53"/>
      <c r="USU39" s="53"/>
      <c r="USV39" s="53"/>
      <c r="USW39" s="53"/>
      <c r="USX39" s="53"/>
      <c r="USY39" s="53"/>
      <c r="USZ39" s="53"/>
      <c r="UTA39" s="53"/>
      <c r="UTB39" s="53"/>
      <c r="UTC39" s="53"/>
      <c r="UTD39" s="53"/>
      <c r="UTE39" s="53"/>
      <c r="UTF39" s="53"/>
      <c r="UTG39" s="53"/>
      <c r="UTH39" s="53"/>
      <c r="UTI39" s="53"/>
      <c r="UTJ39" s="53"/>
      <c r="UTK39" s="53"/>
      <c r="UTL39" s="53"/>
      <c r="UTM39" s="53"/>
      <c r="UTN39" s="53"/>
      <c r="UTO39" s="53"/>
      <c r="UTP39" s="53"/>
      <c r="UTQ39" s="53"/>
      <c r="UTR39" s="53"/>
      <c r="UTS39" s="53"/>
      <c r="UTT39" s="53"/>
      <c r="UTU39" s="53"/>
      <c r="UTV39" s="53"/>
      <c r="UTW39" s="53"/>
      <c r="UTX39" s="53"/>
      <c r="UTY39" s="53"/>
      <c r="UTZ39" s="53"/>
      <c r="UUA39" s="53"/>
      <c r="UUB39" s="53"/>
      <c r="UUC39" s="53"/>
      <c r="UUD39" s="53"/>
      <c r="UUE39" s="53"/>
      <c r="UUF39" s="53"/>
      <c r="UUG39" s="53"/>
      <c r="UUH39" s="53"/>
      <c r="UUI39" s="53"/>
      <c r="UUJ39" s="53"/>
      <c r="UUK39" s="53"/>
      <c r="UUL39" s="53"/>
      <c r="UUM39" s="53"/>
      <c r="UUN39" s="53"/>
      <c r="UUO39" s="53"/>
      <c r="UUP39" s="53"/>
      <c r="UUQ39" s="53"/>
      <c r="UUR39" s="53"/>
      <c r="UUS39" s="53"/>
      <c r="UUT39" s="53"/>
      <c r="UUU39" s="53"/>
      <c r="UUV39" s="53"/>
      <c r="UUW39" s="53"/>
      <c r="UUX39" s="53"/>
      <c r="UUY39" s="53"/>
      <c r="UUZ39" s="53"/>
      <c r="UVA39" s="53"/>
      <c r="UVB39" s="53"/>
      <c r="UVC39" s="53"/>
      <c r="UVD39" s="53"/>
      <c r="UVE39" s="53"/>
      <c r="UVF39" s="53"/>
      <c r="UVG39" s="53"/>
      <c r="UVH39" s="53"/>
      <c r="UVI39" s="53"/>
      <c r="UVJ39" s="53"/>
      <c r="UVK39" s="53"/>
      <c r="UVL39" s="53"/>
      <c r="UVM39" s="53"/>
      <c r="UVN39" s="53"/>
      <c r="UVO39" s="53"/>
      <c r="UVP39" s="53"/>
      <c r="UVQ39" s="53"/>
      <c r="UVR39" s="53"/>
      <c r="UVS39" s="53"/>
      <c r="UVT39" s="53"/>
      <c r="UVU39" s="53"/>
      <c r="UVV39" s="53"/>
      <c r="UVW39" s="53"/>
      <c r="UVX39" s="53"/>
      <c r="UVY39" s="53"/>
      <c r="UVZ39" s="53"/>
      <c r="UWA39" s="53"/>
      <c r="UWB39" s="53"/>
      <c r="UWC39" s="53"/>
      <c r="UWD39" s="53"/>
      <c r="UWE39" s="53"/>
      <c r="UWF39" s="53"/>
      <c r="UWG39" s="53"/>
      <c r="UWH39" s="53"/>
      <c r="UWI39" s="53"/>
      <c r="UWJ39" s="53"/>
      <c r="UWK39" s="53"/>
      <c r="UWL39" s="53"/>
      <c r="UWM39" s="53"/>
      <c r="UWN39" s="53"/>
      <c r="UWO39" s="53"/>
      <c r="UWP39" s="53"/>
      <c r="UWQ39" s="53"/>
      <c r="UWR39" s="53"/>
      <c r="UWS39" s="53"/>
      <c r="UWT39" s="53"/>
      <c r="UWU39" s="53"/>
      <c r="UWV39" s="53"/>
      <c r="UWW39" s="53"/>
      <c r="UWX39" s="53"/>
      <c r="UWY39" s="53"/>
      <c r="UWZ39" s="53"/>
      <c r="UXA39" s="53"/>
      <c r="UXB39" s="53"/>
      <c r="UXC39" s="53"/>
      <c r="UXD39" s="53"/>
      <c r="UXE39" s="53"/>
      <c r="UXF39" s="53"/>
      <c r="UXG39" s="53"/>
      <c r="UXH39" s="53"/>
      <c r="UXI39" s="53"/>
      <c r="UXJ39" s="53"/>
      <c r="UXK39" s="53"/>
      <c r="UXL39" s="53"/>
      <c r="UXM39" s="53"/>
      <c r="UXN39" s="53"/>
      <c r="UXO39" s="53"/>
      <c r="UXP39" s="53"/>
      <c r="UXQ39" s="53"/>
      <c r="UXR39" s="53"/>
      <c r="UXS39" s="53"/>
      <c r="UXT39" s="53"/>
      <c r="UXU39" s="53"/>
      <c r="UXV39" s="53"/>
      <c r="UXW39" s="53"/>
      <c r="UXX39" s="53"/>
      <c r="UXY39" s="53"/>
      <c r="UXZ39" s="53"/>
      <c r="UYA39" s="53"/>
      <c r="UYB39" s="53"/>
      <c r="UYC39" s="53"/>
      <c r="UYD39" s="53"/>
      <c r="UYE39" s="53"/>
      <c r="UYF39" s="53"/>
      <c r="UYG39" s="53"/>
      <c r="UYH39" s="53"/>
      <c r="UYI39" s="53"/>
      <c r="UYJ39" s="53"/>
      <c r="UYK39" s="53"/>
      <c r="UYL39" s="53"/>
      <c r="UYM39" s="53"/>
      <c r="UYN39" s="53"/>
      <c r="UYO39" s="53"/>
      <c r="UYP39" s="53"/>
      <c r="UYQ39" s="53"/>
      <c r="UYR39" s="53"/>
      <c r="UYS39" s="53"/>
      <c r="UYT39" s="53"/>
      <c r="UYU39" s="53"/>
      <c r="UYV39" s="53"/>
      <c r="UYW39" s="53"/>
      <c r="UYX39" s="53"/>
      <c r="UYY39" s="53"/>
      <c r="UYZ39" s="53"/>
      <c r="UZA39" s="53"/>
      <c r="UZB39" s="53"/>
      <c r="UZC39" s="53"/>
      <c r="UZD39" s="53"/>
      <c r="UZE39" s="53"/>
      <c r="UZF39" s="53"/>
      <c r="UZG39" s="53"/>
      <c r="UZH39" s="53"/>
      <c r="UZI39" s="53"/>
      <c r="UZJ39" s="53"/>
      <c r="UZK39" s="53"/>
      <c r="UZL39" s="53"/>
      <c r="UZM39" s="53"/>
      <c r="UZN39" s="53"/>
      <c r="UZO39" s="53"/>
      <c r="UZP39" s="53"/>
      <c r="UZQ39" s="53"/>
      <c r="UZR39" s="53"/>
      <c r="UZS39" s="53"/>
      <c r="UZT39" s="53"/>
      <c r="UZU39" s="53"/>
      <c r="UZV39" s="53"/>
      <c r="UZW39" s="53"/>
      <c r="UZX39" s="53"/>
      <c r="UZY39" s="53"/>
      <c r="UZZ39" s="53"/>
      <c r="VAA39" s="53"/>
      <c r="VAB39" s="53"/>
      <c r="VAC39" s="53"/>
      <c r="VAD39" s="53"/>
      <c r="VAE39" s="53"/>
      <c r="VAF39" s="53"/>
      <c r="VAG39" s="53"/>
      <c r="VAH39" s="53"/>
      <c r="VAI39" s="53"/>
      <c r="VAJ39" s="53"/>
      <c r="VAK39" s="53"/>
      <c r="VAL39" s="53"/>
      <c r="VAM39" s="53"/>
      <c r="VAN39" s="53"/>
      <c r="VAO39" s="53"/>
      <c r="VAP39" s="53"/>
      <c r="VAQ39" s="53"/>
      <c r="VAR39" s="53"/>
      <c r="VAS39" s="53"/>
      <c r="VAT39" s="53"/>
      <c r="VAU39" s="53"/>
      <c r="VAV39" s="53"/>
      <c r="VAW39" s="53"/>
      <c r="VAX39" s="53"/>
      <c r="VAY39" s="53"/>
      <c r="VAZ39" s="53"/>
      <c r="VBA39" s="53"/>
      <c r="VBB39" s="53"/>
      <c r="VBC39" s="53"/>
      <c r="VBD39" s="53"/>
      <c r="VBE39" s="53"/>
      <c r="VBF39" s="53"/>
      <c r="VBG39" s="53"/>
      <c r="VBH39" s="53"/>
      <c r="VBI39" s="53"/>
      <c r="VBJ39" s="53"/>
      <c r="VBK39" s="53"/>
      <c r="VBL39" s="53"/>
      <c r="VBM39" s="53"/>
      <c r="VBN39" s="53"/>
      <c r="VBO39" s="53"/>
      <c r="VBP39" s="53"/>
      <c r="VBQ39" s="53"/>
      <c r="VBR39" s="53"/>
      <c r="VBS39" s="53"/>
      <c r="VBT39" s="53"/>
      <c r="VBU39" s="53"/>
      <c r="VBV39" s="53"/>
      <c r="VBW39" s="53"/>
      <c r="VBX39" s="53"/>
      <c r="VBY39" s="53"/>
      <c r="VBZ39" s="53"/>
      <c r="VCA39" s="53"/>
      <c r="VCB39" s="53"/>
      <c r="VCC39" s="53"/>
      <c r="VCD39" s="53"/>
      <c r="VCE39" s="53"/>
      <c r="VCF39" s="53"/>
      <c r="VCG39" s="53"/>
      <c r="VCH39" s="53"/>
      <c r="VCI39" s="53"/>
      <c r="VCJ39" s="53"/>
      <c r="VCK39" s="53"/>
      <c r="VCL39" s="53"/>
      <c r="VCM39" s="53"/>
      <c r="VCN39" s="53"/>
      <c r="VCO39" s="53"/>
      <c r="VCP39" s="53"/>
      <c r="VCQ39" s="53"/>
      <c r="VCR39" s="53"/>
      <c r="VCS39" s="53"/>
      <c r="VCT39" s="53"/>
      <c r="VCU39" s="53"/>
      <c r="VCV39" s="53"/>
      <c r="VCW39" s="53"/>
      <c r="VCX39" s="53"/>
      <c r="VCY39" s="53"/>
      <c r="VCZ39" s="53"/>
      <c r="VDA39" s="53"/>
      <c r="VDB39" s="53"/>
      <c r="VDC39" s="53"/>
      <c r="VDD39" s="53"/>
      <c r="VDE39" s="53"/>
      <c r="VDF39" s="53"/>
      <c r="VDG39" s="53"/>
      <c r="VDH39" s="53"/>
      <c r="VDI39" s="53"/>
      <c r="VDJ39" s="53"/>
      <c r="VDK39" s="53"/>
      <c r="VDL39" s="53"/>
      <c r="VDM39" s="53"/>
      <c r="VDN39" s="53"/>
      <c r="VDO39" s="53"/>
      <c r="VDP39" s="53"/>
      <c r="VDQ39" s="53"/>
      <c r="VDR39" s="53"/>
      <c r="VDS39" s="53"/>
      <c r="VDT39" s="53"/>
      <c r="VDU39" s="53"/>
      <c r="VDV39" s="53"/>
      <c r="VDW39" s="53"/>
      <c r="VDX39" s="53"/>
      <c r="VDY39" s="53"/>
      <c r="VDZ39" s="53"/>
      <c r="VEA39" s="53"/>
      <c r="VEB39" s="53"/>
      <c r="VEC39" s="53"/>
      <c r="VED39" s="53"/>
      <c r="VEE39" s="53"/>
      <c r="VEF39" s="53"/>
      <c r="VEG39" s="53"/>
      <c r="VEH39" s="53"/>
      <c r="VEI39" s="53"/>
      <c r="VEJ39" s="53"/>
      <c r="VEK39" s="53"/>
      <c r="VEL39" s="53"/>
      <c r="VEM39" s="53"/>
      <c r="VEN39" s="53"/>
      <c r="VEO39" s="53"/>
      <c r="VEP39" s="53"/>
      <c r="VEQ39" s="53"/>
      <c r="VER39" s="53"/>
      <c r="VES39" s="53"/>
      <c r="VET39" s="53"/>
      <c r="VEU39" s="53"/>
      <c r="VEV39" s="53"/>
      <c r="VEW39" s="53"/>
      <c r="VEX39" s="53"/>
      <c r="VEY39" s="53"/>
      <c r="VEZ39" s="53"/>
      <c r="VFA39" s="53"/>
      <c r="VFB39" s="53"/>
      <c r="VFC39" s="53"/>
      <c r="VFD39" s="53"/>
      <c r="VFE39" s="53"/>
      <c r="VFF39" s="53"/>
      <c r="VFG39" s="53"/>
      <c r="VFH39" s="53"/>
      <c r="VFI39" s="53"/>
      <c r="VFJ39" s="53"/>
      <c r="VFK39" s="53"/>
      <c r="VFL39" s="53"/>
      <c r="VFM39" s="53"/>
      <c r="VFN39" s="53"/>
      <c r="VFO39" s="53"/>
      <c r="VFP39" s="53"/>
      <c r="VFQ39" s="53"/>
      <c r="VFR39" s="53"/>
      <c r="VFS39" s="53"/>
      <c r="VFT39" s="53"/>
      <c r="VFU39" s="53"/>
      <c r="VFV39" s="53"/>
      <c r="VFW39" s="53"/>
      <c r="VFX39" s="53"/>
      <c r="VFY39" s="53"/>
      <c r="VFZ39" s="53"/>
      <c r="VGA39" s="53"/>
      <c r="VGB39" s="53"/>
      <c r="VGC39" s="53"/>
      <c r="VGD39" s="53"/>
      <c r="VGE39" s="53"/>
      <c r="VGF39" s="53"/>
      <c r="VGG39" s="53"/>
      <c r="VGH39" s="53"/>
      <c r="VGI39" s="53"/>
      <c r="VGJ39" s="53"/>
      <c r="VGK39" s="53"/>
      <c r="VGL39" s="53"/>
      <c r="VGM39" s="53"/>
      <c r="VGN39" s="53"/>
      <c r="VGO39" s="53"/>
      <c r="VGP39" s="53"/>
      <c r="VGQ39" s="53"/>
      <c r="VGR39" s="53"/>
      <c r="VGS39" s="53"/>
      <c r="VGT39" s="53"/>
      <c r="VGU39" s="53"/>
      <c r="VGV39" s="53"/>
      <c r="VGW39" s="53"/>
      <c r="VGX39" s="53"/>
      <c r="VGY39" s="53"/>
      <c r="VGZ39" s="53"/>
      <c r="VHA39" s="53"/>
      <c r="VHB39" s="53"/>
      <c r="VHC39" s="53"/>
      <c r="VHD39" s="53"/>
      <c r="VHE39" s="53"/>
      <c r="VHF39" s="53"/>
      <c r="VHG39" s="53"/>
      <c r="VHH39" s="53"/>
      <c r="VHI39" s="53"/>
      <c r="VHJ39" s="53"/>
      <c r="VHK39" s="53"/>
      <c r="VHL39" s="53"/>
      <c r="VHM39" s="53"/>
      <c r="VHN39" s="53"/>
      <c r="VHO39" s="53"/>
      <c r="VHP39" s="53"/>
      <c r="VHQ39" s="53"/>
      <c r="VHR39" s="53"/>
      <c r="VHS39" s="53"/>
      <c r="VHT39" s="53"/>
      <c r="VHU39" s="53"/>
      <c r="VHV39" s="53"/>
      <c r="VHW39" s="53"/>
      <c r="VHX39" s="53"/>
      <c r="VHY39" s="53"/>
      <c r="VHZ39" s="53"/>
      <c r="VIA39" s="53"/>
      <c r="VIB39" s="53"/>
      <c r="VIC39" s="53"/>
      <c r="VID39" s="53"/>
      <c r="VIE39" s="53"/>
      <c r="VIF39" s="53"/>
      <c r="VIG39" s="53"/>
      <c r="VIH39" s="53"/>
      <c r="VII39" s="53"/>
      <c r="VIJ39" s="53"/>
      <c r="VIK39" s="53"/>
      <c r="VIL39" s="53"/>
      <c r="VIM39" s="53"/>
      <c r="VIN39" s="53"/>
      <c r="VIO39" s="53"/>
      <c r="VIP39" s="53"/>
      <c r="VIQ39" s="53"/>
      <c r="VIR39" s="53"/>
      <c r="VIS39" s="53"/>
      <c r="VIT39" s="53"/>
      <c r="VIU39" s="53"/>
      <c r="VIV39" s="53"/>
      <c r="VIW39" s="53"/>
      <c r="VIX39" s="53"/>
      <c r="VIY39" s="53"/>
      <c r="VIZ39" s="53"/>
      <c r="VJA39" s="53"/>
      <c r="VJB39" s="53"/>
      <c r="VJC39" s="53"/>
      <c r="VJD39" s="53"/>
      <c r="VJE39" s="53"/>
      <c r="VJF39" s="53"/>
      <c r="VJG39" s="53"/>
      <c r="VJH39" s="53"/>
      <c r="VJI39" s="53"/>
      <c r="VJJ39" s="53"/>
      <c r="VJK39" s="53"/>
      <c r="VJL39" s="53"/>
      <c r="VJM39" s="53"/>
      <c r="VJN39" s="53"/>
      <c r="VJO39" s="53"/>
      <c r="VJP39" s="53"/>
      <c r="VJQ39" s="53"/>
      <c r="VJR39" s="53"/>
      <c r="VJS39" s="53"/>
      <c r="VJT39" s="53"/>
      <c r="VJU39" s="53"/>
      <c r="VJV39" s="53"/>
      <c r="VJW39" s="53"/>
      <c r="VJX39" s="53"/>
      <c r="VJY39" s="53"/>
      <c r="VJZ39" s="53"/>
      <c r="VKA39" s="53"/>
      <c r="VKB39" s="53"/>
      <c r="VKC39" s="53"/>
      <c r="VKD39" s="53"/>
      <c r="VKE39" s="53"/>
      <c r="VKF39" s="53"/>
      <c r="VKG39" s="53"/>
      <c r="VKH39" s="53"/>
      <c r="VKI39" s="53"/>
      <c r="VKJ39" s="53"/>
      <c r="VKK39" s="53"/>
      <c r="VKL39" s="53"/>
      <c r="VKM39" s="53"/>
      <c r="VKN39" s="53"/>
      <c r="VKO39" s="53"/>
      <c r="VKP39" s="53"/>
      <c r="VKQ39" s="53"/>
      <c r="VKR39" s="53"/>
      <c r="VKS39" s="53"/>
      <c r="VKT39" s="53"/>
      <c r="VKU39" s="53"/>
      <c r="VKV39" s="53"/>
      <c r="VKW39" s="53"/>
      <c r="VKX39" s="53"/>
      <c r="VKY39" s="53"/>
      <c r="VKZ39" s="53"/>
      <c r="VLA39" s="53"/>
      <c r="VLB39" s="53"/>
      <c r="VLC39" s="53"/>
      <c r="VLD39" s="53"/>
      <c r="VLE39" s="53"/>
      <c r="VLF39" s="53"/>
      <c r="VLG39" s="53"/>
      <c r="VLH39" s="53"/>
      <c r="VLI39" s="53"/>
      <c r="VLJ39" s="53"/>
      <c r="VLK39" s="53"/>
      <c r="VLL39" s="53"/>
      <c r="VLM39" s="53"/>
      <c r="VLN39" s="53"/>
      <c r="VLO39" s="53"/>
      <c r="VLP39" s="53"/>
      <c r="VLQ39" s="53"/>
      <c r="VLR39" s="53"/>
      <c r="VLS39" s="53"/>
      <c r="VLT39" s="53"/>
      <c r="VLU39" s="53"/>
      <c r="VLV39" s="53"/>
      <c r="VLW39" s="53"/>
      <c r="VLX39" s="53"/>
      <c r="VLY39" s="53"/>
      <c r="VLZ39" s="53"/>
      <c r="VMA39" s="53"/>
      <c r="VMB39" s="53"/>
      <c r="VMC39" s="53"/>
      <c r="VMD39" s="53"/>
      <c r="VME39" s="53"/>
      <c r="VMF39" s="53"/>
      <c r="VMG39" s="53"/>
      <c r="VMH39" s="53"/>
      <c r="VMI39" s="53"/>
      <c r="VMJ39" s="53"/>
      <c r="VMK39" s="53"/>
      <c r="VML39" s="53"/>
      <c r="VMM39" s="53"/>
      <c r="VMN39" s="53"/>
      <c r="VMO39" s="53"/>
      <c r="VMP39" s="53"/>
      <c r="VMQ39" s="53"/>
      <c r="VMR39" s="53"/>
      <c r="VMS39" s="53"/>
      <c r="VMT39" s="53"/>
      <c r="VMU39" s="53"/>
      <c r="VMV39" s="53"/>
      <c r="VMW39" s="53"/>
      <c r="VMX39" s="53"/>
      <c r="VMY39" s="53"/>
      <c r="VMZ39" s="53"/>
      <c r="VNA39" s="53"/>
      <c r="VNB39" s="53"/>
      <c r="VNC39" s="53"/>
      <c r="VND39" s="53"/>
      <c r="VNE39" s="53"/>
      <c r="VNF39" s="53"/>
      <c r="VNG39" s="53"/>
      <c r="VNH39" s="53"/>
      <c r="VNI39" s="53"/>
      <c r="VNJ39" s="53"/>
      <c r="VNK39" s="53"/>
      <c r="VNL39" s="53"/>
      <c r="VNM39" s="53"/>
      <c r="VNN39" s="53"/>
      <c r="VNO39" s="53"/>
      <c r="VNP39" s="53"/>
      <c r="VNQ39" s="53"/>
      <c r="VNR39" s="53"/>
      <c r="VNS39" s="53"/>
      <c r="VNT39" s="53"/>
      <c r="VNU39" s="53"/>
      <c r="VNV39" s="53"/>
      <c r="VNW39" s="53"/>
      <c r="VNX39" s="53"/>
      <c r="VNY39" s="53"/>
      <c r="VNZ39" s="53"/>
      <c r="VOA39" s="53"/>
      <c r="VOB39" s="53"/>
      <c r="VOC39" s="53"/>
      <c r="VOD39" s="53"/>
      <c r="VOE39" s="53"/>
      <c r="VOF39" s="53"/>
      <c r="VOG39" s="53"/>
      <c r="VOH39" s="53"/>
      <c r="VOI39" s="53"/>
      <c r="VOJ39" s="53"/>
      <c r="VOK39" s="53"/>
      <c r="VOL39" s="53"/>
      <c r="VOM39" s="53"/>
      <c r="VON39" s="53"/>
      <c r="VOO39" s="53"/>
      <c r="VOP39" s="53"/>
      <c r="VOQ39" s="53"/>
      <c r="VOR39" s="53"/>
      <c r="VOS39" s="53"/>
      <c r="VOT39" s="53"/>
      <c r="VOU39" s="53"/>
      <c r="VOV39" s="53"/>
      <c r="VOW39" s="53"/>
      <c r="VOX39" s="53"/>
      <c r="VOY39" s="53"/>
      <c r="VOZ39" s="53"/>
      <c r="VPA39" s="53"/>
      <c r="VPB39" s="53"/>
      <c r="VPC39" s="53"/>
      <c r="VPD39" s="53"/>
      <c r="VPE39" s="53"/>
      <c r="VPF39" s="53"/>
      <c r="VPG39" s="53"/>
      <c r="VPH39" s="53"/>
      <c r="VPI39" s="53"/>
      <c r="VPJ39" s="53"/>
      <c r="VPK39" s="53"/>
      <c r="VPL39" s="53"/>
      <c r="VPM39" s="53"/>
      <c r="VPN39" s="53"/>
      <c r="VPO39" s="53"/>
      <c r="VPP39" s="53"/>
      <c r="VPQ39" s="53"/>
      <c r="VPR39" s="53"/>
      <c r="VPS39" s="53"/>
      <c r="VPT39" s="53"/>
      <c r="VPU39" s="53"/>
      <c r="VPV39" s="53"/>
      <c r="VPW39" s="53"/>
      <c r="VPX39" s="53"/>
      <c r="VPY39" s="53"/>
      <c r="VPZ39" s="53"/>
      <c r="VQA39" s="53"/>
      <c r="VQB39" s="53"/>
      <c r="VQC39" s="53"/>
      <c r="VQD39" s="53"/>
      <c r="VQE39" s="53"/>
      <c r="VQF39" s="53"/>
      <c r="VQG39" s="53"/>
      <c r="VQH39" s="53"/>
      <c r="VQI39" s="53"/>
      <c r="VQJ39" s="53"/>
      <c r="VQK39" s="53"/>
      <c r="VQL39" s="53"/>
      <c r="VQM39" s="53"/>
      <c r="VQN39" s="53"/>
      <c r="VQO39" s="53"/>
      <c r="VQP39" s="53"/>
      <c r="VQQ39" s="53"/>
      <c r="VQR39" s="53"/>
      <c r="VQS39" s="53"/>
      <c r="VQT39" s="53"/>
      <c r="VQU39" s="53"/>
      <c r="VQV39" s="53"/>
      <c r="VQW39" s="53"/>
      <c r="VQX39" s="53"/>
      <c r="VQY39" s="53"/>
      <c r="VQZ39" s="53"/>
      <c r="VRA39" s="53"/>
      <c r="VRB39" s="53"/>
      <c r="VRC39" s="53"/>
      <c r="VRD39" s="53"/>
      <c r="VRE39" s="53"/>
      <c r="VRF39" s="53"/>
      <c r="VRG39" s="53"/>
      <c r="VRH39" s="53"/>
      <c r="VRI39" s="53"/>
      <c r="VRJ39" s="53"/>
      <c r="VRK39" s="53"/>
      <c r="VRL39" s="53"/>
      <c r="VRM39" s="53"/>
      <c r="VRN39" s="53"/>
      <c r="VRO39" s="53"/>
      <c r="VRP39" s="53"/>
      <c r="VRQ39" s="53"/>
      <c r="VRR39" s="53"/>
      <c r="VRS39" s="53"/>
      <c r="VRT39" s="53"/>
      <c r="VRU39" s="53"/>
      <c r="VRV39" s="53"/>
      <c r="VRW39" s="53"/>
      <c r="VRX39" s="53"/>
      <c r="VRY39" s="53"/>
      <c r="VRZ39" s="53"/>
      <c r="VSA39" s="53"/>
      <c r="VSB39" s="53"/>
      <c r="VSC39" s="53"/>
      <c r="VSD39" s="53"/>
      <c r="VSE39" s="53"/>
      <c r="VSF39" s="53"/>
      <c r="VSG39" s="53"/>
      <c r="VSH39" s="53"/>
      <c r="VSI39" s="53"/>
      <c r="VSJ39" s="53"/>
      <c r="VSK39" s="53"/>
      <c r="VSL39" s="53"/>
      <c r="VSM39" s="53"/>
      <c r="VSN39" s="53"/>
      <c r="VSO39" s="53"/>
      <c r="VSP39" s="53"/>
      <c r="VSQ39" s="53"/>
      <c r="VSR39" s="53"/>
      <c r="VSS39" s="53"/>
      <c r="VST39" s="53"/>
      <c r="VSU39" s="53"/>
      <c r="VSV39" s="53"/>
      <c r="VSW39" s="53"/>
      <c r="VSX39" s="53"/>
      <c r="VSY39" s="53"/>
      <c r="VSZ39" s="53"/>
      <c r="VTA39" s="53"/>
      <c r="VTB39" s="53"/>
      <c r="VTC39" s="53"/>
      <c r="VTD39" s="53"/>
      <c r="VTE39" s="53"/>
      <c r="VTF39" s="53"/>
      <c r="VTG39" s="53"/>
      <c r="VTH39" s="53"/>
      <c r="VTI39" s="53"/>
      <c r="VTJ39" s="53"/>
      <c r="VTK39" s="53"/>
      <c r="VTL39" s="53"/>
      <c r="VTM39" s="53"/>
      <c r="VTN39" s="53"/>
      <c r="VTO39" s="53"/>
      <c r="VTP39" s="53"/>
      <c r="VTQ39" s="53"/>
      <c r="VTR39" s="53"/>
      <c r="VTS39" s="53"/>
      <c r="VTT39" s="53"/>
      <c r="VTU39" s="53"/>
      <c r="VTV39" s="53"/>
      <c r="VTW39" s="53"/>
      <c r="VTX39" s="53"/>
      <c r="VTY39" s="53"/>
      <c r="VTZ39" s="53"/>
      <c r="VUA39" s="53"/>
      <c r="VUB39" s="53"/>
      <c r="VUC39" s="53"/>
      <c r="VUD39" s="53"/>
      <c r="VUE39" s="53"/>
      <c r="VUF39" s="53"/>
      <c r="VUG39" s="53"/>
      <c r="VUH39" s="53"/>
      <c r="VUI39" s="53"/>
      <c r="VUJ39" s="53"/>
      <c r="VUK39" s="53"/>
      <c r="VUL39" s="53"/>
      <c r="VUM39" s="53"/>
      <c r="VUN39" s="53"/>
      <c r="VUO39" s="53"/>
      <c r="VUP39" s="53"/>
      <c r="VUQ39" s="53"/>
      <c r="VUR39" s="53"/>
      <c r="VUS39" s="53"/>
      <c r="VUT39" s="53"/>
      <c r="VUU39" s="53"/>
      <c r="VUV39" s="53"/>
      <c r="VUW39" s="53"/>
      <c r="VUX39" s="53"/>
      <c r="VUY39" s="53"/>
      <c r="VUZ39" s="53"/>
      <c r="VVA39" s="53"/>
      <c r="VVB39" s="53"/>
      <c r="VVC39" s="53"/>
      <c r="VVD39" s="53"/>
      <c r="VVE39" s="53"/>
      <c r="VVF39" s="53"/>
      <c r="VVG39" s="53"/>
      <c r="VVH39" s="53"/>
      <c r="VVI39" s="53"/>
      <c r="VVJ39" s="53"/>
      <c r="VVK39" s="53"/>
      <c r="VVL39" s="53"/>
      <c r="VVM39" s="53"/>
      <c r="VVN39" s="53"/>
      <c r="VVO39" s="53"/>
      <c r="VVP39" s="53"/>
      <c r="VVQ39" s="53"/>
      <c r="VVR39" s="53"/>
      <c r="VVS39" s="53"/>
      <c r="VVT39" s="53"/>
      <c r="VVU39" s="53"/>
      <c r="VVV39" s="53"/>
      <c r="VVW39" s="53"/>
      <c r="VVX39" s="53"/>
      <c r="VVY39" s="53"/>
      <c r="VVZ39" s="53"/>
      <c r="VWA39" s="53"/>
      <c r="VWB39" s="53"/>
      <c r="VWC39" s="53"/>
      <c r="VWD39" s="53"/>
      <c r="VWE39" s="53"/>
      <c r="VWF39" s="53"/>
      <c r="VWG39" s="53"/>
      <c r="VWH39" s="53"/>
      <c r="VWI39" s="53"/>
      <c r="VWJ39" s="53"/>
      <c r="VWK39" s="53"/>
      <c r="VWL39" s="53"/>
      <c r="VWM39" s="53"/>
      <c r="VWN39" s="53"/>
      <c r="VWO39" s="53"/>
      <c r="VWP39" s="53"/>
      <c r="VWQ39" s="53"/>
      <c r="VWR39" s="53"/>
      <c r="VWS39" s="53"/>
      <c r="VWT39" s="53"/>
      <c r="VWU39" s="53"/>
      <c r="VWV39" s="53"/>
      <c r="VWW39" s="53"/>
      <c r="VWX39" s="53"/>
      <c r="VWY39" s="53"/>
      <c r="VWZ39" s="53"/>
      <c r="VXA39" s="53"/>
      <c r="VXB39" s="53"/>
      <c r="VXC39" s="53"/>
      <c r="VXD39" s="53"/>
      <c r="VXE39" s="53"/>
      <c r="VXF39" s="53"/>
      <c r="VXG39" s="53"/>
      <c r="VXH39" s="53"/>
      <c r="VXI39" s="53"/>
      <c r="VXJ39" s="53"/>
      <c r="VXK39" s="53"/>
      <c r="VXL39" s="53"/>
      <c r="VXM39" s="53"/>
      <c r="VXN39" s="53"/>
      <c r="VXO39" s="53"/>
      <c r="VXP39" s="53"/>
      <c r="VXQ39" s="53"/>
      <c r="VXR39" s="53"/>
      <c r="VXS39" s="53"/>
      <c r="VXT39" s="53"/>
      <c r="VXU39" s="53"/>
      <c r="VXV39" s="53"/>
      <c r="VXW39" s="53"/>
      <c r="VXX39" s="53"/>
      <c r="VXY39" s="53"/>
      <c r="VXZ39" s="53"/>
      <c r="VYA39" s="53"/>
      <c r="VYB39" s="53"/>
      <c r="VYC39" s="53"/>
      <c r="VYD39" s="53"/>
      <c r="VYE39" s="53"/>
      <c r="VYF39" s="53"/>
      <c r="VYG39" s="53"/>
      <c r="VYH39" s="53"/>
      <c r="VYI39" s="53"/>
      <c r="VYJ39" s="53"/>
      <c r="VYK39" s="53"/>
      <c r="VYL39" s="53"/>
      <c r="VYM39" s="53"/>
      <c r="VYN39" s="53"/>
      <c r="VYO39" s="53"/>
      <c r="VYP39" s="53"/>
      <c r="VYQ39" s="53"/>
      <c r="VYR39" s="53"/>
      <c r="VYS39" s="53"/>
      <c r="VYT39" s="53"/>
      <c r="VYU39" s="53"/>
      <c r="VYV39" s="53"/>
      <c r="VYW39" s="53"/>
      <c r="VYX39" s="53"/>
      <c r="VYY39" s="53"/>
      <c r="VYZ39" s="53"/>
      <c r="VZA39" s="53"/>
      <c r="VZB39" s="53"/>
      <c r="VZC39" s="53"/>
      <c r="VZD39" s="53"/>
      <c r="VZE39" s="53"/>
      <c r="VZF39" s="53"/>
      <c r="VZG39" s="53"/>
      <c r="VZH39" s="53"/>
      <c r="VZI39" s="53"/>
      <c r="VZJ39" s="53"/>
      <c r="VZK39" s="53"/>
      <c r="VZL39" s="53"/>
      <c r="VZM39" s="53"/>
      <c r="VZN39" s="53"/>
      <c r="VZO39" s="53"/>
      <c r="VZP39" s="53"/>
      <c r="VZQ39" s="53"/>
      <c r="VZR39" s="53"/>
      <c r="VZS39" s="53"/>
      <c r="VZT39" s="53"/>
      <c r="VZU39" s="53"/>
      <c r="VZV39" s="53"/>
      <c r="VZW39" s="53"/>
      <c r="VZX39" s="53"/>
      <c r="VZY39" s="53"/>
      <c r="VZZ39" s="53"/>
      <c r="WAA39" s="53"/>
      <c r="WAB39" s="53"/>
      <c r="WAC39" s="53"/>
      <c r="WAD39" s="53"/>
      <c r="WAE39" s="53"/>
      <c r="WAF39" s="53"/>
      <c r="WAG39" s="53"/>
      <c r="WAH39" s="53"/>
      <c r="WAI39" s="53"/>
      <c r="WAJ39" s="53"/>
      <c r="WAK39" s="53"/>
      <c r="WAL39" s="53"/>
      <c r="WAM39" s="53"/>
      <c r="WAN39" s="53"/>
      <c r="WAO39" s="53"/>
      <c r="WAP39" s="53"/>
      <c r="WAQ39" s="53"/>
      <c r="WAR39" s="53"/>
      <c r="WAS39" s="53"/>
      <c r="WAT39" s="53"/>
      <c r="WAU39" s="53"/>
      <c r="WAV39" s="53"/>
      <c r="WAW39" s="53"/>
      <c r="WAX39" s="53"/>
      <c r="WAY39" s="53"/>
      <c r="WAZ39" s="53"/>
      <c r="WBA39" s="53"/>
      <c r="WBB39" s="53"/>
      <c r="WBC39" s="53"/>
      <c r="WBD39" s="53"/>
      <c r="WBE39" s="53"/>
      <c r="WBF39" s="53"/>
      <c r="WBG39" s="53"/>
      <c r="WBH39" s="53"/>
      <c r="WBI39" s="53"/>
      <c r="WBJ39" s="53"/>
      <c r="WBK39" s="53"/>
      <c r="WBL39" s="53"/>
      <c r="WBM39" s="53"/>
      <c r="WBN39" s="53"/>
      <c r="WBO39" s="53"/>
      <c r="WBP39" s="53"/>
      <c r="WBQ39" s="53"/>
      <c r="WBR39" s="53"/>
      <c r="WBS39" s="53"/>
      <c r="WBT39" s="53"/>
      <c r="WBU39" s="53"/>
      <c r="WBV39" s="53"/>
      <c r="WBW39" s="53"/>
      <c r="WBX39" s="53"/>
      <c r="WBY39" s="53"/>
      <c r="WBZ39" s="53"/>
      <c r="WCA39" s="53"/>
      <c r="WCB39" s="53"/>
      <c r="WCC39" s="53"/>
      <c r="WCD39" s="53"/>
      <c r="WCE39" s="53"/>
      <c r="WCF39" s="53"/>
      <c r="WCG39" s="53"/>
      <c r="WCH39" s="53"/>
      <c r="WCI39" s="53"/>
      <c r="WCJ39" s="53"/>
      <c r="WCK39" s="53"/>
      <c r="WCL39" s="53"/>
      <c r="WCM39" s="53"/>
      <c r="WCN39" s="53"/>
      <c r="WCO39" s="53"/>
      <c r="WCP39" s="53"/>
      <c r="WCQ39" s="53"/>
      <c r="WCR39" s="53"/>
      <c r="WCS39" s="53"/>
      <c r="WCT39" s="53"/>
      <c r="WCU39" s="53"/>
      <c r="WCV39" s="53"/>
      <c r="WCW39" s="53"/>
      <c r="WCX39" s="53"/>
      <c r="WCY39" s="53"/>
      <c r="WCZ39" s="53"/>
      <c r="WDA39" s="53"/>
      <c r="WDB39" s="53"/>
      <c r="WDC39" s="53"/>
      <c r="WDD39" s="53"/>
      <c r="WDE39" s="53"/>
      <c r="WDF39" s="53"/>
      <c r="WDG39" s="53"/>
      <c r="WDH39" s="53"/>
      <c r="WDI39" s="53"/>
      <c r="WDJ39" s="53"/>
      <c r="WDK39" s="53"/>
      <c r="WDL39" s="53"/>
      <c r="WDM39" s="53"/>
      <c r="WDN39" s="53"/>
      <c r="WDO39" s="53"/>
      <c r="WDP39" s="53"/>
      <c r="WDQ39" s="53"/>
      <c r="WDR39" s="53"/>
      <c r="WDS39" s="53"/>
      <c r="WDT39" s="53"/>
      <c r="WDU39" s="53"/>
      <c r="WDV39" s="53"/>
      <c r="WDW39" s="53"/>
      <c r="WDX39" s="53"/>
      <c r="WDY39" s="53"/>
      <c r="WDZ39" s="53"/>
      <c r="WEA39" s="53"/>
      <c r="WEB39" s="53"/>
      <c r="WEC39" s="53"/>
      <c r="WED39" s="53"/>
      <c r="WEE39" s="53"/>
      <c r="WEF39" s="53"/>
      <c r="WEG39" s="53"/>
      <c r="WEH39" s="53"/>
      <c r="WEI39" s="53"/>
      <c r="WEJ39" s="53"/>
      <c r="WEK39" s="53"/>
      <c r="WEL39" s="53"/>
      <c r="WEM39" s="53"/>
      <c r="WEN39" s="53"/>
      <c r="WEO39" s="53"/>
      <c r="WEP39" s="53"/>
      <c r="WEQ39" s="53"/>
      <c r="WER39" s="53"/>
      <c r="WES39" s="53"/>
      <c r="WET39" s="53"/>
      <c r="WEU39" s="53"/>
      <c r="WEV39" s="53"/>
      <c r="WEW39" s="53"/>
      <c r="WEX39" s="53"/>
      <c r="WEY39" s="53"/>
      <c r="WEZ39" s="53"/>
      <c r="WFA39" s="53"/>
      <c r="WFB39" s="53"/>
      <c r="WFC39" s="53"/>
      <c r="WFD39" s="53"/>
      <c r="WFE39" s="53"/>
      <c r="WFF39" s="53"/>
      <c r="WFG39" s="53"/>
      <c r="WFH39" s="53"/>
      <c r="WFI39" s="53"/>
      <c r="WFJ39" s="53"/>
      <c r="WFK39" s="53"/>
      <c r="WFL39" s="53"/>
      <c r="WFM39" s="53"/>
      <c r="WFN39" s="53"/>
      <c r="WFO39" s="53"/>
      <c r="WFP39" s="53"/>
      <c r="WFQ39" s="53"/>
      <c r="WFR39" s="53"/>
      <c r="WFS39" s="53"/>
      <c r="WFT39" s="53"/>
      <c r="WFU39" s="53"/>
      <c r="WFV39" s="53"/>
      <c r="WFW39" s="53"/>
      <c r="WFX39" s="53"/>
      <c r="WFY39" s="53"/>
      <c r="WFZ39" s="53"/>
      <c r="WGA39" s="53"/>
      <c r="WGB39" s="53"/>
      <c r="WGC39" s="53"/>
      <c r="WGD39" s="53"/>
      <c r="WGE39" s="53"/>
      <c r="WGF39" s="53"/>
      <c r="WGG39" s="53"/>
      <c r="WGH39" s="53"/>
      <c r="WGI39" s="53"/>
      <c r="WGJ39" s="53"/>
      <c r="WGK39" s="53"/>
      <c r="WGL39" s="53"/>
      <c r="WGM39" s="53"/>
      <c r="WGN39" s="53"/>
      <c r="WGO39" s="53"/>
      <c r="WGP39" s="53"/>
      <c r="WGQ39" s="53"/>
      <c r="WGR39" s="53"/>
      <c r="WGS39" s="53"/>
      <c r="WGT39" s="53"/>
      <c r="WGU39" s="53"/>
      <c r="WGV39" s="53"/>
      <c r="WGW39" s="53"/>
      <c r="WGX39" s="53"/>
      <c r="WGY39" s="53"/>
      <c r="WGZ39" s="53"/>
      <c r="WHA39" s="53"/>
      <c r="WHB39" s="53"/>
      <c r="WHC39" s="53"/>
      <c r="WHD39" s="53"/>
      <c r="WHE39" s="53"/>
      <c r="WHF39" s="53"/>
      <c r="WHG39" s="53"/>
      <c r="WHH39" s="53"/>
      <c r="WHI39" s="53"/>
      <c r="WHJ39" s="53"/>
      <c r="WHK39" s="53"/>
      <c r="WHL39" s="53"/>
      <c r="WHM39" s="53"/>
      <c r="WHN39" s="53"/>
      <c r="WHO39" s="53"/>
      <c r="WHP39" s="53"/>
      <c r="WHQ39" s="53"/>
      <c r="WHR39" s="53"/>
      <c r="WHS39" s="53"/>
      <c r="WHT39" s="53"/>
      <c r="WHU39" s="53"/>
      <c r="WHV39" s="53"/>
      <c r="WHW39" s="53"/>
      <c r="WHX39" s="53"/>
      <c r="WHY39" s="53"/>
      <c r="WHZ39" s="53"/>
      <c r="WIA39" s="53"/>
      <c r="WIB39" s="53"/>
      <c r="WIC39" s="53"/>
      <c r="WID39" s="53"/>
      <c r="WIE39" s="53"/>
      <c r="WIF39" s="53"/>
      <c r="WIG39" s="53"/>
      <c r="WIH39" s="53"/>
      <c r="WII39" s="53"/>
      <c r="WIJ39" s="53"/>
      <c r="WIK39" s="53"/>
      <c r="WIL39" s="53"/>
      <c r="WIM39" s="53"/>
      <c r="WIN39" s="53"/>
      <c r="WIO39" s="53"/>
      <c r="WIP39" s="53"/>
      <c r="WIQ39" s="53"/>
      <c r="WIR39" s="53"/>
      <c r="WIS39" s="53"/>
      <c r="WIT39" s="53"/>
      <c r="WIU39" s="53"/>
      <c r="WIV39" s="53"/>
      <c r="WIW39" s="53"/>
      <c r="WIX39" s="53"/>
      <c r="WIY39" s="53"/>
      <c r="WIZ39" s="53"/>
      <c r="WJA39" s="53"/>
      <c r="WJB39" s="53"/>
      <c r="WJC39" s="53"/>
      <c r="WJD39" s="53"/>
      <c r="WJE39" s="53"/>
      <c r="WJF39" s="53"/>
      <c r="WJG39" s="53"/>
      <c r="WJH39" s="53"/>
      <c r="WJI39" s="53"/>
      <c r="WJJ39" s="53"/>
      <c r="WJK39" s="53"/>
      <c r="WJL39" s="53"/>
      <c r="WJM39" s="53"/>
      <c r="WJN39" s="53"/>
      <c r="WJO39" s="53"/>
      <c r="WJP39" s="53"/>
      <c r="WJQ39" s="53"/>
      <c r="WJR39" s="53"/>
      <c r="WJS39" s="53"/>
      <c r="WJT39" s="53"/>
      <c r="WJU39" s="53"/>
      <c r="WJV39" s="53"/>
      <c r="WJW39" s="53"/>
      <c r="WJX39" s="53"/>
      <c r="WJY39" s="53"/>
      <c r="WJZ39" s="53"/>
      <c r="WKA39" s="53"/>
      <c r="WKB39" s="53"/>
      <c r="WKC39" s="53"/>
      <c r="WKD39" s="53"/>
      <c r="WKE39" s="53"/>
      <c r="WKF39" s="53"/>
      <c r="WKG39" s="53"/>
      <c r="WKH39" s="53"/>
      <c r="WKI39" s="53"/>
      <c r="WKJ39" s="53"/>
      <c r="WKK39" s="53"/>
      <c r="WKL39" s="53"/>
      <c r="WKM39" s="53"/>
      <c r="WKN39" s="53"/>
      <c r="WKO39" s="53"/>
      <c r="WKP39" s="53"/>
      <c r="WKQ39" s="53"/>
      <c r="WKR39" s="53"/>
      <c r="WKS39" s="53"/>
      <c r="WKT39" s="53"/>
      <c r="WKU39" s="53"/>
      <c r="WKV39" s="53"/>
      <c r="WKW39" s="53"/>
      <c r="WKX39" s="53"/>
      <c r="WKY39" s="53"/>
      <c r="WKZ39" s="53"/>
      <c r="WLA39" s="53"/>
      <c r="WLB39" s="53"/>
      <c r="WLC39" s="53"/>
      <c r="WLD39" s="53"/>
      <c r="WLE39" s="53"/>
      <c r="WLF39" s="53"/>
      <c r="WLG39" s="53"/>
      <c r="WLH39" s="53"/>
      <c r="WLI39" s="53"/>
      <c r="WLJ39" s="53"/>
      <c r="WLK39" s="53"/>
      <c r="WLL39" s="53"/>
      <c r="WLM39" s="53"/>
      <c r="WLN39" s="53"/>
      <c r="WLO39" s="53"/>
      <c r="WLP39" s="53"/>
      <c r="WLQ39" s="53"/>
      <c r="WLR39" s="53"/>
      <c r="WLS39" s="53"/>
      <c r="WLT39" s="53"/>
      <c r="WLU39" s="53"/>
      <c r="WLV39" s="53"/>
      <c r="WLW39" s="53"/>
      <c r="WLX39" s="53"/>
      <c r="WLY39" s="53"/>
      <c r="WLZ39" s="53"/>
      <c r="WMA39" s="53"/>
      <c r="WMB39" s="53"/>
      <c r="WMC39" s="53"/>
      <c r="WMD39" s="53"/>
      <c r="WME39" s="53"/>
      <c r="WMF39" s="53"/>
      <c r="WMG39" s="53"/>
      <c r="WMH39" s="53"/>
      <c r="WMI39" s="53"/>
      <c r="WMJ39" s="53"/>
      <c r="WMK39" s="53"/>
      <c r="WML39" s="53"/>
      <c r="WMM39" s="53"/>
      <c r="WMN39" s="53"/>
      <c r="WMO39" s="53"/>
      <c r="WMP39" s="53"/>
      <c r="WMQ39" s="53"/>
      <c r="WMR39" s="53"/>
      <c r="WMS39" s="53"/>
      <c r="WMT39" s="53"/>
      <c r="WMU39" s="53"/>
      <c r="WMV39" s="53"/>
      <c r="WMW39" s="53"/>
      <c r="WMX39" s="53"/>
      <c r="WMY39" s="53"/>
      <c r="WMZ39" s="53"/>
      <c r="WNA39" s="53"/>
      <c r="WNB39" s="53"/>
      <c r="WNC39" s="53"/>
      <c r="WND39" s="53"/>
      <c r="WNE39" s="53"/>
      <c r="WNF39" s="53"/>
      <c r="WNG39" s="53"/>
      <c r="WNH39" s="53"/>
      <c r="WNI39" s="53"/>
      <c r="WNJ39" s="53"/>
      <c r="WNK39" s="53"/>
      <c r="WNL39" s="53"/>
      <c r="WNM39" s="53"/>
      <c r="WNN39" s="53"/>
      <c r="WNO39" s="53"/>
      <c r="WNP39" s="53"/>
      <c r="WNQ39" s="53"/>
      <c r="WNR39" s="53"/>
      <c r="WNS39" s="53"/>
      <c r="WNT39" s="53"/>
      <c r="WNU39" s="53"/>
      <c r="WNV39" s="53"/>
      <c r="WNW39" s="53"/>
      <c r="WNX39" s="53"/>
      <c r="WNY39" s="53"/>
      <c r="WNZ39" s="53"/>
      <c r="WOA39" s="53"/>
      <c r="WOB39" s="53"/>
      <c r="WOC39" s="53"/>
      <c r="WOD39" s="53"/>
      <c r="WOE39" s="53"/>
      <c r="WOF39" s="53"/>
      <c r="WOG39" s="53"/>
      <c r="WOH39" s="53"/>
      <c r="WOI39" s="53"/>
      <c r="WOJ39" s="53"/>
      <c r="WOK39" s="53"/>
      <c r="WOL39" s="53"/>
      <c r="WOM39" s="53"/>
      <c r="WON39" s="53"/>
      <c r="WOO39" s="53"/>
      <c r="WOP39" s="53"/>
      <c r="WOQ39" s="53"/>
      <c r="WOR39" s="53"/>
      <c r="WOS39" s="53"/>
      <c r="WOT39" s="53"/>
      <c r="WOU39" s="53"/>
      <c r="WOV39" s="53"/>
      <c r="WOW39" s="53"/>
      <c r="WOX39" s="53"/>
      <c r="WOY39" s="53"/>
      <c r="WOZ39" s="53"/>
      <c r="WPA39" s="53"/>
      <c r="WPB39" s="53"/>
      <c r="WPC39" s="53"/>
      <c r="WPD39" s="53"/>
      <c r="WPE39" s="53"/>
      <c r="WPF39" s="53"/>
      <c r="WPG39" s="53"/>
      <c r="WPH39" s="53"/>
      <c r="WPI39" s="53"/>
      <c r="WPJ39" s="53"/>
      <c r="WPK39" s="53"/>
      <c r="WPL39" s="53"/>
      <c r="WPM39" s="53"/>
      <c r="WPN39" s="53"/>
      <c r="WPO39" s="53"/>
      <c r="WPP39" s="53"/>
      <c r="WPQ39" s="53"/>
      <c r="WPR39" s="53"/>
      <c r="WPS39" s="53"/>
      <c r="WPT39" s="53"/>
      <c r="WPU39" s="53"/>
      <c r="WPV39" s="53"/>
      <c r="WPW39" s="53"/>
      <c r="WPX39" s="53"/>
      <c r="WPY39" s="53"/>
      <c r="WPZ39" s="53"/>
      <c r="WQA39" s="53"/>
      <c r="WQB39" s="53"/>
      <c r="WQC39" s="53"/>
      <c r="WQD39" s="53"/>
      <c r="WQE39" s="53"/>
      <c r="WQF39" s="53"/>
      <c r="WQG39" s="53"/>
      <c r="WQH39" s="53"/>
      <c r="WQI39" s="53"/>
      <c r="WQJ39" s="53"/>
      <c r="WQK39" s="53"/>
      <c r="WQL39" s="53"/>
      <c r="WQM39" s="53"/>
      <c r="WQN39" s="53"/>
      <c r="WQO39" s="53"/>
      <c r="WQP39" s="53"/>
      <c r="WQQ39" s="53"/>
      <c r="WQR39" s="53"/>
      <c r="WQS39" s="53"/>
      <c r="WQT39" s="53"/>
      <c r="WQU39" s="53"/>
      <c r="WQV39" s="53"/>
      <c r="WQW39" s="53"/>
      <c r="WQX39" s="53"/>
      <c r="WQY39" s="53"/>
      <c r="WQZ39" s="53"/>
      <c r="WRA39" s="53"/>
      <c r="WRB39" s="53"/>
      <c r="WRC39" s="53"/>
      <c r="WRD39" s="53"/>
      <c r="WRE39" s="53"/>
      <c r="WRF39" s="53"/>
      <c r="WRG39" s="53"/>
      <c r="WRH39" s="53"/>
      <c r="WRI39" s="53"/>
      <c r="WRJ39" s="53"/>
      <c r="WRK39" s="53"/>
      <c r="WRL39" s="53"/>
      <c r="WRM39" s="53"/>
      <c r="WRN39" s="53"/>
      <c r="WRO39" s="53"/>
      <c r="WRP39" s="53"/>
      <c r="WRQ39" s="53"/>
      <c r="WRR39" s="53"/>
      <c r="WRS39" s="53"/>
      <c r="WRT39" s="53"/>
      <c r="WRU39" s="53"/>
      <c r="WRV39" s="53"/>
      <c r="WRW39" s="53"/>
      <c r="WRX39" s="53"/>
      <c r="WRY39" s="53"/>
      <c r="WRZ39" s="53"/>
      <c r="WSA39" s="53"/>
      <c r="WSB39" s="53"/>
      <c r="WSC39" s="53"/>
      <c r="WSD39" s="53"/>
      <c r="WSE39" s="53"/>
      <c r="WSF39" s="53"/>
      <c r="WSG39" s="53"/>
      <c r="WSH39" s="53"/>
      <c r="WSI39" s="53"/>
      <c r="WSJ39" s="53"/>
      <c r="WSK39" s="53"/>
      <c r="WSL39" s="53"/>
      <c r="WSM39" s="53"/>
      <c r="WSN39" s="53"/>
      <c r="WSO39" s="53"/>
      <c r="WSP39" s="53"/>
      <c r="WSQ39" s="53"/>
      <c r="WSR39" s="53"/>
      <c r="WSS39" s="53"/>
      <c r="WST39" s="53"/>
      <c r="WSU39" s="53"/>
      <c r="WSV39" s="53"/>
      <c r="WSW39" s="53"/>
      <c r="WSX39" s="53"/>
      <c r="WSY39" s="53"/>
      <c r="WSZ39" s="53"/>
      <c r="WTA39" s="53"/>
      <c r="WTB39" s="53"/>
      <c r="WTC39" s="53"/>
      <c r="WTD39" s="53"/>
      <c r="WTE39" s="53"/>
      <c r="WTF39" s="53"/>
      <c r="WTG39" s="53"/>
      <c r="WTH39" s="53"/>
      <c r="WTI39" s="53"/>
      <c r="WTJ39" s="53"/>
      <c r="WTK39" s="53"/>
      <c r="WTL39" s="53"/>
      <c r="WTM39" s="53"/>
      <c r="WTN39" s="53"/>
      <c r="WTO39" s="53"/>
      <c r="WTP39" s="53"/>
      <c r="WTQ39" s="53"/>
      <c r="WTR39" s="53"/>
      <c r="WTS39" s="53"/>
      <c r="WTT39" s="53"/>
      <c r="WTU39" s="53"/>
      <c r="WTV39" s="53"/>
      <c r="WTW39" s="53"/>
      <c r="WTX39" s="53"/>
      <c r="WTY39" s="53"/>
      <c r="WTZ39" s="53"/>
      <c r="WUA39" s="53"/>
      <c r="WUB39" s="53"/>
      <c r="WUC39" s="53"/>
      <c r="WUD39" s="53"/>
      <c r="WUE39" s="53"/>
      <c r="WUF39" s="53"/>
      <c r="WUG39" s="53"/>
      <c r="WUH39" s="53"/>
      <c r="WUI39" s="53"/>
      <c r="WUJ39" s="53"/>
      <c r="WUK39" s="53"/>
      <c r="WUL39" s="53"/>
      <c r="WUM39" s="53"/>
      <c r="WUN39" s="53"/>
      <c r="WUO39" s="53"/>
      <c r="WUP39" s="53"/>
      <c r="WUQ39" s="53"/>
      <c r="WUR39" s="53"/>
      <c r="WUS39" s="53"/>
      <c r="WUT39" s="53"/>
      <c r="WUU39" s="53"/>
      <c r="WUV39" s="53"/>
      <c r="WUW39" s="53"/>
      <c r="WUX39" s="53"/>
      <c r="WUY39" s="53"/>
      <c r="WUZ39" s="53"/>
      <c r="WVA39" s="53"/>
      <c r="WVB39" s="53"/>
      <c r="WVC39" s="53"/>
      <c r="WVD39" s="53"/>
      <c r="WVE39" s="53"/>
      <c r="WVF39" s="53"/>
      <c r="WVG39" s="53"/>
      <c r="WVH39" s="53"/>
      <c r="WVI39" s="53"/>
      <c r="WVJ39" s="53"/>
      <c r="WVK39" s="53"/>
      <c r="WVL39" s="53"/>
      <c r="WVM39" s="53"/>
      <c r="WVN39" s="53"/>
      <c r="WVO39" s="53"/>
      <c r="WVP39" s="53"/>
      <c r="WVQ39" s="53"/>
      <c r="WVR39" s="53"/>
      <c r="WVS39" s="53"/>
      <c r="WVT39" s="53"/>
      <c r="WVU39" s="53"/>
      <c r="WVV39" s="53"/>
      <c r="WVW39" s="53"/>
      <c r="WVX39" s="53"/>
      <c r="WVY39" s="53"/>
      <c r="WVZ39" s="53"/>
      <c r="WWA39" s="53"/>
      <c r="WWB39" s="53"/>
      <c r="WWC39" s="53"/>
      <c r="WWD39" s="53"/>
      <c r="WWE39" s="53"/>
      <c r="WWF39" s="53"/>
      <c r="WWG39" s="53"/>
      <c r="WWH39" s="53"/>
      <c r="WWI39" s="53"/>
      <c r="WWJ39" s="53"/>
      <c r="WWK39" s="53"/>
      <c r="WWL39" s="53"/>
      <c r="WWM39" s="53"/>
      <c r="WWN39" s="53"/>
      <c r="WWO39" s="53"/>
      <c r="WWP39" s="53"/>
      <c r="WWQ39" s="53"/>
      <c r="WWR39" s="53"/>
      <c r="WWS39" s="53"/>
      <c r="WWT39" s="53"/>
      <c r="WWU39" s="53"/>
      <c r="WWV39" s="53"/>
      <c r="WWW39" s="53"/>
      <c r="WWX39" s="53"/>
      <c r="WWY39" s="53"/>
      <c r="WWZ39" s="53"/>
      <c r="WXA39" s="53"/>
      <c r="WXB39" s="53"/>
      <c r="WXC39" s="53"/>
      <c r="WXD39" s="53"/>
      <c r="WXE39" s="53"/>
      <c r="WXF39" s="53"/>
      <c r="WXG39" s="53"/>
      <c r="WXH39" s="53"/>
      <c r="WXI39" s="53"/>
      <c r="WXJ39" s="53"/>
      <c r="WXK39" s="53"/>
      <c r="WXL39" s="53"/>
      <c r="WXM39" s="53"/>
      <c r="WXN39" s="53"/>
      <c r="WXO39" s="53"/>
      <c r="WXP39" s="53"/>
      <c r="WXQ39" s="53"/>
      <c r="WXR39" s="53"/>
      <c r="WXS39" s="53"/>
      <c r="WXT39" s="53"/>
      <c r="WXU39" s="53"/>
      <c r="WXV39" s="53"/>
      <c r="WXW39" s="53"/>
      <c r="WXX39" s="53"/>
      <c r="WXY39" s="53"/>
      <c r="WXZ39" s="53"/>
      <c r="WYA39" s="53"/>
      <c r="WYB39" s="53"/>
      <c r="WYC39" s="53"/>
      <c r="WYD39" s="53"/>
      <c r="WYE39" s="53"/>
      <c r="WYF39" s="53"/>
      <c r="WYG39" s="53"/>
      <c r="WYH39" s="53"/>
      <c r="WYI39" s="53"/>
      <c r="WYJ39" s="53"/>
      <c r="WYK39" s="53"/>
      <c r="WYL39" s="53"/>
      <c r="WYM39" s="53"/>
      <c r="WYN39" s="53"/>
      <c r="WYO39" s="53"/>
      <c r="WYP39" s="53"/>
      <c r="WYQ39" s="53"/>
      <c r="WYR39" s="53"/>
      <c r="WYS39" s="53"/>
      <c r="WYT39" s="53"/>
      <c r="WYU39" s="53"/>
      <c r="WYV39" s="53"/>
      <c r="WYW39" s="53"/>
      <c r="WYX39" s="53"/>
      <c r="WYY39" s="53"/>
      <c r="WYZ39" s="53"/>
      <c r="WZA39" s="53"/>
      <c r="WZB39" s="53"/>
      <c r="WZC39" s="53"/>
      <c r="WZD39" s="53"/>
      <c r="WZE39" s="53"/>
      <c r="WZF39" s="53"/>
      <c r="WZG39" s="53"/>
      <c r="WZH39" s="53"/>
      <c r="WZI39" s="53"/>
      <c r="WZJ39" s="53"/>
      <c r="WZK39" s="53"/>
      <c r="WZL39" s="53"/>
      <c r="WZM39" s="53"/>
      <c r="WZN39" s="53"/>
      <c r="WZO39" s="53"/>
      <c r="WZP39" s="53"/>
      <c r="WZQ39" s="53"/>
      <c r="WZR39" s="53"/>
      <c r="WZS39" s="53"/>
      <c r="WZT39" s="53"/>
      <c r="WZU39" s="53"/>
      <c r="WZV39" s="53"/>
      <c r="WZW39" s="53"/>
      <c r="WZX39" s="53"/>
      <c r="WZY39" s="53"/>
      <c r="WZZ39" s="53"/>
      <c r="XAA39" s="53"/>
      <c r="XAB39" s="53"/>
      <c r="XAC39" s="53"/>
      <c r="XAD39" s="53"/>
      <c r="XAE39" s="53"/>
      <c r="XAF39" s="53"/>
      <c r="XAG39" s="53"/>
      <c r="XAH39" s="53"/>
      <c r="XAI39" s="53"/>
      <c r="XAJ39" s="53"/>
      <c r="XAK39" s="53"/>
      <c r="XAL39" s="53"/>
      <c r="XAM39" s="53"/>
      <c r="XAN39" s="53"/>
      <c r="XAO39" s="53"/>
      <c r="XAP39" s="53"/>
      <c r="XAQ39" s="53"/>
      <c r="XAR39" s="53"/>
      <c r="XAS39" s="53"/>
      <c r="XAT39" s="53"/>
      <c r="XAU39" s="53"/>
      <c r="XAV39" s="53"/>
      <c r="XAW39" s="53"/>
      <c r="XAX39" s="53"/>
      <c r="XAY39" s="53"/>
      <c r="XAZ39" s="53"/>
      <c r="XBA39" s="53"/>
      <c r="XBB39" s="53"/>
      <c r="XBC39" s="53"/>
      <c r="XBD39" s="53"/>
      <c r="XBE39" s="53"/>
      <c r="XBF39" s="53"/>
      <c r="XBG39" s="53"/>
      <c r="XBH39" s="53"/>
      <c r="XBI39" s="53"/>
      <c r="XBJ39" s="53"/>
      <c r="XBK39" s="53"/>
      <c r="XBL39" s="53"/>
      <c r="XBM39" s="53"/>
      <c r="XBN39" s="53"/>
      <c r="XBO39" s="53"/>
      <c r="XBP39" s="53"/>
      <c r="XBQ39" s="53"/>
      <c r="XBR39" s="53"/>
      <c r="XBS39" s="53"/>
      <c r="XBT39" s="53"/>
      <c r="XBU39" s="53"/>
      <c r="XBV39" s="53"/>
      <c r="XBW39" s="53"/>
      <c r="XBX39" s="53"/>
      <c r="XBY39" s="53"/>
      <c r="XBZ39" s="53"/>
      <c r="XCA39" s="53"/>
      <c r="XCB39" s="53"/>
      <c r="XCC39" s="53"/>
      <c r="XCD39" s="53"/>
      <c r="XCE39" s="53"/>
      <c r="XCF39" s="53"/>
      <c r="XCG39" s="53"/>
      <c r="XCH39" s="53"/>
      <c r="XCI39" s="53"/>
      <c r="XCJ39" s="53"/>
      <c r="XCK39" s="53"/>
      <c r="XCL39" s="53"/>
      <c r="XCM39" s="53"/>
      <c r="XCN39" s="53"/>
      <c r="XCO39" s="53"/>
      <c r="XCP39" s="53"/>
      <c r="XCQ39" s="53"/>
      <c r="XCR39" s="53"/>
      <c r="XCS39" s="53"/>
      <c r="XCT39" s="53"/>
      <c r="XCU39" s="53"/>
      <c r="XCV39" s="53"/>
      <c r="XCW39" s="53"/>
      <c r="XCX39" s="53"/>
      <c r="XCY39" s="53"/>
      <c r="XCZ39" s="53"/>
      <c r="XDA39" s="53"/>
      <c r="XDB39" s="53"/>
      <c r="XDC39" s="53"/>
      <c r="XDD39" s="53"/>
      <c r="XDE39" s="53"/>
      <c r="XDF39" s="53"/>
      <c r="XDG39" s="53"/>
      <c r="XDH39" s="53"/>
      <c r="XDI39" s="53"/>
      <c r="XDJ39" s="53"/>
      <c r="XDK39" s="53"/>
      <c r="XDL39" s="53"/>
      <c r="XDM39" s="53"/>
      <c r="XDN39" s="53"/>
      <c r="XDO39" s="53"/>
      <c r="XDP39" s="53"/>
      <c r="XDQ39" s="53"/>
      <c r="XDR39" s="53"/>
      <c r="XDS39" s="53"/>
      <c r="XDT39" s="53"/>
      <c r="XDU39" s="53"/>
      <c r="XDV39" s="53"/>
      <c r="XDW39" s="53"/>
      <c r="XDX39" s="53"/>
      <c r="XDY39" s="53"/>
      <c r="XDZ39" s="53"/>
      <c r="XEA39" s="53"/>
      <c r="XEB39" s="53"/>
      <c r="XEC39" s="53"/>
      <c r="XED39" s="53"/>
      <c r="XEE39" s="53"/>
      <c r="XEF39" s="53"/>
      <c r="XEG39" s="53"/>
      <c r="XEH39" s="53"/>
      <c r="XEI39" s="53"/>
      <c r="XEJ39" s="53"/>
      <c r="XEK39" s="53"/>
      <c r="XEL39" s="53"/>
      <c r="XEM39" s="53"/>
      <c r="XEN39" s="53"/>
      <c r="XEO39" s="53"/>
      <c r="XEP39" s="53"/>
      <c r="XEQ39" s="53"/>
      <c r="XER39" s="53"/>
      <c r="XES39" s="53"/>
      <c r="XET39" s="53"/>
      <c r="XEU39" s="53"/>
      <c r="XEV39" s="53"/>
      <c r="XEW39" s="53"/>
      <c r="XEX39" s="53"/>
      <c r="XEY39" s="53"/>
      <c r="XEZ39" s="53"/>
    </row>
    <row r="40" spans="1:16380" s="52" customFormat="1" ht="23.25" customHeight="1">
      <c r="A40" s="46"/>
      <c r="B40" s="63" t="s">
        <v>98</v>
      </c>
      <c r="C40" s="737"/>
      <c r="D40" s="63" t="s">
        <v>99</v>
      </c>
      <c r="E40" s="738"/>
      <c r="F40" s="737"/>
      <c r="G40" s="737"/>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c r="BJR40" s="53"/>
      <c r="BJS40" s="53"/>
      <c r="BJT40" s="53"/>
      <c r="BJU40" s="53"/>
      <c r="BJV40" s="53"/>
      <c r="BJW40" s="53"/>
      <c r="BJX40" s="53"/>
      <c r="BJY40" s="53"/>
      <c r="BJZ40" s="53"/>
      <c r="BKA40" s="53"/>
      <c r="BKB40" s="53"/>
      <c r="BKC40" s="53"/>
      <c r="BKD40" s="53"/>
      <c r="BKE40" s="53"/>
      <c r="BKF40" s="53"/>
      <c r="BKG40" s="53"/>
      <c r="BKH40" s="53"/>
      <c r="BKI40" s="53"/>
      <c r="BKJ40" s="53"/>
      <c r="BKK40" s="53"/>
      <c r="BKL40" s="53"/>
      <c r="BKM40" s="53"/>
      <c r="BKN40" s="53"/>
      <c r="BKO40" s="53"/>
      <c r="BKP40" s="53"/>
      <c r="BKQ40" s="53"/>
      <c r="BKR40" s="53"/>
      <c r="BKS40" s="53"/>
      <c r="BKT40" s="53"/>
      <c r="BKU40" s="53"/>
      <c r="BKV40" s="53"/>
      <c r="BKW40" s="53"/>
      <c r="BKX40" s="53"/>
      <c r="BKY40" s="53"/>
      <c r="BKZ40" s="53"/>
      <c r="BLA40" s="53"/>
      <c r="BLB40" s="53"/>
      <c r="BLC40" s="53"/>
      <c r="BLD40" s="53"/>
      <c r="BLE40" s="53"/>
      <c r="BLF40" s="53"/>
      <c r="BLG40" s="53"/>
      <c r="BLH40" s="53"/>
      <c r="BLI40" s="53"/>
      <c r="BLJ40" s="53"/>
      <c r="BLK40" s="53"/>
      <c r="BLL40" s="53"/>
      <c r="BLM40" s="53"/>
      <c r="BLN40" s="53"/>
      <c r="BLO40" s="53"/>
      <c r="BLP40" s="53"/>
      <c r="BLQ40" s="53"/>
      <c r="BLR40" s="53"/>
      <c r="BLS40" s="53"/>
      <c r="BLT40" s="53"/>
      <c r="BLU40" s="53"/>
      <c r="BLV40" s="53"/>
      <c r="BLW40" s="53"/>
      <c r="BLX40" s="53"/>
      <c r="BLY40" s="53"/>
      <c r="BLZ40" s="53"/>
      <c r="BMA40" s="53"/>
      <c r="BMB40" s="53"/>
      <c r="BMC40" s="53"/>
      <c r="BMD40" s="53"/>
      <c r="BME40" s="53"/>
      <c r="BMF40" s="53"/>
      <c r="BMG40" s="53"/>
      <c r="BMH40" s="53"/>
      <c r="BMI40" s="53"/>
      <c r="BMJ40" s="53"/>
      <c r="BMK40" s="53"/>
      <c r="BML40" s="53"/>
      <c r="BMM40" s="53"/>
      <c r="BMN40" s="53"/>
      <c r="BMO40" s="53"/>
      <c r="BMP40" s="53"/>
      <c r="BMQ40" s="53"/>
      <c r="BMR40" s="53"/>
      <c r="BMS40" s="53"/>
      <c r="BMT40" s="53"/>
      <c r="BMU40" s="53"/>
      <c r="BMV40" s="53"/>
      <c r="BMW40" s="53"/>
      <c r="BMX40" s="53"/>
      <c r="BMY40" s="53"/>
      <c r="BMZ40" s="53"/>
      <c r="BNA40" s="53"/>
      <c r="BNB40" s="53"/>
      <c r="BNC40" s="53"/>
      <c r="BND40" s="53"/>
      <c r="BNE40" s="53"/>
      <c r="BNF40" s="53"/>
      <c r="BNG40" s="53"/>
      <c r="BNH40" s="53"/>
      <c r="BNI40" s="53"/>
      <c r="BNJ40" s="53"/>
      <c r="BNK40" s="53"/>
      <c r="BNL40" s="53"/>
      <c r="BNM40" s="53"/>
      <c r="BNN40" s="53"/>
      <c r="BNO40" s="53"/>
      <c r="BNP40" s="53"/>
      <c r="BNQ40" s="53"/>
      <c r="BNR40" s="53"/>
      <c r="BNS40" s="53"/>
      <c r="BNT40" s="53"/>
      <c r="BNU40" s="53"/>
      <c r="BNV40" s="53"/>
      <c r="BNW40" s="53"/>
      <c r="BNX40" s="53"/>
      <c r="BNY40" s="53"/>
      <c r="BNZ40" s="53"/>
      <c r="BOA40" s="53"/>
      <c r="BOB40" s="53"/>
      <c r="BOC40" s="53"/>
      <c r="BOD40" s="53"/>
      <c r="BOE40" s="53"/>
      <c r="BOF40" s="53"/>
      <c r="BOG40" s="53"/>
      <c r="BOH40" s="53"/>
      <c r="BOI40" s="53"/>
      <c r="BOJ40" s="53"/>
      <c r="BOK40" s="53"/>
      <c r="BOL40" s="53"/>
      <c r="BOM40" s="53"/>
      <c r="BON40" s="53"/>
      <c r="BOO40" s="53"/>
      <c r="BOP40" s="53"/>
      <c r="BOQ40" s="53"/>
      <c r="BOR40" s="53"/>
      <c r="BOS40" s="53"/>
      <c r="BOT40" s="53"/>
      <c r="BOU40" s="53"/>
      <c r="BOV40" s="53"/>
      <c r="BOW40" s="53"/>
      <c r="BOX40" s="53"/>
      <c r="BOY40" s="53"/>
      <c r="BOZ40" s="53"/>
      <c r="BPA40" s="53"/>
      <c r="BPB40" s="53"/>
      <c r="BPC40" s="53"/>
      <c r="BPD40" s="53"/>
      <c r="BPE40" s="53"/>
      <c r="BPF40" s="53"/>
      <c r="BPG40" s="53"/>
      <c r="BPH40" s="53"/>
      <c r="BPI40" s="53"/>
      <c r="BPJ40" s="53"/>
      <c r="BPK40" s="53"/>
      <c r="BPL40" s="53"/>
      <c r="BPM40" s="53"/>
      <c r="BPN40" s="53"/>
      <c r="BPO40" s="53"/>
      <c r="BPP40" s="53"/>
      <c r="BPQ40" s="53"/>
      <c r="BPR40" s="53"/>
      <c r="BPS40" s="53"/>
      <c r="BPT40" s="53"/>
      <c r="BPU40" s="53"/>
      <c r="BPV40" s="53"/>
      <c r="BPW40" s="53"/>
      <c r="BPX40" s="53"/>
      <c r="BPY40" s="53"/>
      <c r="BPZ40" s="53"/>
      <c r="BQA40" s="53"/>
      <c r="BQB40" s="53"/>
      <c r="BQC40" s="53"/>
      <c r="BQD40" s="53"/>
      <c r="BQE40" s="53"/>
      <c r="BQF40" s="53"/>
      <c r="BQG40" s="53"/>
      <c r="BQH40" s="53"/>
      <c r="BQI40" s="53"/>
      <c r="BQJ40" s="53"/>
      <c r="BQK40" s="53"/>
      <c r="BQL40" s="53"/>
      <c r="BQM40" s="53"/>
      <c r="BQN40" s="53"/>
      <c r="BQO40" s="53"/>
      <c r="BQP40" s="53"/>
      <c r="BQQ40" s="53"/>
      <c r="BQR40" s="53"/>
      <c r="BQS40" s="53"/>
      <c r="BQT40" s="53"/>
      <c r="BQU40" s="53"/>
      <c r="BQV40" s="53"/>
      <c r="BQW40" s="53"/>
      <c r="BQX40" s="53"/>
      <c r="BQY40" s="53"/>
      <c r="BQZ40" s="53"/>
      <c r="BRA40" s="53"/>
      <c r="BRB40" s="53"/>
      <c r="BRC40" s="53"/>
      <c r="BRD40" s="53"/>
      <c r="BRE40" s="53"/>
      <c r="BRF40" s="53"/>
      <c r="BRG40" s="53"/>
      <c r="BRH40" s="53"/>
      <c r="BRI40" s="53"/>
      <c r="BRJ40" s="53"/>
      <c r="BRK40" s="53"/>
      <c r="BRL40" s="53"/>
      <c r="BRM40" s="53"/>
      <c r="BRN40" s="53"/>
      <c r="BRO40" s="53"/>
      <c r="BRP40" s="53"/>
      <c r="BRQ40" s="53"/>
      <c r="BRR40" s="53"/>
      <c r="BRS40" s="53"/>
      <c r="BRT40" s="53"/>
      <c r="BRU40" s="53"/>
      <c r="BRV40" s="53"/>
      <c r="BRW40" s="53"/>
      <c r="BRX40" s="53"/>
      <c r="BRY40" s="53"/>
      <c r="BRZ40" s="53"/>
      <c r="BSA40" s="53"/>
      <c r="BSB40" s="53"/>
      <c r="BSC40" s="53"/>
      <c r="BSD40" s="53"/>
      <c r="BSE40" s="53"/>
      <c r="BSF40" s="53"/>
      <c r="BSG40" s="53"/>
      <c r="BSH40" s="53"/>
      <c r="BSI40" s="53"/>
      <c r="BSJ40" s="53"/>
      <c r="BSK40" s="53"/>
      <c r="BSL40" s="53"/>
      <c r="BSM40" s="53"/>
      <c r="BSN40" s="53"/>
      <c r="BSO40" s="53"/>
      <c r="BSP40" s="53"/>
      <c r="BSQ40" s="53"/>
      <c r="BSR40" s="53"/>
      <c r="BSS40" s="53"/>
      <c r="BST40" s="53"/>
      <c r="BSU40" s="53"/>
      <c r="BSV40" s="53"/>
      <c r="BSW40" s="53"/>
      <c r="BSX40" s="53"/>
      <c r="BSY40" s="53"/>
      <c r="BSZ40" s="53"/>
      <c r="BTA40" s="53"/>
      <c r="BTB40" s="53"/>
      <c r="BTC40" s="53"/>
      <c r="BTD40" s="53"/>
      <c r="BTE40" s="53"/>
      <c r="BTF40" s="53"/>
      <c r="BTG40" s="53"/>
      <c r="BTH40" s="53"/>
      <c r="BTI40" s="53"/>
      <c r="BTJ40" s="53"/>
      <c r="BTK40" s="53"/>
      <c r="BTL40" s="53"/>
      <c r="BTM40" s="53"/>
      <c r="BTN40" s="53"/>
      <c r="BTO40" s="53"/>
      <c r="BTP40" s="53"/>
      <c r="BTQ40" s="53"/>
      <c r="BTR40" s="53"/>
      <c r="BTS40" s="53"/>
      <c r="BTT40" s="53"/>
      <c r="BTU40" s="53"/>
      <c r="BTV40" s="53"/>
      <c r="BTW40" s="53"/>
      <c r="BTX40" s="53"/>
      <c r="BTY40" s="53"/>
      <c r="BTZ40" s="53"/>
      <c r="BUA40" s="53"/>
      <c r="BUB40" s="53"/>
      <c r="BUC40" s="53"/>
      <c r="BUD40" s="53"/>
      <c r="BUE40" s="53"/>
      <c r="BUF40" s="53"/>
      <c r="BUG40" s="53"/>
      <c r="BUH40" s="53"/>
      <c r="BUI40" s="53"/>
      <c r="BUJ40" s="53"/>
      <c r="BUK40" s="53"/>
      <c r="BUL40" s="53"/>
      <c r="BUM40" s="53"/>
      <c r="BUN40" s="53"/>
      <c r="BUO40" s="53"/>
      <c r="BUP40" s="53"/>
      <c r="BUQ40" s="53"/>
      <c r="BUR40" s="53"/>
      <c r="BUS40" s="53"/>
      <c r="BUT40" s="53"/>
      <c r="BUU40" s="53"/>
      <c r="BUV40" s="53"/>
      <c r="BUW40" s="53"/>
      <c r="BUX40" s="53"/>
      <c r="BUY40" s="53"/>
      <c r="BUZ40" s="53"/>
      <c r="BVA40" s="53"/>
      <c r="BVB40" s="53"/>
      <c r="BVC40" s="53"/>
      <c r="BVD40" s="53"/>
      <c r="BVE40" s="53"/>
      <c r="BVF40" s="53"/>
      <c r="BVG40" s="53"/>
      <c r="BVH40" s="53"/>
      <c r="BVI40" s="53"/>
      <c r="BVJ40" s="53"/>
      <c r="BVK40" s="53"/>
      <c r="BVL40" s="53"/>
      <c r="BVM40" s="53"/>
      <c r="BVN40" s="53"/>
      <c r="BVO40" s="53"/>
      <c r="BVP40" s="53"/>
      <c r="BVQ40" s="53"/>
      <c r="BVR40" s="53"/>
      <c r="BVS40" s="53"/>
      <c r="BVT40" s="53"/>
      <c r="BVU40" s="53"/>
      <c r="BVV40" s="53"/>
      <c r="BVW40" s="53"/>
      <c r="BVX40" s="53"/>
      <c r="BVY40" s="53"/>
      <c r="BVZ40" s="53"/>
      <c r="BWA40" s="53"/>
      <c r="BWB40" s="53"/>
      <c r="BWC40" s="53"/>
      <c r="BWD40" s="53"/>
      <c r="BWE40" s="53"/>
      <c r="BWF40" s="53"/>
      <c r="BWG40" s="53"/>
      <c r="BWH40" s="53"/>
      <c r="BWI40" s="53"/>
      <c r="BWJ40" s="53"/>
      <c r="BWK40" s="53"/>
      <c r="BWL40" s="53"/>
      <c r="BWM40" s="53"/>
      <c r="BWN40" s="53"/>
      <c r="BWO40" s="53"/>
      <c r="BWP40" s="53"/>
      <c r="BWQ40" s="53"/>
      <c r="BWR40" s="53"/>
      <c r="BWS40" s="53"/>
      <c r="BWT40" s="53"/>
      <c r="BWU40" s="53"/>
      <c r="BWV40" s="53"/>
      <c r="BWW40" s="53"/>
      <c r="BWX40" s="53"/>
      <c r="BWY40" s="53"/>
      <c r="BWZ40" s="53"/>
      <c r="BXA40" s="53"/>
      <c r="BXB40" s="53"/>
      <c r="BXC40" s="53"/>
      <c r="BXD40" s="53"/>
      <c r="BXE40" s="53"/>
      <c r="BXF40" s="53"/>
      <c r="BXG40" s="53"/>
      <c r="BXH40" s="53"/>
      <c r="BXI40" s="53"/>
      <c r="BXJ40" s="53"/>
      <c r="BXK40" s="53"/>
      <c r="BXL40" s="53"/>
      <c r="BXM40" s="53"/>
      <c r="BXN40" s="53"/>
      <c r="BXO40" s="53"/>
      <c r="BXP40" s="53"/>
      <c r="BXQ40" s="53"/>
      <c r="BXR40" s="53"/>
      <c r="BXS40" s="53"/>
      <c r="BXT40" s="53"/>
      <c r="BXU40" s="53"/>
      <c r="BXV40" s="53"/>
      <c r="BXW40" s="53"/>
      <c r="BXX40" s="53"/>
      <c r="BXY40" s="53"/>
      <c r="BXZ40" s="53"/>
      <c r="BYA40" s="53"/>
      <c r="BYB40" s="53"/>
      <c r="BYC40" s="53"/>
      <c r="BYD40" s="53"/>
      <c r="BYE40" s="53"/>
      <c r="BYF40" s="53"/>
      <c r="BYG40" s="53"/>
      <c r="BYH40" s="53"/>
      <c r="BYI40" s="53"/>
      <c r="BYJ40" s="53"/>
      <c r="BYK40" s="53"/>
      <c r="BYL40" s="53"/>
      <c r="BYM40" s="53"/>
      <c r="BYN40" s="53"/>
      <c r="BYO40" s="53"/>
      <c r="BYP40" s="53"/>
      <c r="BYQ40" s="53"/>
      <c r="BYR40" s="53"/>
      <c r="BYS40" s="53"/>
      <c r="BYT40" s="53"/>
      <c r="BYU40" s="53"/>
      <c r="BYV40" s="53"/>
      <c r="BYW40" s="53"/>
      <c r="BYX40" s="53"/>
      <c r="BYY40" s="53"/>
      <c r="BYZ40" s="53"/>
      <c r="BZA40" s="53"/>
      <c r="BZB40" s="53"/>
      <c r="BZC40" s="53"/>
      <c r="BZD40" s="53"/>
      <c r="BZE40" s="53"/>
      <c r="BZF40" s="53"/>
      <c r="BZG40" s="53"/>
      <c r="BZH40" s="53"/>
      <c r="BZI40" s="53"/>
      <c r="BZJ40" s="53"/>
      <c r="BZK40" s="53"/>
      <c r="BZL40" s="53"/>
      <c r="BZM40" s="53"/>
      <c r="BZN40" s="53"/>
      <c r="BZO40" s="53"/>
      <c r="BZP40" s="53"/>
      <c r="BZQ40" s="53"/>
      <c r="BZR40" s="53"/>
      <c r="BZS40" s="53"/>
      <c r="BZT40" s="53"/>
      <c r="BZU40" s="53"/>
      <c r="BZV40" s="53"/>
      <c r="BZW40" s="53"/>
      <c r="BZX40" s="53"/>
      <c r="BZY40" s="53"/>
      <c r="BZZ40" s="53"/>
      <c r="CAA40" s="53"/>
      <c r="CAB40" s="53"/>
      <c r="CAC40" s="53"/>
      <c r="CAD40" s="53"/>
      <c r="CAE40" s="53"/>
      <c r="CAF40" s="53"/>
      <c r="CAG40" s="53"/>
      <c r="CAH40" s="53"/>
      <c r="CAI40" s="53"/>
      <c r="CAJ40" s="53"/>
      <c r="CAK40" s="53"/>
      <c r="CAL40" s="53"/>
      <c r="CAM40" s="53"/>
      <c r="CAN40" s="53"/>
      <c r="CAO40" s="53"/>
      <c r="CAP40" s="53"/>
      <c r="CAQ40" s="53"/>
      <c r="CAR40" s="53"/>
      <c r="CAS40" s="53"/>
      <c r="CAT40" s="53"/>
      <c r="CAU40" s="53"/>
      <c r="CAV40" s="53"/>
      <c r="CAW40" s="53"/>
      <c r="CAX40" s="53"/>
      <c r="CAY40" s="53"/>
      <c r="CAZ40" s="53"/>
      <c r="CBA40" s="53"/>
      <c r="CBB40" s="53"/>
      <c r="CBC40" s="53"/>
      <c r="CBD40" s="53"/>
      <c r="CBE40" s="53"/>
      <c r="CBF40" s="53"/>
      <c r="CBG40" s="53"/>
      <c r="CBH40" s="53"/>
      <c r="CBI40" s="53"/>
      <c r="CBJ40" s="53"/>
      <c r="CBK40" s="53"/>
      <c r="CBL40" s="53"/>
      <c r="CBM40" s="53"/>
      <c r="CBN40" s="53"/>
      <c r="CBO40" s="53"/>
      <c r="CBP40" s="53"/>
      <c r="CBQ40" s="53"/>
      <c r="CBR40" s="53"/>
      <c r="CBS40" s="53"/>
      <c r="CBT40" s="53"/>
      <c r="CBU40" s="53"/>
      <c r="CBV40" s="53"/>
      <c r="CBW40" s="53"/>
      <c r="CBX40" s="53"/>
      <c r="CBY40" s="53"/>
      <c r="CBZ40" s="53"/>
      <c r="CCA40" s="53"/>
      <c r="CCB40" s="53"/>
      <c r="CCC40" s="53"/>
      <c r="CCD40" s="53"/>
      <c r="CCE40" s="53"/>
      <c r="CCF40" s="53"/>
      <c r="CCG40" s="53"/>
      <c r="CCH40" s="53"/>
      <c r="CCI40" s="53"/>
      <c r="CCJ40" s="53"/>
      <c r="CCK40" s="53"/>
      <c r="CCL40" s="53"/>
      <c r="CCM40" s="53"/>
      <c r="CCN40" s="53"/>
      <c r="CCO40" s="53"/>
      <c r="CCP40" s="53"/>
      <c r="CCQ40" s="53"/>
      <c r="CCR40" s="53"/>
      <c r="CCS40" s="53"/>
      <c r="CCT40" s="53"/>
      <c r="CCU40" s="53"/>
      <c r="CCV40" s="53"/>
      <c r="CCW40" s="53"/>
      <c r="CCX40" s="53"/>
      <c r="CCY40" s="53"/>
      <c r="CCZ40" s="53"/>
      <c r="CDA40" s="53"/>
      <c r="CDB40" s="53"/>
      <c r="CDC40" s="53"/>
      <c r="CDD40" s="53"/>
      <c r="CDE40" s="53"/>
      <c r="CDF40" s="53"/>
      <c r="CDG40" s="53"/>
      <c r="CDH40" s="53"/>
      <c r="CDI40" s="53"/>
      <c r="CDJ40" s="53"/>
      <c r="CDK40" s="53"/>
      <c r="CDL40" s="53"/>
      <c r="CDM40" s="53"/>
      <c r="CDN40" s="53"/>
      <c r="CDO40" s="53"/>
      <c r="CDP40" s="53"/>
      <c r="CDQ40" s="53"/>
      <c r="CDR40" s="53"/>
      <c r="CDS40" s="53"/>
      <c r="CDT40" s="53"/>
      <c r="CDU40" s="53"/>
      <c r="CDV40" s="53"/>
      <c r="CDW40" s="53"/>
      <c r="CDX40" s="53"/>
      <c r="CDY40" s="53"/>
      <c r="CDZ40" s="53"/>
      <c r="CEA40" s="53"/>
      <c r="CEB40" s="53"/>
      <c r="CEC40" s="53"/>
      <c r="CED40" s="53"/>
      <c r="CEE40" s="53"/>
      <c r="CEF40" s="53"/>
      <c r="CEG40" s="53"/>
      <c r="CEH40" s="53"/>
      <c r="CEI40" s="53"/>
      <c r="CEJ40" s="53"/>
      <c r="CEK40" s="53"/>
      <c r="CEL40" s="53"/>
      <c r="CEM40" s="53"/>
      <c r="CEN40" s="53"/>
      <c r="CEO40" s="53"/>
      <c r="CEP40" s="53"/>
      <c r="CEQ40" s="53"/>
      <c r="CER40" s="53"/>
      <c r="CES40" s="53"/>
      <c r="CET40" s="53"/>
      <c r="CEU40" s="53"/>
      <c r="CEV40" s="53"/>
      <c r="CEW40" s="53"/>
      <c r="CEX40" s="53"/>
      <c r="CEY40" s="53"/>
      <c r="CEZ40" s="53"/>
      <c r="CFA40" s="53"/>
      <c r="CFB40" s="53"/>
      <c r="CFC40" s="53"/>
      <c r="CFD40" s="53"/>
      <c r="CFE40" s="53"/>
      <c r="CFF40" s="53"/>
      <c r="CFG40" s="53"/>
      <c r="CFH40" s="53"/>
      <c r="CFI40" s="53"/>
      <c r="CFJ40" s="53"/>
      <c r="CFK40" s="53"/>
      <c r="CFL40" s="53"/>
      <c r="CFM40" s="53"/>
      <c r="CFN40" s="53"/>
      <c r="CFO40" s="53"/>
      <c r="CFP40" s="53"/>
      <c r="CFQ40" s="53"/>
      <c r="CFR40" s="53"/>
      <c r="CFS40" s="53"/>
      <c r="CFT40" s="53"/>
      <c r="CFU40" s="53"/>
      <c r="CFV40" s="53"/>
      <c r="CFW40" s="53"/>
      <c r="CFX40" s="53"/>
      <c r="CFY40" s="53"/>
      <c r="CFZ40" s="53"/>
      <c r="CGA40" s="53"/>
      <c r="CGB40" s="53"/>
      <c r="CGC40" s="53"/>
      <c r="CGD40" s="53"/>
      <c r="CGE40" s="53"/>
      <c r="CGF40" s="53"/>
      <c r="CGG40" s="53"/>
      <c r="CGH40" s="53"/>
      <c r="CGI40" s="53"/>
      <c r="CGJ40" s="53"/>
      <c r="CGK40" s="53"/>
      <c r="CGL40" s="53"/>
      <c r="CGM40" s="53"/>
      <c r="CGN40" s="53"/>
      <c r="CGO40" s="53"/>
      <c r="CGP40" s="53"/>
      <c r="CGQ40" s="53"/>
      <c r="CGR40" s="53"/>
      <c r="CGS40" s="53"/>
      <c r="CGT40" s="53"/>
      <c r="CGU40" s="53"/>
      <c r="CGV40" s="53"/>
      <c r="CGW40" s="53"/>
      <c r="CGX40" s="53"/>
      <c r="CGY40" s="53"/>
      <c r="CGZ40" s="53"/>
      <c r="CHA40" s="53"/>
      <c r="CHB40" s="53"/>
      <c r="CHC40" s="53"/>
      <c r="CHD40" s="53"/>
      <c r="CHE40" s="53"/>
      <c r="CHF40" s="53"/>
      <c r="CHG40" s="53"/>
      <c r="CHH40" s="53"/>
      <c r="CHI40" s="53"/>
      <c r="CHJ40" s="53"/>
      <c r="CHK40" s="53"/>
      <c r="CHL40" s="53"/>
      <c r="CHM40" s="53"/>
      <c r="CHN40" s="53"/>
      <c r="CHO40" s="53"/>
      <c r="CHP40" s="53"/>
      <c r="CHQ40" s="53"/>
      <c r="CHR40" s="53"/>
      <c r="CHS40" s="53"/>
      <c r="CHT40" s="53"/>
      <c r="CHU40" s="53"/>
      <c r="CHV40" s="53"/>
      <c r="CHW40" s="53"/>
      <c r="CHX40" s="53"/>
      <c r="CHY40" s="53"/>
      <c r="CHZ40" s="53"/>
      <c r="CIA40" s="53"/>
      <c r="CIB40" s="53"/>
      <c r="CIC40" s="53"/>
      <c r="CID40" s="53"/>
      <c r="CIE40" s="53"/>
      <c r="CIF40" s="53"/>
      <c r="CIG40" s="53"/>
      <c r="CIH40" s="53"/>
      <c r="CII40" s="53"/>
      <c r="CIJ40" s="53"/>
      <c r="CIK40" s="53"/>
      <c r="CIL40" s="53"/>
      <c r="CIM40" s="53"/>
      <c r="CIN40" s="53"/>
      <c r="CIO40" s="53"/>
      <c r="CIP40" s="53"/>
      <c r="CIQ40" s="53"/>
      <c r="CIR40" s="53"/>
      <c r="CIS40" s="53"/>
      <c r="CIT40" s="53"/>
      <c r="CIU40" s="53"/>
      <c r="CIV40" s="53"/>
      <c r="CIW40" s="53"/>
      <c r="CIX40" s="53"/>
      <c r="CIY40" s="53"/>
      <c r="CIZ40" s="53"/>
      <c r="CJA40" s="53"/>
      <c r="CJB40" s="53"/>
      <c r="CJC40" s="53"/>
      <c r="CJD40" s="53"/>
      <c r="CJE40" s="53"/>
      <c r="CJF40" s="53"/>
      <c r="CJG40" s="53"/>
      <c r="CJH40" s="53"/>
      <c r="CJI40" s="53"/>
      <c r="CJJ40" s="53"/>
      <c r="CJK40" s="53"/>
      <c r="CJL40" s="53"/>
      <c r="CJM40" s="53"/>
      <c r="CJN40" s="53"/>
      <c r="CJO40" s="53"/>
      <c r="CJP40" s="53"/>
      <c r="CJQ40" s="53"/>
      <c r="CJR40" s="53"/>
      <c r="CJS40" s="53"/>
      <c r="CJT40" s="53"/>
      <c r="CJU40" s="53"/>
      <c r="CJV40" s="53"/>
      <c r="CJW40" s="53"/>
      <c r="CJX40" s="53"/>
      <c r="CJY40" s="53"/>
      <c r="CJZ40" s="53"/>
      <c r="CKA40" s="53"/>
      <c r="CKB40" s="53"/>
      <c r="CKC40" s="53"/>
      <c r="CKD40" s="53"/>
      <c r="CKE40" s="53"/>
      <c r="CKF40" s="53"/>
      <c r="CKG40" s="53"/>
      <c r="CKH40" s="53"/>
      <c r="CKI40" s="53"/>
      <c r="CKJ40" s="53"/>
      <c r="CKK40" s="53"/>
      <c r="CKL40" s="53"/>
      <c r="CKM40" s="53"/>
      <c r="CKN40" s="53"/>
      <c r="CKO40" s="53"/>
      <c r="CKP40" s="53"/>
      <c r="CKQ40" s="53"/>
      <c r="CKR40" s="53"/>
      <c r="CKS40" s="53"/>
      <c r="CKT40" s="53"/>
      <c r="CKU40" s="53"/>
      <c r="CKV40" s="53"/>
      <c r="CKW40" s="53"/>
      <c r="CKX40" s="53"/>
      <c r="CKY40" s="53"/>
      <c r="CKZ40" s="53"/>
      <c r="CLA40" s="53"/>
      <c r="CLB40" s="53"/>
      <c r="CLC40" s="53"/>
      <c r="CLD40" s="53"/>
      <c r="CLE40" s="53"/>
      <c r="CLF40" s="53"/>
      <c r="CLG40" s="53"/>
      <c r="CLH40" s="53"/>
      <c r="CLI40" s="53"/>
      <c r="CLJ40" s="53"/>
      <c r="CLK40" s="53"/>
      <c r="CLL40" s="53"/>
      <c r="CLM40" s="53"/>
      <c r="CLN40" s="53"/>
      <c r="CLO40" s="53"/>
      <c r="CLP40" s="53"/>
      <c r="CLQ40" s="53"/>
      <c r="CLR40" s="53"/>
      <c r="CLS40" s="53"/>
      <c r="CLT40" s="53"/>
      <c r="CLU40" s="53"/>
      <c r="CLV40" s="53"/>
      <c r="CLW40" s="53"/>
      <c r="CLX40" s="53"/>
      <c r="CLY40" s="53"/>
      <c r="CLZ40" s="53"/>
      <c r="CMA40" s="53"/>
      <c r="CMB40" s="53"/>
      <c r="CMC40" s="53"/>
      <c r="CMD40" s="53"/>
      <c r="CME40" s="53"/>
      <c r="CMF40" s="53"/>
      <c r="CMG40" s="53"/>
      <c r="CMH40" s="53"/>
      <c r="CMI40" s="53"/>
      <c r="CMJ40" s="53"/>
      <c r="CMK40" s="53"/>
      <c r="CML40" s="53"/>
      <c r="CMM40" s="53"/>
      <c r="CMN40" s="53"/>
      <c r="CMO40" s="53"/>
      <c r="CMP40" s="53"/>
      <c r="CMQ40" s="53"/>
      <c r="CMR40" s="53"/>
      <c r="CMS40" s="53"/>
      <c r="CMT40" s="53"/>
      <c r="CMU40" s="53"/>
      <c r="CMV40" s="53"/>
      <c r="CMW40" s="53"/>
      <c r="CMX40" s="53"/>
      <c r="CMY40" s="53"/>
      <c r="CMZ40" s="53"/>
      <c r="CNA40" s="53"/>
      <c r="CNB40" s="53"/>
      <c r="CNC40" s="53"/>
      <c r="CND40" s="53"/>
      <c r="CNE40" s="53"/>
      <c r="CNF40" s="53"/>
      <c r="CNG40" s="53"/>
      <c r="CNH40" s="53"/>
      <c r="CNI40" s="53"/>
      <c r="CNJ40" s="53"/>
      <c r="CNK40" s="53"/>
      <c r="CNL40" s="53"/>
      <c r="CNM40" s="53"/>
      <c r="CNN40" s="53"/>
      <c r="CNO40" s="53"/>
      <c r="CNP40" s="53"/>
      <c r="CNQ40" s="53"/>
      <c r="CNR40" s="53"/>
      <c r="CNS40" s="53"/>
      <c r="CNT40" s="53"/>
      <c r="CNU40" s="53"/>
      <c r="CNV40" s="53"/>
      <c r="CNW40" s="53"/>
      <c r="CNX40" s="53"/>
      <c r="CNY40" s="53"/>
      <c r="CNZ40" s="53"/>
      <c r="COA40" s="53"/>
      <c r="COB40" s="53"/>
      <c r="COC40" s="53"/>
      <c r="COD40" s="53"/>
      <c r="COE40" s="53"/>
      <c r="COF40" s="53"/>
      <c r="COG40" s="53"/>
      <c r="COH40" s="53"/>
      <c r="COI40" s="53"/>
      <c r="COJ40" s="53"/>
      <c r="COK40" s="53"/>
      <c r="COL40" s="53"/>
      <c r="COM40" s="53"/>
      <c r="CON40" s="53"/>
      <c r="COO40" s="53"/>
      <c r="COP40" s="53"/>
      <c r="COQ40" s="53"/>
      <c r="COR40" s="53"/>
      <c r="COS40" s="53"/>
      <c r="COT40" s="53"/>
      <c r="COU40" s="53"/>
      <c r="COV40" s="53"/>
      <c r="COW40" s="53"/>
      <c r="COX40" s="53"/>
      <c r="COY40" s="53"/>
      <c r="COZ40" s="53"/>
      <c r="CPA40" s="53"/>
      <c r="CPB40" s="53"/>
      <c r="CPC40" s="53"/>
      <c r="CPD40" s="53"/>
      <c r="CPE40" s="53"/>
      <c r="CPF40" s="53"/>
      <c r="CPG40" s="53"/>
      <c r="CPH40" s="53"/>
      <c r="CPI40" s="53"/>
      <c r="CPJ40" s="53"/>
      <c r="CPK40" s="53"/>
      <c r="CPL40" s="53"/>
      <c r="CPM40" s="53"/>
      <c r="CPN40" s="53"/>
      <c r="CPO40" s="53"/>
      <c r="CPP40" s="53"/>
      <c r="CPQ40" s="53"/>
      <c r="CPR40" s="53"/>
      <c r="CPS40" s="53"/>
      <c r="CPT40" s="53"/>
      <c r="CPU40" s="53"/>
      <c r="CPV40" s="53"/>
      <c r="CPW40" s="53"/>
      <c r="CPX40" s="53"/>
      <c r="CPY40" s="53"/>
      <c r="CPZ40" s="53"/>
      <c r="CQA40" s="53"/>
      <c r="CQB40" s="53"/>
      <c r="CQC40" s="53"/>
      <c r="CQD40" s="53"/>
      <c r="CQE40" s="53"/>
      <c r="CQF40" s="53"/>
      <c r="CQG40" s="53"/>
      <c r="CQH40" s="53"/>
      <c r="CQI40" s="53"/>
      <c r="CQJ40" s="53"/>
      <c r="CQK40" s="53"/>
      <c r="CQL40" s="53"/>
      <c r="CQM40" s="53"/>
      <c r="CQN40" s="53"/>
      <c r="CQO40" s="53"/>
      <c r="CQP40" s="53"/>
      <c r="CQQ40" s="53"/>
      <c r="CQR40" s="53"/>
      <c r="CQS40" s="53"/>
      <c r="CQT40" s="53"/>
      <c r="CQU40" s="53"/>
      <c r="CQV40" s="53"/>
      <c r="CQW40" s="53"/>
      <c r="CQX40" s="53"/>
      <c r="CQY40" s="53"/>
      <c r="CQZ40" s="53"/>
      <c r="CRA40" s="53"/>
      <c r="CRB40" s="53"/>
      <c r="CRC40" s="53"/>
      <c r="CRD40" s="53"/>
      <c r="CRE40" s="53"/>
      <c r="CRF40" s="53"/>
      <c r="CRG40" s="53"/>
      <c r="CRH40" s="53"/>
      <c r="CRI40" s="53"/>
      <c r="CRJ40" s="53"/>
      <c r="CRK40" s="53"/>
      <c r="CRL40" s="53"/>
      <c r="CRM40" s="53"/>
      <c r="CRN40" s="53"/>
      <c r="CRO40" s="53"/>
      <c r="CRP40" s="53"/>
      <c r="CRQ40" s="53"/>
      <c r="CRR40" s="53"/>
      <c r="CRS40" s="53"/>
      <c r="CRT40" s="53"/>
      <c r="CRU40" s="53"/>
      <c r="CRV40" s="53"/>
      <c r="CRW40" s="53"/>
      <c r="CRX40" s="53"/>
      <c r="CRY40" s="53"/>
      <c r="CRZ40" s="53"/>
      <c r="CSA40" s="53"/>
      <c r="CSB40" s="53"/>
      <c r="CSC40" s="53"/>
      <c r="CSD40" s="53"/>
      <c r="CSE40" s="53"/>
      <c r="CSF40" s="53"/>
      <c r="CSG40" s="53"/>
      <c r="CSH40" s="53"/>
      <c r="CSI40" s="53"/>
      <c r="CSJ40" s="53"/>
      <c r="CSK40" s="53"/>
      <c r="CSL40" s="53"/>
      <c r="CSM40" s="53"/>
      <c r="CSN40" s="53"/>
      <c r="CSO40" s="53"/>
      <c r="CSP40" s="53"/>
      <c r="CSQ40" s="53"/>
      <c r="CSR40" s="53"/>
      <c r="CSS40" s="53"/>
      <c r="CST40" s="53"/>
      <c r="CSU40" s="53"/>
      <c r="CSV40" s="53"/>
      <c r="CSW40" s="53"/>
      <c r="CSX40" s="53"/>
      <c r="CSY40" s="53"/>
      <c r="CSZ40" s="53"/>
      <c r="CTA40" s="53"/>
      <c r="CTB40" s="53"/>
      <c r="CTC40" s="53"/>
      <c r="CTD40" s="53"/>
      <c r="CTE40" s="53"/>
      <c r="CTF40" s="53"/>
      <c r="CTG40" s="53"/>
      <c r="CTH40" s="53"/>
      <c r="CTI40" s="53"/>
      <c r="CTJ40" s="53"/>
      <c r="CTK40" s="53"/>
      <c r="CTL40" s="53"/>
      <c r="CTM40" s="53"/>
      <c r="CTN40" s="53"/>
      <c r="CTO40" s="53"/>
      <c r="CTP40" s="53"/>
      <c r="CTQ40" s="53"/>
      <c r="CTR40" s="53"/>
      <c r="CTS40" s="53"/>
      <c r="CTT40" s="53"/>
      <c r="CTU40" s="53"/>
      <c r="CTV40" s="53"/>
      <c r="CTW40" s="53"/>
      <c r="CTX40" s="53"/>
      <c r="CTY40" s="53"/>
      <c r="CTZ40" s="53"/>
      <c r="CUA40" s="53"/>
      <c r="CUB40" s="53"/>
      <c r="CUC40" s="53"/>
      <c r="CUD40" s="53"/>
      <c r="CUE40" s="53"/>
      <c r="CUF40" s="53"/>
      <c r="CUG40" s="53"/>
      <c r="CUH40" s="53"/>
      <c r="CUI40" s="53"/>
      <c r="CUJ40" s="53"/>
      <c r="CUK40" s="53"/>
      <c r="CUL40" s="53"/>
      <c r="CUM40" s="53"/>
      <c r="CUN40" s="53"/>
      <c r="CUO40" s="53"/>
      <c r="CUP40" s="53"/>
      <c r="CUQ40" s="53"/>
      <c r="CUR40" s="53"/>
      <c r="CUS40" s="53"/>
      <c r="CUT40" s="53"/>
      <c r="CUU40" s="53"/>
      <c r="CUV40" s="53"/>
      <c r="CUW40" s="53"/>
      <c r="CUX40" s="53"/>
      <c r="CUY40" s="53"/>
      <c r="CUZ40" s="53"/>
      <c r="CVA40" s="53"/>
      <c r="CVB40" s="53"/>
      <c r="CVC40" s="53"/>
      <c r="CVD40" s="53"/>
      <c r="CVE40" s="53"/>
      <c r="CVF40" s="53"/>
      <c r="CVG40" s="53"/>
      <c r="CVH40" s="53"/>
      <c r="CVI40" s="53"/>
      <c r="CVJ40" s="53"/>
      <c r="CVK40" s="53"/>
      <c r="CVL40" s="53"/>
      <c r="CVM40" s="53"/>
      <c r="CVN40" s="53"/>
      <c r="CVO40" s="53"/>
      <c r="CVP40" s="53"/>
      <c r="CVQ40" s="53"/>
      <c r="CVR40" s="53"/>
      <c r="CVS40" s="53"/>
      <c r="CVT40" s="53"/>
      <c r="CVU40" s="53"/>
      <c r="CVV40" s="53"/>
      <c r="CVW40" s="53"/>
      <c r="CVX40" s="53"/>
      <c r="CVY40" s="53"/>
      <c r="CVZ40" s="53"/>
      <c r="CWA40" s="53"/>
      <c r="CWB40" s="53"/>
      <c r="CWC40" s="53"/>
      <c r="CWD40" s="53"/>
      <c r="CWE40" s="53"/>
      <c r="CWF40" s="53"/>
      <c r="CWG40" s="53"/>
      <c r="CWH40" s="53"/>
      <c r="CWI40" s="53"/>
      <c r="CWJ40" s="53"/>
      <c r="CWK40" s="53"/>
      <c r="CWL40" s="53"/>
      <c r="CWM40" s="53"/>
      <c r="CWN40" s="53"/>
      <c r="CWO40" s="53"/>
      <c r="CWP40" s="53"/>
      <c r="CWQ40" s="53"/>
      <c r="CWR40" s="53"/>
      <c r="CWS40" s="53"/>
      <c r="CWT40" s="53"/>
      <c r="CWU40" s="53"/>
      <c r="CWV40" s="53"/>
      <c r="CWW40" s="53"/>
      <c r="CWX40" s="53"/>
      <c r="CWY40" s="53"/>
      <c r="CWZ40" s="53"/>
      <c r="CXA40" s="53"/>
      <c r="CXB40" s="53"/>
      <c r="CXC40" s="53"/>
      <c r="CXD40" s="53"/>
      <c r="CXE40" s="53"/>
      <c r="CXF40" s="53"/>
      <c r="CXG40" s="53"/>
      <c r="CXH40" s="53"/>
      <c r="CXI40" s="53"/>
      <c r="CXJ40" s="53"/>
      <c r="CXK40" s="53"/>
      <c r="CXL40" s="53"/>
      <c r="CXM40" s="53"/>
      <c r="CXN40" s="53"/>
      <c r="CXO40" s="53"/>
      <c r="CXP40" s="53"/>
      <c r="CXQ40" s="53"/>
      <c r="CXR40" s="53"/>
      <c r="CXS40" s="53"/>
      <c r="CXT40" s="53"/>
      <c r="CXU40" s="53"/>
      <c r="CXV40" s="53"/>
      <c r="CXW40" s="53"/>
      <c r="CXX40" s="53"/>
      <c r="CXY40" s="53"/>
      <c r="CXZ40" s="53"/>
      <c r="CYA40" s="53"/>
      <c r="CYB40" s="53"/>
      <c r="CYC40" s="53"/>
      <c r="CYD40" s="53"/>
      <c r="CYE40" s="53"/>
      <c r="CYF40" s="53"/>
      <c r="CYG40" s="53"/>
      <c r="CYH40" s="53"/>
      <c r="CYI40" s="53"/>
      <c r="CYJ40" s="53"/>
      <c r="CYK40" s="53"/>
      <c r="CYL40" s="53"/>
      <c r="CYM40" s="53"/>
      <c r="CYN40" s="53"/>
      <c r="CYO40" s="53"/>
      <c r="CYP40" s="53"/>
      <c r="CYQ40" s="53"/>
      <c r="CYR40" s="53"/>
      <c r="CYS40" s="53"/>
      <c r="CYT40" s="53"/>
      <c r="CYU40" s="53"/>
      <c r="CYV40" s="53"/>
      <c r="CYW40" s="53"/>
      <c r="CYX40" s="53"/>
      <c r="CYY40" s="53"/>
      <c r="CYZ40" s="53"/>
      <c r="CZA40" s="53"/>
      <c r="CZB40" s="53"/>
      <c r="CZC40" s="53"/>
      <c r="CZD40" s="53"/>
      <c r="CZE40" s="53"/>
      <c r="CZF40" s="53"/>
      <c r="CZG40" s="53"/>
      <c r="CZH40" s="53"/>
      <c r="CZI40" s="53"/>
      <c r="CZJ40" s="53"/>
      <c r="CZK40" s="53"/>
      <c r="CZL40" s="53"/>
      <c r="CZM40" s="53"/>
      <c r="CZN40" s="53"/>
      <c r="CZO40" s="53"/>
      <c r="CZP40" s="53"/>
      <c r="CZQ40" s="53"/>
      <c r="CZR40" s="53"/>
      <c r="CZS40" s="53"/>
      <c r="CZT40" s="53"/>
      <c r="CZU40" s="53"/>
      <c r="CZV40" s="53"/>
      <c r="CZW40" s="53"/>
      <c r="CZX40" s="53"/>
      <c r="CZY40" s="53"/>
      <c r="CZZ40" s="53"/>
      <c r="DAA40" s="53"/>
      <c r="DAB40" s="53"/>
      <c r="DAC40" s="53"/>
      <c r="DAD40" s="53"/>
      <c r="DAE40" s="53"/>
      <c r="DAF40" s="53"/>
      <c r="DAG40" s="53"/>
      <c r="DAH40" s="53"/>
      <c r="DAI40" s="53"/>
      <c r="DAJ40" s="53"/>
      <c r="DAK40" s="53"/>
      <c r="DAL40" s="53"/>
      <c r="DAM40" s="53"/>
      <c r="DAN40" s="53"/>
      <c r="DAO40" s="53"/>
      <c r="DAP40" s="53"/>
      <c r="DAQ40" s="53"/>
      <c r="DAR40" s="53"/>
      <c r="DAS40" s="53"/>
      <c r="DAT40" s="53"/>
      <c r="DAU40" s="53"/>
      <c r="DAV40" s="53"/>
      <c r="DAW40" s="53"/>
      <c r="DAX40" s="53"/>
      <c r="DAY40" s="53"/>
      <c r="DAZ40" s="53"/>
      <c r="DBA40" s="53"/>
      <c r="DBB40" s="53"/>
      <c r="DBC40" s="53"/>
      <c r="DBD40" s="53"/>
      <c r="DBE40" s="53"/>
      <c r="DBF40" s="53"/>
      <c r="DBG40" s="53"/>
      <c r="DBH40" s="53"/>
      <c r="DBI40" s="53"/>
      <c r="DBJ40" s="53"/>
      <c r="DBK40" s="53"/>
      <c r="DBL40" s="53"/>
      <c r="DBM40" s="53"/>
      <c r="DBN40" s="53"/>
      <c r="DBO40" s="53"/>
      <c r="DBP40" s="53"/>
      <c r="DBQ40" s="53"/>
      <c r="DBR40" s="53"/>
      <c r="DBS40" s="53"/>
      <c r="DBT40" s="53"/>
      <c r="DBU40" s="53"/>
      <c r="DBV40" s="53"/>
      <c r="DBW40" s="53"/>
      <c r="DBX40" s="53"/>
      <c r="DBY40" s="53"/>
      <c r="DBZ40" s="53"/>
      <c r="DCA40" s="53"/>
      <c r="DCB40" s="53"/>
      <c r="DCC40" s="53"/>
      <c r="DCD40" s="53"/>
      <c r="DCE40" s="53"/>
      <c r="DCF40" s="53"/>
      <c r="DCG40" s="53"/>
      <c r="DCH40" s="53"/>
      <c r="DCI40" s="53"/>
      <c r="DCJ40" s="53"/>
      <c r="DCK40" s="53"/>
      <c r="DCL40" s="53"/>
      <c r="DCM40" s="53"/>
      <c r="DCN40" s="53"/>
      <c r="DCO40" s="53"/>
      <c r="DCP40" s="53"/>
      <c r="DCQ40" s="53"/>
      <c r="DCR40" s="53"/>
      <c r="DCS40" s="53"/>
      <c r="DCT40" s="53"/>
      <c r="DCU40" s="53"/>
      <c r="DCV40" s="53"/>
      <c r="DCW40" s="53"/>
      <c r="DCX40" s="53"/>
      <c r="DCY40" s="53"/>
      <c r="DCZ40" s="53"/>
      <c r="DDA40" s="53"/>
      <c r="DDB40" s="53"/>
      <c r="DDC40" s="53"/>
      <c r="DDD40" s="53"/>
      <c r="DDE40" s="53"/>
      <c r="DDF40" s="53"/>
      <c r="DDG40" s="53"/>
      <c r="DDH40" s="53"/>
      <c r="DDI40" s="53"/>
      <c r="DDJ40" s="53"/>
      <c r="DDK40" s="53"/>
      <c r="DDL40" s="53"/>
      <c r="DDM40" s="53"/>
      <c r="DDN40" s="53"/>
      <c r="DDO40" s="53"/>
      <c r="DDP40" s="53"/>
      <c r="DDQ40" s="53"/>
      <c r="DDR40" s="53"/>
      <c r="DDS40" s="53"/>
      <c r="DDT40" s="53"/>
      <c r="DDU40" s="53"/>
      <c r="DDV40" s="53"/>
      <c r="DDW40" s="53"/>
      <c r="DDX40" s="53"/>
      <c r="DDY40" s="53"/>
      <c r="DDZ40" s="53"/>
      <c r="DEA40" s="53"/>
      <c r="DEB40" s="53"/>
      <c r="DEC40" s="53"/>
      <c r="DED40" s="53"/>
      <c r="DEE40" s="53"/>
      <c r="DEF40" s="53"/>
      <c r="DEG40" s="53"/>
      <c r="DEH40" s="53"/>
      <c r="DEI40" s="53"/>
      <c r="DEJ40" s="53"/>
      <c r="DEK40" s="53"/>
      <c r="DEL40" s="53"/>
      <c r="DEM40" s="53"/>
      <c r="DEN40" s="53"/>
      <c r="DEO40" s="53"/>
      <c r="DEP40" s="53"/>
      <c r="DEQ40" s="53"/>
      <c r="DER40" s="53"/>
      <c r="DES40" s="53"/>
      <c r="DET40" s="53"/>
      <c r="DEU40" s="53"/>
      <c r="DEV40" s="53"/>
      <c r="DEW40" s="53"/>
      <c r="DEX40" s="53"/>
      <c r="DEY40" s="53"/>
      <c r="DEZ40" s="53"/>
      <c r="DFA40" s="53"/>
      <c r="DFB40" s="53"/>
      <c r="DFC40" s="53"/>
      <c r="DFD40" s="53"/>
      <c r="DFE40" s="53"/>
      <c r="DFF40" s="53"/>
      <c r="DFG40" s="53"/>
      <c r="DFH40" s="53"/>
      <c r="DFI40" s="53"/>
      <c r="DFJ40" s="53"/>
      <c r="DFK40" s="53"/>
      <c r="DFL40" s="53"/>
      <c r="DFM40" s="53"/>
      <c r="DFN40" s="53"/>
      <c r="DFO40" s="53"/>
      <c r="DFP40" s="53"/>
      <c r="DFQ40" s="53"/>
      <c r="DFR40" s="53"/>
      <c r="DFS40" s="53"/>
      <c r="DFT40" s="53"/>
      <c r="DFU40" s="53"/>
      <c r="DFV40" s="53"/>
      <c r="DFW40" s="53"/>
      <c r="DFX40" s="53"/>
      <c r="DFY40" s="53"/>
      <c r="DFZ40" s="53"/>
      <c r="DGA40" s="53"/>
      <c r="DGB40" s="53"/>
      <c r="DGC40" s="53"/>
      <c r="DGD40" s="53"/>
      <c r="DGE40" s="53"/>
      <c r="DGF40" s="53"/>
      <c r="DGG40" s="53"/>
      <c r="DGH40" s="53"/>
      <c r="DGI40" s="53"/>
      <c r="DGJ40" s="53"/>
      <c r="DGK40" s="53"/>
      <c r="DGL40" s="53"/>
      <c r="DGM40" s="53"/>
      <c r="DGN40" s="53"/>
      <c r="DGO40" s="53"/>
      <c r="DGP40" s="53"/>
      <c r="DGQ40" s="53"/>
      <c r="DGR40" s="53"/>
      <c r="DGS40" s="53"/>
      <c r="DGT40" s="53"/>
      <c r="DGU40" s="53"/>
      <c r="DGV40" s="53"/>
      <c r="DGW40" s="53"/>
      <c r="DGX40" s="53"/>
      <c r="DGY40" s="53"/>
      <c r="DGZ40" s="53"/>
      <c r="DHA40" s="53"/>
      <c r="DHB40" s="53"/>
      <c r="DHC40" s="53"/>
      <c r="DHD40" s="53"/>
      <c r="DHE40" s="53"/>
      <c r="DHF40" s="53"/>
      <c r="DHG40" s="53"/>
      <c r="DHH40" s="53"/>
      <c r="DHI40" s="53"/>
      <c r="DHJ40" s="53"/>
      <c r="DHK40" s="53"/>
      <c r="DHL40" s="53"/>
      <c r="DHM40" s="53"/>
      <c r="DHN40" s="53"/>
      <c r="DHO40" s="53"/>
      <c r="DHP40" s="53"/>
      <c r="DHQ40" s="53"/>
      <c r="DHR40" s="53"/>
      <c r="DHS40" s="53"/>
      <c r="DHT40" s="53"/>
      <c r="DHU40" s="53"/>
      <c r="DHV40" s="53"/>
      <c r="DHW40" s="53"/>
      <c r="DHX40" s="53"/>
      <c r="DHY40" s="53"/>
      <c r="DHZ40" s="53"/>
      <c r="DIA40" s="53"/>
      <c r="DIB40" s="53"/>
      <c r="DIC40" s="53"/>
      <c r="DID40" s="53"/>
      <c r="DIE40" s="53"/>
      <c r="DIF40" s="53"/>
      <c r="DIG40" s="53"/>
      <c r="DIH40" s="53"/>
      <c r="DII40" s="53"/>
      <c r="DIJ40" s="53"/>
      <c r="DIK40" s="53"/>
      <c r="DIL40" s="53"/>
      <c r="DIM40" s="53"/>
      <c r="DIN40" s="53"/>
      <c r="DIO40" s="53"/>
      <c r="DIP40" s="53"/>
      <c r="DIQ40" s="53"/>
      <c r="DIR40" s="53"/>
      <c r="DIS40" s="53"/>
      <c r="DIT40" s="53"/>
      <c r="DIU40" s="53"/>
      <c r="DIV40" s="53"/>
      <c r="DIW40" s="53"/>
      <c r="DIX40" s="53"/>
      <c r="DIY40" s="53"/>
      <c r="DIZ40" s="53"/>
      <c r="DJA40" s="53"/>
      <c r="DJB40" s="53"/>
      <c r="DJC40" s="53"/>
      <c r="DJD40" s="53"/>
      <c r="DJE40" s="53"/>
      <c r="DJF40" s="53"/>
      <c r="DJG40" s="53"/>
      <c r="DJH40" s="53"/>
      <c r="DJI40" s="53"/>
      <c r="DJJ40" s="53"/>
      <c r="DJK40" s="53"/>
      <c r="DJL40" s="53"/>
      <c r="DJM40" s="53"/>
      <c r="DJN40" s="53"/>
      <c r="DJO40" s="53"/>
      <c r="DJP40" s="53"/>
      <c r="DJQ40" s="53"/>
      <c r="DJR40" s="53"/>
      <c r="DJS40" s="53"/>
      <c r="DJT40" s="53"/>
      <c r="DJU40" s="53"/>
      <c r="DJV40" s="53"/>
      <c r="DJW40" s="53"/>
      <c r="DJX40" s="53"/>
      <c r="DJY40" s="53"/>
      <c r="DJZ40" s="53"/>
      <c r="DKA40" s="53"/>
      <c r="DKB40" s="53"/>
      <c r="DKC40" s="53"/>
      <c r="DKD40" s="53"/>
      <c r="DKE40" s="53"/>
      <c r="DKF40" s="53"/>
      <c r="DKG40" s="53"/>
      <c r="DKH40" s="53"/>
      <c r="DKI40" s="53"/>
      <c r="DKJ40" s="53"/>
      <c r="DKK40" s="53"/>
      <c r="DKL40" s="53"/>
      <c r="DKM40" s="53"/>
      <c r="DKN40" s="53"/>
      <c r="DKO40" s="53"/>
      <c r="DKP40" s="53"/>
      <c r="DKQ40" s="53"/>
      <c r="DKR40" s="53"/>
      <c r="DKS40" s="53"/>
      <c r="DKT40" s="53"/>
      <c r="DKU40" s="53"/>
      <c r="DKV40" s="53"/>
      <c r="DKW40" s="53"/>
      <c r="DKX40" s="53"/>
      <c r="DKY40" s="53"/>
      <c r="DKZ40" s="53"/>
      <c r="DLA40" s="53"/>
      <c r="DLB40" s="53"/>
      <c r="DLC40" s="53"/>
      <c r="DLD40" s="53"/>
      <c r="DLE40" s="53"/>
      <c r="DLF40" s="53"/>
      <c r="DLG40" s="53"/>
      <c r="DLH40" s="53"/>
      <c r="DLI40" s="53"/>
      <c r="DLJ40" s="53"/>
      <c r="DLK40" s="53"/>
      <c r="DLL40" s="53"/>
      <c r="DLM40" s="53"/>
      <c r="DLN40" s="53"/>
      <c r="DLO40" s="53"/>
      <c r="DLP40" s="53"/>
      <c r="DLQ40" s="53"/>
      <c r="DLR40" s="53"/>
      <c r="DLS40" s="53"/>
      <c r="DLT40" s="53"/>
      <c r="DLU40" s="53"/>
      <c r="DLV40" s="53"/>
      <c r="DLW40" s="53"/>
      <c r="DLX40" s="53"/>
      <c r="DLY40" s="53"/>
      <c r="DLZ40" s="53"/>
      <c r="DMA40" s="53"/>
      <c r="DMB40" s="53"/>
      <c r="DMC40" s="53"/>
      <c r="DMD40" s="53"/>
      <c r="DME40" s="53"/>
      <c r="DMF40" s="53"/>
      <c r="DMG40" s="53"/>
      <c r="DMH40" s="53"/>
      <c r="DMI40" s="53"/>
      <c r="DMJ40" s="53"/>
      <c r="DMK40" s="53"/>
      <c r="DML40" s="53"/>
      <c r="DMM40" s="53"/>
      <c r="DMN40" s="53"/>
      <c r="DMO40" s="53"/>
      <c r="DMP40" s="53"/>
      <c r="DMQ40" s="53"/>
      <c r="DMR40" s="53"/>
      <c r="DMS40" s="53"/>
      <c r="DMT40" s="53"/>
      <c r="DMU40" s="53"/>
      <c r="DMV40" s="53"/>
      <c r="DMW40" s="53"/>
      <c r="DMX40" s="53"/>
      <c r="DMY40" s="53"/>
      <c r="DMZ40" s="53"/>
      <c r="DNA40" s="53"/>
      <c r="DNB40" s="53"/>
      <c r="DNC40" s="53"/>
      <c r="DND40" s="53"/>
      <c r="DNE40" s="53"/>
      <c r="DNF40" s="53"/>
      <c r="DNG40" s="53"/>
      <c r="DNH40" s="53"/>
      <c r="DNI40" s="53"/>
      <c r="DNJ40" s="53"/>
      <c r="DNK40" s="53"/>
      <c r="DNL40" s="53"/>
      <c r="DNM40" s="53"/>
      <c r="DNN40" s="53"/>
      <c r="DNO40" s="53"/>
      <c r="DNP40" s="53"/>
      <c r="DNQ40" s="53"/>
      <c r="DNR40" s="53"/>
      <c r="DNS40" s="53"/>
      <c r="DNT40" s="53"/>
      <c r="DNU40" s="53"/>
      <c r="DNV40" s="53"/>
      <c r="DNW40" s="53"/>
      <c r="DNX40" s="53"/>
      <c r="DNY40" s="53"/>
      <c r="DNZ40" s="53"/>
      <c r="DOA40" s="53"/>
      <c r="DOB40" s="53"/>
      <c r="DOC40" s="53"/>
      <c r="DOD40" s="53"/>
      <c r="DOE40" s="53"/>
      <c r="DOF40" s="53"/>
      <c r="DOG40" s="53"/>
      <c r="DOH40" s="53"/>
      <c r="DOI40" s="53"/>
      <c r="DOJ40" s="53"/>
      <c r="DOK40" s="53"/>
      <c r="DOL40" s="53"/>
      <c r="DOM40" s="53"/>
      <c r="DON40" s="53"/>
      <c r="DOO40" s="53"/>
      <c r="DOP40" s="53"/>
      <c r="DOQ40" s="53"/>
      <c r="DOR40" s="53"/>
      <c r="DOS40" s="53"/>
      <c r="DOT40" s="53"/>
      <c r="DOU40" s="53"/>
      <c r="DOV40" s="53"/>
      <c r="DOW40" s="53"/>
      <c r="DOX40" s="53"/>
      <c r="DOY40" s="53"/>
      <c r="DOZ40" s="53"/>
      <c r="DPA40" s="53"/>
      <c r="DPB40" s="53"/>
      <c r="DPC40" s="53"/>
      <c r="DPD40" s="53"/>
      <c r="DPE40" s="53"/>
      <c r="DPF40" s="53"/>
      <c r="DPG40" s="53"/>
      <c r="DPH40" s="53"/>
      <c r="DPI40" s="53"/>
      <c r="DPJ40" s="53"/>
      <c r="DPK40" s="53"/>
      <c r="DPL40" s="53"/>
      <c r="DPM40" s="53"/>
      <c r="DPN40" s="53"/>
      <c r="DPO40" s="53"/>
      <c r="DPP40" s="53"/>
      <c r="DPQ40" s="53"/>
      <c r="DPR40" s="53"/>
      <c r="DPS40" s="53"/>
      <c r="DPT40" s="53"/>
      <c r="DPU40" s="53"/>
      <c r="DPV40" s="53"/>
      <c r="DPW40" s="53"/>
      <c r="DPX40" s="53"/>
      <c r="DPY40" s="53"/>
      <c r="DPZ40" s="53"/>
      <c r="DQA40" s="53"/>
      <c r="DQB40" s="53"/>
      <c r="DQC40" s="53"/>
      <c r="DQD40" s="53"/>
      <c r="DQE40" s="53"/>
      <c r="DQF40" s="53"/>
      <c r="DQG40" s="53"/>
      <c r="DQH40" s="53"/>
      <c r="DQI40" s="53"/>
      <c r="DQJ40" s="53"/>
      <c r="DQK40" s="53"/>
      <c r="DQL40" s="53"/>
      <c r="DQM40" s="53"/>
      <c r="DQN40" s="53"/>
      <c r="DQO40" s="53"/>
      <c r="DQP40" s="53"/>
      <c r="DQQ40" s="53"/>
      <c r="DQR40" s="53"/>
      <c r="DQS40" s="53"/>
      <c r="DQT40" s="53"/>
      <c r="DQU40" s="53"/>
      <c r="DQV40" s="53"/>
      <c r="DQW40" s="53"/>
      <c r="DQX40" s="53"/>
      <c r="DQY40" s="53"/>
      <c r="DQZ40" s="53"/>
      <c r="DRA40" s="53"/>
      <c r="DRB40" s="53"/>
      <c r="DRC40" s="53"/>
      <c r="DRD40" s="53"/>
      <c r="DRE40" s="53"/>
      <c r="DRF40" s="53"/>
      <c r="DRG40" s="53"/>
      <c r="DRH40" s="53"/>
      <c r="DRI40" s="53"/>
      <c r="DRJ40" s="53"/>
      <c r="DRK40" s="53"/>
      <c r="DRL40" s="53"/>
      <c r="DRM40" s="53"/>
      <c r="DRN40" s="53"/>
      <c r="DRO40" s="53"/>
      <c r="DRP40" s="53"/>
      <c r="DRQ40" s="53"/>
      <c r="DRR40" s="53"/>
      <c r="DRS40" s="53"/>
      <c r="DRT40" s="53"/>
      <c r="DRU40" s="53"/>
      <c r="DRV40" s="53"/>
      <c r="DRW40" s="53"/>
      <c r="DRX40" s="53"/>
      <c r="DRY40" s="53"/>
      <c r="DRZ40" s="53"/>
      <c r="DSA40" s="53"/>
      <c r="DSB40" s="53"/>
      <c r="DSC40" s="53"/>
      <c r="DSD40" s="53"/>
      <c r="DSE40" s="53"/>
      <c r="DSF40" s="53"/>
      <c r="DSG40" s="53"/>
      <c r="DSH40" s="53"/>
      <c r="DSI40" s="53"/>
      <c r="DSJ40" s="53"/>
      <c r="DSK40" s="53"/>
      <c r="DSL40" s="53"/>
      <c r="DSM40" s="53"/>
      <c r="DSN40" s="53"/>
      <c r="DSO40" s="53"/>
      <c r="DSP40" s="53"/>
      <c r="DSQ40" s="53"/>
      <c r="DSR40" s="53"/>
      <c r="DSS40" s="53"/>
      <c r="DST40" s="53"/>
      <c r="DSU40" s="53"/>
      <c r="DSV40" s="53"/>
      <c r="DSW40" s="53"/>
      <c r="DSX40" s="53"/>
      <c r="DSY40" s="53"/>
      <c r="DSZ40" s="53"/>
      <c r="DTA40" s="53"/>
      <c r="DTB40" s="53"/>
      <c r="DTC40" s="53"/>
      <c r="DTD40" s="53"/>
      <c r="DTE40" s="53"/>
      <c r="DTF40" s="53"/>
      <c r="DTG40" s="53"/>
      <c r="DTH40" s="53"/>
      <c r="DTI40" s="53"/>
      <c r="DTJ40" s="53"/>
      <c r="DTK40" s="53"/>
      <c r="DTL40" s="53"/>
      <c r="DTM40" s="53"/>
      <c r="DTN40" s="53"/>
      <c r="DTO40" s="53"/>
      <c r="DTP40" s="53"/>
      <c r="DTQ40" s="53"/>
      <c r="DTR40" s="53"/>
      <c r="DTS40" s="53"/>
      <c r="DTT40" s="53"/>
      <c r="DTU40" s="53"/>
      <c r="DTV40" s="53"/>
      <c r="DTW40" s="53"/>
      <c r="DTX40" s="53"/>
      <c r="DTY40" s="53"/>
      <c r="DTZ40" s="53"/>
      <c r="DUA40" s="53"/>
      <c r="DUB40" s="53"/>
      <c r="DUC40" s="53"/>
      <c r="DUD40" s="53"/>
      <c r="DUE40" s="53"/>
      <c r="DUF40" s="53"/>
      <c r="DUG40" s="53"/>
      <c r="DUH40" s="53"/>
      <c r="DUI40" s="53"/>
      <c r="DUJ40" s="53"/>
      <c r="DUK40" s="53"/>
      <c r="DUL40" s="53"/>
      <c r="DUM40" s="53"/>
      <c r="DUN40" s="53"/>
      <c r="DUO40" s="53"/>
      <c r="DUP40" s="53"/>
      <c r="DUQ40" s="53"/>
      <c r="DUR40" s="53"/>
      <c r="DUS40" s="53"/>
      <c r="DUT40" s="53"/>
      <c r="DUU40" s="53"/>
      <c r="DUV40" s="53"/>
      <c r="DUW40" s="53"/>
      <c r="DUX40" s="53"/>
      <c r="DUY40" s="53"/>
      <c r="DUZ40" s="53"/>
      <c r="DVA40" s="53"/>
      <c r="DVB40" s="53"/>
      <c r="DVC40" s="53"/>
      <c r="DVD40" s="53"/>
      <c r="DVE40" s="53"/>
      <c r="DVF40" s="53"/>
      <c r="DVG40" s="53"/>
      <c r="DVH40" s="53"/>
      <c r="DVI40" s="53"/>
      <c r="DVJ40" s="53"/>
      <c r="DVK40" s="53"/>
      <c r="DVL40" s="53"/>
      <c r="DVM40" s="53"/>
      <c r="DVN40" s="53"/>
      <c r="DVO40" s="53"/>
      <c r="DVP40" s="53"/>
      <c r="DVQ40" s="53"/>
      <c r="DVR40" s="53"/>
      <c r="DVS40" s="53"/>
      <c r="DVT40" s="53"/>
      <c r="DVU40" s="53"/>
      <c r="DVV40" s="53"/>
      <c r="DVW40" s="53"/>
      <c r="DVX40" s="53"/>
      <c r="DVY40" s="53"/>
      <c r="DVZ40" s="53"/>
      <c r="DWA40" s="53"/>
      <c r="DWB40" s="53"/>
      <c r="DWC40" s="53"/>
      <c r="DWD40" s="53"/>
      <c r="DWE40" s="53"/>
      <c r="DWF40" s="53"/>
      <c r="DWG40" s="53"/>
      <c r="DWH40" s="53"/>
      <c r="DWI40" s="53"/>
      <c r="DWJ40" s="53"/>
      <c r="DWK40" s="53"/>
      <c r="DWL40" s="53"/>
      <c r="DWM40" s="53"/>
      <c r="DWN40" s="53"/>
      <c r="DWO40" s="53"/>
      <c r="DWP40" s="53"/>
      <c r="DWQ40" s="53"/>
      <c r="DWR40" s="53"/>
      <c r="DWS40" s="53"/>
      <c r="DWT40" s="53"/>
      <c r="DWU40" s="53"/>
      <c r="DWV40" s="53"/>
      <c r="DWW40" s="53"/>
      <c r="DWX40" s="53"/>
      <c r="DWY40" s="53"/>
      <c r="DWZ40" s="53"/>
      <c r="DXA40" s="53"/>
      <c r="DXB40" s="53"/>
      <c r="DXC40" s="53"/>
      <c r="DXD40" s="53"/>
      <c r="DXE40" s="53"/>
      <c r="DXF40" s="53"/>
      <c r="DXG40" s="53"/>
      <c r="DXH40" s="53"/>
      <c r="DXI40" s="53"/>
      <c r="DXJ40" s="53"/>
      <c r="DXK40" s="53"/>
      <c r="DXL40" s="53"/>
      <c r="DXM40" s="53"/>
      <c r="DXN40" s="53"/>
      <c r="DXO40" s="53"/>
      <c r="DXP40" s="53"/>
      <c r="DXQ40" s="53"/>
      <c r="DXR40" s="53"/>
      <c r="DXS40" s="53"/>
      <c r="DXT40" s="53"/>
      <c r="DXU40" s="53"/>
      <c r="DXV40" s="53"/>
      <c r="DXW40" s="53"/>
      <c r="DXX40" s="53"/>
      <c r="DXY40" s="53"/>
      <c r="DXZ40" s="53"/>
      <c r="DYA40" s="53"/>
      <c r="DYB40" s="53"/>
      <c r="DYC40" s="53"/>
      <c r="DYD40" s="53"/>
      <c r="DYE40" s="53"/>
      <c r="DYF40" s="53"/>
      <c r="DYG40" s="53"/>
      <c r="DYH40" s="53"/>
      <c r="DYI40" s="53"/>
      <c r="DYJ40" s="53"/>
      <c r="DYK40" s="53"/>
      <c r="DYL40" s="53"/>
      <c r="DYM40" s="53"/>
      <c r="DYN40" s="53"/>
      <c r="DYO40" s="53"/>
      <c r="DYP40" s="53"/>
      <c r="DYQ40" s="53"/>
      <c r="DYR40" s="53"/>
      <c r="DYS40" s="53"/>
      <c r="DYT40" s="53"/>
      <c r="DYU40" s="53"/>
      <c r="DYV40" s="53"/>
      <c r="DYW40" s="53"/>
      <c r="DYX40" s="53"/>
      <c r="DYY40" s="53"/>
      <c r="DYZ40" s="53"/>
      <c r="DZA40" s="53"/>
      <c r="DZB40" s="53"/>
      <c r="DZC40" s="53"/>
      <c r="DZD40" s="53"/>
      <c r="DZE40" s="53"/>
      <c r="DZF40" s="53"/>
      <c r="DZG40" s="53"/>
      <c r="DZH40" s="53"/>
      <c r="DZI40" s="53"/>
      <c r="DZJ40" s="53"/>
      <c r="DZK40" s="53"/>
      <c r="DZL40" s="53"/>
      <c r="DZM40" s="53"/>
      <c r="DZN40" s="53"/>
      <c r="DZO40" s="53"/>
      <c r="DZP40" s="53"/>
      <c r="DZQ40" s="53"/>
      <c r="DZR40" s="53"/>
      <c r="DZS40" s="53"/>
      <c r="DZT40" s="53"/>
      <c r="DZU40" s="53"/>
      <c r="DZV40" s="53"/>
      <c r="DZW40" s="53"/>
      <c r="DZX40" s="53"/>
      <c r="DZY40" s="53"/>
      <c r="DZZ40" s="53"/>
      <c r="EAA40" s="53"/>
      <c r="EAB40" s="53"/>
      <c r="EAC40" s="53"/>
      <c r="EAD40" s="53"/>
      <c r="EAE40" s="53"/>
      <c r="EAF40" s="53"/>
      <c r="EAG40" s="53"/>
      <c r="EAH40" s="53"/>
      <c r="EAI40" s="53"/>
      <c r="EAJ40" s="53"/>
      <c r="EAK40" s="53"/>
      <c r="EAL40" s="53"/>
      <c r="EAM40" s="53"/>
      <c r="EAN40" s="53"/>
      <c r="EAO40" s="53"/>
      <c r="EAP40" s="53"/>
      <c r="EAQ40" s="53"/>
      <c r="EAR40" s="53"/>
      <c r="EAS40" s="53"/>
      <c r="EAT40" s="53"/>
      <c r="EAU40" s="53"/>
      <c r="EAV40" s="53"/>
      <c r="EAW40" s="53"/>
      <c r="EAX40" s="53"/>
      <c r="EAY40" s="53"/>
      <c r="EAZ40" s="53"/>
      <c r="EBA40" s="53"/>
      <c r="EBB40" s="53"/>
      <c r="EBC40" s="53"/>
      <c r="EBD40" s="53"/>
      <c r="EBE40" s="53"/>
      <c r="EBF40" s="53"/>
      <c r="EBG40" s="53"/>
      <c r="EBH40" s="53"/>
      <c r="EBI40" s="53"/>
      <c r="EBJ40" s="53"/>
      <c r="EBK40" s="53"/>
      <c r="EBL40" s="53"/>
      <c r="EBM40" s="53"/>
      <c r="EBN40" s="53"/>
      <c r="EBO40" s="53"/>
      <c r="EBP40" s="53"/>
      <c r="EBQ40" s="53"/>
      <c r="EBR40" s="53"/>
      <c r="EBS40" s="53"/>
      <c r="EBT40" s="53"/>
      <c r="EBU40" s="53"/>
      <c r="EBV40" s="53"/>
      <c r="EBW40" s="53"/>
      <c r="EBX40" s="53"/>
      <c r="EBY40" s="53"/>
      <c r="EBZ40" s="53"/>
      <c r="ECA40" s="53"/>
      <c r="ECB40" s="53"/>
      <c r="ECC40" s="53"/>
      <c r="ECD40" s="53"/>
      <c r="ECE40" s="53"/>
      <c r="ECF40" s="53"/>
      <c r="ECG40" s="53"/>
      <c r="ECH40" s="53"/>
      <c r="ECI40" s="53"/>
      <c r="ECJ40" s="53"/>
      <c r="ECK40" s="53"/>
      <c r="ECL40" s="53"/>
      <c r="ECM40" s="53"/>
      <c r="ECN40" s="53"/>
      <c r="ECO40" s="53"/>
      <c r="ECP40" s="53"/>
      <c r="ECQ40" s="53"/>
      <c r="ECR40" s="53"/>
      <c r="ECS40" s="53"/>
      <c r="ECT40" s="53"/>
      <c r="ECU40" s="53"/>
      <c r="ECV40" s="53"/>
      <c r="ECW40" s="53"/>
      <c r="ECX40" s="53"/>
      <c r="ECY40" s="53"/>
      <c r="ECZ40" s="53"/>
      <c r="EDA40" s="53"/>
      <c r="EDB40" s="53"/>
      <c r="EDC40" s="53"/>
      <c r="EDD40" s="53"/>
      <c r="EDE40" s="53"/>
      <c r="EDF40" s="53"/>
      <c r="EDG40" s="53"/>
      <c r="EDH40" s="53"/>
      <c r="EDI40" s="53"/>
      <c r="EDJ40" s="53"/>
      <c r="EDK40" s="53"/>
      <c r="EDL40" s="53"/>
      <c r="EDM40" s="53"/>
      <c r="EDN40" s="53"/>
      <c r="EDO40" s="53"/>
      <c r="EDP40" s="53"/>
      <c r="EDQ40" s="53"/>
      <c r="EDR40" s="53"/>
      <c r="EDS40" s="53"/>
      <c r="EDT40" s="53"/>
      <c r="EDU40" s="53"/>
      <c r="EDV40" s="53"/>
      <c r="EDW40" s="53"/>
      <c r="EDX40" s="53"/>
      <c r="EDY40" s="53"/>
      <c r="EDZ40" s="53"/>
      <c r="EEA40" s="53"/>
      <c r="EEB40" s="53"/>
      <c r="EEC40" s="53"/>
      <c r="EED40" s="53"/>
      <c r="EEE40" s="53"/>
      <c r="EEF40" s="53"/>
      <c r="EEG40" s="53"/>
      <c r="EEH40" s="53"/>
      <c r="EEI40" s="53"/>
      <c r="EEJ40" s="53"/>
      <c r="EEK40" s="53"/>
      <c r="EEL40" s="53"/>
      <c r="EEM40" s="53"/>
      <c r="EEN40" s="53"/>
      <c r="EEO40" s="53"/>
      <c r="EEP40" s="53"/>
      <c r="EEQ40" s="53"/>
      <c r="EER40" s="53"/>
      <c r="EES40" s="53"/>
      <c r="EET40" s="53"/>
      <c r="EEU40" s="53"/>
      <c r="EEV40" s="53"/>
      <c r="EEW40" s="53"/>
      <c r="EEX40" s="53"/>
      <c r="EEY40" s="53"/>
      <c r="EEZ40" s="53"/>
      <c r="EFA40" s="53"/>
      <c r="EFB40" s="53"/>
      <c r="EFC40" s="53"/>
      <c r="EFD40" s="53"/>
      <c r="EFE40" s="53"/>
      <c r="EFF40" s="53"/>
      <c r="EFG40" s="53"/>
      <c r="EFH40" s="53"/>
      <c r="EFI40" s="53"/>
      <c r="EFJ40" s="53"/>
      <c r="EFK40" s="53"/>
      <c r="EFL40" s="53"/>
      <c r="EFM40" s="53"/>
      <c r="EFN40" s="53"/>
      <c r="EFO40" s="53"/>
      <c r="EFP40" s="53"/>
      <c r="EFQ40" s="53"/>
      <c r="EFR40" s="53"/>
      <c r="EFS40" s="53"/>
      <c r="EFT40" s="53"/>
      <c r="EFU40" s="53"/>
      <c r="EFV40" s="53"/>
      <c r="EFW40" s="53"/>
      <c r="EFX40" s="53"/>
      <c r="EFY40" s="53"/>
      <c r="EFZ40" s="53"/>
      <c r="EGA40" s="53"/>
      <c r="EGB40" s="53"/>
      <c r="EGC40" s="53"/>
      <c r="EGD40" s="53"/>
      <c r="EGE40" s="53"/>
      <c r="EGF40" s="53"/>
      <c r="EGG40" s="53"/>
      <c r="EGH40" s="53"/>
      <c r="EGI40" s="53"/>
      <c r="EGJ40" s="53"/>
      <c r="EGK40" s="53"/>
      <c r="EGL40" s="53"/>
      <c r="EGM40" s="53"/>
      <c r="EGN40" s="53"/>
      <c r="EGO40" s="53"/>
      <c r="EGP40" s="53"/>
      <c r="EGQ40" s="53"/>
      <c r="EGR40" s="53"/>
      <c r="EGS40" s="53"/>
      <c r="EGT40" s="53"/>
      <c r="EGU40" s="53"/>
      <c r="EGV40" s="53"/>
      <c r="EGW40" s="53"/>
      <c r="EGX40" s="53"/>
      <c r="EGY40" s="53"/>
      <c r="EGZ40" s="53"/>
      <c r="EHA40" s="53"/>
      <c r="EHB40" s="53"/>
      <c r="EHC40" s="53"/>
      <c r="EHD40" s="53"/>
      <c r="EHE40" s="53"/>
      <c r="EHF40" s="53"/>
      <c r="EHG40" s="53"/>
      <c r="EHH40" s="53"/>
      <c r="EHI40" s="53"/>
      <c r="EHJ40" s="53"/>
      <c r="EHK40" s="53"/>
      <c r="EHL40" s="53"/>
      <c r="EHM40" s="53"/>
      <c r="EHN40" s="53"/>
      <c r="EHO40" s="53"/>
      <c r="EHP40" s="53"/>
      <c r="EHQ40" s="53"/>
      <c r="EHR40" s="53"/>
      <c r="EHS40" s="53"/>
      <c r="EHT40" s="53"/>
      <c r="EHU40" s="53"/>
      <c r="EHV40" s="53"/>
      <c r="EHW40" s="53"/>
      <c r="EHX40" s="53"/>
      <c r="EHY40" s="53"/>
      <c r="EHZ40" s="53"/>
      <c r="EIA40" s="53"/>
      <c r="EIB40" s="53"/>
      <c r="EIC40" s="53"/>
      <c r="EID40" s="53"/>
      <c r="EIE40" s="53"/>
      <c r="EIF40" s="53"/>
      <c r="EIG40" s="53"/>
      <c r="EIH40" s="53"/>
      <c r="EII40" s="53"/>
      <c r="EIJ40" s="53"/>
      <c r="EIK40" s="53"/>
      <c r="EIL40" s="53"/>
      <c r="EIM40" s="53"/>
      <c r="EIN40" s="53"/>
      <c r="EIO40" s="53"/>
      <c r="EIP40" s="53"/>
      <c r="EIQ40" s="53"/>
      <c r="EIR40" s="53"/>
      <c r="EIS40" s="53"/>
      <c r="EIT40" s="53"/>
      <c r="EIU40" s="53"/>
      <c r="EIV40" s="53"/>
      <c r="EIW40" s="53"/>
      <c r="EIX40" s="53"/>
      <c r="EIY40" s="53"/>
      <c r="EIZ40" s="53"/>
      <c r="EJA40" s="53"/>
      <c r="EJB40" s="53"/>
      <c r="EJC40" s="53"/>
      <c r="EJD40" s="53"/>
      <c r="EJE40" s="53"/>
      <c r="EJF40" s="53"/>
      <c r="EJG40" s="53"/>
      <c r="EJH40" s="53"/>
      <c r="EJI40" s="53"/>
      <c r="EJJ40" s="53"/>
      <c r="EJK40" s="53"/>
      <c r="EJL40" s="53"/>
      <c r="EJM40" s="53"/>
      <c r="EJN40" s="53"/>
      <c r="EJO40" s="53"/>
      <c r="EJP40" s="53"/>
      <c r="EJQ40" s="53"/>
      <c r="EJR40" s="53"/>
      <c r="EJS40" s="53"/>
      <c r="EJT40" s="53"/>
      <c r="EJU40" s="53"/>
      <c r="EJV40" s="53"/>
      <c r="EJW40" s="53"/>
      <c r="EJX40" s="53"/>
      <c r="EJY40" s="53"/>
      <c r="EJZ40" s="53"/>
      <c r="EKA40" s="53"/>
      <c r="EKB40" s="53"/>
      <c r="EKC40" s="53"/>
      <c r="EKD40" s="53"/>
      <c r="EKE40" s="53"/>
      <c r="EKF40" s="53"/>
      <c r="EKG40" s="53"/>
      <c r="EKH40" s="53"/>
      <c r="EKI40" s="53"/>
      <c r="EKJ40" s="53"/>
      <c r="EKK40" s="53"/>
      <c r="EKL40" s="53"/>
      <c r="EKM40" s="53"/>
      <c r="EKN40" s="53"/>
      <c r="EKO40" s="53"/>
      <c r="EKP40" s="53"/>
      <c r="EKQ40" s="53"/>
      <c r="EKR40" s="53"/>
      <c r="EKS40" s="53"/>
      <c r="EKT40" s="53"/>
      <c r="EKU40" s="53"/>
      <c r="EKV40" s="53"/>
      <c r="EKW40" s="53"/>
      <c r="EKX40" s="53"/>
      <c r="EKY40" s="53"/>
      <c r="EKZ40" s="53"/>
      <c r="ELA40" s="53"/>
      <c r="ELB40" s="53"/>
      <c r="ELC40" s="53"/>
      <c r="ELD40" s="53"/>
      <c r="ELE40" s="53"/>
      <c r="ELF40" s="53"/>
      <c r="ELG40" s="53"/>
      <c r="ELH40" s="53"/>
      <c r="ELI40" s="53"/>
      <c r="ELJ40" s="53"/>
      <c r="ELK40" s="53"/>
      <c r="ELL40" s="53"/>
      <c r="ELM40" s="53"/>
      <c r="ELN40" s="53"/>
      <c r="ELO40" s="53"/>
      <c r="ELP40" s="53"/>
      <c r="ELQ40" s="53"/>
      <c r="ELR40" s="53"/>
      <c r="ELS40" s="53"/>
      <c r="ELT40" s="53"/>
      <c r="ELU40" s="53"/>
      <c r="ELV40" s="53"/>
      <c r="ELW40" s="53"/>
      <c r="ELX40" s="53"/>
      <c r="ELY40" s="53"/>
      <c r="ELZ40" s="53"/>
      <c r="EMA40" s="53"/>
      <c r="EMB40" s="53"/>
      <c r="EMC40" s="53"/>
      <c r="EMD40" s="53"/>
      <c r="EME40" s="53"/>
      <c r="EMF40" s="53"/>
      <c r="EMG40" s="53"/>
      <c r="EMH40" s="53"/>
      <c r="EMI40" s="53"/>
      <c r="EMJ40" s="53"/>
      <c r="EMK40" s="53"/>
      <c r="EML40" s="53"/>
      <c r="EMM40" s="53"/>
      <c r="EMN40" s="53"/>
      <c r="EMO40" s="53"/>
      <c r="EMP40" s="53"/>
      <c r="EMQ40" s="53"/>
      <c r="EMR40" s="53"/>
      <c r="EMS40" s="53"/>
      <c r="EMT40" s="53"/>
      <c r="EMU40" s="53"/>
      <c r="EMV40" s="53"/>
      <c r="EMW40" s="53"/>
      <c r="EMX40" s="53"/>
      <c r="EMY40" s="53"/>
      <c r="EMZ40" s="53"/>
      <c r="ENA40" s="53"/>
      <c r="ENB40" s="53"/>
      <c r="ENC40" s="53"/>
      <c r="END40" s="53"/>
      <c r="ENE40" s="53"/>
      <c r="ENF40" s="53"/>
      <c r="ENG40" s="53"/>
      <c r="ENH40" s="53"/>
      <c r="ENI40" s="53"/>
      <c r="ENJ40" s="53"/>
      <c r="ENK40" s="53"/>
      <c r="ENL40" s="53"/>
      <c r="ENM40" s="53"/>
      <c r="ENN40" s="53"/>
      <c r="ENO40" s="53"/>
      <c r="ENP40" s="53"/>
      <c r="ENQ40" s="53"/>
      <c r="ENR40" s="53"/>
      <c r="ENS40" s="53"/>
      <c r="ENT40" s="53"/>
      <c r="ENU40" s="53"/>
      <c r="ENV40" s="53"/>
      <c r="ENW40" s="53"/>
      <c r="ENX40" s="53"/>
      <c r="ENY40" s="53"/>
      <c r="ENZ40" s="53"/>
      <c r="EOA40" s="53"/>
      <c r="EOB40" s="53"/>
      <c r="EOC40" s="53"/>
      <c r="EOD40" s="53"/>
      <c r="EOE40" s="53"/>
      <c r="EOF40" s="53"/>
      <c r="EOG40" s="53"/>
      <c r="EOH40" s="53"/>
      <c r="EOI40" s="53"/>
      <c r="EOJ40" s="53"/>
      <c r="EOK40" s="53"/>
      <c r="EOL40" s="53"/>
      <c r="EOM40" s="53"/>
      <c r="EON40" s="53"/>
      <c r="EOO40" s="53"/>
      <c r="EOP40" s="53"/>
      <c r="EOQ40" s="53"/>
      <c r="EOR40" s="53"/>
      <c r="EOS40" s="53"/>
      <c r="EOT40" s="53"/>
      <c r="EOU40" s="53"/>
      <c r="EOV40" s="53"/>
      <c r="EOW40" s="53"/>
      <c r="EOX40" s="53"/>
      <c r="EOY40" s="53"/>
      <c r="EOZ40" s="53"/>
      <c r="EPA40" s="53"/>
      <c r="EPB40" s="53"/>
      <c r="EPC40" s="53"/>
      <c r="EPD40" s="53"/>
      <c r="EPE40" s="53"/>
      <c r="EPF40" s="53"/>
      <c r="EPG40" s="53"/>
      <c r="EPH40" s="53"/>
      <c r="EPI40" s="53"/>
      <c r="EPJ40" s="53"/>
      <c r="EPK40" s="53"/>
      <c r="EPL40" s="53"/>
      <c r="EPM40" s="53"/>
      <c r="EPN40" s="53"/>
      <c r="EPO40" s="53"/>
      <c r="EPP40" s="53"/>
      <c r="EPQ40" s="53"/>
      <c r="EPR40" s="53"/>
      <c r="EPS40" s="53"/>
      <c r="EPT40" s="53"/>
      <c r="EPU40" s="53"/>
      <c r="EPV40" s="53"/>
      <c r="EPW40" s="53"/>
      <c r="EPX40" s="53"/>
      <c r="EPY40" s="53"/>
      <c r="EPZ40" s="53"/>
      <c r="EQA40" s="53"/>
      <c r="EQB40" s="53"/>
      <c r="EQC40" s="53"/>
      <c r="EQD40" s="53"/>
      <c r="EQE40" s="53"/>
      <c r="EQF40" s="53"/>
      <c r="EQG40" s="53"/>
      <c r="EQH40" s="53"/>
      <c r="EQI40" s="53"/>
      <c r="EQJ40" s="53"/>
      <c r="EQK40" s="53"/>
      <c r="EQL40" s="53"/>
      <c r="EQM40" s="53"/>
      <c r="EQN40" s="53"/>
      <c r="EQO40" s="53"/>
      <c r="EQP40" s="53"/>
      <c r="EQQ40" s="53"/>
      <c r="EQR40" s="53"/>
      <c r="EQS40" s="53"/>
      <c r="EQT40" s="53"/>
      <c r="EQU40" s="53"/>
      <c r="EQV40" s="53"/>
      <c r="EQW40" s="53"/>
      <c r="EQX40" s="53"/>
      <c r="EQY40" s="53"/>
      <c r="EQZ40" s="53"/>
      <c r="ERA40" s="53"/>
      <c r="ERB40" s="53"/>
      <c r="ERC40" s="53"/>
      <c r="ERD40" s="53"/>
      <c r="ERE40" s="53"/>
      <c r="ERF40" s="53"/>
      <c r="ERG40" s="53"/>
      <c r="ERH40" s="53"/>
      <c r="ERI40" s="53"/>
      <c r="ERJ40" s="53"/>
      <c r="ERK40" s="53"/>
      <c r="ERL40" s="53"/>
      <c r="ERM40" s="53"/>
      <c r="ERN40" s="53"/>
      <c r="ERO40" s="53"/>
      <c r="ERP40" s="53"/>
      <c r="ERQ40" s="53"/>
      <c r="ERR40" s="53"/>
      <c r="ERS40" s="53"/>
      <c r="ERT40" s="53"/>
      <c r="ERU40" s="53"/>
      <c r="ERV40" s="53"/>
      <c r="ERW40" s="53"/>
      <c r="ERX40" s="53"/>
      <c r="ERY40" s="53"/>
      <c r="ERZ40" s="53"/>
      <c r="ESA40" s="53"/>
      <c r="ESB40" s="53"/>
      <c r="ESC40" s="53"/>
      <c r="ESD40" s="53"/>
      <c r="ESE40" s="53"/>
      <c r="ESF40" s="53"/>
      <c r="ESG40" s="53"/>
      <c r="ESH40" s="53"/>
      <c r="ESI40" s="53"/>
      <c r="ESJ40" s="53"/>
      <c r="ESK40" s="53"/>
      <c r="ESL40" s="53"/>
      <c r="ESM40" s="53"/>
      <c r="ESN40" s="53"/>
      <c r="ESO40" s="53"/>
      <c r="ESP40" s="53"/>
      <c r="ESQ40" s="53"/>
      <c r="ESR40" s="53"/>
      <c r="ESS40" s="53"/>
      <c r="EST40" s="53"/>
      <c r="ESU40" s="53"/>
      <c r="ESV40" s="53"/>
      <c r="ESW40" s="53"/>
      <c r="ESX40" s="53"/>
      <c r="ESY40" s="53"/>
      <c r="ESZ40" s="53"/>
      <c r="ETA40" s="53"/>
      <c r="ETB40" s="53"/>
      <c r="ETC40" s="53"/>
      <c r="ETD40" s="53"/>
      <c r="ETE40" s="53"/>
      <c r="ETF40" s="53"/>
      <c r="ETG40" s="53"/>
      <c r="ETH40" s="53"/>
      <c r="ETI40" s="53"/>
      <c r="ETJ40" s="53"/>
      <c r="ETK40" s="53"/>
      <c r="ETL40" s="53"/>
      <c r="ETM40" s="53"/>
      <c r="ETN40" s="53"/>
      <c r="ETO40" s="53"/>
      <c r="ETP40" s="53"/>
      <c r="ETQ40" s="53"/>
      <c r="ETR40" s="53"/>
      <c r="ETS40" s="53"/>
      <c r="ETT40" s="53"/>
      <c r="ETU40" s="53"/>
      <c r="ETV40" s="53"/>
      <c r="ETW40" s="53"/>
      <c r="ETX40" s="53"/>
      <c r="ETY40" s="53"/>
      <c r="ETZ40" s="53"/>
      <c r="EUA40" s="53"/>
      <c r="EUB40" s="53"/>
      <c r="EUC40" s="53"/>
      <c r="EUD40" s="53"/>
      <c r="EUE40" s="53"/>
      <c r="EUF40" s="53"/>
      <c r="EUG40" s="53"/>
      <c r="EUH40" s="53"/>
      <c r="EUI40" s="53"/>
      <c r="EUJ40" s="53"/>
      <c r="EUK40" s="53"/>
      <c r="EUL40" s="53"/>
      <c r="EUM40" s="53"/>
      <c r="EUN40" s="53"/>
      <c r="EUO40" s="53"/>
      <c r="EUP40" s="53"/>
      <c r="EUQ40" s="53"/>
      <c r="EUR40" s="53"/>
      <c r="EUS40" s="53"/>
      <c r="EUT40" s="53"/>
      <c r="EUU40" s="53"/>
      <c r="EUV40" s="53"/>
      <c r="EUW40" s="53"/>
      <c r="EUX40" s="53"/>
      <c r="EUY40" s="53"/>
      <c r="EUZ40" s="53"/>
      <c r="EVA40" s="53"/>
      <c r="EVB40" s="53"/>
      <c r="EVC40" s="53"/>
      <c r="EVD40" s="53"/>
      <c r="EVE40" s="53"/>
      <c r="EVF40" s="53"/>
      <c r="EVG40" s="53"/>
      <c r="EVH40" s="53"/>
      <c r="EVI40" s="53"/>
      <c r="EVJ40" s="53"/>
      <c r="EVK40" s="53"/>
      <c r="EVL40" s="53"/>
      <c r="EVM40" s="53"/>
      <c r="EVN40" s="53"/>
      <c r="EVO40" s="53"/>
      <c r="EVP40" s="53"/>
      <c r="EVQ40" s="53"/>
      <c r="EVR40" s="53"/>
      <c r="EVS40" s="53"/>
      <c r="EVT40" s="53"/>
      <c r="EVU40" s="53"/>
      <c r="EVV40" s="53"/>
      <c r="EVW40" s="53"/>
      <c r="EVX40" s="53"/>
      <c r="EVY40" s="53"/>
      <c r="EVZ40" s="53"/>
      <c r="EWA40" s="53"/>
      <c r="EWB40" s="53"/>
      <c r="EWC40" s="53"/>
      <c r="EWD40" s="53"/>
      <c r="EWE40" s="53"/>
      <c r="EWF40" s="53"/>
      <c r="EWG40" s="53"/>
      <c r="EWH40" s="53"/>
      <c r="EWI40" s="53"/>
      <c r="EWJ40" s="53"/>
      <c r="EWK40" s="53"/>
      <c r="EWL40" s="53"/>
      <c r="EWM40" s="53"/>
      <c r="EWN40" s="53"/>
      <c r="EWO40" s="53"/>
      <c r="EWP40" s="53"/>
      <c r="EWQ40" s="53"/>
      <c r="EWR40" s="53"/>
      <c r="EWS40" s="53"/>
      <c r="EWT40" s="53"/>
      <c r="EWU40" s="53"/>
      <c r="EWV40" s="53"/>
      <c r="EWW40" s="53"/>
      <c r="EWX40" s="53"/>
      <c r="EWY40" s="53"/>
      <c r="EWZ40" s="53"/>
      <c r="EXA40" s="53"/>
      <c r="EXB40" s="53"/>
      <c r="EXC40" s="53"/>
      <c r="EXD40" s="53"/>
      <c r="EXE40" s="53"/>
      <c r="EXF40" s="53"/>
      <c r="EXG40" s="53"/>
      <c r="EXH40" s="53"/>
      <c r="EXI40" s="53"/>
      <c r="EXJ40" s="53"/>
      <c r="EXK40" s="53"/>
      <c r="EXL40" s="53"/>
      <c r="EXM40" s="53"/>
      <c r="EXN40" s="53"/>
      <c r="EXO40" s="53"/>
      <c r="EXP40" s="53"/>
      <c r="EXQ40" s="53"/>
      <c r="EXR40" s="53"/>
      <c r="EXS40" s="53"/>
      <c r="EXT40" s="53"/>
      <c r="EXU40" s="53"/>
      <c r="EXV40" s="53"/>
      <c r="EXW40" s="53"/>
      <c r="EXX40" s="53"/>
      <c r="EXY40" s="53"/>
      <c r="EXZ40" s="53"/>
      <c r="EYA40" s="53"/>
      <c r="EYB40" s="53"/>
      <c r="EYC40" s="53"/>
      <c r="EYD40" s="53"/>
      <c r="EYE40" s="53"/>
      <c r="EYF40" s="53"/>
      <c r="EYG40" s="53"/>
      <c r="EYH40" s="53"/>
      <c r="EYI40" s="53"/>
      <c r="EYJ40" s="53"/>
      <c r="EYK40" s="53"/>
      <c r="EYL40" s="53"/>
      <c r="EYM40" s="53"/>
      <c r="EYN40" s="53"/>
      <c r="EYO40" s="53"/>
      <c r="EYP40" s="53"/>
      <c r="EYQ40" s="53"/>
      <c r="EYR40" s="53"/>
      <c r="EYS40" s="53"/>
      <c r="EYT40" s="53"/>
      <c r="EYU40" s="53"/>
      <c r="EYV40" s="53"/>
      <c r="EYW40" s="53"/>
      <c r="EYX40" s="53"/>
      <c r="EYY40" s="53"/>
      <c r="EYZ40" s="53"/>
      <c r="EZA40" s="53"/>
      <c r="EZB40" s="53"/>
      <c r="EZC40" s="53"/>
      <c r="EZD40" s="53"/>
      <c r="EZE40" s="53"/>
      <c r="EZF40" s="53"/>
      <c r="EZG40" s="53"/>
      <c r="EZH40" s="53"/>
      <c r="EZI40" s="53"/>
      <c r="EZJ40" s="53"/>
      <c r="EZK40" s="53"/>
      <c r="EZL40" s="53"/>
      <c r="EZM40" s="53"/>
      <c r="EZN40" s="53"/>
      <c r="EZO40" s="53"/>
      <c r="EZP40" s="53"/>
      <c r="EZQ40" s="53"/>
      <c r="EZR40" s="53"/>
      <c r="EZS40" s="53"/>
      <c r="EZT40" s="53"/>
      <c r="EZU40" s="53"/>
      <c r="EZV40" s="53"/>
      <c r="EZW40" s="53"/>
      <c r="EZX40" s="53"/>
      <c r="EZY40" s="53"/>
      <c r="EZZ40" s="53"/>
      <c r="FAA40" s="53"/>
      <c r="FAB40" s="53"/>
      <c r="FAC40" s="53"/>
      <c r="FAD40" s="53"/>
      <c r="FAE40" s="53"/>
      <c r="FAF40" s="53"/>
      <c r="FAG40" s="53"/>
      <c r="FAH40" s="53"/>
      <c r="FAI40" s="53"/>
      <c r="FAJ40" s="53"/>
      <c r="FAK40" s="53"/>
      <c r="FAL40" s="53"/>
      <c r="FAM40" s="53"/>
      <c r="FAN40" s="53"/>
      <c r="FAO40" s="53"/>
      <c r="FAP40" s="53"/>
      <c r="FAQ40" s="53"/>
      <c r="FAR40" s="53"/>
      <c r="FAS40" s="53"/>
      <c r="FAT40" s="53"/>
      <c r="FAU40" s="53"/>
      <c r="FAV40" s="53"/>
      <c r="FAW40" s="53"/>
      <c r="FAX40" s="53"/>
      <c r="FAY40" s="53"/>
      <c r="FAZ40" s="53"/>
      <c r="FBA40" s="53"/>
      <c r="FBB40" s="53"/>
      <c r="FBC40" s="53"/>
      <c r="FBD40" s="53"/>
      <c r="FBE40" s="53"/>
      <c r="FBF40" s="53"/>
      <c r="FBG40" s="53"/>
      <c r="FBH40" s="53"/>
      <c r="FBI40" s="53"/>
      <c r="FBJ40" s="53"/>
      <c r="FBK40" s="53"/>
      <c r="FBL40" s="53"/>
      <c r="FBM40" s="53"/>
      <c r="FBN40" s="53"/>
      <c r="FBO40" s="53"/>
      <c r="FBP40" s="53"/>
      <c r="FBQ40" s="53"/>
      <c r="FBR40" s="53"/>
      <c r="FBS40" s="53"/>
      <c r="FBT40" s="53"/>
      <c r="FBU40" s="53"/>
      <c r="FBV40" s="53"/>
      <c r="FBW40" s="53"/>
      <c r="FBX40" s="53"/>
      <c r="FBY40" s="53"/>
      <c r="FBZ40" s="53"/>
      <c r="FCA40" s="53"/>
      <c r="FCB40" s="53"/>
      <c r="FCC40" s="53"/>
      <c r="FCD40" s="53"/>
      <c r="FCE40" s="53"/>
      <c r="FCF40" s="53"/>
      <c r="FCG40" s="53"/>
      <c r="FCH40" s="53"/>
      <c r="FCI40" s="53"/>
      <c r="FCJ40" s="53"/>
      <c r="FCK40" s="53"/>
      <c r="FCL40" s="53"/>
      <c r="FCM40" s="53"/>
      <c r="FCN40" s="53"/>
      <c r="FCO40" s="53"/>
      <c r="FCP40" s="53"/>
      <c r="FCQ40" s="53"/>
      <c r="FCR40" s="53"/>
      <c r="FCS40" s="53"/>
      <c r="FCT40" s="53"/>
      <c r="FCU40" s="53"/>
      <c r="FCV40" s="53"/>
      <c r="FCW40" s="53"/>
      <c r="FCX40" s="53"/>
      <c r="FCY40" s="53"/>
      <c r="FCZ40" s="53"/>
      <c r="FDA40" s="53"/>
      <c r="FDB40" s="53"/>
      <c r="FDC40" s="53"/>
      <c r="FDD40" s="53"/>
      <c r="FDE40" s="53"/>
      <c r="FDF40" s="53"/>
      <c r="FDG40" s="53"/>
      <c r="FDH40" s="53"/>
      <c r="FDI40" s="53"/>
      <c r="FDJ40" s="53"/>
      <c r="FDK40" s="53"/>
      <c r="FDL40" s="53"/>
      <c r="FDM40" s="53"/>
      <c r="FDN40" s="53"/>
      <c r="FDO40" s="53"/>
      <c r="FDP40" s="53"/>
      <c r="FDQ40" s="53"/>
      <c r="FDR40" s="53"/>
      <c r="FDS40" s="53"/>
      <c r="FDT40" s="53"/>
      <c r="FDU40" s="53"/>
      <c r="FDV40" s="53"/>
      <c r="FDW40" s="53"/>
      <c r="FDX40" s="53"/>
      <c r="FDY40" s="53"/>
      <c r="FDZ40" s="53"/>
      <c r="FEA40" s="53"/>
      <c r="FEB40" s="53"/>
      <c r="FEC40" s="53"/>
      <c r="FED40" s="53"/>
      <c r="FEE40" s="53"/>
      <c r="FEF40" s="53"/>
      <c r="FEG40" s="53"/>
      <c r="FEH40" s="53"/>
      <c r="FEI40" s="53"/>
      <c r="FEJ40" s="53"/>
      <c r="FEK40" s="53"/>
      <c r="FEL40" s="53"/>
      <c r="FEM40" s="53"/>
      <c r="FEN40" s="53"/>
      <c r="FEO40" s="53"/>
      <c r="FEP40" s="53"/>
      <c r="FEQ40" s="53"/>
      <c r="FER40" s="53"/>
      <c r="FES40" s="53"/>
      <c r="FET40" s="53"/>
      <c r="FEU40" s="53"/>
      <c r="FEV40" s="53"/>
      <c r="FEW40" s="53"/>
      <c r="FEX40" s="53"/>
      <c r="FEY40" s="53"/>
      <c r="FEZ40" s="53"/>
      <c r="FFA40" s="53"/>
      <c r="FFB40" s="53"/>
      <c r="FFC40" s="53"/>
      <c r="FFD40" s="53"/>
      <c r="FFE40" s="53"/>
      <c r="FFF40" s="53"/>
      <c r="FFG40" s="53"/>
      <c r="FFH40" s="53"/>
      <c r="FFI40" s="53"/>
      <c r="FFJ40" s="53"/>
      <c r="FFK40" s="53"/>
      <c r="FFL40" s="53"/>
      <c r="FFM40" s="53"/>
      <c r="FFN40" s="53"/>
      <c r="FFO40" s="53"/>
      <c r="FFP40" s="53"/>
      <c r="FFQ40" s="53"/>
      <c r="FFR40" s="53"/>
      <c r="FFS40" s="53"/>
      <c r="FFT40" s="53"/>
      <c r="FFU40" s="53"/>
      <c r="FFV40" s="53"/>
      <c r="FFW40" s="53"/>
      <c r="FFX40" s="53"/>
      <c r="FFY40" s="53"/>
      <c r="FFZ40" s="53"/>
      <c r="FGA40" s="53"/>
      <c r="FGB40" s="53"/>
      <c r="FGC40" s="53"/>
      <c r="FGD40" s="53"/>
      <c r="FGE40" s="53"/>
      <c r="FGF40" s="53"/>
      <c r="FGG40" s="53"/>
      <c r="FGH40" s="53"/>
      <c r="FGI40" s="53"/>
      <c r="FGJ40" s="53"/>
      <c r="FGK40" s="53"/>
      <c r="FGL40" s="53"/>
      <c r="FGM40" s="53"/>
      <c r="FGN40" s="53"/>
      <c r="FGO40" s="53"/>
      <c r="FGP40" s="53"/>
      <c r="FGQ40" s="53"/>
      <c r="FGR40" s="53"/>
      <c r="FGS40" s="53"/>
      <c r="FGT40" s="53"/>
      <c r="FGU40" s="53"/>
      <c r="FGV40" s="53"/>
      <c r="FGW40" s="53"/>
      <c r="FGX40" s="53"/>
      <c r="FGY40" s="53"/>
      <c r="FGZ40" s="53"/>
      <c r="FHA40" s="53"/>
      <c r="FHB40" s="53"/>
      <c r="FHC40" s="53"/>
      <c r="FHD40" s="53"/>
      <c r="FHE40" s="53"/>
      <c r="FHF40" s="53"/>
      <c r="FHG40" s="53"/>
      <c r="FHH40" s="53"/>
      <c r="FHI40" s="53"/>
      <c r="FHJ40" s="53"/>
      <c r="FHK40" s="53"/>
      <c r="FHL40" s="53"/>
      <c r="FHM40" s="53"/>
      <c r="FHN40" s="53"/>
      <c r="FHO40" s="53"/>
      <c r="FHP40" s="53"/>
      <c r="FHQ40" s="53"/>
      <c r="FHR40" s="53"/>
      <c r="FHS40" s="53"/>
      <c r="FHT40" s="53"/>
      <c r="FHU40" s="53"/>
      <c r="FHV40" s="53"/>
      <c r="FHW40" s="53"/>
      <c r="FHX40" s="53"/>
      <c r="FHY40" s="53"/>
      <c r="FHZ40" s="53"/>
      <c r="FIA40" s="53"/>
      <c r="FIB40" s="53"/>
      <c r="FIC40" s="53"/>
      <c r="FID40" s="53"/>
      <c r="FIE40" s="53"/>
      <c r="FIF40" s="53"/>
      <c r="FIG40" s="53"/>
      <c r="FIH40" s="53"/>
      <c r="FII40" s="53"/>
      <c r="FIJ40" s="53"/>
      <c r="FIK40" s="53"/>
      <c r="FIL40" s="53"/>
      <c r="FIM40" s="53"/>
      <c r="FIN40" s="53"/>
      <c r="FIO40" s="53"/>
      <c r="FIP40" s="53"/>
      <c r="FIQ40" s="53"/>
      <c r="FIR40" s="53"/>
      <c r="FIS40" s="53"/>
      <c r="FIT40" s="53"/>
      <c r="FIU40" s="53"/>
      <c r="FIV40" s="53"/>
      <c r="FIW40" s="53"/>
      <c r="FIX40" s="53"/>
      <c r="FIY40" s="53"/>
      <c r="FIZ40" s="53"/>
      <c r="FJA40" s="53"/>
      <c r="FJB40" s="53"/>
      <c r="FJC40" s="53"/>
      <c r="FJD40" s="53"/>
      <c r="FJE40" s="53"/>
      <c r="FJF40" s="53"/>
      <c r="FJG40" s="53"/>
      <c r="FJH40" s="53"/>
      <c r="FJI40" s="53"/>
      <c r="FJJ40" s="53"/>
      <c r="FJK40" s="53"/>
      <c r="FJL40" s="53"/>
      <c r="FJM40" s="53"/>
      <c r="FJN40" s="53"/>
      <c r="FJO40" s="53"/>
      <c r="FJP40" s="53"/>
      <c r="FJQ40" s="53"/>
      <c r="FJR40" s="53"/>
      <c r="FJS40" s="53"/>
      <c r="FJT40" s="53"/>
      <c r="FJU40" s="53"/>
      <c r="FJV40" s="53"/>
      <c r="FJW40" s="53"/>
      <c r="FJX40" s="53"/>
      <c r="FJY40" s="53"/>
      <c r="FJZ40" s="53"/>
      <c r="FKA40" s="53"/>
      <c r="FKB40" s="53"/>
      <c r="FKC40" s="53"/>
      <c r="FKD40" s="53"/>
      <c r="FKE40" s="53"/>
      <c r="FKF40" s="53"/>
      <c r="FKG40" s="53"/>
      <c r="FKH40" s="53"/>
      <c r="FKI40" s="53"/>
      <c r="FKJ40" s="53"/>
      <c r="FKK40" s="53"/>
      <c r="FKL40" s="53"/>
      <c r="FKM40" s="53"/>
      <c r="FKN40" s="53"/>
      <c r="FKO40" s="53"/>
      <c r="FKP40" s="53"/>
      <c r="FKQ40" s="53"/>
      <c r="FKR40" s="53"/>
      <c r="FKS40" s="53"/>
      <c r="FKT40" s="53"/>
      <c r="FKU40" s="53"/>
      <c r="FKV40" s="53"/>
      <c r="FKW40" s="53"/>
      <c r="FKX40" s="53"/>
      <c r="FKY40" s="53"/>
      <c r="FKZ40" s="53"/>
      <c r="FLA40" s="53"/>
      <c r="FLB40" s="53"/>
      <c r="FLC40" s="53"/>
      <c r="FLD40" s="53"/>
      <c r="FLE40" s="53"/>
      <c r="FLF40" s="53"/>
      <c r="FLG40" s="53"/>
      <c r="FLH40" s="53"/>
      <c r="FLI40" s="53"/>
      <c r="FLJ40" s="53"/>
      <c r="FLK40" s="53"/>
      <c r="FLL40" s="53"/>
      <c r="FLM40" s="53"/>
      <c r="FLN40" s="53"/>
      <c r="FLO40" s="53"/>
      <c r="FLP40" s="53"/>
      <c r="FLQ40" s="53"/>
      <c r="FLR40" s="53"/>
      <c r="FLS40" s="53"/>
      <c r="FLT40" s="53"/>
      <c r="FLU40" s="53"/>
      <c r="FLV40" s="53"/>
      <c r="FLW40" s="53"/>
      <c r="FLX40" s="53"/>
      <c r="FLY40" s="53"/>
      <c r="FLZ40" s="53"/>
      <c r="FMA40" s="53"/>
      <c r="FMB40" s="53"/>
      <c r="FMC40" s="53"/>
      <c r="FMD40" s="53"/>
      <c r="FME40" s="53"/>
      <c r="FMF40" s="53"/>
      <c r="FMG40" s="53"/>
      <c r="FMH40" s="53"/>
      <c r="FMI40" s="53"/>
      <c r="FMJ40" s="53"/>
      <c r="FMK40" s="53"/>
      <c r="FML40" s="53"/>
      <c r="FMM40" s="53"/>
      <c r="FMN40" s="53"/>
      <c r="FMO40" s="53"/>
      <c r="FMP40" s="53"/>
      <c r="FMQ40" s="53"/>
      <c r="FMR40" s="53"/>
      <c r="FMS40" s="53"/>
      <c r="FMT40" s="53"/>
      <c r="FMU40" s="53"/>
      <c r="FMV40" s="53"/>
      <c r="FMW40" s="53"/>
      <c r="FMX40" s="53"/>
      <c r="FMY40" s="53"/>
      <c r="FMZ40" s="53"/>
      <c r="FNA40" s="53"/>
      <c r="FNB40" s="53"/>
      <c r="FNC40" s="53"/>
      <c r="FND40" s="53"/>
      <c r="FNE40" s="53"/>
      <c r="FNF40" s="53"/>
      <c r="FNG40" s="53"/>
      <c r="FNH40" s="53"/>
      <c r="FNI40" s="53"/>
      <c r="FNJ40" s="53"/>
      <c r="FNK40" s="53"/>
      <c r="FNL40" s="53"/>
      <c r="FNM40" s="53"/>
      <c r="FNN40" s="53"/>
      <c r="FNO40" s="53"/>
      <c r="FNP40" s="53"/>
      <c r="FNQ40" s="53"/>
      <c r="FNR40" s="53"/>
      <c r="FNS40" s="53"/>
      <c r="FNT40" s="53"/>
      <c r="FNU40" s="53"/>
      <c r="FNV40" s="53"/>
      <c r="FNW40" s="53"/>
      <c r="FNX40" s="53"/>
      <c r="FNY40" s="53"/>
      <c r="FNZ40" s="53"/>
      <c r="FOA40" s="53"/>
      <c r="FOB40" s="53"/>
      <c r="FOC40" s="53"/>
      <c r="FOD40" s="53"/>
      <c r="FOE40" s="53"/>
      <c r="FOF40" s="53"/>
      <c r="FOG40" s="53"/>
      <c r="FOH40" s="53"/>
      <c r="FOI40" s="53"/>
      <c r="FOJ40" s="53"/>
      <c r="FOK40" s="53"/>
      <c r="FOL40" s="53"/>
      <c r="FOM40" s="53"/>
      <c r="FON40" s="53"/>
      <c r="FOO40" s="53"/>
      <c r="FOP40" s="53"/>
      <c r="FOQ40" s="53"/>
      <c r="FOR40" s="53"/>
      <c r="FOS40" s="53"/>
      <c r="FOT40" s="53"/>
      <c r="FOU40" s="53"/>
      <c r="FOV40" s="53"/>
      <c r="FOW40" s="53"/>
      <c r="FOX40" s="53"/>
      <c r="FOY40" s="53"/>
      <c r="FOZ40" s="53"/>
      <c r="FPA40" s="53"/>
      <c r="FPB40" s="53"/>
      <c r="FPC40" s="53"/>
      <c r="FPD40" s="53"/>
      <c r="FPE40" s="53"/>
      <c r="FPF40" s="53"/>
      <c r="FPG40" s="53"/>
      <c r="FPH40" s="53"/>
      <c r="FPI40" s="53"/>
      <c r="FPJ40" s="53"/>
      <c r="FPK40" s="53"/>
      <c r="FPL40" s="53"/>
      <c r="FPM40" s="53"/>
      <c r="FPN40" s="53"/>
      <c r="FPO40" s="53"/>
      <c r="FPP40" s="53"/>
      <c r="FPQ40" s="53"/>
      <c r="FPR40" s="53"/>
      <c r="FPS40" s="53"/>
      <c r="FPT40" s="53"/>
      <c r="FPU40" s="53"/>
      <c r="FPV40" s="53"/>
      <c r="FPW40" s="53"/>
      <c r="FPX40" s="53"/>
      <c r="FPY40" s="53"/>
      <c r="FPZ40" s="53"/>
      <c r="FQA40" s="53"/>
      <c r="FQB40" s="53"/>
      <c r="FQC40" s="53"/>
      <c r="FQD40" s="53"/>
      <c r="FQE40" s="53"/>
      <c r="FQF40" s="53"/>
      <c r="FQG40" s="53"/>
      <c r="FQH40" s="53"/>
      <c r="FQI40" s="53"/>
      <c r="FQJ40" s="53"/>
      <c r="FQK40" s="53"/>
      <c r="FQL40" s="53"/>
      <c r="FQM40" s="53"/>
      <c r="FQN40" s="53"/>
      <c r="FQO40" s="53"/>
      <c r="FQP40" s="53"/>
      <c r="FQQ40" s="53"/>
      <c r="FQR40" s="53"/>
      <c r="FQS40" s="53"/>
      <c r="FQT40" s="53"/>
      <c r="FQU40" s="53"/>
      <c r="FQV40" s="53"/>
      <c r="FQW40" s="53"/>
      <c r="FQX40" s="53"/>
      <c r="FQY40" s="53"/>
      <c r="FQZ40" s="53"/>
      <c r="FRA40" s="53"/>
      <c r="FRB40" s="53"/>
      <c r="FRC40" s="53"/>
      <c r="FRD40" s="53"/>
      <c r="FRE40" s="53"/>
      <c r="FRF40" s="53"/>
      <c r="FRG40" s="53"/>
      <c r="FRH40" s="53"/>
      <c r="FRI40" s="53"/>
      <c r="FRJ40" s="53"/>
      <c r="FRK40" s="53"/>
      <c r="FRL40" s="53"/>
      <c r="FRM40" s="53"/>
      <c r="FRN40" s="53"/>
      <c r="FRO40" s="53"/>
      <c r="FRP40" s="53"/>
      <c r="FRQ40" s="53"/>
      <c r="FRR40" s="53"/>
      <c r="FRS40" s="53"/>
      <c r="FRT40" s="53"/>
      <c r="FRU40" s="53"/>
      <c r="FRV40" s="53"/>
      <c r="FRW40" s="53"/>
      <c r="FRX40" s="53"/>
      <c r="FRY40" s="53"/>
      <c r="FRZ40" s="53"/>
      <c r="FSA40" s="53"/>
      <c r="FSB40" s="53"/>
      <c r="FSC40" s="53"/>
      <c r="FSD40" s="53"/>
      <c r="FSE40" s="53"/>
      <c r="FSF40" s="53"/>
      <c r="FSG40" s="53"/>
      <c r="FSH40" s="53"/>
      <c r="FSI40" s="53"/>
      <c r="FSJ40" s="53"/>
      <c r="FSK40" s="53"/>
      <c r="FSL40" s="53"/>
      <c r="FSM40" s="53"/>
      <c r="FSN40" s="53"/>
      <c r="FSO40" s="53"/>
      <c r="FSP40" s="53"/>
      <c r="FSQ40" s="53"/>
      <c r="FSR40" s="53"/>
      <c r="FSS40" s="53"/>
      <c r="FST40" s="53"/>
      <c r="FSU40" s="53"/>
      <c r="FSV40" s="53"/>
      <c r="FSW40" s="53"/>
      <c r="FSX40" s="53"/>
      <c r="FSY40" s="53"/>
      <c r="FSZ40" s="53"/>
      <c r="FTA40" s="53"/>
      <c r="FTB40" s="53"/>
      <c r="FTC40" s="53"/>
      <c r="FTD40" s="53"/>
      <c r="FTE40" s="53"/>
      <c r="FTF40" s="53"/>
      <c r="FTG40" s="53"/>
      <c r="FTH40" s="53"/>
      <c r="FTI40" s="53"/>
      <c r="FTJ40" s="53"/>
      <c r="FTK40" s="53"/>
      <c r="FTL40" s="53"/>
      <c r="FTM40" s="53"/>
      <c r="FTN40" s="53"/>
      <c r="FTO40" s="53"/>
      <c r="FTP40" s="53"/>
      <c r="FTQ40" s="53"/>
      <c r="FTR40" s="53"/>
      <c r="FTS40" s="53"/>
      <c r="FTT40" s="53"/>
      <c r="FTU40" s="53"/>
      <c r="FTV40" s="53"/>
      <c r="FTW40" s="53"/>
      <c r="FTX40" s="53"/>
      <c r="FTY40" s="53"/>
      <c r="FTZ40" s="53"/>
      <c r="FUA40" s="53"/>
      <c r="FUB40" s="53"/>
      <c r="FUC40" s="53"/>
      <c r="FUD40" s="53"/>
      <c r="FUE40" s="53"/>
      <c r="FUF40" s="53"/>
      <c r="FUG40" s="53"/>
      <c r="FUH40" s="53"/>
      <c r="FUI40" s="53"/>
      <c r="FUJ40" s="53"/>
      <c r="FUK40" s="53"/>
      <c r="FUL40" s="53"/>
      <c r="FUM40" s="53"/>
      <c r="FUN40" s="53"/>
      <c r="FUO40" s="53"/>
      <c r="FUP40" s="53"/>
      <c r="FUQ40" s="53"/>
      <c r="FUR40" s="53"/>
      <c r="FUS40" s="53"/>
      <c r="FUT40" s="53"/>
      <c r="FUU40" s="53"/>
      <c r="FUV40" s="53"/>
      <c r="FUW40" s="53"/>
      <c r="FUX40" s="53"/>
      <c r="FUY40" s="53"/>
      <c r="FUZ40" s="53"/>
      <c r="FVA40" s="53"/>
      <c r="FVB40" s="53"/>
      <c r="FVC40" s="53"/>
      <c r="FVD40" s="53"/>
      <c r="FVE40" s="53"/>
      <c r="FVF40" s="53"/>
      <c r="FVG40" s="53"/>
      <c r="FVH40" s="53"/>
      <c r="FVI40" s="53"/>
      <c r="FVJ40" s="53"/>
      <c r="FVK40" s="53"/>
      <c r="FVL40" s="53"/>
      <c r="FVM40" s="53"/>
      <c r="FVN40" s="53"/>
      <c r="FVO40" s="53"/>
      <c r="FVP40" s="53"/>
      <c r="FVQ40" s="53"/>
      <c r="FVR40" s="53"/>
      <c r="FVS40" s="53"/>
      <c r="FVT40" s="53"/>
      <c r="FVU40" s="53"/>
      <c r="FVV40" s="53"/>
      <c r="FVW40" s="53"/>
      <c r="FVX40" s="53"/>
      <c r="FVY40" s="53"/>
      <c r="FVZ40" s="53"/>
      <c r="FWA40" s="53"/>
      <c r="FWB40" s="53"/>
      <c r="FWC40" s="53"/>
      <c r="FWD40" s="53"/>
      <c r="FWE40" s="53"/>
      <c r="FWF40" s="53"/>
      <c r="FWG40" s="53"/>
      <c r="FWH40" s="53"/>
      <c r="FWI40" s="53"/>
      <c r="FWJ40" s="53"/>
      <c r="FWK40" s="53"/>
      <c r="FWL40" s="53"/>
      <c r="FWM40" s="53"/>
      <c r="FWN40" s="53"/>
      <c r="FWO40" s="53"/>
      <c r="FWP40" s="53"/>
      <c r="FWQ40" s="53"/>
      <c r="FWR40" s="53"/>
      <c r="FWS40" s="53"/>
      <c r="FWT40" s="53"/>
      <c r="FWU40" s="53"/>
      <c r="FWV40" s="53"/>
      <c r="FWW40" s="53"/>
      <c r="FWX40" s="53"/>
      <c r="FWY40" s="53"/>
      <c r="FWZ40" s="53"/>
      <c r="FXA40" s="53"/>
      <c r="FXB40" s="53"/>
      <c r="FXC40" s="53"/>
      <c r="FXD40" s="53"/>
      <c r="FXE40" s="53"/>
      <c r="FXF40" s="53"/>
      <c r="FXG40" s="53"/>
      <c r="FXH40" s="53"/>
      <c r="FXI40" s="53"/>
      <c r="FXJ40" s="53"/>
      <c r="FXK40" s="53"/>
      <c r="FXL40" s="53"/>
      <c r="FXM40" s="53"/>
      <c r="FXN40" s="53"/>
      <c r="FXO40" s="53"/>
      <c r="FXP40" s="53"/>
      <c r="FXQ40" s="53"/>
      <c r="FXR40" s="53"/>
      <c r="FXS40" s="53"/>
      <c r="FXT40" s="53"/>
      <c r="FXU40" s="53"/>
      <c r="FXV40" s="53"/>
      <c r="FXW40" s="53"/>
      <c r="FXX40" s="53"/>
      <c r="FXY40" s="53"/>
      <c r="FXZ40" s="53"/>
      <c r="FYA40" s="53"/>
      <c r="FYB40" s="53"/>
      <c r="FYC40" s="53"/>
      <c r="FYD40" s="53"/>
      <c r="FYE40" s="53"/>
      <c r="FYF40" s="53"/>
      <c r="FYG40" s="53"/>
      <c r="FYH40" s="53"/>
      <c r="FYI40" s="53"/>
      <c r="FYJ40" s="53"/>
      <c r="FYK40" s="53"/>
      <c r="FYL40" s="53"/>
      <c r="FYM40" s="53"/>
      <c r="FYN40" s="53"/>
      <c r="FYO40" s="53"/>
      <c r="FYP40" s="53"/>
      <c r="FYQ40" s="53"/>
      <c r="FYR40" s="53"/>
      <c r="FYS40" s="53"/>
      <c r="FYT40" s="53"/>
      <c r="FYU40" s="53"/>
      <c r="FYV40" s="53"/>
      <c r="FYW40" s="53"/>
      <c r="FYX40" s="53"/>
      <c r="FYY40" s="53"/>
      <c r="FYZ40" s="53"/>
      <c r="FZA40" s="53"/>
      <c r="FZB40" s="53"/>
      <c r="FZC40" s="53"/>
      <c r="FZD40" s="53"/>
      <c r="FZE40" s="53"/>
      <c r="FZF40" s="53"/>
      <c r="FZG40" s="53"/>
      <c r="FZH40" s="53"/>
      <c r="FZI40" s="53"/>
      <c r="FZJ40" s="53"/>
      <c r="FZK40" s="53"/>
      <c r="FZL40" s="53"/>
      <c r="FZM40" s="53"/>
      <c r="FZN40" s="53"/>
      <c r="FZO40" s="53"/>
      <c r="FZP40" s="53"/>
      <c r="FZQ40" s="53"/>
      <c r="FZR40" s="53"/>
      <c r="FZS40" s="53"/>
      <c r="FZT40" s="53"/>
      <c r="FZU40" s="53"/>
      <c r="FZV40" s="53"/>
      <c r="FZW40" s="53"/>
      <c r="FZX40" s="53"/>
      <c r="FZY40" s="53"/>
      <c r="FZZ40" s="53"/>
      <c r="GAA40" s="53"/>
      <c r="GAB40" s="53"/>
      <c r="GAC40" s="53"/>
      <c r="GAD40" s="53"/>
      <c r="GAE40" s="53"/>
      <c r="GAF40" s="53"/>
      <c r="GAG40" s="53"/>
      <c r="GAH40" s="53"/>
      <c r="GAI40" s="53"/>
      <c r="GAJ40" s="53"/>
      <c r="GAK40" s="53"/>
      <c r="GAL40" s="53"/>
      <c r="GAM40" s="53"/>
      <c r="GAN40" s="53"/>
      <c r="GAO40" s="53"/>
      <c r="GAP40" s="53"/>
      <c r="GAQ40" s="53"/>
      <c r="GAR40" s="53"/>
      <c r="GAS40" s="53"/>
      <c r="GAT40" s="53"/>
      <c r="GAU40" s="53"/>
      <c r="GAV40" s="53"/>
      <c r="GAW40" s="53"/>
      <c r="GAX40" s="53"/>
      <c r="GAY40" s="53"/>
      <c r="GAZ40" s="53"/>
      <c r="GBA40" s="53"/>
      <c r="GBB40" s="53"/>
      <c r="GBC40" s="53"/>
      <c r="GBD40" s="53"/>
      <c r="GBE40" s="53"/>
      <c r="GBF40" s="53"/>
      <c r="GBG40" s="53"/>
      <c r="GBH40" s="53"/>
      <c r="GBI40" s="53"/>
      <c r="GBJ40" s="53"/>
      <c r="GBK40" s="53"/>
      <c r="GBL40" s="53"/>
      <c r="GBM40" s="53"/>
      <c r="GBN40" s="53"/>
      <c r="GBO40" s="53"/>
      <c r="GBP40" s="53"/>
      <c r="GBQ40" s="53"/>
      <c r="GBR40" s="53"/>
      <c r="GBS40" s="53"/>
      <c r="GBT40" s="53"/>
      <c r="GBU40" s="53"/>
      <c r="GBV40" s="53"/>
      <c r="GBW40" s="53"/>
      <c r="GBX40" s="53"/>
      <c r="GBY40" s="53"/>
      <c r="GBZ40" s="53"/>
      <c r="GCA40" s="53"/>
      <c r="GCB40" s="53"/>
      <c r="GCC40" s="53"/>
      <c r="GCD40" s="53"/>
      <c r="GCE40" s="53"/>
      <c r="GCF40" s="53"/>
      <c r="GCG40" s="53"/>
      <c r="GCH40" s="53"/>
      <c r="GCI40" s="53"/>
      <c r="GCJ40" s="53"/>
      <c r="GCK40" s="53"/>
      <c r="GCL40" s="53"/>
      <c r="GCM40" s="53"/>
      <c r="GCN40" s="53"/>
      <c r="GCO40" s="53"/>
      <c r="GCP40" s="53"/>
      <c r="GCQ40" s="53"/>
      <c r="GCR40" s="53"/>
      <c r="GCS40" s="53"/>
      <c r="GCT40" s="53"/>
      <c r="GCU40" s="53"/>
      <c r="GCV40" s="53"/>
      <c r="GCW40" s="53"/>
      <c r="GCX40" s="53"/>
      <c r="GCY40" s="53"/>
      <c r="GCZ40" s="53"/>
      <c r="GDA40" s="53"/>
      <c r="GDB40" s="53"/>
      <c r="GDC40" s="53"/>
      <c r="GDD40" s="53"/>
      <c r="GDE40" s="53"/>
      <c r="GDF40" s="53"/>
      <c r="GDG40" s="53"/>
      <c r="GDH40" s="53"/>
      <c r="GDI40" s="53"/>
      <c r="GDJ40" s="53"/>
      <c r="GDK40" s="53"/>
      <c r="GDL40" s="53"/>
      <c r="GDM40" s="53"/>
      <c r="GDN40" s="53"/>
      <c r="GDO40" s="53"/>
      <c r="GDP40" s="53"/>
      <c r="GDQ40" s="53"/>
      <c r="GDR40" s="53"/>
      <c r="GDS40" s="53"/>
      <c r="GDT40" s="53"/>
      <c r="GDU40" s="53"/>
      <c r="GDV40" s="53"/>
      <c r="GDW40" s="53"/>
      <c r="GDX40" s="53"/>
      <c r="GDY40" s="53"/>
      <c r="GDZ40" s="53"/>
      <c r="GEA40" s="53"/>
      <c r="GEB40" s="53"/>
      <c r="GEC40" s="53"/>
      <c r="GED40" s="53"/>
      <c r="GEE40" s="53"/>
      <c r="GEF40" s="53"/>
      <c r="GEG40" s="53"/>
      <c r="GEH40" s="53"/>
      <c r="GEI40" s="53"/>
      <c r="GEJ40" s="53"/>
      <c r="GEK40" s="53"/>
      <c r="GEL40" s="53"/>
      <c r="GEM40" s="53"/>
      <c r="GEN40" s="53"/>
      <c r="GEO40" s="53"/>
      <c r="GEP40" s="53"/>
      <c r="GEQ40" s="53"/>
      <c r="GER40" s="53"/>
      <c r="GES40" s="53"/>
      <c r="GET40" s="53"/>
      <c r="GEU40" s="53"/>
      <c r="GEV40" s="53"/>
      <c r="GEW40" s="53"/>
      <c r="GEX40" s="53"/>
      <c r="GEY40" s="53"/>
      <c r="GEZ40" s="53"/>
      <c r="GFA40" s="53"/>
      <c r="GFB40" s="53"/>
      <c r="GFC40" s="53"/>
      <c r="GFD40" s="53"/>
      <c r="GFE40" s="53"/>
      <c r="GFF40" s="53"/>
      <c r="GFG40" s="53"/>
      <c r="GFH40" s="53"/>
      <c r="GFI40" s="53"/>
      <c r="GFJ40" s="53"/>
      <c r="GFK40" s="53"/>
      <c r="GFL40" s="53"/>
      <c r="GFM40" s="53"/>
      <c r="GFN40" s="53"/>
      <c r="GFO40" s="53"/>
      <c r="GFP40" s="53"/>
      <c r="GFQ40" s="53"/>
      <c r="GFR40" s="53"/>
      <c r="GFS40" s="53"/>
      <c r="GFT40" s="53"/>
      <c r="GFU40" s="53"/>
      <c r="GFV40" s="53"/>
      <c r="GFW40" s="53"/>
      <c r="GFX40" s="53"/>
      <c r="GFY40" s="53"/>
      <c r="GFZ40" s="53"/>
      <c r="GGA40" s="53"/>
      <c r="GGB40" s="53"/>
      <c r="GGC40" s="53"/>
      <c r="GGD40" s="53"/>
      <c r="GGE40" s="53"/>
      <c r="GGF40" s="53"/>
      <c r="GGG40" s="53"/>
      <c r="GGH40" s="53"/>
      <c r="GGI40" s="53"/>
      <c r="GGJ40" s="53"/>
      <c r="GGK40" s="53"/>
      <c r="GGL40" s="53"/>
      <c r="GGM40" s="53"/>
      <c r="GGN40" s="53"/>
      <c r="GGO40" s="53"/>
      <c r="GGP40" s="53"/>
      <c r="GGQ40" s="53"/>
      <c r="GGR40" s="53"/>
      <c r="GGS40" s="53"/>
      <c r="GGT40" s="53"/>
      <c r="GGU40" s="53"/>
      <c r="GGV40" s="53"/>
      <c r="GGW40" s="53"/>
      <c r="GGX40" s="53"/>
      <c r="GGY40" s="53"/>
      <c r="GGZ40" s="53"/>
      <c r="GHA40" s="53"/>
      <c r="GHB40" s="53"/>
      <c r="GHC40" s="53"/>
      <c r="GHD40" s="53"/>
      <c r="GHE40" s="53"/>
      <c r="GHF40" s="53"/>
      <c r="GHG40" s="53"/>
      <c r="GHH40" s="53"/>
      <c r="GHI40" s="53"/>
      <c r="GHJ40" s="53"/>
      <c r="GHK40" s="53"/>
      <c r="GHL40" s="53"/>
      <c r="GHM40" s="53"/>
      <c r="GHN40" s="53"/>
      <c r="GHO40" s="53"/>
      <c r="GHP40" s="53"/>
      <c r="GHQ40" s="53"/>
      <c r="GHR40" s="53"/>
      <c r="GHS40" s="53"/>
      <c r="GHT40" s="53"/>
      <c r="GHU40" s="53"/>
      <c r="GHV40" s="53"/>
      <c r="GHW40" s="53"/>
      <c r="GHX40" s="53"/>
      <c r="GHY40" s="53"/>
      <c r="GHZ40" s="53"/>
      <c r="GIA40" s="53"/>
      <c r="GIB40" s="53"/>
      <c r="GIC40" s="53"/>
      <c r="GID40" s="53"/>
      <c r="GIE40" s="53"/>
      <c r="GIF40" s="53"/>
      <c r="GIG40" s="53"/>
      <c r="GIH40" s="53"/>
      <c r="GII40" s="53"/>
      <c r="GIJ40" s="53"/>
      <c r="GIK40" s="53"/>
      <c r="GIL40" s="53"/>
      <c r="GIM40" s="53"/>
      <c r="GIN40" s="53"/>
      <c r="GIO40" s="53"/>
      <c r="GIP40" s="53"/>
      <c r="GIQ40" s="53"/>
      <c r="GIR40" s="53"/>
      <c r="GIS40" s="53"/>
      <c r="GIT40" s="53"/>
      <c r="GIU40" s="53"/>
      <c r="GIV40" s="53"/>
      <c r="GIW40" s="53"/>
      <c r="GIX40" s="53"/>
      <c r="GIY40" s="53"/>
      <c r="GIZ40" s="53"/>
      <c r="GJA40" s="53"/>
      <c r="GJB40" s="53"/>
      <c r="GJC40" s="53"/>
      <c r="GJD40" s="53"/>
      <c r="GJE40" s="53"/>
      <c r="GJF40" s="53"/>
      <c r="GJG40" s="53"/>
      <c r="GJH40" s="53"/>
      <c r="GJI40" s="53"/>
      <c r="GJJ40" s="53"/>
      <c r="GJK40" s="53"/>
      <c r="GJL40" s="53"/>
      <c r="GJM40" s="53"/>
      <c r="GJN40" s="53"/>
      <c r="GJO40" s="53"/>
      <c r="GJP40" s="53"/>
      <c r="GJQ40" s="53"/>
      <c r="GJR40" s="53"/>
      <c r="GJS40" s="53"/>
      <c r="GJT40" s="53"/>
      <c r="GJU40" s="53"/>
      <c r="GJV40" s="53"/>
      <c r="GJW40" s="53"/>
      <c r="GJX40" s="53"/>
      <c r="GJY40" s="53"/>
      <c r="GJZ40" s="53"/>
      <c r="GKA40" s="53"/>
      <c r="GKB40" s="53"/>
      <c r="GKC40" s="53"/>
      <c r="GKD40" s="53"/>
      <c r="GKE40" s="53"/>
      <c r="GKF40" s="53"/>
      <c r="GKG40" s="53"/>
      <c r="GKH40" s="53"/>
      <c r="GKI40" s="53"/>
      <c r="GKJ40" s="53"/>
      <c r="GKK40" s="53"/>
      <c r="GKL40" s="53"/>
      <c r="GKM40" s="53"/>
      <c r="GKN40" s="53"/>
      <c r="GKO40" s="53"/>
      <c r="GKP40" s="53"/>
      <c r="GKQ40" s="53"/>
      <c r="GKR40" s="53"/>
      <c r="GKS40" s="53"/>
      <c r="GKT40" s="53"/>
      <c r="GKU40" s="53"/>
      <c r="GKV40" s="53"/>
      <c r="GKW40" s="53"/>
      <c r="GKX40" s="53"/>
      <c r="GKY40" s="53"/>
      <c r="GKZ40" s="53"/>
      <c r="GLA40" s="53"/>
      <c r="GLB40" s="53"/>
      <c r="GLC40" s="53"/>
      <c r="GLD40" s="53"/>
      <c r="GLE40" s="53"/>
      <c r="GLF40" s="53"/>
      <c r="GLG40" s="53"/>
      <c r="GLH40" s="53"/>
      <c r="GLI40" s="53"/>
      <c r="GLJ40" s="53"/>
      <c r="GLK40" s="53"/>
      <c r="GLL40" s="53"/>
      <c r="GLM40" s="53"/>
      <c r="GLN40" s="53"/>
      <c r="GLO40" s="53"/>
      <c r="GLP40" s="53"/>
      <c r="GLQ40" s="53"/>
      <c r="GLR40" s="53"/>
      <c r="GLS40" s="53"/>
      <c r="GLT40" s="53"/>
      <c r="GLU40" s="53"/>
      <c r="GLV40" s="53"/>
      <c r="GLW40" s="53"/>
      <c r="GLX40" s="53"/>
      <c r="GLY40" s="53"/>
      <c r="GLZ40" s="53"/>
      <c r="GMA40" s="53"/>
      <c r="GMB40" s="53"/>
      <c r="GMC40" s="53"/>
      <c r="GMD40" s="53"/>
      <c r="GME40" s="53"/>
      <c r="GMF40" s="53"/>
      <c r="GMG40" s="53"/>
      <c r="GMH40" s="53"/>
      <c r="GMI40" s="53"/>
      <c r="GMJ40" s="53"/>
      <c r="GMK40" s="53"/>
      <c r="GML40" s="53"/>
      <c r="GMM40" s="53"/>
      <c r="GMN40" s="53"/>
      <c r="GMO40" s="53"/>
      <c r="GMP40" s="53"/>
      <c r="GMQ40" s="53"/>
      <c r="GMR40" s="53"/>
      <c r="GMS40" s="53"/>
      <c r="GMT40" s="53"/>
      <c r="GMU40" s="53"/>
      <c r="GMV40" s="53"/>
      <c r="GMW40" s="53"/>
      <c r="GMX40" s="53"/>
      <c r="GMY40" s="53"/>
      <c r="GMZ40" s="53"/>
      <c r="GNA40" s="53"/>
      <c r="GNB40" s="53"/>
      <c r="GNC40" s="53"/>
      <c r="GND40" s="53"/>
      <c r="GNE40" s="53"/>
      <c r="GNF40" s="53"/>
      <c r="GNG40" s="53"/>
      <c r="GNH40" s="53"/>
      <c r="GNI40" s="53"/>
      <c r="GNJ40" s="53"/>
      <c r="GNK40" s="53"/>
      <c r="GNL40" s="53"/>
      <c r="GNM40" s="53"/>
      <c r="GNN40" s="53"/>
      <c r="GNO40" s="53"/>
      <c r="GNP40" s="53"/>
      <c r="GNQ40" s="53"/>
      <c r="GNR40" s="53"/>
      <c r="GNS40" s="53"/>
      <c r="GNT40" s="53"/>
      <c r="GNU40" s="53"/>
      <c r="GNV40" s="53"/>
      <c r="GNW40" s="53"/>
      <c r="GNX40" s="53"/>
      <c r="GNY40" s="53"/>
      <c r="GNZ40" s="53"/>
      <c r="GOA40" s="53"/>
      <c r="GOB40" s="53"/>
      <c r="GOC40" s="53"/>
      <c r="GOD40" s="53"/>
      <c r="GOE40" s="53"/>
      <c r="GOF40" s="53"/>
      <c r="GOG40" s="53"/>
      <c r="GOH40" s="53"/>
      <c r="GOI40" s="53"/>
      <c r="GOJ40" s="53"/>
      <c r="GOK40" s="53"/>
      <c r="GOL40" s="53"/>
      <c r="GOM40" s="53"/>
      <c r="GON40" s="53"/>
      <c r="GOO40" s="53"/>
      <c r="GOP40" s="53"/>
      <c r="GOQ40" s="53"/>
      <c r="GOR40" s="53"/>
      <c r="GOS40" s="53"/>
      <c r="GOT40" s="53"/>
      <c r="GOU40" s="53"/>
      <c r="GOV40" s="53"/>
      <c r="GOW40" s="53"/>
      <c r="GOX40" s="53"/>
      <c r="GOY40" s="53"/>
      <c r="GOZ40" s="53"/>
      <c r="GPA40" s="53"/>
      <c r="GPB40" s="53"/>
      <c r="GPC40" s="53"/>
      <c r="GPD40" s="53"/>
      <c r="GPE40" s="53"/>
      <c r="GPF40" s="53"/>
      <c r="GPG40" s="53"/>
      <c r="GPH40" s="53"/>
      <c r="GPI40" s="53"/>
      <c r="GPJ40" s="53"/>
      <c r="GPK40" s="53"/>
      <c r="GPL40" s="53"/>
      <c r="GPM40" s="53"/>
      <c r="GPN40" s="53"/>
      <c r="GPO40" s="53"/>
      <c r="GPP40" s="53"/>
      <c r="GPQ40" s="53"/>
      <c r="GPR40" s="53"/>
      <c r="GPS40" s="53"/>
      <c r="GPT40" s="53"/>
      <c r="GPU40" s="53"/>
      <c r="GPV40" s="53"/>
      <c r="GPW40" s="53"/>
      <c r="GPX40" s="53"/>
      <c r="GPY40" s="53"/>
      <c r="GPZ40" s="53"/>
      <c r="GQA40" s="53"/>
      <c r="GQB40" s="53"/>
      <c r="GQC40" s="53"/>
      <c r="GQD40" s="53"/>
      <c r="GQE40" s="53"/>
      <c r="GQF40" s="53"/>
      <c r="GQG40" s="53"/>
      <c r="GQH40" s="53"/>
      <c r="GQI40" s="53"/>
      <c r="GQJ40" s="53"/>
      <c r="GQK40" s="53"/>
      <c r="GQL40" s="53"/>
      <c r="GQM40" s="53"/>
      <c r="GQN40" s="53"/>
      <c r="GQO40" s="53"/>
      <c r="GQP40" s="53"/>
      <c r="GQQ40" s="53"/>
      <c r="GQR40" s="53"/>
      <c r="GQS40" s="53"/>
      <c r="GQT40" s="53"/>
      <c r="GQU40" s="53"/>
      <c r="GQV40" s="53"/>
      <c r="GQW40" s="53"/>
      <c r="GQX40" s="53"/>
      <c r="GQY40" s="53"/>
      <c r="GQZ40" s="53"/>
      <c r="GRA40" s="53"/>
      <c r="GRB40" s="53"/>
      <c r="GRC40" s="53"/>
      <c r="GRD40" s="53"/>
      <c r="GRE40" s="53"/>
      <c r="GRF40" s="53"/>
      <c r="GRG40" s="53"/>
      <c r="GRH40" s="53"/>
      <c r="GRI40" s="53"/>
      <c r="GRJ40" s="53"/>
      <c r="GRK40" s="53"/>
      <c r="GRL40" s="53"/>
      <c r="GRM40" s="53"/>
      <c r="GRN40" s="53"/>
      <c r="GRO40" s="53"/>
      <c r="GRP40" s="53"/>
      <c r="GRQ40" s="53"/>
      <c r="GRR40" s="53"/>
      <c r="GRS40" s="53"/>
      <c r="GRT40" s="53"/>
      <c r="GRU40" s="53"/>
      <c r="GRV40" s="53"/>
      <c r="GRW40" s="53"/>
      <c r="GRX40" s="53"/>
      <c r="GRY40" s="53"/>
      <c r="GRZ40" s="53"/>
      <c r="GSA40" s="53"/>
      <c r="GSB40" s="53"/>
      <c r="GSC40" s="53"/>
      <c r="GSD40" s="53"/>
      <c r="GSE40" s="53"/>
      <c r="GSF40" s="53"/>
      <c r="GSG40" s="53"/>
      <c r="GSH40" s="53"/>
      <c r="GSI40" s="53"/>
      <c r="GSJ40" s="53"/>
      <c r="GSK40" s="53"/>
      <c r="GSL40" s="53"/>
      <c r="GSM40" s="53"/>
      <c r="GSN40" s="53"/>
      <c r="GSO40" s="53"/>
      <c r="GSP40" s="53"/>
      <c r="GSQ40" s="53"/>
      <c r="GSR40" s="53"/>
      <c r="GSS40" s="53"/>
      <c r="GST40" s="53"/>
      <c r="GSU40" s="53"/>
      <c r="GSV40" s="53"/>
      <c r="GSW40" s="53"/>
      <c r="GSX40" s="53"/>
      <c r="GSY40" s="53"/>
      <c r="GSZ40" s="53"/>
      <c r="GTA40" s="53"/>
      <c r="GTB40" s="53"/>
      <c r="GTC40" s="53"/>
      <c r="GTD40" s="53"/>
      <c r="GTE40" s="53"/>
      <c r="GTF40" s="53"/>
      <c r="GTG40" s="53"/>
      <c r="GTH40" s="53"/>
      <c r="GTI40" s="53"/>
      <c r="GTJ40" s="53"/>
      <c r="GTK40" s="53"/>
      <c r="GTL40" s="53"/>
      <c r="GTM40" s="53"/>
      <c r="GTN40" s="53"/>
      <c r="GTO40" s="53"/>
      <c r="GTP40" s="53"/>
      <c r="GTQ40" s="53"/>
      <c r="GTR40" s="53"/>
      <c r="GTS40" s="53"/>
      <c r="GTT40" s="53"/>
      <c r="GTU40" s="53"/>
      <c r="GTV40" s="53"/>
      <c r="GTW40" s="53"/>
      <c r="GTX40" s="53"/>
      <c r="GTY40" s="53"/>
      <c r="GTZ40" s="53"/>
      <c r="GUA40" s="53"/>
      <c r="GUB40" s="53"/>
      <c r="GUC40" s="53"/>
      <c r="GUD40" s="53"/>
      <c r="GUE40" s="53"/>
      <c r="GUF40" s="53"/>
      <c r="GUG40" s="53"/>
      <c r="GUH40" s="53"/>
      <c r="GUI40" s="53"/>
      <c r="GUJ40" s="53"/>
      <c r="GUK40" s="53"/>
      <c r="GUL40" s="53"/>
      <c r="GUM40" s="53"/>
      <c r="GUN40" s="53"/>
      <c r="GUO40" s="53"/>
      <c r="GUP40" s="53"/>
      <c r="GUQ40" s="53"/>
      <c r="GUR40" s="53"/>
      <c r="GUS40" s="53"/>
      <c r="GUT40" s="53"/>
      <c r="GUU40" s="53"/>
      <c r="GUV40" s="53"/>
      <c r="GUW40" s="53"/>
      <c r="GUX40" s="53"/>
      <c r="GUY40" s="53"/>
      <c r="GUZ40" s="53"/>
      <c r="GVA40" s="53"/>
      <c r="GVB40" s="53"/>
      <c r="GVC40" s="53"/>
      <c r="GVD40" s="53"/>
      <c r="GVE40" s="53"/>
      <c r="GVF40" s="53"/>
      <c r="GVG40" s="53"/>
      <c r="GVH40" s="53"/>
      <c r="GVI40" s="53"/>
      <c r="GVJ40" s="53"/>
      <c r="GVK40" s="53"/>
      <c r="GVL40" s="53"/>
      <c r="GVM40" s="53"/>
      <c r="GVN40" s="53"/>
      <c r="GVO40" s="53"/>
      <c r="GVP40" s="53"/>
      <c r="GVQ40" s="53"/>
      <c r="GVR40" s="53"/>
      <c r="GVS40" s="53"/>
      <c r="GVT40" s="53"/>
      <c r="GVU40" s="53"/>
      <c r="GVV40" s="53"/>
      <c r="GVW40" s="53"/>
      <c r="GVX40" s="53"/>
      <c r="GVY40" s="53"/>
      <c r="GVZ40" s="53"/>
      <c r="GWA40" s="53"/>
      <c r="GWB40" s="53"/>
      <c r="GWC40" s="53"/>
      <c r="GWD40" s="53"/>
      <c r="GWE40" s="53"/>
      <c r="GWF40" s="53"/>
      <c r="GWG40" s="53"/>
      <c r="GWH40" s="53"/>
      <c r="GWI40" s="53"/>
      <c r="GWJ40" s="53"/>
      <c r="GWK40" s="53"/>
      <c r="GWL40" s="53"/>
      <c r="GWM40" s="53"/>
      <c r="GWN40" s="53"/>
      <c r="GWO40" s="53"/>
      <c r="GWP40" s="53"/>
      <c r="GWQ40" s="53"/>
      <c r="GWR40" s="53"/>
      <c r="GWS40" s="53"/>
      <c r="GWT40" s="53"/>
      <c r="GWU40" s="53"/>
      <c r="GWV40" s="53"/>
      <c r="GWW40" s="53"/>
      <c r="GWX40" s="53"/>
      <c r="GWY40" s="53"/>
      <c r="GWZ40" s="53"/>
      <c r="GXA40" s="53"/>
      <c r="GXB40" s="53"/>
      <c r="GXC40" s="53"/>
      <c r="GXD40" s="53"/>
      <c r="GXE40" s="53"/>
      <c r="GXF40" s="53"/>
      <c r="GXG40" s="53"/>
      <c r="GXH40" s="53"/>
      <c r="GXI40" s="53"/>
      <c r="GXJ40" s="53"/>
      <c r="GXK40" s="53"/>
      <c r="GXL40" s="53"/>
      <c r="GXM40" s="53"/>
      <c r="GXN40" s="53"/>
      <c r="GXO40" s="53"/>
      <c r="GXP40" s="53"/>
      <c r="GXQ40" s="53"/>
      <c r="GXR40" s="53"/>
      <c r="GXS40" s="53"/>
      <c r="GXT40" s="53"/>
      <c r="GXU40" s="53"/>
      <c r="GXV40" s="53"/>
      <c r="GXW40" s="53"/>
      <c r="GXX40" s="53"/>
      <c r="GXY40" s="53"/>
      <c r="GXZ40" s="53"/>
      <c r="GYA40" s="53"/>
      <c r="GYB40" s="53"/>
      <c r="GYC40" s="53"/>
      <c r="GYD40" s="53"/>
      <c r="GYE40" s="53"/>
      <c r="GYF40" s="53"/>
      <c r="GYG40" s="53"/>
      <c r="GYH40" s="53"/>
      <c r="GYI40" s="53"/>
      <c r="GYJ40" s="53"/>
      <c r="GYK40" s="53"/>
      <c r="GYL40" s="53"/>
      <c r="GYM40" s="53"/>
      <c r="GYN40" s="53"/>
      <c r="GYO40" s="53"/>
      <c r="GYP40" s="53"/>
      <c r="GYQ40" s="53"/>
      <c r="GYR40" s="53"/>
      <c r="GYS40" s="53"/>
      <c r="GYT40" s="53"/>
      <c r="GYU40" s="53"/>
      <c r="GYV40" s="53"/>
      <c r="GYW40" s="53"/>
      <c r="GYX40" s="53"/>
      <c r="GYY40" s="53"/>
      <c r="GYZ40" s="53"/>
      <c r="GZA40" s="53"/>
      <c r="GZB40" s="53"/>
      <c r="GZC40" s="53"/>
      <c r="GZD40" s="53"/>
      <c r="GZE40" s="53"/>
      <c r="GZF40" s="53"/>
      <c r="GZG40" s="53"/>
      <c r="GZH40" s="53"/>
      <c r="GZI40" s="53"/>
      <c r="GZJ40" s="53"/>
      <c r="GZK40" s="53"/>
      <c r="GZL40" s="53"/>
      <c r="GZM40" s="53"/>
      <c r="GZN40" s="53"/>
      <c r="GZO40" s="53"/>
      <c r="GZP40" s="53"/>
      <c r="GZQ40" s="53"/>
      <c r="GZR40" s="53"/>
      <c r="GZS40" s="53"/>
      <c r="GZT40" s="53"/>
      <c r="GZU40" s="53"/>
      <c r="GZV40" s="53"/>
      <c r="GZW40" s="53"/>
      <c r="GZX40" s="53"/>
      <c r="GZY40" s="53"/>
      <c r="GZZ40" s="53"/>
      <c r="HAA40" s="53"/>
      <c r="HAB40" s="53"/>
      <c r="HAC40" s="53"/>
      <c r="HAD40" s="53"/>
      <c r="HAE40" s="53"/>
      <c r="HAF40" s="53"/>
      <c r="HAG40" s="53"/>
      <c r="HAH40" s="53"/>
      <c r="HAI40" s="53"/>
      <c r="HAJ40" s="53"/>
      <c r="HAK40" s="53"/>
      <c r="HAL40" s="53"/>
      <c r="HAM40" s="53"/>
      <c r="HAN40" s="53"/>
      <c r="HAO40" s="53"/>
      <c r="HAP40" s="53"/>
      <c r="HAQ40" s="53"/>
      <c r="HAR40" s="53"/>
      <c r="HAS40" s="53"/>
      <c r="HAT40" s="53"/>
      <c r="HAU40" s="53"/>
      <c r="HAV40" s="53"/>
      <c r="HAW40" s="53"/>
      <c r="HAX40" s="53"/>
      <c r="HAY40" s="53"/>
      <c r="HAZ40" s="53"/>
      <c r="HBA40" s="53"/>
      <c r="HBB40" s="53"/>
      <c r="HBC40" s="53"/>
      <c r="HBD40" s="53"/>
      <c r="HBE40" s="53"/>
      <c r="HBF40" s="53"/>
      <c r="HBG40" s="53"/>
      <c r="HBH40" s="53"/>
      <c r="HBI40" s="53"/>
      <c r="HBJ40" s="53"/>
      <c r="HBK40" s="53"/>
      <c r="HBL40" s="53"/>
      <c r="HBM40" s="53"/>
      <c r="HBN40" s="53"/>
      <c r="HBO40" s="53"/>
      <c r="HBP40" s="53"/>
      <c r="HBQ40" s="53"/>
      <c r="HBR40" s="53"/>
      <c r="HBS40" s="53"/>
      <c r="HBT40" s="53"/>
      <c r="HBU40" s="53"/>
      <c r="HBV40" s="53"/>
      <c r="HBW40" s="53"/>
      <c r="HBX40" s="53"/>
      <c r="HBY40" s="53"/>
      <c r="HBZ40" s="53"/>
      <c r="HCA40" s="53"/>
      <c r="HCB40" s="53"/>
      <c r="HCC40" s="53"/>
      <c r="HCD40" s="53"/>
      <c r="HCE40" s="53"/>
      <c r="HCF40" s="53"/>
      <c r="HCG40" s="53"/>
      <c r="HCH40" s="53"/>
      <c r="HCI40" s="53"/>
      <c r="HCJ40" s="53"/>
      <c r="HCK40" s="53"/>
      <c r="HCL40" s="53"/>
      <c r="HCM40" s="53"/>
      <c r="HCN40" s="53"/>
      <c r="HCO40" s="53"/>
      <c r="HCP40" s="53"/>
      <c r="HCQ40" s="53"/>
      <c r="HCR40" s="53"/>
      <c r="HCS40" s="53"/>
      <c r="HCT40" s="53"/>
      <c r="HCU40" s="53"/>
      <c r="HCV40" s="53"/>
      <c r="HCW40" s="53"/>
      <c r="HCX40" s="53"/>
      <c r="HCY40" s="53"/>
      <c r="HCZ40" s="53"/>
      <c r="HDA40" s="53"/>
      <c r="HDB40" s="53"/>
      <c r="HDC40" s="53"/>
      <c r="HDD40" s="53"/>
      <c r="HDE40" s="53"/>
      <c r="HDF40" s="53"/>
      <c r="HDG40" s="53"/>
      <c r="HDH40" s="53"/>
      <c r="HDI40" s="53"/>
      <c r="HDJ40" s="53"/>
      <c r="HDK40" s="53"/>
      <c r="HDL40" s="53"/>
      <c r="HDM40" s="53"/>
      <c r="HDN40" s="53"/>
      <c r="HDO40" s="53"/>
      <c r="HDP40" s="53"/>
      <c r="HDQ40" s="53"/>
      <c r="HDR40" s="53"/>
      <c r="HDS40" s="53"/>
      <c r="HDT40" s="53"/>
      <c r="HDU40" s="53"/>
      <c r="HDV40" s="53"/>
      <c r="HDW40" s="53"/>
      <c r="HDX40" s="53"/>
      <c r="HDY40" s="53"/>
      <c r="HDZ40" s="53"/>
      <c r="HEA40" s="53"/>
      <c r="HEB40" s="53"/>
      <c r="HEC40" s="53"/>
      <c r="HED40" s="53"/>
      <c r="HEE40" s="53"/>
      <c r="HEF40" s="53"/>
      <c r="HEG40" s="53"/>
      <c r="HEH40" s="53"/>
      <c r="HEI40" s="53"/>
      <c r="HEJ40" s="53"/>
      <c r="HEK40" s="53"/>
      <c r="HEL40" s="53"/>
      <c r="HEM40" s="53"/>
      <c r="HEN40" s="53"/>
      <c r="HEO40" s="53"/>
      <c r="HEP40" s="53"/>
      <c r="HEQ40" s="53"/>
      <c r="HER40" s="53"/>
      <c r="HES40" s="53"/>
      <c r="HET40" s="53"/>
      <c r="HEU40" s="53"/>
      <c r="HEV40" s="53"/>
      <c r="HEW40" s="53"/>
      <c r="HEX40" s="53"/>
      <c r="HEY40" s="53"/>
      <c r="HEZ40" s="53"/>
      <c r="HFA40" s="53"/>
      <c r="HFB40" s="53"/>
      <c r="HFC40" s="53"/>
      <c r="HFD40" s="53"/>
      <c r="HFE40" s="53"/>
      <c r="HFF40" s="53"/>
      <c r="HFG40" s="53"/>
      <c r="HFH40" s="53"/>
      <c r="HFI40" s="53"/>
      <c r="HFJ40" s="53"/>
      <c r="HFK40" s="53"/>
      <c r="HFL40" s="53"/>
      <c r="HFM40" s="53"/>
      <c r="HFN40" s="53"/>
      <c r="HFO40" s="53"/>
      <c r="HFP40" s="53"/>
      <c r="HFQ40" s="53"/>
      <c r="HFR40" s="53"/>
      <c r="HFS40" s="53"/>
      <c r="HFT40" s="53"/>
      <c r="HFU40" s="53"/>
      <c r="HFV40" s="53"/>
      <c r="HFW40" s="53"/>
      <c r="HFX40" s="53"/>
      <c r="HFY40" s="53"/>
      <c r="HFZ40" s="53"/>
      <c r="HGA40" s="53"/>
      <c r="HGB40" s="53"/>
      <c r="HGC40" s="53"/>
      <c r="HGD40" s="53"/>
      <c r="HGE40" s="53"/>
      <c r="HGF40" s="53"/>
      <c r="HGG40" s="53"/>
      <c r="HGH40" s="53"/>
      <c r="HGI40" s="53"/>
      <c r="HGJ40" s="53"/>
      <c r="HGK40" s="53"/>
      <c r="HGL40" s="53"/>
      <c r="HGM40" s="53"/>
      <c r="HGN40" s="53"/>
      <c r="HGO40" s="53"/>
      <c r="HGP40" s="53"/>
      <c r="HGQ40" s="53"/>
      <c r="HGR40" s="53"/>
      <c r="HGS40" s="53"/>
      <c r="HGT40" s="53"/>
      <c r="HGU40" s="53"/>
      <c r="HGV40" s="53"/>
      <c r="HGW40" s="53"/>
      <c r="HGX40" s="53"/>
      <c r="HGY40" s="53"/>
      <c r="HGZ40" s="53"/>
      <c r="HHA40" s="53"/>
      <c r="HHB40" s="53"/>
      <c r="HHC40" s="53"/>
      <c r="HHD40" s="53"/>
      <c r="HHE40" s="53"/>
      <c r="HHF40" s="53"/>
      <c r="HHG40" s="53"/>
      <c r="HHH40" s="53"/>
      <c r="HHI40" s="53"/>
      <c r="HHJ40" s="53"/>
      <c r="HHK40" s="53"/>
      <c r="HHL40" s="53"/>
      <c r="HHM40" s="53"/>
      <c r="HHN40" s="53"/>
      <c r="HHO40" s="53"/>
      <c r="HHP40" s="53"/>
      <c r="HHQ40" s="53"/>
      <c r="HHR40" s="53"/>
      <c r="HHS40" s="53"/>
      <c r="HHT40" s="53"/>
      <c r="HHU40" s="53"/>
      <c r="HHV40" s="53"/>
      <c r="HHW40" s="53"/>
      <c r="HHX40" s="53"/>
      <c r="HHY40" s="53"/>
      <c r="HHZ40" s="53"/>
      <c r="HIA40" s="53"/>
      <c r="HIB40" s="53"/>
      <c r="HIC40" s="53"/>
      <c r="HID40" s="53"/>
      <c r="HIE40" s="53"/>
      <c r="HIF40" s="53"/>
      <c r="HIG40" s="53"/>
      <c r="HIH40" s="53"/>
      <c r="HII40" s="53"/>
      <c r="HIJ40" s="53"/>
      <c r="HIK40" s="53"/>
      <c r="HIL40" s="53"/>
      <c r="HIM40" s="53"/>
      <c r="HIN40" s="53"/>
      <c r="HIO40" s="53"/>
      <c r="HIP40" s="53"/>
      <c r="HIQ40" s="53"/>
      <c r="HIR40" s="53"/>
      <c r="HIS40" s="53"/>
      <c r="HIT40" s="53"/>
      <c r="HIU40" s="53"/>
      <c r="HIV40" s="53"/>
      <c r="HIW40" s="53"/>
      <c r="HIX40" s="53"/>
      <c r="HIY40" s="53"/>
      <c r="HIZ40" s="53"/>
      <c r="HJA40" s="53"/>
      <c r="HJB40" s="53"/>
      <c r="HJC40" s="53"/>
      <c r="HJD40" s="53"/>
      <c r="HJE40" s="53"/>
      <c r="HJF40" s="53"/>
      <c r="HJG40" s="53"/>
      <c r="HJH40" s="53"/>
      <c r="HJI40" s="53"/>
      <c r="HJJ40" s="53"/>
      <c r="HJK40" s="53"/>
      <c r="HJL40" s="53"/>
      <c r="HJM40" s="53"/>
      <c r="HJN40" s="53"/>
      <c r="HJO40" s="53"/>
      <c r="HJP40" s="53"/>
      <c r="HJQ40" s="53"/>
      <c r="HJR40" s="53"/>
      <c r="HJS40" s="53"/>
      <c r="HJT40" s="53"/>
      <c r="HJU40" s="53"/>
      <c r="HJV40" s="53"/>
      <c r="HJW40" s="53"/>
      <c r="HJX40" s="53"/>
      <c r="HJY40" s="53"/>
      <c r="HJZ40" s="53"/>
      <c r="HKA40" s="53"/>
      <c r="HKB40" s="53"/>
      <c r="HKC40" s="53"/>
      <c r="HKD40" s="53"/>
      <c r="HKE40" s="53"/>
      <c r="HKF40" s="53"/>
      <c r="HKG40" s="53"/>
      <c r="HKH40" s="53"/>
      <c r="HKI40" s="53"/>
      <c r="HKJ40" s="53"/>
      <c r="HKK40" s="53"/>
      <c r="HKL40" s="53"/>
      <c r="HKM40" s="53"/>
      <c r="HKN40" s="53"/>
      <c r="HKO40" s="53"/>
      <c r="HKP40" s="53"/>
      <c r="HKQ40" s="53"/>
      <c r="HKR40" s="53"/>
      <c r="HKS40" s="53"/>
      <c r="HKT40" s="53"/>
      <c r="HKU40" s="53"/>
      <c r="HKV40" s="53"/>
      <c r="HKW40" s="53"/>
      <c r="HKX40" s="53"/>
      <c r="HKY40" s="53"/>
      <c r="HKZ40" s="53"/>
      <c r="HLA40" s="53"/>
      <c r="HLB40" s="53"/>
      <c r="HLC40" s="53"/>
      <c r="HLD40" s="53"/>
      <c r="HLE40" s="53"/>
      <c r="HLF40" s="53"/>
      <c r="HLG40" s="53"/>
      <c r="HLH40" s="53"/>
      <c r="HLI40" s="53"/>
      <c r="HLJ40" s="53"/>
      <c r="HLK40" s="53"/>
      <c r="HLL40" s="53"/>
      <c r="HLM40" s="53"/>
      <c r="HLN40" s="53"/>
      <c r="HLO40" s="53"/>
      <c r="HLP40" s="53"/>
      <c r="HLQ40" s="53"/>
      <c r="HLR40" s="53"/>
      <c r="HLS40" s="53"/>
      <c r="HLT40" s="53"/>
      <c r="HLU40" s="53"/>
      <c r="HLV40" s="53"/>
      <c r="HLW40" s="53"/>
      <c r="HLX40" s="53"/>
      <c r="HLY40" s="53"/>
      <c r="HLZ40" s="53"/>
      <c r="HMA40" s="53"/>
      <c r="HMB40" s="53"/>
      <c r="HMC40" s="53"/>
      <c r="HMD40" s="53"/>
      <c r="HME40" s="53"/>
      <c r="HMF40" s="53"/>
      <c r="HMG40" s="53"/>
      <c r="HMH40" s="53"/>
      <c r="HMI40" s="53"/>
      <c r="HMJ40" s="53"/>
      <c r="HMK40" s="53"/>
      <c r="HML40" s="53"/>
      <c r="HMM40" s="53"/>
      <c r="HMN40" s="53"/>
      <c r="HMO40" s="53"/>
      <c r="HMP40" s="53"/>
      <c r="HMQ40" s="53"/>
      <c r="HMR40" s="53"/>
      <c r="HMS40" s="53"/>
      <c r="HMT40" s="53"/>
      <c r="HMU40" s="53"/>
      <c r="HMV40" s="53"/>
      <c r="HMW40" s="53"/>
      <c r="HMX40" s="53"/>
      <c r="HMY40" s="53"/>
      <c r="HMZ40" s="53"/>
      <c r="HNA40" s="53"/>
      <c r="HNB40" s="53"/>
      <c r="HNC40" s="53"/>
      <c r="HND40" s="53"/>
      <c r="HNE40" s="53"/>
      <c r="HNF40" s="53"/>
      <c r="HNG40" s="53"/>
      <c r="HNH40" s="53"/>
      <c r="HNI40" s="53"/>
      <c r="HNJ40" s="53"/>
      <c r="HNK40" s="53"/>
      <c r="HNL40" s="53"/>
      <c r="HNM40" s="53"/>
      <c r="HNN40" s="53"/>
      <c r="HNO40" s="53"/>
      <c r="HNP40" s="53"/>
      <c r="HNQ40" s="53"/>
      <c r="HNR40" s="53"/>
      <c r="HNS40" s="53"/>
      <c r="HNT40" s="53"/>
      <c r="HNU40" s="53"/>
      <c r="HNV40" s="53"/>
      <c r="HNW40" s="53"/>
      <c r="HNX40" s="53"/>
      <c r="HNY40" s="53"/>
      <c r="HNZ40" s="53"/>
      <c r="HOA40" s="53"/>
      <c r="HOB40" s="53"/>
      <c r="HOC40" s="53"/>
      <c r="HOD40" s="53"/>
      <c r="HOE40" s="53"/>
      <c r="HOF40" s="53"/>
      <c r="HOG40" s="53"/>
      <c r="HOH40" s="53"/>
      <c r="HOI40" s="53"/>
      <c r="HOJ40" s="53"/>
      <c r="HOK40" s="53"/>
      <c r="HOL40" s="53"/>
      <c r="HOM40" s="53"/>
      <c r="HON40" s="53"/>
      <c r="HOO40" s="53"/>
      <c r="HOP40" s="53"/>
      <c r="HOQ40" s="53"/>
      <c r="HOR40" s="53"/>
      <c r="HOS40" s="53"/>
      <c r="HOT40" s="53"/>
      <c r="HOU40" s="53"/>
      <c r="HOV40" s="53"/>
      <c r="HOW40" s="53"/>
      <c r="HOX40" s="53"/>
      <c r="HOY40" s="53"/>
      <c r="HOZ40" s="53"/>
      <c r="HPA40" s="53"/>
      <c r="HPB40" s="53"/>
      <c r="HPC40" s="53"/>
      <c r="HPD40" s="53"/>
      <c r="HPE40" s="53"/>
      <c r="HPF40" s="53"/>
      <c r="HPG40" s="53"/>
      <c r="HPH40" s="53"/>
      <c r="HPI40" s="53"/>
      <c r="HPJ40" s="53"/>
      <c r="HPK40" s="53"/>
      <c r="HPL40" s="53"/>
      <c r="HPM40" s="53"/>
      <c r="HPN40" s="53"/>
      <c r="HPO40" s="53"/>
      <c r="HPP40" s="53"/>
      <c r="HPQ40" s="53"/>
      <c r="HPR40" s="53"/>
      <c r="HPS40" s="53"/>
      <c r="HPT40" s="53"/>
      <c r="HPU40" s="53"/>
      <c r="HPV40" s="53"/>
      <c r="HPW40" s="53"/>
      <c r="HPX40" s="53"/>
      <c r="HPY40" s="53"/>
      <c r="HPZ40" s="53"/>
      <c r="HQA40" s="53"/>
      <c r="HQB40" s="53"/>
      <c r="HQC40" s="53"/>
      <c r="HQD40" s="53"/>
      <c r="HQE40" s="53"/>
      <c r="HQF40" s="53"/>
      <c r="HQG40" s="53"/>
      <c r="HQH40" s="53"/>
      <c r="HQI40" s="53"/>
      <c r="HQJ40" s="53"/>
      <c r="HQK40" s="53"/>
      <c r="HQL40" s="53"/>
      <c r="HQM40" s="53"/>
      <c r="HQN40" s="53"/>
      <c r="HQO40" s="53"/>
      <c r="HQP40" s="53"/>
      <c r="HQQ40" s="53"/>
      <c r="HQR40" s="53"/>
      <c r="HQS40" s="53"/>
      <c r="HQT40" s="53"/>
      <c r="HQU40" s="53"/>
      <c r="HQV40" s="53"/>
      <c r="HQW40" s="53"/>
      <c r="HQX40" s="53"/>
      <c r="HQY40" s="53"/>
      <c r="HQZ40" s="53"/>
      <c r="HRA40" s="53"/>
      <c r="HRB40" s="53"/>
      <c r="HRC40" s="53"/>
      <c r="HRD40" s="53"/>
      <c r="HRE40" s="53"/>
      <c r="HRF40" s="53"/>
      <c r="HRG40" s="53"/>
      <c r="HRH40" s="53"/>
      <c r="HRI40" s="53"/>
      <c r="HRJ40" s="53"/>
      <c r="HRK40" s="53"/>
      <c r="HRL40" s="53"/>
      <c r="HRM40" s="53"/>
      <c r="HRN40" s="53"/>
      <c r="HRO40" s="53"/>
      <c r="HRP40" s="53"/>
      <c r="HRQ40" s="53"/>
      <c r="HRR40" s="53"/>
      <c r="HRS40" s="53"/>
      <c r="HRT40" s="53"/>
      <c r="HRU40" s="53"/>
      <c r="HRV40" s="53"/>
      <c r="HRW40" s="53"/>
      <c r="HRX40" s="53"/>
      <c r="HRY40" s="53"/>
      <c r="HRZ40" s="53"/>
      <c r="HSA40" s="53"/>
      <c r="HSB40" s="53"/>
      <c r="HSC40" s="53"/>
      <c r="HSD40" s="53"/>
      <c r="HSE40" s="53"/>
      <c r="HSF40" s="53"/>
      <c r="HSG40" s="53"/>
      <c r="HSH40" s="53"/>
      <c r="HSI40" s="53"/>
      <c r="HSJ40" s="53"/>
      <c r="HSK40" s="53"/>
      <c r="HSL40" s="53"/>
      <c r="HSM40" s="53"/>
      <c r="HSN40" s="53"/>
      <c r="HSO40" s="53"/>
      <c r="HSP40" s="53"/>
      <c r="HSQ40" s="53"/>
      <c r="HSR40" s="53"/>
      <c r="HSS40" s="53"/>
      <c r="HST40" s="53"/>
      <c r="HSU40" s="53"/>
      <c r="HSV40" s="53"/>
      <c r="HSW40" s="53"/>
      <c r="HSX40" s="53"/>
      <c r="HSY40" s="53"/>
      <c r="HSZ40" s="53"/>
      <c r="HTA40" s="53"/>
      <c r="HTB40" s="53"/>
      <c r="HTC40" s="53"/>
      <c r="HTD40" s="53"/>
      <c r="HTE40" s="53"/>
      <c r="HTF40" s="53"/>
      <c r="HTG40" s="53"/>
      <c r="HTH40" s="53"/>
      <c r="HTI40" s="53"/>
      <c r="HTJ40" s="53"/>
      <c r="HTK40" s="53"/>
      <c r="HTL40" s="53"/>
      <c r="HTM40" s="53"/>
      <c r="HTN40" s="53"/>
      <c r="HTO40" s="53"/>
      <c r="HTP40" s="53"/>
      <c r="HTQ40" s="53"/>
      <c r="HTR40" s="53"/>
      <c r="HTS40" s="53"/>
      <c r="HTT40" s="53"/>
      <c r="HTU40" s="53"/>
      <c r="HTV40" s="53"/>
      <c r="HTW40" s="53"/>
      <c r="HTX40" s="53"/>
      <c r="HTY40" s="53"/>
      <c r="HTZ40" s="53"/>
      <c r="HUA40" s="53"/>
      <c r="HUB40" s="53"/>
      <c r="HUC40" s="53"/>
      <c r="HUD40" s="53"/>
      <c r="HUE40" s="53"/>
      <c r="HUF40" s="53"/>
      <c r="HUG40" s="53"/>
      <c r="HUH40" s="53"/>
      <c r="HUI40" s="53"/>
      <c r="HUJ40" s="53"/>
      <c r="HUK40" s="53"/>
      <c r="HUL40" s="53"/>
      <c r="HUM40" s="53"/>
      <c r="HUN40" s="53"/>
      <c r="HUO40" s="53"/>
      <c r="HUP40" s="53"/>
      <c r="HUQ40" s="53"/>
      <c r="HUR40" s="53"/>
      <c r="HUS40" s="53"/>
      <c r="HUT40" s="53"/>
      <c r="HUU40" s="53"/>
      <c r="HUV40" s="53"/>
      <c r="HUW40" s="53"/>
      <c r="HUX40" s="53"/>
      <c r="HUY40" s="53"/>
      <c r="HUZ40" s="53"/>
      <c r="HVA40" s="53"/>
      <c r="HVB40" s="53"/>
      <c r="HVC40" s="53"/>
      <c r="HVD40" s="53"/>
      <c r="HVE40" s="53"/>
      <c r="HVF40" s="53"/>
      <c r="HVG40" s="53"/>
      <c r="HVH40" s="53"/>
      <c r="HVI40" s="53"/>
      <c r="HVJ40" s="53"/>
      <c r="HVK40" s="53"/>
      <c r="HVL40" s="53"/>
      <c r="HVM40" s="53"/>
      <c r="HVN40" s="53"/>
      <c r="HVO40" s="53"/>
      <c r="HVP40" s="53"/>
      <c r="HVQ40" s="53"/>
      <c r="HVR40" s="53"/>
      <c r="HVS40" s="53"/>
      <c r="HVT40" s="53"/>
      <c r="HVU40" s="53"/>
      <c r="HVV40" s="53"/>
      <c r="HVW40" s="53"/>
      <c r="HVX40" s="53"/>
      <c r="HVY40" s="53"/>
      <c r="HVZ40" s="53"/>
      <c r="HWA40" s="53"/>
      <c r="HWB40" s="53"/>
      <c r="HWC40" s="53"/>
      <c r="HWD40" s="53"/>
      <c r="HWE40" s="53"/>
      <c r="HWF40" s="53"/>
      <c r="HWG40" s="53"/>
      <c r="HWH40" s="53"/>
      <c r="HWI40" s="53"/>
      <c r="HWJ40" s="53"/>
      <c r="HWK40" s="53"/>
      <c r="HWL40" s="53"/>
      <c r="HWM40" s="53"/>
      <c r="HWN40" s="53"/>
      <c r="HWO40" s="53"/>
      <c r="HWP40" s="53"/>
      <c r="HWQ40" s="53"/>
      <c r="HWR40" s="53"/>
      <c r="HWS40" s="53"/>
      <c r="HWT40" s="53"/>
      <c r="HWU40" s="53"/>
      <c r="HWV40" s="53"/>
      <c r="HWW40" s="53"/>
      <c r="HWX40" s="53"/>
      <c r="HWY40" s="53"/>
      <c r="HWZ40" s="53"/>
      <c r="HXA40" s="53"/>
      <c r="HXB40" s="53"/>
      <c r="HXC40" s="53"/>
      <c r="HXD40" s="53"/>
      <c r="HXE40" s="53"/>
      <c r="HXF40" s="53"/>
      <c r="HXG40" s="53"/>
      <c r="HXH40" s="53"/>
      <c r="HXI40" s="53"/>
      <c r="HXJ40" s="53"/>
      <c r="HXK40" s="53"/>
      <c r="HXL40" s="53"/>
      <c r="HXM40" s="53"/>
      <c r="HXN40" s="53"/>
      <c r="HXO40" s="53"/>
      <c r="HXP40" s="53"/>
      <c r="HXQ40" s="53"/>
      <c r="HXR40" s="53"/>
      <c r="HXS40" s="53"/>
      <c r="HXT40" s="53"/>
      <c r="HXU40" s="53"/>
      <c r="HXV40" s="53"/>
      <c r="HXW40" s="53"/>
      <c r="HXX40" s="53"/>
      <c r="HXY40" s="53"/>
      <c r="HXZ40" s="53"/>
      <c r="HYA40" s="53"/>
      <c r="HYB40" s="53"/>
      <c r="HYC40" s="53"/>
      <c r="HYD40" s="53"/>
      <c r="HYE40" s="53"/>
      <c r="HYF40" s="53"/>
      <c r="HYG40" s="53"/>
      <c r="HYH40" s="53"/>
      <c r="HYI40" s="53"/>
      <c r="HYJ40" s="53"/>
      <c r="HYK40" s="53"/>
      <c r="HYL40" s="53"/>
      <c r="HYM40" s="53"/>
      <c r="HYN40" s="53"/>
      <c r="HYO40" s="53"/>
      <c r="HYP40" s="53"/>
      <c r="HYQ40" s="53"/>
      <c r="HYR40" s="53"/>
      <c r="HYS40" s="53"/>
      <c r="HYT40" s="53"/>
      <c r="HYU40" s="53"/>
      <c r="HYV40" s="53"/>
      <c r="HYW40" s="53"/>
      <c r="HYX40" s="53"/>
      <c r="HYY40" s="53"/>
      <c r="HYZ40" s="53"/>
      <c r="HZA40" s="53"/>
      <c r="HZB40" s="53"/>
      <c r="HZC40" s="53"/>
      <c r="HZD40" s="53"/>
      <c r="HZE40" s="53"/>
      <c r="HZF40" s="53"/>
      <c r="HZG40" s="53"/>
      <c r="HZH40" s="53"/>
      <c r="HZI40" s="53"/>
      <c r="HZJ40" s="53"/>
      <c r="HZK40" s="53"/>
      <c r="HZL40" s="53"/>
      <c r="HZM40" s="53"/>
      <c r="HZN40" s="53"/>
      <c r="HZO40" s="53"/>
      <c r="HZP40" s="53"/>
      <c r="HZQ40" s="53"/>
      <c r="HZR40" s="53"/>
      <c r="HZS40" s="53"/>
      <c r="HZT40" s="53"/>
      <c r="HZU40" s="53"/>
      <c r="HZV40" s="53"/>
      <c r="HZW40" s="53"/>
      <c r="HZX40" s="53"/>
      <c r="HZY40" s="53"/>
      <c r="HZZ40" s="53"/>
      <c r="IAA40" s="53"/>
      <c r="IAB40" s="53"/>
      <c r="IAC40" s="53"/>
      <c r="IAD40" s="53"/>
      <c r="IAE40" s="53"/>
      <c r="IAF40" s="53"/>
      <c r="IAG40" s="53"/>
      <c r="IAH40" s="53"/>
      <c r="IAI40" s="53"/>
      <c r="IAJ40" s="53"/>
      <c r="IAK40" s="53"/>
      <c r="IAL40" s="53"/>
      <c r="IAM40" s="53"/>
      <c r="IAN40" s="53"/>
      <c r="IAO40" s="53"/>
      <c r="IAP40" s="53"/>
      <c r="IAQ40" s="53"/>
      <c r="IAR40" s="53"/>
      <c r="IAS40" s="53"/>
      <c r="IAT40" s="53"/>
      <c r="IAU40" s="53"/>
      <c r="IAV40" s="53"/>
      <c r="IAW40" s="53"/>
      <c r="IAX40" s="53"/>
      <c r="IAY40" s="53"/>
      <c r="IAZ40" s="53"/>
      <c r="IBA40" s="53"/>
      <c r="IBB40" s="53"/>
      <c r="IBC40" s="53"/>
      <c r="IBD40" s="53"/>
      <c r="IBE40" s="53"/>
      <c r="IBF40" s="53"/>
      <c r="IBG40" s="53"/>
      <c r="IBH40" s="53"/>
      <c r="IBI40" s="53"/>
      <c r="IBJ40" s="53"/>
      <c r="IBK40" s="53"/>
      <c r="IBL40" s="53"/>
      <c r="IBM40" s="53"/>
      <c r="IBN40" s="53"/>
      <c r="IBO40" s="53"/>
      <c r="IBP40" s="53"/>
      <c r="IBQ40" s="53"/>
      <c r="IBR40" s="53"/>
      <c r="IBS40" s="53"/>
      <c r="IBT40" s="53"/>
      <c r="IBU40" s="53"/>
      <c r="IBV40" s="53"/>
      <c r="IBW40" s="53"/>
      <c r="IBX40" s="53"/>
      <c r="IBY40" s="53"/>
      <c r="IBZ40" s="53"/>
      <c r="ICA40" s="53"/>
      <c r="ICB40" s="53"/>
      <c r="ICC40" s="53"/>
      <c r="ICD40" s="53"/>
      <c r="ICE40" s="53"/>
      <c r="ICF40" s="53"/>
      <c r="ICG40" s="53"/>
      <c r="ICH40" s="53"/>
      <c r="ICI40" s="53"/>
      <c r="ICJ40" s="53"/>
      <c r="ICK40" s="53"/>
      <c r="ICL40" s="53"/>
      <c r="ICM40" s="53"/>
      <c r="ICN40" s="53"/>
      <c r="ICO40" s="53"/>
      <c r="ICP40" s="53"/>
      <c r="ICQ40" s="53"/>
      <c r="ICR40" s="53"/>
      <c r="ICS40" s="53"/>
      <c r="ICT40" s="53"/>
      <c r="ICU40" s="53"/>
      <c r="ICV40" s="53"/>
      <c r="ICW40" s="53"/>
      <c r="ICX40" s="53"/>
      <c r="ICY40" s="53"/>
      <c r="ICZ40" s="53"/>
      <c r="IDA40" s="53"/>
      <c r="IDB40" s="53"/>
      <c r="IDC40" s="53"/>
      <c r="IDD40" s="53"/>
      <c r="IDE40" s="53"/>
      <c r="IDF40" s="53"/>
      <c r="IDG40" s="53"/>
      <c r="IDH40" s="53"/>
      <c r="IDI40" s="53"/>
      <c r="IDJ40" s="53"/>
      <c r="IDK40" s="53"/>
      <c r="IDL40" s="53"/>
      <c r="IDM40" s="53"/>
      <c r="IDN40" s="53"/>
      <c r="IDO40" s="53"/>
      <c r="IDP40" s="53"/>
      <c r="IDQ40" s="53"/>
      <c r="IDR40" s="53"/>
      <c r="IDS40" s="53"/>
      <c r="IDT40" s="53"/>
      <c r="IDU40" s="53"/>
      <c r="IDV40" s="53"/>
      <c r="IDW40" s="53"/>
      <c r="IDX40" s="53"/>
      <c r="IDY40" s="53"/>
      <c r="IDZ40" s="53"/>
      <c r="IEA40" s="53"/>
      <c r="IEB40" s="53"/>
      <c r="IEC40" s="53"/>
      <c r="IED40" s="53"/>
      <c r="IEE40" s="53"/>
      <c r="IEF40" s="53"/>
      <c r="IEG40" s="53"/>
      <c r="IEH40" s="53"/>
      <c r="IEI40" s="53"/>
      <c r="IEJ40" s="53"/>
      <c r="IEK40" s="53"/>
      <c r="IEL40" s="53"/>
      <c r="IEM40" s="53"/>
      <c r="IEN40" s="53"/>
      <c r="IEO40" s="53"/>
      <c r="IEP40" s="53"/>
      <c r="IEQ40" s="53"/>
      <c r="IER40" s="53"/>
      <c r="IES40" s="53"/>
      <c r="IET40" s="53"/>
      <c r="IEU40" s="53"/>
      <c r="IEV40" s="53"/>
      <c r="IEW40" s="53"/>
      <c r="IEX40" s="53"/>
      <c r="IEY40" s="53"/>
      <c r="IEZ40" s="53"/>
      <c r="IFA40" s="53"/>
      <c r="IFB40" s="53"/>
      <c r="IFC40" s="53"/>
      <c r="IFD40" s="53"/>
      <c r="IFE40" s="53"/>
      <c r="IFF40" s="53"/>
      <c r="IFG40" s="53"/>
      <c r="IFH40" s="53"/>
      <c r="IFI40" s="53"/>
      <c r="IFJ40" s="53"/>
      <c r="IFK40" s="53"/>
      <c r="IFL40" s="53"/>
      <c r="IFM40" s="53"/>
      <c r="IFN40" s="53"/>
      <c r="IFO40" s="53"/>
      <c r="IFP40" s="53"/>
      <c r="IFQ40" s="53"/>
      <c r="IFR40" s="53"/>
      <c r="IFS40" s="53"/>
      <c r="IFT40" s="53"/>
      <c r="IFU40" s="53"/>
      <c r="IFV40" s="53"/>
      <c r="IFW40" s="53"/>
      <c r="IFX40" s="53"/>
      <c r="IFY40" s="53"/>
      <c r="IFZ40" s="53"/>
      <c r="IGA40" s="53"/>
      <c r="IGB40" s="53"/>
      <c r="IGC40" s="53"/>
      <c r="IGD40" s="53"/>
      <c r="IGE40" s="53"/>
      <c r="IGF40" s="53"/>
      <c r="IGG40" s="53"/>
      <c r="IGH40" s="53"/>
      <c r="IGI40" s="53"/>
      <c r="IGJ40" s="53"/>
      <c r="IGK40" s="53"/>
      <c r="IGL40" s="53"/>
      <c r="IGM40" s="53"/>
      <c r="IGN40" s="53"/>
      <c r="IGO40" s="53"/>
      <c r="IGP40" s="53"/>
      <c r="IGQ40" s="53"/>
      <c r="IGR40" s="53"/>
      <c r="IGS40" s="53"/>
      <c r="IGT40" s="53"/>
      <c r="IGU40" s="53"/>
      <c r="IGV40" s="53"/>
      <c r="IGW40" s="53"/>
      <c r="IGX40" s="53"/>
      <c r="IGY40" s="53"/>
      <c r="IGZ40" s="53"/>
      <c r="IHA40" s="53"/>
      <c r="IHB40" s="53"/>
      <c r="IHC40" s="53"/>
      <c r="IHD40" s="53"/>
      <c r="IHE40" s="53"/>
      <c r="IHF40" s="53"/>
      <c r="IHG40" s="53"/>
      <c r="IHH40" s="53"/>
      <c r="IHI40" s="53"/>
      <c r="IHJ40" s="53"/>
      <c r="IHK40" s="53"/>
      <c r="IHL40" s="53"/>
      <c r="IHM40" s="53"/>
      <c r="IHN40" s="53"/>
      <c r="IHO40" s="53"/>
      <c r="IHP40" s="53"/>
      <c r="IHQ40" s="53"/>
      <c r="IHR40" s="53"/>
      <c r="IHS40" s="53"/>
      <c r="IHT40" s="53"/>
      <c r="IHU40" s="53"/>
      <c r="IHV40" s="53"/>
      <c r="IHW40" s="53"/>
      <c r="IHX40" s="53"/>
      <c r="IHY40" s="53"/>
      <c r="IHZ40" s="53"/>
      <c r="IIA40" s="53"/>
      <c r="IIB40" s="53"/>
      <c r="IIC40" s="53"/>
      <c r="IID40" s="53"/>
      <c r="IIE40" s="53"/>
      <c r="IIF40" s="53"/>
      <c r="IIG40" s="53"/>
      <c r="IIH40" s="53"/>
      <c r="III40" s="53"/>
      <c r="IIJ40" s="53"/>
      <c r="IIK40" s="53"/>
      <c r="IIL40" s="53"/>
      <c r="IIM40" s="53"/>
      <c r="IIN40" s="53"/>
      <c r="IIO40" s="53"/>
      <c r="IIP40" s="53"/>
      <c r="IIQ40" s="53"/>
      <c r="IIR40" s="53"/>
      <c r="IIS40" s="53"/>
      <c r="IIT40" s="53"/>
      <c r="IIU40" s="53"/>
      <c r="IIV40" s="53"/>
      <c r="IIW40" s="53"/>
      <c r="IIX40" s="53"/>
      <c r="IIY40" s="53"/>
      <c r="IIZ40" s="53"/>
      <c r="IJA40" s="53"/>
      <c r="IJB40" s="53"/>
      <c r="IJC40" s="53"/>
      <c r="IJD40" s="53"/>
      <c r="IJE40" s="53"/>
      <c r="IJF40" s="53"/>
      <c r="IJG40" s="53"/>
      <c r="IJH40" s="53"/>
      <c r="IJI40" s="53"/>
      <c r="IJJ40" s="53"/>
      <c r="IJK40" s="53"/>
      <c r="IJL40" s="53"/>
      <c r="IJM40" s="53"/>
      <c r="IJN40" s="53"/>
      <c r="IJO40" s="53"/>
      <c r="IJP40" s="53"/>
      <c r="IJQ40" s="53"/>
      <c r="IJR40" s="53"/>
      <c r="IJS40" s="53"/>
      <c r="IJT40" s="53"/>
      <c r="IJU40" s="53"/>
      <c r="IJV40" s="53"/>
      <c r="IJW40" s="53"/>
      <c r="IJX40" s="53"/>
      <c r="IJY40" s="53"/>
      <c r="IJZ40" s="53"/>
      <c r="IKA40" s="53"/>
      <c r="IKB40" s="53"/>
      <c r="IKC40" s="53"/>
      <c r="IKD40" s="53"/>
      <c r="IKE40" s="53"/>
      <c r="IKF40" s="53"/>
      <c r="IKG40" s="53"/>
      <c r="IKH40" s="53"/>
      <c r="IKI40" s="53"/>
      <c r="IKJ40" s="53"/>
      <c r="IKK40" s="53"/>
      <c r="IKL40" s="53"/>
      <c r="IKM40" s="53"/>
      <c r="IKN40" s="53"/>
      <c r="IKO40" s="53"/>
      <c r="IKP40" s="53"/>
      <c r="IKQ40" s="53"/>
      <c r="IKR40" s="53"/>
      <c r="IKS40" s="53"/>
      <c r="IKT40" s="53"/>
      <c r="IKU40" s="53"/>
      <c r="IKV40" s="53"/>
      <c r="IKW40" s="53"/>
      <c r="IKX40" s="53"/>
      <c r="IKY40" s="53"/>
      <c r="IKZ40" s="53"/>
      <c r="ILA40" s="53"/>
      <c r="ILB40" s="53"/>
      <c r="ILC40" s="53"/>
      <c r="ILD40" s="53"/>
      <c r="ILE40" s="53"/>
      <c r="ILF40" s="53"/>
      <c r="ILG40" s="53"/>
      <c r="ILH40" s="53"/>
      <c r="ILI40" s="53"/>
      <c r="ILJ40" s="53"/>
      <c r="ILK40" s="53"/>
      <c r="ILL40" s="53"/>
      <c r="ILM40" s="53"/>
      <c r="ILN40" s="53"/>
      <c r="ILO40" s="53"/>
      <c r="ILP40" s="53"/>
      <c r="ILQ40" s="53"/>
      <c r="ILR40" s="53"/>
      <c r="ILS40" s="53"/>
      <c r="ILT40" s="53"/>
      <c r="ILU40" s="53"/>
      <c r="ILV40" s="53"/>
      <c r="ILW40" s="53"/>
      <c r="ILX40" s="53"/>
      <c r="ILY40" s="53"/>
      <c r="ILZ40" s="53"/>
      <c r="IMA40" s="53"/>
      <c r="IMB40" s="53"/>
      <c r="IMC40" s="53"/>
      <c r="IMD40" s="53"/>
      <c r="IME40" s="53"/>
      <c r="IMF40" s="53"/>
      <c r="IMG40" s="53"/>
      <c r="IMH40" s="53"/>
      <c r="IMI40" s="53"/>
      <c r="IMJ40" s="53"/>
      <c r="IMK40" s="53"/>
      <c r="IML40" s="53"/>
      <c r="IMM40" s="53"/>
      <c r="IMN40" s="53"/>
      <c r="IMO40" s="53"/>
      <c r="IMP40" s="53"/>
      <c r="IMQ40" s="53"/>
      <c r="IMR40" s="53"/>
      <c r="IMS40" s="53"/>
      <c r="IMT40" s="53"/>
      <c r="IMU40" s="53"/>
      <c r="IMV40" s="53"/>
      <c r="IMW40" s="53"/>
      <c r="IMX40" s="53"/>
      <c r="IMY40" s="53"/>
      <c r="IMZ40" s="53"/>
      <c r="INA40" s="53"/>
      <c r="INB40" s="53"/>
      <c r="INC40" s="53"/>
      <c r="IND40" s="53"/>
      <c r="INE40" s="53"/>
      <c r="INF40" s="53"/>
      <c r="ING40" s="53"/>
      <c r="INH40" s="53"/>
      <c r="INI40" s="53"/>
      <c r="INJ40" s="53"/>
      <c r="INK40" s="53"/>
      <c r="INL40" s="53"/>
      <c r="INM40" s="53"/>
      <c r="INN40" s="53"/>
      <c r="INO40" s="53"/>
      <c r="INP40" s="53"/>
      <c r="INQ40" s="53"/>
      <c r="INR40" s="53"/>
      <c r="INS40" s="53"/>
      <c r="INT40" s="53"/>
      <c r="INU40" s="53"/>
      <c r="INV40" s="53"/>
      <c r="INW40" s="53"/>
      <c r="INX40" s="53"/>
      <c r="INY40" s="53"/>
      <c r="INZ40" s="53"/>
      <c r="IOA40" s="53"/>
      <c r="IOB40" s="53"/>
      <c r="IOC40" s="53"/>
      <c r="IOD40" s="53"/>
      <c r="IOE40" s="53"/>
      <c r="IOF40" s="53"/>
      <c r="IOG40" s="53"/>
      <c r="IOH40" s="53"/>
      <c r="IOI40" s="53"/>
      <c r="IOJ40" s="53"/>
      <c r="IOK40" s="53"/>
      <c r="IOL40" s="53"/>
      <c r="IOM40" s="53"/>
      <c r="ION40" s="53"/>
      <c r="IOO40" s="53"/>
      <c r="IOP40" s="53"/>
      <c r="IOQ40" s="53"/>
      <c r="IOR40" s="53"/>
      <c r="IOS40" s="53"/>
      <c r="IOT40" s="53"/>
      <c r="IOU40" s="53"/>
      <c r="IOV40" s="53"/>
      <c r="IOW40" s="53"/>
      <c r="IOX40" s="53"/>
      <c r="IOY40" s="53"/>
      <c r="IOZ40" s="53"/>
      <c r="IPA40" s="53"/>
      <c r="IPB40" s="53"/>
      <c r="IPC40" s="53"/>
      <c r="IPD40" s="53"/>
      <c r="IPE40" s="53"/>
      <c r="IPF40" s="53"/>
      <c r="IPG40" s="53"/>
      <c r="IPH40" s="53"/>
      <c r="IPI40" s="53"/>
      <c r="IPJ40" s="53"/>
      <c r="IPK40" s="53"/>
      <c r="IPL40" s="53"/>
      <c r="IPM40" s="53"/>
      <c r="IPN40" s="53"/>
      <c r="IPO40" s="53"/>
      <c r="IPP40" s="53"/>
      <c r="IPQ40" s="53"/>
      <c r="IPR40" s="53"/>
      <c r="IPS40" s="53"/>
      <c r="IPT40" s="53"/>
      <c r="IPU40" s="53"/>
      <c r="IPV40" s="53"/>
      <c r="IPW40" s="53"/>
      <c r="IPX40" s="53"/>
      <c r="IPY40" s="53"/>
      <c r="IPZ40" s="53"/>
      <c r="IQA40" s="53"/>
      <c r="IQB40" s="53"/>
      <c r="IQC40" s="53"/>
      <c r="IQD40" s="53"/>
      <c r="IQE40" s="53"/>
      <c r="IQF40" s="53"/>
      <c r="IQG40" s="53"/>
      <c r="IQH40" s="53"/>
      <c r="IQI40" s="53"/>
      <c r="IQJ40" s="53"/>
      <c r="IQK40" s="53"/>
      <c r="IQL40" s="53"/>
      <c r="IQM40" s="53"/>
      <c r="IQN40" s="53"/>
      <c r="IQO40" s="53"/>
      <c r="IQP40" s="53"/>
      <c r="IQQ40" s="53"/>
      <c r="IQR40" s="53"/>
      <c r="IQS40" s="53"/>
      <c r="IQT40" s="53"/>
      <c r="IQU40" s="53"/>
      <c r="IQV40" s="53"/>
      <c r="IQW40" s="53"/>
      <c r="IQX40" s="53"/>
      <c r="IQY40" s="53"/>
      <c r="IQZ40" s="53"/>
      <c r="IRA40" s="53"/>
      <c r="IRB40" s="53"/>
      <c r="IRC40" s="53"/>
      <c r="IRD40" s="53"/>
      <c r="IRE40" s="53"/>
      <c r="IRF40" s="53"/>
      <c r="IRG40" s="53"/>
      <c r="IRH40" s="53"/>
      <c r="IRI40" s="53"/>
      <c r="IRJ40" s="53"/>
      <c r="IRK40" s="53"/>
      <c r="IRL40" s="53"/>
      <c r="IRM40" s="53"/>
      <c r="IRN40" s="53"/>
      <c r="IRO40" s="53"/>
      <c r="IRP40" s="53"/>
      <c r="IRQ40" s="53"/>
      <c r="IRR40" s="53"/>
      <c r="IRS40" s="53"/>
      <c r="IRT40" s="53"/>
      <c r="IRU40" s="53"/>
      <c r="IRV40" s="53"/>
      <c r="IRW40" s="53"/>
      <c r="IRX40" s="53"/>
      <c r="IRY40" s="53"/>
      <c r="IRZ40" s="53"/>
      <c r="ISA40" s="53"/>
      <c r="ISB40" s="53"/>
      <c r="ISC40" s="53"/>
      <c r="ISD40" s="53"/>
      <c r="ISE40" s="53"/>
      <c r="ISF40" s="53"/>
      <c r="ISG40" s="53"/>
      <c r="ISH40" s="53"/>
      <c r="ISI40" s="53"/>
      <c r="ISJ40" s="53"/>
      <c r="ISK40" s="53"/>
      <c r="ISL40" s="53"/>
      <c r="ISM40" s="53"/>
      <c r="ISN40" s="53"/>
      <c r="ISO40" s="53"/>
      <c r="ISP40" s="53"/>
      <c r="ISQ40" s="53"/>
      <c r="ISR40" s="53"/>
      <c r="ISS40" s="53"/>
      <c r="IST40" s="53"/>
      <c r="ISU40" s="53"/>
      <c r="ISV40" s="53"/>
      <c r="ISW40" s="53"/>
      <c r="ISX40" s="53"/>
      <c r="ISY40" s="53"/>
      <c r="ISZ40" s="53"/>
      <c r="ITA40" s="53"/>
      <c r="ITB40" s="53"/>
      <c r="ITC40" s="53"/>
      <c r="ITD40" s="53"/>
      <c r="ITE40" s="53"/>
      <c r="ITF40" s="53"/>
      <c r="ITG40" s="53"/>
      <c r="ITH40" s="53"/>
      <c r="ITI40" s="53"/>
      <c r="ITJ40" s="53"/>
      <c r="ITK40" s="53"/>
      <c r="ITL40" s="53"/>
      <c r="ITM40" s="53"/>
      <c r="ITN40" s="53"/>
      <c r="ITO40" s="53"/>
      <c r="ITP40" s="53"/>
      <c r="ITQ40" s="53"/>
      <c r="ITR40" s="53"/>
      <c r="ITS40" s="53"/>
      <c r="ITT40" s="53"/>
      <c r="ITU40" s="53"/>
      <c r="ITV40" s="53"/>
      <c r="ITW40" s="53"/>
      <c r="ITX40" s="53"/>
      <c r="ITY40" s="53"/>
      <c r="ITZ40" s="53"/>
      <c r="IUA40" s="53"/>
      <c r="IUB40" s="53"/>
      <c r="IUC40" s="53"/>
      <c r="IUD40" s="53"/>
      <c r="IUE40" s="53"/>
      <c r="IUF40" s="53"/>
      <c r="IUG40" s="53"/>
      <c r="IUH40" s="53"/>
      <c r="IUI40" s="53"/>
      <c r="IUJ40" s="53"/>
      <c r="IUK40" s="53"/>
      <c r="IUL40" s="53"/>
      <c r="IUM40" s="53"/>
      <c r="IUN40" s="53"/>
      <c r="IUO40" s="53"/>
      <c r="IUP40" s="53"/>
      <c r="IUQ40" s="53"/>
      <c r="IUR40" s="53"/>
      <c r="IUS40" s="53"/>
      <c r="IUT40" s="53"/>
      <c r="IUU40" s="53"/>
      <c r="IUV40" s="53"/>
      <c r="IUW40" s="53"/>
      <c r="IUX40" s="53"/>
      <c r="IUY40" s="53"/>
      <c r="IUZ40" s="53"/>
      <c r="IVA40" s="53"/>
      <c r="IVB40" s="53"/>
      <c r="IVC40" s="53"/>
      <c r="IVD40" s="53"/>
      <c r="IVE40" s="53"/>
      <c r="IVF40" s="53"/>
      <c r="IVG40" s="53"/>
      <c r="IVH40" s="53"/>
      <c r="IVI40" s="53"/>
      <c r="IVJ40" s="53"/>
      <c r="IVK40" s="53"/>
      <c r="IVL40" s="53"/>
      <c r="IVM40" s="53"/>
      <c r="IVN40" s="53"/>
      <c r="IVO40" s="53"/>
      <c r="IVP40" s="53"/>
      <c r="IVQ40" s="53"/>
      <c r="IVR40" s="53"/>
      <c r="IVS40" s="53"/>
      <c r="IVT40" s="53"/>
      <c r="IVU40" s="53"/>
      <c r="IVV40" s="53"/>
      <c r="IVW40" s="53"/>
      <c r="IVX40" s="53"/>
      <c r="IVY40" s="53"/>
      <c r="IVZ40" s="53"/>
      <c r="IWA40" s="53"/>
      <c r="IWB40" s="53"/>
      <c r="IWC40" s="53"/>
      <c r="IWD40" s="53"/>
      <c r="IWE40" s="53"/>
      <c r="IWF40" s="53"/>
      <c r="IWG40" s="53"/>
      <c r="IWH40" s="53"/>
      <c r="IWI40" s="53"/>
      <c r="IWJ40" s="53"/>
      <c r="IWK40" s="53"/>
      <c r="IWL40" s="53"/>
      <c r="IWM40" s="53"/>
      <c r="IWN40" s="53"/>
      <c r="IWO40" s="53"/>
      <c r="IWP40" s="53"/>
      <c r="IWQ40" s="53"/>
      <c r="IWR40" s="53"/>
      <c r="IWS40" s="53"/>
      <c r="IWT40" s="53"/>
      <c r="IWU40" s="53"/>
      <c r="IWV40" s="53"/>
      <c r="IWW40" s="53"/>
      <c r="IWX40" s="53"/>
      <c r="IWY40" s="53"/>
      <c r="IWZ40" s="53"/>
      <c r="IXA40" s="53"/>
      <c r="IXB40" s="53"/>
      <c r="IXC40" s="53"/>
      <c r="IXD40" s="53"/>
      <c r="IXE40" s="53"/>
      <c r="IXF40" s="53"/>
      <c r="IXG40" s="53"/>
      <c r="IXH40" s="53"/>
      <c r="IXI40" s="53"/>
      <c r="IXJ40" s="53"/>
      <c r="IXK40" s="53"/>
      <c r="IXL40" s="53"/>
      <c r="IXM40" s="53"/>
      <c r="IXN40" s="53"/>
      <c r="IXO40" s="53"/>
      <c r="IXP40" s="53"/>
      <c r="IXQ40" s="53"/>
      <c r="IXR40" s="53"/>
      <c r="IXS40" s="53"/>
      <c r="IXT40" s="53"/>
      <c r="IXU40" s="53"/>
      <c r="IXV40" s="53"/>
      <c r="IXW40" s="53"/>
      <c r="IXX40" s="53"/>
      <c r="IXY40" s="53"/>
      <c r="IXZ40" s="53"/>
      <c r="IYA40" s="53"/>
      <c r="IYB40" s="53"/>
      <c r="IYC40" s="53"/>
      <c r="IYD40" s="53"/>
      <c r="IYE40" s="53"/>
      <c r="IYF40" s="53"/>
      <c r="IYG40" s="53"/>
      <c r="IYH40" s="53"/>
      <c r="IYI40" s="53"/>
      <c r="IYJ40" s="53"/>
      <c r="IYK40" s="53"/>
      <c r="IYL40" s="53"/>
      <c r="IYM40" s="53"/>
      <c r="IYN40" s="53"/>
      <c r="IYO40" s="53"/>
      <c r="IYP40" s="53"/>
      <c r="IYQ40" s="53"/>
      <c r="IYR40" s="53"/>
      <c r="IYS40" s="53"/>
      <c r="IYT40" s="53"/>
      <c r="IYU40" s="53"/>
      <c r="IYV40" s="53"/>
      <c r="IYW40" s="53"/>
      <c r="IYX40" s="53"/>
      <c r="IYY40" s="53"/>
      <c r="IYZ40" s="53"/>
      <c r="IZA40" s="53"/>
      <c r="IZB40" s="53"/>
      <c r="IZC40" s="53"/>
      <c r="IZD40" s="53"/>
      <c r="IZE40" s="53"/>
      <c r="IZF40" s="53"/>
      <c r="IZG40" s="53"/>
      <c r="IZH40" s="53"/>
      <c r="IZI40" s="53"/>
      <c r="IZJ40" s="53"/>
      <c r="IZK40" s="53"/>
      <c r="IZL40" s="53"/>
      <c r="IZM40" s="53"/>
      <c r="IZN40" s="53"/>
      <c r="IZO40" s="53"/>
      <c r="IZP40" s="53"/>
      <c r="IZQ40" s="53"/>
      <c r="IZR40" s="53"/>
      <c r="IZS40" s="53"/>
      <c r="IZT40" s="53"/>
      <c r="IZU40" s="53"/>
      <c r="IZV40" s="53"/>
      <c r="IZW40" s="53"/>
      <c r="IZX40" s="53"/>
      <c r="IZY40" s="53"/>
      <c r="IZZ40" s="53"/>
      <c r="JAA40" s="53"/>
      <c r="JAB40" s="53"/>
      <c r="JAC40" s="53"/>
      <c r="JAD40" s="53"/>
      <c r="JAE40" s="53"/>
      <c r="JAF40" s="53"/>
      <c r="JAG40" s="53"/>
      <c r="JAH40" s="53"/>
      <c r="JAI40" s="53"/>
      <c r="JAJ40" s="53"/>
      <c r="JAK40" s="53"/>
      <c r="JAL40" s="53"/>
      <c r="JAM40" s="53"/>
      <c r="JAN40" s="53"/>
      <c r="JAO40" s="53"/>
      <c r="JAP40" s="53"/>
      <c r="JAQ40" s="53"/>
      <c r="JAR40" s="53"/>
      <c r="JAS40" s="53"/>
      <c r="JAT40" s="53"/>
      <c r="JAU40" s="53"/>
      <c r="JAV40" s="53"/>
      <c r="JAW40" s="53"/>
      <c r="JAX40" s="53"/>
      <c r="JAY40" s="53"/>
      <c r="JAZ40" s="53"/>
      <c r="JBA40" s="53"/>
      <c r="JBB40" s="53"/>
      <c r="JBC40" s="53"/>
      <c r="JBD40" s="53"/>
      <c r="JBE40" s="53"/>
      <c r="JBF40" s="53"/>
      <c r="JBG40" s="53"/>
      <c r="JBH40" s="53"/>
      <c r="JBI40" s="53"/>
      <c r="JBJ40" s="53"/>
      <c r="JBK40" s="53"/>
      <c r="JBL40" s="53"/>
      <c r="JBM40" s="53"/>
      <c r="JBN40" s="53"/>
      <c r="JBO40" s="53"/>
      <c r="JBP40" s="53"/>
      <c r="JBQ40" s="53"/>
      <c r="JBR40" s="53"/>
      <c r="JBS40" s="53"/>
      <c r="JBT40" s="53"/>
      <c r="JBU40" s="53"/>
      <c r="JBV40" s="53"/>
      <c r="JBW40" s="53"/>
      <c r="JBX40" s="53"/>
      <c r="JBY40" s="53"/>
      <c r="JBZ40" s="53"/>
      <c r="JCA40" s="53"/>
      <c r="JCB40" s="53"/>
      <c r="JCC40" s="53"/>
      <c r="JCD40" s="53"/>
      <c r="JCE40" s="53"/>
      <c r="JCF40" s="53"/>
      <c r="JCG40" s="53"/>
      <c r="JCH40" s="53"/>
      <c r="JCI40" s="53"/>
      <c r="JCJ40" s="53"/>
      <c r="JCK40" s="53"/>
      <c r="JCL40" s="53"/>
      <c r="JCM40" s="53"/>
      <c r="JCN40" s="53"/>
      <c r="JCO40" s="53"/>
      <c r="JCP40" s="53"/>
      <c r="JCQ40" s="53"/>
      <c r="JCR40" s="53"/>
      <c r="JCS40" s="53"/>
      <c r="JCT40" s="53"/>
      <c r="JCU40" s="53"/>
      <c r="JCV40" s="53"/>
      <c r="JCW40" s="53"/>
      <c r="JCX40" s="53"/>
      <c r="JCY40" s="53"/>
      <c r="JCZ40" s="53"/>
      <c r="JDA40" s="53"/>
      <c r="JDB40" s="53"/>
      <c r="JDC40" s="53"/>
      <c r="JDD40" s="53"/>
      <c r="JDE40" s="53"/>
      <c r="JDF40" s="53"/>
      <c r="JDG40" s="53"/>
      <c r="JDH40" s="53"/>
      <c r="JDI40" s="53"/>
      <c r="JDJ40" s="53"/>
      <c r="JDK40" s="53"/>
      <c r="JDL40" s="53"/>
      <c r="JDM40" s="53"/>
      <c r="JDN40" s="53"/>
      <c r="JDO40" s="53"/>
      <c r="JDP40" s="53"/>
      <c r="JDQ40" s="53"/>
      <c r="JDR40" s="53"/>
      <c r="JDS40" s="53"/>
      <c r="JDT40" s="53"/>
      <c r="JDU40" s="53"/>
      <c r="JDV40" s="53"/>
      <c r="JDW40" s="53"/>
      <c r="JDX40" s="53"/>
      <c r="JDY40" s="53"/>
      <c r="JDZ40" s="53"/>
      <c r="JEA40" s="53"/>
      <c r="JEB40" s="53"/>
      <c r="JEC40" s="53"/>
      <c r="JED40" s="53"/>
      <c r="JEE40" s="53"/>
      <c r="JEF40" s="53"/>
      <c r="JEG40" s="53"/>
      <c r="JEH40" s="53"/>
      <c r="JEI40" s="53"/>
      <c r="JEJ40" s="53"/>
      <c r="JEK40" s="53"/>
      <c r="JEL40" s="53"/>
      <c r="JEM40" s="53"/>
      <c r="JEN40" s="53"/>
      <c r="JEO40" s="53"/>
      <c r="JEP40" s="53"/>
      <c r="JEQ40" s="53"/>
      <c r="JER40" s="53"/>
      <c r="JES40" s="53"/>
      <c r="JET40" s="53"/>
      <c r="JEU40" s="53"/>
      <c r="JEV40" s="53"/>
      <c r="JEW40" s="53"/>
      <c r="JEX40" s="53"/>
      <c r="JEY40" s="53"/>
      <c r="JEZ40" s="53"/>
      <c r="JFA40" s="53"/>
      <c r="JFB40" s="53"/>
      <c r="JFC40" s="53"/>
      <c r="JFD40" s="53"/>
      <c r="JFE40" s="53"/>
      <c r="JFF40" s="53"/>
      <c r="JFG40" s="53"/>
      <c r="JFH40" s="53"/>
      <c r="JFI40" s="53"/>
      <c r="JFJ40" s="53"/>
      <c r="JFK40" s="53"/>
      <c r="JFL40" s="53"/>
      <c r="JFM40" s="53"/>
      <c r="JFN40" s="53"/>
      <c r="JFO40" s="53"/>
      <c r="JFP40" s="53"/>
      <c r="JFQ40" s="53"/>
      <c r="JFR40" s="53"/>
      <c r="JFS40" s="53"/>
      <c r="JFT40" s="53"/>
      <c r="JFU40" s="53"/>
      <c r="JFV40" s="53"/>
      <c r="JFW40" s="53"/>
      <c r="JFX40" s="53"/>
      <c r="JFY40" s="53"/>
      <c r="JFZ40" s="53"/>
      <c r="JGA40" s="53"/>
      <c r="JGB40" s="53"/>
      <c r="JGC40" s="53"/>
      <c r="JGD40" s="53"/>
      <c r="JGE40" s="53"/>
      <c r="JGF40" s="53"/>
      <c r="JGG40" s="53"/>
      <c r="JGH40" s="53"/>
      <c r="JGI40" s="53"/>
      <c r="JGJ40" s="53"/>
      <c r="JGK40" s="53"/>
      <c r="JGL40" s="53"/>
      <c r="JGM40" s="53"/>
      <c r="JGN40" s="53"/>
      <c r="JGO40" s="53"/>
      <c r="JGP40" s="53"/>
      <c r="JGQ40" s="53"/>
      <c r="JGR40" s="53"/>
      <c r="JGS40" s="53"/>
      <c r="JGT40" s="53"/>
      <c r="JGU40" s="53"/>
      <c r="JGV40" s="53"/>
      <c r="JGW40" s="53"/>
      <c r="JGX40" s="53"/>
      <c r="JGY40" s="53"/>
      <c r="JGZ40" s="53"/>
      <c r="JHA40" s="53"/>
      <c r="JHB40" s="53"/>
      <c r="JHC40" s="53"/>
      <c r="JHD40" s="53"/>
      <c r="JHE40" s="53"/>
      <c r="JHF40" s="53"/>
      <c r="JHG40" s="53"/>
      <c r="JHH40" s="53"/>
      <c r="JHI40" s="53"/>
      <c r="JHJ40" s="53"/>
      <c r="JHK40" s="53"/>
      <c r="JHL40" s="53"/>
      <c r="JHM40" s="53"/>
      <c r="JHN40" s="53"/>
      <c r="JHO40" s="53"/>
      <c r="JHP40" s="53"/>
      <c r="JHQ40" s="53"/>
      <c r="JHR40" s="53"/>
      <c r="JHS40" s="53"/>
      <c r="JHT40" s="53"/>
      <c r="JHU40" s="53"/>
      <c r="JHV40" s="53"/>
      <c r="JHW40" s="53"/>
      <c r="JHX40" s="53"/>
      <c r="JHY40" s="53"/>
      <c r="JHZ40" s="53"/>
      <c r="JIA40" s="53"/>
      <c r="JIB40" s="53"/>
      <c r="JIC40" s="53"/>
      <c r="JID40" s="53"/>
      <c r="JIE40" s="53"/>
      <c r="JIF40" s="53"/>
      <c r="JIG40" s="53"/>
      <c r="JIH40" s="53"/>
      <c r="JII40" s="53"/>
      <c r="JIJ40" s="53"/>
      <c r="JIK40" s="53"/>
      <c r="JIL40" s="53"/>
      <c r="JIM40" s="53"/>
      <c r="JIN40" s="53"/>
      <c r="JIO40" s="53"/>
      <c r="JIP40" s="53"/>
      <c r="JIQ40" s="53"/>
      <c r="JIR40" s="53"/>
      <c r="JIS40" s="53"/>
      <c r="JIT40" s="53"/>
      <c r="JIU40" s="53"/>
      <c r="JIV40" s="53"/>
      <c r="JIW40" s="53"/>
      <c r="JIX40" s="53"/>
      <c r="JIY40" s="53"/>
      <c r="JIZ40" s="53"/>
      <c r="JJA40" s="53"/>
      <c r="JJB40" s="53"/>
      <c r="JJC40" s="53"/>
      <c r="JJD40" s="53"/>
      <c r="JJE40" s="53"/>
      <c r="JJF40" s="53"/>
      <c r="JJG40" s="53"/>
      <c r="JJH40" s="53"/>
      <c r="JJI40" s="53"/>
      <c r="JJJ40" s="53"/>
      <c r="JJK40" s="53"/>
      <c r="JJL40" s="53"/>
      <c r="JJM40" s="53"/>
      <c r="JJN40" s="53"/>
      <c r="JJO40" s="53"/>
      <c r="JJP40" s="53"/>
      <c r="JJQ40" s="53"/>
      <c r="JJR40" s="53"/>
      <c r="JJS40" s="53"/>
      <c r="JJT40" s="53"/>
      <c r="JJU40" s="53"/>
      <c r="JJV40" s="53"/>
      <c r="JJW40" s="53"/>
      <c r="JJX40" s="53"/>
      <c r="JJY40" s="53"/>
      <c r="JJZ40" s="53"/>
      <c r="JKA40" s="53"/>
      <c r="JKB40" s="53"/>
      <c r="JKC40" s="53"/>
      <c r="JKD40" s="53"/>
      <c r="JKE40" s="53"/>
      <c r="JKF40" s="53"/>
      <c r="JKG40" s="53"/>
      <c r="JKH40" s="53"/>
      <c r="JKI40" s="53"/>
      <c r="JKJ40" s="53"/>
      <c r="JKK40" s="53"/>
      <c r="JKL40" s="53"/>
      <c r="JKM40" s="53"/>
      <c r="JKN40" s="53"/>
      <c r="JKO40" s="53"/>
      <c r="JKP40" s="53"/>
      <c r="JKQ40" s="53"/>
      <c r="JKR40" s="53"/>
      <c r="JKS40" s="53"/>
      <c r="JKT40" s="53"/>
      <c r="JKU40" s="53"/>
      <c r="JKV40" s="53"/>
      <c r="JKW40" s="53"/>
      <c r="JKX40" s="53"/>
      <c r="JKY40" s="53"/>
      <c r="JKZ40" s="53"/>
      <c r="JLA40" s="53"/>
      <c r="JLB40" s="53"/>
      <c r="JLC40" s="53"/>
      <c r="JLD40" s="53"/>
      <c r="JLE40" s="53"/>
      <c r="JLF40" s="53"/>
      <c r="JLG40" s="53"/>
      <c r="JLH40" s="53"/>
      <c r="JLI40" s="53"/>
      <c r="JLJ40" s="53"/>
      <c r="JLK40" s="53"/>
      <c r="JLL40" s="53"/>
      <c r="JLM40" s="53"/>
      <c r="JLN40" s="53"/>
      <c r="JLO40" s="53"/>
      <c r="JLP40" s="53"/>
      <c r="JLQ40" s="53"/>
      <c r="JLR40" s="53"/>
      <c r="JLS40" s="53"/>
      <c r="JLT40" s="53"/>
      <c r="JLU40" s="53"/>
      <c r="JLV40" s="53"/>
      <c r="JLW40" s="53"/>
      <c r="JLX40" s="53"/>
      <c r="JLY40" s="53"/>
      <c r="JLZ40" s="53"/>
      <c r="JMA40" s="53"/>
      <c r="JMB40" s="53"/>
      <c r="JMC40" s="53"/>
      <c r="JMD40" s="53"/>
      <c r="JME40" s="53"/>
      <c r="JMF40" s="53"/>
      <c r="JMG40" s="53"/>
      <c r="JMH40" s="53"/>
      <c r="JMI40" s="53"/>
      <c r="JMJ40" s="53"/>
      <c r="JMK40" s="53"/>
      <c r="JML40" s="53"/>
      <c r="JMM40" s="53"/>
      <c r="JMN40" s="53"/>
      <c r="JMO40" s="53"/>
      <c r="JMP40" s="53"/>
      <c r="JMQ40" s="53"/>
      <c r="JMR40" s="53"/>
      <c r="JMS40" s="53"/>
      <c r="JMT40" s="53"/>
      <c r="JMU40" s="53"/>
      <c r="JMV40" s="53"/>
      <c r="JMW40" s="53"/>
      <c r="JMX40" s="53"/>
      <c r="JMY40" s="53"/>
      <c r="JMZ40" s="53"/>
      <c r="JNA40" s="53"/>
      <c r="JNB40" s="53"/>
      <c r="JNC40" s="53"/>
      <c r="JND40" s="53"/>
      <c r="JNE40" s="53"/>
      <c r="JNF40" s="53"/>
      <c r="JNG40" s="53"/>
      <c r="JNH40" s="53"/>
      <c r="JNI40" s="53"/>
      <c r="JNJ40" s="53"/>
      <c r="JNK40" s="53"/>
      <c r="JNL40" s="53"/>
      <c r="JNM40" s="53"/>
      <c r="JNN40" s="53"/>
      <c r="JNO40" s="53"/>
      <c r="JNP40" s="53"/>
      <c r="JNQ40" s="53"/>
      <c r="JNR40" s="53"/>
      <c r="JNS40" s="53"/>
      <c r="JNT40" s="53"/>
      <c r="JNU40" s="53"/>
      <c r="JNV40" s="53"/>
      <c r="JNW40" s="53"/>
      <c r="JNX40" s="53"/>
      <c r="JNY40" s="53"/>
      <c r="JNZ40" s="53"/>
      <c r="JOA40" s="53"/>
      <c r="JOB40" s="53"/>
      <c r="JOC40" s="53"/>
      <c r="JOD40" s="53"/>
      <c r="JOE40" s="53"/>
      <c r="JOF40" s="53"/>
      <c r="JOG40" s="53"/>
      <c r="JOH40" s="53"/>
      <c r="JOI40" s="53"/>
      <c r="JOJ40" s="53"/>
      <c r="JOK40" s="53"/>
      <c r="JOL40" s="53"/>
      <c r="JOM40" s="53"/>
      <c r="JON40" s="53"/>
      <c r="JOO40" s="53"/>
      <c r="JOP40" s="53"/>
      <c r="JOQ40" s="53"/>
      <c r="JOR40" s="53"/>
      <c r="JOS40" s="53"/>
      <c r="JOT40" s="53"/>
      <c r="JOU40" s="53"/>
      <c r="JOV40" s="53"/>
      <c r="JOW40" s="53"/>
      <c r="JOX40" s="53"/>
      <c r="JOY40" s="53"/>
      <c r="JOZ40" s="53"/>
      <c r="JPA40" s="53"/>
      <c r="JPB40" s="53"/>
      <c r="JPC40" s="53"/>
      <c r="JPD40" s="53"/>
      <c r="JPE40" s="53"/>
      <c r="JPF40" s="53"/>
      <c r="JPG40" s="53"/>
      <c r="JPH40" s="53"/>
      <c r="JPI40" s="53"/>
      <c r="JPJ40" s="53"/>
      <c r="JPK40" s="53"/>
      <c r="JPL40" s="53"/>
      <c r="JPM40" s="53"/>
      <c r="JPN40" s="53"/>
      <c r="JPO40" s="53"/>
      <c r="JPP40" s="53"/>
      <c r="JPQ40" s="53"/>
      <c r="JPR40" s="53"/>
      <c r="JPS40" s="53"/>
      <c r="JPT40" s="53"/>
      <c r="JPU40" s="53"/>
      <c r="JPV40" s="53"/>
      <c r="JPW40" s="53"/>
      <c r="JPX40" s="53"/>
      <c r="JPY40" s="53"/>
      <c r="JPZ40" s="53"/>
      <c r="JQA40" s="53"/>
      <c r="JQB40" s="53"/>
      <c r="JQC40" s="53"/>
      <c r="JQD40" s="53"/>
      <c r="JQE40" s="53"/>
      <c r="JQF40" s="53"/>
      <c r="JQG40" s="53"/>
      <c r="JQH40" s="53"/>
      <c r="JQI40" s="53"/>
      <c r="JQJ40" s="53"/>
      <c r="JQK40" s="53"/>
      <c r="JQL40" s="53"/>
      <c r="JQM40" s="53"/>
      <c r="JQN40" s="53"/>
      <c r="JQO40" s="53"/>
      <c r="JQP40" s="53"/>
      <c r="JQQ40" s="53"/>
      <c r="JQR40" s="53"/>
      <c r="JQS40" s="53"/>
      <c r="JQT40" s="53"/>
      <c r="JQU40" s="53"/>
      <c r="JQV40" s="53"/>
      <c r="JQW40" s="53"/>
      <c r="JQX40" s="53"/>
      <c r="JQY40" s="53"/>
      <c r="JQZ40" s="53"/>
      <c r="JRA40" s="53"/>
      <c r="JRB40" s="53"/>
      <c r="JRC40" s="53"/>
      <c r="JRD40" s="53"/>
      <c r="JRE40" s="53"/>
      <c r="JRF40" s="53"/>
      <c r="JRG40" s="53"/>
      <c r="JRH40" s="53"/>
      <c r="JRI40" s="53"/>
      <c r="JRJ40" s="53"/>
      <c r="JRK40" s="53"/>
      <c r="JRL40" s="53"/>
      <c r="JRM40" s="53"/>
      <c r="JRN40" s="53"/>
      <c r="JRO40" s="53"/>
      <c r="JRP40" s="53"/>
      <c r="JRQ40" s="53"/>
      <c r="JRR40" s="53"/>
      <c r="JRS40" s="53"/>
      <c r="JRT40" s="53"/>
      <c r="JRU40" s="53"/>
      <c r="JRV40" s="53"/>
      <c r="JRW40" s="53"/>
      <c r="JRX40" s="53"/>
      <c r="JRY40" s="53"/>
      <c r="JRZ40" s="53"/>
      <c r="JSA40" s="53"/>
      <c r="JSB40" s="53"/>
      <c r="JSC40" s="53"/>
      <c r="JSD40" s="53"/>
      <c r="JSE40" s="53"/>
      <c r="JSF40" s="53"/>
      <c r="JSG40" s="53"/>
      <c r="JSH40" s="53"/>
      <c r="JSI40" s="53"/>
      <c r="JSJ40" s="53"/>
      <c r="JSK40" s="53"/>
      <c r="JSL40" s="53"/>
      <c r="JSM40" s="53"/>
      <c r="JSN40" s="53"/>
      <c r="JSO40" s="53"/>
      <c r="JSP40" s="53"/>
      <c r="JSQ40" s="53"/>
      <c r="JSR40" s="53"/>
      <c r="JSS40" s="53"/>
      <c r="JST40" s="53"/>
      <c r="JSU40" s="53"/>
      <c r="JSV40" s="53"/>
      <c r="JSW40" s="53"/>
      <c r="JSX40" s="53"/>
      <c r="JSY40" s="53"/>
      <c r="JSZ40" s="53"/>
      <c r="JTA40" s="53"/>
      <c r="JTB40" s="53"/>
      <c r="JTC40" s="53"/>
      <c r="JTD40" s="53"/>
      <c r="JTE40" s="53"/>
      <c r="JTF40" s="53"/>
      <c r="JTG40" s="53"/>
      <c r="JTH40" s="53"/>
      <c r="JTI40" s="53"/>
      <c r="JTJ40" s="53"/>
      <c r="JTK40" s="53"/>
      <c r="JTL40" s="53"/>
      <c r="JTM40" s="53"/>
      <c r="JTN40" s="53"/>
      <c r="JTO40" s="53"/>
      <c r="JTP40" s="53"/>
      <c r="JTQ40" s="53"/>
      <c r="JTR40" s="53"/>
      <c r="JTS40" s="53"/>
      <c r="JTT40" s="53"/>
      <c r="JTU40" s="53"/>
      <c r="JTV40" s="53"/>
      <c r="JTW40" s="53"/>
      <c r="JTX40" s="53"/>
      <c r="JTY40" s="53"/>
      <c r="JTZ40" s="53"/>
      <c r="JUA40" s="53"/>
      <c r="JUB40" s="53"/>
      <c r="JUC40" s="53"/>
      <c r="JUD40" s="53"/>
      <c r="JUE40" s="53"/>
      <c r="JUF40" s="53"/>
      <c r="JUG40" s="53"/>
      <c r="JUH40" s="53"/>
      <c r="JUI40" s="53"/>
      <c r="JUJ40" s="53"/>
      <c r="JUK40" s="53"/>
      <c r="JUL40" s="53"/>
      <c r="JUM40" s="53"/>
      <c r="JUN40" s="53"/>
      <c r="JUO40" s="53"/>
      <c r="JUP40" s="53"/>
      <c r="JUQ40" s="53"/>
      <c r="JUR40" s="53"/>
      <c r="JUS40" s="53"/>
      <c r="JUT40" s="53"/>
      <c r="JUU40" s="53"/>
      <c r="JUV40" s="53"/>
      <c r="JUW40" s="53"/>
      <c r="JUX40" s="53"/>
      <c r="JUY40" s="53"/>
      <c r="JUZ40" s="53"/>
      <c r="JVA40" s="53"/>
      <c r="JVB40" s="53"/>
      <c r="JVC40" s="53"/>
      <c r="JVD40" s="53"/>
      <c r="JVE40" s="53"/>
      <c r="JVF40" s="53"/>
      <c r="JVG40" s="53"/>
      <c r="JVH40" s="53"/>
      <c r="JVI40" s="53"/>
      <c r="JVJ40" s="53"/>
      <c r="JVK40" s="53"/>
      <c r="JVL40" s="53"/>
      <c r="JVM40" s="53"/>
      <c r="JVN40" s="53"/>
      <c r="JVO40" s="53"/>
      <c r="JVP40" s="53"/>
      <c r="JVQ40" s="53"/>
      <c r="JVR40" s="53"/>
      <c r="JVS40" s="53"/>
      <c r="JVT40" s="53"/>
      <c r="JVU40" s="53"/>
      <c r="JVV40" s="53"/>
      <c r="JVW40" s="53"/>
      <c r="JVX40" s="53"/>
      <c r="JVY40" s="53"/>
      <c r="JVZ40" s="53"/>
      <c r="JWA40" s="53"/>
      <c r="JWB40" s="53"/>
      <c r="JWC40" s="53"/>
      <c r="JWD40" s="53"/>
      <c r="JWE40" s="53"/>
      <c r="JWF40" s="53"/>
      <c r="JWG40" s="53"/>
      <c r="JWH40" s="53"/>
      <c r="JWI40" s="53"/>
      <c r="JWJ40" s="53"/>
      <c r="JWK40" s="53"/>
      <c r="JWL40" s="53"/>
      <c r="JWM40" s="53"/>
      <c r="JWN40" s="53"/>
      <c r="JWO40" s="53"/>
      <c r="JWP40" s="53"/>
      <c r="JWQ40" s="53"/>
      <c r="JWR40" s="53"/>
      <c r="JWS40" s="53"/>
      <c r="JWT40" s="53"/>
      <c r="JWU40" s="53"/>
      <c r="JWV40" s="53"/>
      <c r="JWW40" s="53"/>
      <c r="JWX40" s="53"/>
      <c r="JWY40" s="53"/>
      <c r="JWZ40" s="53"/>
      <c r="JXA40" s="53"/>
      <c r="JXB40" s="53"/>
      <c r="JXC40" s="53"/>
      <c r="JXD40" s="53"/>
      <c r="JXE40" s="53"/>
      <c r="JXF40" s="53"/>
      <c r="JXG40" s="53"/>
      <c r="JXH40" s="53"/>
      <c r="JXI40" s="53"/>
      <c r="JXJ40" s="53"/>
      <c r="JXK40" s="53"/>
      <c r="JXL40" s="53"/>
      <c r="JXM40" s="53"/>
      <c r="JXN40" s="53"/>
      <c r="JXO40" s="53"/>
      <c r="JXP40" s="53"/>
      <c r="JXQ40" s="53"/>
      <c r="JXR40" s="53"/>
      <c r="JXS40" s="53"/>
      <c r="JXT40" s="53"/>
      <c r="JXU40" s="53"/>
      <c r="JXV40" s="53"/>
      <c r="JXW40" s="53"/>
      <c r="JXX40" s="53"/>
      <c r="JXY40" s="53"/>
      <c r="JXZ40" s="53"/>
      <c r="JYA40" s="53"/>
      <c r="JYB40" s="53"/>
      <c r="JYC40" s="53"/>
      <c r="JYD40" s="53"/>
      <c r="JYE40" s="53"/>
      <c r="JYF40" s="53"/>
      <c r="JYG40" s="53"/>
      <c r="JYH40" s="53"/>
      <c r="JYI40" s="53"/>
      <c r="JYJ40" s="53"/>
      <c r="JYK40" s="53"/>
      <c r="JYL40" s="53"/>
      <c r="JYM40" s="53"/>
      <c r="JYN40" s="53"/>
      <c r="JYO40" s="53"/>
      <c r="JYP40" s="53"/>
      <c r="JYQ40" s="53"/>
      <c r="JYR40" s="53"/>
      <c r="JYS40" s="53"/>
      <c r="JYT40" s="53"/>
      <c r="JYU40" s="53"/>
      <c r="JYV40" s="53"/>
      <c r="JYW40" s="53"/>
      <c r="JYX40" s="53"/>
      <c r="JYY40" s="53"/>
      <c r="JYZ40" s="53"/>
      <c r="JZA40" s="53"/>
      <c r="JZB40" s="53"/>
      <c r="JZC40" s="53"/>
      <c r="JZD40" s="53"/>
      <c r="JZE40" s="53"/>
      <c r="JZF40" s="53"/>
      <c r="JZG40" s="53"/>
      <c r="JZH40" s="53"/>
      <c r="JZI40" s="53"/>
      <c r="JZJ40" s="53"/>
      <c r="JZK40" s="53"/>
      <c r="JZL40" s="53"/>
      <c r="JZM40" s="53"/>
      <c r="JZN40" s="53"/>
      <c r="JZO40" s="53"/>
      <c r="JZP40" s="53"/>
      <c r="JZQ40" s="53"/>
      <c r="JZR40" s="53"/>
      <c r="JZS40" s="53"/>
      <c r="JZT40" s="53"/>
      <c r="JZU40" s="53"/>
      <c r="JZV40" s="53"/>
      <c r="JZW40" s="53"/>
      <c r="JZX40" s="53"/>
      <c r="JZY40" s="53"/>
      <c r="JZZ40" s="53"/>
      <c r="KAA40" s="53"/>
      <c r="KAB40" s="53"/>
      <c r="KAC40" s="53"/>
      <c r="KAD40" s="53"/>
      <c r="KAE40" s="53"/>
      <c r="KAF40" s="53"/>
      <c r="KAG40" s="53"/>
      <c r="KAH40" s="53"/>
      <c r="KAI40" s="53"/>
      <c r="KAJ40" s="53"/>
      <c r="KAK40" s="53"/>
      <c r="KAL40" s="53"/>
      <c r="KAM40" s="53"/>
      <c r="KAN40" s="53"/>
      <c r="KAO40" s="53"/>
      <c r="KAP40" s="53"/>
      <c r="KAQ40" s="53"/>
      <c r="KAR40" s="53"/>
      <c r="KAS40" s="53"/>
      <c r="KAT40" s="53"/>
      <c r="KAU40" s="53"/>
      <c r="KAV40" s="53"/>
      <c r="KAW40" s="53"/>
      <c r="KAX40" s="53"/>
      <c r="KAY40" s="53"/>
      <c r="KAZ40" s="53"/>
      <c r="KBA40" s="53"/>
      <c r="KBB40" s="53"/>
      <c r="KBC40" s="53"/>
      <c r="KBD40" s="53"/>
      <c r="KBE40" s="53"/>
      <c r="KBF40" s="53"/>
      <c r="KBG40" s="53"/>
      <c r="KBH40" s="53"/>
      <c r="KBI40" s="53"/>
      <c r="KBJ40" s="53"/>
      <c r="KBK40" s="53"/>
      <c r="KBL40" s="53"/>
      <c r="KBM40" s="53"/>
      <c r="KBN40" s="53"/>
      <c r="KBO40" s="53"/>
      <c r="KBP40" s="53"/>
      <c r="KBQ40" s="53"/>
      <c r="KBR40" s="53"/>
      <c r="KBS40" s="53"/>
      <c r="KBT40" s="53"/>
      <c r="KBU40" s="53"/>
      <c r="KBV40" s="53"/>
      <c r="KBW40" s="53"/>
      <c r="KBX40" s="53"/>
      <c r="KBY40" s="53"/>
      <c r="KBZ40" s="53"/>
      <c r="KCA40" s="53"/>
      <c r="KCB40" s="53"/>
      <c r="KCC40" s="53"/>
      <c r="KCD40" s="53"/>
      <c r="KCE40" s="53"/>
      <c r="KCF40" s="53"/>
      <c r="KCG40" s="53"/>
      <c r="KCH40" s="53"/>
      <c r="KCI40" s="53"/>
      <c r="KCJ40" s="53"/>
      <c r="KCK40" s="53"/>
      <c r="KCL40" s="53"/>
      <c r="KCM40" s="53"/>
      <c r="KCN40" s="53"/>
      <c r="KCO40" s="53"/>
      <c r="KCP40" s="53"/>
      <c r="KCQ40" s="53"/>
      <c r="KCR40" s="53"/>
      <c r="KCS40" s="53"/>
      <c r="KCT40" s="53"/>
      <c r="KCU40" s="53"/>
      <c r="KCV40" s="53"/>
      <c r="KCW40" s="53"/>
      <c r="KCX40" s="53"/>
      <c r="KCY40" s="53"/>
      <c r="KCZ40" s="53"/>
      <c r="KDA40" s="53"/>
      <c r="KDB40" s="53"/>
      <c r="KDC40" s="53"/>
      <c r="KDD40" s="53"/>
      <c r="KDE40" s="53"/>
      <c r="KDF40" s="53"/>
      <c r="KDG40" s="53"/>
      <c r="KDH40" s="53"/>
      <c r="KDI40" s="53"/>
      <c r="KDJ40" s="53"/>
      <c r="KDK40" s="53"/>
      <c r="KDL40" s="53"/>
      <c r="KDM40" s="53"/>
      <c r="KDN40" s="53"/>
      <c r="KDO40" s="53"/>
      <c r="KDP40" s="53"/>
      <c r="KDQ40" s="53"/>
      <c r="KDR40" s="53"/>
      <c r="KDS40" s="53"/>
      <c r="KDT40" s="53"/>
      <c r="KDU40" s="53"/>
      <c r="KDV40" s="53"/>
      <c r="KDW40" s="53"/>
      <c r="KDX40" s="53"/>
      <c r="KDY40" s="53"/>
      <c r="KDZ40" s="53"/>
      <c r="KEA40" s="53"/>
      <c r="KEB40" s="53"/>
      <c r="KEC40" s="53"/>
      <c r="KED40" s="53"/>
      <c r="KEE40" s="53"/>
      <c r="KEF40" s="53"/>
      <c r="KEG40" s="53"/>
      <c r="KEH40" s="53"/>
      <c r="KEI40" s="53"/>
      <c r="KEJ40" s="53"/>
      <c r="KEK40" s="53"/>
      <c r="KEL40" s="53"/>
      <c r="KEM40" s="53"/>
      <c r="KEN40" s="53"/>
      <c r="KEO40" s="53"/>
      <c r="KEP40" s="53"/>
      <c r="KEQ40" s="53"/>
      <c r="KER40" s="53"/>
      <c r="KES40" s="53"/>
      <c r="KET40" s="53"/>
      <c r="KEU40" s="53"/>
      <c r="KEV40" s="53"/>
      <c r="KEW40" s="53"/>
      <c r="KEX40" s="53"/>
      <c r="KEY40" s="53"/>
      <c r="KEZ40" s="53"/>
      <c r="KFA40" s="53"/>
      <c r="KFB40" s="53"/>
      <c r="KFC40" s="53"/>
      <c r="KFD40" s="53"/>
      <c r="KFE40" s="53"/>
      <c r="KFF40" s="53"/>
      <c r="KFG40" s="53"/>
      <c r="KFH40" s="53"/>
      <c r="KFI40" s="53"/>
      <c r="KFJ40" s="53"/>
      <c r="KFK40" s="53"/>
      <c r="KFL40" s="53"/>
      <c r="KFM40" s="53"/>
      <c r="KFN40" s="53"/>
      <c r="KFO40" s="53"/>
      <c r="KFP40" s="53"/>
      <c r="KFQ40" s="53"/>
      <c r="KFR40" s="53"/>
      <c r="KFS40" s="53"/>
      <c r="KFT40" s="53"/>
      <c r="KFU40" s="53"/>
      <c r="KFV40" s="53"/>
      <c r="KFW40" s="53"/>
      <c r="KFX40" s="53"/>
      <c r="KFY40" s="53"/>
      <c r="KFZ40" s="53"/>
      <c r="KGA40" s="53"/>
      <c r="KGB40" s="53"/>
      <c r="KGC40" s="53"/>
      <c r="KGD40" s="53"/>
      <c r="KGE40" s="53"/>
      <c r="KGF40" s="53"/>
      <c r="KGG40" s="53"/>
      <c r="KGH40" s="53"/>
      <c r="KGI40" s="53"/>
      <c r="KGJ40" s="53"/>
      <c r="KGK40" s="53"/>
      <c r="KGL40" s="53"/>
      <c r="KGM40" s="53"/>
      <c r="KGN40" s="53"/>
      <c r="KGO40" s="53"/>
      <c r="KGP40" s="53"/>
      <c r="KGQ40" s="53"/>
      <c r="KGR40" s="53"/>
      <c r="KGS40" s="53"/>
      <c r="KGT40" s="53"/>
      <c r="KGU40" s="53"/>
      <c r="KGV40" s="53"/>
      <c r="KGW40" s="53"/>
      <c r="KGX40" s="53"/>
      <c r="KGY40" s="53"/>
      <c r="KGZ40" s="53"/>
      <c r="KHA40" s="53"/>
      <c r="KHB40" s="53"/>
      <c r="KHC40" s="53"/>
      <c r="KHD40" s="53"/>
      <c r="KHE40" s="53"/>
      <c r="KHF40" s="53"/>
      <c r="KHG40" s="53"/>
      <c r="KHH40" s="53"/>
      <c r="KHI40" s="53"/>
      <c r="KHJ40" s="53"/>
      <c r="KHK40" s="53"/>
      <c r="KHL40" s="53"/>
      <c r="KHM40" s="53"/>
      <c r="KHN40" s="53"/>
      <c r="KHO40" s="53"/>
      <c r="KHP40" s="53"/>
      <c r="KHQ40" s="53"/>
      <c r="KHR40" s="53"/>
      <c r="KHS40" s="53"/>
      <c r="KHT40" s="53"/>
      <c r="KHU40" s="53"/>
      <c r="KHV40" s="53"/>
      <c r="KHW40" s="53"/>
      <c r="KHX40" s="53"/>
      <c r="KHY40" s="53"/>
      <c r="KHZ40" s="53"/>
      <c r="KIA40" s="53"/>
      <c r="KIB40" s="53"/>
      <c r="KIC40" s="53"/>
      <c r="KID40" s="53"/>
      <c r="KIE40" s="53"/>
      <c r="KIF40" s="53"/>
      <c r="KIG40" s="53"/>
      <c r="KIH40" s="53"/>
      <c r="KII40" s="53"/>
      <c r="KIJ40" s="53"/>
      <c r="KIK40" s="53"/>
      <c r="KIL40" s="53"/>
      <c r="KIM40" s="53"/>
      <c r="KIN40" s="53"/>
      <c r="KIO40" s="53"/>
      <c r="KIP40" s="53"/>
      <c r="KIQ40" s="53"/>
      <c r="KIR40" s="53"/>
      <c r="KIS40" s="53"/>
      <c r="KIT40" s="53"/>
      <c r="KIU40" s="53"/>
      <c r="KIV40" s="53"/>
      <c r="KIW40" s="53"/>
      <c r="KIX40" s="53"/>
      <c r="KIY40" s="53"/>
      <c r="KIZ40" s="53"/>
      <c r="KJA40" s="53"/>
      <c r="KJB40" s="53"/>
      <c r="KJC40" s="53"/>
      <c r="KJD40" s="53"/>
      <c r="KJE40" s="53"/>
      <c r="KJF40" s="53"/>
      <c r="KJG40" s="53"/>
      <c r="KJH40" s="53"/>
      <c r="KJI40" s="53"/>
      <c r="KJJ40" s="53"/>
      <c r="KJK40" s="53"/>
      <c r="KJL40" s="53"/>
      <c r="KJM40" s="53"/>
      <c r="KJN40" s="53"/>
      <c r="KJO40" s="53"/>
      <c r="KJP40" s="53"/>
      <c r="KJQ40" s="53"/>
      <c r="KJR40" s="53"/>
      <c r="KJS40" s="53"/>
      <c r="KJT40" s="53"/>
      <c r="KJU40" s="53"/>
      <c r="KJV40" s="53"/>
      <c r="KJW40" s="53"/>
      <c r="KJX40" s="53"/>
      <c r="KJY40" s="53"/>
      <c r="KJZ40" s="53"/>
      <c r="KKA40" s="53"/>
      <c r="KKB40" s="53"/>
      <c r="KKC40" s="53"/>
      <c r="KKD40" s="53"/>
      <c r="KKE40" s="53"/>
      <c r="KKF40" s="53"/>
      <c r="KKG40" s="53"/>
      <c r="KKH40" s="53"/>
      <c r="KKI40" s="53"/>
      <c r="KKJ40" s="53"/>
      <c r="KKK40" s="53"/>
      <c r="KKL40" s="53"/>
      <c r="KKM40" s="53"/>
      <c r="KKN40" s="53"/>
      <c r="KKO40" s="53"/>
      <c r="KKP40" s="53"/>
      <c r="KKQ40" s="53"/>
      <c r="KKR40" s="53"/>
      <c r="KKS40" s="53"/>
      <c r="KKT40" s="53"/>
      <c r="KKU40" s="53"/>
      <c r="KKV40" s="53"/>
      <c r="KKW40" s="53"/>
      <c r="KKX40" s="53"/>
      <c r="KKY40" s="53"/>
      <c r="KKZ40" s="53"/>
      <c r="KLA40" s="53"/>
      <c r="KLB40" s="53"/>
      <c r="KLC40" s="53"/>
      <c r="KLD40" s="53"/>
      <c r="KLE40" s="53"/>
      <c r="KLF40" s="53"/>
      <c r="KLG40" s="53"/>
      <c r="KLH40" s="53"/>
      <c r="KLI40" s="53"/>
      <c r="KLJ40" s="53"/>
      <c r="KLK40" s="53"/>
      <c r="KLL40" s="53"/>
      <c r="KLM40" s="53"/>
      <c r="KLN40" s="53"/>
      <c r="KLO40" s="53"/>
      <c r="KLP40" s="53"/>
      <c r="KLQ40" s="53"/>
      <c r="KLR40" s="53"/>
      <c r="KLS40" s="53"/>
      <c r="KLT40" s="53"/>
      <c r="KLU40" s="53"/>
      <c r="KLV40" s="53"/>
      <c r="KLW40" s="53"/>
      <c r="KLX40" s="53"/>
      <c r="KLY40" s="53"/>
      <c r="KLZ40" s="53"/>
      <c r="KMA40" s="53"/>
      <c r="KMB40" s="53"/>
      <c r="KMC40" s="53"/>
      <c r="KMD40" s="53"/>
      <c r="KME40" s="53"/>
      <c r="KMF40" s="53"/>
      <c r="KMG40" s="53"/>
      <c r="KMH40" s="53"/>
      <c r="KMI40" s="53"/>
      <c r="KMJ40" s="53"/>
      <c r="KMK40" s="53"/>
      <c r="KML40" s="53"/>
      <c r="KMM40" s="53"/>
      <c r="KMN40" s="53"/>
      <c r="KMO40" s="53"/>
      <c r="KMP40" s="53"/>
      <c r="KMQ40" s="53"/>
      <c r="KMR40" s="53"/>
      <c r="KMS40" s="53"/>
      <c r="KMT40" s="53"/>
      <c r="KMU40" s="53"/>
      <c r="KMV40" s="53"/>
      <c r="KMW40" s="53"/>
      <c r="KMX40" s="53"/>
      <c r="KMY40" s="53"/>
      <c r="KMZ40" s="53"/>
      <c r="KNA40" s="53"/>
      <c r="KNB40" s="53"/>
      <c r="KNC40" s="53"/>
      <c r="KND40" s="53"/>
      <c r="KNE40" s="53"/>
      <c r="KNF40" s="53"/>
      <c r="KNG40" s="53"/>
      <c r="KNH40" s="53"/>
      <c r="KNI40" s="53"/>
      <c r="KNJ40" s="53"/>
      <c r="KNK40" s="53"/>
      <c r="KNL40" s="53"/>
      <c r="KNM40" s="53"/>
      <c r="KNN40" s="53"/>
      <c r="KNO40" s="53"/>
      <c r="KNP40" s="53"/>
      <c r="KNQ40" s="53"/>
      <c r="KNR40" s="53"/>
      <c r="KNS40" s="53"/>
      <c r="KNT40" s="53"/>
      <c r="KNU40" s="53"/>
      <c r="KNV40" s="53"/>
      <c r="KNW40" s="53"/>
      <c r="KNX40" s="53"/>
      <c r="KNY40" s="53"/>
      <c r="KNZ40" s="53"/>
      <c r="KOA40" s="53"/>
      <c r="KOB40" s="53"/>
      <c r="KOC40" s="53"/>
      <c r="KOD40" s="53"/>
      <c r="KOE40" s="53"/>
      <c r="KOF40" s="53"/>
      <c r="KOG40" s="53"/>
      <c r="KOH40" s="53"/>
      <c r="KOI40" s="53"/>
      <c r="KOJ40" s="53"/>
      <c r="KOK40" s="53"/>
      <c r="KOL40" s="53"/>
      <c r="KOM40" s="53"/>
      <c r="KON40" s="53"/>
      <c r="KOO40" s="53"/>
      <c r="KOP40" s="53"/>
      <c r="KOQ40" s="53"/>
      <c r="KOR40" s="53"/>
      <c r="KOS40" s="53"/>
      <c r="KOT40" s="53"/>
      <c r="KOU40" s="53"/>
      <c r="KOV40" s="53"/>
      <c r="KOW40" s="53"/>
      <c r="KOX40" s="53"/>
      <c r="KOY40" s="53"/>
      <c r="KOZ40" s="53"/>
      <c r="KPA40" s="53"/>
      <c r="KPB40" s="53"/>
      <c r="KPC40" s="53"/>
      <c r="KPD40" s="53"/>
      <c r="KPE40" s="53"/>
      <c r="KPF40" s="53"/>
      <c r="KPG40" s="53"/>
      <c r="KPH40" s="53"/>
      <c r="KPI40" s="53"/>
      <c r="KPJ40" s="53"/>
      <c r="KPK40" s="53"/>
      <c r="KPL40" s="53"/>
      <c r="KPM40" s="53"/>
      <c r="KPN40" s="53"/>
      <c r="KPO40" s="53"/>
      <c r="KPP40" s="53"/>
      <c r="KPQ40" s="53"/>
      <c r="KPR40" s="53"/>
      <c r="KPS40" s="53"/>
      <c r="KPT40" s="53"/>
      <c r="KPU40" s="53"/>
      <c r="KPV40" s="53"/>
      <c r="KPW40" s="53"/>
      <c r="KPX40" s="53"/>
      <c r="KPY40" s="53"/>
      <c r="KPZ40" s="53"/>
      <c r="KQA40" s="53"/>
      <c r="KQB40" s="53"/>
      <c r="KQC40" s="53"/>
      <c r="KQD40" s="53"/>
      <c r="KQE40" s="53"/>
      <c r="KQF40" s="53"/>
      <c r="KQG40" s="53"/>
      <c r="KQH40" s="53"/>
      <c r="KQI40" s="53"/>
      <c r="KQJ40" s="53"/>
      <c r="KQK40" s="53"/>
      <c r="KQL40" s="53"/>
      <c r="KQM40" s="53"/>
      <c r="KQN40" s="53"/>
      <c r="KQO40" s="53"/>
      <c r="KQP40" s="53"/>
      <c r="KQQ40" s="53"/>
      <c r="KQR40" s="53"/>
      <c r="KQS40" s="53"/>
      <c r="KQT40" s="53"/>
      <c r="KQU40" s="53"/>
      <c r="KQV40" s="53"/>
      <c r="KQW40" s="53"/>
      <c r="KQX40" s="53"/>
      <c r="KQY40" s="53"/>
      <c r="KQZ40" s="53"/>
      <c r="KRA40" s="53"/>
      <c r="KRB40" s="53"/>
      <c r="KRC40" s="53"/>
      <c r="KRD40" s="53"/>
      <c r="KRE40" s="53"/>
      <c r="KRF40" s="53"/>
      <c r="KRG40" s="53"/>
      <c r="KRH40" s="53"/>
      <c r="KRI40" s="53"/>
      <c r="KRJ40" s="53"/>
      <c r="KRK40" s="53"/>
      <c r="KRL40" s="53"/>
      <c r="KRM40" s="53"/>
      <c r="KRN40" s="53"/>
      <c r="KRO40" s="53"/>
      <c r="KRP40" s="53"/>
      <c r="KRQ40" s="53"/>
      <c r="KRR40" s="53"/>
      <c r="KRS40" s="53"/>
      <c r="KRT40" s="53"/>
      <c r="KRU40" s="53"/>
      <c r="KRV40" s="53"/>
      <c r="KRW40" s="53"/>
      <c r="KRX40" s="53"/>
      <c r="KRY40" s="53"/>
      <c r="KRZ40" s="53"/>
      <c r="KSA40" s="53"/>
      <c r="KSB40" s="53"/>
      <c r="KSC40" s="53"/>
      <c r="KSD40" s="53"/>
      <c r="KSE40" s="53"/>
      <c r="KSF40" s="53"/>
      <c r="KSG40" s="53"/>
      <c r="KSH40" s="53"/>
      <c r="KSI40" s="53"/>
      <c r="KSJ40" s="53"/>
      <c r="KSK40" s="53"/>
      <c r="KSL40" s="53"/>
      <c r="KSM40" s="53"/>
      <c r="KSN40" s="53"/>
      <c r="KSO40" s="53"/>
      <c r="KSP40" s="53"/>
      <c r="KSQ40" s="53"/>
      <c r="KSR40" s="53"/>
      <c r="KSS40" s="53"/>
      <c r="KST40" s="53"/>
      <c r="KSU40" s="53"/>
      <c r="KSV40" s="53"/>
      <c r="KSW40" s="53"/>
      <c r="KSX40" s="53"/>
      <c r="KSY40" s="53"/>
      <c r="KSZ40" s="53"/>
      <c r="KTA40" s="53"/>
      <c r="KTB40" s="53"/>
      <c r="KTC40" s="53"/>
      <c r="KTD40" s="53"/>
      <c r="KTE40" s="53"/>
      <c r="KTF40" s="53"/>
      <c r="KTG40" s="53"/>
      <c r="KTH40" s="53"/>
      <c r="KTI40" s="53"/>
      <c r="KTJ40" s="53"/>
      <c r="KTK40" s="53"/>
      <c r="KTL40" s="53"/>
      <c r="KTM40" s="53"/>
      <c r="KTN40" s="53"/>
      <c r="KTO40" s="53"/>
      <c r="KTP40" s="53"/>
      <c r="KTQ40" s="53"/>
      <c r="KTR40" s="53"/>
      <c r="KTS40" s="53"/>
      <c r="KTT40" s="53"/>
      <c r="KTU40" s="53"/>
      <c r="KTV40" s="53"/>
      <c r="KTW40" s="53"/>
      <c r="KTX40" s="53"/>
      <c r="KTY40" s="53"/>
      <c r="KTZ40" s="53"/>
      <c r="KUA40" s="53"/>
      <c r="KUB40" s="53"/>
      <c r="KUC40" s="53"/>
      <c r="KUD40" s="53"/>
      <c r="KUE40" s="53"/>
      <c r="KUF40" s="53"/>
      <c r="KUG40" s="53"/>
      <c r="KUH40" s="53"/>
      <c r="KUI40" s="53"/>
      <c r="KUJ40" s="53"/>
      <c r="KUK40" s="53"/>
      <c r="KUL40" s="53"/>
      <c r="KUM40" s="53"/>
      <c r="KUN40" s="53"/>
      <c r="KUO40" s="53"/>
      <c r="KUP40" s="53"/>
      <c r="KUQ40" s="53"/>
      <c r="KUR40" s="53"/>
      <c r="KUS40" s="53"/>
      <c r="KUT40" s="53"/>
      <c r="KUU40" s="53"/>
      <c r="KUV40" s="53"/>
      <c r="KUW40" s="53"/>
      <c r="KUX40" s="53"/>
      <c r="KUY40" s="53"/>
      <c r="KUZ40" s="53"/>
      <c r="KVA40" s="53"/>
      <c r="KVB40" s="53"/>
      <c r="KVC40" s="53"/>
      <c r="KVD40" s="53"/>
      <c r="KVE40" s="53"/>
      <c r="KVF40" s="53"/>
      <c r="KVG40" s="53"/>
      <c r="KVH40" s="53"/>
      <c r="KVI40" s="53"/>
      <c r="KVJ40" s="53"/>
      <c r="KVK40" s="53"/>
      <c r="KVL40" s="53"/>
      <c r="KVM40" s="53"/>
      <c r="KVN40" s="53"/>
      <c r="KVO40" s="53"/>
      <c r="KVP40" s="53"/>
      <c r="KVQ40" s="53"/>
      <c r="KVR40" s="53"/>
      <c r="KVS40" s="53"/>
      <c r="KVT40" s="53"/>
      <c r="KVU40" s="53"/>
      <c r="KVV40" s="53"/>
      <c r="KVW40" s="53"/>
      <c r="KVX40" s="53"/>
      <c r="KVY40" s="53"/>
      <c r="KVZ40" s="53"/>
      <c r="KWA40" s="53"/>
      <c r="KWB40" s="53"/>
      <c r="KWC40" s="53"/>
      <c r="KWD40" s="53"/>
      <c r="KWE40" s="53"/>
      <c r="KWF40" s="53"/>
      <c r="KWG40" s="53"/>
      <c r="KWH40" s="53"/>
      <c r="KWI40" s="53"/>
      <c r="KWJ40" s="53"/>
      <c r="KWK40" s="53"/>
      <c r="KWL40" s="53"/>
      <c r="KWM40" s="53"/>
      <c r="KWN40" s="53"/>
      <c r="KWO40" s="53"/>
      <c r="KWP40" s="53"/>
      <c r="KWQ40" s="53"/>
      <c r="KWR40" s="53"/>
      <c r="KWS40" s="53"/>
      <c r="KWT40" s="53"/>
      <c r="KWU40" s="53"/>
      <c r="KWV40" s="53"/>
      <c r="KWW40" s="53"/>
      <c r="KWX40" s="53"/>
      <c r="KWY40" s="53"/>
      <c r="KWZ40" s="53"/>
      <c r="KXA40" s="53"/>
      <c r="KXB40" s="53"/>
      <c r="KXC40" s="53"/>
      <c r="KXD40" s="53"/>
      <c r="KXE40" s="53"/>
      <c r="KXF40" s="53"/>
      <c r="KXG40" s="53"/>
      <c r="KXH40" s="53"/>
      <c r="KXI40" s="53"/>
      <c r="KXJ40" s="53"/>
      <c r="KXK40" s="53"/>
      <c r="KXL40" s="53"/>
      <c r="KXM40" s="53"/>
      <c r="KXN40" s="53"/>
      <c r="KXO40" s="53"/>
      <c r="KXP40" s="53"/>
      <c r="KXQ40" s="53"/>
      <c r="KXR40" s="53"/>
      <c r="KXS40" s="53"/>
      <c r="KXT40" s="53"/>
      <c r="KXU40" s="53"/>
      <c r="KXV40" s="53"/>
      <c r="KXW40" s="53"/>
      <c r="KXX40" s="53"/>
      <c r="KXY40" s="53"/>
      <c r="KXZ40" s="53"/>
      <c r="KYA40" s="53"/>
      <c r="KYB40" s="53"/>
      <c r="KYC40" s="53"/>
      <c r="KYD40" s="53"/>
      <c r="KYE40" s="53"/>
      <c r="KYF40" s="53"/>
      <c r="KYG40" s="53"/>
      <c r="KYH40" s="53"/>
      <c r="KYI40" s="53"/>
      <c r="KYJ40" s="53"/>
      <c r="KYK40" s="53"/>
      <c r="KYL40" s="53"/>
      <c r="KYM40" s="53"/>
      <c r="KYN40" s="53"/>
      <c r="KYO40" s="53"/>
      <c r="KYP40" s="53"/>
      <c r="KYQ40" s="53"/>
      <c r="KYR40" s="53"/>
      <c r="KYS40" s="53"/>
      <c r="KYT40" s="53"/>
      <c r="KYU40" s="53"/>
      <c r="KYV40" s="53"/>
      <c r="KYW40" s="53"/>
      <c r="KYX40" s="53"/>
      <c r="KYY40" s="53"/>
      <c r="KYZ40" s="53"/>
      <c r="KZA40" s="53"/>
      <c r="KZB40" s="53"/>
      <c r="KZC40" s="53"/>
      <c r="KZD40" s="53"/>
      <c r="KZE40" s="53"/>
      <c r="KZF40" s="53"/>
      <c r="KZG40" s="53"/>
      <c r="KZH40" s="53"/>
      <c r="KZI40" s="53"/>
      <c r="KZJ40" s="53"/>
      <c r="KZK40" s="53"/>
      <c r="KZL40" s="53"/>
      <c r="KZM40" s="53"/>
      <c r="KZN40" s="53"/>
      <c r="KZO40" s="53"/>
      <c r="KZP40" s="53"/>
      <c r="KZQ40" s="53"/>
      <c r="KZR40" s="53"/>
      <c r="KZS40" s="53"/>
      <c r="KZT40" s="53"/>
      <c r="KZU40" s="53"/>
      <c r="KZV40" s="53"/>
      <c r="KZW40" s="53"/>
      <c r="KZX40" s="53"/>
      <c r="KZY40" s="53"/>
      <c r="KZZ40" s="53"/>
      <c r="LAA40" s="53"/>
      <c r="LAB40" s="53"/>
      <c r="LAC40" s="53"/>
      <c r="LAD40" s="53"/>
      <c r="LAE40" s="53"/>
      <c r="LAF40" s="53"/>
      <c r="LAG40" s="53"/>
      <c r="LAH40" s="53"/>
      <c r="LAI40" s="53"/>
      <c r="LAJ40" s="53"/>
      <c r="LAK40" s="53"/>
      <c r="LAL40" s="53"/>
      <c r="LAM40" s="53"/>
      <c r="LAN40" s="53"/>
      <c r="LAO40" s="53"/>
      <c r="LAP40" s="53"/>
      <c r="LAQ40" s="53"/>
      <c r="LAR40" s="53"/>
      <c r="LAS40" s="53"/>
      <c r="LAT40" s="53"/>
      <c r="LAU40" s="53"/>
      <c r="LAV40" s="53"/>
      <c r="LAW40" s="53"/>
      <c r="LAX40" s="53"/>
      <c r="LAY40" s="53"/>
      <c r="LAZ40" s="53"/>
      <c r="LBA40" s="53"/>
      <c r="LBB40" s="53"/>
      <c r="LBC40" s="53"/>
      <c r="LBD40" s="53"/>
      <c r="LBE40" s="53"/>
      <c r="LBF40" s="53"/>
      <c r="LBG40" s="53"/>
      <c r="LBH40" s="53"/>
      <c r="LBI40" s="53"/>
      <c r="LBJ40" s="53"/>
      <c r="LBK40" s="53"/>
      <c r="LBL40" s="53"/>
      <c r="LBM40" s="53"/>
      <c r="LBN40" s="53"/>
      <c r="LBO40" s="53"/>
      <c r="LBP40" s="53"/>
      <c r="LBQ40" s="53"/>
      <c r="LBR40" s="53"/>
      <c r="LBS40" s="53"/>
      <c r="LBT40" s="53"/>
      <c r="LBU40" s="53"/>
      <c r="LBV40" s="53"/>
      <c r="LBW40" s="53"/>
      <c r="LBX40" s="53"/>
      <c r="LBY40" s="53"/>
      <c r="LBZ40" s="53"/>
      <c r="LCA40" s="53"/>
      <c r="LCB40" s="53"/>
      <c r="LCC40" s="53"/>
      <c r="LCD40" s="53"/>
      <c r="LCE40" s="53"/>
      <c r="LCF40" s="53"/>
      <c r="LCG40" s="53"/>
      <c r="LCH40" s="53"/>
      <c r="LCI40" s="53"/>
      <c r="LCJ40" s="53"/>
      <c r="LCK40" s="53"/>
      <c r="LCL40" s="53"/>
      <c r="LCM40" s="53"/>
      <c r="LCN40" s="53"/>
      <c r="LCO40" s="53"/>
      <c r="LCP40" s="53"/>
      <c r="LCQ40" s="53"/>
      <c r="LCR40" s="53"/>
      <c r="LCS40" s="53"/>
      <c r="LCT40" s="53"/>
      <c r="LCU40" s="53"/>
      <c r="LCV40" s="53"/>
      <c r="LCW40" s="53"/>
      <c r="LCX40" s="53"/>
      <c r="LCY40" s="53"/>
      <c r="LCZ40" s="53"/>
      <c r="LDA40" s="53"/>
      <c r="LDB40" s="53"/>
      <c r="LDC40" s="53"/>
      <c r="LDD40" s="53"/>
      <c r="LDE40" s="53"/>
      <c r="LDF40" s="53"/>
      <c r="LDG40" s="53"/>
      <c r="LDH40" s="53"/>
      <c r="LDI40" s="53"/>
      <c r="LDJ40" s="53"/>
      <c r="LDK40" s="53"/>
      <c r="LDL40" s="53"/>
      <c r="LDM40" s="53"/>
      <c r="LDN40" s="53"/>
      <c r="LDO40" s="53"/>
      <c r="LDP40" s="53"/>
      <c r="LDQ40" s="53"/>
      <c r="LDR40" s="53"/>
      <c r="LDS40" s="53"/>
      <c r="LDT40" s="53"/>
      <c r="LDU40" s="53"/>
      <c r="LDV40" s="53"/>
      <c r="LDW40" s="53"/>
      <c r="LDX40" s="53"/>
      <c r="LDY40" s="53"/>
      <c r="LDZ40" s="53"/>
      <c r="LEA40" s="53"/>
      <c r="LEB40" s="53"/>
      <c r="LEC40" s="53"/>
      <c r="LED40" s="53"/>
      <c r="LEE40" s="53"/>
      <c r="LEF40" s="53"/>
      <c r="LEG40" s="53"/>
      <c r="LEH40" s="53"/>
      <c r="LEI40" s="53"/>
      <c r="LEJ40" s="53"/>
      <c r="LEK40" s="53"/>
      <c r="LEL40" s="53"/>
      <c r="LEM40" s="53"/>
      <c r="LEN40" s="53"/>
      <c r="LEO40" s="53"/>
      <c r="LEP40" s="53"/>
      <c r="LEQ40" s="53"/>
      <c r="LER40" s="53"/>
      <c r="LES40" s="53"/>
      <c r="LET40" s="53"/>
      <c r="LEU40" s="53"/>
      <c r="LEV40" s="53"/>
      <c r="LEW40" s="53"/>
      <c r="LEX40" s="53"/>
      <c r="LEY40" s="53"/>
      <c r="LEZ40" s="53"/>
      <c r="LFA40" s="53"/>
      <c r="LFB40" s="53"/>
      <c r="LFC40" s="53"/>
      <c r="LFD40" s="53"/>
      <c r="LFE40" s="53"/>
      <c r="LFF40" s="53"/>
      <c r="LFG40" s="53"/>
      <c r="LFH40" s="53"/>
      <c r="LFI40" s="53"/>
      <c r="LFJ40" s="53"/>
      <c r="LFK40" s="53"/>
      <c r="LFL40" s="53"/>
      <c r="LFM40" s="53"/>
      <c r="LFN40" s="53"/>
      <c r="LFO40" s="53"/>
      <c r="LFP40" s="53"/>
      <c r="LFQ40" s="53"/>
      <c r="LFR40" s="53"/>
      <c r="LFS40" s="53"/>
      <c r="LFT40" s="53"/>
      <c r="LFU40" s="53"/>
      <c r="LFV40" s="53"/>
      <c r="LFW40" s="53"/>
      <c r="LFX40" s="53"/>
      <c r="LFY40" s="53"/>
      <c r="LFZ40" s="53"/>
      <c r="LGA40" s="53"/>
      <c r="LGB40" s="53"/>
      <c r="LGC40" s="53"/>
      <c r="LGD40" s="53"/>
      <c r="LGE40" s="53"/>
      <c r="LGF40" s="53"/>
      <c r="LGG40" s="53"/>
      <c r="LGH40" s="53"/>
      <c r="LGI40" s="53"/>
      <c r="LGJ40" s="53"/>
      <c r="LGK40" s="53"/>
      <c r="LGL40" s="53"/>
      <c r="LGM40" s="53"/>
      <c r="LGN40" s="53"/>
      <c r="LGO40" s="53"/>
      <c r="LGP40" s="53"/>
      <c r="LGQ40" s="53"/>
      <c r="LGR40" s="53"/>
      <c r="LGS40" s="53"/>
      <c r="LGT40" s="53"/>
      <c r="LGU40" s="53"/>
      <c r="LGV40" s="53"/>
      <c r="LGW40" s="53"/>
      <c r="LGX40" s="53"/>
      <c r="LGY40" s="53"/>
      <c r="LGZ40" s="53"/>
      <c r="LHA40" s="53"/>
      <c r="LHB40" s="53"/>
      <c r="LHC40" s="53"/>
      <c r="LHD40" s="53"/>
      <c r="LHE40" s="53"/>
      <c r="LHF40" s="53"/>
      <c r="LHG40" s="53"/>
      <c r="LHH40" s="53"/>
      <c r="LHI40" s="53"/>
      <c r="LHJ40" s="53"/>
      <c r="LHK40" s="53"/>
      <c r="LHL40" s="53"/>
      <c r="LHM40" s="53"/>
      <c r="LHN40" s="53"/>
      <c r="LHO40" s="53"/>
      <c r="LHP40" s="53"/>
      <c r="LHQ40" s="53"/>
      <c r="LHR40" s="53"/>
      <c r="LHS40" s="53"/>
      <c r="LHT40" s="53"/>
      <c r="LHU40" s="53"/>
      <c r="LHV40" s="53"/>
      <c r="LHW40" s="53"/>
      <c r="LHX40" s="53"/>
      <c r="LHY40" s="53"/>
      <c r="LHZ40" s="53"/>
      <c r="LIA40" s="53"/>
      <c r="LIB40" s="53"/>
      <c r="LIC40" s="53"/>
      <c r="LID40" s="53"/>
      <c r="LIE40" s="53"/>
      <c r="LIF40" s="53"/>
      <c r="LIG40" s="53"/>
      <c r="LIH40" s="53"/>
      <c r="LII40" s="53"/>
      <c r="LIJ40" s="53"/>
      <c r="LIK40" s="53"/>
      <c r="LIL40" s="53"/>
      <c r="LIM40" s="53"/>
      <c r="LIN40" s="53"/>
      <c r="LIO40" s="53"/>
      <c r="LIP40" s="53"/>
      <c r="LIQ40" s="53"/>
      <c r="LIR40" s="53"/>
      <c r="LIS40" s="53"/>
      <c r="LIT40" s="53"/>
      <c r="LIU40" s="53"/>
      <c r="LIV40" s="53"/>
      <c r="LIW40" s="53"/>
      <c r="LIX40" s="53"/>
      <c r="LIY40" s="53"/>
      <c r="LIZ40" s="53"/>
      <c r="LJA40" s="53"/>
      <c r="LJB40" s="53"/>
      <c r="LJC40" s="53"/>
      <c r="LJD40" s="53"/>
      <c r="LJE40" s="53"/>
      <c r="LJF40" s="53"/>
      <c r="LJG40" s="53"/>
      <c r="LJH40" s="53"/>
      <c r="LJI40" s="53"/>
      <c r="LJJ40" s="53"/>
      <c r="LJK40" s="53"/>
      <c r="LJL40" s="53"/>
      <c r="LJM40" s="53"/>
      <c r="LJN40" s="53"/>
      <c r="LJO40" s="53"/>
      <c r="LJP40" s="53"/>
      <c r="LJQ40" s="53"/>
      <c r="LJR40" s="53"/>
      <c r="LJS40" s="53"/>
      <c r="LJT40" s="53"/>
      <c r="LJU40" s="53"/>
      <c r="LJV40" s="53"/>
      <c r="LJW40" s="53"/>
      <c r="LJX40" s="53"/>
      <c r="LJY40" s="53"/>
      <c r="LJZ40" s="53"/>
      <c r="LKA40" s="53"/>
      <c r="LKB40" s="53"/>
      <c r="LKC40" s="53"/>
      <c r="LKD40" s="53"/>
      <c r="LKE40" s="53"/>
      <c r="LKF40" s="53"/>
      <c r="LKG40" s="53"/>
      <c r="LKH40" s="53"/>
      <c r="LKI40" s="53"/>
      <c r="LKJ40" s="53"/>
      <c r="LKK40" s="53"/>
      <c r="LKL40" s="53"/>
      <c r="LKM40" s="53"/>
      <c r="LKN40" s="53"/>
      <c r="LKO40" s="53"/>
      <c r="LKP40" s="53"/>
      <c r="LKQ40" s="53"/>
      <c r="LKR40" s="53"/>
      <c r="LKS40" s="53"/>
      <c r="LKT40" s="53"/>
      <c r="LKU40" s="53"/>
      <c r="LKV40" s="53"/>
      <c r="LKW40" s="53"/>
      <c r="LKX40" s="53"/>
      <c r="LKY40" s="53"/>
      <c r="LKZ40" s="53"/>
      <c r="LLA40" s="53"/>
      <c r="LLB40" s="53"/>
      <c r="LLC40" s="53"/>
      <c r="LLD40" s="53"/>
      <c r="LLE40" s="53"/>
      <c r="LLF40" s="53"/>
      <c r="LLG40" s="53"/>
      <c r="LLH40" s="53"/>
      <c r="LLI40" s="53"/>
      <c r="LLJ40" s="53"/>
      <c r="LLK40" s="53"/>
      <c r="LLL40" s="53"/>
      <c r="LLM40" s="53"/>
      <c r="LLN40" s="53"/>
      <c r="LLO40" s="53"/>
      <c r="LLP40" s="53"/>
      <c r="LLQ40" s="53"/>
      <c r="LLR40" s="53"/>
      <c r="LLS40" s="53"/>
      <c r="LLT40" s="53"/>
      <c r="LLU40" s="53"/>
      <c r="LLV40" s="53"/>
      <c r="LLW40" s="53"/>
      <c r="LLX40" s="53"/>
      <c r="LLY40" s="53"/>
      <c r="LLZ40" s="53"/>
      <c r="LMA40" s="53"/>
      <c r="LMB40" s="53"/>
      <c r="LMC40" s="53"/>
      <c r="LMD40" s="53"/>
      <c r="LME40" s="53"/>
      <c r="LMF40" s="53"/>
      <c r="LMG40" s="53"/>
      <c r="LMH40" s="53"/>
      <c r="LMI40" s="53"/>
      <c r="LMJ40" s="53"/>
      <c r="LMK40" s="53"/>
      <c r="LML40" s="53"/>
      <c r="LMM40" s="53"/>
      <c r="LMN40" s="53"/>
      <c r="LMO40" s="53"/>
      <c r="LMP40" s="53"/>
      <c r="LMQ40" s="53"/>
      <c r="LMR40" s="53"/>
      <c r="LMS40" s="53"/>
      <c r="LMT40" s="53"/>
      <c r="LMU40" s="53"/>
      <c r="LMV40" s="53"/>
      <c r="LMW40" s="53"/>
      <c r="LMX40" s="53"/>
      <c r="LMY40" s="53"/>
      <c r="LMZ40" s="53"/>
      <c r="LNA40" s="53"/>
      <c r="LNB40" s="53"/>
      <c r="LNC40" s="53"/>
      <c r="LND40" s="53"/>
      <c r="LNE40" s="53"/>
      <c r="LNF40" s="53"/>
      <c r="LNG40" s="53"/>
      <c r="LNH40" s="53"/>
      <c r="LNI40" s="53"/>
      <c r="LNJ40" s="53"/>
      <c r="LNK40" s="53"/>
      <c r="LNL40" s="53"/>
      <c r="LNM40" s="53"/>
      <c r="LNN40" s="53"/>
      <c r="LNO40" s="53"/>
      <c r="LNP40" s="53"/>
      <c r="LNQ40" s="53"/>
      <c r="LNR40" s="53"/>
      <c r="LNS40" s="53"/>
      <c r="LNT40" s="53"/>
      <c r="LNU40" s="53"/>
      <c r="LNV40" s="53"/>
      <c r="LNW40" s="53"/>
      <c r="LNX40" s="53"/>
      <c r="LNY40" s="53"/>
      <c r="LNZ40" s="53"/>
      <c r="LOA40" s="53"/>
      <c r="LOB40" s="53"/>
      <c r="LOC40" s="53"/>
      <c r="LOD40" s="53"/>
      <c r="LOE40" s="53"/>
      <c r="LOF40" s="53"/>
      <c r="LOG40" s="53"/>
      <c r="LOH40" s="53"/>
      <c r="LOI40" s="53"/>
      <c r="LOJ40" s="53"/>
      <c r="LOK40" s="53"/>
      <c r="LOL40" s="53"/>
      <c r="LOM40" s="53"/>
      <c r="LON40" s="53"/>
      <c r="LOO40" s="53"/>
      <c r="LOP40" s="53"/>
      <c r="LOQ40" s="53"/>
      <c r="LOR40" s="53"/>
      <c r="LOS40" s="53"/>
      <c r="LOT40" s="53"/>
      <c r="LOU40" s="53"/>
      <c r="LOV40" s="53"/>
      <c r="LOW40" s="53"/>
      <c r="LOX40" s="53"/>
      <c r="LOY40" s="53"/>
      <c r="LOZ40" s="53"/>
      <c r="LPA40" s="53"/>
      <c r="LPB40" s="53"/>
      <c r="LPC40" s="53"/>
      <c r="LPD40" s="53"/>
      <c r="LPE40" s="53"/>
      <c r="LPF40" s="53"/>
      <c r="LPG40" s="53"/>
      <c r="LPH40" s="53"/>
      <c r="LPI40" s="53"/>
      <c r="LPJ40" s="53"/>
      <c r="LPK40" s="53"/>
      <c r="LPL40" s="53"/>
      <c r="LPM40" s="53"/>
      <c r="LPN40" s="53"/>
      <c r="LPO40" s="53"/>
      <c r="LPP40" s="53"/>
      <c r="LPQ40" s="53"/>
      <c r="LPR40" s="53"/>
      <c r="LPS40" s="53"/>
      <c r="LPT40" s="53"/>
      <c r="LPU40" s="53"/>
      <c r="LPV40" s="53"/>
      <c r="LPW40" s="53"/>
      <c r="LPX40" s="53"/>
      <c r="LPY40" s="53"/>
      <c r="LPZ40" s="53"/>
      <c r="LQA40" s="53"/>
      <c r="LQB40" s="53"/>
      <c r="LQC40" s="53"/>
      <c r="LQD40" s="53"/>
      <c r="LQE40" s="53"/>
      <c r="LQF40" s="53"/>
      <c r="LQG40" s="53"/>
      <c r="LQH40" s="53"/>
      <c r="LQI40" s="53"/>
      <c r="LQJ40" s="53"/>
      <c r="LQK40" s="53"/>
      <c r="LQL40" s="53"/>
      <c r="LQM40" s="53"/>
      <c r="LQN40" s="53"/>
      <c r="LQO40" s="53"/>
      <c r="LQP40" s="53"/>
      <c r="LQQ40" s="53"/>
      <c r="LQR40" s="53"/>
      <c r="LQS40" s="53"/>
      <c r="LQT40" s="53"/>
      <c r="LQU40" s="53"/>
      <c r="LQV40" s="53"/>
      <c r="LQW40" s="53"/>
      <c r="LQX40" s="53"/>
      <c r="LQY40" s="53"/>
      <c r="LQZ40" s="53"/>
      <c r="LRA40" s="53"/>
      <c r="LRB40" s="53"/>
      <c r="LRC40" s="53"/>
      <c r="LRD40" s="53"/>
      <c r="LRE40" s="53"/>
      <c r="LRF40" s="53"/>
      <c r="LRG40" s="53"/>
      <c r="LRH40" s="53"/>
      <c r="LRI40" s="53"/>
      <c r="LRJ40" s="53"/>
      <c r="LRK40" s="53"/>
      <c r="LRL40" s="53"/>
      <c r="LRM40" s="53"/>
      <c r="LRN40" s="53"/>
      <c r="LRO40" s="53"/>
      <c r="LRP40" s="53"/>
      <c r="LRQ40" s="53"/>
      <c r="LRR40" s="53"/>
      <c r="LRS40" s="53"/>
      <c r="LRT40" s="53"/>
      <c r="LRU40" s="53"/>
      <c r="LRV40" s="53"/>
      <c r="LRW40" s="53"/>
      <c r="LRX40" s="53"/>
      <c r="LRY40" s="53"/>
      <c r="LRZ40" s="53"/>
      <c r="LSA40" s="53"/>
      <c r="LSB40" s="53"/>
      <c r="LSC40" s="53"/>
      <c r="LSD40" s="53"/>
      <c r="LSE40" s="53"/>
      <c r="LSF40" s="53"/>
      <c r="LSG40" s="53"/>
      <c r="LSH40" s="53"/>
      <c r="LSI40" s="53"/>
      <c r="LSJ40" s="53"/>
      <c r="LSK40" s="53"/>
      <c r="LSL40" s="53"/>
      <c r="LSM40" s="53"/>
      <c r="LSN40" s="53"/>
      <c r="LSO40" s="53"/>
      <c r="LSP40" s="53"/>
      <c r="LSQ40" s="53"/>
      <c r="LSR40" s="53"/>
      <c r="LSS40" s="53"/>
      <c r="LST40" s="53"/>
      <c r="LSU40" s="53"/>
      <c r="LSV40" s="53"/>
      <c r="LSW40" s="53"/>
      <c r="LSX40" s="53"/>
      <c r="LSY40" s="53"/>
      <c r="LSZ40" s="53"/>
      <c r="LTA40" s="53"/>
      <c r="LTB40" s="53"/>
      <c r="LTC40" s="53"/>
      <c r="LTD40" s="53"/>
      <c r="LTE40" s="53"/>
      <c r="LTF40" s="53"/>
      <c r="LTG40" s="53"/>
      <c r="LTH40" s="53"/>
      <c r="LTI40" s="53"/>
      <c r="LTJ40" s="53"/>
      <c r="LTK40" s="53"/>
      <c r="LTL40" s="53"/>
      <c r="LTM40" s="53"/>
      <c r="LTN40" s="53"/>
      <c r="LTO40" s="53"/>
      <c r="LTP40" s="53"/>
      <c r="LTQ40" s="53"/>
      <c r="LTR40" s="53"/>
      <c r="LTS40" s="53"/>
      <c r="LTT40" s="53"/>
      <c r="LTU40" s="53"/>
      <c r="LTV40" s="53"/>
      <c r="LTW40" s="53"/>
      <c r="LTX40" s="53"/>
      <c r="LTY40" s="53"/>
      <c r="LTZ40" s="53"/>
      <c r="LUA40" s="53"/>
      <c r="LUB40" s="53"/>
      <c r="LUC40" s="53"/>
      <c r="LUD40" s="53"/>
      <c r="LUE40" s="53"/>
      <c r="LUF40" s="53"/>
      <c r="LUG40" s="53"/>
      <c r="LUH40" s="53"/>
      <c r="LUI40" s="53"/>
      <c r="LUJ40" s="53"/>
      <c r="LUK40" s="53"/>
      <c r="LUL40" s="53"/>
      <c r="LUM40" s="53"/>
      <c r="LUN40" s="53"/>
      <c r="LUO40" s="53"/>
      <c r="LUP40" s="53"/>
      <c r="LUQ40" s="53"/>
      <c r="LUR40" s="53"/>
      <c r="LUS40" s="53"/>
      <c r="LUT40" s="53"/>
      <c r="LUU40" s="53"/>
      <c r="LUV40" s="53"/>
      <c r="LUW40" s="53"/>
      <c r="LUX40" s="53"/>
      <c r="LUY40" s="53"/>
      <c r="LUZ40" s="53"/>
      <c r="LVA40" s="53"/>
      <c r="LVB40" s="53"/>
      <c r="LVC40" s="53"/>
      <c r="LVD40" s="53"/>
      <c r="LVE40" s="53"/>
      <c r="LVF40" s="53"/>
      <c r="LVG40" s="53"/>
      <c r="LVH40" s="53"/>
      <c r="LVI40" s="53"/>
      <c r="LVJ40" s="53"/>
      <c r="LVK40" s="53"/>
      <c r="LVL40" s="53"/>
      <c r="LVM40" s="53"/>
      <c r="LVN40" s="53"/>
      <c r="LVO40" s="53"/>
      <c r="LVP40" s="53"/>
      <c r="LVQ40" s="53"/>
      <c r="LVR40" s="53"/>
      <c r="LVS40" s="53"/>
      <c r="LVT40" s="53"/>
      <c r="LVU40" s="53"/>
      <c r="LVV40" s="53"/>
      <c r="LVW40" s="53"/>
      <c r="LVX40" s="53"/>
      <c r="LVY40" s="53"/>
      <c r="LVZ40" s="53"/>
      <c r="LWA40" s="53"/>
      <c r="LWB40" s="53"/>
      <c r="LWC40" s="53"/>
      <c r="LWD40" s="53"/>
      <c r="LWE40" s="53"/>
      <c r="LWF40" s="53"/>
      <c r="LWG40" s="53"/>
      <c r="LWH40" s="53"/>
      <c r="LWI40" s="53"/>
      <c r="LWJ40" s="53"/>
      <c r="LWK40" s="53"/>
      <c r="LWL40" s="53"/>
      <c r="LWM40" s="53"/>
      <c r="LWN40" s="53"/>
      <c r="LWO40" s="53"/>
      <c r="LWP40" s="53"/>
      <c r="LWQ40" s="53"/>
      <c r="LWR40" s="53"/>
      <c r="LWS40" s="53"/>
      <c r="LWT40" s="53"/>
      <c r="LWU40" s="53"/>
      <c r="LWV40" s="53"/>
      <c r="LWW40" s="53"/>
      <c r="LWX40" s="53"/>
      <c r="LWY40" s="53"/>
      <c r="LWZ40" s="53"/>
      <c r="LXA40" s="53"/>
      <c r="LXB40" s="53"/>
      <c r="LXC40" s="53"/>
      <c r="LXD40" s="53"/>
      <c r="LXE40" s="53"/>
      <c r="LXF40" s="53"/>
      <c r="LXG40" s="53"/>
      <c r="LXH40" s="53"/>
      <c r="LXI40" s="53"/>
      <c r="LXJ40" s="53"/>
      <c r="LXK40" s="53"/>
      <c r="LXL40" s="53"/>
      <c r="LXM40" s="53"/>
      <c r="LXN40" s="53"/>
      <c r="LXO40" s="53"/>
      <c r="LXP40" s="53"/>
      <c r="LXQ40" s="53"/>
      <c r="LXR40" s="53"/>
      <c r="LXS40" s="53"/>
      <c r="LXT40" s="53"/>
      <c r="LXU40" s="53"/>
      <c r="LXV40" s="53"/>
      <c r="LXW40" s="53"/>
      <c r="LXX40" s="53"/>
      <c r="LXY40" s="53"/>
      <c r="LXZ40" s="53"/>
      <c r="LYA40" s="53"/>
      <c r="LYB40" s="53"/>
      <c r="LYC40" s="53"/>
      <c r="LYD40" s="53"/>
      <c r="LYE40" s="53"/>
      <c r="LYF40" s="53"/>
      <c r="LYG40" s="53"/>
      <c r="LYH40" s="53"/>
      <c r="LYI40" s="53"/>
      <c r="LYJ40" s="53"/>
      <c r="LYK40" s="53"/>
      <c r="LYL40" s="53"/>
      <c r="LYM40" s="53"/>
      <c r="LYN40" s="53"/>
      <c r="LYO40" s="53"/>
      <c r="LYP40" s="53"/>
      <c r="LYQ40" s="53"/>
      <c r="LYR40" s="53"/>
      <c r="LYS40" s="53"/>
      <c r="LYT40" s="53"/>
      <c r="LYU40" s="53"/>
      <c r="LYV40" s="53"/>
      <c r="LYW40" s="53"/>
      <c r="LYX40" s="53"/>
      <c r="LYY40" s="53"/>
      <c r="LYZ40" s="53"/>
      <c r="LZA40" s="53"/>
      <c r="LZB40" s="53"/>
      <c r="LZC40" s="53"/>
      <c r="LZD40" s="53"/>
      <c r="LZE40" s="53"/>
      <c r="LZF40" s="53"/>
      <c r="LZG40" s="53"/>
      <c r="LZH40" s="53"/>
      <c r="LZI40" s="53"/>
      <c r="LZJ40" s="53"/>
      <c r="LZK40" s="53"/>
      <c r="LZL40" s="53"/>
      <c r="LZM40" s="53"/>
      <c r="LZN40" s="53"/>
      <c r="LZO40" s="53"/>
      <c r="LZP40" s="53"/>
      <c r="LZQ40" s="53"/>
      <c r="LZR40" s="53"/>
      <c r="LZS40" s="53"/>
      <c r="LZT40" s="53"/>
      <c r="LZU40" s="53"/>
      <c r="LZV40" s="53"/>
      <c r="LZW40" s="53"/>
      <c r="LZX40" s="53"/>
      <c r="LZY40" s="53"/>
      <c r="LZZ40" s="53"/>
      <c r="MAA40" s="53"/>
      <c r="MAB40" s="53"/>
      <c r="MAC40" s="53"/>
      <c r="MAD40" s="53"/>
      <c r="MAE40" s="53"/>
      <c r="MAF40" s="53"/>
      <c r="MAG40" s="53"/>
      <c r="MAH40" s="53"/>
      <c r="MAI40" s="53"/>
      <c r="MAJ40" s="53"/>
      <c r="MAK40" s="53"/>
      <c r="MAL40" s="53"/>
      <c r="MAM40" s="53"/>
      <c r="MAN40" s="53"/>
      <c r="MAO40" s="53"/>
      <c r="MAP40" s="53"/>
      <c r="MAQ40" s="53"/>
      <c r="MAR40" s="53"/>
      <c r="MAS40" s="53"/>
      <c r="MAT40" s="53"/>
      <c r="MAU40" s="53"/>
      <c r="MAV40" s="53"/>
      <c r="MAW40" s="53"/>
      <c r="MAX40" s="53"/>
      <c r="MAY40" s="53"/>
      <c r="MAZ40" s="53"/>
      <c r="MBA40" s="53"/>
      <c r="MBB40" s="53"/>
      <c r="MBC40" s="53"/>
      <c r="MBD40" s="53"/>
      <c r="MBE40" s="53"/>
      <c r="MBF40" s="53"/>
      <c r="MBG40" s="53"/>
      <c r="MBH40" s="53"/>
      <c r="MBI40" s="53"/>
      <c r="MBJ40" s="53"/>
      <c r="MBK40" s="53"/>
      <c r="MBL40" s="53"/>
      <c r="MBM40" s="53"/>
      <c r="MBN40" s="53"/>
      <c r="MBO40" s="53"/>
      <c r="MBP40" s="53"/>
      <c r="MBQ40" s="53"/>
      <c r="MBR40" s="53"/>
      <c r="MBS40" s="53"/>
      <c r="MBT40" s="53"/>
      <c r="MBU40" s="53"/>
      <c r="MBV40" s="53"/>
      <c r="MBW40" s="53"/>
      <c r="MBX40" s="53"/>
      <c r="MBY40" s="53"/>
      <c r="MBZ40" s="53"/>
      <c r="MCA40" s="53"/>
      <c r="MCB40" s="53"/>
      <c r="MCC40" s="53"/>
      <c r="MCD40" s="53"/>
      <c r="MCE40" s="53"/>
      <c r="MCF40" s="53"/>
      <c r="MCG40" s="53"/>
      <c r="MCH40" s="53"/>
      <c r="MCI40" s="53"/>
      <c r="MCJ40" s="53"/>
      <c r="MCK40" s="53"/>
      <c r="MCL40" s="53"/>
      <c r="MCM40" s="53"/>
      <c r="MCN40" s="53"/>
      <c r="MCO40" s="53"/>
      <c r="MCP40" s="53"/>
      <c r="MCQ40" s="53"/>
      <c r="MCR40" s="53"/>
      <c r="MCS40" s="53"/>
      <c r="MCT40" s="53"/>
      <c r="MCU40" s="53"/>
      <c r="MCV40" s="53"/>
      <c r="MCW40" s="53"/>
      <c r="MCX40" s="53"/>
      <c r="MCY40" s="53"/>
      <c r="MCZ40" s="53"/>
      <c r="MDA40" s="53"/>
      <c r="MDB40" s="53"/>
      <c r="MDC40" s="53"/>
      <c r="MDD40" s="53"/>
      <c r="MDE40" s="53"/>
      <c r="MDF40" s="53"/>
      <c r="MDG40" s="53"/>
      <c r="MDH40" s="53"/>
      <c r="MDI40" s="53"/>
      <c r="MDJ40" s="53"/>
      <c r="MDK40" s="53"/>
      <c r="MDL40" s="53"/>
      <c r="MDM40" s="53"/>
      <c r="MDN40" s="53"/>
      <c r="MDO40" s="53"/>
      <c r="MDP40" s="53"/>
      <c r="MDQ40" s="53"/>
      <c r="MDR40" s="53"/>
      <c r="MDS40" s="53"/>
      <c r="MDT40" s="53"/>
      <c r="MDU40" s="53"/>
      <c r="MDV40" s="53"/>
      <c r="MDW40" s="53"/>
      <c r="MDX40" s="53"/>
      <c r="MDY40" s="53"/>
      <c r="MDZ40" s="53"/>
      <c r="MEA40" s="53"/>
      <c r="MEB40" s="53"/>
      <c r="MEC40" s="53"/>
      <c r="MED40" s="53"/>
      <c r="MEE40" s="53"/>
      <c r="MEF40" s="53"/>
      <c r="MEG40" s="53"/>
      <c r="MEH40" s="53"/>
      <c r="MEI40" s="53"/>
      <c r="MEJ40" s="53"/>
      <c r="MEK40" s="53"/>
      <c r="MEL40" s="53"/>
      <c r="MEM40" s="53"/>
      <c r="MEN40" s="53"/>
      <c r="MEO40" s="53"/>
      <c r="MEP40" s="53"/>
      <c r="MEQ40" s="53"/>
      <c r="MER40" s="53"/>
      <c r="MES40" s="53"/>
      <c r="MET40" s="53"/>
      <c r="MEU40" s="53"/>
      <c r="MEV40" s="53"/>
      <c r="MEW40" s="53"/>
      <c r="MEX40" s="53"/>
      <c r="MEY40" s="53"/>
      <c r="MEZ40" s="53"/>
      <c r="MFA40" s="53"/>
      <c r="MFB40" s="53"/>
      <c r="MFC40" s="53"/>
      <c r="MFD40" s="53"/>
      <c r="MFE40" s="53"/>
      <c r="MFF40" s="53"/>
      <c r="MFG40" s="53"/>
      <c r="MFH40" s="53"/>
      <c r="MFI40" s="53"/>
      <c r="MFJ40" s="53"/>
      <c r="MFK40" s="53"/>
      <c r="MFL40" s="53"/>
      <c r="MFM40" s="53"/>
      <c r="MFN40" s="53"/>
      <c r="MFO40" s="53"/>
      <c r="MFP40" s="53"/>
      <c r="MFQ40" s="53"/>
      <c r="MFR40" s="53"/>
      <c r="MFS40" s="53"/>
      <c r="MFT40" s="53"/>
      <c r="MFU40" s="53"/>
      <c r="MFV40" s="53"/>
      <c r="MFW40" s="53"/>
      <c r="MFX40" s="53"/>
      <c r="MFY40" s="53"/>
      <c r="MFZ40" s="53"/>
      <c r="MGA40" s="53"/>
      <c r="MGB40" s="53"/>
      <c r="MGC40" s="53"/>
      <c r="MGD40" s="53"/>
      <c r="MGE40" s="53"/>
      <c r="MGF40" s="53"/>
      <c r="MGG40" s="53"/>
      <c r="MGH40" s="53"/>
      <c r="MGI40" s="53"/>
      <c r="MGJ40" s="53"/>
      <c r="MGK40" s="53"/>
      <c r="MGL40" s="53"/>
      <c r="MGM40" s="53"/>
      <c r="MGN40" s="53"/>
      <c r="MGO40" s="53"/>
      <c r="MGP40" s="53"/>
      <c r="MGQ40" s="53"/>
      <c r="MGR40" s="53"/>
      <c r="MGS40" s="53"/>
      <c r="MGT40" s="53"/>
      <c r="MGU40" s="53"/>
      <c r="MGV40" s="53"/>
      <c r="MGW40" s="53"/>
      <c r="MGX40" s="53"/>
      <c r="MGY40" s="53"/>
      <c r="MGZ40" s="53"/>
      <c r="MHA40" s="53"/>
      <c r="MHB40" s="53"/>
      <c r="MHC40" s="53"/>
      <c r="MHD40" s="53"/>
      <c r="MHE40" s="53"/>
      <c r="MHF40" s="53"/>
      <c r="MHG40" s="53"/>
      <c r="MHH40" s="53"/>
      <c r="MHI40" s="53"/>
      <c r="MHJ40" s="53"/>
      <c r="MHK40" s="53"/>
      <c r="MHL40" s="53"/>
      <c r="MHM40" s="53"/>
      <c r="MHN40" s="53"/>
      <c r="MHO40" s="53"/>
      <c r="MHP40" s="53"/>
      <c r="MHQ40" s="53"/>
      <c r="MHR40" s="53"/>
      <c r="MHS40" s="53"/>
      <c r="MHT40" s="53"/>
      <c r="MHU40" s="53"/>
      <c r="MHV40" s="53"/>
      <c r="MHW40" s="53"/>
      <c r="MHX40" s="53"/>
      <c r="MHY40" s="53"/>
      <c r="MHZ40" s="53"/>
      <c r="MIA40" s="53"/>
      <c r="MIB40" s="53"/>
      <c r="MIC40" s="53"/>
      <c r="MID40" s="53"/>
      <c r="MIE40" s="53"/>
      <c r="MIF40" s="53"/>
      <c r="MIG40" s="53"/>
      <c r="MIH40" s="53"/>
      <c r="MII40" s="53"/>
      <c r="MIJ40" s="53"/>
      <c r="MIK40" s="53"/>
      <c r="MIL40" s="53"/>
      <c r="MIM40" s="53"/>
      <c r="MIN40" s="53"/>
      <c r="MIO40" s="53"/>
      <c r="MIP40" s="53"/>
      <c r="MIQ40" s="53"/>
      <c r="MIR40" s="53"/>
      <c r="MIS40" s="53"/>
      <c r="MIT40" s="53"/>
      <c r="MIU40" s="53"/>
      <c r="MIV40" s="53"/>
      <c r="MIW40" s="53"/>
      <c r="MIX40" s="53"/>
      <c r="MIY40" s="53"/>
      <c r="MIZ40" s="53"/>
      <c r="MJA40" s="53"/>
      <c r="MJB40" s="53"/>
      <c r="MJC40" s="53"/>
      <c r="MJD40" s="53"/>
      <c r="MJE40" s="53"/>
      <c r="MJF40" s="53"/>
      <c r="MJG40" s="53"/>
      <c r="MJH40" s="53"/>
      <c r="MJI40" s="53"/>
      <c r="MJJ40" s="53"/>
      <c r="MJK40" s="53"/>
      <c r="MJL40" s="53"/>
      <c r="MJM40" s="53"/>
      <c r="MJN40" s="53"/>
      <c r="MJO40" s="53"/>
      <c r="MJP40" s="53"/>
      <c r="MJQ40" s="53"/>
      <c r="MJR40" s="53"/>
      <c r="MJS40" s="53"/>
      <c r="MJT40" s="53"/>
      <c r="MJU40" s="53"/>
      <c r="MJV40" s="53"/>
      <c r="MJW40" s="53"/>
      <c r="MJX40" s="53"/>
      <c r="MJY40" s="53"/>
      <c r="MJZ40" s="53"/>
      <c r="MKA40" s="53"/>
      <c r="MKB40" s="53"/>
      <c r="MKC40" s="53"/>
      <c r="MKD40" s="53"/>
      <c r="MKE40" s="53"/>
      <c r="MKF40" s="53"/>
      <c r="MKG40" s="53"/>
      <c r="MKH40" s="53"/>
      <c r="MKI40" s="53"/>
      <c r="MKJ40" s="53"/>
      <c r="MKK40" s="53"/>
      <c r="MKL40" s="53"/>
      <c r="MKM40" s="53"/>
      <c r="MKN40" s="53"/>
      <c r="MKO40" s="53"/>
      <c r="MKP40" s="53"/>
      <c r="MKQ40" s="53"/>
      <c r="MKR40" s="53"/>
      <c r="MKS40" s="53"/>
      <c r="MKT40" s="53"/>
      <c r="MKU40" s="53"/>
      <c r="MKV40" s="53"/>
      <c r="MKW40" s="53"/>
      <c r="MKX40" s="53"/>
      <c r="MKY40" s="53"/>
      <c r="MKZ40" s="53"/>
      <c r="MLA40" s="53"/>
      <c r="MLB40" s="53"/>
      <c r="MLC40" s="53"/>
      <c r="MLD40" s="53"/>
      <c r="MLE40" s="53"/>
      <c r="MLF40" s="53"/>
      <c r="MLG40" s="53"/>
      <c r="MLH40" s="53"/>
      <c r="MLI40" s="53"/>
      <c r="MLJ40" s="53"/>
      <c r="MLK40" s="53"/>
      <c r="MLL40" s="53"/>
      <c r="MLM40" s="53"/>
      <c r="MLN40" s="53"/>
      <c r="MLO40" s="53"/>
      <c r="MLP40" s="53"/>
      <c r="MLQ40" s="53"/>
      <c r="MLR40" s="53"/>
      <c r="MLS40" s="53"/>
      <c r="MLT40" s="53"/>
      <c r="MLU40" s="53"/>
      <c r="MLV40" s="53"/>
      <c r="MLW40" s="53"/>
      <c r="MLX40" s="53"/>
      <c r="MLY40" s="53"/>
      <c r="MLZ40" s="53"/>
      <c r="MMA40" s="53"/>
      <c r="MMB40" s="53"/>
      <c r="MMC40" s="53"/>
      <c r="MMD40" s="53"/>
      <c r="MME40" s="53"/>
      <c r="MMF40" s="53"/>
      <c r="MMG40" s="53"/>
      <c r="MMH40" s="53"/>
      <c r="MMI40" s="53"/>
      <c r="MMJ40" s="53"/>
      <c r="MMK40" s="53"/>
      <c r="MML40" s="53"/>
      <c r="MMM40" s="53"/>
      <c r="MMN40" s="53"/>
      <c r="MMO40" s="53"/>
      <c r="MMP40" s="53"/>
      <c r="MMQ40" s="53"/>
      <c r="MMR40" s="53"/>
      <c r="MMS40" s="53"/>
      <c r="MMT40" s="53"/>
      <c r="MMU40" s="53"/>
      <c r="MMV40" s="53"/>
      <c r="MMW40" s="53"/>
      <c r="MMX40" s="53"/>
      <c r="MMY40" s="53"/>
      <c r="MMZ40" s="53"/>
      <c r="MNA40" s="53"/>
      <c r="MNB40" s="53"/>
      <c r="MNC40" s="53"/>
      <c r="MND40" s="53"/>
      <c r="MNE40" s="53"/>
      <c r="MNF40" s="53"/>
      <c r="MNG40" s="53"/>
      <c r="MNH40" s="53"/>
      <c r="MNI40" s="53"/>
      <c r="MNJ40" s="53"/>
      <c r="MNK40" s="53"/>
      <c r="MNL40" s="53"/>
      <c r="MNM40" s="53"/>
      <c r="MNN40" s="53"/>
      <c r="MNO40" s="53"/>
      <c r="MNP40" s="53"/>
      <c r="MNQ40" s="53"/>
      <c r="MNR40" s="53"/>
      <c r="MNS40" s="53"/>
      <c r="MNT40" s="53"/>
      <c r="MNU40" s="53"/>
      <c r="MNV40" s="53"/>
      <c r="MNW40" s="53"/>
      <c r="MNX40" s="53"/>
      <c r="MNY40" s="53"/>
      <c r="MNZ40" s="53"/>
      <c r="MOA40" s="53"/>
      <c r="MOB40" s="53"/>
      <c r="MOC40" s="53"/>
      <c r="MOD40" s="53"/>
      <c r="MOE40" s="53"/>
      <c r="MOF40" s="53"/>
      <c r="MOG40" s="53"/>
      <c r="MOH40" s="53"/>
      <c r="MOI40" s="53"/>
      <c r="MOJ40" s="53"/>
      <c r="MOK40" s="53"/>
      <c r="MOL40" s="53"/>
      <c r="MOM40" s="53"/>
      <c r="MON40" s="53"/>
      <c r="MOO40" s="53"/>
      <c r="MOP40" s="53"/>
      <c r="MOQ40" s="53"/>
      <c r="MOR40" s="53"/>
      <c r="MOS40" s="53"/>
      <c r="MOT40" s="53"/>
      <c r="MOU40" s="53"/>
      <c r="MOV40" s="53"/>
      <c r="MOW40" s="53"/>
      <c r="MOX40" s="53"/>
      <c r="MOY40" s="53"/>
      <c r="MOZ40" s="53"/>
      <c r="MPA40" s="53"/>
      <c r="MPB40" s="53"/>
      <c r="MPC40" s="53"/>
      <c r="MPD40" s="53"/>
      <c r="MPE40" s="53"/>
      <c r="MPF40" s="53"/>
      <c r="MPG40" s="53"/>
      <c r="MPH40" s="53"/>
      <c r="MPI40" s="53"/>
      <c r="MPJ40" s="53"/>
      <c r="MPK40" s="53"/>
      <c r="MPL40" s="53"/>
      <c r="MPM40" s="53"/>
      <c r="MPN40" s="53"/>
      <c r="MPO40" s="53"/>
      <c r="MPP40" s="53"/>
      <c r="MPQ40" s="53"/>
      <c r="MPR40" s="53"/>
      <c r="MPS40" s="53"/>
      <c r="MPT40" s="53"/>
      <c r="MPU40" s="53"/>
      <c r="MPV40" s="53"/>
      <c r="MPW40" s="53"/>
      <c r="MPX40" s="53"/>
      <c r="MPY40" s="53"/>
      <c r="MPZ40" s="53"/>
      <c r="MQA40" s="53"/>
      <c r="MQB40" s="53"/>
      <c r="MQC40" s="53"/>
      <c r="MQD40" s="53"/>
      <c r="MQE40" s="53"/>
      <c r="MQF40" s="53"/>
      <c r="MQG40" s="53"/>
      <c r="MQH40" s="53"/>
      <c r="MQI40" s="53"/>
      <c r="MQJ40" s="53"/>
      <c r="MQK40" s="53"/>
      <c r="MQL40" s="53"/>
      <c r="MQM40" s="53"/>
      <c r="MQN40" s="53"/>
      <c r="MQO40" s="53"/>
      <c r="MQP40" s="53"/>
      <c r="MQQ40" s="53"/>
      <c r="MQR40" s="53"/>
      <c r="MQS40" s="53"/>
      <c r="MQT40" s="53"/>
      <c r="MQU40" s="53"/>
      <c r="MQV40" s="53"/>
      <c r="MQW40" s="53"/>
      <c r="MQX40" s="53"/>
      <c r="MQY40" s="53"/>
      <c r="MQZ40" s="53"/>
      <c r="MRA40" s="53"/>
      <c r="MRB40" s="53"/>
      <c r="MRC40" s="53"/>
      <c r="MRD40" s="53"/>
      <c r="MRE40" s="53"/>
      <c r="MRF40" s="53"/>
      <c r="MRG40" s="53"/>
      <c r="MRH40" s="53"/>
      <c r="MRI40" s="53"/>
      <c r="MRJ40" s="53"/>
      <c r="MRK40" s="53"/>
      <c r="MRL40" s="53"/>
      <c r="MRM40" s="53"/>
      <c r="MRN40" s="53"/>
      <c r="MRO40" s="53"/>
      <c r="MRP40" s="53"/>
      <c r="MRQ40" s="53"/>
      <c r="MRR40" s="53"/>
      <c r="MRS40" s="53"/>
      <c r="MRT40" s="53"/>
      <c r="MRU40" s="53"/>
      <c r="MRV40" s="53"/>
      <c r="MRW40" s="53"/>
      <c r="MRX40" s="53"/>
      <c r="MRY40" s="53"/>
      <c r="MRZ40" s="53"/>
      <c r="MSA40" s="53"/>
      <c r="MSB40" s="53"/>
      <c r="MSC40" s="53"/>
      <c r="MSD40" s="53"/>
      <c r="MSE40" s="53"/>
      <c r="MSF40" s="53"/>
      <c r="MSG40" s="53"/>
      <c r="MSH40" s="53"/>
      <c r="MSI40" s="53"/>
      <c r="MSJ40" s="53"/>
      <c r="MSK40" s="53"/>
      <c r="MSL40" s="53"/>
      <c r="MSM40" s="53"/>
      <c r="MSN40" s="53"/>
      <c r="MSO40" s="53"/>
      <c r="MSP40" s="53"/>
      <c r="MSQ40" s="53"/>
      <c r="MSR40" s="53"/>
      <c r="MSS40" s="53"/>
      <c r="MST40" s="53"/>
      <c r="MSU40" s="53"/>
      <c r="MSV40" s="53"/>
      <c r="MSW40" s="53"/>
      <c r="MSX40" s="53"/>
      <c r="MSY40" s="53"/>
      <c r="MSZ40" s="53"/>
      <c r="MTA40" s="53"/>
      <c r="MTB40" s="53"/>
      <c r="MTC40" s="53"/>
      <c r="MTD40" s="53"/>
      <c r="MTE40" s="53"/>
      <c r="MTF40" s="53"/>
      <c r="MTG40" s="53"/>
      <c r="MTH40" s="53"/>
      <c r="MTI40" s="53"/>
      <c r="MTJ40" s="53"/>
      <c r="MTK40" s="53"/>
      <c r="MTL40" s="53"/>
      <c r="MTM40" s="53"/>
      <c r="MTN40" s="53"/>
      <c r="MTO40" s="53"/>
      <c r="MTP40" s="53"/>
      <c r="MTQ40" s="53"/>
      <c r="MTR40" s="53"/>
      <c r="MTS40" s="53"/>
      <c r="MTT40" s="53"/>
      <c r="MTU40" s="53"/>
      <c r="MTV40" s="53"/>
      <c r="MTW40" s="53"/>
      <c r="MTX40" s="53"/>
      <c r="MTY40" s="53"/>
      <c r="MTZ40" s="53"/>
      <c r="MUA40" s="53"/>
      <c r="MUB40" s="53"/>
      <c r="MUC40" s="53"/>
      <c r="MUD40" s="53"/>
      <c r="MUE40" s="53"/>
      <c r="MUF40" s="53"/>
      <c r="MUG40" s="53"/>
      <c r="MUH40" s="53"/>
      <c r="MUI40" s="53"/>
      <c r="MUJ40" s="53"/>
      <c r="MUK40" s="53"/>
      <c r="MUL40" s="53"/>
      <c r="MUM40" s="53"/>
      <c r="MUN40" s="53"/>
      <c r="MUO40" s="53"/>
      <c r="MUP40" s="53"/>
      <c r="MUQ40" s="53"/>
      <c r="MUR40" s="53"/>
      <c r="MUS40" s="53"/>
      <c r="MUT40" s="53"/>
      <c r="MUU40" s="53"/>
      <c r="MUV40" s="53"/>
      <c r="MUW40" s="53"/>
      <c r="MUX40" s="53"/>
      <c r="MUY40" s="53"/>
      <c r="MUZ40" s="53"/>
      <c r="MVA40" s="53"/>
      <c r="MVB40" s="53"/>
      <c r="MVC40" s="53"/>
      <c r="MVD40" s="53"/>
      <c r="MVE40" s="53"/>
      <c r="MVF40" s="53"/>
      <c r="MVG40" s="53"/>
      <c r="MVH40" s="53"/>
      <c r="MVI40" s="53"/>
      <c r="MVJ40" s="53"/>
      <c r="MVK40" s="53"/>
      <c r="MVL40" s="53"/>
      <c r="MVM40" s="53"/>
      <c r="MVN40" s="53"/>
      <c r="MVO40" s="53"/>
      <c r="MVP40" s="53"/>
      <c r="MVQ40" s="53"/>
      <c r="MVR40" s="53"/>
      <c r="MVS40" s="53"/>
      <c r="MVT40" s="53"/>
      <c r="MVU40" s="53"/>
      <c r="MVV40" s="53"/>
      <c r="MVW40" s="53"/>
      <c r="MVX40" s="53"/>
      <c r="MVY40" s="53"/>
      <c r="MVZ40" s="53"/>
      <c r="MWA40" s="53"/>
      <c r="MWB40" s="53"/>
      <c r="MWC40" s="53"/>
      <c r="MWD40" s="53"/>
      <c r="MWE40" s="53"/>
      <c r="MWF40" s="53"/>
      <c r="MWG40" s="53"/>
      <c r="MWH40" s="53"/>
      <c r="MWI40" s="53"/>
      <c r="MWJ40" s="53"/>
      <c r="MWK40" s="53"/>
      <c r="MWL40" s="53"/>
      <c r="MWM40" s="53"/>
      <c r="MWN40" s="53"/>
      <c r="MWO40" s="53"/>
      <c r="MWP40" s="53"/>
      <c r="MWQ40" s="53"/>
      <c r="MWR40" s="53"/>
      <c r="MWS40" s="53"/>
      <c r="MWT40" s="53"/>
      <c r="MWU40" s="53"/>
      <c r="MWV40" s="53"/>
      <c r="MWW40" s="53"/>
      <c r="MWX40" s="53"/>
      <c r="MWY40" s="53"/>
      <c r="MWZ40" s="53"/>
      <c r="MXA40" s="53"/>
      <c r="MXB40" s="53"/>
      <c r="MXC40" s="53"/>
      <c r="MXD40" s="53"/>
      <c r="MXE40" s="53"/>
      <c r="MXF40" s="53"/>
      <c r="MXG40" s="53"/>
      <c r="MXH40" s="53"/>
      <c r="MXI40" s="53"/>
      <c r="MXJ40" s="53"/>
      <c r="MXK40" s="53"/>
      <c r="MXL40" s="53"/>
      <c r="MXM40" s="53"/>
      <c r="MXN40" s="53"/>
      <c r="MXO40" s="53"/>
      <c r="MXP40" s="53"/>
      <c r="MXQ40" s="53"/>
      <c r="MXR40" s="53"/>
      <c r="MXS40" s="53"/>
      <c r="MXT40" s="53"/>
      <c r="MXU40" s="53"/>
      <c r="MXV40" s="53"/>
      <c r="MXW40" s="53"/>
      <c r="MXX40" s="53"/>
      <c r="MXY40" s="53"/>
      <c r="MXZ40" s="53"/>
      <c r="MYA40" s="53"/>
      <c r="MYB40" s="53"/>
      <c r="MYC40" s="53"/>
      <c r="MYD40" s="53"/>
      <c r="MYE40" s="53"/>
      <c r="MYF40" s="53"/>
      <c r="MYG40" s="53"/>
      <c r="MYH40" s="53"/>
      <c r="MYI40" s="53"/>
      <c r="MYJ40" s="53"/>
      <c r="MYK40" s="53"/>
      <c r="MYL40" s="53"/>
      <c r="MYM40" s="53"/>
      <c r="MYN40" s="53"/>
      <c r="MYO40" s="53"/>
      <c r="MYP40" s="53"/>
      <c r="MYQ40" s="53"/>
      <c r="MYR40" s="53"/>
      <c r="MYS40" s="53"/>
      <c r="MYT40" s="53"/>
      <c r="MYU40" s="53"/>
      <c r="MYV40" s="53"/>
      <c r="MYW40" s="53"/>
      <c r="MYX40" s="53"/>
      <c r="MYY40" s="53"/>
      <c r="MYZ40" s="53"/>
      <c r="MZA40" s="53"/>
      <c r="MZB40" s="53"/>
      <c r="MZC40" s="53"/>
      <c r="MZD40" s="53"/>
      <c r="MZE40" s="53"/>
      <c r="MZF40" s="53"/>
      <c r="MZG40" s="53"/>
      <c r="MZH40" s="53"/>
      <c r="MZI40" s="53"/>
      <c r="MZJ40" s="53"/>
      <c r="MZK40" s="53"/>
      <c r="MZL40" s="53"/>
      <c r="MZM40" s="53"/>
      <c r="MZN40" s="53"/>
      <c r="MZO40" s="53"/>
      <c r="MZP40" s="53"/>
      <c r="MZQ40" s="53"/>
      <c r="MZR40" s="53"/>
      <c r="MZS40" s="53"/>
      <c r="MZT40" s="53"/>
      <c r="MZU40" s="53"/>
      <c r="MZV40" s="53"/>
      <c r="MZW40" s="53"/>
      <c r="MZX40" s="53"/>
      <c r="MZY40" s="53"/>
      <c r="MZZ40" s="53"/>
      <c r="NAA40" s="53"/>
      <c r="NAB40" s="53"/>
      <c r="NAC40" s="53"/>
      <c r="NAD40" s="53"/>
      <c r="NAE40" s="53"/>
      <c r="NAF40" s="53"/>
      <c r="NAG40" s="53"/>
      <c r="NAH40" s="53"/>
      <c r="NAI40" s="53"/>
      <c r="NAJ40" s="53"/>
      <c r="NAK40" s="53"/>
      <c r="NAL40" s="53"/>
      <c r="NAM40" s="53"/>
      <c r="NAN40" s="53"/>
      <c r="NAO40" s="53"/>
      <c r="NAP40" s="53"/>
      <c r="NAQ40" s="53"/>
      <c r="NAR40" s="53"/>
      <c r="NAS40" s="53"/>
      <c r="NAT40" s="53"/>
      <c r="NAU40" s="53"/>
      <c r="NAV40" s="53"/>
      <c r="NAW40" s="53"/>
      <c r="NAX40" s="53"/>
      <c r="NAY40" s="53"/>
      <c r="NAZ40" s="53"/>
      <c r="NBA40" s="53"/>
      <c r="NBB40" s="53"/>
      <c r="NBC40" s="53"/>
      <c r="NBD40" s="53"/>
      <c r="NBE40" s="53"/>
      <c r="NBF40" s="53"/>
      <c r="NBG40" s="53"/>
      <c r="NBH40" s="53"/>
      <c r="NBI40" s="53"/>
      <c r="NBJ40" s="53"/>
      <c r="NBK40" s="53"/>
      <c r="NBL40" s="53"/>
      <c r="NBM40" s="53"/>
      <c r="NBN40" s="53"/>
      <c r="NBO40" s="53"/>
      <c r="NBP40" s="53"/>
      <c r="NBQ40" s="53"/>
      <c r="NBR40" s="53"/>
      <c r="NBS40" s="53"/>
      <c r="NBT40" s="53"/>
      <c r="NBU40" s="53"/>
      <c r="NBV40" s="53"/>
      <c r="NBW40" s="53"/>
      <c r="NBX40" s="53"/>
      <c r="NBY40" s="53"/>
      <c r="NBZ40" s="53"/>
      <c r="NCA40" s="53"/>
      <c r="NCB40" s="53"/>
      <c r="NCC40" s="53"/>
      <c r="NCD40" s="53"/>
      <c r="NCE40" s="53"/>
      <c r="NCF40" s="53"/>
      <c r="NCG40" s="53"/>
      <c r="NCH40" s="53"/>
      <c r="NCI40" s="53"/>
      <c r="NCJ40" s="53"/>
      <c r="NCK40" s="53"/>
      <c r="NCL40" s="53"/>
      <c r="NCM40" s="53"/>
      <c r="NCN40" s="53"/>
      <c r="NCO40" s="53"/>
      <c r="NCP40" s="53"/>
      <c r="NCQ40" s="53"/>
      <c r="NCR40" s="53"/>
      <c r="NCS40" s="53"/>
      <c r="NCT40" s="53"/>
      <c r="NCU40" s="53"/>
      <c r="NCV40" s="53"/>
      <c r="NCW40" s="53"/>
      <c r="NCX40" s="53"/>
      <c r="NCY40" s="53"/>
      <c r="NCZ40" s="53"/>
      <c r="NDA40" s="53"/>
      <c r="NDB40" s="53"/>
      <c r="NDC40" s="53"/>
      <c r="NDD40" s="53"/>
      <c r="NDE40" s="53"/>
      <c r="NDF40" s="53"/>
      <c r="NDG40" s="53"/>
      <c r="NDH40" s="53"/>
      <c r="NDI40" s="53"/>
      <c r="NDJ40" s="53"/>
      <c r="NDK40" s="53"/>
      <c r="NDL40" s="53"/>
      <c r="NDM40" s="53"/>
      <c r="NDN40" s="53"/>
      <c r="NDO40" s="53"/>
      <c r="NDP40" s="53"/>
      <c r="NDQ40" s="53"/>
      <c r="NDR40" s="53"/>
      <c r="NDS40" s="53"/>
      <c r="NDT40" s="53"/>
      <c r="NDU40" s="53"/>
      <c r="NDV40" s="53"/>
      <c r="NDW40" s="53"/>
      <c r="NDX40" s="53"/>
      <c r="NDY40" s="53"/>
      <c r="NDZ40" s="53"/>
      <c r="NEA40" s="53"/>
      <c r="NEB40" s="53"/>
      <c r="NEC40" s="53"/>
      <c r="NED40" s="53"/>
      <c r="NEE40" s="53"/>
      <c r="NEF40" s="53"/>
      <c r="NEG40" s="53"/>
      <c r="NEH40" s="53"/>
      <c r="NEI40" s="53"/>
      <c r="NEJ40" s="53"/>
      <c r="NEK40" s="53"/>
      <c r="NEL40" s="53"/>
      <c r="NEM40" s="53"/>
      <c r="NEN40" s="53"/>
      <c r="NEO40" s="53"/>
      <c r="NEP40" s="53"/>
      <c r="NEQ40" s="53"/>
      <c r="NER40" s="53"/>
      <c r="NES40" s="53"/>
      <c r="NET40" s="53"/>
      <c r="NEU40" s="53"/>
      <c r="NEV40" s="53"/>
      <c r="NEW40" s="53"/>
      <c r="NEX40" s="53"/>
      <c r="NEY40" s="53"/>
      <c r="NEZ40" s="53"/>
      <c r="NFA40" s="53"/>
      <c r="NFB40" s="53"/>
      <c r="NFC40" s="53"/>
      <c r="NFD40" s="53"/>
      <c r="NFE40" s="53"/>
      <c r="NFF40" s="53"/>
      <c r="NFG40" s="53"/>
      <c r="NFH40" s="53"/>
      <c r="NFI40" s="53"/>
      <c r="NFJ40" s="53"/>
      <c r="NFK40" s="53"/>
      <c r="NFL40" s="53"/>
      <c r="NFM40" s="53"/>
      <c r="NFN40" s="53"/>
      <c r="NFO40" s="53"/>
      <c r="NFP40" s="53"/>
      <c r="NFQ40" s="53"/>
      <c r="NFR40" s="53"/>
      <c r="NFS40" s="53"/>
      <c r="NFT40" s="53"/>
      <c r="NFU40" s="53"/>
      <c r="NFV40" s="53"/>
      <c r="NFW40" s="53"/>
      <c r="NFX40" s="53"/>
      <c r="NFY40" s="53"/>
      <c r="NFZ40" s="53"/>
      <c r="NGA40" s="53"/>
      <c r="NGB40" s="53"/>
      <c r="NGC40" s="53"/>
      <c r="NGD40" s="53"/>
      <c r="NGE40" s="53"/>
      <c r="NGF40" s="53"/>
      <c r="NGG40" s="53"/>
      <c r="NGH40" s="53"/>
      <c r="NGI40" s="53"/>
      <c r="NGJ40" s="53"/>
      <c r="NGK40" s="53"/>
      <c r="NGL40" s="53"/>
      <c r="NGM40" s="53"/>
      <c r="NGN40" s="53"/>
      <c r="NGO40" s="53"/>
      <c r="NGP40" s="53"/>
      <c r="NGQ40" s="53"/>
      <c r="NGR40" s="53"/>
      <c r="NGS40" s="53"/>
      <c r="NGT40" s="53"/>
      <c r="NGU40" s="53"/>
      <c r="NGV40" s="53"/>
      <c r="NGW40" s="53"/>
      <c r="NGX40" s="53"/>
      <c r="NGY40" s="53"/>
      <c r="NGZ40" s="53"/>
      <c r="NHA40" s="53"/>
      <c r="NHB40" s="53"/>
      <c r="NHC40" s="53"/>
      <c r="NHD40" s="53"/>
      <c r="NHE40" s="53"/>
      <c r="NHF40" s="53"/>
      <c r="NHG40" s="53"/>
      <c r="NHH40" s="53"/>
      <c r="NHI40" s="53"/>
      <c r="NHJ40" s="53"/>
      <c r="NHK40" s="53"/>
      <c r="NHL40" s="53"/>
      <c r="NHM40" s="53"/>
      <c r="NHN40" s="53"/>
      <c r="NHO40" s="53"/>
      <c r="NHP40" s="53"/>
      <c r="NHQ40" s="53"/>
      <c r="NHR40" s="53"/>
      <c r="NHS40" s="53"/>
      <c r="NHT40" s="53"/>
      <c r="NHU40" s="53"/>
      <c r="NHV40" s="53"/>
      <c r="NHW40" s="53"/>
      <c r="NHX40" s="53"/>
      <c r="NHY40" s="53"/>
      <c r="NHZ40" s="53"/>
      <c r="NIA40" s="53"/>
      <c r="NIB40" s="53"/>
      <c r="NIC40" s="53"/>
      <c r="NID40" s="53"/>
      <c r="NIE40" s="53"/>
      <c r="NIF40" s="53"/>
      <c r="NIG40" s="53"/>
      <c r="NIH40" s="53"/>
      <c r="NII40" s="53"/>
      <c r="NIJ40" s="53"/>
      <c r="NIK40" s="53"/>
      <c r="NIL40" s="53"/>
      <c r="NIM40" s="53"/>
      <c r="NIN40" s="53"/>
      <c r="NIO40" s="53"/>
      <c r="NIP40" s="53"/>
      <c r="NIQ40" s="53"/>
      <c r="NIR40" s="53"/>
      <c r="NIS40" s="53"/>
      <c r="NIT40" s="53"/>
      <c r="NIU40" s="53"/>
      <c r="NIV40" s="53"/>
      <c r="NIW40" s="53"/>
      <c r="NIX40" s="53"/>
      <c r="NIY40" s="53"/>
      <c r="NIZ40" s="53"/>
      <c r="NJA40" s="53"/>
      <c r="NJB40" s="53"/>
      <c r="NJC40" s="53"/>
      <c r="NJD40" s="53"/>
      <c r="NJE40" s="53"/>
      <c r="NJF40" s="53"/>
      <c r="NJG40" s="53"/>
      <c r="NJH40" s="53"/>
      <c r="NJI40" s="53"/>
      <c r="NJJ40" s="53"/>
      <c r="NJK40" s="53"/>
      <c r="NJL40" s="53"/>
      <c r="NJM40" s="53"/>
      <c r="NJN40" s="53"/>
      <c r="NJO40" s="53"/>
      <c r="NJP40" s="53"/>
      <c r="NJQ40" s="53"/>
      <c r="NJR40" s="53"/>
      <c r="NJS40" s="53"/>
      <c r="NJT40" s="53"/>
      <c r="NJU40" s="53"/>
      <c r="NJV40" s="53"/>
      <c r="NJW40" s="53"/>
      <c r="NJX40" s="53"/>
      <c r="NJY40" s="53"/>
      <c r="NJZ40" s="53"/>
      <c r="NKA40" s="53"/>
      <c r="NKB40" s="53"/>
      <c r="NKC40" s="53"/>
      <c r="NKD40" s="53"/>
      <c r="NKE40" s="53"/>
      <c r="NKF40" s="53"/>
      <c r="NKG40" s="53"/>
      <c r="NKH40" s="53"/>
      <c r="NKI40" s="53"/>
      <c r="NKJ40" s="53"/>
      <c r="NKK40" s="53"/>
      <c r="NKL40" s="53"/>
      <c r="NKM40" s="53"/>
      <c r="NKN40" s="53"/>
      <c r="NKO40" s="53"/>
      <c r="NKP40" s="53"/>
      <c r="NKQ40" s="53"/>
      <c r="NKR40" s="53"/>
      <c r="NKS40" s="53"/>
      <c r="NKT40" s="53"/>
      <c r="NKU40" s="53"/>
      <c r="NKV40" s="53"/>
      <c r="NKW40" s="53"/>
      <c r="NKX40" s="53"/>
      <c r="NKY40" s="53"/>
      <c r="NKZ40" s="53"/>
      <c r="NLA40" s="53"/>
      <c r="NLB40" s="53"/>
      <c r="NLC40" s="53"/>
      <c r="NLD40" s="53"/>
      <c r="NLE40" s="53"/>
      <c r="NLF40" s="53"/>
      <c r="NLG40" s="53"/>
      <c r="NLH40" s="53"/>
      <c r="NLI40" s="53"/>
      <c r="NLJ40" s="53"/>
      <c r="NLK40" s="53"/>
      <c r="NLL40" s="53"/>
      <c r="NLM40" s="53"/>
      <c r="NLN40" s="53"/>
      <c r="NLO40" s="53"/>
      <c r="NLP40" s="53"/>
      <c r="NLQ40" s="53"/>
      <c r="NLR40" s="53"/>
      <c r="NLS40" s="53"/>
      <c r="NLT40" s="53"/>
      <c r="NLU40" s="53"/>
      <c r="NLV40" s="53"/>
      <c r="NLW40" s="53"/>
      <c r="NLX40" s="53"/>
      <c r="NLY40" s="53"/>
      <c r="NLZ40" s="53"/>
      <c r="NMA40" s="53"/>
      <c r="NMB40" s="53"/>
      <c r="NMC40" s="53"/>
      <c r="NMD40" s="53"/>
      <c r="NME40" s="53"/>
      <c r="NMF40" s="53"/>
      <c r="NMG40" s="53"/>
      <c r="NMH40" s="53"/>
      <c r="NMI40" s="53"/>
      <c r="NMJ40" s="53"/>
      <c r="NMK40" s="53"/>
      <c r="NML40" s="53"/>
      <c r="NMM40" s="53"/>
      <c r="NMN40" s="53"/>
      <c r="NMO40" s="53"/>
      <c r="NMP40" s="53"/>
      <c r="NMQ40" s="53"/>
      <c r="NMR40" s="53"/>
      <c r="NMS40" s="53"/>
      <c r="NMT40" s="53"/>
      <c r="NMU40" s="53"/>
      <c r="NMV40" s="53"/>
      <c r="NMW40" s="53"/>
      <c r="NMX40" s="53"/>
      <c r="NMY40" s="53"/>
      <c r="NMZ40" s="53"/>
      <c r="NNA40" s="53"/>
      <c r="NNB40" s="53"/>
      <c r="NNC40" s="53"/>
      <c r="NND40" s="53"/>
      <c r="NNE40" s="53"/>
      <c r="NNF40" s="53"/>
      <c r="NNG40" s="53"/>
      <c r="NNH40" s="53"/>
      <c r="NNI40" s="53"/>
      <c r="NNJ40" s="53"/>
      <c r="NNK40" s="53"/>
      <c r="NNL40" s="53"/>
      <c r="NNM40" s="53"/>
      <c r="NNN40" s="53"/>
      <c r="NNO40" s="53"/>
      <c r="NNP40" s="53"/>
      <c r="NNQ40" s="53"/>
      <c r="NNR40" s="53"/>
      <c r="NNS40" s="53"/>
      <c r="NNT40" s="53"/>
      <c r="NNU40" s="53"/>
      <c r="NNV40" s="53"/>
      <c r="NNW40" s="53"/>
      <c r="NNX40" s="53"/>
      <c r="NNY40" s="53"/>
      <c r="NNZ40" s="53"/>
      <c r="NOA40" s="53"/>
      <c r="NOB40" s="53"/>
      <c r="NOC40" s="53"/>
      <c r="NOD40" s="53"/>
      <c r="NOE40" s="53"/>
      <c r="NOF40" s="53"/>
      <c r="NOG40" s="53"/>
      <c r="NOH40" s="53"/>
      <c r="NOI40" s="53"/>
      <c r="NOJ40" s="53"/>
      <c r="NOK40" s="53"/>
      <c r="NOL40" s="53"/>
      <c r="NOM40" s="53"/>
      <c r="NON40" s="53"/>
      <c r="NOO40" s="53"/>
      <c r="NOP40" s="53"/>
      <c r="NOQ40" s="53"/>
      <c r="NOR40" s="53"/>
      <c r="NOS40" s="53"/>
      <c r="NOT40" s="53"/>
      <c r="NOU40" s="53"/>
      <c r="NOV40" s="53"/>
      <c r="NOW40" s="53"/>
      <c r="NOX40" s="53"/>
      <c r="NOY40" s="53"/>
      <c r="NOZ40" s="53"/>
      <c r="NPA40" s="53"/>
      <c r="NPB40" s="53"/>
      <c r="NPC40" s="53"/>
      <c r="NPD40" s="53"/>
      <c r="NPE40" s="53"/>
      <c r="NPF40" s="53"/>
      <c r="NPG40" s="53"/>
      <c r="NPH40" s="53"/>
      <c r="NPI40" s="53"/>
      <c r="NPJ40" s="53"/>
      <c r="NPK40" s="53"/>
      <c r="NPL40" s="53"/>
      <c r="NPM40" s="53"/>
      <c r="NPN40" s="53"/>
      <c r="NPO40" s="53"/>
      <c r="NPP40" s="53"/>
      <c r="NPQ40" s="53"/>
      <c r="NPR40" s="53"/>
      <c r="NPS40" s="53"/>
      <c r="NPT40" s="53"/>
      <c r="NPU40" s="53"/>
      <c r="NPV40" s="53"/>
      <c r="NPW40" s="53"/>
      <c r="NPX40" s="53"/>
      <c r="NPY40" s="53"/>
      <c r="NPZ40" s="53"/>
      <c r="NQA40" s="53"/>
      <c r="NQB40" s="53"/>
      <c r="NQC40" s="53"/>
      <c r="NQD40" s="53"/>
      <c r="NQE40" s="53"/>
      <c r="NQF40" s="53"/>
      <c r="NQG40" s="53"/>
      <c r="NQH40" s="53"/>
      <c r="NQI40" s="53"/>
      <c r="NQJ40" s="53"/>
      <c r="NQK40" s="53"/>
      <c r="NQL40" s="53"/>
      <c r="NQM40" s="53"/>
      <c r="NQN40" s="53"/>
      <c r="NQO40" s="53"/>
      <c r="NQP40" s="53"/>
      <c r="NQQ40" s="53"/>
      <c r="NQR40" s="53"/>
      <c r="NQS40" s="53"/>
      <c r="NQT40" s="53"/>
      <c r="NQU40" s="53"/>
      <c r="NQV40" s="53"/>
      <c r="NQW40" s="53"/>
      <c r="NQX40" s="53"/>
      <c r="NQY40" s="53"/>
      <c r="NQZ40" s="53"/>
      <c r="NRA40" s="53"/>
      <c r="NRB40" s="53"/>
      <c r="NRC40" s="53"/>
      <c r="NRD40" s="53"/>
      <c r="NRE40" s="53"/>
      <c r="NRF40" s="53"/>
      <c r="NRG40" s="53"/>
      <c r="NRH40" s="53"/>
      <c r="NRI40" s="53"/>
      <c r="NRJ40" s="53"/>
      <c r="NRK40" s="53"/>
      <c r="NRL40" s="53"/>
      <c r="NRM40" s="53"/>
      <c r="NRN40" s="53"/>
      <c r="NRO40" s="53"/>
      <c r="NRP40" s="53"/>
      <c r="NRQ40" s="53"/>
      <c r="NRR40" s="53"/>
      <c r="NRS40" s="53"/>
      <c r="NRT40" s="53"/>
      <c r="NRU40" s="53"/>
      <c r="NRV40" s="53"/>
      <c r="NRW40" s="53"/>
      <c r="NRX40" s="53"/>
      <c r="NRY40" s="53"/>
      <c r="NRZ40" s="53"/>
      <c r="NSA40" s="53"/>
      <c r="NSB40" s="53"/>
      <c r="NSC40" s="53"/>
      <c r="NSD40" s="53"/>
      <c r="NSE40" s="53"/>
      <c r="NSF40" s="53"/>
      <c r="NSG40" s="53"/>
      <c r="NSH40" s="53"/>
      <c r="NSI40" s="53"/>
      <c r="NSJ40" s="53"/>
      <c r="NSK40" s="53"/>
      <c r="NSL40" s="53"/>
      <c r="NSM40" s="53"/>
      <c r="NSN40" s="53"/>
      <c r="NSO40" s="53"/>
      <c r="NSP40" s="53"/>
      <c r="NSQ40" s="53"/>
      <c r="NSR40" s="53"/>
      <c r="NSS40" s="53"/>
      <c r="NST40" s="53"/>
      <c r="NSU40" s="53"/>
      <c r="NSV40" s="53"/>
      <c r="NSW40" s="53"/>
      <c r="NSX40" s="53"/>
      <c r="NSY40" s="53"/>
      <c r="NSZ40" s="53"/>
      <c r="NTA40" s="53"/>
      <c r="NTB40" s="53"/>
      <c r="NTC40" s="53"/>
      <c r="NTD40" s="53"/>
      <c r="NTE40" s="53"/>
      <c r="NTF40" s="53"/>
      <c r="NTG40" s="53"/>
      <c r="NTH40" s="53"/>
      <c r="NTI40" s="53"/>
      <c r="NTJ40" s="53"/>
      <c r="NTK40" s="53"/>
      <c r="NTL40" s="53"/>
      <c r="NTM40" s="53"/>
      <c r="NTN40" s="53"/>
      <c r="NTO40" s="53"/>
      <c r="NTP40" s="53"/>
      <c r="NTQ40" s="53"/>
      <c r="NTR40" s="53"/>
      <c r="NTS40" s="53"/>
      <c r="NTT40" s="53"/>
      <c r="NTU40" s="53"/>
      <c r="NTV40" s="53"/>
      <c r="NTW40" s="53"/>
      <c r="NTX40" s="53"/>
      <c r="NTY40" s="53"/>
      <c r="NTZ40" s="53"/>
      <c r="NUA40" s="53"/>
      <c r="NUB40" s="53"/>
      <c r="NUC40" s="53"/>
      <c r="NUD40" s="53"/>
      <c r="NUE40" s="53"/>
      <c r="NUF40" s="53"/>
      <c r="NUG40" s="53"/>
      <c r="NUH40" s="53"/>
      <c r="NUI40" s="53"/>
      <c r="NUJ40" s="53"/>
      <c r="NUK40" s="53"/>
      <c r="NUL40" s="53"/>
      <c r="NUM40" s="53"/>
      <c r="NUN40" s="53"/>
      <c r="NUO40" s="53"/>
      <c r="NUP40" s="53"/>
      <c r="NUQ40" s="53"/>
      <c r="NUR40" s="53"/>
      <c r="NUS40" s="53"/>
      <c r="NUT40" s="53"/>
      <c r="NUU40" s="53"/>
      <c r="NUV40" s="53"/>
      <c r="NUW40" s="53"/>
      <c r="NUX40" s="53"/>
      <c r="NUY40" s="53"/>
      <c r="NUZ40" s="53"/>
      <c r="NVA40" s="53"/>
      <c r="NVB40" s="53"/>
      <c r="NVC40" s="53"/>
      <c r="NVD40" s="53"/>
      <c r="NVE40" s="53"/>
      <c r="NVF40" s="53"/>
      <c r="NVG40" s="53"/>
      <c r="NVH40" s="53"/>
      <c r="NVI40" s="53"/>
      <c r="NVJ40" s="53"/>
      <c r="NVK40" s="53"/>
      <c r="NVL40" s="53"/>
      <c r="NVM40" s="53"/>
      <c r="NVN40" s="53"/>
      <c r="NVO40" s="53"/>
      <c r="NVP40" s="53"/>
      <c r="NVQ40" s="53"/>
      <c r="NVR40" s="53"/>
      <c r="NVS40" s="53"/>
      <c r="NVT40" s="53"/>
      <c r="NVU40" s="53"/>
      <c r="NVV40" s="53"/>
      <c r="NVW40" s="53"/>
      <c r="NVX40" s="53"/>
      <c r="NVY40" s="53"/>
      <c r="NVZ40" s="53"/>
      <c r="NWA40" s="53"/>
      <c r="NWB40" s="53"/>
      <c r="NWC40" s="53"/>
      <c r="NWD40" s="53"/>
      <c r="NWE40" s="53"/>
      <c r="NWF40" s="53"/>
      <c r="NWG40" s="53"/>
      <c r="NWH40" s="53"/>
      <c r="NWI40" s="53"/>
      <c r="NWJ40" s="53"/>
      <c r="NWK40" s="53"/>
      <c r="NWL40" s="53"/>
      <c r="NWM40" s="53"/>
      <c r="NWN40" s="53"/>
      <c r="NWO40" s="53"/>
      <c r="NWP40" s="53"/>
      <c r="NWQ40" s="53"/>
      <c r="NWR40" s="53"/>
      <c r="NWS40" s="53"/>
      <c r="NWT40" s="53"/>
      <c r="NWU40" s="53"/>
      <c r="NWV40" s="53"/>
      <c r="NWW40" s="53"/>
      <c r="NWX40" s="53"/>
      <c r="NWY40" s="53"/>
      <c r="NWZ40" s="53"/>
      <c r="NXA40" s="53"/>
      <c r="NXB40" s="53"/>
      <c r="NXC40" s="53"/>
      <c r="NXD40" s="53"/>
      <c r="NXE40" s="53"/>
      <c r="NXF40" s="53"/>
      <c r="NXG40" s="53"/>
      <c r="NXH40" s="53"/>
      <c r="NXI40" s="53"/>
      <c r="NXJ40" s="53"/>
      <c r="NXK40" s="53"/>
      <c r="NXL40" s="53"/>
      <c r="NXM40" s="53"/>
      <c r="NXN40" s="53"/>
      <c r="NXO40" s="53"/>
      <c r="NXP40" s="53"/>
      <c r="NXQ40" s="53"/>
      <c r="NXR40" s="53"/>
      <c r="NXS40" s="53"/>
      <c r="NXT40" s="53"/>
      <c r="NXU40" s="53"/>
      <c r="NXV40" s="53"/>
      <c r="NXW40" s="53"/>
      <c r="NXX40" s="53"/>
      <c r="NXY40" s="53"/>
      <c r="NXZ40" s="53"/>
      <c r="NYA40" s="53"/>
      <c r="NYB40" s="53"/>
      <c r="NYC40" s="53"/>
      <c r="NYD40" s="53"/>
      <c r="NYE40" s="53"/>
      <c r="NYF40" s="53"/>
      <c r="NYG40" s="53"/>
      <c r="NYH40" s="53"/>
      <c r="NYI40" s="53"/>
      <c r="NYJ40" s="53"/>
      <c r="NYK40" s="53"/>
      <c r="NYL40" s="53"/>
      <c r="NYM40" s="53"/>
      <c r="NYN40" s="53"/>
      <c r="NYO40" s="53"/>
      <c r="NYP40" s="53"/>
      <c r="NYQ40" s="53"/>
      <c r="NYR40" s="53"/>
      <c r="NYS40" s="53"/>
      <c r="NYT40" s="53"/>
      <c r="NYU40" s="53"/>
      <c r="NYV40" s="53"/>
      <c r="NYW40" s="53"/>
      <c r="NYX40" s="53"/>
      <c r="NYY40" s="53"/>
      <c r="NYZ40" s="53"/>
      <c r="NZA40" s="53"/>
      <c r="NZB40" s="53"/>
      <c r="NZC40" s="53"/>
      <c r="NZD40" s="53"/>
      <c r="NZE40" s="53"/>
      <c r="NZF40" s="53"/>
      <c r="NZG40" s="53"/>
      <c r="NZH40" s="53"/>
      <c r="NZI40" s="53"/>
      <c r="NZJ40" s="53"/>
      <c r="NZK40" s="53"/>
      <c r="NZL40" s="53"/>
      <c r="NZM40" s="53"/>
      <c r="NZN40" s="53"/>
      <c r="NZO40" s="53"/>
      <c r="NZP40" s="53"/>
      <c r="NZQ40" s="53"/>
      <c r="NZR40" s="53"/>
      <c r="NZS40" s="53"/>
      <c r="NZT40" s="53"/>
      <c r="NZU40" s="53"/>
      <c r="NZV40" s="53"/>
      <c r="NZW40" s="53"/>
      <c r="NZX40" s="53"/>
      <c r="NZY40" s="53"/>
      <c r="NZZ40" s="53"/>
      <c r="OAA40" s="53"/>
      <c r="OAB40" s="53"/>
      <c r="OAC40" s="53"/>
      <c r="OAD40" s="53"/>
      <c r="OAE40" s="53"/>
      <c r="OAF40" s="53"/>
      <c r="OAG40" s="53"/>
      <c r="OAH40" s="53"/>
      <c r="OAI40" s="53"/>
      <c r="OAJ40" s="53"/>
      <c r="OAK40" s="53"/>
      <c r="OAL40" s="53"/>
      <c r="OAM40" s="53"/>
      <c r="OAN40" s="53"/>
      <c r="OAO40" s="53"/>
      <c r="OAP40" s="53"/>
      <c r="OAQ40" s="53"/>
      <c r="OAR40" s="53"/>
      <c r="OAS40" s="53"/>
      <c r="OAT40" s="53"/>
      <c r="OAU40" s="53"/>
      <c r="OAV40" s="53"/>
      <c r="OAW40" s="53"/>
      <c r="OAX40" s="53"/>
      <c r="OAY40" s="53"/>
      <c r="OAZ40" s="53"/>
      <c r="OBA40" s="53"/>
      <c r="OBB40" s="53"/>
      <c r="OBC40" s="53"/>
      <c r="OBD40" s="53"/>
      <c r="OBE40" s="53"/>
      <c r="OBF40" s="53"/>
      <c r="OBG40" s="53"/>
      <c r="OBH40" s="53"/>
      <c r="OBI40" s="53"/>
      <c r="OBJ40" s="53"/>
      <c r="OBK40" s="53"/>
      <c r="OBL40" s="53"/>
      <c r="OBM40" s="53"/>
      <c r="OBN40" s="53"/>
      <c r="OBO40" s="53"/>
      <c r="OBP40" s="53"/>
      <c r="OBQ40" s="53"/>
      <c r="OBR40" s="53"/>
      <c r="OBS40" s="53"/>
      <c r="OBT40" s="53"/>
      <c r="OBU40" s="53"/>
      <c r="OBV40" s="53"/>
      <c r="OBW40" s="53"/>
      <c r="OBX40" s="53"/>
      <c r="OBY40" s="53"/>
      <c r="OBZ40" s="53"/>
      <c r="OCA40" s="53"/>
      <c r="OCB40" s="53"/>
      <c r="OCC40" s="53"/>
      <c r="OCD40" s="53"/>
      <c r="OCE40" s="53"/>
      <c r="OCF40" s="53"/>
      <c r="OCG40" s="53"/>
      <c r="OCH40" s="53"/>
      <c r="OCI40" s="53"/>
      <c r="OCJ40" s="53"/>
      <c r="OCK40" s="53"/>
      <c r="OCL40" s="53"/>
      <c r="OCM40" s="53"/>
      <c r="OCN40" s="53"/>
      <c r="OCO40" s="53"/>
      <c r="OCP40" s="53"/>
      <c r="OCQ40" s="53"/>
      <c r="OCR40" s="53"/>
      <c r="OCS40" s="53"/>
      <c r="OCT40" s="53"/>
      <c r="OCU40" s="53"/>
      <c r="OCV40" s="53"/>
      <c r="OCW40" s="53"/>
      <c r="OCX40" s="53"/>
      <c r="OCY40" s="53"/>
      <c r="OCZ40" s="53"/>
      <c r="ODA40" s="53"/>
      <c r="ODB40" s="53"/>
      <c r="ODC40" s="53"/>
      <c r="ODD40" s="53"/>
      <c r="ODE40" s="53"/>
      <c r="ODF40" s="53"/>
      <c r="ODG40" s="53"/>
      <c r="ODH40" s="53"/>
      <c r="ODI40" s="53"/>
      <c r="ODJ40" s="53"/>
      <c r="ODK40" s="53"/>
      <c r="ODL40" s="53"/>
      <c r="ODM40" s="53"/>
      <c r="ODN40" s="53"/>
      <c r="ODO40" s="53"/>
      <c r="ODP40" s="53"/>
      <c r="ODQ40" s="53"/>
      <c r="ODR40" s="53"/>
      <c r="ODS40" s="53"/>
      <c r="ODT40" s="53"/>
      <c r="ODU40" s="53"/>
      <c r="ODV40" s="53"/>
      <c r="ODW40" s="53"/>
      <c r="ODX40" s="53"/>
      <c r="ODY40" s="53"/>
      <c r="ODZ40" s="53"/>
      <c r="OEA40" s="53"/>
      <c r="OEB40" s="53"/>
      <c r="OEC40" s="53"/>
      <c r="OED40" s="53"/>
      <c r="OEE40" s="53"/>
      <c r="OEF40" s="53"/>
      <c r="OEG40" s="53"/>
      <c r="OEH40" s="53"/>
      <c r="OEI40" s="53"/>
      <c r="OEJ40" s="53"/>
      <c r="OEK40" s="53"/>
      <c r="OEL40" s="53"/>
      <c r="OEM40" s="53"/>
      <c r="OEN40" s="53"/>
      <c r="OEO40" s="53"/>
      <c r="OEP40" s="53"/>
      <c r="OEQ40" s="53"/>
      <c r="OER40" s="53"/>
      <c r="OES40" s="53"/>
      <c r="OET40" s="53"/>
      <c r="OEU40" s="53"/>
      <c r="OEV40" s="53"/>
      <c r="OEW40" s="53"/>
      <c r="OEX40" s="53"/>
      <c r="OEY40" s="53"/>
      <c r="OEZ40" s="53"/>
      <c r="OFA40" s="53"/>
      <c r="OFB40" s="53"/>
      <c r="OFC40" s="53"/>
      <c r="OFD40" s="53"/>
      <c r="OFE40" s="53"/>
      <c r="OFF40" s="53"/>
      <c r="OFG40" s="53"/>
      <c r="OFH40" s="53"/>
      <c r="OFI40" s="53"/>
      <c r="OFJ40" s="53"/>
      <c r="OFK40" s="53"/>
      <c r="OFL40" s="53"/>
      <c r="OFM40" s="53"/>
      <c r="OFN40" s="53"/>
      <c r="OFO40" s="53"/>
      <c r="OFP40" s="53"/>
      <c r="OFQ40" s="53"/>
      <c r="OFR40" s="53"/>
      <c r="OFS40" s="53"/>
      <c r="OFT40" s="53"/>
      <c r="OFU40" s="53"/>
      <c r="OFV40" s="53"/>
      <c r="OFW40" s="53"/>
      <c r="OFX40" s="53"/>
      <c r="OFY40" s="53"/>
      <c r="OFZ40" s="53"/>
      <c r="OGA40" s="53"/>
      <c r="OGB40" s="53"/>
      <c r="OGC40" s="53"/>
      <c r="OGD40" s="53"/>
      <c r="OGE40" s="53"/>
      <c r="OGF40" s="53"/>
      <c r="OGG40" s="53"/>
      <c r="OGH40" s="53"/>
      <c r="OGI40" s="53"/>
      <c r="OGJ40" s="53"/>
      <c r="OGK40" s="53"/>
      <c r="OGL40" s="53"/>
      <c r="OGM40" s="53"/>
      <c r="OGN40" s="53"/>
      <c r="OGO40" s="53"/>
      <c r="OGP40" s="53"/>
      <c r="OGQ40" s="53"/>
      <c r="OGR40" s="53"/>
      <c r="OGS40" s="53"/>
      <c r="OGT40" s="53"/>
      <c r="OGU40" s="53"/>
      <c r="OGV40" s="53"/>
      <c r="OGW40" s="53"/>
      <c r="OGX40" s="53"/>
      <c r="OGY40" s="53"/>
      <c r="OGZ40" s="53"/>
      <c r="OHA40" s="53"/>
      <c r="OHB40" s="53"/>
      <c r="OHC40" s="53"/>
      <c r="OHD40" s="53"/>
      <c r="OHE40" s="53"/>
      <c r="OHF40" s="53"/>
      <c r="OHG40" s="53"/>
      <c r="OHH40" s="53"/>
      <c r="OHI40" s="53"/>
      <c r="OHJ40" s="53"/>
      <c r="OHK40" s="53"/>
      <c r="OHL40" s="53"/>
      <c r="OHM40" s="53"/>
      <c r="OHN40" s="53"/>
      <c r="OHO40" s="53"/>
      <c r="OHP40" s="53"/>
      <c r="OHQ40" s="53"/>
      <c r="OHR40" s="53"/>
      <c r="OHS40" s="53"/>
      <c r="OHT40" s="53"/>
      <c r="OHU40" s="53"/>
      <c r="OHV40" s="53"/>
      <c r="OHW40" s="53"/>
      <c r="OHX40" s="53"/>
      <c r="OHY40" s="53"/>
      <c r="OHZ40" s="53"/>
      <c r="OIA40" s="53"/>
      <c r="OIB40" s="53"/>
      <c r="OIC40" s="53"/>
      <c r="OID40" s="53"/>
      <c r="OIE40" s="53"/>
      <c r="OIF40" s="53"/>
      <c r="OIG40" s="53"/>
      <c r="OIH40" s="53"/>
      <c r="OII40" s="53"/>
      <c r="OIJ40" s="53"/>
      <c r="OIK40" s="53"/>
      <c r="OIL40" s="53"/>
      <c r="OIM40" s="53"/>
      <c r="OIN40" s="53"/>
      <c r="OIO40" s="53"/>
      <c r="OIP40" s="53"/>
      <c r="OIQ40" s="53"/>
      <c r="OIR40" s="53"/>
      <c r="OIS40" s="53"/>
      <c r="OIT40" s="53"/>
      <c r="OIU40" s="53"/>
      <c r="OIV40" s="53"/>
      <c r="OIW40" s="53"/>
      <c r="OIX40" s="53"/>
      <c r="OIY40" s="53"/>
      <c r="OIZ40" s="53"/>
      <c r="OJA40" s="53"/>
      <c r="OJB40" s="53"/>
      <c r="OJC40" s="53"/>
      <c r="OJD40" s="53"/>
      <c r="OJE40" s="53"/>
      <c r="OJF40" s="53"/>
      <c r="OJG40" s="53"/>
      <c r="OJH40" s="53"/>
      <c r="OJI40" s="53"/>
      <c r="OJJ40" s="53"/>
      <c r="OJK40" s="53"/>
      <c r="OJL40" s="53"/>
      <c r="OJM40" s="53"/>
      <c r="OJN40" s="53"/>
      <c r="OJO40" s="53"/>
      <c r="OJP40" s="53"/>
      <c r="OJQ40" s="53"/>
      <c r="OJR40" s="53"/>
      <c r="OJS40" s="53"/>
      <c r="OJT40" s="53"/>
      <c r="OJU40" s="53"/>
      <c r="OJV40" s="53"/>
      <c r="OJW40" s="53"/>
      <c r="OJX40" s="53"/>
      <c r="OJY40" s="53"/>
      <c r="OJZ40" s="53"/>
      <c r="OKA40" s="53"/>
      <c r="OKB40" s="53"/>
      <c r="OKC40" s="53"/>
      <c r="OKD40" s="53"/>
      <c r="OKE40" s="53"/>
      <c r="OKF40" s="53"/>
      <c r="OKG40" s="53"/>
      <c r="OKH40" s="53"/>
      <c r="OKI40" s="53"/>
      <c r="OKJ40" s="53"/>
      <c r="OKK40" s="53"/>
      <c r="OKL40" s="53"/>
      <c r="OKM40" s="53"/>
      <c r="OKN40" s="53"/>
      <c r="OKO40" s="53"/>
      <c r="OKP40" s="53"/>
      <c r="OKQ40" s="53"/>
      <c r="OKR40" s="53"/>
      <c r="OKS40" s="53"/>
      <c r="OKT40" s="53"/>
      <c r="OKU40" s="53"/>
      <c r="OKV40" s="53"/>
      <c r="OKW40" s="53"/>
      <c r="OKX40" s="53"/>
      <c r="OKY40" s="53"/>
      <c r="OKZ40" s="53"/>
      <c r="OLA40" s="53"/>
      <c r="OLB40" s="53"/>
      <c r="OLC40" s="53"/>
      <c r="OLD40" s="53"/>
      <c r="OLE40" s="53"/>
      <c r="OLF40" s="53"/>
      <c r="OLG40" s="53"/>
      <c r="OLH40" s="53"/>
      <c r="OLI40" s="53"/>
      <c r="OLJ40" s="53"/>
      <c r="OLK40" s="53"/>
      <c r="OLL40" s="53"/>
      <c r="OLM40" s="53"/>
      <c r="OLN40" s="53"/>
      <c r="OLO40" s="53"/>
      <c r="OLP40" s="53"/>
      <c r="OLQ40" s="53"/>
      <c r="OLR40" s="53"/>
      <c r="OLS40" s="53"/>
      <c r="OLT40" s="53"/>
      <c r="OLU40" s="53"/>
      <c r="OLV40" s="53"/>
      <c r="OLW40" s="53"/>
      <c r="OLX40" s="53"/>
      <c r="OLY40" s="53"/>
      <c r="OLZ40" s="53"/>
      <c r="OMA40" s="53"/>
      <c r="OMB40" s="53"/>
      <c r="OMC40" s="53"/>
      <c r="OMD40" s="53"/>
      <c r="OME40" s="53"/>
      <c r="OMF40" s="53"/>
      <c r="OMG40" s="53"/>
      <c r="OMH40" s="53"/>
      <c r="OMI40" s="53"/>
      <c r="OMJ40" s="53"/>
      <c r="OMK40" s="53"/>
      <c r="OML40" s="53"/>
      <c r="OMM40" s="53"/>
      <c r="OMN40" s="53"/>
      <c r="OMO40" s="53"/>
      <c r="OMP40" s="53"/>
      <c r="OMQ40" s="53"/>
      <c r="OMR40" s="53"/>
      <c r="OMS40" s="53"/>
      <c r="OMT40" s="53"/>
      <c r="OMU40" s="53"/>
      <c r="OMV40" s="53"/>
      <c r="OMW40" s="53"/>
      <c r="OMX40" s="53"/>
      <c r="OMY40" s="53"/>
      <c r="OMZ40" s="53"/>
      <c r="ONA40" s="53"/>
      <c r="ONB40" s="53"/>
      <c r="ONC40" s="53"/>
      <c r="OND40" s="53"/>
      <c r="ONE40" s="53"/>
      <c r="ONF40" s="53"/>
      <c r="ONG40" s="53"/>
      <c r="ONH40" s="53"/>
      <c r="ONI40" s="53"/>
      <c r="ONJ40" s="53"/>
      <c r="ONK40" s="53"/>
      <c r="ONL40" s="53"/>
      <c r="ONM40" s="53"/>
      <c r="ONN40" s="53"/>
      <c r="ONO40" s="53"/>
      <c r="ONP40" s="53"/>
      <c r="ONQ40" s="53"/>
      <c r="ONR40" s="53"/>
      <c r="ONS40" s="53"/>
      <c r="ONT40" s="53"/>
      <c r="ONU40" s="53"/>
      <c r="ONV40" s="53"/>
      <c r="ONW40" s="53"/>
      <c r="ONX40" s="53"/>
      <c r="ONY40" s="53"/>
      <c r="ONZ40" s="53"/>
      <c r="OOA40" s="53"/>
      <c r="OOB40" s="53"/>
      <c r="OOC40" s="53"/>
      <c r="OOD40" s="53"/>
      <c r="OOE40" s="53"/>
      <c r="OOF40" s="53"/>
      <c r="OOG40" s="53"/>
      <c r="OOH40" s="53"/>
      <c r="OOI40" s="53"/>
      <c r="OOJ40" s="53"/>
      <c r="OOK40" s="53"/>
      <c r="OOL40" s="53"/>
      <c r="OOM40" s="53"/>
      <c r="OON40" s="53"/>
      <c r="OOO40" s="53"/>
      <c r="OOP40" s="53"/>
      <c r="OOQ40" s="53"/>
      <c r="OOR40" s="53"/>
      <c r="OOS40" s="53"/>
      <c r="OOT40" s="53"/>
      <c r="OOU40" s="53"/>
      <c r="OOV40" s="53"/>
      <c r="OOW40" s="53"/>
      <c r="OOX40" s="53"/>
      <c r="OOY40" s="53"/>
      <c r="OOZ40" s="53"/>
      <c r="OPA40" s="53"/>
      <c r="OPB40" s="53"/>
      <c r="OPC40" s="53"/>
      <c r="OPD40" s="53"/>
      <c r="OPE40" s="53"/>
      <c r="OPF40" s="53"/>
      <c r="OPG40" s="53"/>
      <c r="OPH40" s="53"/>
      <c r="OPI40" s="53"/>
      <c r="OPJ40" s="53"/>
      <c r="OPK40" s="53"/>
      <c r="OPL40" s="53"/>
      <c r="OPM40" s="53"/>
      <c r="OPN40" s="53"/>
      <c r="OPO40" s="53"/>
      <c r="OPP40" s="53"/>
      <c r="OPQ40" s="53"/>
      <c r="OPR40" s="53"/>
      <c r="OPS40" s="53"/>
      <c r="OPT40" s="53"/>
      <c r="OPU40" s="53"/>
      <c r="OPV40" s="53"/>
      <c r="OPW40" s="53"/>
      <c r="OPX40" s="53"/>
      <c r="OPY40" s="53"/>
      <c r="OPZ40" s="53"/>
      <c r="OQA40" s="53"/>
      <c r="OQB40" s="53"/>
      <c r="OQC40" s="53"/>
      <c r="OQD40" s="53"/>
      <c r="OQE40" s="53"/>
      <c r="OQF40" s="53"/>
      <c r="OQG40" s="53"/>
      <c r="OQH40" s="53"/>
      <c r="OQI40" s="53"/>
      <c r="OQJ40" s="53"/>
      <c r="OQK40" s="53"/>
      <c r="OQL40" s="53"/>
      <c r="OQM40" s="53"/>
      <c r="OQN40" s="53"/>
      <c r="OQO40" s="53"/>
      <c r="OQP40" s="53"/>
      <c r="OQQ40" s="53"/>
      <c r="OQR40" s="53"/>
      <c r="OQS40" s="53"/>
      <c r="OQT40" s="53"/>
      <c r="OQU40" s="53"/>
      <c r="OQV40" s="53"/>
      <c r="OQW40" s="53"/>
      <c r="OQX40" s="53"/>
      <c r="OQY40" s="53"/>
      <c r="OQZ40" s="53"/>
      <c r="ORA40" s="53"/>
      <c r="ORB40" s="53"/>
      <c r="ORC40" s="53"/>
      <c r="ORD40" s="53"/>
      <c r="ORE40" s="53"/>
      <c r="ORF40" s="53"/>
      <c r="ORG40" s="53"/>
      <c r="ORH40" s="53"/>
      <c r="ORI40" s="53"/>
      <c r="ORJ40" s="53"/>
      <c r="ORK40" s="53"/>
      <c r="ORL40" s="53"/>
      <c r="ORM40" s="53"/>
      <c r="ORN40" s="53"/>
      <c r="ORO40" s="53"/>
      <c r="ORP40" s="53"/>
      <c r="ORQ40" s="53"/>
      <c r="ORR40" s="53"/>
      <c r="ORS40" s="53"/>
      <c r="ORT40" s="53"/>
      <c r="ORU40" s="53"/>
      <c r="ORV40" s="53"/>
      <c r="ORW40" s="53"/>
      <c r="ORX40" s="53"/>
      <c r="ORY40" s="53"/>
      <c r="ORZ40" s="53"/>
      <c r="OSA40" s="53"/>
      <c r="OSB40" s="53"/>
      <c r="OSC40" s="53"/>
      <c r="OSD40" s="53"/>
      <c r="OSE40" s="53"/>
      <c r="OSF40" s="53"/>
      <c r="OSG40" s="53"/>
      <c r="OSH40" s="53"/>
      <c r="OSI40" s="53"/>
      <c r="OSJ40" s="53"/>
      <c r="OSK40" s="53"/>
      <c r="OSL40" s="53"/>
      <c r="OSM40" s="53"/>
      <c r="OSN40" s="53"/>
      <c r="OSO40" s="53"/>
      <c r="OSP40" s="53"/>
      <c r="OSQ40" s="53"/>
      <c r="OSR40" s="53"/>
      <c r="OSS40" s="53"/>
      <c r="OST40" s="53"/>
      <c r="OSU40" s="53"/>
      <c r="OSV40" s="53"/>
      <c r="OSW40" s="53"/>
      <c r="OSX40" s="53"/>
      <c r="OSY40" s="53"/>
      <c r="OSZ40" s="53"/>
      <c r="OTA40" s="53"/>
      <c r="OTB40" s="53"/>
      <c r="OTC40" s="53"/>
      <c r="OTD40" s="53"/>
      <c r="OTE40" s="53"/>
      <c r="OTF40" s="53"/>
      <c r="OTG40" s="53"/>
      <c r="OTH40" s="53"/>
      <c r="OTI40" s="53"/>
      <c r="OTJ40" s="53"/>
      <c r="OTK40" s="53"/>
      <c r="OTL40" s="53"/>
      <c r="OTM40" s="53"/>
      <c r="OTN40" s="53"/>
      <c r="OTO40" s="53"/>
      <c r="OTP40" s="53"/>
      <c r="OTQ40" s="53"/>
      <c r="OTR40" s="53"/>
      <c r="OTS40" s="53"/>
      <c r="OTT40" s="53"/>
      <c r="OTU40" s="53"/>
      <c r="OTV40" s="53"/>
      <c r="OTW40" s="53"/>
      <c r="OTX40" s="53"/>
      <c r="OTY40" s="53"/>
      <c r="OTZ40" s="53"/>
      <c r="OUA40" s="53"/>
      <c r="OUB40" s="53"/>
      <c r="OUC40" s="53"/>
      <c r="OUD40" s="53"/>
      <c r="OUE40" s="53"/>
      <c r="OUF40" s="53"/>
      <c r="OUG40" s="53"/>
      <c r="OUH40" s="53"/>
      <c r="OUI40" s="53"/>
      <c r="OUJ40" s="53"/>
      <c r="OUK40" s="53"/>
      <c r="OUL40" s="53"/>
      <c r="OUM40" s="53"/>
      <c r="OUN40" s="53"/>
      <c r="OUO40" s="53"/>
      <c r="OUP40" s="53"/>
      <c r="OUQ40" s="53"/>
      <c r="OUR40" s="53"/>
      <c r="OUS40" s="53"/>
      <c r="OUT40" s="53"/>
      <c r="OUU40" s="53"/>
      <c r="OUV40" s="53"/>
      <c r="OUW40" s="53"/>
      <c r="OUX40" s="53"/>
      <c r="OUY40" s="53"/>
      <c r="OUZ40" s="53"/>
      <c r="OVA40" s="53"/>
      <c r="OVB40" s="53"/>
      <c r="OVC40" s="53"/>
      <c r="OVD40" s="53"/>
      <c r="OVE40" s="53"/>
      <c r="OVF40" s="53"/>
      <c r="OVG40" s="53"/>
      <c r="OVH40" s="53"/>
      <c r="OVI40" s="53"/>
      <c r="OVJ40" s="53"/>
      <c r="OVK40" s="53"/>
      <c r="OVL40" s="53"/>
      <c r="OVM40" s="53"/>
      <c r="OVN40" s="53"/>
      <c r="OVO40" s="53"/>
      <c r="OVP40" s="53"/>
      <c r="OVQ40" s="53"/>
      <c r="OVR40" s="53"/>
      <c r="OVS40" s="53"/>
      <c r="OVT40" s="53"/>
      <c r="OVU40" s="53"/>
      <c r="OVV40" s="53"/>
      <c r="OVW40" s="53"/>
      <c r="OVX40" s="53"/>
      <c r="OVY40" s="53"/>
      <c r="OVZ40" s="53"/>
      <c r="OWA40" s="53"/>
      <c r="OWB40" s="53"/>
      <c r="OWC40" s="53"/>
      <c r="OWD40" s="53"/>
      <c r="OWE40" s="53"/>
      <c r="OWF40" s="53"/>
      <c r="OWG40" s="53"/>
      <c r="OWH40" s="53"/>
      <c r="OWI40" s="53"/>
      <c r="OWJ40" s="53"/>
      <c r="OWK40" s="53"/>
      <c r="OWL40" s="53"/>
      <c r="OWM40" s="53"/>
      <c r="OWN40" s="53"/>
      <c r="OWO40" s="53"/>
      <c r="OWP40" s="53"/>
      <c r="OWQ40" s="53"/>
      <c r="OWR40" s="53"/>
      <c r="OWS40" s="53"/>
      <c r="OWT40" s="53"/>
      <c r="OWU40" s="53"/>
      <c r="OWV40" s="53"/>
      <c r="OWW40" s="53"/>
      <c r="OWX40" s="53"/>
      <c r="OWY40" s="53"/>
      <c r="OWZ40" s="53"/>
      <c r="OXA40" s="53"/>
      <c r="OXB40" s="53"/>
      <c r="OXC40" s="53"/>
      <c r="OXD40" s="53"/>
      <c r="OXE40" s="53"/>
      <c r="OXF40" s="53"/>
      <c r="OXG40" s="53"/>
      <c r="OXH40" s="53"/>
      <c r="OXI40" s="53"/>
      <c r="OXJ40" s="53"/>
      <c r="OXK40" s="53"/>
      <c r="OXL40" s="53"/>
      <c r="OXM40" s="53"/>
      <c r="OXN40" s="53"/>
      <c r="OXO40" s="53"/>
      <c r="OXP40" s="53"/>
      <c r="OXQ40" s="53"/>
      <c r="OXR40" s="53"/>
      <c r="OXS40" s="53"/>
      <c r="OXT40" s="53"/>
      <c r="OXU40" s="53"/>
      <c r="OXV40" s="53"/>
      <c r="OXW40" s="53"/>
      <c r="OXX40" s="53"/>
      <c r="OXY40" s="53"/>
      <c r="OXZ40" s="53"/>
      <c r="OYA40" s="53"/>
      <c r="OYB40" s="53"/>
      <c r="OYC40" s="53"/>
      <c r="OYD40" s="53"/>
      <c r="OYE40" s="53"/>
      <c r="OYF40" s="53"/>
      <c r="OYG40" s="53"/>
      <c r="OYH40" s="53"/>
      <c r="OYI40" s="53"/>
      <c r="OYJ40" s="53"/>
      <c r="OYK40" s="53"/>
      <c r="OYL40" s="53"/>
      <c r="OYM40" s="53"/>
      <c r="OYN40" s="53"/>
      <c r="OYO40" s="53"/>
      <c r="OYP40" s="53"/>
      <c r="OYQ40" s="53"/>
      <c r="OYR40" s="53"/>
      <c r="OYS40" s="53"/>
      <c r="OYT40" s="53"/>
      <c r="OYU40" s="53"/>
      <c r="OYV40" s="53"/>
      <c r="OYW40" s="53"/>
      <c r="OYX40" s="53"/>
      <c r="OYY40" s="53"/>
      <c r="OYZ40" s="53"/>
      <c r="OZA40" s="53"/>
      <c r="OZB40" s="53"/>
      <c r="OZC40" s="53"/>
      <c r="OZD40" s="53"/>
      <c r="OZE40" s="53"/>
      <c r="OZF40" s="53"/>
      <c r="OZG40" s="53"/>
      <c r="OZH40" s="53"/>
      <c r="OZI40" s="53"/>
      <c r="OZJ40" s="53"/>
      <c r="OZK40" s="53"/>
      <c r="OZL40" s="53"/>
      <c r="OZM40" s="53"/>
      <c r="OZN40" s="53"/>
      <c r="OZO40" s="53"/>
      <c r="OZP40" s="53"/>
      <c r="OZQ40" s="53"/>
      <c r="OZR40" s="53"/>
      <c r="OZS40" s="53"/>
      <c r="OZT40" s="53"/>
      <c r="OZU40" s="53"/>
      <c r="OZV40" s="53"/>
      <c r="OZW40" s="53"/>
      <c r="OZX40" s="53"/>
      <c r="OZY40" s="53"/>
      <c r="OZZ40" s="53"/>
      <c r="PAA40" s="53"/>
      <c r="PAB40" s="53"/>
      <c r="PAC40" s="53"/>
      <c r="PAD40" s="53"/>
      <c r="PAE40" s="53"/>
      <c r="PAF40" s="53"/>
      <c r="PAG40" s="53"/>
      <c r="PAH40" s="53"/>
      <c r="PAI40" s="53"/>
      <c r="PAJ40" s="53"/>
      <c r="PAK40" s="53"/>
      <c r="PAL40" s="53"/>
      <c r="PAM40" s="53"/>
      <c r="PAN40" s="53"/>
      <c r="PAO40" s="53"/>
      <c r="PAP40" s="53"/>
      <c r="PAQ40" s="53"/>
      <c r="PAR40" s="53"/>
      <c r="PAS40" s="53"/>
      <c r="PAT40" s="53"/>
      <c r="PAU40" s="53"/>
      <c r="PAV40" s="53"/>
      <c r="PAW40" s="53"/>
      <c r="PAX40" s="53"/>
      <c r="PAY40" s="53"/>
      <c r="PAZ40" s="53"/>
      <c r="PBA40" s="53"/>
      <c r="PBB40" s="53"/>
      <c r="PBC40" s="53"/>
      <c r="PBD40" s="53"/>
      <c r="PBE40" s="53"/>
      <c r="PBF40" s="53"/>
      <c r="PBG40" s="53"/>
      <c r="PBH40" s="53"/>
      <c r="PBI40" s="53"/>
      <c r="PBJ40" s="53"/>
      <c r="PBK40" s="53"/>
      <c r="PBL40" s="53"/>
      <c r="PBM40" s="53"/>
      <c r="PBN40" s="53"/>
      <c r="PBO40" s="53"/>
      <c r="PBP40" s="53"/>
      <c r="PBQ40" s="53"/>
      <c r="PBR40" s="53"/>
      <c r="PBS40" s="53"/>
      <c r="PBT40" s="53"/>
      <c r="PBU40" s="53"/>
      <c r="PBV40" s="53"/>
      <c r="PBW40" s="53"/>
      <c r="PBX40" s="53"/>
      <c r="PBY40" s="53"/>
      <c r="PBZ40" s="53"/>
      <c r="PCA40" s="53"/>
      <c r="PCB40" s="53"/>
      <c r="PCC40" s="53"/>
      <c r="PCD40" s="53"/>
      <c r="PCE40" s="53"/>
      <c r="PCF40" s="53"/>
      <c r="PCG40" s="53"/>
      <c r="PCH40" s="53"/>
      <c r="PCI40" s="53"/>
      <c r="PCJ40" s="53"/>
      <c r="PCK40" s="53"/>
      <c r="PCL40" s="53"/>
      <c r="PCM40" s="53"/>
      <c r="PCN40" s="53"/>
      <c r="PCO40" s="53"/>
      <c r="PCP40" s="53"/>
      <c r="PCQ40" s="53"/>
      <c r="PCR40" s="53"/>
      <c r="PCS40" s="53"/>
      <c r="PCT40" s="53"/>
      <c r="PCU40" s="53"/>
      <c r="PCV40" s="53"/>
      <c r="PCW40" s="53"/>
      <c r="PCX40" s="53"/>
      <c r="PCY40" s="53"/>
      <c r="PCZ40" s="53"/>
      <c r="PDA40" s="53"/>
      <c r="PDB40" s="53"/>
      <c r="PDC40" s="53"/>
      <c r="PDD40" s="53"/>
      <c r="PDE40" s="53"/>
      <c r="PDF40" s="53"/>
      <c r="PDG40" s="53"/>
      <c r="PDH40" s="53"/>
      <c r="PDI40" s="53"/>
      <c r="PDJ40" s="53"/>
      <c r="PDK40" s="53"/>
      <c r="PDL40" s="53"/>
      <c r="PDM40" s="53"/>
      <c r="PDN40" s="53"/>
      <c r="PDO40" s="53"/>
      <c r="PDP40" s="53"/>
      <c r="PDQ40" s="53"/>
      <c r="PDR40" s="53"/>
      <c r="PDS40" s="53"/>
      <c r="PDT40" s="53"/>
      <c r="PDU40" s="53"/>
      <c r="PDV40" s="53"/>
      <c r="PDW40" s="53"/>
      <c r="PDX40" s="53"/>
      <c r="PDY40" s="53"/>
      <c r="PDZ40" s="53"/>
      <c r="PEA40" s="53"/>
      <c r="PEB40" s="53"/>
      <c r="PEC40" s="53"/>
      <c r="PED40" s="53"/>
      <c r="PEE40" s="53"/>
      <c r="PEF40" s="53"/>
      <c r="PEG40" s="53"/>
      <c r="PEH40" s="53"/>
      <c r="PEI40" s="53"/>
      <c r="PEJ40" s="53"/>
      <c r="PEK40" s="53"/>
      <c r="PEL40" s="53"/>
      <c r="PEM40" s="53"/>
      <c r="PEN40" s="53"/>
      <c r="PEO40" s="53"/>
      <c r="PEP40" s="53"/>
      <c r="PEQ40" s="53"/>
      <c r="PER40" s="53"/>
      <c r="PES40" s="53"/>
      <c r="PET40" s="53"/>
      <c r="PEU40" s="53"/>
      <c r="PEV40" s="53"/>
      <c r="PEW40" s="53"/>
      <c r="PEX40" s="53"/>
      <c r="PEY40" s="53"/>
      <c r="PEZ40" s="53"/>
      <c r="PFA40" s="53"/>
      <c r="PFB40" s="53"/>
      <c r="PFC40" s="53"/>
      <c r="PFD40" s="53"/>
      <c r="PFE40" s="53"/>
      <c r="PFF40" s="53"/>
      <c r="PFG40" s="53"/>
      <c r="PFH40" s="53"/>
      <c r="PFI40" s="53"/>
      <c r="PFJ40" s="53"/>
      <c r="PFK40" s="53"/>
      <c r="PFL40" s="53"/>
      <c r="PFM40" s="53"/>
      <c r="PFN40" s="53"/>
      <c r="PFO40" s="53"/>
      <c r="PFP40" s="53"/>
      <c r="PFQ40" s="53"/>
      <c r="PFR40" s="53"/>
      <c r="PFS40" s="53"/>
      <c r="PFT40" s="53"/>
      <c r="PFU40" s="53"/>
      <c r="PFV40" s="53"/>
      <c r="PFW40" s="53"/>
      <c r="PFX40" s="53"/>
      <c r="PFY40" s="53"/>
      <c r="PFZ40" s="53"/>
      <c r="PGA40" s="53"/>
      <c r="PGB40" s="53"/>
      <c r="PGC40" s="53"/>
      <c r="PGD40" s="53"/>
      <c r="PGE40" s="53"/>
      <c r="PGF40" s="53"/>
      <c r="PGG40" s="53"/>
      <c r="PGH40" s="53"/>
      <c r="PGI40" s="53"/>
      <c r="PGJ40" s="53"/>
      <c r="PGK40" s="53"/>
      <c r="PGL40" s="53"/>
      <c r="PGM40" s="53"/>
      <c r="PGN40" s="53"/>
      <c r="PGO40" s="53"/>
      <c r="PGP40" s="53"/>
      <c r="PGQ40" s="53"/>
      <c r="PGR40" s="53"/>
      <c r="PGS40" s="53"/>
      <c r="PGT40" s="53"/>
      <c r="PGU40" s="53"/>
      <c r="PGV40" s="53"/>
      <c r="PGW40" s="53"/>
      <c r="PGX40" s="53"/>
      <c r="PGY40" s="53"/>
      <c r="PGZ40" s="53"/>
      <c r="PHA40" s="53"/>
      <c r="PHB40" s="53"/>
      <c r="PHC40" s="53"/>
      <c r="PHD40" s="53"/>
      <c r="PHE40" s="53"/>
      <c r="PHF40" s="53"/>
      <c r="PHG40" s="53"/>
      <c r="PHH40" s="53"/>
      <c r="PHI40" s="53"/>
      <c r="PHJ40" s="53"/>
      <c r="PHK40" s="53"/>
      <c r="PHL40" s="53"/>
      <c r="PHM40" s="53"/>
      <c r="PHN40" s="53"/>
      <c r="PHO40" s="53"/>
      <c r="PHP40" s="53"/>
      <c r="PHQ40" s="53"/>
      <c r="PHR40" s="53"/>
      <c r="PHS40" s="53"/>
      <c r="PHT40" s="53"/>
      <c r="PHU40" s="53"/>
      <c r="PHV40" s="53"/>
      <c r="PHW40" s="53"/>
      <c r="PHX40" s="53"/>
      <c r="PHY40" s="53"/>
      <c r="PHZ40" s="53"/>
      <c r="PIA40" s="53"/>
      <c r="PIB40" s="53"/>
      <c r="PIC40" s="53"/>
      <c r="PID40" s="53"/>
      <c r="PIE40" s="53"/>
      <c r="PIF40" s="53"/>
      <c r="PIG40" s="53"/>
      <c r="PIH40" s="53"/>
      <c r="PII40" s="53"/>
      <c r="PIJ40" s="53"/>
      <c r="PIK40" s="53"/>
      <c r="PIL40" s="53"/>
      <c r="PIM40" s="53"/>
      <c r="PIN40" s="53"/>
      <c r="PIO40" s="53"/>
      <c r="PIP40" s="53"/>
      <c r="PIQ40" s="53"/>
      <c r="PIR40" s="53"/>
      <c r="PIS40" s="53"/>
      <c r="PIT40" s="53"/>
      <c r="PIU40" s="53"/>
      <c r="PIV40" s="53"/>
      <c r="PIW40" s="53"/>
      <c r="PIX40" s="53"/>
      <c r="PIY40" s="53"/>
      <c r="PIZ40" s="53"/>
      <c r="PJA40" s="53"/>
      <c r="PJB40" s="53"/>
      <c r="PJC40" s="53"/>
      <c r="PJD40" s="53"/>
      <c r="PJE40" s="53"/>
      <c r="PJF40" s="53"/>
      <c r="PJG40" s="53"/>
      <c r="PJH40" s="53"/>
      <c r="PJI40" s="53"/>
      <c r="PJJ40" s="53"/>
      <c r="PJK40" s="53"/>
      <c r="PJL40" s="53"/>
      <c r="PJM40" s="53"/>
      <c r="PJN40" s="53"/>
      <c r="PJO40" s="53"/>
      <c r="PJP40" s="53"/>
      <c r="PJQ40" s="53"/>
      <c r="PJR40" s="53"/>
      <c r="PJS40" s="53"/>
      <c r="PJT40" s="53"/>
      <c r="PJU40" s="53"/>
      <c r="PJV40" s="53"/>
      <c r="PJW40" s="53"/>
      <c r="PJX40" s="53"/>
      <c r="PJY40" s="53"/>
      <c r="PJZ40" s="53"/>
      <c r="PKA40" s="53"/>
      <c r="PKB40" s="53"/>
      <c r="PKC40" s="53"/>
      <c r="PKD40" s="53"/>
      <c r="PKE40" s="53"/>
      <c r="PKF40" s="53"/>
      <c r="PKG40" s="53"/>
      <c r="PKH40" s="53"/>
      <c r="PKI40" s="53"/>
      <c r="PKJ40" s="53"/>
      <c r="PKK40" s="53"/>
      <c r="PKL40" s="53"/>
      <c r="PKM40" s="53"/>
      <c r="PKN40" s="53"/>
      <c r="PKO40" s="53"/>
      <c r="PKP40" s="53"/>
      <c r="PKQ40" s="53"/>
      <c r="PKR40" s="53"/>
      <c r="PKS40" s="53"/>
      <c r="PKT40" s="53"/>
      <c r="PKU40" s="53"/>
      <c r="PKV40" s="53"/>
      <c r="PKW40" s="53"/>
      <c r="PKX40" s="53"/>
      <c r="PKY40" s="53"/>
      <c r="PKZ40" s="53"/>
      <c r="PLA40" s="53"/>
      <c r="PLB40" s="53"/>
      <c r="PLC40" s="53"/>
      <c r="PLD40" s="53"/>
      <c r="PLE40" s="53"/>
      <c r="PLF40" s="53"/>
      <c r="PLG40" s="53"/>
      <c r="PLH40" s="53"/>
      <c r="PLI40" s="53"/>
      <c r="PLJ40" s="53"/>
      <c r="PLK40" s="53"/>
      <c r="PLL40" s="53"/>
      <c r="PLM40" s="53"/>
      <c r="PLN40" s="53"/>
      <c r="PLO40" s="53"/>
      <c r="PLP40" s="53"/>
      <c r="PLQ40" s="53"/>
      <c r="PLR40" s="53"/>
      <c r="PLS40" s="53"/>
      <c r="PLT40" s="53"/>
      <c r="PLU40" s="53"/>
      <c r="PLV40" s="53"/>
      <c r="PLW40" s="53"/>
      <c r="PLX40" s="53"/>
      <c r="PLY40" s="53"/>
      <c r="PLZ40" s="53"/>
      <c r="PMA40" s="53"/>
      <c r="PMB40" s="53"/>
      <c r="PMC40" s="53"/>
      <c r="PMD40" s="53"/>
      <c r="PME40" s="53"/>
      <c r="PMF40" s="53"/>
      <c r="PMG40" s="53"/>
      <c r="PMH40" s="53"/>
      <c r="PMI40" s="53"/>
      <c r="PMJ40" s="53"/>
      <c r="PMK40" s="53"/>
      <c r="PML40" s="53"/>
      <c r="PMM40" s="53"/>
      <c r="PMN40" s="53"/>
      <c r="PMO40" s="53"/>
      <c r="PMP40" s="53"/>
      <c r="PMQ40" s="53"/>
      <c r="PMR40" s="53"/>
      <c r="PMS40" s="53"/>
      <c r="PMT40" s="53"/>
      <c r="PMU40" s="53"/>
      <c r="PMV40" s="53"/>
      <c r="PMW40" s="53"/>
      <c r="PMX40" s="53"/>
      <c r="PMY40" s="53"/>
      <c r="PMZ40" s="53"/>
      <c r="PNA40" s="53"/>
      <c r="PNB40" s="53"/>
      <c r="PNC40" s="53"/>
      <c r="PND40" s="53"/>
      <c r="PNE40" s="53"/>
      <c r="PNF40" s="53"/>
      <c r="PNG40" s="53"/>
      <c r="PNH40" s="53"/>
      <c r="PNI40" s="53"/>
      <c r="PNJ40" s="53"/>
      <c r="PNK40" s="53"/>
      <c r="PNL40" s="53"/>
      <c r="PNM40" s="53"/>
      <c r="PNN40" s="53"/>
      <c r="PNO40" s="53"/>
      <c r="PNP40" s="53"/>
      <c r="PNQ40" s="53"/>
      <c r="PNR40" s="53"/>
      <c r="PNS40" s="53"/>
      <c r="PNT40" s="53"/>
      <c r="PNU40" s="53"/>
      <c r="PNV40" s="53"/>
      <c r="PNW40" s="53"/>
      <c r="PNX40" s="53"/>
      <c r="PNY40" s="53"/>
      <c r="PNZ40" s="53"/>
      <c r="POA40" s="53"/>
      <c r="POB40" s="53"/>
      <c r="POC40" s="53"/>
      <c r="POD40" s="53"/>
      <c r="POE40" s="53"/>
      <c r="POF40" s="53"/>
      <c r="POG40" s="53"/>
      <c r="POH40" s="53"/>
      <c r="POI40" s="53"/>
      <c r="POJ40" s="53"/>
      <c r="POK40" s="53"/>
      <c r="POL40" s="53"/>
      <c r="POM40" s="53"/>
      <c r="PON40" s="53"/>
      <c r="POO40" s="53"/>
      <c r="POP40" s="53"/>
      <c r="POQ40" s="53"/>
      <c r="POR40" s="53"/>
      <c r="POS40" s="53"/>
      <c r="POT40" s="53"/>
      <c r="POU40" s="53"/>
      <c r="POV40" s="53"/>
      <c r="POW40" s="53"/>
      <c r="POX40" s="53"/>
      <c r="POY40" s="53"/>
      <c r="POZ40" s="53"/>
      <c r="PPA40" s="53"/>
      <c r="PPB40" s="53"/>
      <c r="PPC40" s="53"/>
      <c r="PPD40" s="53"/>
      <c r="PPE40" s="53"/>
      <c r="PPF40" s="53"/>
      <c r="PPG40" s="53"/>
      <c r="PPH40" s="53"/>
      <c r="PPI40" s="53"/>
      <c r="PPJ40" s="53"/>
      <c r="PPK40" s="53"/>
      <c r="PPL40" s="53"/>
      <c r="PPM40" s="53"/>
      <c r="PPN40" s="53"/>
      <c r="PPO40" s="53"/>
      <c r="PPP40" s="53"/>
      <c r="PPQ40" s="53"/>
      <c r="PPR40" s="53"/>
      <c r="PPS40" s="53"/>
      <c r="PPT40" s="53"/>
      <c r="PPU40" s="53"/>
      <c r="PPV40" s="53"/>
      <c r="PPW40" s="53"/>
      <c r="PPX40" s="53"/>
      <c r="PPY40" s="53"/>
      <c r="PPZ40" s="53"/>
      <c r="PQA40" s="53"/>
      <c r="PQB40" s="53"/>
      <c r="PQC40" s="53"/>
      <c r="PQD40" s="53"/>
      <c r="PQE40" s="53"/>
      <c r="PQF40" s="53"/>
      <c r="PQG40" s="53"/>
      <c r="PQH40" s="53"/>
      <c r="PQI40" s="53"/>
      <c r="PQJ40" s="53"/>
      <c r="PQK40" s="53"/>
      <c r="PQL40" s="53"/>
      <c r="PQM40" s="53"/>
      <c r="PQN40" s="53"/>
      <c r="PQO40" s="53"/>
      <c r="PQP40" s="53"/>
      <c r="PQQ40" s="53"/>
      <c r="PQR40" s="53"/>
      <c r="PQS40" s="53"/>
      <c r="PQT40" s="53"/>
      <c r="PQU40" s="53"/>
      <c r="PQV40" s="53"/>
      <c r="PQW40" s="53"/>
      <c r="PQX40" s="53"/>
      <c r="PQY40" s="53"/>
      <c r="PQZ40" s="53"/>
      <c r="PRA40" s="53"/>
      <c r="PRB40" s="53"/>
      <c r="PRC40" s="53"/>
      <c r="PRD40" s="53"/>
      <c r="PRE40" s="53"/>
      <c r="PRF40" s="53"/>
      <c r="PRG40" s="53"/>
      <c r="PRH40" s="53"/>
      <c r="PRI40" s="53"/>
      <c r="PRJ40" s="53"/>
      <c r="PRK40" s="53"/>
      <c r="PRL40" s="53"/>
      <c r="PRM40" s="53"/>
      <c r="PRN40" s="53"/>
      <c r="PRO40" s="53"/>
      <c r="PRP40" s="53"/>
      <c r="PRQ40" s="53"/>
      <c r="PRR40" s="53"/>
      <c r="PRS40" s="53"/>
      <c r="PRT40" s="53"/>
      <c r="PRU40" s="53"/>
      <c r="PRV40" s="53"/>
      <c r="PRW40" s="53"/>
      <c r="PRX40" s="53"/>
      <c r="PRY40" s="53"/>
      <c r="PRZ40" s="53"/>
      <c r="PSA40" s="53"/>
      <c r="PSB40" s="53"/>
      <c r="PSC40" s="53"/>
      <c r="PSD40" s="53"/>
      <c r="PSE40" s="53"/>
      <c r="PSF40" s="53"/>
      <c r="PSG40" s="53"/>
      <c r="PSH40" s="53"/>
      <c r="PSI40" s="53"/>
      <c r="PSJ40" s="53"/>
      <c r="PSK40" s="53"/>
      <c r="PSL40" s="53"/>
      <c r="PSM40" s="53"/>
      <c r="PSN40" s="53"/>
      <c r="PSO40" s="53"/>
      <c r="PSP40" s="53"/>
      <c r="PSQ40" s="53"/>
      <c r="PSR40" s="53"/>
      <c r="PSS40" s="53"/>
      <c r="PST40" s="53"/>
      <c r="PSU40" s="53"/>
      <c r="PSV40" s="53"/>
      <c r="PSW40" s="53"/>
      <c r="PSX40" s="53"/>
      <c r="PSY40" s="53"/>
      <c r="PSZ40" s="53"/>
      <c r="PTA40" s="53"/>
      <c r="PTB40" s="53"/>
      <c r="PTC40" s="53"/>
      <c r="PTD40" s="53"/>
      <c r="PTE40" s="53"/>
      <c r="PTF40" s="53"/>
      <c r="PTG40" s="53"/>
      <c r="PTH40" s="53"/>
      <c r="PTI40" s="53"/>
      <c r="PTJ40" s="53"/>
      <c r="PTK40" s="53"/>
      <c r="PTL40" s="53"/>
      <c r="PTM40" s="53"/>
      <c r="PTN40" s="53"/>
      <c r="PTO40" s="53"/>
      <c r="PTP40" s="53"/>
      <c r="PTQ40" s="53"/>
      <c r="PTR40" s="53"/>
      <c r="PTS40" s="53"/>
      <c r="PTT40" s="53"/>
      <c r="PTU40" s="53"/>
      <c r="PTV40" s="53"/>
      <c r="PTW40" s="53"/>
      <c r="PTX40" s="53"/>
      <c r="PTY40" s="53"/>
      <c r="PTZ40" s="53"/>
      <c r="PUA40" s="53"/>
      <c r="PUB40" s="53"/>
      <c r="PUC40" s="53"/>
      <c r="PUD40" s="53"/>
      <c r="PUE40" s="53"/>
      <c r="PUF40" s="53"/>
      <c r="PUG40" s="53"/>
      <c r="PUH40" s="53"/>
      <c r="PUI40" s="53"/>
      <c r="PUJ40" s="53"/>
      <c r="PUK40" s="53"/>
      <c r="PUL40" s="53"/>
      <c r="PUM40" s="53"/>
      <c r="PUN40" s="53"/>
      <c r="PUO40" s="53"/>
      <c r="PUP40" s="53"/>
      <c r="PUQ40" s="53"/>
      <c r="PUR40" s="53"/>
      <c r="PUS40" s="53"/>
      <c r="PUT40" s="53"/>
      <c r="PUU40" s="53"/>
      <c r="PUV40" s="53"/>
      <c r="PUW40" s="53"/>
      <c r="PUX40" s="53"/>
      <c r="PUY40" s="53"/>
      <c r="PUZ40" s="53"/>
      <c r="PVA40" s="53"/>
      <c r="PVB40" s="53"/>
      <c r="PVC40" s="53"/>
      <c r="PVD40" s="53"/>
      <c r="PVE40" s="53"/>
      <c r="PVF40" s="53"/>
      <c r="PVG40" s="53"/>
      <c r="PVH40" s="53"/>
      <c r="PVI40" s="53"/>
      <c r="PVJ40" s="53"/>
      <c r="PVK40" s="53"/>
      <c r="PVL40" s="53"/>
      <c r="PVM40" s="53"/>
      <c r="PVN40" s="53"/>
      <c r="PVO40" s="53"/>
      <c r="PVP40" s="53"/>
      <c r="PVQ40" s="53"/>
      <c r="PVR40" s="53"/>
      <c r="PVS40" s="53"/>
      <c r="PVT40" s="53"/>
      <c r="PVU40" s="53"/>
      <c r="PVV40" s="53"/>
      <c r="PVW40" s="53"/>
      <c r="PVX40" s="53"/>
      <c r="PVY40" s="53"/>
      <c r="PVZ40" s="53"/>
      <c r="PWA40" s="53"/>
      <c r="PWB40" s="53"/>
      <c r="PWC40" s="53"/>
      <c r="PWD40" s="53"/>
      <c r="PWE40" s="53"/>
      <c r="PWF40" s="53"/>
      <c r="PWG40" s="53"/>
      <c r="PWH40" s="53"/>
      <c r="PWI40" s="53"/>
      <c r="PWJ40" s="53"/>
      <c r="PWK40" s="53"/>
      <c r="PWL40" s="53"/>
      <c r="PWM40" s="53"/>
      <c r="PWN40" s="53"/>
      <c r="PWO40" s="53"/>
      <c r="PWP40" s="53"/>
      <c r="PWQ40" s="53"/>
      <c r="PWR40" s="53"/>
      <c r="PWS40" s="53"/>
      <c r="PWT40" s="53"/>
      <c r="PWU40" s="53"/>
      <c r="PWV40" s="53"/>
      <c r="PWW40" s="53"/>
      <c r="PWX40" s="53"/>
      <c r="PWY40" s="53"/>
      <c r="PWZ40" s="53"/>
      <c r="PXA40" s="53"/>
      <c r="PXB40" s="53"/>
      <c r="PXC40" s="53"/>
      <c r="PXD40" s="53"/>
      <c r="PXE40" s="53"/>
      <c r="PXF40" s="53"/>
      <c r="PXG40" s="53"/>
      <c r="PXH40" s="53"/>
      <c r="PXI40" s="53"/>
      <c r="PXJ40" s="53"/>
      <c r="PXK40" s="53"/>
      <c r="PXL40" s="53"/>
      <c r="PXM40" s="53"/>
      <c r="PXN40" s="53"/>
      <c r="PXO40" s="53"/>
      <c r="PXP40" s="53"/>
      <c r="PXQ40" s="53"/>
      <c r="PXR40" s="53"/>
      <c r="PXS40" s="53"/>
      <c r="PXT40" s="53"/>
      <c r="PXU40" s="53"/>
      <c r="PXV40" s="53"/>
      <c r="PXW40" s="53"/>
      <c r="PXX40" s="53"/>
      <c r="PXY40" s="53"/>
      <c r="PXZ40" s="53"/>
      <c r="PYA40" s="53"/>
      <c r="PYB40" s="53"/>
      <c r="PYC40" s="53"/>
      <c r="PYD40" s="53"/>
      <c r="PYE40" s="53"/>
      <c r="PYF40" s="53"/>
      <c r="PYG40" s="53"/>
      <c r="PYH40" s="53"/>
      <c r="PYI40" s="53"/>
      <c r="PYJ40" s="53"/>
      <c r="PYK40" s="53"/>
      <c r="PYL40" s="53"/>
      <c r="PYM40" s="53"/>
      <c r="PYN40" s="53"/>
      <c r="PYO40" s="53"/>
      <c r="PYP40" s="53"/>
      <c r="PYQ40" s="53"/>
      <c r="PYR40" s="53"/>
      <c r="PYS40" s="53"/>
      <c r="PYT40" s="53"/>
      <c r="PYU40" s="53"/>
      <c r="PYV40" s="53"/>
      <c r="PYW40" s="53"/>
      <c r="PYX40" s="53"/>
      <c r="PYY40" s="53"/>
      <c r="PYZ40" s="53"/>
      <c r="PZA40" s="53"/>
      <c r="PZB40" s="53"/>
      <c r="PZC40" s="53"/>
      <c r="PZD40" s="53"/>
      <c r="PZE40" s="53"/>
      <c r="PZF40" s="53"/>
      <c r="PZG40" s="53"/>
      <c r="PZH40" s="53"/>
      <c r="PZI40" s="53"/>
      <c r="PZJ40" s="53"/>
      <c r="PZK40" s="53"/>
      <c r="PZL40" s="53"/>
      <c r="PZM40" s="53"/>
      <c r="PZN40" s="53"/>
      <c r="PZO40" s="53"/>
      <c r="PZP40" s="53"/>
      <c r="PZQ40" s="53"/>
      <c r="PZR40" s="53"/>
      <c r="PZS40" s="53"/>
      <c r="PZT40" s="53"/>
      <c r="PZU40" s="53"/>
      <c r="PZV40" s="53"/>
      <c r="PZW40" s="53"/>
      <c r="PZX40" s="53"/>
      <c r="PZY40" s="53"/>
      <c r="PZZ40" s="53"/>
      <c r="QAA40" s="53"/>
      <c r="QAB40" s="53"/>
      <c r="QAC40" s="53"/>
      <c r="QAD40" s="53"/>
      <c r="QAE40" s="53"/>
      <c r="QAF40" s="53"/>
      <c r="QAG40" s="53"/>
      <c r="QAH40" s="53"/>
      <c r="QAI40" s="53"/>
      <c r="QAJ40" s="53"/>
      <c r="QAK40" s="53"/>
      <c r="QAL40" s="53"/>
      <c r="QAM40" s="53"/>
      <c r="QAN40" s="53"/>
      <c r="QAO40" s="53"/>
      <c r="QAP40" s="53"/>
      <c r="QAQ40" s="53"/>
      <c r="QAR40" s="53"/>
      <c r="QAS40" s="53"/>
      <c r="QAT40" s="53"/>
      <c r="QAU40" s="53"/>
      <c r="QAV40" s="53"/>
      <c r="QAW40" s="53"/>
      <c r="QAX40" s="53"/>
      <c r="QAY40" s="53"/>
      <c r="QAZ40" s="53"/>
      <c r="QBA40" s="53"/>
      <c r="QBB40" s="53"/>
      <c r="QBC40" s="53"/>
      <c r="QBD40" s="53"/>
      <c r="QBE40" s="53"/>
      <c r="QBF40" s="53"/>
      <c r="QBG40" s="53"/>
      <c r="QBH40" s="53"/>
      <c r="QBI40" s="53"/>
      <c r="QBJ40" s="53"/>
      <c r="QBK40" s="53"/>
      <c r="QBL40" s="53"/>
      <c r="QBM40" s="53"/>
      <c r="QBN40" s="53"/>
      <c r="QBO40" s="53"/>
      <c r="QBP40" s="53"/>
      <c r="QBQ40" s="53"/>
      <c r="QBR40" s="53"/>
      <c r="QBS40" s="53"/>
      <c r="QBT40" s="53"/>
      <c r="QBU40" s="53"/>
      <c r="QBV40" s="53"/>
      <c r="QBW40" s="53"/>
      <c r="QBX40" s="53"/>
      <c r="QBY40" s="53"/>
      <c r="QBZ40" s="53"/>
      <c r="QCA40" s="53"/>
      <c r="QCB40" s="53"/>
      <c r="QCC40" s="53"/>
      <c r="QCD40" s="53"/>
      <c r="QCE40" s="53"/>
      <c r="QCF40" s="53"/>
      <c r="QCG40" s="53"/>
      <c r="QCH40" s="53"/>
      <c r="QCI40" s="53"/>
      <c r="QCJ40" s="53"/>
      <c r="QCK40" s="53"/>
      <c r="QCL40" s="53"/>
      <c r="QCM40" s="53"/>
      <c r="QCN40" s="53"/>
      <c r="QCO40" s="53"/>
      <c r="QCP40" s="53"/>
      <c r="QCQ40" s="53"/>
      <c r="QCR40" s="53"/>
      <c r="QCS40" s="53"/>
      <c r="QCT40" s="53"/>
      <c r="QCU40" s="53"/>
      <c r="QCV40" s="53"/>
      <c r="QCW40" s="53"/>
      <c r="QCX40" s="53"/>
      <c r="QCY40" s="53"/>
      <c r="QCZ40" s="53"/>
      <c r="QDA40" s="53"/>
      <c r="QDB40" s="53"/>
      <c r="QDC40" s="53"/>
      <c r="QDD40" s="53"/>
      <c r="QDE40" s="53"/>
      <c r="QDF40" s="53"/>
      <c r="QDG40" s="53"/>
      <c r="QDH40" s="53"/>
      <c r="QDI40" s="53"/>
      <c r="QDJ40" s="53"/>
      <c r="QDK40" s="53"/>
      <c r="QDL40" s="53"/>
      <c r="QDM40" s="53"/>
      <c r="QDN40" s="53"/>
      <c r="QDO40" s="53"/>
      <c r="QDP40" s="53"/>
      <c r="QDQ40" s="53"/>
      <c r="QDR40" s="53"/>
      <c r="QDS40" s="53"/>
      <c r="QDT40" s="53"/>
      <c r="QDU40" s="53"/>
      <c r="QDV40" s="53"/>
      <c r="QDW40" s="53"/>
      <c r="QDX40" s="53"/>
      <c r="QDY40" s="53"/>
      <c r="QDZ40" s="53"/>
      <c r="QEA40" s="53"/>
      <c r="QEB40" s="53"/>
      <c r="QEC40" s="53"/>
      <c r="QED40" s="53"/>
      <c r="QEE40" s="53"/>
      <c r="QEF40" s="53"/>
      <c r="QEG40" s="53"/>
      <c r="QEH40" s="53"/>
      <c r="QEI40" s="53"/>
      <c r="QEJ40" s="53"/>
      <c r="QEK40" s="53"/>
      <c r="QEL40" s="53"/>
      <c r="QEM40" s="53"/>
      <c r="QEN40" s="53"/>
      <c r="QEO40" s="53"/>
      <c r="QEP40" s="53"/>
      <c r="QEQ40" s="53"/>
      <c r="QER40" s="53"/>
      <c r="QES40" s="53"/>
      <c r="QET40" s="53"/>
      <c r="QEU40" s="53"/>
      <c r="QEV40" s="53"/>
      <c r="QEW40" s="53"/>
      <c r="QEX40" s="53"/>
      <c r="QEY40" s="53"/>
      <c r="QEZ40" s="53"/>
      <c r="QFA40" s="53"/>
      <c r="QFB40" s="53"/>
      <c r="QFC40" s="53"/>
      <c r="QFD40" s="53"/>
      <c r="QFE40" s="53"/>
      <c r="QFF40" s="53"/>
      <c r="QFG40" s="53"/>
      <c r="QFH40" s="53"/>
      <c r="QFI40" s="53"/>
      <c r="QFJ40" s="53"/>
      <c r="QFK40" s="53"/>
      <c r="QFL40" s="53"/>
      <c r="QFM40" s="53"/>
      <c r="QFN40" s="53"/>
      <c r="QFO40" s="53"/>
      <c r="QFP40" s="53"/>
      <c r="QFQ40" s="53"/>
      <c r="QFR40" s="53"/>
      <c r="QFS40" s="53"/>
      <c r="QFT40" s="53"/>
      <c r="QFU40" s="53"/>
      <c r="QFV40" s="53"/>
      <c r="QFW40" s="53"/>
      <c r="QFX40" s="53"/>
      <c r="QFY40" s="53"/>
      <c r="QFZ40" s="53"/>
      <c r="QGA40" s="53"/>
      <c r="QGB40" s="53"/>
      <c r="QGC40" s="53"/>
      <c r="QGD40" s="53"/>
      <c r="QGE40" s="53"/>
      <c r="QGF40" s="53"/>
      <c r="QGG40" s="53"/>
      <c r="QGH40" s="53"/>
      <c r="QGI40" s="53"/>
      <c r="QGJ40" s="53"/>
      <c r="QGK40" s="53"/>
      <c r="QGL40" s="53"/>
      <c r="QGM40" s="53"/>
      <c r="QGN40" s="53"/>
      <c r="QGO40" s="53"/>
      <c r="QGP40" s="53"/>
      <c r="QGQ40" s="53"/>
      <c r="QGR40" s="53"/>
      <c r="QGS40" s="53"/>
      <c r="QGT40" s="53"/>
      <c r="QGU40" s="53"/>
      <c r="QGV40" s="53"/>
      <c r="QGW40" s="53"/>
      <c r="QGX40" s="53"/>
      <c r="QGY40" s="53"/>
      <c r="QGZ40" s="53"/>
      <c r="QHA40" s="53"/>
      <c r="QHB40" s="53"/>
      <c r="QHC40" s="53"/>
      <c r="QHD40" s="53"/>
      <c r="QHE40" s="53"/>
      <c r="QHF40" s="53"/>
      <c r="QHG40" s="53"/>
      <c r="QHH40" s="53"/>
      <c r="QHI40" s="53"/>
      <c r="QHJ40" s="53"/>
      <c r="QHK40" s="53"/>
      <c r="QHL40" s="53"/>
      <c r="QHM40" s="53"/>
      <c r="QHN40" s="53"/>
      <c r="QHO40" s="53"/>
      <c r="QHP40" s="53"/>
      <c r="QHQ40" s="53"/>
      <c r="QHR40" s="53"/>
      <c r="QHS40" s="53"/>
      <c r="QHT40" s="53"/>
      <c r="QHU40" s="53"/>
      <c r="QHV40" s="53"/>
      <c r="QHW40" s="53"/>
      <c r="QHX40" s="53"/>
      <c r="QHY40" s="53"/>
      <c r="QHZ40" s="53"/>
      <c r="QIA40" s="53"/>
      <c r="QIB40" s="53"/>
      <c r="QIC40" s="53"/>
      <c r="QID40" s="53"/>
      <c r="QIE40" s="53"/>
      <c r="QIF40" s="53"/>
      <c r="QIG40" s="53"/>
      <c r="QIH40" s="53"/>
      <c r="QII40" s="53"/>
      <c r="QIJ40" s="53"/>
      <c r="QIK40" s="53"/>
      <c r="QIL40" s="53"/>
      <c r="QIM40" s="53"/>
      <c r="QIN40" s="53"/>
      <c r="QIO40" s="53"/>
      <c r="QIP40" s="53"/>
      <c r="QIQ40" s="53"/>
      <c r="QIR40" s="53"/>
      <c r="QIS40" s="53"/>
      <c r="QIT40" s="53"/>
      <c r="QIU40" s="53"/>
      <c r="QIV40" s="53"/>
      <c r="QIW40" s="53"/>
      <c r="QIX40" s="53"/>
      <c r="QIY40" s="53"/>
      <c r="QIZ40" s="53"/>
      <c r="QJA40" s="53"/>
      <c r="QJB40" s="53"/>
      <c r="QJC40" s="53"/>
      <c r="QJD40" s="53"/>
      <c r="QJE40" s="53"/>
      <c r="QJF40" s="53"/>
      <c r="QJG40" s="53"/>
      <c r="QJH40" s="53"/>
      <c r="QJI40" s="53"/>
      <c r="QJJ40" s="53"/>
      <c r="QJK40" s="53"/>
      <c r="QJL40" s="53"/>
      <c r="QJM40" s="53"/>
      <c r="QJN40" s="53"/>
      <c r="QJO40" s="53"/>
      <c r="QJP40" s="53"/>
      <c r="QJQ40" s="53"/>
      <c r="QJR40" s="53"/>
      <c r="QJS40" s="53"/>
      <c r="QJT40" s="53"/>
      <c r="QJU40" s="53"/>
      <c r="QJV40" s="53"/>
      <c r="QJW40" s="53"/>
      <c r="QJX40" s="53"/>
      <c r="QJY40" s="53"/>
      <c r="QJZ40" s="53"/>
      <c r="QKA40" s="53"/>
      <c r="QKB40" s="53"/>
      <c r="QKC40" s="53"/>
      <c r="QKD40" s="53"/>
      <c r="QKE40" s="53"/>
      <c r="QKF40" s="53"/>
      <c r="QKG40" s="53"/>
      <c r="QKH40" s="53"/>
      <c r="QKI40" s="53"/>
      <c r="QKJ40" s="53"/>
      <c r="QKK40" s="53"/>
      <c r="QKL40" s="53"/>
      <c r="QKM40" s="53"/>
      <c r="QKN40" s="53"/>
      <c r="QKO40" s="53"/>
      <c r="QKP40" s="53"/>
      <c r="QKQ40" s="53"/>
      <c r="QKR40" s="53"/>
      <c r="QKS40" s="53"/>
      <c r="QKT40" s="53"/>
      <c r="QKU40" s="53"/>
      <c r="QKV40" s="53"/>
      <c r="QKW40" s="53"/>
      <c r="QKX40" s="53"/>
      <c r="QKY40" s="53"/>
      <c r="QKZ40" s="53"/>
      <c r="QLA40" s="53"/>
      <c r="QLB40" s="53"/>
      <c r="QLC40" s="53"/>
      <c r="QLD40" s="53"/>
      <c r="QLE40" s="53"/>
      <c r="QLF40" s="53"/>
      <c r="QLG40" s="53"/>
      <c r="QLH40" s="53"/>
      <c r="QLI40" s="53"/>
      <c r="QLJ40" s="53"/>
      <c r="QLK40" s="53"/>
      <c r="QLL40" s="53"/>
      <c r="QLM40" s="53"/>
      <c r="QLN40" s="53"/>
      <c r="QLO40" s="53"/>
      <c r="QLP40" s="53"/>
      <c r="QLQ40" s="53"/>
      <c r="QLR40" s="53"/>
      <c r="QLS40" s="53"/>
      <c r="QLT40" s="53"/>
      <c r="QLU40" s="53"/>
      <c r="QLV40" s="53"/>
      <c r="QLW40" s="53"/>
      <c r="QLX40" s="53"/>
      <c r="QLY40" s="53"/>
      <c r="QLZ40" s="53"/>
      <c r="QMA40" s="53"/>
      <c r="QMB40" s="53"/>
      <c r="QMC40" s="53"/>
      <c r="QMD40" s="53"/>
      <c r="QME40" s="53"/>
      <c r="QMF40" s="53"/>
      <c r="QMG40" s="53"/>
      <c r="QMH40" s="53"/>
      <c r="QMI40" s="53"/>
      <c r="QMJ40" s="53"/>
      <c r="QMK40" s="53"/>
      <c r="QML40" s="53"/>
      <c r="QMM40" s="53"/>
      <c r="QMN40" s="53"/>
      <c r="QMO40" s="53"/>
      <c r="QMP40" s="53"/>
      <c r="QMQ40" s="53"/>
      <c r="QMR40" s="53"/>
      <c r="QMS40" s="53"/>
      <c r="QMT40" s="53"/>
      <c r="QMU40" s="53"/>
      <c r="QMV40" s="53"/>
      <c r="QMW40" s="53"/>
      <c r="QMX40" s="53"/>
      <c r="QMY40" s="53"/>
      <c r="QMZ40" s="53"/>
      <c r="QNA40" s="53"/>
      <c r="QNB40" s="53"/>
      <c r="QNC40" s="53"/>
      <c r="QND40" s="53"/>
      <c r="QNE40" s="53"/>
      <c r="QNF40" s="53"/>
      <c r="QNG40" s="53"/>
      <c r="QNH40" s="53"/>
      <c r="QNI40" s="53"/>
      <c r="QNJ40" s="53"/>
      <c r="QNK40" s="53"/>
      <c r="QNL40" s="53"/>
      <c r="QNM40" s="53"/>
      <c r="QNN40" s="53"/>
      <c r="QNO40" s="53"/>
      <c r="QNP40" s="53"/>
      <c r="QNQ40" s="53"/>
      <c r="QNR40" s="53"/>
      <c r="QNS40" s="53"/>
      <c r="QNT40" s="53"/>
      <c r="QNU40" s="53"/>
      <c r="QNV40" s="53"/>
      <c r="QNW40" s="53"/>
      <c r="QNX40" s="53"/>
      <c r="QNY40" s="53"/>
      <c r="QNZ40" s="53"/>
      <c r="QOA40" s="53"/>
      <c r="QOB40" s="53"/>
      <c r="QOC40" s="53"/>
      <c r="QOD40" s="53"/>
      <c r="QOE40" s="53"/>
      <c r="QOF40" s="53"/>
      <c r="QOG40" s="53"/>
      <c r="QOH40" s="53"/>
      <c r="QOI40" s="53"/>
      <c r="QOJ40" s="53"/>
      <c r="QOK40" s="53"/>
      <c r="QOL40" s="53"/>
      <c r="QOM40" s="53"/>
      <c r="QON40" s="53"/>
      <c r="QOO40" s="53"/>
      <c r="QOP40" s="53"/>
      <c r="QOQ40" s="53"/>
      <c r="QOR40" s="53"/>
      <c r="QOS40" s="53"/>
      <c r="QOT40" s="53"/>
      <c r="QOU40" s="53"/>
      <c r="QOV40" s="53"/>
      <c r="QOW40" s="53"/>
      <c r="QOX40" s="53"/>
      <c r="QOY40" s="53"/>
      <c r="QOZ40" s="53"/>
      <c r="QPA40" s="53"/>
      <c r="QPB40" s="53"/>
      <c r="QPC40" s="53"/>
      <c r="QPD40" s="53"/>
      <c r="QPE40" s="53"/>
      <c r="QPF40" s="53"/>
      <c r="QPG40" s="53"/>
      <c r="QPH40" s="53"/>
      <c r="QPI40" s="53"/>
      <c r="QPJ40" s="53"/>
      <c r="QPK40" s="53"/>
      <c r="QPL40" s="53"/>
      <c r="QPM40" s="53"/>
      <c r="QPN40" s="53"/>
      <c r="QPO40" s="53"/>
      <c r="QPP40" s="53"/>
      <c r="QPQ40" s="53"/>
      <c r="QPR40" s="53"/>
      <c r="QPS40" s="53"/>
      <c r="QPT40" s="53"/>
      <c r="QPU40" s="53"/>
      <c r="QPV40" s="53"/>
      <c r="QPW40" s="53"/>
      <c r="QPX40" s="53"/>
      <c r="QPY40" s="53"/>
      <c r="QPZ40" s="53"/>
      <c r="QQA40" s="53"/>
      <c r="QQB40" s="53"/>
      <c r="QQC40" s="53"/>
      <c r="QQD40" s="53"/>
      <c r="QQE40" s="53"/>
      <c r="QQF40" s="53"/>
      <c r="QQG40" s="53"/>
      <c r="QQH40" s="53"/>
      <c r="QQI40" s="53"/>
      <c r="QQJ40" s="53"/>
      <c r="QQK40" s="53"/>
      <c r="QQL40" s="53"/>
      <c r="QQM40" s="53"/>
      <c r="QQN40" s="53"/>
      <c r="QQO40" s="53"/>
      <c r="QQP40" s="53"/>
      <c r="QQQ40" s="53"/>
      <c r="QQR40" s="53"/>
      <c r="QQS40" s="53"/>
      <c r="QQT40" s="53"/>
      <c r="QQU40" s="53"/>
      <c r="QQV40" s="53"/>
      <c r="QQW40" s="53"/>
      <c r="QQX40" s="53"/>
      <c r="QQY40" s="53"/>
      <c r="QQZ40" s="53"/>
      <c r="QRA40" s="53"/>
      <c r="QRB40" s="53"/>
      <c r="QRC40" s="53"/>
      <c r="QRD40" s="53"/>
      <c r="QRE40" s="53"/>
      <c r="QRF40" s="53"/>
      <c r="QRG40" s="53"/>
      <c r="QRH40" s="53"/>
      <c r="QRI40" s="53"/>
      <c r="QRJ40" s="53"/>
      <c r="QRK40" s="53"/>
      <c r="QRL40" s="53"/>
      <c r="QRM40" s="53"/>
      <c r="QRN40" s="53"/>
      <c r="QRO40" s="53"/>
      <c r="QRP40" s="53"/>
      <c r="QRQ40" s="53"/>
      <c r="QRR40" s="53"/>
      <c r="QRS40" s="53"/>
      <c r="QRT40" s="53"/>
      <c r="QRU40" s="53"/>
      <c r="QRV40" s="53"/>
      <c r="QRW40" s="53"/>
      <c r="QRX40" s="53"/>
      <c r="QRY40" s="53"/>
      <c r="QRZ40" s="53"/>
      <c r="QSA40" s="53"/>
      <c r="QSB40" s="53"/>
      <c r="QSC40" s="53"/>
      <c r="QSD40" s="53"/>
      <c r="QSE40" s="53"/>
      <c r="QSF40" s="53"/>
      <c r="QSG40" s="53"/>
      <c r="QSH40" s="53"/>
      <c r="QSI40" s="53"/>
      <c r="QSJ40" s="53"/>
      <c r="QSK40" s="53"/>
      <c r="QSL40" s="53"/>
      <c r="QSM40" s="53"/>
      <c r="QSN40" s="53"/>
      <c r="QSO40" s="53"/>
      <c r="QSP40" s="53"/>
      <c r="QSQ40" s="53"/>
      <c r="QSR40" s="53"/>
      <c r="QSS40" s="53"/>
      <c r="QST40" s="53"/>
      <c r="QSU40" s="53"/>
      <c r="QSV40" s="53"/>
      <c r="QSW40" s="53"/>
      <c r="QSX40" s="53"/>
      <c r="QSY40" s="53"/>
      <c r="QSZ40" s="53"/>
      <c r="QTA40" s="53"/>
      <c r="QTB40" s="53"/>
      <c r="QTC40" s="53"/>
      <c r="QTD40" s="53"/>
      <c r="QTE40" s="53"/>
      <c r="QTF40" s="53"/>
      <c r="QTG40" s="53"/>
      <c r="QTH40" s="53"/>
      <c r="QTI40" s="53"/>
      <c r="QTJ40" s="53"/>
      <c r="QTK40" s="53"/>
      <c r="QTL40" s="53"/>
      <c r="QTM40" s="53"/>
      <c r="QTN40" s="53"/>
      <c r="QTO40" s="53"/>
      <c r="QTP40" s="53"/>
      <c r="QTQ40" s="53"/>
      <c r="QTR40" s="53"/>
      <c r="QTS40" s="53"/>
      <c r="QTT40" s="53"/>
      <c r="QTU40" s="53"/>
      <c r="QTV40" s="53"/>
      <c r="QTW40" s="53"/>
      <c r="QTX40" s="53"/>
      <c r="QTY40" s="53"/>
      <c r="QTZ40" s="53"/>
      <c r="QUA40" s="53"/>
      <c r="QUB40" s="53"/>
      <c r="QUC40" s="53"/>
      <c r="QUD40" s="53"/>
      <c r="QUE40" s="53"/>
      <c r="QUF40" s="53"/>
      <c r="QUG40" s="53"/>
      <c r="QUH40" s="53"/>
      <c r="QUI40" s="53"/>
      <c r="QUJ40" s="53"/>
      <c r="QUK40" s="53"/>
      <c r="QUL40" s="53"/>
      <c r="QUM40" s="53"/>
      <c r="QUN40" s="53"/>
      <c r="QUO40" s="53"/>
      <c r="QUP40" s="53"/>
      <c r="QUQ40" s="53"/>
      <c r="QUR40" s="53"/>
      <c r="QUS40" s="53"/>
      <c r="QUT40" s="53"/>
      <c r="QUU40" s="53"/>
      <c r="QUV40" s="53"/>
      <c r="QUW40" s="53"/>
      <c r="QUX40" s="53"/>
      <c r="QUY40" s="53"/>
      <c r="QUZ40" s="53"/>
      <c r="QVA40" s="53"/>
      <c r="QVB40" s="53"/>
      <c r="QVC40" s="53"/>
      <c r="QVD40" s="53"/>
      <c r="QVE40" s="53"/>
      <c r="QVF40" s="53"/>
      <c r="QVG40" s="53"/>
      <c r="QVH40" s="53"/>
      <c r="QVI40" s="53"/>
      <c r="QVJ40" s="53"/>
      <c r="QVK40" s="53"/>
      <c r="QVL40" s="53"/>
      <c r="QVM40" s="53"/>
      <c r="QVN40" s="53"/>
      <c r="QVO40" s="53"/>
      <c r="QVP40" s="53"/>
      <c r="QVQ40" s="53"/>
      <c r="QVR40" s="53"/>
      <c r="QVS40" s="53"/>
      <c r="QVT40" s="53"/>
      <c r="QVU40" s="53"/>
      <c r="QVV40" s="53"/>
      <c r="QVW40" s="53"/>
      <c r="QVX40" s="53"/>
      <c r="QVY40" s="53"/>
      <c r="QVZ40" s="53"/>
      <c r="QWA40" s="53"/>
      <c r="QWB40" s="53"/>
      <c r="QWC40" s="53"/>
      <c r="QWD40" s="53"/>
      <c r="QWE40" s="53"/>
      <c r="QWF40" s="53"/>
      <c r="QWG40" s="53"/>
      <c r="QWH40" s="53"/>
      <c r="QWI40" s="53"/>
      <c r="QWJ40" s="53"/>
      <c r="QWK40" s="53"/>
      <c r="QWL40" s="53"/>
      <c r="QWM40" s="53"/>
      <c r="QWN40" s="53"/>
      <c r="QWO40" s="53"/>
      <c r="QWP40" s="53"/>
      <c r="QWQ40" s="53"/>
      <c r="QWR40" s="53"/>
      <c r="QWS40" s="53"/>
      <c r="QWT40" s="53"/>
      <c r="QWU40" s="53"/>
      <c r="QWV40" s="53"/>
      <c r="QWW40" s="53"/>
      <c r="QWX40" s="53"/>
      <c r="QWY40" s="53"/>
      <c r="QWZ40" s="53"/>
      <c r="QXA40" s="53"/>
      <c r="QXB40" s="53"/>
      <c r="QXC40" s="53"/>
      <c r="QXD40" s="53"/>
      <c r="QXE40" s="53"/>
      <c r="QXF40" s="53"/>
      <c r="QXG40" s="53"/>
      <c r="QXH40" s="53"/>
      <c r="QXI40" s="53"/>
      <c r="QXJ40" s="53"/>
      <c r="QXK40" s="53"/>
      <c r="QXL40" s="53"/>
      <c r="QXM40" s="53"/>
      <c r="QXN40" s="53"/>
      <c r="QXO40" s="53"/>
      <c r="QXP40" s="53"/>
      <c r="QXQ40" s="53"/>
      <c r="QXR40" s="53"/>
      <c r="QXS40" s="53"/>
      <c r="QXT40" s="53"/>
      <c r="QXU40" s="53"/>
      <c r="QXV40" s="53"/>
      <c r="QXW40" s="53"/>
      <c r="QXX40" s="53"/>
      <c r="QXY40" s="53"/>
      <c r="QXZ40" s="53"/>
      <c r="QYA40" s="53"/>
      <c r="QYB40" s="53"/>
      <c r="QYC40" s="53"/>
      <c r="QYD40" s="53"/>
      <c r="QYE40" s="53"/>
      <c r="QYF40" s="53"/>
      <c r="QYG40" s="53"/>
      <c r="QYH40" s="53"/>
      <c r="QYI40" s="53"/>
      <c r="QYJ40" s="53"/>
      <c r="QYK40" s="53"/>
      <c r="QYL40" s="53"/>
      <c r="QYM40" s="53"/>
      <c r="QYN40" s="53"/>
      <c r="QYO40" s="53"/>
      <c r="QYP40" s="53"/>
      <c r="QYQ40" s="53"/>
      <c r="QYR40" s="53"/>
      <c r="QYS40" s="53"/>
      <c r="QYT40" s="53"/>
      <c r="QYU40" s="53"/>
      <c r="QYV40" s="53"/>
      <c r="QYW40" s="53"/>
      <c r="QYX40" s="53"/>
      <c r="QYY40" s="53"/>
      <c r="QYZ40" s="53"/>
      <c r="QZA40" s="53"/>
      <c r="QZB40" s="53"/>
      <c r="QZC40" s="53"/>
      <c r="QZD40" s="53"/>
      <c r="QZE40" s="53"/>
      <c r="QZF40" s="53"/>
      <c r="QZG40" s="53"/>
      <c r="QZH40" s="53"/>
      <c r="QZI40" s="53"/>
      <c r="QZJ40" s="53"/>
      <c r="QZK40" s="53"/>
      <c r="QZL40" s="53"/>
      <c r="QZM40" s="53"/>
      <c r="QZN40" s="53"/>
      <c r="QZO40" s="53"/>
      <c r="QZP40" s="53"/>
      <c r="QZQ40" s="53"/>
      <c r="QZR40" s="53"/>
      <c r="QZS40" s="53"/>
      <c r="QZT40" s="53"/>
      <c r="QZU40" s="53"/>
      <c r="QZV40" s="53"/>
      <c r="QZW40" s="53"/>
      <c r="QZX40" s="53"/>
      <c r="QZY40" s="53"/>
      <c r="QZZ40" s="53"/>
      <c r="RAA40" s="53"/>
      <c r="RAB40" s="53"/>
      <c r="RAC40" s="53"/>
      <c r="RAD40" s="53"/>
      <c r="RAE40" s="53"/>
      <c r="RAF40" s="53"/>
      <c r="RAG40" s="53"/>
      <c r="RAH40" s="53"/>
      <c r="RAI40" s="53"/>
      <c r="RAJ40" s="53"/>
      <c r="RAK40" s="53"/>
      <c r="RAL40" s="53"/>
      <c r="RAM40" s="53"/>
      <c r="RAN40" s="53"/>
      <c r="RAO40" s="53"/>
      <c r="RAP40" s="53"/>
      <c r="RAQ40" s="53"/>
      <c r="RAR40" s="53"/>
      <c r="RAS40" s="53"/>
      <c r="RAT40" s="53"/>
      <c r="RAU40" s="53"/>
      <c r="RAV40" s="53"/>
      <c r="RAW40" s="53"/>
      <c r="RAX40" s="53"/>
      <c r="RAY40" s="53"/>
      <c r="RAZ40" s="53"/>
      <c r="RBA40" s="53"/>
      <c r="RBB40" s="53"/>
      <c r="RBC40" s="53"/>
      <c r="RBD40" s="53"/>
      <c r="RBE40" s="53"/>
      <c r="RBF40" s="53"/>
      <c r="RBG40" s="53"/>
      <c r="RBH40" s="53"/>
      <c r="RBI40" s="53"/>
      <c r="RBJ40" s="53"/>
      <c r="RBK40" s="53"/>
      <c r="RBL40" s="53"/>
      <c r="RBM40" s="53"/>
      <c r="RBN40" s="53"/>
      <c r="RBO40" s="53"/>
      <c r="RBP40" s="53"/>
      <c r="RBQ40" s="53"/>
      <c r="RBR40" s="53"/>
      <c r="RBS40" s="53"/>
      <c r="RBT40" s="53"/>
      <c r="RBU40" s="53"/>
      <c r="RBV40" s="53"/>
      <c r="RBW40" s="53"/>
      <c r="RBX40" s="53"/>
      <c r="RBY40" s="53"/>
      <c r="RBZ40" s="53"/>
      <c r="RCA40" s="53"/>
      <c r="RCB40" s="53"/>
      <c r="RCC40" s="53"/>
      <c r="RCD40" s="53"/>
      <c r="RCE40" s="53"/>
      <c r="RCF40" s="53"/>
      <c r="RCG40" s="53"/>
      <c r="RCH40" s="53"/>
      <c r="RCI40" s="53"/>
      <c r="RCJ40" s="53"/>
      <c r="RCK40" s="53"/>
      <c r="RCL40" s="53"/>
      <c r="RCM40" s="53"/>
      <c r="RCN40" s="53"/>
      <c r="RCO40" s="53"/>
      <c r="RCP40" s="53"/>
      <c r="RCQ40" s="53"/>
      <c r="RCR40" s="53"/>
      <c r="RCS40" s="53"/>
      <c r="RCT40" s="53"/>
      <c r="RCU40" s="53"/>
      <c r="RCV40" s="53"/>
      <c r="RCW40" s="53"/>
      <c r="RCX40" s="53"/>
      <c r="RCY40" s="53"/>
      <c r="RCZ40" s="53"/>
      <c r="RDA40" s="53"/>
      <c r="RDB40" s="53"/>
      <c r="RDC40" s="53"/>
      <c r="RDD40" s="53"/>
      <c r="RDE40" s="53"/>
      <c r="RDF40" s="53"/>
      <c r="RDG40" s="53"/>
      <c r="RDH40" s="53"/>
      <c r="RDI40" s="53"/>
      <c r="RDJ40" s="53"/>
      <c r="RDK40" s="53"/>
      <c r="RDL40" s="53"/>
      <c r="RDM40" s="53"/>
      <c r="RDN40" s="53"/>
      <c r="RDO40" s="53"/>
      <c r="RDP40" s="53"/>
      <c r="RDQ40" s="53"/>
      <c r="RDR40" s="53"/>
      <c r="RDS40" s="53"/>
      <c r="RDT40" s="53"/>
      <c r="RDU40" s="53"/>
      <c r="RDV40" s="53"/>
      <c r="RDW40" s="53"/>
      <c r="RDX40" s="53"/>
      <c r="RDY40" s="53"/>
      <c r="RDZ40" s="53"/>
      <c r="REA40" s="53"/>
      <c r="REB40" s="53"/>
      <c r="REC40" s="53"/>
      <c r="RED40" s="53"/>
      <c r="REE40" s="53"/>
      <c r="REF40" s="53"/>
      <c r="REG40" s="53"/>
      <c r="REH40" s="53"/>
      <c r="REI40" s="53"/>
      <c r="REJ40" s="53"/>
      <c r="REK40" s="53"/>
      <c r="REL40" s="53"/>
      <c r="REM40" s="53"/>
      <c r="REN40" s="53"/>
      <c r="REO40" s="53"/>
      <c r="REP40" s="53"/>
      <c r="REQ40" s="53"/>
      <c r="RER40" s="53"/>
      <c r="RES40" s="53"/>
      <c r="RET40" s="53"/>
      <c r="REU40" s="53"/>
      <c r="REV40" s="53"/>
      <c r="REW40" s="53"/>
      <c r="REX40" s="53"/>
      <c r="REY40" s="53"/>
      <c r="REZ40" s="53"/>
      <c r="RFA40" s="53"/>
      <c r="RFB40" s="53"/>
      <c r="RFC40" s="53"/>
      <c r="RFD40" s="53"/>
      <c r="RFE40" s="53"/>
      <c r="RFF40" s="53"/>
      <c r="RFG40" s="53"/>
      <c r="RFH40" s="53"/>
      <c r="RFI40" s="53"/>
      <c r="RFJ40" s="53"/>
      <c r="RFK40" s="53"/>
      <c r="RFL40" s="53"/>
      <c r="RFM40" s="53"/>
      <c r="RFN40" s="53"/>
      <c r="RFO40" s="53"/>
      <c r="RFP40" s="53"/>
      <c r="RFQ40" s="53"/>
      <c r="RFR40" s="53"/>
      <c r="RFS40" s="53"/>
      <c r="RFT40" s="53"/>
      <c r="RFU40" s="53"/>
      <c r="RFV40" s="53"/>
      <c r="RFW40" s="53"/>
      <c r="RFX40" s="53"/>
      <c r="RFY40" s="53"/>
      <c r="RFZ40" s="53"/>
      <c r="RGA40" s="53"/>
      <c r="RGB40" s="53"/>
      <c r="RGC40" s="53"/>
      <c r="RGD40" s="53"/>
      <c r="RGE40" s="53"/>
      <c r="RGF40" s="53"/>
      <c r="RGG40" s="53"/>
      <c r="RGH40" s="53"/>
      <c r="RGI40" s="53"/>
      <c r="RGJ40" s="53"/>
      <c r="RGK40" s="53"/>
      <c r="RGL40" s="53"/>
      <c r="RGM40" s="53"/>
      <c r="RGN40" s="53"/>
      <c r="RGO40" s="53"/>
      <c r="RGP40" s="53"/>
      <c r="RGQ40" s="53"/>
      <c r="RGR40" s="53"/>
      <c r="RGS40" s="53"/>
      <c r="RGT40" s="53"/>
      <c r="RGU40" s="53"/>
      <c r="RGV40" s="53"/>
      <c r="RGW40" s="53"/>
      <c r="RGX40" s="53"/>
      <c r="RGY40" s="53"/>
      <c r="RGZ40" s="53"/>
      <c r="RHA40" s="53"/>
      <c r="RHB40" s="53"/>
      <c r="RHC40" s="53"/>
      <c r="RHD40" s="53"/>
      <c r="RHE40" s="53"/>
      <c r="RHF40" s="53"/>
      <c r="RHG40" s="53"/>
      <c r="RHH40" s="53"/>
      <c r="RHI40" s="53"/>
      <c r="RHJ40" s="53"/>
      <c r="RHK40" s="53"/>
      <c r="RHL40" s="53"/>
      <c r="RHM40" s="53"/>
      <c r="RHN40" s="53"/>
      <c r="RHO40" s="53"/>
      <c r="RHP40" s="53"/>
      <c r="RHQ40" s="53"/>
      <c r="RHR40" s="53"/>
      <c r="RHS40" s="53"/>
      <c r="RHT40" s="53"/>
      <c r="RHU40" s="53"/>
      <c r="RHV40" s="53"/>
      <c r="RHW40" s="53"/>
      <c r="RHX40" s="53"/>
      <c r="RHY40" s="53"/>
      <c r="RHZ40" s="53"/>
      <c r="RIA40" s="53"/>
      <c r="RIB40" s="53"/>
      <c r="RIC40" s="53"/>
      <c r="RID40" s="53"/>
      <c r="RIE40" s="53"/>
      <c r="RIF40" s="53"/>
      <c r="RIG40" s="53"/>
      <c r="RIH40" s="53"/>
      <c r="RII40" s="53"/>
      <c r="RIJ40" s="53"/>
      <c r="RIK40" s="53"/>
      <c r="RIL40" s="53"/>
      <c r="RIM40" s="53"/>
      <c r="RIN40" s="53"/>
      <c r="RIO40" s="53"/>
      <c r="RIP40" s="53"/>
      <c r="RIQ40" s="53"/>
      <c r="RIR40" s="53"/>
      <c r="RIS40" s="53"/>
      <c r="RIT40" s="53"/>
      <c r="RIU40" s="53"/>
      <c r="RIV40" s="53"/>
      <c r="RIW40" s="53"/>
      <c r="RIX40" s="53"/>
      <c r="RIY40" s="53"/>
      <c r="RIZ40" s="53"/>
      <c r="RJA40" s="53"/>
      <c r="RJB40" s="53"/>
      <c r="RJC40" s="53"/>
      <c r="RJD40" s="53"/>
      <c r="RJE40" s="53"/>
      <c r="RJF40" s="53"/>
      <c r="RJG40" s="53"/>
      <c r="RJH40" s="53"/>
      <c r="RJI40" s="53"/>
      <c r="RJJ40" s="53"/>
      <c r="RJK40" s="53"/>
      <c r="RJL40" s="53"/>
      <c r="RJM40" s="53"/>
      <c r="RJN40" s="53"/>
      <c r="RJO40" s="53"/>
      <c r="RJP40" s="53"/>
      <c r="RJQ40" s="53"/>
      <c r="RJR40" s="53"/>
      <c r="RJS40" s="53"/>
      <c r="RJT40" s="53"/>
      <c r="RJU40" s="53"/>
      <c r="RJV40" s="53"/>
      <c r="RJW40" s="53"/>
      <c r="RJX40" s="53"/>
      <c r="RJY40" s="53"/>
      <c r="RJZ40" s="53"/>
      <c r="RKA40" s="53"/>
      <c r="RKB40" s="53"/>
      <c r="RKC40" s="53"/>
      <c r="RKD40" s="53"/>
      <c r="RKE40" s="53"/>
      <c r="RKF40" s="53"/>
      <c r="RKG40" s="53"/>
      <c r="RKH40" s="53"/>
      <c r="RKI40" s="53"/>
      <c r="RKJ40" s="53"/>
      <c r="RKK40" s="53"/>
      <c r="RKL40" s="53"/>
      <c r="RKM40" s="53"/>
      <c r="RKN40" s="53"/>
      <c r="RKO40" s="53"/>
      <c r="RKP40" s="53"/>
      <c r="RKQ40" s="53"/>
      <c r="RKR40" s="53"/>
      <c r="RKS40" s="53"/>
      <c r="RKT40" s="53"/>
      <c r="RKU40" s="53"/>
      <c r="RKV40" s="53"/>
      <c r="RKW40" s="53"/>
      <c r="RKX40" s="53"/>
      <c r="RKY40" s="53"/>
      <c r="RKZ40" s="53"/>
      <c r="RLA40" s="53"/>
      <c r="RLB40" s="53"/>
      <c r="RLC40" s="53"/>
      <c r="RLD40" s="53"/>
      <c r="RLE40" s="53"/>
      <c r="RLF40" s="53"/>
      <c r="RLG40" s="53"/>
      <c r="RLH40" s="53"/>
      <c r="RLI40" s="53"/>
      <c r="RLJ40" s="53"/>
      <c r="RLK40" s="53"/>
      <c r="RLL40" s="53"/>
      <c r="RLM40" s="53"/>
      <c r="RLN40" s="53"/>
      <c r="RLO40" s="53"/>
      <c r="RLP40" s="53"/>
      <c r="RLQ40" s="53"/>
      <c r="RLR40" s="53"/>
      <c r="RLS40" s="53"/>
      <c r="RLT40" s="53"/>
      <c r="RLU40" s="53"/>
      <c r="RLV40" s="53"/>
      <c r="RLW40" s="53"/>
      <c r="RLX40" s="53"/>
      <c r="RLY40" s="53"/>
      <c r="RLZ40" s="53"/>
      <c r="RMA40" s="53"/>
      <c r="RMB40" s="53"/>
      <c r="RMC40" s="53"/>
      <c r="RMD40" s="53"/>
      <c r="RME40" s="53"/>
      <c r="RMF40" s="53"/>
      <c r="RMG40" s="53"/>
      <c r="RMH40" s="53"/>
      <c r="RMI40" s="53"/>
      <c r="RMJ40" s="53"/>
      <c r="RMK40" s="53"/>
      <c r="RML40" s="53"/>
      <c r="RMM40" s="53"/>
      <c r="RMN40" s="53"/>
      <c r="RMO40" s="53"/>
      <c r="RMP40" s="53"/>
      <c r="RMQ40" s="53"/>
      <c r="RMR40" s="53"/>
      <c r="RMS40" s="53"/>
      <c r="RMT40" s="53"/>
      <c r="RMU40" s="53"/>
      <c r="RMV40" s="53"/>
      <c r="RMW40" s="53"/>
      <c r="RMX40" s="53"/>
      <c r="RMY40" s="53"/>
      <c r="RMZ40" s="53"/>
      <c r="RNA40" s="53"/>
      <c r="RNB40" s="53"/>
      <c r="RNC40" s="53"/>
      <c r="RND40" s="53"/>
      <c r="RNE40" s="53"/>
      <c r="RNF40" s="53"/>
      <c r="RNG40" s="53"/>
      <c r="RNH40" s="53"/>
      <c r="RNI40" s="53"/>
      <c r="RNJ40" s="53"/>
      <c r="RNK40" s="53"/>
      <c r="RNL40" s="53"/>
      <c r="RNM40" s="53"/>
      <c r="RNN40" s="53"/>
      <c r="RNO40" s="53"/>
      <c r="RNP40" s="53"/>
      <c r="RNQ40" s="53"/>
      <c r="RNR40" s="53"/>
      <c r="RNS40" s="53"/>
      <c r="RNT40" s="53"/>
      <c r="RNU40" s="53"/>
      <c r="RNV40" s="53"/>
      <c r="RNW40" s="53"/>
      <c r="RNX40" s="53"/>
      <c r="RNY40" s="53"/>
      <c r="RNZ40" s="53"/>
      <c r="ROA40" s="53"/>
      <c r="ROB40" s="53"/>
      <c r="ROC40" s="53"/>
      <c r="ROD40" s="53"/>
      <c r="ROE40" s="53"/>
      <c r="ROF40" s="53"/>
      <c r="ROG40" s="53"/>
      <c r="ROH40" s="53"/>
      <c r="ROI40" s="53"/>
      <c r="ROJ40" s="53"/>
      <c r="ROK40" s="53"/>
      <c r="ROL40" s="53"/>
      <c r="ROM40" s="53"/>
      <c r="RON40" s="53"/>
      <c r="ROO40" s="53"/>
      <c r="ROP40" s="53"/>
      <c r="ROQ40" s="53"/>
      <c r="ROR40" s="53"/>
      <c r="ROS40" s="53"/>
      <c r="ROT40" s="53"/>
      <c r="ROU40" s="53"/>
      <c r="ROV40" s="53"/>
      <c r="ROW40" s="53"/>
      <c r="ROX40" s="53"/>
      <c r="ROY40" s="53"/>
      <c r="ROZ40" s="53"/>
      <c r="RPA40" s="53"/>
      <c r="RPB40" s="53"/>
      <c r="RPC40" s="53"/>
      <c r="RPD40" s="53"/>
      <c r="RPE40" s="53"/>
      <c r="RPF40" s="53"/>
      <c r="RPG40" s="53"/>
      <c r="RPH40" s="53"/>
      <c r="RPI40" s="53"/>
      <c r="RPJ40" s="53"/>
      <c r="RPK40" s="53"/>
      <c r="RPL40" s="53"/>
      <c r="RPM40" s="53"/>
      <c r="RPN40" s="53"/>
      <c r="RPO40" s="53"/>
      <c r="RPP40" s="53"/>
      <c r="RPQ40" s="53"/>
      <c r="RPR40" s="53"/>
      <c r="RPS40" s="53"/>
      <c r="RPT40" s="53"/>
      <c r="RPU40" s="53"/>
      <c r="RPV40" s="53"/>
      <c r="RPW40" s="53"/>
      <c r="RPX40" s="53"/>
      <c r="RPY40" s="53"/>
      <c r="RPZ40" s="53"/>
      <c r="RQA40" s="53"/>
      <c r="RQB40" s="53"/>
      <c r="RQC40" s="53"/>
      <c r="RQD40" s="53"/>
      <c r="RQE40" s="53"/>
      <c r="RQF40" s="53"/>
      <c r="RQG40" s="53"/>
      <c r="RQH40" s="53"/>
      <c r="RQI40" s="53"/>
      <c r="RQJ40" s="53"/>
      <c r="RQK40" s="53"/>
      <c r="RQL40" s="53"/>
      <c r="RQM40" s="53"/>
      <c r="RQN40" s="53"/>
      <c r="RQO40" s="53"/>
      <c r="RQP40" s="53"/>
      <c r="RQQ40" s="53"/>
      <c r="RQR40" s="53"/>
      <c r="RQS40" s="53"/>
      <c r="RQT40" s="53"/>
      <c r="RQU40" s="53"/>
      <c r="RQV40" s="53"/>
      <c r="RQW40" s="53"/>
      <c r="RQX40" s="53"/>
      <c r="RQY40" s="53"/>
      <c r="RQZ40" s="53"/>
      <c r="RRA40" s="53"/>
      <c r="RRB40" s="53"/>
      <c r="RRC40" s="53"/>
      <c r="RRD40" s="53"/>
      <c r="RRE40" s="53"/>
      <c r="RRF40" s="53"/>
      <c r="RRG40" s="53"/>
      <c r="RRH40" s="53"/>
      <c r="RRI40" s="53"/>
      <c r="RRJ40" s="53"/>
      <c r="RRK40" s="53"/>
      <c r="RRL40" s="53"/>
      <c r="RRM40" s="53"/>
      <c r="RRN40" s="53"/>
      <c r="RRO40" s="53"/>
      <c r="RRP40" s="53"/>
      <c r="RRQ40" s="53"/>
      <c r="RRR40" s="53"/>
      <c r="RRS40" s="53"/>
      <c r="RRT40" s="53"/>
      <c r="RRU40" s="53"/>
      <c r="RRV40" s="53"/>
      <c r="RRW40" s="53"/>
      <c r="RRX40" s="53"/>
      <c r="RRY40" s="53"/>
      <c r="RRZ40" s="53"/>
      <c r="RSA40" s="53"/>
      <c r="RSB40" s="53"/>
      <c r="RSC40" s="53"/>
      <c r="RSD40" s="53"/>
      <c r="RSE40" s="53"/>
      <c r="RSF40" s="53"/>
      <c r="RSG40" s="53"/>
      <c r="RSH40" s="53"/>
      <c r="RSI40" s="53"/>
      <c r="RSJ40" s="53"/>
      <c r="RSK40" s="53"/>
      <c r="RSL40" s="53"/>
      <c r="RSM40" s="53"/>
      <c r="RSN40" s="53"/>
      <c r="RSO40" s="53"/>
      <c r="RSP40" s="53"/>
      <c r="RSQ40" s="53"/>
      <c r="RSR40" s="53"/>
      <c r="RSS40" s="53"/>
      <c r="RST40" s="53"/>
      <c r="RSU40" s="53"/>
      <c r="RSV40" s="53"/>
      <c r="RSW40" s="53"/>
      <c r="RSX40" s="53"/>
      <c r="RSY40" s="53"/>
      <c r="RSZ40" s="53"/>
      <c r="RTA40" s="53"/>
      <c r="RTB40" s="53"/>
      <c r="RTC40" s="53"/>
      <c r="RTD40" s="53"/>
      <c r="RTE40" s="53"/>
      <c r="RTF40" s="53"/>
      <c r="RTG40" s="53"/>
      <c r="RTH40" s="53"/>
      <c r="RTI40" s="53"/>
      <c r="RTJ40" s="53"/>
      <c r="RTK40" s="53"/>
      <c r="RTL40" s="53"/>
      <c r="RTM40" s="53"/>
      <c r="RTN40" s="53"/>
      <c r="RTO40" s="53"/>
      <c r="RTP40" s="53"/>
      <c r="RTQ40" s="53"/>
      <c r="RTR40" s="53"/>
      <c r="RTS40" s="53"/>
      <c r="RTT40" s="53"/>
      <c r="RTU40" s="53"/>
      <c r="RTV40" s="53"/>
      <c r="RTW40" s="53"/>
      <c r="RTX40" s="53"/>
      <c r="RTY40" s="53"/>
      <c r="RTZ40" s="53"/>
      <c r="RUA40" s="53"/>
      <c r="RUB40" s="53"/>
      <c r="RUC40" s="53"/>
      <c r="RUD40" s="53"/>
      <c r="RUE40" s="53"/>
      <c r="RUF40" s="53"/>
      <c r="RUG40" s="53"/>
      <c r="RUH40" s="53"/>
      <c r="RUI40" s="53"/>
      <c r="RUJ40" s="53"/>
      <c r="RUK40" s="53"/>
      <c r="RUL40" s="53"/>
      <c r="RUM40" s="53"/>
      <c r="RUN40" s="53"/>
      <c r="RUO40" s="53"/>
      <c r="RUP40" s="53"/>
      <c r="RUQ40" s="53"/>
      <c r="RUR40" s="53"/>
      <c r="RUS40" s="53"/>
      <c r="RUT40" s="53"/>
      <c r="RUU40" s="53"/>
      <c r="RUV40" s="53"/>
      <c r="RUW40" s="53"/>
      <c r="RUX40" s="53"/>
      <c r="RUY40" s="53"/>
      <c r="RUZ40" s="53"/>
      <c r="RVA40" s="53"/>
      <c r="RVB40" s="53"/>
      <c r="RVC40" s="53"/>
      <c r="RVD40" s="53"/>
      <c r="RVE40" s="53"/>
      <c r="RVF40" s="53"/>
      <c r="RVG40" s="53"/>
      <c r="RVH40" s="53"/>
      <c r="RVI40" s="53"/>
      <c r="RVJ40" s="53"/>
      <c r="RVK40" s="53"/>
      <c r="RVL40" s="53"/>
      <c r="RVM40" s="53"/>
      <c r="RVN40" s="53"/>
      <c r="RVO40" s="53"/>
      <c r="RVP40" s="53"/>
      <c r="RVQ40" s="53"/>
      <c r="RVR40" s="53"/>
      <c r="RVS40" s="53"/>
      <c r="RVT40" s="53"/>
      <c r="RVU40" s="53"/>
      <c r="RVV40" s="53"/>
      <c r="RVW40" s="53"/>
      <c r="RVX40" s="53"/>
      <c r="RVY40" s="53"/>
      <c r="RVZ40" s="53"/>
      <c r="RWA40" s="53"/>
      <c r="RWB40" s="53"/>
      <c r="RWC40" s="53"/>
      <c r="RWD40" s="53"/>
      <c r="RWE40" s="53"/>
      <c r="RWF40" s="53"/>
      <c r="RWG40" s="53"/>
      <c r="RWH40" s="53"/>
      <c r="RWI40" s="53"/>
      <c r="RWJ40" s="53"/>
      <c r="RWK40" s="53"/>
      <c r="RWL40" s="53"/>
      <c r="RWM40" s="53"/>
      <c r="RWN40" s="53"/>
      <c r="RWO40" s="53"/>
      <c r="RWP40" s="53"/>
      <c r="RWQ40" s="53"/>
      <c r="RWR40" s="53"/>
      <c r="RWS40" s="53"/>
      <c r="RWT40" s="53"/>
      <c r="RWU40" s="53"/>
      <c r="RWV40" s="53"/>
      <c r="RWW40" s="53"/>
      <c r="RWX40" s="53"/>
      <c r="RWY40" s="53"/>
      <c r="RWZ40" s="53"/>
      <c r="RXA40" s="53"/>
      <c r="RXB40" s="53"/>
      <c r="RXC40" s="53"/>
      <c r="RXD40" s="53"/>
      <c r="RXE40" s="53"/>
      <c r="RXF40" s="53"/>
      <c r="RXG40" s="53"/>
      <c r="RXH40" s="53"/>
      <c r="RXI40" s="53"/>
      <c r="RXJ40" s="53"/>
      <c r="RXK40" s="53"/>
      <c r="RXL40" s="53"/>
      <c r="RXM40" s="53"/>
      <c r="RXN40" s="53"/>
      <c r="RXO40" s="53"/>
      <c r="RXP40" s="53"/>
      <c r="RXQ40" s="53"/>
      <c r="RXR40" s="53"/>
      <c r="RXS40" s="53"/>
      <c r="RXT40" s="53"/>
      <c r="RXU40" s="53"/>
      <c r="RXV40" s="53"/>
      <c r="RXW40" s="53"/>
      <c r="RXX40" s="53"/>
      <c r="RXY40" s="53"/>
      <c r="RXZ40" s="53"/>
      <c r="RYA40" s="53"/>
      <c r="RYB40" s="53"/>
      <c r="RYC40" s="53"/>
      <c r="RYD40" s="53"/>
      <c r="RYE40" s="53"/>
      <c r="RYF40" s="53"/>
      <c r="RYG40" s="53"/>
      <c r="RYH40" s="53"/>
      <c r="RYI40" s="53"/>
      <c r="RYJ40" s="53"/>
      <c r="RYK40" s="53"/>
      <c r="RYL40" s="53"/>
      <c r="RYM40" s="53"/>
      <c r="RYN40" s="53"/>
      <c r="RYO40" s="53"/>
      <c r="RYP40" s="53"/>
      <c r="RYQ40" s="53"/>
      <c r="RYR40" s="53"/>
      <c r="RYS40" s="53"/>
      <c r="RYT40" s="53"/>
      <c r="RYU40" s="53"/>
      <c r="RYV40" s="53"/>
      <c r="RYW40" s="53"/>
      <c r="RYX40" s="53"/>
      <c r="RYY40" s="53"/>
      <c r="RYZ40" s="53"/>
      <c r="RZA40" s="53"/>
      <c r="RZB40" s="53"/>
      <c r="RZC40" s="53"/>
      <c r="RZD40" s="53"/>
      <c r="RZE40" s="53"/>
      <c r="RZF40" s="53"/>
      <c r="RZG40" s="53"/>
      <c r="RZH40" s="53"/>
      <c r="RZI40" s="53"/>
      <c r="RZJ40" s="53"/>
      <c r="RZK40" s="53"/>
      <c r="RZL40" s="53"/>
      <c r="RZM40" s="53"/>
      <c r="RZN40" s="53"/>
      <c r="RZO40" s="53"/>
      <c r="RZP40" s="53"/>
      <c r="RZQ40" s="53"/>
      <c r="RZR40" s="53"/>
      <c r="RZS40" s="53"/>
      <c r="RZT40" s="53"/>
      <c r="RZU40" s="53"/>
      <c r="RZV40" s="53"/>
      <c r="RZW40" s="53"/>
      <c r="RZX40" s="53"/>
      <c r="RZY40" s="53"/>
      <c r="RZZ40" s="53"/>
      <c r="SAA40" s="53"/>
      <c r="SAB40" s="53"/>
      <c r="SAC40" s="53"/>
      <c r="SAD40" s="53"/>
      <c r="SAE40" s="53"/>
      <c r="SAF40" s="53"/>
      <c r="SAG40" s="53"/>
      <c r="SAH40" s="53"/>
      <c r="SAI40" s="53"/>
      <c r="SAJ40" s="53"/>
      <c r="SAK40" s="53"/>
      <c r="SAL40" s="53"/>
      <c r="SAM40" s="53"/>
      <c r="SAN40" s="53"/>
      <c r="SAO40" s="53"/>
      <c r="SAP40" s="53"/>
      <c r="SAQ40" s="53"/>
      <c r="SAR40" s="53"/>
      <c r="SAS40" s="53"/>
      <c r="SAT40" s="53"/>
      <c r="SAU40" s="53"/>
      <c r="SAV40" s="53"/>
      <c r="SAW40" s="53"/>
      <c r="SAX40" s="53"/>
      <c r="SAY40" s="53"/>
      <c r="SAZ40" s="53"/>
      <c r="SBA40" s="53"/>
      <c r="SBB40" s="53"/>
      <c r="SBC40" s="53"/>
      <c r="SBD40" s="53"/>
      <c r="SBE40" s="53"/>
      <c r="SBF40" s="53"/>
      <c r="SBG40" s="53"/>
      <c r="SBH40" s="53"/>
      <c r="SBI40" s="53"/>
      <c r="SBJ40" s="53"/>
      <c r="SBK40" s="53"/>
      <c r="SBL40" s="53"/>
      <c r="SBM40" s="53"/>
      <c r="SBN40" s="53"/>
      <c r="SBO40" s="53"/>
      <c r="SBP40" s="53"/>
      <c r="SBQ40" s="53"/>
      <c r="SBR40" s="53"/>
      <c r="SBS40" s="53"/>
      <c r="SBT40" s="53"/>
      <c r="SBU40" s="53"/>
      <c r="SBV40" s="53"/>
      <c r="SBW40" s="53"/>
      <c r="SBX40" s="53"/>
      <c r="SBY40" s="53"/>
      <c r="SBZ40" s="53"/>
      <c r="SCA40" s="53"/>
      <c r="SCB40" s="53"/>
      <c r="SCC40" s="53"/>
      <c r="SCD40" s="53"/>
      <c r="SCE40" s="53"/>
      <c r="SCF40" s="53"/>
      <c r="SCG40" s="53"/>
      <c r="SCH40" s="53"/>
      <c r="SCI40" s="53"/>
      <c r="SCJ40" s="53"/>
      <c r="SCK40" s="53"/>
      <c r="SCL40" s="53"/>
      <c r="SCM40" s="53"/>
      <c r="SCN40" s="53"/>
      <c r="SCO40" s="53"/>
      <c r="SCP40" s="53"/>
      <c r="SCQ40" s="53"/>
      <c r="SCR40" s="53"/>
      <c r="SCS40" s="53"/>
      <c r="SCT40" s="53"/>
      <c r="SCU40" s="53"/>
      <c r="SCV40" s="53"/>
      <c r="SCW40" s="53"/>
      <c r="SCX40" s="53"/>
      <c r="SCY40" s="53"/>
      <c r="SCZ40" s="53"/>
      <c r="SDA40" s="53"/>
      <c r="SDB40" s="53"/>
      <c r="SDC40" s="53"/>
      <c r="SDD40" s="53"/>
      <c r="SDE40" s="53"/>
      <c r="SDF40" s="53"/>
      <c r="SDG40" s="53"/>
      <c r="SDH40" s="53"/>
      <c r="SDI40" s="53"/>
      <c r="SDJ40" s="53"/>
      <c r="SDK40" s="53"/>
      <c r="SDL40" s="53"/>
      <c r="SDM40" s="53"/>
      <c r="SDN40" s="53"/>
      <c r="SDO40" s="53"/>
      <c r="SDP40" s="53"/>
      <c r="SDQ40" s="53"/>
      <c r="SDR40" s="53"/>
      <c r="SDS40" s="53"/>
      <c r="SDT40" s="53"/>
      <c r="SDU40" s="53"/>
      <c r="SDV40" s="53"/>
      <c r="SDW40" s="53"/>
      <c r="SDX40" s="53"/>
      <c r="SDY40" s="53"/>
      <c r="SDZ40" s="53"/>
      <c r="SEA40" s="53"/>
      <c r="SEB40" s="53"/>
      <c r="SEC40" s="53"/>
      <c r="SED40" s="53"/>
      <c r="SEE40" s="53"/>
      <c r="SEF40" s="53"/>
      <c r="SEG40" s="53"/>
      <c r="SEH40" s="53"/>
      <c r="SEI40" s="53"/>
      <c r="SEJ40" s="53"/>
      <c r="SEK40" s="53"/>
      <c r="SEL40" s="53"/>
      <c r="SEM40" s="53"/>
      <c r="SEN40" s="53"/>
      <c r="SEO40" s="53"/>
      <c r="SEP40" s="53"/>
      <c r="SEQ40" s="53"/>
      <c r="SER40" s="53"/>
      <c r="SES40" s="53"/>
      <c r="SET40" s="53"/>
      <c r="SEU40" s="53"/>
      <c r="SEV40" s="53"/>
      <c r="SEW40" s="53"/>
      <c r="SEX40" s="53"/>
      <c r="SEY40" s="53"/>
      <c r="SEZ40" s="53"/>
      <c r="SFA40" s="53"/>
      <c r="SFB40" s="53"/>
      <c r="SFC40" s="53"/>
      <c r="SFD40" s="53"/>
      <c r="SFE40" s="53"/>
      <c r="SFF40" s="53"/>
      <c r="SFG40" s="53"/>
      <c r="SFH40" s="53"/>
      <c r="SFI40" s="53"/>
      <c r="SFJ40" s="53"/>
      <c r="SFK40" s="53"/>
      <c r="SFL40" s="53"/>
      <c r="SFM40" s="53"/>
      <c r="SFN40" s="53"/>
      <c r="SFO40" s="53"/>
      <c r="SFP40" s="53"/>
      <c r="SFQ40" s="53"/>
      <c r="SFR40" s="53"/>
      <c r="SFS40" s="53"/>
      <c r="SFT40" s="53"/>
      <c r="SFU40" s="53"/>
      <c r="SFV40" s="53"/>
      <c r="SFW40" s="53"/>
      <c r="SFX40" s="53"/>
      <c r="SFY40" s="53"/>
      <c r="SFZ40" s="53"/>
      <c r="SGA40" s="53"/>
      <c r="SGB40" s="53"/>
      <c r="SGC40" s="53"/>
      <c r="SGD40" s="53"/>
      <c r="SGE40" s="53"/>
      <c r="SGF40" s="53"/>
      <c r="SGG40" s="53"/>
      <c r="SGH40" s="53"/>
      <c r="SGI40" s="53"/>
      <c r="SGJ40" s="53"/>
      <c r="SGK40" s="53"/>
      <c r="SGL40" s="53"/>
      <c r="SGM40" s="53"/>
      <c r="SGN40" s="53"/>
      <c r="SGO40" s="53"/>
      <c r="SGP40" s="53"/>
      <c r="SGQ40" s="53"/>
      <c r="SGR40" s="53"/>
      <c r="SGS40" s="53"/>
      <c r="SGT40" s="53"/>
      <c r="SGU40" s="53"/>
      <c r="SGV40" s="53"/>
      <c r="SGW40" s="53"/>
      <c r="SGX40" s="53"/>
      <c r="SGY40" s="53"/>
      <c r="SGZ40" s="53"/>
      <c r="SHA40" s="53"/>
      <c r="SHB40" s="53"/>
      <c r="SHC40" s="53"/>
      <c r="SHD40" s="53"/>
      <c r="SHE40" s="53"/>
      <c r="SHF40" s="53"/>
      <c r="SHG40" s="53"/>
      <c r="SHH40" s="53"/>
      <c r="SHI40" s="53"/>
      <c r="SHJ40" s="53"/>
      <c r="SHK40" s="53"/>
      <c r="SHL40" s="53"/>
      <c r="SHM40" s="53"/>
      <c r="SHN40" s="53"/>
      <c r="SHO40" s="53"/>
      <c r="SHP40" s="53"/>
      <c r="SHQ40" s="53"/>
      <c r="SHR40" s="53"/>
      <c r="SHS40" s="53"/>
      <c r="SHT40" s="53"/>
      <c r="SHU40" s="53"/>
      <c r="SHV40" s="53"/>
      <c r="SHW40" s="53"/>
      <c r="SHX40" s="53"/>
      <c r="SHY40" s="53"/>
      <c r="SHZ40" s="53"/>
      <c r="SIA40" s="53"/>
      <c r="SIB40" s="53"/>
      <c r="SIC40" s="53"/>
      <c r="SID40" s="53"/>
      <c r="SIE40" s="53"/>
      <c r="SIF40" s="53"/>
      <c r="SIG40" s="53"/>
      <c r="SIH40" s="53"/>
      <c r="SII40" s="53"/>
      <c r="SIJ40" s="53"/>
      <c r="SIK40" s="53"/>
      <c r="SIL40" s="53"/>
      <c r="SIM40" s="53"/>
      <c r="SIN40" s="53"/>
      <c r="SIO40" s="53"/>
      <c r="SIP40" s="53"/>
      <c r="SIQ40" s="53"/>
      <c r="SIR40" s="53"/>
      <c r="SIS40" s="53"/>
      <c r="SIT40" s="53"/>
      <c r="SIU40" s="53"/>
      <c r="SIV40" s="53"/>
      <c r="SIW40" s="53"/>
      <c r="SIX40" s="53"/>
      <c r="SIY40" s="53"/>
      <c r="SIZ40" s="53"/>
      <c r="SJA40" s="53"/>
      <c r="SJB40" s="53"/>
      <c r="SJC40" s="53"/>
      <c r="SJD40" s="53"/>
      <c r="SJE40" s="53"/>
      <c r="SJF40" s="53"/>
      <c r="SJG40" s="53"/>
      <c r="SJH40" s="53"/>
      <c r="SJI40" s="53"/>
      <c r="SJJ40" s="53"/>
      <c r="SJK40" s="53"/>
      <c r="SJL40" s="53"/>
      <c r="SJM40" s="53"/>
      <c r="SJN40" s="53"/>
      <c r="SJO40" s="53"/>
      <c r="SJP40" s="53"/>
      <c r="SJQ40" s="53"/>
      <c r="SJR40" s="53"/>
      <c r="SJS40" s="53"/>
      <c r="SJT40" s="53"/>
      <c r="SJU40" s="53"/>
      <c r="SJV40" s="53"/>
      <c r="SJW40" s="53"/>
      <c r="SJX40" s="53"/>
      <c r="SJY40" s="53"/>
      <c r="SJZ40" s="53"/>
      <c r="SKA40" s="53"/>
      <c r="SKB40" s="53"/>
      <c r="SKC40" s="53"/>
      <c r="SKD40" s="53"/>
      <c r="SKE40" s="53"/>
      <c r="SKF40" s="53"/>
      <c r="SKG40" s="53"/>
      <c r="SKH40" s="53"/>
      <c r="SKI40" s="53"/>
      <c r="SKJ40" s="53"/>
      <c r="SKK40" s="53"/>
      <c r="SKL40" s="53"/>
      <c r="SKM40" s="53"/>
      <c r="SKN40" s="53"/>
      <c r="SKO40" s="53"/>
      <c r="SKP40" s="53"/>
      <c r="SKQ40" s="53"/>
      <c r="SKR40" s="53"/>
      <c r="SKS40" s="53"/>
      <c r="SKT40" s="53"/>
      <c r="SKU40" s="53"/>
      <c r="SKV40" s="53"/>
      <c r="SKW40" s="53"/>
      <c r="SKX40" s="53"/>
      <c r="SKY40" s="53"/>
      <c r="SKZ40" s="53"/>
      <c r="SLA40" s="53"/>
      <c r="SLB40" s="53"/>
      <c r="SLC40" s="53"/>
      <c r="SLD40" s="53"/>
      <c r="SLE40" s="53"/>
      <c r="SLF40" s="53"/>
      <c r="SLG40" s="53"/>
      <c r="SLH40" s="53"/>
      <c r="SLI40" s="53"/>
      <c r="SLJ40" s="53"/>
      <c r="SLK40" s="53"/>
      <c r="SLL40" s="53"/>
      <c r="SLM40" s="53"/>
      <c r="SLN40" s="53"/>
      <c r="SLO40" s="53"/>
      <c r="SLP40" s="53"/>
      <c r="SLQ40" s="53"/>
      <c r="SLR40" s="53"/>
      <c r="SLS40" s="53"/>
      <c r="SLT40" s="53"/>
      <c r="SLU40" s="53"/>
      <c r="SLV40" s="53"/>
      <c r="SLW40" s="53"/>
      <c r="SLX40" s="53"/>
      <c r="SLY40" s="53"/>
      <c r="SLZ40" s="53"/>
      <c r="SMA40" s="53"/>
      <c r="SMB40" s="53"/>
      <c r="SMC40" s="53"/>
      <c r="SMD40" s="53"/>
      <c r="SME40" s="53"/>
      <c r="SMF40" s="53"/>
      <c r="SMG40" s="53"/>
      <c r="SMH40" s="53"/>
      <c r="SMI40" s="53"/>
      <c r="SMJ40" s="53"/>
      <c r="SMK40" s="53"/>
      <c r="SML40" s="53"/>
      <c r="SMM40" s="53"/>
      <c r="SMN40" s="53"/>
      <c r="SMO40" s="53"/>
      <c r="SMP40" s="53"/>
      <c r="SMQ40" s="53"/>
      <c r="SMR40" s="53"/>
      <c r="SMS40" s="53"/>
      <c r="SMT40" s="53"/>
      <c r="SMU40" s="53"/>
      <c r="SMV40" s="53"/>
      <c r="SMW40" s="53"/>
      <c r="SMX40" s="53"/>
      <c r="SMY40" s="53"/>
      <c r="SMZ40" s="53"/>
      <c r="SNA40" s="53"/>
      <c r="SNB40" s="53"/>
      <c r="SNC40" s="53"/>
      <c r="SND40" s="53"/>
      <c r="SNE40" s="53"/>
      <c r="SNF40" s="53"/>
      <c r="SNG40" s="53"/>
      <c r="SNH40" s="53"/>
      <c r="SNI40" s="53"/>
      <c r="SNJ40" s="53"/>
      <c r="SNK40" s="53"/>
      <c r="SNL40" s="53"/>
      <c r="SNM40" s="53"/>
      <c r="SNN40" s="53"/>
      <c r="SNO40" s="53"/>
      <c r="SNP40" s="53"/>
      <c r="SNQ40" s="53"/>
      <c r="SNR40" s="53"/>
      <c r="SNS40" s="53"/>
      <c r="SNT40" s="53"/>
      <c r="SNU40" s="53"/>
      <c r="SNV40" s="53"/>
      <c r="SNW40" s="53"/>
      <c r="SNX40" s="53"/>
      <c r="SNY40" s="53"/>
      <c r="SNZ40" s="53"/>
      <c r="SOA40" s="53"/>
      <c r="SOB40" s="53"/>
      <c r="SOC40" s="53"/>
      <c r="SOD40" s="53"/>
      <c r="SOE40" s="53"/>
      <c r="SOF40" s="53"/>
      <c r="SOG40" s="53"/>
      <c r="SOH40" s="53"/>
      <c r="SOI40" s="53"/>
      <c r="SOJ40" s="53"/>
      <c r="SOK40" s="53"/>
      <c r="SOL40" s="53"/>
      <c r="SOM40" s="53"/>
      <c r="SON40" s="53"/>
      <c r="SOO40" s="53"/>
      <c r="SOP40" s="53"/>
      <c r="SOQ40" s="53"/>
      <c r="SOR40" s="53"/>
      <c r="SOS40" s="53"/>
      <c r="SOT40" s="53"/>
      <c r="SOU40" s="53"/>
      <c r="SOV40" s="53"/>
      <c r="SOW40" s="53"/>
      <c r="SOX40" s="53"/>
      <c r="SOY40" s="53"/>
      <c r="SOZ40" s="53"/>
      <c r="SPA40" s="53"/>
      <c r="SPB40" s="53"/>
      <c r="SPC40" s="53"/>
      <c r="SPD40" s="53"/>
      <c r="SPE40" s="53"/>
      <c r="SPF40" s="53"/>
      <c r="SPG40" s="53"/>
      <c r="SPH40" s="53"/>
      <c r="SPI40" s="53"/>
      <c r="SPJ40" s="53"/>
      <c r="SPK40" s="53"/>
      <c r="SPL40" s="53"/>
      <c r="SPM40" s="53"/>
      <c r="SPN40" s="53"/>
      <c r="SPO40" s="53"/>
      <c r="SPP40" s="53"/>
      <c r="SPQ40" s="53"/>
      <c r="SPR40" s="53"/>
      <c r="SPS40" s="53"/>
      <c r="SPT40" s="53"/>
      <c r="SPU40" s="53"/>
      <c r="SPV40" s="53"/>
      <c r="SPW40" s="53"/>
      <c r="SPX40" s="53"/>
      <c r="SPY40" s="53"/>
      <c r="SPZ40" s="53"/>
      <c r="SQA40" s="53"/>
      <c r="SQB40" s="53"/>
      <c r="SQC40" s="53"/>
      <c r="SQD40" s="53"/>
      <c r="SQE40" s="53"/>
      <c r="SQF40" s="53"/>
      <c r="SQG40" s="53"/>
      <c r="SQH40" s="53"/>
      <c r="SQI40" s="53"/>
      <c r="SQJ40" s="53"/>
      <c r="SQK40" s="53"/>
      <c r="SQL40" s="53"/>
      <c r="SQM40" s="53"/>
      <c r="SQN40" s="53"/>
      <c r="SQO40" s="53"/>
      <c r="SQP40" s="53"/>
      <c r="SQQ40" s="53"/>
      <c r="SQR40" s="53"/>
      <c r="SQS40" s="53"/>
      <c r="SQT40" s="53"/>
      <c r="SQU40" s="53"/>
      <c r="SQV40" s="53"/>
      <c r="SQW40" s="53"/>
      <c r="SQX40" s="53"/>
      <c r="SQY40" s="53"/>
      <c r="SQZ40" s="53"/>
      <c r="SRA40" s="53"/>
      <c r="SRB40" s="53"/>
      <c r="SRC40" s="53"/>
      <c r="SRD40" s="53"/>
      <c r="SRE40" s="53"/>
      <c r="SRF40" s="53"/>
      <c r="SRG40" s="53"/>
      <c r="SRH40" s="53"/>
      <c r="SRI40" s="53"/>
      <c r="SRJ40" s="53"/>
      <c r="SRK40" s="53"/>
      <c r="SRL40" s="53"/>
      <c r="SRM40" s="53"/>
      <c r="SRN40" s="53"/>
      <c r="SRO40" s="53"/>
      <c r="SRP40" s="53"/>
      <c r="SRQ40" s="53"/>
      <c r="SRR40" s="53"/>
      <c r="SRS40" s="53"/>
      <c r="SRT40" s="53"/>
      <c r="SRU40" s="53"/>
      <c r="SRV40" s="53"/>
      <c r="SRW40" s="53"/>
      <c r="SRX40" s="53"/>
      <c r="SRY40" s="53"/>
      <c r="SRZ40" s="53"/>
      <c r="SSA40" s="53"/>
      <c r="SSB40" s="53"/>
      <c r="SSC40" s="53"/>
      <c r="SSD40" s="53"/>
      <c r="SSE40" s="53"/>
      <c r="SSF40" s="53"/>
      <c r="SSG40" s="53"/>
      <c r="SSH40" s="53"/>
      <c r="SSI40" s="53"/>
      <c r="SSJ40" s="53"/>
      <c r="SSK40" s="53"/>
      <c r="SSL40" s="53"/>
      <c r="SSM40" s="53"/>
      <c r="SSN40" s="53"/>
      <c r="SSO40" s="53"/>
      <c r="SSP40" s="53"/>
      <c r="SSQ40" s="53"/>
      <c r="SSR40" s="53"/>
      <c r="SSS40" s="53"/>
      <c r="SST40" s="53"/>
      <c r="SSU40" s="53"/>
      <c r="SSV40" s="53"/>
      <c r="SSW40" s="53"/>
      <c r="SSX40" s="53"/>
      <c r="SSY40" s="53"/>
      <c r="SSZ40" s="53"/>
      <c r="STA40" s="53"/>
      <c r="STB40" s="53"/>
      <c r="STC40" s="53"/>
      <c r="STD40" s="53"/>
      <c r="STE40" s="53"/>
      <c r="STF40" s="53"/>
      <c r="STG40" s="53"/>
      <c r="STH40" s="53"/>
      <c r="STI40" s="53"/>
      <c r="STJ40" s="53"/>
      <c r="STK40" s="53"/>
      <c r="STL40" s="53"/>
      <c r="STM40" s="53"/>
      <c r="STN40" s="53"/>
      <c r="STO40" s="53"/>
      <c r="STP40" s="53"/>
      <c r="STQ40" s="53"/>
      <c r="STR40" s="53"/>
      <c r="STS40" s="53"/>
      <c r="STT40" s="53"/>
      <c r="STU40" s="53"/>
      <c r="STV40" s="53"/>
      <c r="STW40" s="53"/>
      <c r="STX40" s="53"/>
      <c r="STY40" s="53"/>
      <c r="STZ40" s="53"/>
      <c r="SUA40" s="53"/>
      <c r="SUB40" s="53"/>
      <c r="SUC40" s="53"/>
      <c r="SUD40" s="53"/>
      <c r="SUE40" s="53"/>
      <c r="SUF40" s="53"/>
      <c r="SUG40" s="53"/>
      <c r="SUH40" s="53"/>
      <c r="SUI40" s="53"/>
      <c r="SUJ40" s="53"/>
      <c r="SUK40" s="53"/>
      <c r="SUL40" s="53"/>
      <c r="SUM40" s="53"/>
      <c r="SUN40" s="53"/>
      <c r="SUO40" s="53"/>
      <c r="SUP40" s="53"/>
      <c r="SUQ40" s="53"/>
      <c r="SUR40" s="53"/>
      <c r="SUS40" s="53"/>
      <c r="SUT40" s="53"/>
      <c r="SUU40" s="53"/>
      <c r="SUV40" s="53"/>
      <c r="SUW40" s="53"/>
      <c r="SUX40" s="53"/>
      <c r="SUY40" s="53"/>
      <c r="SUZ40" s="53"/>
      <c r="SVA40" s="53"/>
      <c r="SVB40" s="53"/>
      <c r="SVC40" s="53"/>
      <c r="SVD40" s="53"/>
      <c r="SVE40" s="53"/>
      <c r="SVF40" s="53"/>
      <c r="SVG40" s="53"/>
      <c r="SVH40" s="53"/>
      <c r="SVI40" s="53"/>
      <c r="SVJ40" s="53"/>
      <c r="SVK40" s="53"/>
      <c r="SVL40" s="53"/>
      <c r="SVM40" s="53"/>
      <c r="SVN40" s="53"/>
      <c r="SVO40" s="53"/>
      <c r="SVP40" s="53"/>
      <c r="SVQ40" s="53"/>
      <c r="SVR40" s="53"/>
      <c r="SVS40" s="53"/>
      <c r="SVT40" s="53"/>
      <c r="SVU40" s="53"/>
      <c r="SVV40" s="53"/>
      <c r="SVW40" s="53"/>
      <c r="SVX40" s="53"/>
      <c r="SVY40" s="53"/>
      <c r="SVZ40" s="53"/>
      <c r="SWA40" s="53"/>
      <c r="SWB40" s="53"/>
      <c r="SWC40" s="53"/>
      <c r="SWD40" s="53"/>
      <c r="SWE40" s="53"/>
      <c r="SWF40" s="53"/>
      <c r="SWG40" s="53"/>
      <c r="SWH40" s="53"/>
      <c r="SWI40" s="53"/>
      <c r="SWJ40" s="53"/>
      <c r="SWK40" s="53"/>
      <c r="SWL40" s="53"/>
      <c r="SWM40" s="53"/>
      <c r="SWN40" s="53"/>
      <c r="SWO40" s="53"/>
      <c r="SWP40" s="53"/>
      <c r="SWQ40" s="53"/>
      <c r="SWR40" s="53"/>
      <c r="SWS40" s="53"/>
      <c r="SWT40" s="53"/>
      <c r="SWU40" s="53"/>
      <c r="SWV40" s="53"/>
      <c r="SWW40" s="53"/>
      <c r="SWX40" s="53"/>
      <c r="SWY40" s="53"/>
      <c r="SWZ40" s="53"/>
      <c r="SXA40" s="53"/>
      <c r="SXB40" s="53"/>
      <c r="SXC40" s="53"/>
      <c r="SXD40" s="53"/>
      <c r="SXE40" s="53"/>
      <c r="SXF40" s="53"/>
      <c r="SXG40" s="53"/>
      <c r="SXH40" s="53"/>
      <c r="SXI40" s="53"/>
      <c r="SXJ40" s="53"/>
      <c r="SXK40" s="53"/>
      <c r="SXL40" s="53"/>
      <c r="SXM40" s="53"/>
      <c r="SXN40" s="53"/>
      <c r="SXO40" s="53"/>
      <c r="SXP40" s="53"/>
      <c r="SXQ40" s="53"/>
      <c r="SXR40" s="53"/>
      <c r="SXS40" s="53"/>
      <c r="SXT40" s="53"/>
      <c r="SXU40" s="53"/>
      <c r="SXV40" s="53"/>
      <c r="SXW40" s="53"/>
      <c r="SXX40" s="53"/>
      <c r="SXY40" s="53"/>
      <c r="SXZ40" s="53"/>
      <c r="SYA40" s="53"/>
      <c r="SYB40" s="53"/>
      <c r="SYC40" s="53"/>
      <c r="SYD40" s="53"/>
      <c r="SYE40" s="53"/>
      <c r="SYF40" s="53"/>
      <c r="SYG40" s="53"/>
      <c r="SYH40" s="53"/>
      <c r="SYI40" s="53"/>
      <c r="SYJ40" s="53"/>
      <c r="SYK40" s="53"/>
      <c r="SYL40" s="53"/>
      <c r="SYM40" s="53"/>
      <c r="SYN40" s="53"/>
      <c r="SYO40" s="53"/>
      <c r="SYP40" s="53"/>
      <c r="SYQ40" s="53"/>
      <c r="SYR40" s="53"/>
      <c r="SYS40" s="53"/>
      <c r="SYT40" s="53"/>
      <c r="SYU40" s="53"/>
      <c r="SYV40" s="53"/>
      <c r="SYW40" s="53"/>
      <c r="SYX40" s="53"/>
      <c r="SYY40" s="53"/>
      <c r="SYZ40" s="53"/>
      <c r="SZA40" s="53"/>
      <c r="SZB40" s="53"/>
      <c r="SZC40" s="53"/>
      <c r="SZD40" s="53"/>
      <c r="SZE40" s="53"/>
      <c r="SZF40" s="53"/>
      <c r="SZG40" s="53"/>
      <c r="SZH40" s="53"/>
      <c r="SZI40" s="53"/>
      <c r="SZJ40" s="53"/>
      <c r="SZK40" s="53"/>
      <c r="SZL40" s="53"/>
      <c r="SZM40" s="53"/>
      <c r="SZN40" s="53"/>
      <c r="SZO40" s="53"/>
      <c r="SZP40" s="53"/>
      <c r="SZQ40" s="53"/>
      <c r="SZR40" s="53"/>
      <c r="SZS40" s="53"/>
      <c r="SZT40" s="53"/>
      <c r="SZU40" s="53"/>
      <c r="SZV40" s="53"/>
      <c r="SZW40" s="53"/>
      <c r="SZX40" s="53"/>
      <c r="SZY40" s="53"/>
      <c r="SZZ40" s="53"/>
      <c r="TAA40" s="53"/>
      <c r="TAB40" s="53"/>
      <c r="TAC40" s="53"/>
      <c r="TAD40" s="53"/>
      <c r="TAE40" s="53"/>
      <c r="TAF40" s="53"/>
      <c r="TAG40" s="53"/>
      <c r="TAH40" s="53"/>
      <c r="TAI40" s="53"/>
      <c r="TAJ40" s="53"/>
      <c r="TAK40" s="53"/>
      <c r="TAL40" s="53"/>
      <c r="TAM40" s="53"/>
      <c r="TAN40" s="53"/>
      <c r="TAO40" s="53"/>
      <c r="TAP40" s="53"/>
      <c r="TAQ40" s="53"/>
      <c r="TAR40" s="53"/>
      <c r="TAS40" s="53"/>
      <c r="TAT40" s="53"/>
      <c r="TAU40" s="53"/>
      <c r="TAV40" s="53"/>
      <c r="TAW40" s="53"/>
      <c r="TAX40" s="53"/>
      <c r="TAY40" s="53"/>
      <c r="TAZ40" s="53"/>
      <c r="TBA40" s="53"/>
      <c r="TBB40" s="53"/>
      <c r="TBC40" s="53"/>
      <c r="TBD40" s="53"/>
      <c r="TBE40" s="53"/>
      <c r="TBF40" s="53"/>
      <c r="TBG40" s="53"/>
      <c r="TBH40" s="53"/>
      <c r="TBI40" s="53"/>
      <c r="TBJ40" s="53"/>
      <c r="TBK40" s="53"/>
      <c r="TBL40" s="53"/>
      <c r="TBM40" s="53"/>
      <c r="TBN40" s="53"/>
      <c r="TBO40" s="53"/>
      <c r="TBP40" s="53"/>
      <c r="TBQ40" s="53"/>
      <c r="TBR40" s="53"/>
      <c r="TBS40" s="53"/>
      <c r="TBT40" s="53"/>
      <c r="TBU40" s="53"/>
      <c r="TBV40" s="53"/>
      <c r="TBW40" s="53"/>
      <c r="TBX40" s="53"/>
      <c r="TBY40" s="53"/>
      <c r="TBZ40" s="53"/>
      <c r="TCA40" s="53"/>
      <c r="TCB40" s="53"/>
      <c r="TCC40" s="53"/>
      <c r="TCD40" s="53"/>
      <c r="TCE40" s="53"/>
      <c r="TCF40" s="53"/>
      <c r="TCG40" s="53"/>
      <c r="TCH40" s="53"/>
      <c r="TCI40" s="53"/>
      <c r="TCJ40" s="53"/>
      <c r="TCK40" s="53"/>
      <c r="TCL40" s="53"/>
      <c r="TCM40" s="53"/>
      <c r="TCN40" s="53"/>
      <c r="TCO40" s="53"/>
      <c r="TCP40" s="53"/>
      <c r="TCQ40" s="53"/>
      <c r="TCR40" s="53"/>
      <c r="TCS40" s="53"/>
      <c r="TCT40" s="53"/>
      <c r="TCU40" s="53"/>
      <c r="TCV40" s="53"/>
      <c r="TCW40" s="53"/>
      <c r="TCX40" s="53"/>
      <c r="TCY40" s="53"/>
      <c r="TCZ40" s="53"/>
      <c r="TDA40" s="53"/>
      <c r="TDB40" s="53"/>
      <c r="TDC40" s="53"/>
      <c r="TDD40" s="53"/>
      <c r="TDE40" s="53"/>
      <c r="TDF40" s="53"/>
      <c r="TDG40" s="53"/>
      <c r="TDH40" s="53"/>
      <c r="TDI40" s="53"/>
      <c r="TDJ40" s="53"/>
      <c r="TDK40" s="53"/>
      <c r="TDL40" s="53"/>
      <c r="TDM40" s="53"/>
      <c r="TDN40" s="53"/>
      <c r="TDO40" s="53"/>
      <c r="TDP40" s="53"/>
      <c r="TDQ40" s="53"/>
      <c r="TDR40" s="53"/>
      <c r="TDS40" s="53"/>
      <c r="TDT40" s="53"/>
      <c r="TDU40" s="53"/>
      <c r="TDV40" s="53"/>
      <c r="TDW40" s="53"/>
      <c r="TDX40" s="53"/>
      <c r="TDY40" s="53"/>
      <c r="TDZ40" s="53"/>
      <c r="TEA40" s="53"/>
      <c r="TEB40" s="53"/>
      <c r="TEC40" s="53"/>
      <c r="TED40" s="53"/>
      <c r="TEE40" s="53"/>
      <c r="TEF40" s="53"/>
      <c r="TEG40" s="53"/>
      <c r="TEH40" s="53"/>
      <c r="TEI40" s="53"/>
      <c r="TEJ40" s="53"/>
      <c r="TEK40" s="53"/>
      <c r="TEL40" s="53"/>
      <c r="TEM40" s="53"/>
      <c r="TEN40" s="53"/>
      <c r="TEO40" s="53"/>
      <c r="TEP40" s="53"/>
      <c r="TEQ40" s="53"/>
      <c r="TER40" s="53"/>
      <c r="TES40" s="53"/>
      <c r="TET40" s="53"/>
      <c r="TEU40" s="53"/>
      <c r="TEV40" s="53"/>
      <c r="TEW40" s="53"/>
      <c r="TEX40" s="53"/>
      <c r="TEY40" s="53"/>
      <c r="TEZ40" s="53"/>
      <c r="TFA40" s="53"/>
      <c r="TFB40" s="53"/>
      <c r="TFC40" s="53"/>
      <c r="TFD40" s="53"/>
      <c r="TFE40" s="53"/>
      <c r="TFF40" s="53"/>
      <c r="TFG40" s="53"/>
      <c r="TFH40" s="53"/>
      <c r="TFI40" s="53"/>
      <c r="TFJ40" s="53"/>
      <c r="TFK40" s="53"/>
      <c r="TFL40" s="53"/>
      <c r="TFM40" s="53"/>
      <c r="TFN40" s="53"/>
      <c r="TFO40" s="53"/>
      <c r="TFP40" s="53"/>
      <c r="TFQ40" s="53"/>
      <c r="TFR40" s="53"/>
      <c r="TFS40" s="53"/>
      <c r="TFT40" s="53"/>
      <c r="TFU40" s="53"/>
      <c r="TFV40" s="53"/>
      <c r="TFW40" s="53"/>
      <c r="TFX40" s="53"/>
      <c r="TFY40" s="53"/>
      <c r="TFZ40" s="53"/>
      <c r="TGA40" s="53"/>
      <c r="TGB40" s="53"/>
      <c r="TGC40" s="53"/>
      <c r="TGD40" s="53"/>
      <c r="TGE40" s="53"/>
      <c r="TGF40" s="53"/>
      <c r="TGG40" s="53"/>
      <c r="TGH40" s="53"/>
      <c r="TGI40" s="53"/>
      <c r="TGJ40" s="53"/>
      <c r="TGK40" s="53"/>
      <c r="TGL40" s="53"/>
      <c r="TGM40" s="53"/>
      <c r="TGN40" s="53"/>
      <c r="TGO40" s="53"/>
      <c r="TGP40" s="53"/>
      <c r="TGQ40" s="53"/>
      <c r="TGR40" s="53"/>
      <c r="TGS40" s="53"/>
      <c r="TGT40" s="53"/>
      <c r="TGU40" s="53"/>
      <c r="TGV40" s="53"/>
      <c r="TGW40" s="53"/>
      <c r="TGX40" s="53"/>
      <c r="TGY40" s="53"/>
      <c r="TGZ40" s="53"/>
      <c r="THA40" s="53"/>
      <c r="THB40" s="53"/>
      <c r="THC40" s="53"/>
      <c r="THD40" s="53"/>
      <c r="THE40" s="53"/>
      <c r="THF40" s="53"/>
      <c r="THG40" s="53"/>
      <c r="THH40" s="53"/>
      <c r="THI40" s="53"/>
      <c r="THJ40" s="53"/>
      <c r="THK40" s="53"/>
      <c r="THL40" s="53"/>
      <c r="THM40" s="53"/>
      <c r="THN40" s="53"/>
      <c r="THO40" s="53"/>
      <c r="THP40" s="53"/>
      <c r="THQ40" s="53"/>
      <c r="THR40" s="53"/>
      <c r="THS40" s="53"/>
      <c r="THT40" s="53"/>
      <c r="THU40" s="53"/>
      <c r="THV40" s="53"/>
      <c r="THW40" s="53"/>
      <c r="THX40" s="53"/>
      <c r="THY40" s="53"/>
      <c r="THZ40" s="53"/>
      <c r="TIA40" s="53"/>
      <c r="TIB40" s="53"/>
      <c r="TIC40" s="53"/>
      <c r="TID40" s="53"/>
      <c r="TIE40" s="53"/>
      <c r="TIF40" s="53"/>
      <c r="TIG40" s="53"/>
      <c r="TIH40" s="53"/>
      <c r="TII40" s="53"/>
      <c r="TIJ40" s="53"/>
      <c r="TIK40" s="53"/>
      <c r="TIL40" s="53"/>
      <c r="TIM40" s="53"/>
      <c r="TIN40" s="53"/>
      <c r="TIO40" s="53"/>
      <c r="TIP40" s="53"/>
      <c r="TIQ40" s="53"/>
      <c r="TIR40" s="53"/>
      <c r="TIS40" s="53"/>
      <c r="TIT40" s="53"/>
      <c r="TIU40" s="53"/>
      <c r="TIV40" s="53"/>
      <c r="TIW40" s="53"/>
      <c r="TIX40" s="53"/>
      <c r="TIY40" s="53"/>
      <c r="TIZ40" s="53"/>
      <c r="TJA40" s="53"/>
      <c r="TJB40" s="53"/>
      <c r="TJC40" s="53"/>
      <c r="TJD40" s="53"/>
      <c r="TJE40" s="53"/>
      <c r="TJF40" s="53"/>
      <c r="TJG40" s="53"/>
      <c r="TJH40" s="53"/>
      <c r="TJI40" s="53"/>
      <c r="TJJ40" s="53"/>
      <c r="TJK40" s="53"/>
      <c r="TJL40" s="53"/>
      <c r="TJM40" s="53"/>
      <c r="TJN40" s="53"/>
      <c r="TJO40" s="53"/>
      <c r="TJP40" s="53"/>
      <c r="TJQ40" s="53"/>
      <c r="TJR40" s="53"/>
      <c r="TJS40" s="53"/>
      <c r="TJT40" s="53"/>
      <c r="TJU40" s="53"/>
      <c r="TJV40" s="53"/>
      <c r="TJW40" s="53"/>
      <c r="TJX40" s="53"/>
      <c r="TJY40" s="53"/>
      <c r="TJZ40" s="53"/>
      <c r="TKA40" s="53"/>
      <c r="TKB40" s="53"/>
      <c r="TKC40" s="53"/>
      <c r="TKD40" s="53"/>
      <c r="TKE40" s="53"/>
      <c r="TKF40" s="53"/>
      <c r="TKG40" s="53"/>
      <c r="TKH40" s="53"/>
      <c r="TKI40" s="53"/>
      <c r="TKJ40" s="53"/>
      <c r="TKK40" s="53"/>
      <c r="TKL40" s="53"/>
      <c r="TKM40" s="53"/>
      <c r="TKN40" s="53"/>
      <c r="TKO40" s="53"/>
      <c r="TKP40" s="53"/>
      <c r="TKQ40" s="53"/>
      <c r="TKR40" s="53"/>
      <c r="TKS40" s="53"/>
      <c r="TKT40" s="53"/>
      <c r="TKU40" s="53"/>
      <c r="TKV40" s="53"/>
      <c r="TKW40" s="53"/>
      <c r="TKX40" s="53"/>
      <c r="TKY40" s="53"/>
      <c r="TKZ40" s="53"/>
      <c r="TLA40" s="53"/>
      <c r="TLB40" s="53"/>
      <c r="TLC40" s="53"/>
      <c r="TLD40" s="53"/>
      <c r="TLE40" s="53"/>
      <c r="TLF40" s="53"/>
      <c r="TLG40" s="53"/>
      <c r="TLH40" s="53"/>
      <c r="TLI40" s="53"/>
      <c r="TLJ40" s="53"/>
      <c r="TLK40" s="53"/>
      <c r="TLL40" s="53"/>
      <c r="TLM40" s="53"/>
      <c r="TLN40" s="53"/>
      <c r="TLO40" s="53"/>
      <c r="TLP40" s="53"/>
      <c r="TLQ40" s="53"/>
      <c r="TLR40" s="53"/>
      <c r="TLS40" s="53"/>
      <c r="TLT40" s="53"/>
      <c r="TLU40" s="53"/>
      <c r="TLV40" s="53"/>
      <c r="TLW40" s="53"/>
      <c r="TLX40" s="53"/>
      <c r="TLY40" s="53"/>
      <c r="TLZ40" s="53"/>
      <c r="TMA40" s="53"/>
      <c r="TMB40" s="53"/>
      <c r="TMC40" s="53"/>
      <c r="TMD40" s="53"/>
      <c r="TME40" s="53"/>
      <c r="TMF40" s="53"/>
      <c r="TMG40" s="53"/>
      <c r="TMH40" s="53"/>
      <c r="TMI40" s="53"/>
      <c r="TMJ40" s="53"/>
      <c r="TMK40" s="53"/>
      <c r="TML40" s="53"/>
      <c r="TMM40" s="53"/>
      <c r="TMN40" s="53"/>
      <c r="TMO40" s="53"/>
      <c r="TMP40" s="53"/>
      <c r="TMQ40" s="53"/>
      <c r="TMR40" s="53"/>
      <c r="TMS40" s="53"/>
      <c r="TMT40" s="53"/>
      <c r="TMU40" s="53"/>
      <c r="TMV40" s="53"/>
      <c r="TMW40" s="53"/>
      <c r="TMX40" s="53"/>
      <c r="TMY40" s="53"/>
      <c r="TMZ40" s="53"/>
      <c r="TNA40" s="53"/>
      <c r="TNB40" s="53"/>
      <c r="TNC40" s="53"/>
      <c r="TND40" s="53"/>
      <c r="TNE40" s="53"/>
      <c r="TNF40" s="53"/>
      <c r="TNG40" s="53"/>
      <c r="TNH40" s="53"/>
      <c r="TNI40" s="53"/>
      <c r="TNJ40" s="53"/>
      <c r="TNK40" s="53"/>
      <c r="TNL40" s="53"/>
      <c r="TNM40" s="53"/>
      <c r="TNN40" s="53"/>
      <c r="TNO40" s="53"/>
      <c r="TNP40" s="53"/>
      <c r="TNQ40" s="53"/>
      <c r="TNR40" s="53"/>
      <c r="TNS40" s="53"/>
      <c r="TNT40" s="53"/>
      <c r="TNU40" s="53"/>
      <c r="TNV40" s="53"/>
      <c r="TNW40" s="53"/>
      <c r="TNX40" s="53"/>
      <c r="TNY40" s="53"/>
      <c r="TNZ40" s="53"/>
      <c r="TOA40" s="53"/>
      <c r="TOB40" s="53"/>
      <c r="TOC40" s="53"/>
      <c r="TOD40" s="53"/>
      <c r="TOE40" s="53"/>
      <c r="TOF40" s="53"/>
      <c r="TOG40" s="53"/>
      <c r="TOH40" s="53"/>
      <c r="TOI40" s="53"/>
      <c r="TOJ40" s="53"/>
      <c r="TOK40" s="53"/>
      <c r="TOL40" s="53"/>
      <c r="TOM40" s="53"/>
      <c r="TON40" s="53"/>
      <c r="TOO40" s="53"/>
      <c r="TOP40" s="53"/>
      <c r="TOQ40" s="53"/>
      <c r="TOR40" s="53"/>
      <c r="TOS40" s="53"/>
      <c r="TOT40" s="53"/>
      <c r="TOU40" s="53"/>
      <c r="TOV40" s="53"/>
      <c r="TOW40" s="53"/>
      <c r="TOX40" s="53"/>
      <c r="TOY40" s="53"/>
      <c r="TOZ40" s="53"/>
      <c r="TPA40" s="53"/>
      <c r="TPB40" s="53"/>
      <c r="TPC40" s="53"/>
      <c r="TPD40" s="53"/>
      <c r="TPE40" s="53"/>
      <c r="TPF40" s="53"/>
      <c r="TPG40" s="53"/>
      <c r="TPH40" s="53"/>
      <c r="TPI40" s="53"/>
      <c r="TPJ40" s="53"/>
      <c r="TPK40" s="53"/>
      <c r="TPL40" s="53"/>
      <c r="TPM40" s="53"/>
      <c r="TPN40" s="53"/>
      <c r="TPO40" s="53"/>
      <c r="TPP40" s="53"/>
      <c r="TPQ40" s="53"/>
      <c r="TPR40" s="53"/>
      <c r="TPS40" s="53"/>
      <c r="TPT40" s="53"/>
      <c r="TPU40" s="53"/>
      <c r="TPV40" s="53"/>
      <c r="TPW40" s="53"/>
      <c r="TPX40" s="53"/>
      <c r="TPY40" s="53"/>
      <c r="TPZ40" s="53"/>
      <c r="TQA40" s="53"/>
      <c r="TQB40" s="53"/>
      <c r="TQC40" s="53"/>
      <c r="TQD40" s="53"/>
      <c r="TQE40" s="53"/>
      <c r="TQF40" s="53"/>
      <c r="TQG40" s="53"/>
      <c r="TQH40" s="53"/>
      <c r="TQI40" s="53"/>
      <c r="TQJ40" s="53"/>
      <c r="TQK40" s="53"/>
      <c r="TQL40" s="53"/>
      <c r="TQM40" s="53"/>
      <c r="TQN40" s="53"/>
      <c r="TQO40" s="53"/>
      <c r="TQP40" s="53"/>
      <c r="TQQ40" s="53"/>
      <c r="TQR40" s="53"/>
      <c r="TQS40" s="53"/>
      <c r="TQT40" s="53"/>
      <c r="TQU40" s="53"/>
      <c r="TQV40" s="53"/>
      <c r="TQW40" s="53"/>
      <c r="TQX40" s="53"/>
      <c r="TQY40" s="53"/>
      <c r="TQZ40" s="53"/>
      <c r="TRA40" s="53"/>
      <c r="TRB40" s="53"/>
      <c r="TRC40" s="53"/>
      <c r="TRD40" s="53"/>
      <c r="TRE40" s="53"/>
      <c r="TRF40" s="53"/>
      <c r="TRG40" s="53"/>
      <c r="TRH40" s="53"/>
      <c r="TRI40" s="53"/>
      <c r="TRJ40" s="53"/>
      <c r="TRK40" s="53"/>
      <c r="TRL40" s="53"/>
      <c r="TRM40" s="53"/>
      <c r="TRN40" s="53"/>
      <c r="TRO40" s="53"/>
      <c r="TRP40" s="53"/>
      <c r="TRQ40" s="53"/>
      <c r="TRR40" s="53"/>
      <c r="TRS40" s="53"/>
      <c r="TRT40" s="53"/>
      <c r="TRU40" s="53"/>
      <c r="TRV40" s="53"/>
      <c r="TRW40" s="53"/>
      <c r="TRX40" s="53"/>
      <c r="TRY40" s="53"/>
      <c r="TRZ40" s="53"/>
      <c r="TSA40" s="53"/>
      <c r="TSB40" s="53"/>
      <c r="TSC40" s="53"/>
      <c r="TSD40" s="53"/>
      <c r="TSE40" s="53"/>
      <c r="TSF40" s="53"/>
      <c r="TSG40" s="53"/>
      <c r="TSH40" s="53"/>
      <c r="TSI40" s="53"/>
      <c r="TSJ40" s="53"/>
      <c r="TSK40" s="53"/>
      <c r="TSL40" s="53"/>
      <c r="TSM40" s="53"/>
      <c r="TSN40" s="53"/>
      <c r="TSO40" s="53"/>
      <c r="TSP40" s="53"/>
      <c r="TSQ40" s="53"/>
      <c r="TSR40" s="53"/>
      <c r="TSS40" s="53"/>
      <c r="TST40" s="53"/>
      <c r="TSU40" s="53"/>
      <c r="TSV40" s="53"/>
      <c r="TSW40" s="53"/>
      <c r="TSX40" s="53"/>
      <c r="TSY40" s="53"/>
      <c r="TSZ40" s="53"/>
      <c r="TTA40" s="53"/>
      <c r="TTB40" s="53"/>
      <c r="TTC40" s="53"/>
      <c r="TTD40" s="53"/>
      <c r="TTE40" s="53"/>
      <c r="TTF40" s="53"/>
      <c r="TTG40" s="53"/>
      <c r="TTH40" s="53"/>
      <c r="TTI40" s="53"/>
      <c r="TTJ40" s="53"/>
      <c r="TTK40" s="53"/>
      <c r="TTL40" s="53"/>
      <c r="TTM40" s="53"/>
      <c r="TTN40" s="53"/>
      <c r="TTO40" s="53"/>
      <c r="TTP40" s="53"/>
      <c r="TTQ40" s="53"/>
      <c r="TTR40" s="53"/>
      <c r="TTS40" s="53"/>
      <c r="TTT40" s="53"/>
      <c r="TTU40" s="53"/>
      <c r="TTV40" s="53"/>
      <c r="TTW40" s="53"/>
      <c r="TTX40" s="53"/>
      <c r="TTY40" s="53"/>
      <c r="TTZ40" s="53"/>
      <c r="TUA40" s="53"/>
      <c r="TUB40" s="53"/>
      <c r="TUC40" s="53"/>
      <c r="TUD40" s="53"/>
      <c r="TUE40" s="53"/>
      <c r="TUF40" s="53"/>
      <c r="TUG40" s="53"/>
      <c r="TUH40" s="53"/>
      <c r="TUI40" s="53"/>
      <c r="TUJ40" s="53"/>
      <c r="TUK40" s="53"/>
      <c r="TUL40" s="53"/>
      <c r="TUM40" s="53"/>
      <c r="TUN40" s="53"/>
      <c r="TUO40" s="53"/>
      <c r="TUP40" s="53"/>
      <c r="TUQ40" s="53"/>
      <c r="TUR40" s="53"/>
      <c r="TUS40" s="53"/>
      <c r="TUT40" s="53"/>
      <c r="TUU40" s="53"/>
      <c r="TUV40" s="53"/>
      <c r="TUW40" s="53"/>
      <c r="TUX40" s="53"/>
      <c r="TUY40" s="53"/>
      <c r="TUZ40" s="53"/>
      <c r="TVA40" s="53"/>
      <c r="TVB40" s="53"/>
      <c r="TVC40" s="53"/>
      <c r="TVD40" s="53"/>
      <c r="TVE40" s="53"/>
      <c r="TVF40" s="53"/>
      <c r="TVG40" s="53"/>
      <c r="TVH40" s="53"/>
      <c r="TVI40" s="53"/>
      <c r="TVJ40" s="53"/>
      <c r="TVK40" s="53"/>
      <c r="TVL40" s="53"/>
      <c r="TVM40" s="53"/>
      <c r="TVN40" s="53"/>
      <c r="TVO40" s="53"/>
      <c r="TVP40" s="53"/>
      <c r="TVQ40" s="53"/>
      <c r="TVR40" s="53"/>
      <c r="TVS40" s="53"/>
      <c r="TVT40" s="53"/>
      <c r="TVU40" s="53"/>
      <c r="TVV40" s="53"/>
      <c r="TVW40" s="53"/>
      <c r="TVX40" s="53"/>
      <c r="TVY40" s="53"/>
      <c r="TVZ40" s="53"/>
      <c r="TWA40" s="53"/>
      <c r="TWB40" s="53"/>
      <c r="TWC40" s="53"/>
      <c r="TWD40" s="53"/>
      <c r="TWE40" s="53"/>
      <c r="TWF40" s="53"/>
      <c r="TWG40" s="53"/>
      <c r="TWH40" s="53"/>
      <c r="TWI40" s="53"/>
      <c r="TWJ40" s="53"/>
      <c r="TWK40" s="53"/>
      <c r="TWL40" s="53"/>
      <c r="TWM40" s="53"/>
      <c r="TWN40" s="53"/>
      <c r="TWO40" s="53"/>
      <c r="TWP40" s="53"/>
      <c r="TWQ40" s="53"/>
      <c r="TWR40" s="53"/>
      <c r="TWS40" s="53"/>
      <c r="TWT40" s="53"/>
      <c r="TWU40" s="53"/>
      <c r="TWV40" s="53"/>
      <c r="TWW40" s="53"/>
      <c r="TWX40" s="53"/>
      <c r="TWY40" s="53"/>
      <c r="TWZ40" s="53"/>
      <c r="TXA40" s="53"/>
      <c r="TXB40" s="53"/>
      <c r="TXC40" s="53"/>
      <c r="TXD40" s="53"/>
      <c r="TXE40" s="53"/>
      <c r="TXF40" s="53"/>
      <c r="TXG40" s="53"/>
      <c r="TXH40" s="53"/>
      <c r="TXI40" s="53"/>
      <c r="TXJ40" s="53"/>
      <c r="TXK40" s="53"/>
      <c r="TXL40" s="53"/>
      <c r="TXM40" s="53"/>
      <c r="TXN40" s="53"/>
      <c r="TXO40" s="53"/>
      <c r="TXP40" s="53"/>
      <c r="TXQ40" s="53"/>
      <c r="TXR40" s="53"/>
      <c r="TXS40" s="53"/>
      <c r="TXT40" s="53"/>
      <c r="TXU40" s="53"/>
      <c r="TXV40" s="53"/>
      <c r="TXW40" s="53"/>
      <c r="TXX40" s="53"/>
      <c r="TXY40" s="53"/>
      <c r="TXZ40" s="53"/>
      <c r="TYA40" s="53"/>
      <c r="TYB40" s="53"/>
      <c r="TYC40" s="53"/>
      <c r="TYD40" s="53"/>
      <c r="TYE40" s="53"/>
      <c r="TYF40" s="53"/>
      <c r="TYG40" s="53"/>
      <c r="TYH40" s="53"/>
      <c r="TYI40" s="53"/>
      <c r="TYJ40" s="53"/>
      <c r="TYK40" s="53"/>
      <c r="TYL40" s="53"/>
      <c r="TYM40" s="53"/>
      <c r="TYN40" s="53"/>
      <c r="TYO40" s="53"/>
      <c r="TYP40" s="53"/>
      <c r="TYQ40" s="53"/>
      <c r="TYR40" s="53"/>
      <c r="TYS40" s="53"/>
      <c r="TYT40" s="53"/>
      <c r="TYU40" s="53"/>
      <c r="TYV40" s="53"/>
      <c r="TYW40" s="53"/>
      <c r="TYX40" s="53"/>
      <c r="TYY40" s="53"/>
      <c r="TYZ40" s="53"/>
      <c r="TZA40" s="53"/>
      <c r="TZB40" s="53"/>
      <c r="TZC40" s="53"/>
      <c r="TZD40" s="53"/>
      <c r="TZE40" s="53"/>
      <c r="TZF40" s="53"/>
      <c r="TZG40" s="53"/>
      <c r="TZH40" s="53"/>
      <c r="TZI40" s="53"/>
      <c r="TZJ40" s="53"/>
      <c r="TZK40" s="53"/>
      <c r="TZL40" s="53"/>
      <c r="TZM40" s="53"/>
      <c r="TZN40" s="53"/>
      <c r="TZO40" s="53"/>
      <c r="TZP40" s="53"/>
      <c r="TZQ40" s="53"/>
      <c r="TZR40" s="53"/>
      <c r="TZS40" s="53"/>
      <c r="TZT40" s="53"/>
      <c r="TZU40" s="53"/>
      <c r="TZV40" s="53"/>
      <c r="TZW40" s="53"/>
      <c r="TZX40" s="53"/>
      <c r="TZY40" s="53"/>
      <c r="TZZ40" s="53"/>
      <c r="UAA40" s="53"/>
      <c r="UAB40" s="53"/>
      <c r="UAC40" s="53"/>
      <c r="UAD40" s="53"/>
      <c r="UAE40" s="53"/>
      <c r="UAF40" s="53"/>
      <c r="UAG40" s="53"/>
      <c r="UAH40" s="53"/>
      <c r="UAI40" s="53"/>
      <c r="UAJ40" s="53"/>
      <c r="UAK40" s="53"/>
      <c r="UAL40" s="53"/>
      <c r="UAM40" s="53"/>
      <c r="UAN40" s="53"/>
      <c r="UAO40" s="53"/>
      <c r="UAP40" s="53"/>
      <c r="UAQ40" s="53"/>
      <c r="UAR40" s="53"/>
      <c r="UAS40" s="53"/>
      <c r="UAT40" s="53"/>
      <c r="UAU40" s="53"/>
      <c r="UAV40" s="53"/>
      <c r="UAW40" s="53"/>
      <c r="UAX40" s="53"/>
      <c r="UAY40" s="53"/>
      <c r="UAZ40" s="53"/>
      <c r="UBA40" s="53"/>
      <c r="UBB40" s="53"/>
      <c r="UBC40" s="53"/>
      <c r="UBD40" s="53"/>
      <c r="UBE40" s="53"/>
      <c r="UBF40" s="53"/>
      <c r="UBG40" s="53"/>
      <c r="UBH40" s="53"/>
      <c r="UBI40" s="53"/>
      <c r="UBJ40" s="53"/>
      <c r="UBK40" s="53"/>
      <c r="UBL40" s="53"/>
      <c r="UBM40" s="53"/>
      <c r="UBN40" s="53"/>
      <c r="UBO40" s="53"/>
      <c r="UBP40" s="53"/>
      <c r="UBQ40" s="53"/>
      <c r="UBR40" s="53"/>
      <c r="UBS40" s="53"/>
      <c r="UBT40" s="53"/>
      <c r="UBU40" s="53"/>
      <c r="UBV40" s="53"/>
      <c r="UBW40" s="53"/>
      <c r="UBX40" s="53"/>
      <c r="UBY40" s="53"/>
      <c r="UBZ40" s="53"/>
      <c r="UCA40" s="53"/>
      <c r="UCB40" s="53"/>
      <c r="UCC40" s="53"/>
      <c r="UCD40" s="53"/>
      <c r="UCE40" s="53"/>
      <c r="UCF40" s="53"/>
      <c r="UCG40" s="53"/>
      <c r="UCH40" s="53"/>
      <c r="UCI40" s="53"/>
      <c r="UCJ40" s="53"/>
      <c r="UCK40" s="53"/>
      <c r="UCL40" s="53"/>
      <c r="UCM40" s="53"/>
      <c r="UCN40" s="53"/>
      <c r="UCO40" s="53"/>
      <c r="UCP40" s="53"/>
      <c r="UCQ40" s="53"/>
      <c r="UCR40" s="53"/>
      <c r="UCS40" s="53"/>
      <c r="UCT40" s="53"/>
      <c r="UCU40" s="53"/>
      <c r="UCV40" s="53"/>
      <c r="UCW40" s="53"/>
      <c r="UCX40" s="53"/>
      <c r="UCY40" s="53"/>
      <c r="UCZ40" s="53"/>
      <c r="UDA40" s="53"/>
      <c r="UDB40" s="53"/>
      <c r="UDC40" s="53"/>
      <c r="UDD40" s="53"/>
      <c r="UDE40" s="53"/>
      <c r="UDF40" s="53"/>
      <c r="UDG40" s="53"/>
      <c r="UDH40" s="53"/>
      <c r="UDI40" s="53"/>
      <c r="UDJ40" s="53"/>
      <c r="UDK40" s="53"/>
      <c r="UDL40" s="53"/>
      <c r="UDM40" s="53"/>
      <c r="UDN40" s="53"/>
      <c r="UDO40" s="53"/>
      <c r="UDP40" s="53"/>
      <c r="UDQ40" s="53"/>
      <c r="UDR40" s="53"/>
      <c r="UDS40" s="53"/>
      <c r="UDT40" s="53"/>
      <c r="UDU40" s="53"/>
      <c r="UDV40" s="53"/>
      <c r="UDW40" s="53"/>
      <c r="UDX40" s="53"/>
      <c r="UDY40" s="53"/>
      <c r="UDZ40" s="53"/>
      <c r="UEA40" s="53"/>
      <c r="UEB40" s="53"/>
      <c r="UEC40" s="53"/>
      <c r="UED40" s="53"/>
      <c r="UEE40" s="53"/>
      <c r="UEF40" s="53"/>
      <c r="UEG40" s="53"/>
      <c r="UEH40" s="53"/>
      <c r="UEI40" s="53"/>
      <c r="UEJ40" s="53"/>
      <c r="UEK40" s="53"/>
      <c r="UEL40" s="53"/>
      <c r="UEM40" s="53"/>
      <c r="UEN40" s="53"/>
      <c r="UEO40" s="53"/>
      <c r="UEP40" s="53"/>
      <c r="UEQ40" s="53"/>
      <c r="UER40" s="53"/>
      <c r="UES40" s="53"/>
      <c r="UET40" s="53"/>
      <c r="UEU40" s="53"/>
      <c r="UEV40" s="53"/>
      <c r="UEW40" s="53"/>
      <c r="UEX40" s="53"/>
      <c r="UEY40" s="53"/>
      <c r="UEZ40" s="53"/>
      <c r="UFA40" s="53"/>
      <c r="UFB40" s="53"/>
      <c r="UFC40" s="53"/>
      <c r="UFD40" s="53"/>
      <c r="UFE40" s="53"/>
      <c r="UFF40" s="53"/>
      <c r="UFG40" s="53"/>
      <c r="UFH40" s="53"/>
      <c r="UFI40" s="53"/>
      <c r="UFJ40" s="53"/>
      <c r="UFK40" s="53"/>
      <c r="UFL40" s="53"/>
      <c r="UFM40" s="53"/>
      <c r="UFN40" s="53"/>
      <c r="UFO40" s="53"/>
      <c r="UFP40" s="53"/>
      <c r="UFQ40" s="53"/>
      <c r="UFR40" s="53"/>
      <c r="UFS40" s="53"/>
      <c r="UFT40" s="53"/>
      <c r="UFU40" s="53"/>
      <c r="UFV40" s="53"/>
      <c r="UFW40" s="53"/>
      <c r="UFX40" s="53"/>
      <c r="UFY40" s="53"/>
      <c r="UFZ40" s="53"/>
      <c r="UGA40" s="53"/>
      <c r="UGB40" s="53"/>
      <c r="UGC40" s="53"/>
      <c r="UGD40" s="53"/>
      <c r="UGE40" s="53"/>
      <c r="UGF40" s="53"/>
      <c r="UGG40" s="53"/>
      <c r="UGH40" s="53"/>
      <c r="UGI40" s="53"/>
      <c r="UGJ40" s="53"/>
      <c r="UGK40" s="53"/>
      <c r="UGL40" s="53"/>
      <c r="UGM40" s="53"/>
      <c r="UGN40" s="53"/>
      <c r="UGO40" s="53"/>
      <c r="UGP40" s="53"/>
      <c r="UGQ40" s="53"/>
      <c r="UGR40" s="53"/>
      <c r="UGS40" s="53"/>
      <c r="UGT40" s="53"/>
      <c r="UGU40" s="53"/>
      <c r="UGV40" s="53"/>
      <c r="UGW40" s="53"/>
      <c r="UGX40" s="53"/>
      <c r="UGY40" s="53"/>
      <c r="UGZ40" s="53"/>
      <c r="UHA40" s="53"/>
      <c r="UHB40" s="53"/>
      <c r="UHC40" s="53"/>
      <c r="UHD40" s="53"/>
      <c r="UHE40" s="53"/>
      <c r="UHF40" s="53"/>
      <c r="UHG40" s="53"/>
      <c r="UHH40" s="53"/>
      <c r="UHI40" s="53"/>
      <c r="UHJ40" s="53"/>
      <c r="UHK40" s="53"/>
      <c r="UHL40" s="53"/>
      <c r="UHM40" s="53"/>
      <c r="UHN40" s="53"/>
      <c r="UHO40" s="53"/>
      <c r="UHP40" s="53"/>
      <c r="UHQ40" s="53"/>
      <c r="UHR40" s="53"/>
      <c r="UHS40" s="53"/>
      <c r="UHT40" s="53"/>
      <c r="UHU40" s="53"/>
      <c r="UHV40" s="53"/>
      <c r="UHW40" s="53"/>
      <c r="UHX40" s="53"/>
      <c r="UHY40" s="53"/>
      <c r="UHZ40" s="53"/>
      <c r="UIA40" s="53"/>
      <c r="UIB40" s="53"/>
      <c r="UIC40" s="53"/>
      <c r="UID40" s="53"/>
      <c r="UIE40" s="53"/>
      <c r="UIF40" s="53"/>
      <c r="UIG40" s="53"/>
      <c r="UIH40" s="53"/>
      <c r="UII40" s="53"/>
      <c r="UIJ40" s="53"/>
      <c r="UIK40" s="53"/>
      <c r="UIL40" s="53"/>
      <c r="UIM40" s="53"/>
      <c r="UIN40" s="53"/>
      <c r="UIO40" s="53"/>
      <c r="UIP40" s="53"/>
      <c r="UIQ40" s="53"/>
      <c r="UIR40" s="53"/>
      <c r="UIS40" s="53"/>
      <c r="UIT40" s="53"/>
      <c r="UIU40" s="53"/>
      <c r="UIV40" s="53"/>
      <c r="UIW40" s="53"/>
      <c r="UIX40" s="53"/>
      <c r="UIY40" s="53"/>
      <c r="UIZ40" s="53"/>
      <c r="UJA40" s="53"/>
      <c r="UJB40" s="53"/>
      <c r="UJC40" s="53"/>
      <c r="UJD40" s="53"/>
      <c r="UJE40" s="53"/>
      <c r="UJF40" s="53"/>
      <c r="UJG40" s="53"/>
      <c r="UJH40" s="53"/>
      <c r="UJI40" s="53"/>
      <c r="UJJ40" s="53"/>
      <c r="UJK40" s="53"/>
      <c r="UJL40" s="53"/>
      <c r="UJM40" s="53"/>
      <c r="UJN40" s="53"/>
      <c r="UJO40" s="53"/>
      <c r="UJP40" s="53"/>
      <c r="UJQ40" s="53"/>
      <c r="UJR40" s="53"/>
      <c r="UJS40" s="53"/>
      <c r="UJT40" s="53"/>
      <c r="UJU40" s="53"/>
      <c r="UJV40" s="53"/>
      <c r="UJW40" s="53"/>
      <c r="UJX40" s="53"/>
      <c r="UJY40" s="53"/>
      <c r="UJZ40" s="53"/>
      <c r="UKA40" s="53"/>
      <c r="UKB40" s="53"/>
      <c r="UKC40" s="53"/>
      <c r="UKD40" s="53"/>
      <c r="UKE40" s="53"/>
      <c r="UKF40" s="53"/>
      <c r="UKG40" s="53"/>
      <c r="UKH40" s="53"/>
      <c r="UKI40" s="53"/>
      <c r="UKJ40" s="53"/>
      <c r="UKK40" s="53"/>
      <c r="UKL40" s="53"/>
      <c r="UKM40" s="53"/>
      <c r="UKN40" s="53"/>
      <c r="UKO40" s="53"/>
      <c r="UKP40" s="53"/>
      <c r="UKQ40" s="53"/>
      <c r="UKR40" s="53"/>
      <c r="UKS40" s="53"/>
      <c r="UKT40" s="53"/>
      <c r="UKU40" s="53"/>
      <c r="UKV40" s="53"/>
      <c r="UKW40" s="53"/>
      <c r="UKX40" s="53"/>
      <c r="UKY40" s="53"/>
      <c r="UKZ40" s="53"/>
      <c r="ULA40" s="53"/>
      <c r="ULB40" s="53"/>
      <c r="ULC40" s="53"/>
      <c r="ULD40" s="53"/>
      <c r="ULE40" s="53"/>
      <c r="ULF40" s="53"/>
      <c r="ULG40" s="53"/>
      <c r="ULH40" s="53"/>
      <c r="ULI40" s="53"/>
      <c r="ULJ40" s="53"/>
      <c r="ULK40" s="53"/>
      <c r="ULL40" s="53"/>
      <c r="ULM40" s="53"/>
      <c r="ULN40" s="53"/>
      <c r="ULO40" s="53"/>
      <c r="ULP40" s="53"/>
      <c r="ULQ40" s="53"/>
      <c r="ULR40" s="53"/>
      <c r="ULS40" s="53"/>
      <c r="ULT40" s="53"/>
      <c r="ULU40" s="53"/>
      <c r="ULV40" s="53"/>
      <c r="ULW40" s="53"/>
      <c r="ULX40" s="53"/>
      <c r="ULY40" s="53"/>
      <c r="ULZ40" s="53"/>
      <c r="UMA40" s="53"/>
      <c r="UMB40" s="53"/>
      <c r="UMC40" s="53"/>
      <c r="UMD40" s="53"/>
      <c r="UME40" s="53"/>
      <c r="UMF40" s="53"/>
      <c r="UMG40" s="53"/>
      <c r="UMH40" s="53"/>
      <c r="UMI40" s="53"/>
      <c r="UMJ40" s="53"/>
      <c r="UMK40" s="53"/>
      <c r="UML40" s="53"/>
      <c r="UMM40" s="53"/>
      <c r="UMN40" s="53"/>
      <c r="UMO40" s="53"/>
      <c r="UMP40" s="53"/>
      <c r="UMQ40" s="53"/>
      <c r="UMR40" s="53"/>
      <c r="UMS40" s="53"/>
      <c r="UMT40" s="53"/>
      <c r="UMU40" s="53"/>
      <c r="UMV40" s="53"/>
      <c r="UMW40" s="53"/>
      <c r="UMX40" s="53"/>
      <c r="UMY40" s="53"/>
      <c r="UMZ40" s="53"/>
      <c r="UNA40" s="53"/>
      <c r="UNB40" s="53"/>
      <c r="UNC40" s="53"/>
      <c r="UND40" s="53"/>
      <c r="UNE40" s="53"/>
      <c r="UNF40" s="53"/>
      <c r="UNG40" s="53"/>
      <c r="UNH40" s="53"/>
      <c r="UNI40" s="53"/>
      <c r="UNJ40" s="53"/>
      <c r="UNK40" s="53"/>
      <c r="UNL40" s="53"/>
      <c r="UNM40" s="53"/>
      <c r="UNN40" s="53"/>
      <c r="UNO40" s="53"/>
      <c r="UNP40" s="53"/>
      <c r="UNQ40" s="53"/>
      <c r="UNR40" s="53"/>
      <c r="UNS40" s="53"/>
      <c r="UNT40" s="53"/>
      <c r="UNU40" s="53"/>
      <c r="UNV40" s="53"/>
      <c r="UNW40" s="53"/>
      <c r="UNX40" s="53"/>
      <c r="UNY40" s="53"/>
      <c r="UNZ40" s="53"/>
      <c r="UOA40" s="53"/>
      <c r="UOB40" s="53"/>
      <c r="UOC40" s="53"/>
      <c r="UOD40" s="53"/>
      <c r="UOE40" s="53"/>
      <c r="UOF40" s="53"/>
      <c r="UOG40" s="53"/>
      <c r="UOH40" s="53"/>
      <c r="UOI40" s="53"/>
      <c r="UOJ40" s="53"/>
      <c r="UOK40" s="53"/>
      <c r="UOL40" s="53"/>
      <c r="UOM40" s="53"/>
      <c r="UON40" s="53"/>
      <c r="UOO40" s="53"/>
      <c r="UOP40" s="53"/>
      <c r="UOQ40" s="53"/>
      <c r="UOR40" s="53"/>
      <c r="UOS40" s="53"/>
      <c r="UOT40" s="53"/>
      <c r="UOU40" s="53"/>
      <c r="UOV40" s="53"/>
      <c r="UOW40" s="53"/>
      <c r="UOX40" s="53"/>
      <c r="UOY40" s="53"/>
      <c r="UOZ40" s="53"/>
      <c r="UPA40" s="53"/>
      <c r="UPB40" s="53"/>
      <c r="UPC40" s="53"/>
      <c r="UPD40" s="53"/>
      <c r="UPE40" s="53"/>
      <c r="UPF40" s="53"/>
      <c r="UPG40" s="53"/>
      <c r="UPH40" s="53"/>
      <c r="UPI40" s="53"/>
      <c r="UPJ40" s="53"/>
      <c r="UPK40" s="53"/>
      <c r="UPL40" s="53"/>
      <c r="UPM40" s="53"/>
      <c r="UPN40" s="53"/>
      <c r="UPO40" s="53"/>
      <c r="UPP40" s="53"/>
      <c r="UPQ40" s="53"/>
      <c r="UPR40" s="53"/>
      <c r="UPS40" s="53"/>
      <c r="UPT40" s="53"/>
      <c r="UPU40" s="53"/>
      <c r="UPV40" s="53"/>
      <c r="UPW40" s="53"/>
      <c r="UPX40" s="53"/>
      <c r="UPY40" s="53"/>
      <c r="UPZ40" s="53"/>
      <c r="UQA40" s="53"/>
      <c r="UQB40" s="53"/>
      <c r="UQC40" s="53"/>
      <c r="UQD40" s="53"/>
      <c r="UQE40" s="53"/>
      <c r="UQF40" s="53"/>
      <c r="UQG40" s="53"/>
      <c r="UQH40" s="53"/>
      <c r="UQI40" s="53"/>
      <c r="UQJ40" s="53"/>
      <c r="UQK40" s="53"/>
      <c r="UQL40" s="53"/>
      <c r="UQM40" s="53"/>
      <c r="UQN40" s="53"/>
      <c r="UQO40" s="53"/>
      <c r="UQP40" s="53"/>
      <c r="UQQ40" s="53"/>
      <c r="UQR40" s="53"/>
      <c r="UQS40" s="53"/>
      <c r="UQT40" s="53"/>
      <c r="UQU40" s="53"/>
      <c r="UQV40" s="53"/>
      <c r="UQW40" s="53"/>
      <c r="UQX40" s="53"/>
      <c r="UQY40" s="53"/>
      <c r="UQZ40" s="53"/>
      <c r="URA40" s="53"/>
      <c r="URB40" s="53"/>
      <c r="URC40" s="53"/>
      <c r="URD40" s="53"/>
      <c r="URE40" s="53"/>
      <c r="URF40" s="53"/>
      <c r="URG40" s="53"/>
      <c r="URH40" s="53"/>
      <c r="URI40" s="53"/>
      <c r="URJ40" s="53"/>
      <c r="URK40" s="53"/>
      <c r="URL40" s="53"/>
      <c r="URM40" s="53"/>
      <c r="URN40" s="53"/>
      <c r="URO40" s="53"/>
      <c r="URP40" s="53"/>
      <c r="URQ40" s="53"/>
      <c r="URR40" s="53"/>
      <c r="URS40" s="53"/>
      <c r="URT40" s="53"/>
      <c r="URU40" s="53"/>
      <c r="URV40" s="53"/>
      <c r="URW40" s="53"/>
      <c r="URX40" s="53"/>
      <c r="URY40" s="53"/>
      <c r="URZ40" s="53"/>
      <c r="USA40" s="53"/>
      <c r="USB40" s="53"/>
      <c r="USC40" s="53"/>
      <c r="USD40" s="53"/>
      <c r="USE40" s="53"/>
      <c r="USF40" s="53"/>
      <c r="USG40" s="53"/>
      <c r="USH40" s="53"/>
      <c r="USI40" s="53"/>
      <c r="USJ40" s="53"/>
      <c r="USK40" s="53"/>
      <c r="USL40" s="53"/>
      <c r="USM40" s="53"/>
      <c r="USN40" s="53"/>
      <c r="USO40" s="53"/>
      <c r="USP40" s="53"/>
      <c r="USQ40" s="53"/>
      <c r="USR40" s="53"/>
      <c r="USS40" s="53"/>
      <c r="UST40" s="53"/>
      <c r="USU40" s="53"/>
      <c r="USV40" s="53"/>
      <c r="USW40" s="53"/>
      <c r="USX40" s="53"/>
      <c r="USY40" s="53"/>
      <c r="USZ40" s="53"/>
      <c r="UTA40" s="53"/>
      <c r="UTB40" s="53"/>
      <c r="UTC40" s="53"/>
      <c r="UTD40" s="53"/>
      <c r="UTE40" s="53"/>
      <c r="UTF40" s="53"/>
      <c r="UTG40" s="53"/>
      <c r="UTH40" s="53"/>
      <c r="UTI40" s="53"/>
      <c r="UTJ40" s="53"/>
      <c r="UTK40" s="53"/>
      <c r="UTL40" s="53"/>
      <c r="UTM40" s="53"/>
      <c r="UTN40" s="53"/>
      <c r="UTO40" s="53"/>
      <c r="UTP40" s="53"/>
      <c r="UTQ40" s="53"/>
      <c r="UTR40" s="53"/>
      <c r="UTS40" s="53"/>
      <c r="UTT40" s="53"/>
      <c r="UTU40" s="53"/>
      <c r="UTV40" s="53"/>
      <c r="UTW40" s="53"/>
      <c r="UTX40" s="53"/>
      <c r="UTY40" s="53"/>
      <c r="UTZ40" s="53"/>
      <c r="UUA40" s="53"/>
      <c r="UUB40" s="53"/>
      <c r="UUC40" s="53"/>
      <c r="UUD40" s="53"/>
      <c r="UUE40" s="53"/>
      <c r="UUF40" s="53"/>
      <c r="UUG40" s="53"/>
      <c r="UUH40" s="53"/>
      <c r="UUI40" s="53"/>
      <c r="UUJ40" s="53"/>
      <c r="UUK40" s="53"/>
      <c r="UUL40" s="53"/>
      <c r="UUM40" s="53"/>
      <c r="UUN40" s="53"/>
      <c r="UUO40" s="53"/>
      <c r="UUP40" s="53"/>
      <c r="UUQ40" s="53"/>
      <c r="UUR40" s="53"/>
      <c r="UUS40" s="53"/>
      <c r="UUT40" s="53"/>
      <c r="UUU40" s="53"/>
      <c r="UUV40" s="53"/>
      <c r="UUW40" s="53"/>
      <c r="UUX40" s="53"/>
      <c r="UUY40" s="53"/>
      <c r="UUZ40" s="53"/>
      <c r="UVA40" s="53"/>
      <c r="UVB40" s="53"/>
      <c r="UVC40" s="53"/>
      <c r="UVD40" s="53"/>
      <c r="UVE40" s="53"/>
      <c r="UVF40" s="53"/>
      <c r="UVG40" s="53"/>
      <c r="UVH40" s="53"/>
      <c r="UVI40" s="53"/>
      <c r="UVJ40" s="53"/>
      <c r="UVK40" s="53"/>
      <c r="UVL40" s="53"/>
      <c r="UVM40" s="53"/>
      <c r="UVN40" s="53"/>
      <c r="UVO40" s="53"/>
      <c r="UVP40" s="53"/>
      <c r="UVQ40" s="53"/>
      <c r="UVR40" s="53"/>
      <c r="UVS40" s="53"/>
      <c r="UVT40" s="53"/>
      <c r="UVU40" s="53"/>
      <c r="UVV40" s="53"/>
      <c r="UVW40" s="53"/>
      <c r="UVX40" s="53"/>
      <c r="UVY40" s="53"/>
      <c r="UVZ40" s="53"/>
      <c r="UWA40" s="53"/>
      <c r="UWB40" s="53"/>
      <c r="UWC40" s="53"/>
      <c r="UWD40" s="53"/>
      <c r="UWE40" s="53"/>
      <c r="UWF40" s="53"/>
      <c r="UWG40" s="53"/>
      <c r="UWH40" s="53"/>
      <c r="UWI40" s="53"/>
      <c r="UWJ40" s="53"/>
      <c r="UWK40" s="53"/>
      <c r="UWL40" s="53"/>
      <c r="UWM40" s="53"/>
      <c r="UWN40" s="53"/>
      <c r="UWO40" s="53"/>
      <c r="UWP40" s="53"/>
      <c r="UWQ40" s="53"/>
      <c r="UWR40" s="53"/>
      <c r="UWS40" s="53"/>
      <c r="UWT40" s="53"/>
      <c r="UWU40" s="53"/>
      <c r="UWV40" s="53"/>
      <c r="UWW40" s="53"/>
      <c r="UWX40" s="53"/>
      <c r="UWY40" s="53"/>
      <c r="UWZ40" s="53"/>
      <c r="UXA40" s="53"/>
      <c r="UXB40" s="53"/>
      <c r="UXC40" s="53"/>
      <c r="UXD40" s="53"/>
      <c r="UXE40" s="53"/>
      <c r="UXF40" s="53"/>
      <c r="UXG40" s="53"/>
      <c r="UXH40" s="53"/>
      <c r="UXI40" s="53"/>
      <c r="UXJ40" s="53"/>
      <c r="UXK40" s="53"/>
      <c r="UXL40" s="53"/>
      <c r="UXM40" s="53"/>
      <c r="UXN40" s="53"/>
      <c r="UXO40" s="53"/>
      <c r="UXP40" s="53"/>
      <c r="UXQ40" s="53"/>
      <c r="UXR40" s="53"/>
      <c r="UXS40" s="53"/>
      <c r="UXT40" s="53"/>
      <c r="UXU40" s="53"/>
      <c r="UXV40" s="53"/>
      <c r="UXW40" s="53"/>
      <c r="UXX40" s="53"/>
      <c r="UXY40" s="53"/>
      <c r="UXZ40" s="53"/>
      <c r="UYA40" s="53"/>
      <c r="UYB40" s="53"/>
      <c r="UYC40" s="53"/>
      <c r="UYD40" s="53"/>
      <c r="UYE40" s="53"/>
      <c r="UYF40" s="53"/>
      <c r="UYG40" s="53"/>
      <c r="UYH40" s="53"/>
      <c r="UYI40" s="53"/>
      <c r="UYJ40" s="53"/>
      <c r="UYK40" s="53"/>
      <c r="UYL40" s="53"/>
      <c r="UYM40" s="53"/>
      <c r="UYN40" s="53"/>
      <c r="UYO40" s="53"/>
      <c r="UYP40" s="53"/>
      <c r="UYQ40" s="53"/>
      <c r="UYR40" s="53"/>
      <c r="UYS40" s="53"/>
      <c r="UYT40" s="53"/>
      <c r="UYU40" s="53"/>
      <c r="UYV40" s="53"/>
      <c r="UYW40" s="53"/>
      <c r="UYX40" s="53"/>
      <c r="UYY40" s="53"/>
      <c r="UYZ40" s="53"/>
      <c r="UZA40" s="53"/>
      <c r="UZB40" s="53"/>
      <c r="UZC40" s="53"/>
      <c r="UZD40" s="53"/>
      <c r="UZE40" s="53"/>
      <c r="UZF40" s="53"/>
      <c r="UZG40" s="53"/>
      <c r="UZH40" s="53"/>
      <c r="UZI40" s="53"/>
      <c r="UZJ40" s="53"/>
      <c r="UZK40" s="53"/>
      <c r="UZL40" s="53"/>
      <c r="UZM40" s="53"/>
      <c r="UZN40" s="53"/>
      <c r="UZO40" s="53"/>
      <c r="UZP40" s="53"/>
      <c r="UZQ40" s="53"/>
      <c r="UZR40" s="53"/>
      <c r="UZS40" s="53"/>
      <c r="UZT40" s="53"/>
      <c r="UZU40" s="53"/>
      <c r="UZV40" s="53"/>
      <c r="UZW40" s="53"/>
      <c r="UZX40" s="53"/>
      <c r="UZY40" s="53"/>
      <c r="UZZ40" s="53"/>
      <c r="VAA40" s="53"/>
      <c r="VAB40" s="53"/>
      <c r="VAC40" s="53"/>
      <c r="VAD40" s="53"/>
      <c r="VAE40" s="53"/>
      <c r="VAF40" s="53"/>
      <c r="VAG40" s="53"/>
      <c r="VAH40" s="53"/>
      <c r="VAI40" s="53"/>
      <c r="VAJ40" s="53"/>
      <c r="VAK40" s="53"/>
      <c r="VAL40" s="53"/>
      <c r="VAM40" s="53"/>
      <c r="VAN40" s="53"/>
      <c r="VAO40" s="53"/>
      <c r="VAP40" s="53"/>
      <c r="VAQ40" s="53"/>
      <c r="VAR40" s="53"/>
      <c r="VAS40" s="53"/>
      <c r="VAT40" s="53"/>
      <c r="VAU40" s="53"/>
      <c r="VAV40" s="53"/>
      <c r="VAW40" s="53"/>
      <c r="VAX40" s="53"/>
      <c r="VAY40" s="53"/>
      <c r="VAZ40" s="53"/>
      <c r="VBA40" s="53"/>
      <c r="VBB40" s="53"/>
      <c r="VBC40" s="53"/>
      <c r="VBD40" s="53"/>
      <c r="VBE40" s="53"/>
      <c r="VBF40" s="53"/>
      <c r="VBG40" s="53"/>
      <c r="VBH40" s="53"/>
      <c r="VBI40" s="53"/>
      <c r="VBJ40" s="53"/>
      <c r="VBK40" s="53"/>
      <c r="VBL40" s="53"/>
      <c r="VBM40" s="53"/>
      <c r="VBN40" s="53"/>
      <c r="VBO40" s="53"/>
      <c r="VBP40" s="53"/>
      <c r="VBQ40" s="53"/>
      <c r="VBR40" s="53"/>
      <c r="VBS40" s="53"/>
      <c r="VBT40" s="53"/>
      <c r="VBU40" s="53"/>
      <c r="VBV40" s="53"/>
      <c r="VBW40" s="53"/>
      <c r="VBX40" s="53"/>
      <c r="VBY40" s="53"/>
      <c r="VBZ40" s="53"/>
      <c r="VCA40" s="53"/>
      <c r="VCB40" s="53"/>
      <c r="VCC40" s="53"/>
      <c r="VCD40" s="53"/>
      <c r="VCE40" s="53"/>
      <c r="VCF40" s="53"/>
      <c r="VCG40" s="53"/>
      <c r="VCH40" s="53"/>
      <c r="VCI40" s="53"/>
      <c r="VCJ40" s="53"/>
      <c r="VCK40" s="53"/>
      <c r="VCL40" s="53"/>
      <c r="VCM40" s="53"/>
      <c r="VCN40" s="53"/>
      <c r="VCO40" s="53"/>
      <c r="VCP40" s="53"/>
      <c r="VCQ40" s="53"/>
      <c r="VCR40" s="53"/>
      <c r="VCS40" s="53"/>
      <c r="VCT40" s="53"/>
      <c r="VCU40" s="53"/>
      <c r="VCV40" s="53"/>
      <c r="VCW40" s="53"/>
      <c r="VCX40" s="53"/>
      <c r="VCY40" s="53"/>
      <c r="VCZ40" s="53"/>
      <c r="VDA40" s="53"/>
      <c r="VDB40" s="53"/>
      <c r="VDC40" s="53"/>
      <c r="VDD40" s="53"/>
      <c r="VDE40" s="53"/>
      <c r="VDF40" s="53"/>
      <c r="VDG40" s="53"/>
      <c r="VDH40" s="53"/>
      <c r="VDI40" s="53"/>
      <c r="VDJ40" s="53"/>
      <c r="VDK40" s="53"/>
      <c r="VDL40" s="53"/>
      <c r="VDM40" s="53"/>
      <c r="VDN40" s="53"/>
      <c r="VDO40" s="53"/>
      <c r="VDP40" s="53"/>
      <c r="VDQ40" s="53"/>
      <c r="VDR40" s="53"/>
      <c r="VDS40" s="53"/>
      <c r="VDT40" s="53"/>
      <c r="VDU40" s="53"/>
      <c r="VDV40" s="53"/>
      <c r="VDW40" s="53"/>
      <c r="VDX40" s="53"/>
      <c r="VDY40" s="53"/>
      <c r="VDZ40" s="53"/>
      <c r="VEA40" s="53"/>
      <c r="VEB40" s="53"/>
      <c r="VEC40" s="53"/>
      <c r="VED40" s="53"/>
      <c r="VEE40" s="53"/>
      <c r="VEF40" s="53"/>
      <c r="VEG40" s="53"/>
      <c r="VEH40" s="53"/>
      <c r="VEI40" s="53"/>
      <c r="VEJ40" s="53"/>
      <c r="VEK40" s="53"/>
      <c r="VEL40" s="53"/>
      <c r="VEM40" s="53"/>
      <c r="VEN40" s="53"/>
      <c r="VEO40" s="53"/>
      <c r="VEP40" s="53"/>
      <c r="VEQ40" s="53"/>
      <c r="VER40" s="53"/>
      <c r="VES40" s="53"/>
      <c r="VET40" s="53"/>
      <c r="VEU40" s="53"/>
      <c r="VEV40" s="53"/>
      <c r="VEW40" s="53"/>
      <c r="VEX40" s="53"/>
      <c r="VEY40" s="53"/>
      <c r="VEZ40" s="53"/>
      <c r="VFA40" s="53"/>
      <c r="VFB40" s="53"/>
      <c r="VFC40" s="53"/>
      <c r="VFD40" s="53"/>
      <c r="VFE40" s="53"/>
      <c r="VFF40" s="53"/>
      <c r="VFG40" s="53"/>
      <c r="VFH40" s="53"/>
      <c r="VFI40" s="53"/>
      <c r="VFJ40" s="53"/>
      <c r="VFK40" s="53"/>
      <c r="VFL40" s="53"/>
      <c r="VFM40" s="53"/>
      <c r="VFN40" s="53"/>
      <c r="VFO40" s="53"/>
      <c r="VFP40" s="53"/>
      <c r="VFQ40" s="53"/>
      <c r="VFR40" s="53"/>
      <c r="VFS40" s="53"/>
      <c r="VFT40" s="53"/>
      <c r="VFU40" s="53"/>
      <c r="VFV40" s="53"/>
      <c r="VFW40" s="53"/>
      <c r="VFX40" s="53"/>
      <c r="VFY40" s="53"/>
      <c r="VFZ40" s="53"/>
      <c r="VGA40" s="53"/>
      <c r="VGB40" s="53"/>
      <c r="VGC40" s="53"/>
      <c r="VGD40" s="53"/>
      <c r="VGE40" s="53"/>
      <c r="VGF40" s="53"/>
      <c r="VGG40" s="53"/>
      <c r="VGH40" s="53"/>
      <c r="VGI40" s="53"/>
      <c r="VGJ40" s="53"/>
      <c r="VGK40" s="53"/>
      <c r="VGL40" s="53"/>
      <c r="VGM40" s="53"/>
      <c r="VGN40" s="53"/>
      <c r="VGO40" s="53"/>
      <c r="VGP40" s="53"/>
      <c r="VGQ40" s="53"/>
      <c r="VGR40" s="53"/>
      <c r="VGS40" s="53"/>
      <c r="VGT40" s="53"/>
      <c r="VGU40" s="53"/>
      <c r="VGV40" s="53"/>
      <c r="VGW40" s="53"/>
      <c r="VGX40" s="53"/>
      <c r="VGY40" s="53"/>
      <c r="VGZ40" s="53"/>
      <c r="VHA40" s="53"/>
      <c r="VHB40" s="53"/>
      <c r="VHC40" s="53"/>
      <c r="VHD40" s="53"/>
      <c r="VHE40" s="53"/>
      <c r="VHF40" s="53"/>
      <c r="VHG40" s="53"/>
      <c r="VHH40" s="53"/>
      <c r="VHI40" s="53"/>
      <c r="VHJ40" s="53"/>
      <c r="VHK40" s="53"/>
      <c r="VHL40" s="53"/>
      <c r="VHM40" s="53"/>
      <c r="VHN40" s="53"/>
      <c r="VHO40" s="53"/>
      <c r="VHP40" s="53"/>
      <c r="VHQ40" s="53"/>
      <c r="VHR40" s="53"/>
      <c r="VHS40" s="53"/>
      <c r="VHT40" s="53"/>
      <c r="VHU40" s="53"/>
      <c r="VHV40" s="53"/>
      <c r="VHW40" s="53"/>
      <c r="VHX40" s="53"/>
      <c r="VHY40" s="53"/>
      <c r="VHZ40" s="53"/>
      <c r="VIA40" s="53"/>
      <c r="VIB40" s="53"/>
      <c r="VIC40" s="53"/>
      <c r="VID40" s="53"/>
      <c r="VIE40" s="53"/>
      <c r="VIF40" s="53"/>
      <c r="VIG40" s="53"/>
      <c r="VIH40" s="53"/>
      <c r="VII40" s="53"/>
      <c r="VIJ40" s="53"/>
      <c r="VIK40" s="53"/>
      <c r="VIL40" s="53"/>
      <c r="VIM40" s="53"/>
      <c r="VIN40" s="53"/>
      <c r="VIO40" s="53"/>
      <c r="VIP40" s="53"/>
      <c r="VIQ40" s="53"/>
      <c r="VIR40" s="53"/>
      <c r="VIS40" s="53"/>
      <c r="VIT40" s="53"/>
      <c r="VIU40" s="53"/>
      <c r="VIV40" s="53"/>
      <c r="VIW40" s="53"/>
      <c r="VIX40" s="53"/>
      <c r="VIY40" s="53"/>
      <c r="VIZ40" s="53"/>
      <c r="VJA40" s="53"/>
      <c r="VJB40" s="53"/>
      <c r="VJC40" s="53"/>
      <c r="VJD40" s="53"/>
      <c r="VJE40" s="53"/>
      <c r="VJF40" s="53"/>
      <c r="VJG40" s="53"/>
      <c r="VJH40" s="53"/>
      <c r="VJI40" s="53"/>
      <c r="VJJ40" s="53"/>
      <c r="VJK40" s="53"/>
      <c r="VJL40" s="53"/>
      <c r="VJM40" s="53"/>
      <c r="VJN40" s="53"/>
      <c r="VJO40" s="53"/>
      <c r="VJP40" s="53"/>
      <c r="VJQ40" s="53"/>
      <c r="VJR40" s="53"/>
      <c r="VJS40" s="53"/>
      <c r="VJT40" s="53"/>
      <c r="VJU40" s="53"/>
      <c r="VJV40" s="53"/>
      <c r="VJW40" s="53"/>
      <c r="VJX40" s="53"/>
      <c r="VJY40" s="53"/>
      <c r="VJZ40" s="53"/>
      <c r="VKA40" s="53"/>
      <c r="VKB40" s="53"/>
      <c r="VKC40" s="53"/>
      <c r="VKD40" s="53"/>
      <c r="VKE40" s="53"/>
      <c r="VKF40" s="53"/>
      <c r="VKG40" s="53"/>
      <c r="VKH40" s="53"/>
      <c r="VKI40" s="53"/>
      <c r="VKJ40" s="53"/>
      <c r="VKK40" s="53"/>
      <c r="VKL40" s="53"/>
      <c r="VKM40" s="53"/>
      <c r="VKN40" s="53"/>
      <c r="VKO40" s="53"/>
      <c r="VKP40" s="53"/>
      <c r="VKQ40" s="53"/>
      <c r="VKR40" s="53"/>
      <c r="VKS40" s="53"/>
      <c r="VKT40" s="53"/>
      <c r="VKU40" s="53"/>
      <c r="VKV40" s="53"/>
      <c r="VKW40" s="53"/>
      <c r="VKX40" s="53"/>
      <c r="VKY40" s="53"/>
      <c r="VKZ40" s="53"/>
      <c r="VLA40" s="53"/>
      <c r="VLB40" s="53"/>
      <c r="VLC40" s="53"/>
      <c r="VLD40" s="53"/>
      <c r="VLE40" s="53"/>
      <c r="VLF40" s="53"/>
      <c r="VLG40" s="53"/>
      <c r="VLH40" s="53"/>
      <c r="VLI40" s="53"/>
      <c r="VLJ40" s="53"/>
      <c r="VLK40" s="53"/>
      <c r="VLL40" s="53"/>
      <c r="VLM40" s="53"/>
      <c r="VLN40" s="53"/>
      <c r="VLO40" s="53"/>
      <c r="VLP40" s="53"/>
      <c r="VLQ40" s="53"/>
      <c r="VLR40" s="53"/>
      <c r="VLS40" s="53"/>
      <c r="VLT40" s="53"/>
      <c r="VLU40" s="53"/>
      <c r="VLV40" s="53"/>
      <c r="VLW40" s="53"/>
      <c r="VLX40" s="53"/>
      <c r="VLY40" s="53"/>
      <c r="VLZ40" s="53"/>
      <c r="VMA40" s="53"/>
      <c r="VMB40" s="53"/>
      <c r="VMC40" s="53"/>
      <c r="VMD40" s="53"/>
      <c r="VME40" s="53"/>
      <c r="VMF40" s="53"/>
      <c r="VMG40" s="53"/>
      <c r="VMH40" s="53"/>
      <c r="VMI40" s="53"/>
      <c r="VMJ40" s="53"/>
      <c r="VMK40" s="53"/>
      <c r="VML40" s="53"/>
      <c r="VMM40" s="53"/>
      <c r="VMN40" s="53"/>
      <c r="VMO40" s="53"/>
      <c r="VMP40" s="53"/>
      <c r="VMQ40" s="53"/>
      <c r="VMR40" s="53"/>
      <c r="VMS40" s="53"/>
      <c r="VMT40" s="53"/>
      <c r="VMU40" s="53"/>
      <c r="VMV40" s="53"/>
      <c r="VMW40" s="53"/>
      <c r="VMX40" s="53"/>
      <c r="VMY40" s="53"/>
      <c r="VMZ40" s="53"/>
      <c r="VNA40" s="53"/>
      <c r="VNB40" s="53"/>
      <c r="VNC40" s="53"/>
      <c r="VND40" s="53"/>
      <c r="VNE40" s="53"/>
      <c r="VNF40" s="53"/>
      <c r="VNG40" s="53"/>
      <c r="VNH40" s="53"/>
      <c r="VNI40" s="53"/>
      <c r="VNJ40" s="53"/>
      <c r="VNK40" s="53"/>
      <c r="VNL40" s="53"/>
      <c r="VNM40" s="53"/>
      <c r="VNN40" s="53"/>
      <c r="VNO40" s="53"/>
      <c r="VNP40" s="53"/>
      <c r="VNQ40" s="53"/>
      <c r="VNR40" s="53"/>
      <c r="VNS40" s="53"/>
      <c r="VNT40" s="53"/>
      <c r="VNU40" s="53"/>
      <c r="VNV40" s="53"/>
      <c r="VNW40" s="53"/>
      <c r="VNX40" s="53"/>
      <c r="VNY40" s="53"/>
      <c r="VNZ40" s="53"/>
      <c r="VOA40" s="53"/>
      <c r="VOB40" s="53"/>
      <c r="VOC40" s="53"/>
      <c r="VOD40" s="53"/>
      <c r="VOE40" s="53"/>
      <c r="VOF40" s="53"/>
      <c r="VOG40" s="53"/>
      <c r="VOH40" s="53"/>
      <c r="VOI40" s="53"/>
      <c r="VOJ40" s="53"/>
      <c r="VOK40" s="53"/>
      <c r="VOL40" s="53"/>
      <c r="VOM40" s="53"/>
      <c r="VON40" s="53"/>
      <c r="VOO40" s="53"/>
      <c r="VOP40" s="53"/>
      <c r="VOQ40" s="53"/>
      <c r="VOR40" s="53"/>
      <c r="VOS40" s="53"/>
      <c r="VOT40" s="53"/>
      <c r="VOU40" s="53"/>
      <c r="VOV40" s="53"/>
      <c r="VOW40" s="53"/>
      <c r="VOX40" s="53"/>
      <c r="VOY40" s="53"/>
      <c r="VOZ40" s="53"/>
      <c r="VPA40" s="53"/>
      <c r="VPB40" s="53"/>
      <c r="VPC40" s="53"/>
      <c r="VPD40" s="53"/>
      <c r="VPE40" s="53"/>
      <c r="VPF40" s="53"/>
      <c r="VPG40" s="53"/>
      <c r="VPH40" s="53"/>
      <c r="VPI40" s="53"/>
      <c r="VPJ40" s="53"/>
      <c r="VPK40" s="53"/>
      <c r="VPL40" s="53"/>
      <c r="VPM40" s="53"/>
      <c r="VPN40" s="53"/>
      <c r="VPO40" s="53"/>
      <c r="VPP40" s="53"/>
      <c r="VPQ40" s="53"/>
      <c r="VPR40" s="53"/>
      <c r="VPS40" s="53"/>
      <c r="VPT40" s="53"/>
      <c r="VPU40" s="53"/>
      <c r="VPV40" s="53"/>
      <c r="VPW40" s="53"/>
      <c r="VPX40" s="53"/>
      <c r="VPY40" s="53"/>
      <c r="VPZ40" s="53"/>
      <c r="VQA40" s="53"/>
      <c r="VQB40" s="53"/>
      <c r="VQC40" s="53"/>
      <c r="VQD40" s="53"/>
      <c r="VQE40" s="53"/>
      <c r="VQF40" s="53"/>
      <c r="VQG40" s="53"/>
      <c r="VQH40" s="53"/>
      <c r="VQI40" s="53"/>
      <c r="VQJ40" s="53"/>
      <c r="VQK40" s="53"/>
      <c r="VQL40" s="53"/>
      <c r="VQM40" s="53"/>
      <c r="VQN40" s="53"/>
      <c r="VQO40" s="53"/>
      <c r="VQP40" s="53"/>
      <c r="VQQ40" s="53"/>
      <c r="VQR40" s="53"/>
      <c r="VQS40" s="53"/>
      <c r="VQT40" s="53"/>
      <c r="VQU40" s="53"/>
      <c r="VQV40" s="53"/>
      <c r="VQW40" s="53"/>
      <c r="VQX40" s="53"/>
      <c r="VQY40" s="53"/>
      <c r="VQZ40" s="53"/>
      <c r="VRA40" s="53"/>
      <c r="VRB40" s="53"/>
      <c r="VRC40" s="53"/>
      <c r="VRD40" s="53"/>
      <c r="VRE40" s="53"/>
      <c r="VRF40" s="53"/>
      <c r="VRG40" s="53"/>
      <c r="VRH40" s="53"/>
      <c r="VRI40" s="53"/>
      <c r="VRJ40" s="53"/>
      <c r="VRK40" s="53"/>
      <c r="VRL40" s="53"/>
      <c r="VRM40" s="53"/>
      <c r="VRN40" s="53"/>
      <c r="VRO40" s="53"/>
      <c r="VRP40" s="53"/>
      <c r="VRQ40" s="53"/>
      <c r="VRR40" s="53"/>
      <c r="VRS40" s="53"/>
      <c r="VRT40" s="53"/>
      <c r="VRU40" s="53"/>
      <c r="VRV40" s="53"/>
      <c r="VRW40" s="53"/>
      <c r="VRX40" s="53"/>
      <c r="VRY40" s="53"/>
      <c r="VRZ40" s="53"/>
      <c r="VSA40" s="53"/>
      <c r="VSB40" s="53"/>
      <c r="VSC40" s="53"/>
      <c r="VSD40" s="53"/>
      <c r="VSE40" s="53"/>
      <c r="VSF40" s="53"/>
      <c r="VSG40" s="53"/>
      <c r="VSH40" s="53"/>
      <c r="VSI40" s="53"/>
      <c r="VSJ40" s="53"/>
      <c r="VSK40" s="53"/>
      <c r="VSL40" s="53"/>
      <c r="VSM40" s="53"/>
      <c r="VSN40" s="53"/>
      <c r="VSO40" s="53"/>
      <c r="VSP40" s="53"/>
      <c r="VSQ40" s="53"/>
      <c r="VSR40" s="53"/>
      <c r="VSS40" s="53"/>
      <c r="VST40" s="53"/>
      <c r="VSU40" s="53"/>
      <c r="VSV40" s="53"/>
      <c r="VSW40" s="53"/>
      <c r="VSX40" s="53"/>
      <c r="VSY40" s="53"/>
      <c r="VSZ40" s="53"/>
      <c r="VTA40" s="53"/>
      <c r="VTB40" s="53"/>
      <c r="VTC40" s="53"/>
      <c r="VTD40" s="53"/>
      <c r="VTE40" s="53"/>
      <c r="VTF40" s="53"/>
      <c r="VTG40" s="53"/>
      <c r="VTH40" s="53"/>
      <c r="VTI40" s="53"/>
      <c r="VTJ40" s="53"/>
      <c r="VTK40" s="53"/>
      <c r="VTL40" s="53"/>
      <c r="VTM40" s="53"/>
      <c r="VTN40" s="53"/>
      <c r="VTO40" s="53"/>
      <c r="VTP40" s="53"/>
      <c r="VTQ40" s="53"/>
      <c r="VTR40" s="53"/>
      <c r="VTS40" s="53"/>
      <c r="VTT40" s="53"/>
      <c r="VTU40" s="53"/>
      <c r="VTV40" s="53"/>
      <c r="VTW40" s="53"/>
      <c r="VTX40" s="53"/>
      <c r="VTY40" s="53"/>
      <c r="VTZ40" s="53"/>
      <c r="VUA40" s="53"/>
      <c r="VUB40" s="53"/>
      <c r="VUC40" s="53"/>
      <c r="VUD40" s="53"/>
      <c r="VUE40" s="53"/>
      <c r="VUF40" s="53"/>
      <c r="VUG40" s="53"/>
      <c r="VUH40" s="53"/>
      <c r="VUI40" s="53"/>
      <c r="VUJ40" s="53"/>
      <c r="VUK40" s="53"/>
      <c r="VUL40" s="53"/>
      <c r="VUM40" s="53"/>
      <c r="VUN40" s="53"/>
      <c r="VUO40" s="53"/>
      <c r="VUP40" s="53"/>
      <c r="VUQ40" s="53"/>
      <c r="VUR40" s="53"/>
      <c r="VUS40" s="53"/>
      <c r="VUT40" s="53"/>
      <c r="VUU40" s="53"/>
      <c r="VUV40" s="53"/>
      <c r="VUW40" s="53"/>
      <c r="VUX40" s="53"/>
      <c r="VUY40" s="53"/>
      <c r="VUZ40" s="53"/>
      <c r="VVA40" s="53"/>
      <c r="VVB40" s="53"/>
      <c r="VVC40" s="53"/>
      <c r="VVD40" s="53"/>
      <c r="VVE40" s="53"/>
      <c r="VVF40" s="53"/>
      <c r="VVG40" s="53"/>
      <c r="VVH40" s="53"/>
      <c r="VVI40" s="53"/>
      <c r="VVJ40" s="53"/>
      <c r="VVK40" s="53"/>
      <c r="VVL40" s="53"/>
      <c r="VVM40" s="53"/>
      <c r="VVN40" s="53"/>
      <c r="VVO40" s="53"/>
      <c r="VVP40" s="53"/>
      <c r="VVQ40" s="53"/>
      <c r="VVR40" s="53"/>
      <c r="VVS40" s="53"/>
      <c r="VVT40" s="53"/>
      <c r="VVU40" s="53"/>
      <c r="VVV40" s="53"/>
      <c r="VVW40" s="53"/>
      <c r="VVX40" s="53"/>
      <c r="VVY40" s="53"/>
      <c r="VVZ40" s="53"/>
      <c r="VWA40" s="53"/>
      <c r="VWB40" s="53"/>
      <c r="VWC40" s="53"/>
      <c r="VWD40" s="53"/>
      <c r="VWE40" s="53"/>
      <c r="VWF40" s="53"/>
      <c r="VWG40" s="53"/>
      <c r="VWH40" s="53"/>
      <c r="VWI40" s="53"/>
      <c r="VWJ40" s="53"/>
      <c r="VWK40" s="53"/>
      <c r="VWL40" s="53"/>
      <c r="VWM40" s="53"/>
      <c r="VWN40" s="53"/>
      <c r="VWO40" s="53"/>
      <c r="VWP40" s="53"/>
      <c r="VWQ40" s="53"/>
      <c r="VWR40" s="53"/>
      <c r="VWS40" s="53"/>
      <c r="VWT40" s="53"/>
      <c r="VWU40" s="53"/>
      <c r="VWV40" s="53"/>
      <c r="VWW40" s="53"/>
      <c r="VWX40" s="53"/>
      <c r="VWY40" s="53"/>
      <c r="VWZ40" s="53"/>
      <c r="VXA40" s="53"/>
      <c r="VXB40" s="53"/>
      <c r="VXC40" s="53"/>
      <c r="VXD40" s="53"/>
      <c r="VXE40" s="53"/>
      <c r="VXF40" s="53"/>
      <c r="VXG40" s="53"/>
      <c r="VXH40" s="53"/>
      <c r="VXI40" s="53"/>
      <c r="VXJ40" s="53"/>
      <c r="VXK40" s="53"/>
      <c r="VXL40" s="53"/>
      <c r="VXM40" s="53"/>
      <c r="VXN40" s="53"/>
      <c r="VXO40" s="53"/>
      <c r="VXP40" s="53"/>
      <c r="VXQ40" s="53"/>
      <c r="VXR40" s="53"/>
      <c r="VXS40" s="53"/>
      <c r="VXT40" s="53"/>
      <c r="VXU40" s="53"/>
      <c r="VXV40" s="53"/>
      <c r="VXW40" s="53"/>
      <c r="VXX40" s="53"/>
      <c r="VXY40" s="53"/>
      <c r="VXZ40" s="53"/>
      <c r="VYA40" s="53"/>
      <c r="VYB40" s="53"/>
      <c r="VYC40" s="53"/>
      <c r="VYD40" s="53"/>
      <c r="VYE40" s="53"/>
      <c r="VYF40" s="53"/>
      <c r="VYG40" s="53"/>
      <c r="VYH40" s="53"/>
      <c r="VYI40" s="53"/>
      <c r="VYJ40" s="53"/>
      <c r="VYK40" s="53"/>
      <c r="VYL40" s="53"/>
      <c r="VYM40" s="53"/>
      <c r="VYN40" s="53"/>
      <c r="VYO40" s="53"/>
      <c r="VYP40" s="53"/>
      <c r="VYQ40" s="53"/>
      <c r="VYR40" s="53"/>
      <c r="VYS40" s="53"/>
      <c r="VYT40" s="53"/>
      <c r="VYU40" s="53"/>
      <c r="VYV40" s="53"/>
      <c r="VYW40" s="53"/>
      <c r="VYX40" s="53"/>
      <c r="VYY40" s="53"/>
      <c r="VYZ40" s="53"/>
      <c r="VZA40" s="53"/>
      <c r="VZB40" s="53"/>
      <c r="VZC40" s="53"/>
      <c r="VZD40" s="53"/>
      <c r="VZE40" s="53"/>
      <c r="VZF40" s="53"/>
      <c r="VZG40" s="53"/>
      <c r="VZH40" s="53"/>
      <c r="VZI40" s="53"/>
      <c r="VZJ40" s="53"/>
      <c r="VZK40" s="53"/>
      <c r="VZL40" s="53"/>
      <c r="VZM40" s="53"/>
      <c r="VZN40" s="53"/>
      <c r="VZO40" s="53"/>
      <c r="VZP40" s="53"/>
      <c r="VZQ40" s="53"/>
      <c r="VZR40" s="53"/>
      <c r="VZS40" s="53"/>
      <c r="VZT40" s="53"/>
      <c r="VZU40" s="53"/>
      <c r="VZV40" s="53"/>
      <c r="VZW40" s="53"/>
      <c r="VZX40" s="53"/>
      <c r="VZY40" s="53"/>
      <c r="VZZ40" s="53"/>
      <c r="WAA40" s="53"/>
      <c r="WAB40" s="53"/>
      <c r="WAC40" s="53"/>
      <c r="WAD40" s="53"/>
      <c r="WAE40" s="53"/>
      <c r="WAF40" s="53"/>
      <c r="WAG40" s="53"/>
      <c r="WAH40" s="53"/>
      <c r="WAI40" s="53"/>
      <c r="WAJ40" s="53"/>
      <c r="WAK40" s="53"/>
      <c r="WAL40" s="53"/>
      <c r="WAM40" s="53"/>
      <c r="WAN40" s="53"/>
      <c r="WAO40" s="53"/>
      <c r="WAP40" s="53"/>
      <c r="WAQ40" s="53"/>
      <c r="WAR40" s="53"/>
      <c r="WAS40" s="53"/>
      <c r="WAT40" s="53"/>
      <c r="WAU40" s="53"/>
      <c r="WAV40" s="53"/>
      <c r="WAW40" s="53"/>
      <c r="WAX40" s="53"/>
      <c r="WAY40" s="53"/>
      <c r="WAZ40" s="53"/>
      <c r="WBA40" s="53"/>
      <c r="WBB40" s="53"/>
      <c r="WBC40" s="53"/>
      <c r="WBD40" s="53"/>
      <c r="WBE40" s="53"/>
      <c r="WBF40" s="53"/>
      <c r="WBG40" s="53"/>
      <c r="WBH40" s="53"/>
      <c r="WBI40" s="53"/>
      <c r="WBJ40" s="53"/>
      <c r="WBK40" s="53"/>
      <c r="WBL40" s="53"/>
      <c r="WBM40" s="53"/>
      <c r="WBN40" s="53"/>
      <c r="WBO40" s="53"/>
      <c r="WBP40" s="53"/>
      <c r="WBQ40" s="53"/>
      <c r="WBR40" s="53"/>
      <c r="WBS40" s="53"/>
      <c r="WBT40" s="53"/>
      <c r="WBU40" s="53"/>
      <c r="WBV40" s="53"/>
      <c r="WBW40" s="53"/>
      <c r="WBX40" s="53"/>
      <c r="WBY40" s="53"/>
      <c r="WBZ40" s="53"/>
      <c r="WCA40" s="53"/>
      <c r="WCB40" s="53"/>
      <c r="WCC40" s="53"/>
      <c r="WCD40" s="53"/>
      <c r="WCE40" s="53"/>
      <c r="WCF40" s="53"/>
      <c r="WCG40" s="53"/>
      <c r="WCH40" s="53"/>
      <c r="WCI40" s="53"/>
      <c r="WCJ40" s="53"/>
      <c r="WCK40" s="53"/>
      <c r="WCL40" s="53"/>
      <c r="WCM40" s="53"/>
      <c r="WCN40" s="53"/>
      <c r="WCO40" s="53"/>
      <c r="WCP40" s="53"/>
      <c r="WCQ40" s="53"/>
      <c r="WCR40" s="53"/>
      <c r="WCS40" s="53"/>
      <c r="WCT40" s="53"/>
      <c r="WCU40" s="53"/>
      <c r="WCV40" s="53"/>
      <c r="WCW40" s="53"/>
      <c r="WCX40" s="53"/>
      <c r="WCY40" s="53"/>
      <c r="WCZ40" s="53"/>
      <c r="WDA40" s="53"/>
      <c r="WDB40" s="53"/>
      <c r="WDC40" s="53"/>
      <c r="WDD40" s="53"/>
      <c r="WDE40" s="53"/>
      <c r="WDF40" s="53"/>
      <c r="WDG40" s="53"/>
      <c r="WDH40" s="53"/>
      <c r="WDI40" s="53"/>
      <c r="WDJ40" s="53"/>
      <c r="WDK40" s="53"/>
      <c r="WDL40" s="53"/>
      <c r="WDM40" s="53"/>
      <c r="WDN40" s="53"/>
      <c r="WDO40" s="53"/>
      <c r="WDP40" s="53"/>
      <c r="WDQ40" s="53"/>
      <c r="WDR40" s="53"/>
      <c r="WDS40" s="53"/>
      <c r="WDT40" s="53"/>
      <c r="WDU40" s="53"/>
      <c r="WDV40" s="53"/>
      <c r="WDW40" s="53"/>
      <c r="WDX40" s="53"/>
      <c r="WDY40" s="53"/>
      <c r="WDZ40" s="53"/>
      <c r="WEA40" s="53"/>
      <c r="WEB40" s="53"/>
      <c r="WEC40" s="53"/>
      <c r="WED40" s="53"/>
      <c r="WEE40" s="53"/>
      <c r="WEF40" s="53"/>
      <c r="WEG40" s="53"/>
      <c r="WEH40" s="53"/>
      <c r="WEI40" s="53"/>
      <c r="WEJ40" s="53"/>
      <c r="WEK40" s="53"/>
      <c r="WEL40" s="53"/>
      <c r="WEM40" s="53"/>
      <c r="WEN40" s="53"/>
      <c r="WEO40" s="53"/>
      <c r="WEP40" s="53"/>
      <c r="WEQ40" s="53"/>
      <c r="WER40" s="53"/>
      <c r="WES40" s="53"/>
      <c r="WET40" s="53"/>
      <c r="WEU40" s="53"/>
      <c r="WEV40" s="53"/>
      <c r="WEW40" s="53"/>
      <c r="WEX40" s="53"/>
      <c r="WEY40" s="53"/>
      <c r="WEZ40" s="53"/>
      <c r="WFA40" s="53"/>
      <c r="WFB40" s="53"/>
      <c r="WFC40" s="53"/>
      <c r="WFD40" s="53"/>
      <c r="WFE40" s="53"/>
      <c r="WFF40" s="53"/>
      <c r="WFG40" s="53"/>
      <c r="WFH40" s="53"/>
      <c r="WFI40" s="53"/>
      <c r="WFJ40" s="53"/>
      <c r="WFK40" s="53"/>
      <c r="WFL40" s="53"/>
      <c r="WFM40" s="53"/>
      <c r="WFN40" s="53"/>
      <c r="WFO40" s="53"/>
      <c r="WFP40" s="53"/>
      <c r="WFQ40" s="53"/>
      <c r="WFR40" s="53"/>
      <c r="WFS40" s="53"/>
      <c r="WFT40" s="53"/>
      <c r="WFU40" s="53"/>
      <c r="WFV40" s="53"/>
      <c r="WFW40" s="53"/>
      <c r="WFX40" s="53"/>
      <c r="WFY40" s="53"/>
      <c r="WFZ40" s="53"/>
      <c r="WGA40" s="53"/>
      <c r="WGB40" s="53"/>
      <c r="WGC40" s="53"/>
      <c r="WGD40" s="53"/>
      <c r="WGE40" s="53"/>
      <c r="WGF40" s="53"/>
      <c r="WGG40" s="53"/>
      <c r="WGH40" s="53"/>
      <c r="WGI40" s="53"/>
      <c r="WGJ40" s="53"/>
      <c r="WGK40" s="53"/>
      <c r="WGL40" s="53"/>
      <c r="WGM40" s="53"/>
      <c r="WGN40" s="53"/>
      <c r="WGO40" s="53"/>
      <c r="WGP40" s="53"/>
      <c r="WGQ40" s="53"/>
      <c r="WGR40" s="53"/>
      <c r="WGS40" s="53"/>
      <c r="WGT40" s="53"/>
      <c r="WGU40" s="53"/>
      <c r="WGV40" s="53"/>
      <c r="WGW40" s="53"/>
      <c r="WGX40" s="53"/>
      <c r="WGY40" s="53"/>
      <c r="WGZ40" s="53"/>
      <c r="WHA40" s="53"/>
      <c r="WHB40" s="53"/>
      <c r="WHC40" s="53"/>
      <c r="WHD40" s="53"/>
      <c r="WHE40" s="53"/>
      <c r="WHF40" s="53"/>
      <c r="WHG40" s="53"/>
      <c r="WHH40" s="53"/>
      <c r="WHI40" s="53"/>
      <c r="WHJ40" s="53"/>
      <c r="WHK40" s="53"/>
      <c r="WHL40" s="53"/>
      <c r="WHM40" s="53"/>
      <c r="WHN40" s="53"/>
      <c r="WHO40" s="53"/>
      <c r="WHP40" s="53"/>
      <c r="WHQ40" s="53"/>
      <c r="WHR40" s="53"/>
      <c r="WHS40" s="53"/>
      <c r="WHT40" s="53"/>
      <c r="WHU40" s="53"/>
      <c r="WHV40" s="53"/>
      <c r="WHW40" s="53"/>
      <c r="WHX40" s="53"/>
      <c r="WHY40" s="53"/>
      <c r="WHZ40" s="53"/>
      <c r="WIA40" s="53"/>
      <c r="WIB40" s="53"/>
      <c r="WIC40" s="53"/>
      <c r="WID40" s="53"/>
      <c r="WIE40" s="53"/>
      <c r="WIF40" s="53"/>
      <c r="WIG40" s="53"/>
      <c r="WIH40" s="53"/>
      <c r="WII40" s="53"/>
      <c r="WIJ40" s="53"/>
      <c r="WIK40" s="53"/>
      <c r="WIL40" s="53"/>
      <c r="WIM40" s="53"/>
      <c r="WIN40" s="53"/>
      <c r="WIO40" s="53"/>
      <c r="WIP40" s="53"/>
      <c r="WIQ40" s="53"/>
      <c r="WIR40" s="53"/>
      <c r="WIS40" s="53"/>
      <c r="WIT40" s="53"/>
      <c r="WIU40" s="53"/>
      <c r="WIV40" s="53"/>
      <c r="WIW40" s="53"/>
      <c r="WIX40" s="53"/>
      <c r="WIY40" s="53"/>
      <c r="WIZ40" s="53"/>
      <c r="WJA40" s="53"/>
      <c r="WJB40" s="53"/>
      <c r="WJC40" s="53"/>
      <c r="WJD40" s="53"/>
      <c r="WJE40" s="53"/>
      <c r="WJF40" s="53"/>
      <c r="WJG40" s="53"/>
      <c r="WJH40" s="53"/>
      <c r="WJI40" s="53"/>
      <c r="WJJ40" s="53"/>
      <c r="WJK40" s="53"/>
      <c r="WJL40" s="53"/>
      <c r="WJM40" s="53"/>
      <c r="WJN40" s="53"/>
      <c r="WJO40" s="53"/>
      <c r="WJP40" s="53"/>
      <c r="WJQ40" s="53"/>
      <c r="WJR40" s="53"/>
      <c r="WJS40" s="53"/>
      <c r="WJT40" s="53"/>
      <c r="WJU40" s="53"/>
      <c r="WJV40" s="53"/>
      <c r="WJW40" s="53"/>
      <c r="WJX40" s="53"/>
      <c r="WJY40" s="53"/>
      <c r="WJZ40" s="53"/>
      <c r="WKA40" s="53"/>
      <c r="WKB40" s="53"/>
      <c r="WKC40" s="53"/>
      <c r="WKD40" s="53"/>
      <c r="WKE40" s="53"/>
      <c r="WKF40" s="53"/>
      <c r="WKG40" s="53"/>
      <c r="WKH40" s="53"/>
      <c r="WKI40" s="53"/>
      <c r="WKJ40" s="53"/>
      <c r="WKK40" s="53"/>
      <c r="WKL40" s="53"/>
      <c r="WKM40" s="53"/>
      <c r="WKN40" s="53"/>
      <c r="WKO40" s="53"/>
      <c r="WKP40" s="53"/>
      <c r="WKQ40" s="53"/>
      <c r="WKR40" s="53"/>
      <c r="WKS40" s="53"/>
      <c r="WKT40" s="53"/>
      <c r="WKU40" s="53"/>
      <c r="WKV40" s="53"/>
      <c r="WKW40" s="53"/>
      <c r="WKX40" s="53"/>
      <c r="WKY40" s="53"/>
      <c r="WKZ40" s="53"/>
      <c r="WLA40" s="53"/>
      <c r="WLB40" s="53"/>
      <c r="WLC40" s="53"/>
      <c r="WLD40" s="53"/>
      <c r="WLE40" s="53"/>
      <c r="WLF40" s="53"/>
      <c r="WLG40" s="53"/>
      <c r="WLH40" s="53"/>
      <c r="WLI40" s="53"/>
      <c r="WLJ40" s="53"/>
      <c r="WLK40" s="53"/>
      <c r="WLL40" s="53"/>
      <c r="WLM40" s="53"/>
      <c r="WLN40" s="53"/>
      <c r="WLO40" s="53"/>
      <c r="WLP40" s="53"/>
      <c r="WLQ40" s="53"/>
      <c r="WLR40" s="53"/>
      <c r="WLS40" s="53"/>
      <c r="WLT40" s="53"/>
      <c r="WLU40" s="53"/>
      <c r="WLV40" s="53"/>
      <c r="WLW40" s="53"/>
      <c r="WLX40" s="53"/>
      <c r="WLY40" s="53"/>
      <c r="WLZ40" s="53"/>
      <c r="WMA40" s="53"/>
      <c r="WMB40" s="53"/>
      <c r="WMC40" s="53"/>
      <c r="WMD40" s="53"/>
      <c r="WME40" s="53"/>
      <c r="WMF40" s="53"/>
      <c r="WMG40" s="53"/>
      <c r="WMH40" s="53"/>
      <c r="WMI40" s="53"/>
      <c r="WMJ40" s="53"/>
      <c r="WMK40" s="53"/>
      <c r="WML40" s="53"/>
      <c r="WMM40" s="53"/>
      <c r="WMN40" s="53"/>
      <c r="WMO40" s="53"/>
      <c r="WMP40" s="53"/>
      <c r="WMQ40" s="53"/>
      <c r="WMR40" s="53"/>
      <c r="WMS40" s="53"/>
      <c r="WMT40" s="53"/>
      <c r="WMU40" s="53"/>
      <c r="WMV40" s="53"/>
      <c r="WMW40" s="53"/>
      <c r="WMX40" s="53"/>
      <c r="WMY40" s="53"/>
      <c r="WMZ40" s="53"/>
      <c r="WNA40" s="53"/>
      <c r="WNB40" s="53"/>
      <c r="WNC40" s="53"/>
      <c r="WND40" s="53"/>
      <c r="WNE40" s="53"/>
      <c r="WNF40" s="53"/>
      <c r="WNG40" s="53"/>
      <c r="WNH40" s="53"/>
      <c r="WNI40" s="53"/>
      <c r="WNJ40" s="53"/>
      <c r="WNK40" s="53"/>
      <c r="WNL40" s="53"/>
      <c r="WNM40" s="53"/>
      <c r="WNN40" s="53"/>
      <c r="WNO40" s="53"/>
      <c r="WNP40" s="53"/>
      <c r="WNQ40" s="53"/>
      <c r="WNR40" s="53"/>
      <c r="WNS40" s="53"/>
      <c r="WNT40" s="53"/>
      <c r="WNU40" s="53"/>
      <c r="WNV40" s="53"/>
      <c r="WNW40" s="53"/>
      <c r="WNX40" s="53"/>
      <c r="WNY40" s="53"/>
      <c r="WNZ40" s="53"/>
      <c r="WOA40" s="53"/>
      <c r="WOB40" s="53"/>
      <c r="WOC40" s="53"/>
      <c r="WOD40" s="53"/>
      <c r="WOE40" s="53"/>
      <c r="WOF40" s="53"/>
      <c r="WOG40" s="53"/>
      <c r="WOH40" s="53"/>
      <c r="WOI40" s="53"/>
      <c r="WOJ40" s="53"/>
      <c r="WOK40" s="53"/>
      <c r="WOL40" s="53"/>
      <c r="WOM40" s="53"/>
      <c r="WON40" s="53"/>
      <c r="WOO40" s="53"/>
      <c r="WOP40" s="53"/>
      <c r="WOQ40" s="53"/>
      <c r="WOR40" s="53"/>
      <c r="WOS40" s="53"/>
      <c r="WOT40" s="53"/>
      <c r="WOU40" s="53"/>
      <c r="WOV40" s="53"/>
      <c r="WOW40" s="53"/>
      <c r="WOX40" s="53"/>
      <c r="WOY40" s="53"/>
      <c r="WOZ40" s="53"/>
      <c r="WPA40" s="53"/>
      <c r="WPB40" s="53"/>
      <c r="WPC40" s="53"/>
      <c r="WPD40" s="53"/>
      <c r="WPE40" s="53"/>
      <c r="WPF40" s="53"/>
      <c r="WPG40" s="53"/>
      <c r="WPH40" s="53"/>
      <c r="WPI40" s="53"/>
      <c r="WPJ40" s="53"/>
      <c r="WPK40" s="53"/>
      <c r="WPL40" s="53"/>
      <c r="WPM40" s="53"/>
      <c r="WPN40" s="53"/>
      <c r="WPO40" s="53"/>
      <c r="WPP40" s="53"/>
      <c r="WPQ40" s="53"/>
      <c r="WPR40" s="53"/>
      <c r="WPS40" s="53"/>
      <c r="WPT40" s="53"/>
      <c r="WPU40" s="53"/>
      <c r="WPV40" s="53"/>
      <c r="WPW40" s="53"/>
      <c r="WPX40" s="53"/>
      <c r="WPY40" s="53"/>
      <c r="WPZ40" s="53"/>
      <c r="WQA40" s="53"/>
      <c r="WQB40" s="53"/>
      <c r="WQC40" s="53"/>
      <c r="WQD40" s="53"/>
      <c r="WQE40" s="53"/>
      <c r="WQF40" s="53"/>
      <c r="WQG40" s="53"/>
      <c r="WQH40" s="53"/>
      <c r="WQI40" s="53"/>
      <c r="WQJ40" s="53"/>
      <c r="WQK40" s="53"/>
      <c r="WQL40" s="53"/>
      <c r="WQM40" s="53"/>
      <c r="WQN40" s="53"/>
      <c r="WQO40" s="53"/>
      <c r="WQP40" s="53"/>
      <c r="WQQ40" s="53"/>
      <c r="WQR40" s="53"/>
      <c r="WQS40" s="53"/>
      <c r="WQT40" s="53"/>
      <c r="WQU40" s="53"/>
      <c r="WQV40" s="53"/>
      <c r="WQW40" s="53"/>
      <c r="WQX40" s="53"/>
      <c r="WQY40" s="53"/>
      <c r="WQZ40" s="53"/>
      <c r="WRA40" s="53"/>
      <c r="WRB40" s="53"/>
      <c r="WRC40" s="53"/>
      <c r="WRD40" s="53"/>
      <c r="WRE40" s="53"/>
      <c r="WRF40" s="53"/>
      <c r="WRG40" s="53"/>
      <c r="WRH40" s="53"/>
      <c r="WRI40" s="53"/>
      <c r="WRJ40" s="53"/>
      <c r="WRK40" s="53"/>
      <c r="WRL40" s="53"/>
      <c r="WRM40" s="53"/>
      <c r="WRN40" s="53"/>
      <c r="WRO40" s="53"/>
      <c r="WRP40" s="53"/>
      <c r="WRQ40" s="53"/>
      <c r="WRR40" s="53"/>
      <c r="WRS40" s="53"/>
      <c r="WRT40" s="53"/>
      <c r="WRU40" s="53"/>
      <c r="WRV40" s="53"/>
      <c r="WRW40" s="53"/>
      <c r="WRX40" s="53"/>
      <c r="WRY40" s="53"/>
      <c r="WRZ40" s="53"/>
      <c r="WSA40" s="53"/>
      <c r="WSB40" s="53"/>
      <c r="WSC40" s="53"/>
      <c r="WSD40" s="53"/>
      <c r="WSE40" s="53"/>
      <c r="WSF40" s="53"/>
      <c r="WSG40" s="53"/>
      <c r="WSH40" s="53"/>
      <c r="WSI40" s="53"/>
      <c r="WSJ40" s="53"/>
      <c r="WSK40" s="53"/>
      <c r="WSL40" s="53"/>
      <c r="WSM40" s="53"/>
      <c r="WSN40" s="53"/>
      <c r="WSO40" s="53"/>
      <c r="WSP40" s="53"/>
      <c r="WSQ40" s="53"/>
      <c r="WSR40" s="53"/>
      <c r="WSS40" s="53"/>
      <c r="WST40" s="53"/>
      <c r="WSU40" s="53"/>
      <c r="WSV40" s="53"/>
      <c r="WSW40" s="53"/>
      <c r="WSX40" s="53"/>
      <c r="WSY40" s="53"/>
      <c r="WSZ40" s="53"/>
      <c r="WTA40" s="53"/>
      <c r="WTB40" s="53"/>
      <c r="WTC40" s="53"/>
      <c r="WTD40" s="53"/>
      <c r="WTE40" s="53"/>
      <c r="WTF40" s="53"/>
      <c r="WTG40" s="53"/>
      <c r="WTH40" s="53"/>
      <c r="WTI40" s="53"/>
      <c r="WTJ40" s="53"/>
      <c r="WTK40" s="53"/>
      <c r="WTL40" s="53"/>
      <c r="WTM40" s="53"/>
      <c r="WTN40" s="53"/>
      <c r="WTO40" s="53"/>
      <c r="WTP40" s="53"/>
      <c r="WTQ40" s="53"/>
      <c r="WTR40" s="53"/>
      <c r="WTS40" s="53"/>
      <c r="WTT40" s="53"/>
      <c r="WTU40" s="53"/>
      <c r="WTV40" s="53"/>
      <c r="WTW40" s="53"/>
      <c r="WTX40" s="53"/>
      <c r="WTY40" s="53"/>
      <c r="WTZ40" s="53"/>
      <c r="WUA40" s="53"/>
      <c r="WUB40" s="53"/>
      <c r="WUC40" s="53"/>
      <c r="WUD40" s="53"/>
      <c r="WUE40" s="53"/>
      <c r="WUF40" s="53"/>
      <c r="WUG40" s="53"/>
      <c r="WUH40" s="53"/>
      <c r="WUI40" s="53"/>
      <c r="WUJ40" s="53"/>
      <c r="WUK40" s="53"/>
      <c r="WUL40" s="53"/>
      <c r="WUM40" s="53"/>
      <c r="WUN40" s="53"/>
      <c r="WUO40" s="53"/>
      <c r="WUP40" s="53"/>
      <c r="WUQ40" s="53"/>
      <c r="WUR40" s="53"/>
      <c r="WUS40" s="53"/>
      <c r="WUT40" s="53"/>
      <c r="WUU40" s="53"/>
      <c r="WUV40" s="53"/>
      <c r="WUW40" s="53"/>
      <c r="WUX40" s="53"/>
      <c r="WUY40" s="53"/>
      <c r="WUZ40" s="53"/>
      <c r="WVA40" s="53"/>
      <c r="WVB40" s="53"/>
      <c r="WVC40" s="53"/>
      <c r="WVD40" s="53"/>
      <c r="WVE40" s="53"/>
      <c r="WVF40" s="53"/>
      <c r="WVG40" s="53"/>
      <c r="WVH40" s="53"/>
      <c r="WVI40" s="53"/>
      <c r="WVJ40" s="53"/>
      <c r="WVK40" s="53"/>
      <c r="WVL40" s="53"/>
      <c r="WVM40" s="53"/>
      <c r="WVN40" s="53"/>
      <c r="WVO40" s="53"/>
      <c r="WVP40" s="53"/>
      <c r="WVQ40" s="53"/>
      <c r="WVR40" s="53"/>
      <c r="WVS40" s="53"/>
      <c r="WVT40" s="53"/>
      <c r="WVU40" s="53"/>
      <c r="WVV40" s="53"/>
      <c r="WVW40" s="53"/>
      <c r="WVX40" s="53"/>
      <c r="WVY40" s="53"/>
      <c r="WVZ40" s="53"/>
      <c r="WWA40" s="53"/>
      <c r="WWB40" s="53"/>
      <c r="WWC40" s="53"/>
      <c r="WWD40" s="53"/>
      <c r="WWE40" s="53"/>
      <c r="WWF40" s="53"/>
      <c r="WWG40" s="53"/>
      <c r="WWH40" s="53"/>
      <c r="WWI40" s="53"/>
      <c r="WWJ40" s="53"/>
      <c r="WWK40" s="53"/>
      <c r="WWL40" s="53"/>
      <c r="WWM40" s="53"/>
      <c r="WWN40" s="53"/>
      <c r="WWO40" s="53"/>
      <c r="WWP40" s="53"/>
      <c r="WWQ40" s="53"/>
      <c r="WWR40" s="53"/>
      <c r="WWS40" s="53"/>
      <c r="WWT40" s="53"/>
      <c r="WWU40" s="53"/>
      <c r="WWV40" s="53"/>
      <c r="WWW40" s="53"/>
      <c r="WWX40" s="53"/>
      <c r="WWY40" s="53"/>
      <c r="WWZ40" s="53"/>
      <c r="WXA40" s="53"/>
      <c r="WXB40" s="53"/>
      <c r="WXC40" s="53"/>
      <c r="WXD40" s="53"/>
      <c r="WXE40" s="53"/>
      <c r="WXF40" s="53"/>
      <c r="WXG40" s="53"/>
      <c r="WXH40" s="53"/>
      <c r="WXI40" s="53"/>
      <c r="WXJ40" s="53"/>
      <c r="WXK40" s="53"/>
      <c r="WXL40" s="53"/>
      <c r="WXM40" s="53"/>
      <c r="WXN40" s="53"/>
      <c r="WXO40" s="53"/>
      <c r="WXP40" s="53"/>
      <c r="WXQ40" s="53"/>
      <c r="WXR40" s="53"/>
      <c r="WXS40" s="53"/>
      <c r="WXT40" s="53"/>
      <c r="WXU40" s="53"/>
      <c r="WXV40" s="53"/>
      <c r="WXW40" s="53"/>
      <c r="WXX40" s="53"/>
      <c r="WXY40" s="53"/>
      <c r="WXZ40" s="53"/>
      <c r="WYA40" s="53"/>
      <c r="WYB40" s="53"/>
      <c r="WYC40" s="53"/>
      <c r="WYD40" s="53"/>
      <c r="WYE40" s="53"/>
      <c r="WYF40" s="53"/>
      <c r="WYG40" s="53"/>
      <c r="WYH40" s="53"/>
      <c r="WYI40" s="53"/>
      <c r="WYJ40" s="53"/>
      <c r="WYK40" s="53"/>
      <c r="WYL40" s="53"/>
      <c r="WYM40" s="53"/>
      <c r="WYN40" s="53"/>
      <c r="WYO40" s="53"/>
      <c r="WYP40" s="53"/>
      <c r="WYQ40" s="53"/>
      <c r="WYR40" s="53"/>
      <c r="WYS40" s="53"/>
      <c r="WYT40" s="53"/>
      <c r="WYU40" s="53"/>
      <c r="WYV40" s="53"/>
      <c r="WYW40" s="53"/>
      <c r="WYX40" s="53"/>
      <c r="WYY40" s="53"/>
      <c r="WYZ40" s="53"/>
      <c r="WZA40" s="53"/>
      <c r="WZB40" s="53"/>
      <c r="WZC40" s="53"/>
      <c r="WZD40" s="53"/>
      <c r="WZE40" s="53"/>
      <c r="WZF40" s="53"/>
      <c r="WZG40" s="53"/>
      <c r="WZH40" s="53"/>
      <c r="WZI40" s="53"/>
      <c r="WZJ40" s="53"/>
      <c r="WZK40" s="53"/>
      <c r="WZL40" s="53"/>
      <c r="WZM40" s="53"/>
      <c r="WZN40" s="53"/>
      <c r="WZO40" s="53"/>
      <c r="WZP40" s="53"/>
      <c r="WZQ40" s="53"/>
      <c r="WZR40" s="53"/>
      <c r="WZS40" s="53"/>
      <c r="WZT40" s="53"/>
      <c r="WZU40" s="53"/>
      <c r="WZV40" s="53"/>
      <c r="WZW40" s="53"/>
      <c r="WZX40" s="53"/>
      <c r="WZY40" s="53"/>
      <c r="WZZ40" s="53"/>
      <c r="XAA40" s="53"/>
      <c r="XAB40" s="53"/>
      <c r="XAC40" s="53"/>
      <c r="XAD40" s="53"/>
      <c r="XAE40" s="53"/>
      <c r="XAF40" s="53"/>
      <c r="XAG40" s="53"/>
      <c r="XAH40" s="53"/>
      <c r="XAI40" s="53"/>
      <c r="XAJ40" s="53"/>
      <c r="XAK40" s="53"/>
      <c r="XAL40" s="53"/>
      <c r="XAM40" s="53"/>
      <c r="XAN40" s="53"/>
      <c r="XAO40" s="53"/>
      <c r="XAP40" s="53"/>
      <c r="XAQ40" s="53"/>
      <c r="XAR40" s="53"/>
      <c r="XAS40" s="53"/>
      <c r="XAT40" s="53"/>
      <c r="XAU40" s="53"/>
      <c r="XAV40" s="53"/>
      <c r="XAW40" s="53"/>
      <c r="XAX40" s="53"/>
      <c r="XAY40" s="53"/>
      <c r="XAZ40" s="53"/>
      <c r="XBA40" s="53"/>
      <c r="XBB40" s="53"/>
      <c r="XBC40" s="53"/>
      <c r="XBD40" s="53"/>
      <c r="XBE40" s="53"/>
      <c r="XBF40" s="53"/>
      <c r="XBG40" s="53"/>
      <c r="XBH40" s="53"/>
      <c r="XBI40" s="53"/>
      <c r="XBJ40" s="53"/>
      <c r="XBK40" s="53"/>
      <c r="XBL40" s="53"/>
      <c r="XBM40" s="53"/>
      <c r="XBN40" s="53"/>
      <c r="XBO40" s="53"/>
      <c r="XBP40" s="53"/>
      <c r="XBQ40" s="53"/>
      <c r="XBR40" s="53"/>
      <c r="XBS40" s="53"/>
      <c r="XBT40" s="53"/>
      <c r="XBU40" s="53"/>
      <c r="XBV40" s="53"/>
      <c r="XBW40" s="53"/>
      <c r="XBX40" s="53"/>
      <c r="XBY40" s="53"/>
      <c r="XBZ40" s="53"/>
      <c r="XCA40" s="53"/>
      <c r="XCB40" s="53"/>
      <c r="XCC40" s="53"/>
      <c r="XCD40" s="53"/>
      <c r="XCE40" s="53"/>
      <c r="XCF40" s="53"/>
      <c r="XCG40" s="53"/>
      <c r="XCH40" s="53"/>
      <c r="XCI40" s="53"/>
      <c r="XCJ40" s="53"/>
      <c r="XCK40" s="53"/>
      <c r="XCL40" s="53"/>
      <c r="XCM40" s="53"/>
      <c r="XCN40" s="53"/>
      <c r="XCO40" s="53"/>
      <c r="XCP40" s="53"/>
      <c r="XCQ40" s="53"/>
      <c r="XCR40" s="53"/>
      <c r="XCS40" s="53"/>
      <c r="XCT40" s="53"/>
      <c r="XCU40" s="53"/>
      <c r="XCV40" s="53"/>
      <c r="XCW40" s="53"/>
      <c r="XCX40" s="53"/>
      <c r="XCY40" s="53"/>
      <c r="XCZ40" s="53"/>
      <c r="XDA40" s="53"/>
      <c r="XDB40" s="53"/>
      <c r="XDC40" s="53"/>
      <c r="XDD40" s="53"/>
      <c r="XDE40" s="53"/>
      <c r="XDF40" s="53"/>
      <c r="XDG40" s="53"/>
      <c r="XDH40" s="53"/>
      <c r="XDI40" s="53"/>
      <c r="XDJ40" s="53"/>
      <c r="XDK40" s="53"/>
      <c r="XDL40" s="53"/>
      <c r="XDM40" s="53"/>
      <c r="XDN40" s="53"/>
      <c r="XDO40" s="53"/>
      <c r="XDP40" s="53"/>
      <c r="XDQ40" s="53"/>
      <c r="XDR40" s="53"/>
      <c r="XDS40" s="53"/>
      <c r="XDT40" s="53"/>
      <c r="XDU40" s="53"/>
      <c r="XDV40" s="53"/>
      <c r="XDW40" s="53"/>
      <c r="XDX40" s="53"/>
      <c r="XDY40" s="53"/>
      <c r="XDZ40" s="53"/>
      <c r="XEA40" s="53"/>
      <c r="XEB40" s="53"/>
      <c r="XEC40" s="53"/>
      <c r="XED40" s="53"/>
      <c r="XEE40" s="53"/>
      <c r="XEF40" s="53"/>
      <c r="XEG40" s="53"/>
      <c r="XEH40" s="53"/>
      <c r="XEI40" s="53"/>
      <c r="XEJ40" s="53"/>
      <c r="XEK40" s="53"/>
      <c r="XEL40" s="53"/>
      <c r="XEM40" s="53"/>
      <c r="XEN40" s="53"/>
      <c r="XEO40" s="53"/>
      <c r="XEP40" s="53"/>
      <c r="XEQ40" s="53"/>
      <c r="XER40" s="53"/>
      <c r="XES40" s="53"/>
      <c r="XET40" s="53"/>
      <c r="XEU40" s="53"/>
      <c r="XEV40" s="53"/>
      <c r="XEW40" s="53"/>
      <c r="XEX40" s="53"/>
      <c r="XEY40" s="53"/>
      <c r="XEZ40" s="53"/>
    </row>
    <row r="41" spans="1:16380" s="52" customFormat="1" ht="28.5" customHeight="1">
      <c r="A41" s="46"/>
      <c r="B41" s="63" t="s">
        <v>100</v>
      </c>
      <c r="C41" s="737"/>
      <c r="D41" s="63" t="s">
        <v>101</v>
      </c>
      <c r="E41" s="738"/>
      <c r="F41" s="737"/>
      <c r="G41" s="737"/>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c r="BJR41" s="53"/>
      <c r="BJS41" s="53"/>
      <c r="BJT41" s="53"/>
      <c r="BJU41" s="53"/>
      <c r="BJV41" s="53"/>
      <c r="BJW41" s="53"/>
      <c r="BJX41" s="53"/>
      <c r="BJY41" s="53"/>
      <c r="BJZ41" s="53"/>
      <c r="BKA41" s="53"/>
      <c r="BKB41" s="53"/>
      <c r="BKC41" s="53"/>
      <c r="BKD41" s="53"/>
      <c r="BKE41" s="53"/>
      <c r="BKF41" s="53"/>
      <c r="BKG41" s="53"/>
      <c r="BKH41" s="53"/>
      <c r="BKI41" s="53"/>
      <c r="BKJ41" s="53"/>
      <c r="BKK41" s="53"/>
      <c r="BKL41" s="53"/>
      <c r="BKM41" s="53"/>
      <c r="BKN41" s="53"/>
      <c r="BKO41" s="53"/>
      <c r="BKP41" s="53"/>
      <c r="BKQ41" s="53"/>
      <c r="BKR41" s="53"/>
      <c r="BKS41" s="53"/>
      <c r="BKT41" s="53"/>
      <c r="BKU41" s="53"/>
      <c r="BKV41" s="53"/>
      <c r="BKW41" s="53"/>
      <c r="BKX41" s="53"/>
      <c r="BKY41" s="53"/>
      <c r="BKZ41" s="53"/>
      <c r="BLA41" s="53"/>
      <c r="BLB41" s="53"/>
      <c r="BLC41" s="53"/>
      <c r="BLD41" s="53"/>
      <c r="BLE41" s="53"/>
      <c r="BLF41" s="53"/>
      <c r="BLG41" s="53"/>
      <c r="BLH41" s="53"/>
      <c r="BLI41" s="53"/>
      <c r="BLJ41" s="53"/>
      <c r="BLK41" s="53"/>
      <c r="BLL41" s="53"/>
      <c r="BLM41" s="53"/>
      <c r="BLN41" s="53"/>
      <c r="BLO41" s="53"/>
      <c r="BLP41" s="53"/>
      <c r="BLQ41" s="53"/>
      <c r="BLR41" s="53"/>
      <c r="BLS41" s="53"/>
      <c r="BLT41" s="53"/>
      <c r="BLU41" s="53"/>
      <c r="BLV41" s="53"/>
      <c r="BLW41" s="53"/>
      <c r="BLX41" s="53"/>
      <c r="BLY41" s="53"/>
      <c r="BLZ41" s="53"/>
      <c r="BMA41" s="53"/>
      <c r="BMB41" s="53"/>
      <c r="BMC41" s="53"/>
      <c r="BMD41" s="53"/>
      <c r="BME41" s="53"/>
      <c r="BMF41" s="53"/>
      <c r="BMG41" s="53"/>
      <c r="BMH41" s="53"/>
      <c r="BMI41" s="53"/>
      <c r="BMJ41" s="53"/>
      <c r="BMK41" s="53"/>
      <c r="BML41" s="53"/>
      <c r="BMM41" s="53"/>
      <c r="BMN41" s="53"/>
      <c r="BMO41" s="53"/>
      <c r="BMP41" s="53"/>
      <c r="BMQ41" s="53"/>
      <c r="BMR41" s="53"/>
      <c r="BMS41" s="53"/>
      <c r="BMT41" s="53"/>
      <c r="BMU41" s="53"/>
      <c r="BMV41" s="53"/>
      <c r="BMW41" s="53"/>
      <c r="BMX41" s="53"/>
      <c r="BMY41" s="53"/>
      <c r="BMZ41" s="53"/>
      <c r="BNA41" s="53"/>
      <c r="BNB41" s="53"/>
      <c r="BNC41" s="53"/>
      <c r="BND41" s="53"/>
      <c r="BNE41" s="53"/>
      <c r="BNF41" s="53"/>
      <c r="BNG41" s="53"/>
      <c r="BNH41" s="53"/>
      <c r="BNI41" s="53"/>
      <c r="BNJ41" s="53"/>
      <c r="BNK41" s="53"/>
      <c r="BNL41" s="53"/>
      <c r="BNM41" s="53"/>
      <c r="BNN41" s="53"/>
      <c r="BNO41" s="53"/>
      <c r="BNP41" s="53"/>
      <c r="BNQ41" s="53"/>
      <c r="BNR41" s="53"/>
      <c r="BNS41" s="53"/>
      <c r="BNT41" s="53"/>
      <c r="BNU41" s="53"/>
      <c r="BNV41" s="53"/>
      <c r="BNW41" s="53"/>
      <c r="BNX41" s="53"/>
      <c r="BNY41" s="53"/>
      <c r="BNZ41" s="53"/>
      <c r="BOA41" s="53"/>
      <c r="BOB41" s="53"/>
      <c r="BOC41" s="53"/>
      <c r="BOD41" s="53"/>
      <c r="BOE41" s="53"/>
      <c r="BOF41" s="53"/>
      <c r="BOG41" s="53"/>
      <c r="BOH41" s="53"/>
      <c r="BOI41" s="53"/>
      <c r="BOJ41" s="53"/>
      <c r="BOK41" s="53"/>
      <c r="BOL41" s="53"/>
      <c r="BOM41" s="53"/>
      <c r="BON41" s="53"/>
      <c r="BOO41" s="53"/>
      <c r="BOP41" s="53"/>
      <c r="BOQ41" s="53"/>
      <c r="BOR41" s="53"/>
      <c r="BOS41" s="53"/>
      <c r="BOT41" s="53"/>
      <c r="BOU41" s="53"/>
      <c r="BOV41" s="53"/>
      <c r="BOW41" s="53"/>
      <c r="BOX41" s="53"/>
      <c r="BOY41" s="53"/>
      <c r="BOZ41" s="53"/>
      <c r="BPA41" s="53"/>
      <c r="BPB41" s="53"/>
      <c r="BPC41" s="53"/>
      <c r="BPD41" s="53"/>
      <c r="BPE41" s="53"/>
      <c r="BPF41" s="53"/>
      <c r="BPG41" s="53"/>
      <c r="BPH41" s="53"/>
      <c r="BPI41" s="53"/>
      <c r="BPJ41" s="53"/>
      <c r="BPK41" s="53"/>
      <c r="BPL41" s="53"/>
      <c r="BPM41" s="53"/>
      <c r="BPN41" s="53"/>
      <c r="BPO41" s="53"/>
      <c r="BPP41" s="53"/>
      <c r="BPQ41" s="53"/>
      <c r="BPR41" s="53"/>
      <c r="BPS41" s="53"/>
      <c r="BPT41" s="53"/>
      <c r="BPU41" s="53"/>
      <c r="BPV41" s="53"/>
      <c r="BPW41" s="53"/>
      <c r="BPX41" s="53"/>
      <c r="BPY41" s="53"/>
      <c r="BPZ41" s="53"/>
      <c r="BQA41" s="53"/>
      <c r="BQB41" s="53"/>
      <c r="BQC41" s="53"/>
      <c r="BQD41" s="53"/>
      <c r="BQE41" s="53"/>
      <c r="BQF41" s="53"/>
      <c r="BQG41" s="53"/>
      <c r="BQH41" s="53"/>
      <c r="BQI41" s="53"/>
      <c r="BQJ41" s="53"/>
      <c r="BQK41" s="53"/>
      <c r="BQL41" s="53"/>
      <c r="BQM41" s="53"/>
      <c r="BQN41" s="53"/>
      <c r="BQO41" s="53"/>
      <c r="BQP41" s="53"/>
      <c r="BQQ41" s="53"/>
      <c r="BQR41" s="53"/>
      <c r="BQS41" s="53"/>
      <c r="BQT41" s="53"/>
      <c r="BQU41" s="53"/>
      <c r="BQV41" s="53"/>
      <c r="BQW41" s="53"/>
      <c r="BQX41" s="53"/>
      <c r="BQY41" s="53"/>
      <c r="BQZ41" s="53"/>
      <c r="BRA41" s="53"/>
      <c r="BRB41" s="53"/>
      <c r="BRC41" s="53"/>
      <c r="BRD41" s="53"/>
      <c r="BRE41" s="53"/>
      <c r="BRF41" s="53"/>
      <c r="BRG41" s="53"/>
      <c r="BRH41" s="53"/>
      <c r="BRI41" s="53"/>
      <c r="BRJ41" s="53"/>
      <c r="BRK41" s="53"/>
      <c r="BRL41" s="53"/>
      <c r="BRM41" s="53"/>
      <c r="BRN41" s="53"/>
      <c r="BRO41" s="53"/>
      <c r="BRP41" s="53"/>
      <c r="BRQ41" s="53"/>
      <c r="BRR41" s="53"/>
      <c r="BRS41" s="53"/>
      <c r="BRT41" s="53"/>
      <c r="BRU41" s="53"/>
      <c r="BRV41" s="53"/>
      <c r="BRW41" s="53"/>
      <c r="BRX41" s="53"/>
      <c r="BRY41" s="53"/>
      <c r="BRZ41" s="53"/>
      <c r="BSA41" s="53"/>
      <c r="BSB41" s="53"/>
      <c r="BSC41" s="53"/>
      <c r="BSD41" s="53"/>
      <c r="BSE41" s="53"/>
      <c r="BSF41" s="53"/>
      <c r="BSG41" s="53"/>
      <c r="BSH41" s="53"/>
      <c r="BSI41" s="53"/>
      <c r="BSJ41" s="53"/>
      <c r="BSK41" s="53"/>
      <c r="BSL41" s="53"/>
      <c r="BSM41" s="53"/>
      <c r="BSN41" s="53"/>
      <c r="BSO41" s="53"/>
      <c r="BSP41" s="53"/>
      <c r="BSQ41" s="53"/>
      <c r="BSR41" s="53"/>
      <c r="BSS41" s="53"/>
      <c r="BST41" s="53"/>
      <c r="BSU41" s="53"/>
      <c r="BSV41" s="53"/>
      <c r="BSW41" s="53"/>
      <c r="BSX41" s="53"/>
      <c r="BSY41" s="53"/>
      <c r="BSZ41" s="53"/>
      <c r="BTA41" s="53"/>
      <c r="BTB41" s="53"/>
      <c r="BTC41" s="53"/>
      <c r="BTD41" s="53"/>
      <c r="BTE41" s="53"/>
      <c r="BTF41" s="53"/>
      <c r="BTG41" s="53"/>
      <c r="BTH41" s="53"/>
      <c r="BTI41" s="53"/>
      <c r="BTJ41" s="53"/>
      <c r="BTK41" s="53"/>
      <c r="BTL41" s="53"/>
      <c r="BTM41" s="53"/>
      <c r="BTN41" s="53"/>
      <c r="BTO41" s="53"/>
      <c r="BTP41" s="53"/>
      <c r="BTQ41" s="53"/>
      <c r="BTR41" s="53"/>
      <c r="BTS41" s="53"/>
      <c r="BTT41" s="53"/>
      <c r="BTU41" s="53"/>
      <c r="BTV41" s="53"/>
      <c r="BTW41" s="53"/>
      <c r="BTX41" s="53"/>
      <c r="BTY41" s="53"/>
      <c r="BTZ41" s="53"/>
      <c r="BUA41" s="53"/>
      <c r="BUB41" s="53"/>
      <c r="BUC41" s="53"/>
      <c r="BUD41" s="53"/>
      <c r="BUE41" s="53"/>
      <c r="BUF41" s="53"/>
      <c r="BUG41" s="53"/>
      <c r="BUH41" s="53"/>
      <c r="BUI41" s="53"/>
      <c r="BUJ41" s="53"/>
      <c r="BUK41" s="53"/>
      <c r="BUL41" s="53"/>
      <c r="BUM41" s="53"/>
      <c r="BUN41" s="53"/>
      <c r="BUO41" s="53"/>
      <c r="BUP41" s="53"/>
      <c r="BUQ41" s="53"/>
      <c r="BUR41" s="53"/>
      <c r="BUS41" s="53"/>
      <c r="BUT41" s="53"/>
      <c r="BUU41" s="53"/>
      <c r="BUV41" s="53"/>
      <c r="BUW41" s="53"/>
      <c r="BUX41" s="53"/>
      <c r="BUY41" s="53"/>
      <c r="BUZ41" s="53"/>
      <c r="BVA41" s="53"/>
      <c r="BVB41" s="53"/>
      <c r="BVC41" s="53"/>
      <c r="BVD41" s="53"/>
      <c r="BVE41" s="53"/>
      <c r="BVF41" s="53"/>
      <c r="BVG41" s="53"/>
      <c r="BVH41" s="53"/>
      <c r="BVI41" s="53"/>
      <c r="BVJ41" s="53"/>
      <c r="BVK41" s="53"/>
      <c r="BVL41" s="53"/>
      <c r="BVM41" s="53"/>
      <c r="BVN41" s="53"/>
      <c r="BVO41" s="53"/>
      <c r="BVP41" s="53"/>
      <c r="BVQ41" s="53"/>
      <c r="BVR41" s="53"/>
      <c r="BVS41" s="53"/>
      <c r="BVT41" s="53"/>
      <c r="BVU41" s="53"/>
      <c r="BVV41" s="53"/>
      <c r="BVW41" s="53"/>
      <c r="BVX41" s="53"/>
      <c r="BVY41" s="53"/>
      <c r="BVZ41" s="53"/>
      <c r="BWA41" s="53"/>
      <c r="BWB41" s="53"/>
      <c r="BWC41" s="53"/>
      <c r="BWD41" s="53"/>
      <c r="BWE41" s="53"/>
      <c r="BWF41" s="53"/>
      <c r="BWG41" s="53"/>
      <c r="BWH41" s="53"/>
      <c r="BWI41" s="53"/>
      <c r="BWJ41" s="53"/>
      <c r="BWK41" s="53"/>
      <c r="BWL41" s="53"/>
      <c r="BWM41" s="53"/>
      <c r="BWN41" s="53"/>
      <c r="BWO41" s="53"/>
      <c r="BWP41" s="53"/>
      <c r="BWQ41" s="53"/>
      <c r="BWR41" s="53"/>
      <c r="BWS41" s="53"/>
      <c r="BWT41" s="53"/>
      <c r="BWU41" s="53"/>
      <c r="BWV41" s="53"/>
      <c r="BWW41" s="53"/>
      <c r="BWX41" s="53"/>
      <c r="BWY41" s="53"/>
      <c r="BWZ41" s="53"/>
      <c r="BXA41" s="53"/>
      <c r="BXB41" s="53"/>
      <c r="BXC41" s="53"/>
      <c r="BXD41" s="53"/>
      <c r="BXE41" s="53"/>
      <c r="BXF41" s="53"/>
      <c r="BXG41" s="53"/>
      <c r="BXH41" s="53"/>
      <c r="BXI41" s="53"/>
      <c r="BXJ41" s="53"/>
      <c r="BXK41" s="53"/>
      <c r="BXL41" s="53"/>
      <c r="BXM41" s="53"/>
      <c r="BXN41" s="53"/>
      <c r="BXO41" s="53"/>
      <c r="BXP41" s="53"/>
      <c r="BXQ41" s="53"/>
      <c r="BXR41" s="53"/>
      <c r="BXS41" s="53"/>
      <c r="BXT41" s="53"/>
      <c r="BXU41" s="53"/>
      <c r="BXV41" s="53"/>
      <c r="BXW41" s="53"/>
      <c r="BXX41" s="53"/>
      <c r="BXY41" s="53"/>
      <c r="BXZ41" s="53"/>
      <c r="BYA41" s="53"/>
      <c r="BYB41" s="53"/>
      <c r="BYC41" s="53"/>
      <c r="BYD41" s="53"/>
      <c r="BYE41" s="53"/>
      <c r="BYF41" s="53"/>
      <c r="BYG41" s="53"/>
      <c r="BYH41" s="53"/>
      <c r="BYI41" s="53"/>
      <c r="BYJ41" s="53"/>
      <c r="BYK41" s="53"/>
      <c r="BYL41" s="53"/>
      <c r="BYM41" s="53"/>
      <c r="BYN41" s="53"/>
      <c r="BYO41" s="53"/>
      <c r="BYP41" s="53"/>
      <c r="BYQ41" s="53"/>
      <c r="BYR41" s="53"/>
      <c r="BYS41" s="53"/>
      <c r="BYT41" s="53"/>
      <c r="BYU41" s="53"/>
      <c r="BYV41" s="53"/>
      <c r="BYW41" s="53"/>
      <c r="BYX41" s="53"/>
      <c r="BYY41" s="53"/>
      <c r="BYZ41" s="53"/>
      <c r="BZA41" s="53"/>
      <c r="BZB41" s="53"/>
      <c r="BZC41" s="53"/>
      <c r="BZD41" s="53"/>
      <c r="BZE41" s="53"/>
      <c r="BZF41" s="53"/>
      <c r="BZG41" s="53"/>
      <c r="BZH41" s="53"/>
      <c r="BZI41" s="53"/>
      <c r="BZJ41" s="53"/>
      <c r="BZK41" s="53"/>
      <c r="BZL41" s="53"/>
      <c r="BZM41" s="53"/>
      <c r="BZN41" s="53"/>
      <c r="BZO41" s="53"/>
      <c r="BZP41" s="53"/>
      <c r="BZQ41" s="53"/>
      <c r="BZR41" s="53"/>
      <c r="BZS41" s="53"/>
      <c r="BZT41" s="53"/>
      <c r="BZU41" s="53"/>
      <c r="BZV41" s="53"/>
      <c r="BZW41" s="53"/>
      <c r="BZX41" s="53"/>
      <c r="BZY41" s="53"/>
      <c r="BZZ41" s="53"/>
      <c r="CAA41" s="53"/>
      <c r="CAB41" s="53"/>
      <c r="CAC41" s="53"/>
      <c r="CAD41" s="53"/>
      <c r="CAE41" s="53"/>
      <c r="CAF41" s="53"/>
      <c r="CAG41" s="53"/>
      <c r="CAH41" s="53"/>
      <c r="CAI41" s="53"/>
      <c r="CAJ41" s="53"/>
      <c r="CAK41" s="53"/>
      <c r="CAL41" s="53"/>
      <c r="CAM41" s="53"/>
      <c r="CAN41" s="53"/>
      <c r="CAO41" s="53"/>
      <c r="CAP41" s="53"/>
      <c r="CAQ41" s="53"/>
      <c r="CAR41" s="53"/>
      <c r="CAS41" s="53"/>
      <c r="CAT41" s="53"/>
      <c r="CAU41" s="53"/>
      <c r="CAV41" s="53"/>
      <c r="CAW41" s="53"/>
      <c r="CAX41" s="53"/>
      <c r="CAY41" s="53"/>
      <c r="CAZ41" s="53"/>
      <c r="CBA41" s="53"/>
      <c r="CBB41" s="53"/>
      <c r="CBC41" s="53"/>
      <c r="CBD41" s="53"/>
      <c r="CBE41" s="53"/>
      <c r="CBF41" s="53"/>
      <c r="CBG41" s="53"/>
      <c r="CBH41" s="53"/>
      <c r="CBI41" s="53"/>
      <c r="CBJ41" s="53"/>
      <c r="CBK41" s="53"/>
      <c r="CBL41" s="53"/>
      <c r="CBM41" s="53"/>
      <c r="CBN41" s="53"/>
      <c r="CBO41" s="53"/>
      <c r="CBP41" s="53"/>
      <c r="CBQ41" s="53"/>
      <c r="CBR41" s="53"/>
      <c r="CBS41" s="53"/>
      <c r="CBT41" s="53"/>
      <c r="CBU41" s="53"/>
      <c r="CBV41" s="53"/>
      <c r="CBW41" s="53"/>
      <c r="CBX41" s="53"/>
      <c r="CBY41" s="53"/>
      <c r="CBZ41" s="53"/>
      <c r="CCA41" s="53"/>
      <c r="CCB41" s="53"/>
      <c r="CCC41" s="53"/>
      <c r="CCD41" s="53"/>
      <c r="CCE41" s="53"/>
      <c r="CCF41" s="53"/>
      <c r="CCG41" s="53"/>
      <c r="CCH41" s="53"/>
      <c r="CCI41" s="53"/>
      <c r="CCJ41" s="53"/>
      <c r="CCK41" s="53"/>
      <c r="CCL41" s="53"/>
      <c r="CCM41" s="53"/>
      <c r="CCN41" s="53"/>
      <c r="CCO41" s="53"/>
      <c r="CCP41" s="53"/>
      <c r="CCQ41" s="53"/>
      <c r="CCR41" s="53"/>
      <c r="CCS41" s="53"/>
      <c r="CCT41" s="53"/>
      <c r="CCU41" s="53"/>
      <c r="CCV41" s="53"/>
      <c r="CCW41" s="53"/>
      <c r="CCX41" s="53"/>
      <c r="CCY41" s="53"/>
      <c r="CCZ41" s="53"/>
      <c r="CDA41" s="53"/>
      <c r="CDB41" s="53"/>
      <c r="CDC41" s="53"/>
      <c r="CDD41" s="53"/>
      <c r="CDE41" s="53"/>
      <c r="CDF41" s="53"/>
      <c r="CDG41" s="53"/>
      <c r="CDH41" s="53"/>
      <c r="CDI41" s="53"/>
      <c r="CDJ41" s="53"/>
      <c r="CDK41" s="53"/>
      <c r="CDL41" s="53"/>
      <c r="CDM41" s="53"/>
      <c r="CDN41" s="53"/>
      <c r="CDO41" s="53"/>
      <c r="CDP41" s="53"/>
      <c r="CDQ41" s="53"/>
      <c r="CDR41" s="53"/>
      <c r="CDS41" s="53"/>
      <c r="CDT41" s="53"/>
      <c r="CDU41" s="53"/>
      <c r="CDV41" s="53"/>
      <c r="CDW41" s="53"/>
      <c r="CDX41" s="53"/>
      <c r="CDY41" s="53"/>
      <c r="CDZ41" s="53"/>
      <c r="CEA41" s="53"/>
      <c r="CEB41" s="53"/>
      <c r="CEC41" s="53"/>
      <c r="CED41" s="53"/>
      <c r="CEE41" s="53"/>
      <c r="CEF41" s="53"/>
      <c r="CEG41" s="53"/>
      <c r="CEH41" s="53"/>
      <c r="CEI41" s="53"/>
      <c r="CEJ41" s="53"/>
      <c r="CEK41" s="53"/>
      <c r="CEL41" s="53"/>
      <c r="CEM41" s="53"/>
      <c r="CEN41" s="53"/>
      <c r="CEO41" s="53"/>
      <c r="CEP41" s="53"/>
      <c r="CEQ41" s="53"/>
      <c r="CER41" s="53"/>
      <c r="CES41" s="53"/>
      <c r="CET41" s="53"/>
      <c r="CEU41" s="53"/>
      <c r="CEV41" s="53"/>
      <c r="CEW41" s="53"/>
      <c r="CEX41" s="53"/>
      <c r="CEY41" s="53"/>
      <c r="CEZ41" s="53"/>
      <c r="CFA41" s="53"/>
      <c r="CFB41" s="53"/>
      <c r="CFC41" s="53"/>
      <c r="CFD41" s="53"/>
      <c r="CFE41" s="53"/>
      <c r="CFF41" s="53"/>
      <c r="CFG41" s="53"/>
      <c r="CFH41" s="53"/>
      <c r="CFI41" s="53"/>
      <c r="CFJ41" s="53"/>
      <c r="CFK41" s="53"/>
      <c r="CFL41" s="53"/>
      <c r="CFM41" s="53"/>
      <c r="CFN41" s="53"/>
      <c r="CFO41" s="53"/>
      <c r="CFP41" s="53"/>
      <c r="CFQ41" s="53"/>
      <c r="CFR41" s="53"/>
      <c r="CFS41" s="53"/>
      <c r="CFT41" s="53"/>
      <c r="CFU41" s="53"/>
      <c r="CFV41" s="53"/>
      <c r="CFW41" s="53"/>
      <c r="CFX41" s="53"/>
      <c r="CFY41" s="53"/>
      <c r="CFZ41" s="53"/>
      <c r="CGA41" s="53"/>
      <c r="CGB41" s="53"/>
      <c r="CGC41" s="53"/>
      <c r="CGD41" s="53"/>
      <c r="CGE41" s="53"/>
      <c r="CGF41" s="53"/>
      <c r="CGG41" s="53"/>
      <c r="CGH41" s="53"/>
      <c r="CGI41" s="53"/>
      <c r="CGJ41" s="53"/>
      <c r="CGK41" s="53"/>
      <c r="CGL41" s="53"/>
      <c r="CGM41" s="53"/>
      <c r="CGN41" s="53"/>
      <c r="CGO41" s="53"/>
      <c r="CGP41" s="53"/>
      <c r="CGQ41" s="53"/>
      <c r="CGR41" s="53"/>
      <c r="CGS41" s="53"/>
      <c r="CGT41" s="53"/>
      <c r="CGU41" s="53"/>
      <c r="CGV41" s="53"/>
      <c r="CGW41" s="53"/>
      <c r="CGX41" s="53"/>
      <c r="CGY41" s="53"/>
      <c r="CGZ41" s="53"/>
      <c r="CHA41" s="53"/>
      <c r="CHB41" s="53"/>
      <c r="CHC41" s="53"/>
      <c r="CHD41" s="53"/>
      <c r="CHE41" s="53"/>
      <c r="CHF41" s="53"/>
      <c r="CHG41" s="53"/>
      <c r="CHH41" s="53"/>
      <c r="CHI41" s="53"/>
      <c r="CHJ41" s="53"/>
      <c r="CHK41" s="53"/>
      <c r="CHL41" s="53"/>
      <c r="CHM41" s="53"/>
      <c r="CHN41" s="53"/>
      <c r="CHO41" s="53"/>
      <c r="CHP41" s="53"/>
      <c r="CHQ41" s="53"/>
      <c r="CHR41" s="53"/>
      <c r="CHS41" s="53"/>
      <c r="CHT41" s="53"/>
      <c r="CHU41" s="53"/>
      <c r="CHV41" s="53"/>
      <c r="CHW41" s="53"/>
      <c r="CHX41" s="53"/>
      <c r="CHY41" s="53"/>
      <c r="CHZ41" s="53"/>
      <c r="CIA41" s="53"/>
      <c r="CIB41" s="53"/>
      <c r="CIC41" s="53"/>
      <c r="CID41" s="53"/>
      <c r="CIE41" s="53"/>
      <c r="CIF41" s="53"/>
      <c r="CIG41" s="53"/>
      <c r="CIH41" s="53"/>
      <c r="CII41" s="53"/>
      <c r="CIJ41" s="53"/>
      <c r="CIK41" s="53"/>
      <c r="CIL41" s="53"/>
      <c r="CIM41" s="53"/>
      <c r="CIN41" s="53"/>
      <c r="CIO41" s="53"/>
      <c r="CIP41" s="53"/>
      <c r="CIQ41" s="53"/>
      <c r="CIR41" s="53"/>
      <c r="CIS41" s="53"/>
      <c r="CIT41" s="53"/>
      <c r="CIU41" s="53"/>
      <c r="CIV41" s="53"/>
      <c r="CIW41" s="53"/>
      <c r="CIX41" s="53"/>
      <c r="CIY41" s="53"/>
      <c r="CIZ41" s="53"/>
      <c r="CJA41" s="53"/>
      <c r="CJB41" s="53"/>
      <c r="CJC41" s="53"/>
      <c r="CJD41" s="53"/>
      <c r="CJE41" s="53"/>
      <c r="CJF41" s="53"/>
      <c r="CJG41" s="53"/>
      <c r="CJH41" s="53"/>
      <c r="CJI41" s="53"/>
      <c r="CJJ41" s="53"/>
      <c r="CJK41" s="53"/>
      <c r="CJL41" s="53"/>
      <c r="CJM41" s="53"/>
      <c r="CJN41" s="53"/>
      <c r="CJO41" s="53"/>
      <c r="CJP41" s="53"/>
      <c r="CJQ41" s="53"/>
      <c r="CJR41" s="53"/>
      <c r="CJS41" s="53"/>
      <c r="CJT41" s="53"/>
      <c r="CJU41" s="53"/>
      <c r="CJV41" s="53"/>
      <c r="CJW41" s="53"/>
      <c r="CJX41" s="53"/>
      <c r="CJY41" s="53"/>
      <c r="CJZ41" s="53"/>
      <c r="CKA41" s="53"/>
      <c r="CKB41" s="53"/>
      <c r="CKC41" s="53"/>
      <c r="CKD41" s="53"/>
      <c r="CKE41" s="53"/>
      <c r="CKF41" s="53"/>
      <c r="CKG41" s="53"/>
      <c r="CKH41" s="53"/>
      <c r="CKI41" s="53"/>
      <c r="CKJ41" s="53"/>
      <c r="CKK41" s="53"/>
      <c r="CKL41" s="53"/>
      <c r="CKM41" s="53"/>
      <c r="CKN41" s="53"/>
      <c r="CKO41" s="53"/>
      <c r="CKP41" s="53"/>
      <c r="CKQ41" s="53"/>
      <c r="CKR41" s="53"/>
      <c r="CKS41" s="53"/>
      <c r="CKT41" s="53"/>
      <c r="CKU41" s="53"/>
      <c r="CKV41" s="53"/>
      <c r="CKW41" s="53"/>
      <c r="CKX41" s="53"/>
      <c r="CKY41" s="53"/>
      <c r="CKZ41" s="53"/>
      <c r="CLA41" s="53"/>
      <c r="CLB41" s="53"/>
      <c r="CLC41" s="53"/>
      <c r="CLD41" s="53"/>
      <c r="CLE41" s="53"/>
      <c r="CLF41" s="53"/>
      <c r="CLG41" s="53"/>
      <c r="CLH41" s="53"/>
      <c r="CLI41" s="53"/>
      <c r="CLJ41" s="53"/>
      <c r="CLK41" s="53"/>
      <c r="CLL41" s="53"/>
      <c r="CLM41" s="53"/>
      <c r="CLN41" s="53"/>
      <c r="CLO41" s="53"/>
      <c r="CLP41" s="53"/>
      <c r="CLQ41" s="53"/>
      <c r="CLR41" s="53"/>
      <c r="CLS41" s="53"/>
      <c r="CLT41" s="53"/>
      <c r="CLU41" s="53"/>
      <c r="CLV41" s="53"/>
      <c r="CLW41" s="53"/>
      <c r="CLX41" s="53"/>
      <c r="CLY41" s="53"/>
      <c r="CLZ41" s="53"/>
      <c r="CMA41" s="53"/>
      <c r="CMB41" s="53"/>
      <c r="CMC41" s="53"/>
      <c r="CMD41" s="53"/>
      <c r="CME41" s="53"/>
      <c r="CMF41" s="53"/>
      <c r="CMG41" s="53"/>
      <c r="CMH41" s="53"/>
      <c r="CMI41" s="53"/>
      <c r="CMJ41" s="53"/>
      <c r="CMK41" s="53"/>
      <c r="CML41" s="53"/>
      <c r="CMM41" s="53"/>
      <c r="CMN41" s="53"/>
      <c r="CMO41" s="53"/>
      <c r="CMP41" s="53"/>
      <c r="CMQ41" s="53"/>
      <c r="CMR41" s="53"/>
      <c r="CMS41" s="53"/>
      <c r="CMT41" s="53"/>
      <c r="CMU41" s="53"/>
      <c r="CMV41" s="53"/>
      <c r="CMW41" s="53"/>
      <c r="CMX41" s="53"/>
      <c r="CMY41" s="53"/>
      <c r="CMZ41" s="53"/>
      <c r="CNA41" s="53"/>
      <c r="CNB41" s="53"/>
      <c r="CNC41" s="53"/>
      <c r="CND41" s="53"/>
      <c r="CNE41" s="53"/>
      <c r="CNF41" s="53"/>
      <c r="CNG41" s="53"/>
      <c r="CNH41" s="53"/>
      <c r="CNI41" s="53"/>
      <c r="CNJ41" s="53"/>
      <c r="CNK41" s="53"/>
      <c r="CNL41" s="53"/>
      <c r="CNM41" s="53"/>
      <c r="CNN41" s="53"/>
      <c r="CNO41" s="53"/>
      <c r="CNP41" s="53"/>
      <c r="CNQ41" s="53"/>
      <c r="CNR41" s="53"/>
      <c r="CNS41" s="53"/>
      <c r="CNT41" s="53"/>
      <c r="CNU41" s="53"/>
      <c r="CNV41" s="53"/>
      <c r="CNW41" s="53"/>
      <c r="CNX41" s="53"/>
      <c r="CNY41" s="53"/>
      <c r="CNZ41" s="53"/>
      <c r="COA41" s="53"/>
      <c r="COB41" s="53"/>
      <c r="COC41" s="53"/>
      <c r="COD41" s="53"/>
      <c r="COE41" s="53"/>
      <c r="COF41" s="53"/>
      <c r="COG41" s="53"/>
      <c r="COH41" s="53"/>
      <c r="COI41" s="53"/>
      <c r="COJ41" s="53"/>
      <c r="COK41" s="53"/>
      <c r="COL41" s="53"/>
      <c r="COM41" s="53"/>
      <c r="CON41" s="53"/>
      <c r="COO41" s="53"/>
      <c r="COP41" s="53"/>
      <c r="COQ41" s="53"/>
      <c r="COR41" s="53"/>
      <c r="COS41" s="53"/>
      <c r="COT41" s="53"/>
      <c r="COU41" s="53"/>
      <c r="COV41" s="53"/>
      <c r="COW41" s="53"/>
      <c r="COX41" s="53"/>
      <c r="COY41" s="53"/>
      <c r="COZ41" s="53"/>
      <c r="CPA41" s="53"/>
      <c r="CPB41" s="53"/>
      <c r="CPC41" s="53"/>
      <c r="CPD41" s="53"/>
      <c r="CPE41" s="53"/>
      <c r="CPF41" s="53"/>
      <c r="CPG41" s="53"/>
      <c r="CPH41" s="53"/>
      <c r="CPI41" s="53"/>
      <c r="CPJ41" s="53"/>
      <c r="CPK41" s="53"/>
      <c r="CPL41" s="53"/>
      <c r="CPM41" s="53"/>
      <c r="CPN41" s="53"/>
      <c r="CPO41" s="53"/>
      <c r="CPP41" s="53"/>
      <c r="CPQ41" s="53"/>
      <c r="CPR41" s="53"/>
      <c r="CPS41" s="53"/>
      <c r="CPT41" s="53"/>
      <c r="CPU41" s="53"/>
      <c r="CPV41" s="53"/>
      <c r="CPW41" s="53"/>
      <c r="CPX41" s="53"/>
      <c r="CPY41" s="53"/>
      <c r="CPZ41" s="53"/>
      <c r="CQA41" s="53"/>
      <c r="CQB41" s="53"/>
      <c r="CQC41" s="53"/>
      <c r="CQD41" s="53"/>
      <c r="CQE41" s="53"/>
      <c r="CQF41" s="53"/>
      <c r="CQG41" s="53"/>
      <c r="CQH41" s="53"/>
      <c r="CQI41" s="53"/>
      <c r="CQJ41" s="53"/>
      <c r="CQK41" s="53"/>
      <c r="CQL41" s="53"/>
      <c r="CQM41" s="53"/>
      <c r="CQN41" s="53"/>
      <c r="CQO41" s="53"/>
      <c r="CQP41" s="53"/>
      <c r="CQQ41" s="53"/>
      <c r="CQR41" s="53"/>
      <c r="CQS41" s="53"/>
      <c r="CQT41" s="53"/>
      <c r="CQU41" s="53"/>
      <c r="CQV41" s="53"/>
      <c r="CQW41" s="53"/>
      <c r="CQX41" s="53"/>
      <c r="CQY41" s="53"/>
      <c r="CQZ41" s="53"/>
      <c r="CRA41" s="53"/>
      <c r="CRB41" s="53"/>
      <c r="CRC41" s="53"/>
      <c r="CRD41" s="53"/>
      <c r="CRE41" s="53"/>
      <c r="CRF41" s="53"/>
      <c r="CRG41" s="53"/>
      <c r="CRH41" s="53"/>
      <c r="CRI41" s="53"/>
      <c r="CRJ41" s="53"/>
      <c r="CRK41" s="53"/>
      <c r="CRL41" s="53"/>
      <c r="CRM41" s="53"/>
      <c r="CRN41" s="53"/>
      <c r="CRO41" s="53"/>
      <c r="CRP41" s="53"/>
      <c r="CRQ41" s="53"/>
      <c r="CRR41" s="53"/>
      <c r="CRS41" s="53"/>
      <c r="CRT41" s="53"/>
      <c r="CRU41" s="53"/>
      <c r="CRV41" s="53"/>
      <c r="CRW41" s="53"/>
      <c r="CRX41" s="53"/>
      <c r="CRY41" s="53"/>
      <c r="CRZ41" s="53"/>
      <c r="CSA41" s="53"/>
      <c r="CSB41" s="53"/>
      <c r="CSC41" s="53"/>
      <c r="CSD41" s="53"/>
      <c r="CSE41" s="53"/>
      <c r="CSF41" s="53"/>
      <c r="CSG41" s="53"/>
      <c r="CSH41" s="53"/>
      <c r="CSI41" s="53"/>
      <c r="CSJ41" s="53"/>
      <c r="CSK41" s="53"/>
      <c r="CSL41" s="53"/>
      <c r="CSM41" s="53"/>
      <c r="CSN41" s="53"/>
      <c r="CSO41" s="53"/>
      <c r="CSP41" s="53"/>
      <c r="CSQ41" s="53"/>
      <c r="CSR41" s="53"/>
      <c r="CSS41" s="53"/>
      <c r="CST41" s="53"/>
      <c r="CSU41" s="53"/>
      <c r="CSV41" s="53"/>
      <c r="CSW41" s="53"/>
      <c r="CSX41" s="53"/>
      <c r="CSY41" s="53"/>
      <c r="CSZ41" s="53"/>
      <c r="CTA41" s="53"/>
      <c r="CTB41" s="53"/>
      <c r="CTC41" s="53"/>
      <c r="CTD41" s="53"/>
      <c r="CTE41" s="53"/>
      <c r="CTF41" s="53"/>
      <c r="CTG41" s="53"/>
      <c r="CTH41" s="53"/>
      <c r="CTI41" s="53"/>
      <c r="CTJ41" s="53"/>
      <c r="CTK41" s="53"/>
      <c r="CTL41" s="53"/>
      <c r="CTM41" s="53"/>
      <c r="CTN41" s="53"/>
      <c r="CTO41" s="53"/>
      <c r="CTP41" s="53"/>
      <c r="CTQ41" s="53"/>
      <c r="CTR41" s="53"/>
      <c r="CTS41" s="53"/>
      <c r="CTT41" s="53"/>
      <c r="CTU41" s="53"/>
      <c r="CTV41" s="53"/>
      <c r="CTW41" s="53"/>
      <c r="CTX41" s="53"/>
      <c r="CTY41" s="53"/>
      <c r="CTZ41" s="53"/>
      <c r="CUA41" s="53"/>
      <c r="CUB41" s="53"/>
      <c r="CUC41" s="53"/>
      <c r="CUD41" s="53"/>
      <c r="CUE41" s="53"/>
      <c r="CUF41" s="53"/>
      <c r="CUG41" s="53"/>
      <c r="CUH41" s="53"/>
      <c r="CUI41" s="53"/>
      <c r="CUJ41" s="53"/>
      <c r="CUK41" s="53"/>
      <c r="CUL41" s="53"/>
      <c r="CUM41" s="53"/>
      <c r="CUN41" s="53"/>
      <c r="CUO41" s="53"/>
      <c r="CUP41" s="53"/>
      <c r="CUQ41" s="53"/>
      <c r="CUR41" s="53"/>
      <c r="CUS41" s="53"/>
      <c r="CUT41" s="53"/>
      <c r="CUU41" s="53"/>
      <c r="CUV41" s="53"/>
      <c r="CUW41" s="53"/>
      <c r="CUX41" s="53"/>
      <c r="CUY41" s="53"/>
      <c r="CUZ41" s="53"/>
      <c r="CVA41" s="53"/>
      <c r="CVB41" s="53"/>
      <c r="CVC41" s="53"/>
      <c r="CVD41" s="53"/>
      <c r="CVE41" s="53"/>
      <c r="CVF41" s="53"/>
      <c r="CVG41" s="53"/>
      <c r="CVH41" s="53"/>
      <c r="CVI41" s="53"/>
      <c r="CVJ41" s="53"/>
      <c r="CVK41" s="53"/>
      <c r="CVL41" s="53"/>
      <c r="CVM41" s="53"/>
      <c r="CVN41" s="53"/>
      <c r="CVO41" s="53"/>
      <c r="CVP41" s="53"/>
      <c r="CVQ41" s="53"/>
      <c r="CVR41" s="53"/>
      <c r="CVS41" s="53"/>
      <c r="CVT41" s="53"/>
      <c r="CVU41" s="53"/>
      <c r="CVV41" s="53"/>
      <c r="CVW41" s="53"/>
      <c r="CVX41" s="53"/>
      <c r="CVY41" s="53"/>
      <c r="CVZ41" s="53"/>
      <c r="CWA41" s="53"/>
      <c r="CWB41" s="53"/>
      <c r="CWC41" s="53"/>
      <c r="CWD41" s="53"/>
      <c r="CWE41" s="53"/>
      <c r="CWF41" s="53"/>
      <c r="CWG41" s="53"/>
      <c r="CWH41" s="53"/>
      <c r="CWI41" s="53"/>
      <c r="CWJ41" s="53"/>
      <c r="CWK41" s="53"/>
      <c r="CWL41" s="53"/>
      <c r="CWM41" s="53"/>
      <c r="CWN41" s="53"/>
      <c r="CWO41" s="53"/>
      <c r="CWP41" s="53"/>
      <c r="CWQ41" s="53"/>
      <c r="CWR41" s="53"/>
      <c r="CWS41" s="53"/>
      <c r="CWT41" s="53"/>
      <c r="CWU41" s="53"/>
      <c r="CWV41" s="53"/>
      <c r="CWW41" s="53"/>
      <c r="CWX41" s="53"/>
      <c r="CWY41" s="53"/>
      <c r="CWZ41" s="53"/>
      <c r="CXA41" s="53"/>
      <c r="CXB41" s="53"/>
      <c r="CXC41" s="53"/>
      <c r="CXD41" s="53"/>
      <c r="CXE41" s="53"/>
      <c r="CXF41" s="53"/>
      <c r="CXG41" s="53"/>
      <c r="CXH41" s="53"/>
      <c r="CXI41" s="53"/>
      <c r="CXJ41" s="53"/>
      <c r="CXK41" s="53"/>
      <c r="CXL41" s="53"/>
      <c r="CXM41" s="53"/>
      <c r="CXN41" s="53"/>
      <c r="CXO41" s="53"/>
      <c r="CXP41" s="53"/>
      <c r="CXQ41" s="53"/>
      <c r="CXR41" s="53"/>
      <c r="CXS41" s="53"/>
      <c r="CXT41" s="53"/>
      <c r="CXU41" s="53"/>
      <c r="CXV41" s="53"/>
      <c r="CXW41" s="53"/>
      <c r="CXX41" s="53"/>
      <c r="CXY41" s="53"/>
      <c r="CXZ41" s="53"/>
      <c r="CYA41" s="53"/>
      <c r="CYB41" s="53"/>
      <c r="CYC41" s="53"/>
      <c r="CYD41" s="53"/>
      <c r="CYE41" s="53"/>
      <c r="CYF41" s="53"/>
      <c r="CYG41" s="53"/>
      <c r="CYH41" s="53"/>
      <c r="CYI41" s="53"/>
      <c r="CYJ41" s="53"/>
      <c r="CYK41" s="53"/>
      <c r="CYL41" s="53"/>
      <c r="CYM41" s="53"/>
      <c r="CYN41" s="53"/>
      <c r="CYO41" s="53"/>
      <c r="CYP41" s="53"/>
      <c r="CYQ41" s="53"/>
      <c r="CYR41" s="53"/>
      <c r="CYS41" s="53"/>
      <c r="CYT41" s="53"/>
      <c r="CYU41" s="53"/>
      <c r="CYV41" s="53"/>
      <c r="CYW41" s="53"/>
      <c r="CYX41" s="53"/>
      <c r="CYY41" s="53"/>
      <c r="CYZ41" s="53"/>
      <c r="CZA41" s="53"/>
      <c r="CZB41" s="53"/>
      <c r="CZC41" s="53"/>
      <c r="CZD41" s="53"/>
      <c r="CZE41" s="53"/>
      <c r="CZF41" s="53"/>
      <c r="CZG41" s="53"/>
      <c r="CZH41" s="53"/>
      <c r="CZI41" s="53"/>
      <c r="CZJ41" s="53"/>
      <c r="CZK41" s="53"/>
      <c r="CZL41" s="53"/>
      <c r="CZM41" s="53"/>
      <c r="CZN41" s="53"/>
      <c r="CZO41" s="53"/>
      <c r="CZP41" s="53"/>
      <c r="CZQ41" s="53"/>
      <c r="CZR41" s="53"/>
      <c r="CZS41" s="53"/>
      <c r="CZT41" s="53"/>
      <c r="CZU41" s="53"/>
      <c r="CZV41" s="53"/>
      <c r="CZW41" s="53"/>
      <c r="CZX41" s="53"/>
      <c r="CZY41" s="53"/>
      <c r="CZZ41" s="53"/>
      <c r="DAA41" s="53"/>
      <c r="DAB41" s="53"/>
      <c r="DAC41" s="53"/>
      <c r="DAD41" s="53"/>
      <c r="DAE41" s="53"/>
      <c r="DAF41" s="53"/>
      <c r="DAG41" s="53"/>
      <c r="DAH41" s="53"/>
      <c r="DAI41" s="53"/>
      <c r="DAJ41" s="53"/>
      <c r="DAK41" s="53"/>
      <c r="DAL41" s="53"/>
      <c r="DAM41" s="53"/>
      <c r="DAN41" s="53"/>
      <c r="DAO41" s="53"/>
      <c r="DAP41" s="53"/>
      <c r="DAQ41" s="53"/>
      <c r="DAR41" s="53"/>
      <c r="DAS41" s="53"/>
      <c r="DAT41" s="53"/>
      <c r="DAU41" s="53"/>
      <c r="DAV41" s="53"/>
      <c r="DAW41" s="53"/>
      <c r="DAX41" s="53"/>
      <c r="DAY41" s="53"/>
      <c r="DAZ41" s="53"/>
      <c r="DBA41" s="53"/>
      <c r="DBB41" s="53"/>
      <c r="DBC41" s="53"/>
      <c r="DBD41" s="53"/>
      <c r="DBE41" s="53"/>
      <c r="DBF41" s="53"/>
      <c r="DBG41" s="53"/>
      <c r="DBH41" s="53"/>
      <c r="DBI41" s="53"/>
      <c r="DBJ41" s="53"/>
      <c r="DBK41" s="53"/>
      <c r="DBL41" s="53"/>
      <c r="DBM41" s="53"/>
      <c r="DBN41" s="53"/>
      <c r="DBO41" s="53"/>
      <c r="DBP41" s="53"/>
      <c r="DBQ41" s="53"/>
      <c r="DBR41" s="53"/>
      <c r="DBS41" s="53"/>
      <c r="DBT41" s="53"/>
      <c r="DBU41" s="53"/>
      <c r="DBV41" s="53"/>
      <c r="DBW41" s="53"/>
      <c r="DBX41" s="53"/>
      <c r="DBY41" s="53"/>
      <c r="DBZ41" s="53"/>
      <c r="DCA41" s="53"/>
      <c r="DCB41" s="53"/>
      <c r="DCC41" s="53"/>
      <c r="DCD41" s="53"/>
      <c r="DCE41" s="53"/>
      <c r="DCF41" s="53"/>
      <c r="DCG41" s="53"/>
      <c r="DCH41" s="53"/>
      <c r="DCI41" s="53"/>
      <c r="DCJ41" s="53"/>
      <c r="DCK41" s="53"/>
      <c r="DCL41" s="53"/>
      <c r="DCM41" s="53"/>
      <c r="DCN41" s="53"/>
      <c r="DCO41" s="53"/>
      <c r="DCP41" s="53"/>
      <c r="DCQ41" s="53"/>
      <c r="DCR41" s="53"/>
      <c r="DCS41" s="53"/>
      <c r="DCT41" s="53"/>
      <c r="DCU41" s="53"/>
      <c r="DCV41" s="53"/>
      <c r="DCW41" s="53"/>
      <c r="DCX41" s="53"/>
      <c r="DCY41" s="53"/>
      <c r="DCZ41" s="53"/>
      <c r="DDA41" s="53"/>
      <c r="DDB41" s="53"/>
      <c r="DDC41" s="53"/>
      <c r="DDD41" s="53"/>
      <c r="DDE41" s="53"/>
      <c r="DDF41" s="53"/>
      <c r="DDG41" s="53"/>
      <c r="DDH41" s="53"/>
      <c r="DDI41" s="53"/>
      <c r="DDJ41" s="53"/>
      <c r="DDK41" s="53"/>
      <c r="DDL41" s="53"/>
      <c r="DDM41" s="53"/>
      <c r="DDN41" s="53"/>
      <c r="DDO41" s="53"/>
      <c r="DDP41" s="53"/>
      <c r="DDQ41" s="53"/>
      <c r="DDR41" s="53"/>
      <c r="DDS41" s="53"/>
      <c r="DDT41" s="53"/>
      <c r="DDU41" s="53"/>
      <c r="DDV41" s="53"/>
      <c r="DDW41" s="53"/>
      <c r="DDX41" s="53"/>
      <c r="DDY41" s="53"/>
      <c r="DDZ41" s="53"/>
      <c r="DEA41" s="53"/>
      <c r="DEB41" s="53"/>
      <c r="DEC41" s="53"/>
      <c r="DED41" s="53"/>
      <c r="DEE41" s="53"/>
      <c r="DEF41" s="53"/>
      <c r="DEG41" s="53"/>
      <c r="DEH41" s="53"/>
      <c r="DEI41" s="53"/>
      <c r="DEJ41" s="53"/>
      <c r="DEK41" s="53"/>
      <c r="DEL41" s="53"/>
      <c r="DEM41" s="53"/>
      <c r="DEN41" s="53"/>
      <c r="DEO41" s="53"/>
      <c r="DEP41" s="53"/>
      <c r="DEQ41" s="53"/>
      <c r="DER41" s="53"/>
      <c r="DES41" s="53"/>
      <c r="DET41" s="53"/>
      <c r="DEU41" s="53"/>
      <c r="DEV41" s="53"/>
      <c r="DEW41" s="53"/>
      <c r="DEX41" s="53"/>
      <c r="DEY41" s="53"/>
      <c r="DEZ41" s="53"/>
      <c r="DFA41" s="53"/>
      <c r="DFB41" s="53"/>
      <c r="DFC41" s="53"/>
      <c r="DFD41" s="53"/>
      <c r="DFE41" s="53"/>
      <c r="DFF41" s="53"/>
      <c r="DFG41" s="53"/>
      <c r="DFH41" s="53"/>
      <c r="DFI41" s="53"/>
      <c r="DFJ41" s="53"/>
      <c r="DFK41" s="53"/>
      <c r="DFL41" s="53"/>
      <c r="DFM41" s="53"/>
      <c r="DFN41" s="53"/>
      <c r="DFO41" s="53"/>
      <c r="DFP41" s="53"/>
      <c r="DFQ41" s="53"/>
      <c r="DFR41" s="53"/>
      <c r="DFS41" s="53"/>
      <c r="DFT41" s="53"/>
      <c r="DFU41" s="53"/>
      <c r="DFV41" s="53"/>
      <c r="DFW41" s="53"/>
      <c r="DFX41" s="53"/>
      <c r="DFY41" s="53"/>
      <c r="DFZ41" s="53"/>
      <c r="DGA41" s="53"/>
      <c r="DGB41" s="53"/>
      <c r="DGC41" s="53"/>
      <c r="DGD41" s="53"/>
      <c r="DGE41" s="53"/>
      <c r="DGF41" s="53"/>
      <c r="DGG41" s="53"/>
      <c r="DGH41" s="53"/>
      <c r="DGI41" s="53"/>
      <c r="DGJ41" s="53"/>
      <c r="DGK41" s="53"/>
      <c r="DGL41" s="53"/>
      <c r="DGM41" s="53"/>
      <c r="DGN41" s="53"/>
      <c r="DGO41" s="53"/>
      <c r="DGP41" s="53"/>
      <c r="DGQ41" s="53"/>
      <c r="DGR41" s="53"/>
      <c r="DGS41" s="53"/>
      <c r="DGT41" s="53"/>
      <c r="DGU41" s="53"/>
      <c r="DGV41" s="53"/>
      <c r="DGW41" s="53"/>
      <c r="DGX41" s="53"/>
      <c r="DGY41" s="53"/>
      <c r="DGZ41" s="53"/>
      <c r="DHA41" s="53"/>
      <c r="DHB41" s="53"/>
      <c r="DHC41" s="53"/>
      <c r="DHD41" s="53"/>
      <c r="DHE41" s="53"/>
      <c r="DHF41" s="53"/>
      <c r="DHG41" s="53"/>
      <c r="DHH41" s="53"/>
      <c r="DHI41" s="53"/>
      <c r="DHJ41" s="53"/>
      <c r="DHK41" s="53"/>
      <c r="DHL41" s="53"/>
      <c r="DHM41" s="53"/>
      <c r="DHN41" s="53"/>
      <c r="DHO41" s="53"/>
      <c r="DHP41" s="53"/>
      <c r="DHQ41" s="53"/>
      <c r="DHR41" s="53"/>
      <c r="DHS41" s="53"/>
      <c r="DHT41" s="53"/>
      <c r="DHU41" s="53"/>
      <c r="DHV41" s="53"/>
      <c r="DHW41" s="53"/>
      <c r="DHX41" s="53"/>
      <c r="DHY41" s="53"/>
      <c r="DHZ41" s="53"/>
      <c r="DIA41" s="53"/>
      <c r="DIB41" s="53"/>
      <c r="DIC41" s="53"/>
      <c r="DID41" s="53"/>
      <c r="DIE41" s="53"/>
      <c r="DIF41" s="53"/>
      <c r="DIG41" s="53"/>
      <c r="DIH41" s="53"/>
      <c r="DII41" s="53"/>
      <c r="DIJ41" s="53"/>
      <c r="DIK41" s="53"/>
      <c r="DIL41" s="53"/>
      <c r="DIM41" s="53"/>
      <c r="DIN41" s="53"/>
      <c r="DIO41" s="53"/>
      <c r="DIP41" s="53"/>
      <c r="DIQ41" s="53"/>
      <c r="DIR41" s="53"/>
      <c r="DIS41" s="53"/>
      <c r="DIT41" s="53"/>
      <c r="DIU41" s="53"/>
      <c r="DIV41" s="53"/>
      <c r="DIW41" s="53"/>
      <c r="DIX41" s="53"/>
      <c r="DIY41" s="53"/>
      <c r="DIZ41" s="53"/>
      <c r="DJA41" s="53"/>
      <c r="DJB41" s="53"/>
      <c r="DJC41" s="53"/>
      <c r="DJD41" s="53"/>
      <c r="DJE41" s="53"/>
      <c r="DJF41" s="53"/>
      <c r="DJG41" s="53"/>
      <c r="DJH41" s="53"/>
      <c r="DJI41" s="53"/>
      <c r="DJJ41" s="53"/>
      <c r="DJK41" s="53"/>
      <c r="DJL41" s="53"/>
      <c r="DJM41" s="53"/>
      <c r="DJN41" s="53"/>
      <c r="DJO41" s="53"/>
      <c r="DJP41" s="53"/>
      <c r="DJQ41" s="53"/>
      <c r="DJR41" s="53"/>
      <c r="DJS41" s="53"/>
      <c r="DJT41" s="53"/>
      <c r="DJU41" s="53"/>
      <c r="DJV41" s="53"/>
      <c r="DJW41" s="53"/>
      <c r="DJX41" s="53"/>
      <c r="DJY41" s="53"/>
      <c r="DJZ41" s="53"/>
      <c r="DKA41" s="53"/>
      <c r="DKB41" s="53"/>
      <c r="DKC41" s="53"/>
      <c r="DKD41" s="53"/>
      <c r="DKE41" s="53"/>
      <c r="DKF41" s="53"/>
      <c r="DKG41" s="53"/>
      <c r="DKH41" s="53"/>
      <c r="DKI41" s="53"/>
      <c r="DKJ41" s="53"/>
      <c r="DKK41" s="53"/>
      <c r="DKL41" s="53"/>
      <c r="DKM41" s="53"/>
      <c r="DKN41" s="53"/>
      <c r="DKO41" s="53"/>
      <c r="DKP41" s="53"/>
      <c r="DKQ41" s="53"/>
      <c r="DKR41" s="53"/>
      <c r="DKS41" s="53"/>
      <c r="DKT41" s="53"/>
      <c r="DKU41" s="53"/>
      <c r="DKV41" s="53"/>
      <c r="DKW41" s="53"/>
      <c r="DKX41" s="53"/>
      <c r="DKY41" s="53"/>
      <c r="DKZ41" s="53"/>
      <c r="DLA41" s="53"/>
      <c r="DLB41" s="53"/>
      <c r="DLC41" s="53"/>
      <c r="DLD41" s="53"/>
      <c r="DLE41" s="53"/>
      <c r="DLF41" s="53"/>
      <c r="DLG41" s="53"/>
      <c r="DLH41" s="53"/>
      <c r="DLI41" s="53"/>
      <c r="DLJ41" s="53"/>
      <c r="DLK41" s="53"/>
      <c r="DLL41" s="53"/>
      <c r="DLM41" s="53"/>
      <c r="DLN41" s="53"/>
      <c r="DLO41" s="53"/>
      <c r="DLP41" s="53"/>
      <c r="DLQ41" s="53"/>
      <c r="DLR41" s="53"/>
      <c r="DLS41" s="53"/>
      <c r="DLT41" s="53"/>
      <c r="DLU41" s="53"/>
      <c r="DLV41" s="53"/>
      <c r="DLW41" s="53"/>
      <c r="DLX41" s="53"/>
      <c r="DLY41" s="53"/>
      <c r="DLZ41" s="53"/>
      <c r="DMA41" s="53"/>
      <c r="DMB41" s="53"/>
      <c r="DMC41" s="53"/>
      <c r="DMD41" s="53"/>
      <c r="DME41" s="53"/>
      <c r="DMF41" s="53"/>
      <c r="DMG41" s="53"/>
      <c r="DMH41" s="53"/>
      <c r="DMI41" s="53"/>
      <c r="DMJ41" s="53"/>
      <c r="DMK41" s="53"/>
      <c r="DML41" s="53"/>
      <c r="DMM41" s="53"/>
      <c r="DMN41" s="53"/>
      <c r="DMO41" s="53"/>
      <c r="DMP41" s="53"/>
      <c r="DMQ41" s="53"/>
      <c r="DMR41" s="53"/>
      <c r="DMS41" s="53"/>
      <c r="DMT41" s="53"/>
      <c r="DMU41" s="53"/>
      <c r="DMV41" s="53"/>
      <c r="DMW41" s="53"/>
      <c r="DMX41" s="53"/>
      <c r="DMY41" s="53"/>
      <c r="DMZ41" s="53"/>
      <c r="DNA41" s="53"/>
      <c r="DNB41" s="53"/>
      <c r="DNC41" s="53"/>
      <c r="DND41" s="53"/>
      <c r="DNE41" s="53"/>
      <c r="DNF41" s="53"/>
      <c r="DNG41" s="53"/>
      <c r="DNH41" s="53"/>
      <c r="DNI41" s="53"/>
      <c r="DNJ41" s="53"/>
      <c r="DNK41" s="53"/>
      <c r="DNL41" s="53"/>
      <c r="DNM41" s="53"/>
      <c r="DNN41" s="53"/>
      <c r="DNO41" s="53"/>
      <c r="DNP41" s="53"/>
      <c r="DNQ41" s="53"/>
      <c r="DNR41" s="53"/>
      <c r="DNS41" s="53"/>
      <c r="DNT41" s="53"/>
      <c r="DNU41" s="53"/>
      <c r="DNV41" s="53"/>
      <c r="DNW41" s="53"/>
      <c r="DNX41" s="53"/>
      <c r="DNY41" s="53"/>
      <c r="DNZ41" s="53"/>
      <c r="DOA41" s="53"/>
      <c r="DOB41" s="53"/>
      <c r="DOC41" s="53"/>
      <c r="DOD41" s="53"/>
      <c r="DOE41" s="53"/>
      <c r="DOF41" s="53"/>
      <c r="DOG41" s="53"/>
      <c r="DOH41" s="53"/>
      <c r="DOI41" s="53"/>
      <c r="DOJ41" s="53"/>
      <c r="DOK41" s="53"/>
      <c r="DOL41" s="53"/>
      <c r="DOM41" s="53"/>
      <c r="DON41" s="53"/>
      <c r="DOO41" s="53"/>
      <c r="DOP41" s="53"/>
      <c r="DOQ41" s="53"/>
      <c r="DOR41" s="53"/>
      <c r="DOS41" s="53"/>
      <c r="DOT41" s="53"/>
      <c r="DOU41" s="53"/>
      <c r="DOV41" s="53"/>
      <c r="DOW41" s="53"/>
      <c r="DOX41" s="53"/>
      <c r="DOY41" s="53"/>
      <c r="DOZ41" s="53"/>
      <c r="DPA41" s="53"/>
      <c r="DPB41" s="53"/>
      <c r="DPC41" s="53"/>
      <c r="DPD41" s="53"/>
      <c r="DPE41" s="53"/>
      <c r="DPF41" s="53"/>
      <c r="DPG41" s="53"/>
      <c r="DPH41" s="53"/>
      <c r="DPI41" s="53"/>
      <c r="DPJ41" s="53"/>
      <c r="DPK41" s="53"/>
      <c r="DPL41" s="53"/>
      <c r="DPM41" s="53"/>
      <c r="DPN41" s="53"/>
      <c r="DPO41" s="53"/>
      <c r="DPP41" s="53"/>
      <c r="DPQ41" s="53"/>
      <c r="DPR41" s="53"/>
      <c r="DPS41" s="53"/>
      <c r="DPT41" s="53"/>
      <c r="DPU41" s="53"/>
      <c r="DPV41" s="53"/>
      <c r="DPW41" s="53"/>
      <c r="DPX41" s="53"/>
      <c r="DPY41" s="53"/>
      <c r="DPZ41" s="53"/>
      <c r="DQA41" s="53"/>
      <c r="DQB41" s="53"/>
      <c r="DQC41" s="53"/>
      <c r="DQD41" s="53"/>
      <c r="DQE41" s="53"/>
      <c r="DQF41" s="53"/>
      <c r="DQG41" s="53"/>
      <c r="DQH41" s="53"/>
      <c r="DQI41" s="53"/>
      <c r="DQJ41" s="53"/>
      <c r="DQK41" s="53"/>
      <c r="DQL41" s="53"/>
      <c r="DQM41" s="53"/>
      <c r="DQN41" s="53"/>
      <c r="DQO41" s="53"/>
      <c r="DQP41" s="53"/>
      <c r="DQQ41" s="53"/>
      <c r="DQR41" s="53"/>
      <c r="DQS41" s="53"/>
      <c r="DQT41" s="53"/>
      <c r="DQU41" s="53"/>
      <c r="DQV41" s="53"/>
      <c r="DQW41" s="53"/>
      <c r="DQX41" s="53"/>
      <c r="DQY41" s="53"/>
      <c r="DQZ41" s="53"/>
      <c r="DRA41" s="53"/>
      <c r="DRB41" s="53"/>
      <c r="DRC41" s="53"/>
      <c r="DRD41" s="53"/>
      <c r="DRE41" s="53"/>
      <c r="DRF41" s="53"/>
      <c r="DRG41" s="53"/>
      <c r="DRH41" s="53"/>
      <c r="DRI41" s="53"/>
      <c r="DRJ41" s="53"/>
      <c r="DRK41" s="53"/>
      <c r="DRL41" s="53"/>
      <c r="DRM41" s="53"/>
      <c r="DRN41" s="53"/>
      <c r="DRO41" s="53"/>
      <c r="DRP41" s="53"/>
      <c r="DRQ41" s="53"/>
      <c r="DRR41" s="53"/>
      <c r="DRS41" s="53"/>
      <c r="DRT41" s="53"/>
      <c r="DRU41" s="53"/>
      <c r="DRV41" s="53"/>
      <c r="DRW41" s="53"/>
      <c r="DRX41" s="53"/>
      <c r="DRY41" s="53"/>
      <c r="DRZ41" s="53"/>
      <c r="DSA41" s="53"/>
      <c r="DSB41" s="53"/>
      <c r="DSC41" s="53"/>
      <c r="DSD41" s="53"/>
      <c r="DSE41" s="53"/>
      <c r="DSF41" s="53"/>
      <c r="DSG41" s="53"/>
      <c r="DSH41" s="53"/>
      <c r="DSI41" s="53"/>
      <c r="DSJ41" s="53"/>
      <c r="DSK41" s="53"/>
      <c r="DSL41" s="53"/>
      <c r="DSM41" s="53"/>
      <c r="DSN41" s="53"/>
      <c r="DSO41" s="53"/>
      <c r="DSP41" s="53"/>
      <c r="DSQ41" s="53"/>
      <c r="DSR41" s="53"/>
      <c r="DSS41" s="53"/>
      <c r="DST41" s="53"/>
      <c r="DSU41" s="53"/>
      <c r="DSV41" s="53"/>
      <c r="DSW41" s="53"/>
      <c r="DSX41" s="53"/>
      <c r="DSY41" s="53"/>
      <c r="DSZ41" s="53"/>
      <c r="DTA41" s="53"/>
      <c r="DTB41" s="53"/>
      <c r="DTC41" s="53"/>
      <c r="DTD41" s="53"/>
      <c r="DTE41" s="53"/>
      <c r="DTF41" s="53"/>
      <c r="DTG41" s="53"/>
      <c r="DTH41" s="53"/>
      <c r="DTI41" s="53"/>
      <c r="DTJ41" s="53"/>
      <c r="DTK41" s="53"/>
      <c r="DTL41" s="53"/>
      <c r="DTM41" s="53"/>
      <c r="DTN41" s="53"/>
      <c r="DTO41" s="53"/>
      <c r="DTP41" s="53"/>
      <c r="DTQ41" s="53"/>
      <c r="DTR41" s="53"/>
      <c r="DTS41" s="53"/>
      <c r="DTT41" s="53"/>
      <c r="DTU41" s="53"/>
      <c r="DTV41" s="53"/>
      <c r="DTW41" s="53"/>
      <c r="DTX41" s="53"/>
      <c r="DTY41" s="53"/>
      <c r="DTZ41" s="53"/>
      <c r="DUA41" s="53"/>
      <c r="DUB41" s="53"/>
      <c r="DUC41" s="53"/>
      <c r="DUD41" s="53"/>
      <c r="DUE41" s="53"/>
      <c r="DUF41" s="53"/>
      <c r="DUG41" s="53"/>
      <c r="DUH41" s="53"/>
      <c r="DUI41" s="53"/>
      <c r="DUJ41" s="53"/>
      <c r="DUK41" s="53"/>
      <c r="DUL41" s="53"/>
      <c r="DUM41" s="53"/>
      <c r="DUN41" s="53"/>
      <c r="DUO41" s="53"/>
      <c r="DUP41" s="53"/>
      <c r="DUQ41" s="53"/>
      <c r="DUR41" s="53"/>
      <c r="DUS41" s="53"/>
      <c r="DUT41" s="53"/>
      <c r="DUU41" s="53"/>
      <c r="DUV41" s="53"/>
      <c r="DUW41" s="53"/>
      <c r="DUX41" s="53"/>
      <c r="DUY41" s="53"/>
      <c r="DUZ41" s="53"/>
      <c r="DVA41" s="53"/>
      <c r="DVB41" s="53"/>
      <c r="DVC41" s="53"/>
      <c r="DVD41" s="53"/>
      <c r="DVE41" s="53"/>
      <c r="DVF41" s="53"/>
      <c r="DVG41" s="53"/>
      <c r="DVH41" s="53"/>
      <c r="DVI41" s="53"/>
      <c r="DVJ41" s="53"/>
      <c r="DVK41" s="53"/>
      <c r="DVL41" s="53"/>
      <c r="DVM41" s="53"/>
      <c r="DVN41" s="53"/>
      <c r="DVO41" s="53"/>
      <c r="DVP41" s="53"/>
      <c r="DVQ41" s="53"/>
      <c r="DVR41" s="53"/>
      <c r="DVS41" s="53"/>
      <c r="DVT41" s="53"/>
      <c r="DVU41" s="53"/>
      <c r="DVV41" s="53"/>
      <c r="DVW41" s="53"/>
      <c r="DVX41" s="53"/>
      <c r="DVY41" s="53"/>
      <c r="DVZ41" s="53"/>
      <c r="DWA41" s="53"/>
      <c r="DWB41" s="53"/>
      <c r="DWC41" s="53"/>
      <c r="DWD41" s="53"/>
      <c r="DWE41" s="53"/>
      <c r="DWF41" s="53"/>
      <c r="DWG41" s="53"/>
      <c r="DWH41" s="53"/>
      <c r="DWI41" s="53"/>
      <c r="DWJ41" s="53"/>
      <c r="DWK41" s="53"/>
      <c r="DWL41" s="53"/>
      <c r="DWM41" s="53"/>
      <c r="DWN41" s="53"/>
      <c r="DWO41" s="53"/>
      <c r="DWP41" s="53"/>
      <c r="DWQ41" s="53"/>
      <c r="DWR41" s="53"/>
      <c r="DWS41" s="53"/>
      <c r="DWT41" s="53"/>
      <c r="DWU41" s="53"/>
      <c r="DWV41" s="53"/>
      <c r="DWW41" s="53"/>
      <c r="DWX41" s="53"/>
      <c r="DWY41" s="53"/>
      <c r="DWZ41" s="53"/>
      <c r="DXA41" s="53"/>
      <c r="DXB41" s="53"/>
      <c r="DXC41" s="53"/>
      <c r="DXD41" s="53"/>
      <c r="DXE41" s="53"/>
      <c r="DXF41" s="53"/>
      <c r="DXG41" s="53"/>
      <c r="DXH41" s="53"/>
      <c r="DXI41" s="53"/>
      <c r="DXJ41" s="53"/>
      <c r="DXK41" s="53"/>
      <c r="DXL41" s="53"/>
      <c r="DXM41" s="53"/>
      <c r="DXN41" s="53"/>
      <c r="DXO41" s="53"/>
      <c r="DXP41" s="53"/>
      <c r="DXQ41" s="53"/>
      <c r="DXR41" s="53"/>
      <c r="DXS41" s="53"/>
      <c r="DXT41" s="53"/>
      <c r="DXU41" s="53"/>
      <c r="DXV41" s="53"/>
      <c r="DXW41" s="53"/>
      <c r="DXX41" s="53"/>
      <c r="DXY41" s="53"/>
      <c r="DXZ41" s="53"/>
      <c r="DYA41" s="53"/>
      <c r="DYB41" s="53"/>
      <c r="DYC41" s="53"/>
      <c r="DYD41" s="53"/>
      <c r="DYE41" s="53"/>
      <c r="DYF41" s="53"/>
      <c r="DYG41" s="53"/>
      <c r="DYH41" s="53"/>
      <c r="DYI41" s="53"/>
      <c r="DYJ41" s="53"/>
      <c r="DYK41" s="53"/>
      <c r="DYL41" s="53"/>
      <c r="DYM41" s="53"/>
      <c r="DYN41" s="53"/>
      <c r="DYO41" s="53"/>
      <c r="DYP41" s="53"/>
      <c r="DYQ41" s="53"/>
      <c r="DYR41" s="53"/>
      <c r="DYS41" s="53"/>
      <c r="DYT41" s="53"/>
      <c r="DYU41" s="53"/>
      <c r="DYV41" s="53"/>
      <c r="DYW41" s="53"/>
      <c r="DYX41" s="53"/>
      <c r="DYY41" s="53"/>
      <c r="DYZ41" s="53"/>
      <c r="DZA41" s="53"/>
      <c r="DZB41" s="53"/>
      <c r="DZC41" s="53"/>
      <c r="DZD41" s="53"/>
      <c r="DZE41" s="53"/>
      <c r="DZF41" s="53"/>
      <c r="DZG41" s="53"/>
      <c r="DZH41" s="53"/>
      <c r="DZI41" s="53"/>
      <c r="DZJ41" s="53"/>
      <c r="DZK41" s="53"/>
      <c r="DZL41" s="53"/>
      <c r="DZM41" s="53"/>
      <c r="DZN41" s="53"/>
      <c r="DZO41" s="53"/>
      <c r="DZP41" s="53"/>
      <c r="DZQ41" s="53"/>
      <c r="DZR41" s="53"/>
      <c r="DZS41" s="53"/>
      <c r="DZT41" s="53"/>
      <c r="DZU41" s="53"/>
      <c r="DZV41" s="53"/>
      <c r="DZW41" s="53"/>
      <c r="DZX41" s="53"/>
      <c r="DZY41" s="53"/>
      <c r="DZZ41" s="53"/>
      <c r="EAA41" s="53"/>
      <c r="EAB41" s="53"/>
      <c r="EAC41" s="53"/>
      <c r="EAD41" s="53"/>
      <c r="EAE41" s="53"/>
      <c r="EAF41" s="53"/>
      <c r="EAG41" s="53"/>
      <c r="EAH41" s="53"/>
      <c r="EAI41" s="53"/>
      <c r="EAJ41" s="53"/>
      <c r="EAK41" s="53"/>
      <c r="EAL41" s="53"/>
      <c r="EAM41" s="53"/>
      <c r="EAN41" s="53"/>
      <c r="EAO41" s="53"/>
      <c r="EAP41" s="53"/>
      <c r="EAQ41" s="53"/>
      <c r="EAR41" s="53"/>
      <c r="EAS41" s="53"/>
      <c r="EAT41" s="53"/>
      <c r="EAU41" s="53"/>
      <c r="EAV41" s="53"/>
      <c r="EAW41" s="53"/>
      <c r="EAX41" s="53"/>
      <c r="EAY41" s="53"/>
      <c r="EAZ41" s="53"/>
      <c r="EBA41" s="53"/>
      <c r="EBB41" s="53"/>
      <c r="EBC41" s="53"/>
      <c r="EBD41" s="53"/>
      <c r="EBE41" s="53"/>
      <c r="EBF41" s="53"/>
      <c r="EBG41" s="53"/>
      <c r="EBH41" s="53"/>
      <c r="EBI41" s="53"/>
      <c r="EBJ41" s="53"/>
      <c r="EBK41" s="53"/>
      <c r="EBL41" s="53"/>
      <c r="EBM41" s="53"/>
      <c r="EBN41" s="53"/>
      <c r="EBO41" s="53"/>
      <c r="EBP41" s="53"/>
      <c r="EBQ41" s="53"/>
      <c r="EBR41" s="53"/>
      <c r="EBS41" s="53"/>
      <c r="EBT41" s="53"/>
      <c r="EBU41" s="53"/>
      <c r="EBV41" s="53"/>
      <c r="EBW41" s="53"/>
      <c r="EBX41" s="53"/>
      <c r="EBY41" s="53"/>
      <c r="EBZ41" s="53"/>
      <c r="ECA41" s="53"/>
      <c r="ECB41" s="53"/>
      <c r="ECC41" s="53"/>
      <c r="ECD41" s="53"/>
      <c r="ECE41" s="53"/>
      <c r="ECF41" s="53"/>
      <c r="ECG41" s="53"/>
      <c r="ECH41" s="53"/>
      <c r="ECI41" s="53"/>
      <c r="ECJ41" s="53"/>
      <c r="ECK41" s="53"/>
      <c r="ECL41" s="53"/>
      <c r="ECM41" s="53"/>
      <c r="ECN41" s="53"/>
      <c r="ECO41" s="53"/>
      <c r="ECP41" s="53"/>
      <c r="ECQ41" s="53"/>
      <c r="ECR41" s="53"/>
      <c r="ECS41" s="53"/>
      <c r="ECT41" s="53"/>
      <c r="ECU41" s="53"/>
      <c r="ECV41" s="53"/>
      <c r="ECW41" s="53"/>
      <c r="ECX41" s="53"/>
      <c r="ECY41" s="53"/>
      <c r="ECZ41" s="53"/>
      <c r="EDA41" s="53"/>
      <c r="EDB41" s="53"/>
      <c r="EDC41" s="53"/>
      <c r="EDD41" s="53"/>
      <c r="EDE41" s="53"/>
      <c r="EDF41" s="53"/>
      <c r="EDG41" s="53"/>
      <c r="EDH41" s="53"/>
      <c r="EDI41" s="53"/>
      <c r="EDJ41" s="53"/>
      <c r="EDK41" s="53"/>
      <c r="EDL41" s="53"/>
      <c r="EDM41" s="53"/>
      <c r="EDN41" s="53"/>
      <c r="EDO41" s="53"/>
      <c r="EDP41" s="53"/>
      <c r="EDQ41" s="53"/>
      <c r="EDR41" s="53"/>
      <c r="EDS41" s="53"/>
      <c r="EDT41" s="53"/>
      <c r="EDU41" s="53"/>
      <c r="EDV41" s="53"/>
      <c r="EDW41" s="53"/>
      <c r="EDX41" s="53"/>
      <c r="EDY41" s="53"/>
      <c r="EDZ41" s="53"/>
      <c r="EEA41" s="53"/>
      <c r="EEB41" s="53"/>
      <c r="EEC41" s="53"/>
      <c r="EED41" s="53"/>
      <c r="EEE41" s="53"/>
      <c r="EEF41" s="53"/>
      <c r="EEG41" s="53"/>
      <c r="EEH41" s="53"/>
      <c r="EEI41" s="53"/>
      <c r="EEJ41" s="53"/>
      <c r="EEK41" s="53"/>
      <c r="EEL41" s="53"/>
      <c r="EEM41" s="53"/>
      <c r="EEN41" s="53"/>
      <c r="EEO41" s="53"/>
      <c r="EEP41" s="53"/>
      <c r="EEQ41" s="53"/>
      <c r="EER41" s="53"/>
      <c r="EES41" s="53"/>
      <c r="EET41" s="53"/>
      <c r="EEU41" s="53"/>
      <c r="EEV41" s="53"/>
      <c r="EEW41" s="53"/>
      <c r="EEX41" s="53"/>
      <c r="EEY41" s="53"/>
      <c r="EEZ41" s="53"/>
      <c r="EFA41" s="53"/>
      <c r="EFB41" s="53"/>
      <c r="EFC41" s="53"/>
      <c r="EFD41" s="53"/>
      <c r="EFE41" s="53"/>
      <c r="EFF41" s="53"/>
      <c r="EFG41" s="53"/>
      <c r="EFH41" s="53"/>
      <c r="EFI41" s="53"/>
      <c r="EFJ41" s="53"/>
      <c r="EFK41" s="53"/>
      <c r="EFL41" s="53"/>
      <c r="EFM41" s="53"/>
      <c r="EFN41" s="53"/>
      <c r="EFO41" s="53"/>
      <c r="EFP41" s="53"/>
      <c r="EFQ41" s="53"/>
      <c r="EFR41" s="53"/>
      <c r="EFS41" s="53"/>
      <c r="EFT41" s="53"/>
      <c r="EFU41" s="53"/>
      <c r="EFV41" s="53"/>
      <c r="EFW41" s="53"/>
      <c r="EFX41" s="53"/>
      <c r="EFY41" s="53"/>
      <c r="EFZ41" s="53"/>
      <c r="EGA41" s="53"/>
      <c r="EGB41" s="53"/>
      <c r="EGC41" s="53"/>
      <c r="EGD41" s="53"/>
      <c r="EGE41" s="53"/>
      <c r="EGF41" s="53"/>
      <c r="EGG41" s="53"/>
      <c r="EGH41" s="53"/>
      <c r="EGI41" s="53"/>
      <c r="EGJ41" s="53"/>
      <c r="EGK41" s="53"/>
      <c r="EGL41" s="53"/>
      <c r="EGM41" s="53"/>
      <c r="EGN41" s="53"/>
      <c r="EGO41" s="53"/>
      <c r="EGP41" s="53"/>
      <c r="EGQ41" s="53"/>
      <c r="EGR41" s="53"/>
      <c r="EGS41" s="53"/>
      <c r="EGT41" s="53"/>
      <c r="EGU41" s="53"/>
      <c r="EGV41" s="53"/>
      <c r="EGW41" s="53"/>
      <c r="EGX41" s="53"/>
      <c r="EGY41" s="53"/>
      <c r="EGZ41" s="53"/>
      <c r="EHA41" s="53"/>
      <c r="EHB41" s="53"/>
      <c r="EHC41" s="53"/>
      <c r="EHD41" s="53"/>
      <c r="EHE41" s="53"/>
      <c r="EHF41" s="53"/>
      <c r="EHG41" s="53"/>
      <c r="EHH41" s="53"/>
      <c r="EHI41" s="53"/>
      <c r="EHJ41" s="53"/>
      <c r="EHK41" s="53"/>
      <c r="EHL41" s="53"/>
      <c r="EHM41" s="53"/>
      <c r="EHN41" s="53"/>
      <c r="EHO41" s="53"/>
      <c r="EHP41" s="53"/>
      <c r="EHQ41" s="53"/>
      <c r="EHR41" s="53"/>
      <c r="EHS41" s="53"/>
      <c r="EHT41" s="53"/>
      <c r="EHU41" s="53"/>
      <c r="EHV41" s="53"/>
      <c r="EHW41" s="53"/>
      <c r="EHX41" s="53"/>
      <c r="EHY41" s="53"/>
      <c r="EHZ41" s="53"/>
      <c r="EIA41" s="53"/>
      <c r="EIB41" s="53"/>
      <c r="EIC41" s="53"/>
      <c r="EID41" s="53"/>
      <c r="EIE41" s="53"/>
      <c r="EIF41" s="53"/>
      <c r="EIG41" s="53"/>
      <c r="EIH41" s="53"/>
      <c r="EII41" s="53"/>
      <c r="EIJ41" s="53"/>
      <c r="EIK41" s="53"/>
      <c r="EIL41" s="53"/>
      <c r="EIM41" s="53"/>
      <c r="EIN41" s="53"/>
      <c r="EIO41" s="53"/>
      <c r="EIP41" s="53"/>
      <c r="EIQ41" s="53"/>
      <c r="EIR41" s="53"/>
      <c r="EIS41" s="53"/>
      <c r="EIT41" s="53"/>
      <c r="EIU41" s="53"/>
      <c r="EIV41" s="53"/>
      <c r="EIW41" s="53"/>
      <c r="EIX41" s="53"/>
      <c r="EIY41" s="53"/>
      <c r="EIZ41" s="53"/>
      <c r="EJA41" s="53"/>
      <c r="EJB41" s="53"/>
      <c r="EJC41" s="53"/>
      <c r="EJD41" s="53"/>
      <c r="EJE41" s="53"/>
      <c r="EJF41" s="53"/>
      <c r="EJG41" s="53"/>
      <c r="EJH41" s="53"/>
      <c r="EJI41" s="53"/>
      <c r="EJJ41" s="53"/>
      <c r="EJK41" s="53"/>
      <c r="EJL41" s="53"/>
      <c r="EJM41" s="53"/>
      <c r="EJN41" s="53"/>
      <c r="EJO41" s="53"/>
      <c r="EJP41" s="53"/>
      <c r="EJQ41" s="53"/>
      <c r="EJR41" s="53"/>
      <c r="EJS41" s="53"/>
      <c r="EJT41" s="53"/>
      <c r="EJU41" s="53"/>
      <c r="EJV41" s="53"/>
      <c r="EJW41" s="53"/>
      <c r="EJX41" s="53"/>
      <c r="EJY41" s="53"/>
      <c r="EJZ41" s="53"/>
      <c r="EKA41" s="53"/>
      <c r="EKB41" s="53"/>
      <c r="EKC41" s="53"/>
      <c r="EKD41" s="53"/>
      <c r="EKE41" s="53"/>
      <c r="EKF41" s="53"/>
      <c r="EKG41" s="53"/>
      <c r="EKH41" s="53"/>
      <c r="EKI41" s="53"/>
      <c r="EKJ41" s="53"/>
      <c r="EKK41" s="53"/>
      <c r="EKL41" s="53"/>
      <c r="EKM41" s="53"/>
      <c r="EKN41" s="53"/>
      <c r="EKO41" s="53"/>
      <c r="EKP41" s="53"/>
      <c r="EKQ41" s="53"/>
      <c r="EKR41" s="53"/>
      <c r="EKS41" s="53"/>
      <c r="EKT41" s="53"/>
      <c r="EKU41" s="53"/>
      <c r="EKV41" s="53"/>
      <c r="EKW41" s="53"/>
      <c r="EKX41" s="53"/>
      <c r="EKY41" s="53"/>
      <c r="EKZ41" s="53"/>
      <c r="ELA41" s="53"/>
      <c r="ELB41" s="53"/>
      <c r="ELC41" s="53"/>
      <c r="ELD41" s="53"/>
      <c r="ELE41" s="53"/>
      <c r="ELF41" s="53"/>
      <c r="ELG41" s="53"/>
      <c r="ELH41" s="53"/>
      <c r="ELI41" s="53"/>
      <c r="ELJ41" s="53"/>
      <c r="ELK41" s="53"/>
      <c r="ELL41" s="53"/>
      <c r="ELM41" s="53"/>
      <c r="ELN41" s="53"/>
      <c r="ELO41" s="53"/>
      <c r="ELP41" s="53"/>
      <c r="ELQ41" s="53"/>
      <c r="ELR41" s="53"/>
      <c r="ELS41" s="53"/>
      <c r="ELT41" s="53"/>
      <c r="ELU41" s="53"/>
      <c r="ELV41" s="53"/>
      <c r="ELW41" s="53"/>
      <c r="ELX41" s="53"/>
      <c r="ELY41" s="53"/>
      <c r="ELZ41" s="53"/>
      <c r="EMA41" s="53"/>
      <c r="EMB41" s="53"/>
      <c r="EMC41" s="53"/>
      <c r="EMD41" s="53"/>
      <c r="EME41" s="53"/>
      <c r="EMF41" s="53"/>
      <c r="EMG41" s="53"/>
      <c r="EMH41" s="53"/>
      <c r="EMI41" s="53"/>
      <c r="EMJ41" s="53"/>
      <c r="EMK41" s="53"/>
      <c r="EML41" s="53"/>
      <c r="EMM41" s="53"/>
      <c r="EMN41" s="53"/>
      <c r="EMO41" s="53"/>
      <c r="EMP41" s="53"/>
      <c r="EMQ41" s="53"/>
      <c r="EMR41" s="53"/>
      <c r="EMS41" s="53"/>
      <c r="EMT41" s="53"/>
      <c r="EMU41" s="53"/>
      <c r="EMV41" s="53"/>
      <c r="EMW41" s="53"/>
      <c r="EMX41" s="53"/>
      <c r="EMY41" s="53"/>
      <c r="EMZ41" s="53"/>
      <c r="ENA41" s="53"/>
      <c r="ENB41" s="53"/>
      <c r="ENC41" s="53"/>
      <c r="END41" s="53"/>
      <c r="ENE41" s="53"/>
      <c r="ENF41" s="53"/>
      <c r="ENG41" s="53"/>
      <c r="ENH41" s="53"/>
      <c r="ENI41" s="53"/>
      <c r="ENJ41" s="53"/>
      <c r="ENK41" s="53"/>
      <c r="ENL41" s="53"/>
      <c r="ENM41" s="53"/>
      <c r="ENN41" s="53"/>
      <c r="ENO41" s="53"/>
      <c r="ENP41" s="53"/>
      <c r="ENQ41" s="53"/>
      <c r="ENR41" s="53"/>
      <c r="ENS41" s="53"/>
      <c r="ENT41" s="53"/>
      <c r="ENU41" s="53"/>
      <c r="ENV41" s="53"/>
      <c r="ENW41" s="53"/>
      <c r="ENX41" s="53"/>
      <c r="ENY41" s="53"/>
      <c r="ENZ41" s="53"/>
      <c r="EOA41" s="53"/>
      <c r="EOB41" s="53"/>
      <c r="EOC41" s="53"/>
      <c r="EOD41" s="53"/>
      <c r="EOE41" s="53"/>
      <c r="EOF41" s="53"/>
      <c r="EOG41" s="53"/>
      <c r="EOH41" s="53"/>
      <c r="EOI41" s="53"/>
      <c r="EOJ41" s="53"/>
      <c r="EOK41" s="53"/>
      <c r="EOL41" s="53"/>
      <c r="EOM41" s="53"/>
      <c r="EON41" s="53"/>
      <c r="EOO41" s="53"/>
      <c r="EOP41" s="53"/>
      <c r="EOQ41" s="53"/>
      <c r="EOR41" s="53"/>
      <c r="EOS41" s="53"/>
      <c r="EOT41" s="53"/>
      <c r="EOU41" s="53"/>
      <c r="EOV41" s="53"/>
      <c r="EOW41" s="53"/>
      <c r="EOX41" s="53"/>
      <c r="EOY41" s="53"/>
      <c r="EOZ41" s="53"/>
      <c r="EPA41" s="53"/>
      <c r="EPB41" s="53"/>
      <c r="EPC41" s="53"/>
      <c r="EPD41" s="53"/>
      <c r="EPE41" s="53"/>
      <c r="EPF41" s="53"/>
      <c r="EPG41" s="53"/>
      <c r="EPH41" s="53"/>
      <c r="EPI41" s="53"/>
      <c r="EPJ41" s="53"/>
      <c r="EPK41" s="53"/>
      <c r="EPL41" s="53"/>
      <c r="EPM41" s="53"/>
      <c r="EPN41" s="53"/>
      <c r="EPO41" s="53"/>
      <c r="EPP41" s="53"/>
      <c r="EPQ41" s="53"/>
      <c r="EPR41" s="53"/>
      <c r="EPS41" s="53"/>
      <c r="EPT41" s="53"/>
      <c r="EPU41" s="53"/>
      <c r="EPV41" s="53"/>
      <c r="EPW41" s="53"/>
      <c r="EPX41" s="53"/>
      <c r="EPY41" s="53"/>
      <c r="EPZ41" s="53"/>
      <c r="EQA41" s="53"/>
      <c r="EQB41" s="53"/>
      <c r="EQC41" s="53"/>
      <c r="EQD41" s="53"/>
      <c r="EQE41" s="53"/>
      <c r="EQF41" s="53"/>
      <c r="EQG41" s="53"/>
      <c r="EQH41" s="53"/>
      <c r="EQI41" s="53"/>
      <c r="EQJ41" s="53"/>
      <c r="EQK41" s="53"/>
      <c r="EQL41" s="53"/>
      <c r="EQM41" s="53"/>
      <c r="EQN41" s="53"/>
      <c r="EQO41" s="53"/>
      <c r="EQP41" s="53"/>
      <c r="EQQ41" s="53"/>
      <c r="EQR41" s="53"/>
      <c r="EQS41" s="53"/>
      <c r="EQT41" s="53"/>
      <c r="EQU41" s="53"/>
      <c r="EQV41" s="53"/>
      <c r="EQW41" s="53"/>
      <c r="EQX41" s="53"/>
      <c r="EQY41" s="53"/>
      <c r="EQZ41" s="53"/>
      <c r="ERA41" s="53"/>
      <c r="ERB41" s="53"/>
      <c r="ERC41" s="53"/>
      <c r="ERD41" s="53"/>
      <c r="ERE41" s="53"/>
      <c r="ERF41" s="53"/>
      <c r="ERG41" s="53"/>
      <c r="ERH41" s="53"/>
      <c r="ERI41" s="53"/>
      <c r="ERJ41" s="53"/>
      <c r="ERK41" s="53"/>
      <c r="ERL41" s="53"/>
      <c r="ERM41" s="53"/>
      <c r="ERN41" s="53"/>
      <c r="ERO41" s="53"/>
      <c r="ERP41" s="53"/>
      <c r="ERQ41" s="53"/>
      <c r="ERR41" s="53"/>
      <c r="ERS41" s="53"/>
      <c r="ERT41" s="53"/>
      <c r="ERU41" s="53"/>
      <c r="ERV41" s="53"/>
      <c r="ERW41" s="53"/>
      <c r="ERX41" s="53"/>
      <c r="ERY41" s="53"/>
      <c r="ERZ41" s="53"/>
      <c r="ESA41" s="53"/>
      <c r="ESB41" s="53"/>
      <c r="ESC41" s="53"/>
      <c r="ESD41" s="53"/>
      <c r="ESE41" s="53"/>
      <c r="ESF41" s="53"/>
      <c r="ESG41" s="53"/>
      <c r="ESH41" s="53"/>
      <c r="ESI41" s="53"/>
      <c r="ESJ41" s="53"/>
      <c r="ESK41" s="53"/>
      <c r="ESL41" s="53"/>
      <c r="ESM41" s="53"/>
      <c r="ESN41" s="53"/>
      <c r="ESO41" s="53"/>
      <c r="ESP41" s="53"/>
      <c r="ESQ41" s="53"/>
      <c r="ESR41" s="53"/>
      <c r="ESS41" s="53"/>
      <c r="EST41" s="53"/>
      <c r="ESU41" s="53"/>
      <c r="ESV41" s="53"/>
      <c r="ESW41" s="53"/>
      <c r="ESX41" s="53"/>
      <c r="ESY41" s="53"/>
      <c r="ESZ41" s="53"/>
      <c r="ETA41" s="53"/>
      <c r="ETB41" s="53"/>
      <c r="ETC41" s="53"/>
      <c r="ETD41" s="53"/>
      <c r="ETE41" s="53"/>
      <c r="ETF41" s="53"/>
      <c r="ETG41" s="53"/>
      <c r="ETH41" s="53"/>
      <c r="ETI41" s="53"/>
      <c r="ETJ41" s="53"/>
      <c r="ETK41" s="53"/>
      <c r="ETL41" s="53"/>
      <c r="ETM41" s="53"/>
      <c r="ETN41" s="53"/>
      <c r="ETO41" s="53"/>
      <c r="ETP41" s="53"/>
      <c r="ETQ41" s="53"/>
      <c r="ETR41" s="53"/>
      <c r="ETS41" s="53"/>
      <c r="ETT41" s="53"/>
      <c r="ETU41" s="53"/>
      <c r="ETV41" s="53"/>
      <c r="ETW41" s="53"/>
      <c r="ETX41" s="53"/>
      <c r="ETY41" s="53"/>
      <c r="ETZ41" s="53"/>
      <c r="EUA41" s="53"/>
      <c r="EUB41" s="53"/>
      <c r="EUC41" s="53"/>
      <c r="EUD41" s="53"/>
      <c r="EUE41" s="53"/>
      <c r="EUF41" s="53"/>
      <c r="EUG41" s="53"/>
      <c r="EUH41" s="53"/>
      <c r="EUI41" s="53"/>
      <c r="EUJ41" s="53"/>
      <c r="EUK41" s="53"/>
      <c r="EUL41" s="53"/>
      <c r="EUM41" s="53"/>
      <c r="EUN41" s="53"/>
      <c r="EUO41" s="53"/>
      <c r="EUP41" s="53"/>
      <c r="EUQ41" s="53"/>
      <c r="EUR41" s="53"/>
      <c r="EUS41" s="53"/>
      <c r="EUT41" s="53"/>
      <c r="EUU41" s="53"/>
      <c r="EUV41" s="53"/>
      <c r="EUW41" s="53"/>
      <c r="EUX41" s="53"/>
      <c r="EUY41" s="53"/>
      <c r="EUZ41" s="53"/>
      <c r="EVA41" s="53"/>
      <c r="EVB41" s="53"/>
      <c r="EVC41" s="53"/>
      <c r="EVD41" s="53"/>
      <c r="EVE41" s="53"/>
      <c r="EVF41" s="53"/>
      <c r="EVG41" s="53"/>
      <c r="EVH41" s="53"/>
      <c r="EVI41" s="53"/>
      <c r="EVJ41" s="53"/>
      <c r="EVK41" s="53"/>
      <c r="EVL41" s="53"/>
      <c r="EVM41" s="53"/>
      <c r="EVN41" s="53"/>
      <c r="EVO41" s="53"/>
      <c r="EVP41" s="53"/>
      <c r="EVQ41" s="53"/>
      <c r="EVR41" s="53"/>
      <c r="EVS41" s="53"/>
      <c r="EVT41" s="53"/>
      <c r="EVU41" s="53"/>
      <c r="EVV41" s="53"/>
      <c r="EVW41" s="53"/>
      <c r="EVX41" s="53"/>
      <c r="EVY41" s="53"/>
      <c r="EVZ41" s="53"/>
      <c r="EWA41" s="53"/>
      <c r="EWB41" s="53"/>
      <c r="EWC41" s="53"/>
      <c r="EWD41" s="53"/>
      <c r="EWE41" s="53"/>
      <c r="EWF41" s="53"/>
      <c r="EWG41" s="53"/>
      <c r="EWH41" s="53"/>
      <c r="EWI41" s="53"/>
      <c r="EWJ41" s="53"/>
      <c r="EWK41" s="53"/>
      <c r="EWL41" s="53"/>
      <c r="EWM41" s="53"/>
      <c r="EWN41" s="53"/>
      <c r="EWO41" s="53"/>
      <c r="EWP41" s="53"/>
      <c r="EWQ41" s="53"/>
      <c r="EWR41" s="53"/>
      <c r="EWS41" s="53"/>
      <c r="EWT41" s="53"/>
      <c r="EWU41" s="53"/>
      <c r="EWV41" s="53"/>
      <c r="EWW41" s="53"/>
      <c r="EWX41" s="53"/>
      <c r="EWY41" s="53"/>
      <c r="EWZ41" s="53"/>
      <c r="EXA41" s="53"/>
      <c r="EXB41" s="53"/>
      <c r="EXC41" s="53"/>
      <c r="EXD41" s="53"/>
      <c r="EXE41" s="53"/>
      <c r="EXF41" s="53"/>
      <c r="EXG41" s="53"/>
      <c r="EXH41" s="53"/>
      <c r="EXI41" s="53"/>
      <c r="EXJ41" s="53"/>
      <c r="EXK41" s="53"/>
      <c r="EXL41" s="53"/>
      <c r="EXM41" s="53"/>
      <c r="EXN41" s="53"/>
      <c r="EXO41" s="53"/>
      <c r="EXP41" s="53"/>
      <c r="EXQ41" s="53"/>
      <c r="EXR41" s="53"/>
      <c r="EXS41" s="53"/>
      <c r="EXT41" s="53"/>
      <c r="EXU41" s="53"/>
      <c r="EXV41" s="53"/>
      <c r="EXW41" s="53"/>
      <c r="EXX41" s="53"/>
      <c r="EXY41" s="53"/>
      <c r="EXZ41" s="53"/>
      <c r="EYA41" s="53"/>
      <c r="EYB41" s="53"/>
      <c r="EYC41" s="53"/>
      <c r="EYD41" s="53"/>
      <c r="EYE41" s="53"/>
      <c r="EYF41" s="53"/>
      <c r="EYG41" s="53"/>
      <c r="EYH41" s="53"/>
      <c r="EYI41" s="53"/>
      <c r="EYJ41" s="53"/>
      <c r="EYK41" s="53"/>
      <c r="EYL41" s="53"/>
      <c r="EYM41" s="53"/>
      <c r="EYN41" s="53"/>
      <c r="EYO41" s="53"/>
      <c r="EYP41" s="53"/>
      <c r="EYQ41" s="53"/>
      <c r="EYR41" s="53"/>
      <c r="EYS41" s="53"/>
      <c r="EYT41" s="53"/>
      <c r="EYU41" s="53"/>
      <c r="EYV41" s="53"/>
      <c r="EYW41" s="53"/>
      <c r="EYX41" s="53"/>
      <c r="EYY41" s="53"/>
      <c r="EYZ41" s="53"/>
      <c r="EZA41" s="53"/>
      <c r="EZB41" s="53"/>
      <c r="EZC41" s="53"/>
      <c r="EZD41" s="53"/>
      <c r="EZE41" s="53"/>
      <c r="EZF41" s="53"/>
      <c r="EZG41" s="53"/>
      <c r="EZH41" s="53"/>
      <c r="EZI41" s="53"/>
      <c r="EZJ41" s="53"/>
      <c r="EZK41" s="53"/>
      <c r="EZL41" s="53"/>
      <c r="EZM41" s="53"/>
      <c r="EZN41" s="53"/>
      <c r="EZO41" s="53"/>
      <c r="EZP41" s="53"/>
      <c r="EZQ41" s="53"/>
      <c r="EZR41" s="53"/>
      <c r="EZS41" s="53"/>
      <c r="EZT41" s="53"/>
      <c r="EZU41" s="53"/>
      <c r="EZV41" s="53"/>
      <c r="EZW41" s="53"/>
      <c r="EZX41" s="53"/>
      <c r="EZY41" s="53"/>
      <c r="EZZ41" s="53"/>
      <c r="FAA41" s="53"/>
      <c r="FAB41" s="53"/>
      <c r="FAC41" s="53"/>
      <c r="FAD41" s="53"/>
      <c r="FAE41" s="53"/>
      <c r="FAF41" s="53"/>
      <c r="FAG41" s="53"/>
      <c r="FAH41" s="53"/>
      <c r="FAI41" s="53"/>
      <c r="FAJ41" s="53"/>
      <c r="FAK41" s="53"/>
      <c r="FAL41" s="53"/>
      <c r="FAM41" s="53"/>
      <c r="FAN41" s="53"/>
      <c r="FAO41" s="53"/>
      <c r="FAP41" s="53"/>
      <c r="FAQ41" s="53"/>
      <c r="FAR41" s="53"/>
      <c r="FAS41" s="53"/>
      <c r="FAT41" s="53"/>
      <c r="FAU41" s="53"/>
      <c r="FAV41" s="53"/>
      <c r="FAW41" s="53"/>
      <c r="FAX41" s="53"/>
      <c r="FAY41" s="53"/>
      <c r="FAZ41" s="53"/>
      <c r="FBA41" s="53"/>
      <c r="FBB41" s="53"/>
      <c r="FBC41" s="53"/>
      <c r="FBD41" s="53"/>
      <c r="FBE41" s="53"/>
      <c r="FBF41" s="53"/>
      <c r="FBG41" s="53"/>
      <c r="FBH41" s="53"/>
      <c r="FBI41" s="53"/>
      <c r="FBJ41" s="53"/>
      <c r="FBK41" s="53"/>
      <c r="FBL41" s="53"/>
      <c r="FBM41" s="53"/>
      <c r="FBN41" s="53"/>
      <c r="FBO41" s="53"/>
      <c r="FBP41" s="53"/>
      <c r="FBQ41" s="53"/>
      <c r="FBR41" s="53"/>
      <c r="FBS41" s="53"/>
      <c r="FBT41" s="53"/>
      <c r="FBU41" s="53"/>
      <c r="FBV41" s="53"/>
      <c r="FBW41" s="53"/>
      <c r="FBX41" s="53"/>
      <c r="FBY41" s="53"/>
      <c r="FBZ41" s="53"/>
      <c r="FCA41" s="53"/>
      <c r="FCB41" s="53"/>
      <c r="FCC41" s="53"/>
      <c r="FCD41" s="53"/>
      <c r="FCE41" s="53"/>
      <c r="FCF41" s="53"/>
      <c r="FCG41" s="53"/>
      <c r="FCH41" s="53"/>
      <c r="FCI41" s="53"/>
      <c r="FCJ41" s="53"/>
      <c r="FCK41" s="53"/>
      <c r="FCL41" s="53"/>
      <c r="FCM41" s="53"/>
      <c r="FCN41" s="53"/>
      <c r="FCO41" s="53"/>
      <c r="FCP41" s="53"/>
      <c r="FCQ41" s="53"/>
      <c r="FCR41" s="53"/>
      <c r="FCS41" s="53"/>
      <c r="FCT41" s="53"/>
      <c r="FCU41" s="53"/>
      <c r="FCV41" s="53"/>
      <c r="FCW41" s="53"/>
      <c r="FCX41" s="53"/>
      <c r="FCY41" s="53"/>
      <c r="FCZ41" s="53"/>
      <c r="FDA41" s="53"/>
      <c r="FDB41" s="53"/>
      <c r="FDC41" s="53"/>
      <c r="FDD41" s="53"/>
      <c r="FDE41" s="53"/>
      <c r="FDF41" s="53"/>
      <c r="FDG41" s="53"/>
      <c r="FDH41" s="53"/>
      <c r="FDI41" s="53"/>
      <c r="FDJ41" s="53"/>
      <c r="FDK41" s="53"/>
      <c r="FDL41" s="53"/>
      <c r="FDM41" s="53"/>
      <c r="FDN41" s="53"/>
      <c r="FDO41" s="53"/>
      <c r="FDP41" s="53"/>
      <c r="FDQ41" s="53"/>
      <c r="FDR41" s="53"/>
      <c r="FDS41" s="53"/>
      <c r="FDT41" s="53"/>
      <c r="FDU41" s="53"/>
      <c r="FDV41" s="53"/>
      <c r="FDW41" s="53"/>
      <c r="FDX41" s="53"/>
      <c r="FDY41" s="53"/>
      <c r="FDZ41" s="53"/>
      <c r="FEA41" s="53"/>
      <c r="FEB41" s="53"/>
      <c r="FEC41" s="53"/>
      <c r="FED41" s="53"/>
      <c r="FEE41" s="53"/>
      <c r="FEF41" s="53"/>
      <c r="FEG41" s="53"/>
      <c r="FEH41" s="53"/>
      <c r="FEI41" s="53"/>
      <c r="FEJ41" s="53"/>
      <c r="FEK41" s="53"/>
      <c r="FEL41" s="53"/>
      <c r="FEM41" s="53"/>
      <c r="FEN41" s="53"/>
      <c r="FEO41" s="53"/>
      <c r="FEP41" s="53"/>
      <c r="FEQ41" s="53"/>
      <c r="FER41" s="53"/>
      <c r="FES41" s="53"/>
      <c r="FET41" s="53"/>
      <c r="FEU41" s="53"/>
      <c r="FEV41" s="53"/>
      <c r="FEW41" s="53"/>
      <c r="FEX41" s="53"/>
      <c r="FEY41" s="53"/>
      <c r="FEZ41" s="53"/>
      <c r="FFA41" s="53"/>
      <c r="FFB41" s="53"/>
      <c r="FFC41" s="53"/>
      <c r="FFD41" s="53"/>
      <c r="FFE41" s="53"/>
      <c r="FFF41" s="53"/>
      <c r="FFG41" s="53"/>
      <c r="FFH41" s="53"/>
      <c r="FFI41" s="53"/>
      <c r="FFJ41" s="53"/>
      <c r="FFK41" s="53"/>
      <c r="FFL41" s="53"/>
      <c r="FFM41" s="53"/>
      <c r="FFN41" s="53"/>
      <c r="FFO41" s="53"/>
      <c r="FFP41" s="53"/>
      <c r="FFQ41" s="53"/>
      <c r="FFR41" s="53"/>
      <c r="FFS41" s="53"/>
      <c r="FFT41" s="53"/>
      <c r="FFU41" s="53"/>
      <c r="FFV41" s="53"/>
      <c r="FFW41" s="53"/>
      <c r="FFX41" s="53"/>
      <c r="FFY41" s="53"/>
      <c r="FFZ41" s="53"/>
      <c r="FGA41" s="53"/>
      <c r="FGB41" s="53"/>
      <c r="FGC41" s="53"/>
      <c r="FGD41" s="53"/>
      <c r="FGE41" s="53"/>
      <c r="FGF41" s="53"/>
      <c r="FGG41" s="53"/>
      <c r="FGH41" s="53"/>
      <c r="FGI41" s="53"/>
      <c r="FGJ41" s="53"/>
      <c r="FGK41" s="53"/>
      <c r="FGL41" s="53"/>
      <c r="FGM41" s="53"/>
      <c r="FGN41" s="53"/>
      <c r="FGO41" s="53"/>
      <c r="FGP41" s="53"/>
      <c r="FGQ41" s="53"/>
      <c r="FGR41" s="53"/>
      <c r="FGS41" s="53"/>
      <c r="FGT41" s="53"/>
      <c r="FGU41" s="53"/>
      <c r="FGV41" s="53"/>
      <c r="FGW41" s="53"/>
      <c r="FGX41" s="53"/>
      <c r="FGY41" s="53"/>
      <c r="FGZ41" s="53"/>
      <c r="FHA41" s="53"/>
      <c r="FHB41" s="53"/>
      <c r="FHC41" s="53"/>
      <c r="FHD41" s="53"/>
      <c r="FHE41" s="53"/>
      <c r="FHF41" s="53"/>
      <c r="FHG41" s="53"/>
      <c r="FHH41" s="53"/>
      <c r="FHI41" s="53"/>
      <c r="FHJ41" s="53"/>
      <c r="FHK41" s="53"/>
      <c r="FHL41" s="53"/>
      <c r="FHM41" s="53"/>
      <c r="FHN41" s="53"/>
      <c r="FHO41" s="53"/>
      <c r="FHP41" s="53"/>
      <c r="FHQ41" s="53"/>
      <c r="FHR41" s="53"/>
      <c r="FHS41" s="53"/>
      <c r="FHT41" s="53"/>
      <c r="FHU41" s="53"/>
      <c r="FHV41" s="53"/>
      <c r="FHW41" s="53"/>
      <c r="FHX41" s="53"/>
      <c r="FHY41" s="53"/>
      <c r="FHZ41" s="53"/>
      <c r="FIA41" s="53"/>
      <c r="FIB41" s="53"/>
      <c r="FIC41" s="53"/>
      <c r="FID41" s="53"/>
      <c r="FIE41" s="53"/>
      <c r="FIF41" s="53"/>
      <c r="FIG41" s="53"/>
      <c r="FIH41" s="53"/>
      <c r="FII41" s="53"/>
      <c r="FIJ41" s="53"/>
      <c r="FIK41" s="53"/>
      <c r="FIL41" s="53"/>
      <c r="FIM41" s="53"/>
      <c r="FIN41" s="53"/>
      <c r="FIO41" s="53"/>
      <c r="FIP41" s="53"/>
      <c r="FIQ41" s="53"/>
      <c r="FIR41" s="53"/>
      <c r="FIS41" s="53"/>
      <c r="FIT41" s="53"/>
      <c r="FIU41" s="53"/>
      <c r="FIV41" s="53"/>
      <c r="FIW41" s="53"/>
      <c r="FIX41" s="53"/>
      <c r="FIY41" s="53"/>
      <c r="FIZ41" s="53"/>
      <c r="FJA41" s="53"/>
      <c r="FJB41" s="53"/>
      <c r="FJC41" s="53"/>
      <c r="FJD41" s="53"/>
      <c r="FJE41" s="53"/>
      <c r="FJF41" s="53"/>
      <c r="FJG41" s="53"/>
      <c r="FJH41" s="53"/>
      <c r="FJI41" s="53"/>
      <c r="FJJ41" s="53"/>
      <c r="FJK41" s="53"/>
      <c r="FJL41" s="53"/>
      <c r="FJM41" s="53"/>
      <c r="FJN41" s="53"/>
      <c r="FJO41" s="53"/>
      <c r="FJP41" s="53"/>
      <c r="FJQ41" s="53"/>
      <c r="FJR41" s="53"/>
      <c r="FJS41" s="53"/>
      <c r="FJT41" s="53"/>
      <c r="FJU41" s="53"/>
      <c r="FJV41" s="53"/>
      <c r="FJW41" s="53"/>
      <c r="FJX41" s="53"/>
      <c r="FJY41" s="53"/>
      <c r="FJZ41" s="53"/>
      <c r="FKA41" s="53"/>
      <c r="FKB41" s="53"/>
      <c r="FKC41" s="53"/>
      <c r="FKD41" s="53"/>
      <c r="FKE41" s="53"/>
      <c r="FKF41" s="53"/>
      <c r="FKG41" s="53"/>
      <c r="FKH41" s="53"/>
      <c r="FKI41" s="53"/>
      <c r="FKJ41" s="53"/>
      <c r="FKK41" s="53"/>
      <c r="FKL41" s="53"/>
      <c r="FKM41" s="53"/>
      <c r="FKN41" s="53"/>
      <c r="FKO41" s="53"/>
      <c r="FKP41" s="53"/>
      <c r="FKQ41" s="53"/>
      <c r="FKR41" s="53"/>
      <c r="FKS41" s="53"/>
      <c r="FKT41" s="53"/>
      <c r="FKU41" s="53"/>
      <c r="FKV41" s="53"/>
      <c r="FKW41" s="53"/>
      <c r="FKX41" s="53"/>
      <c r="FKY41" s="53"/>
      <c r="FKZ41" s="53"/>
      <c r="FLA41" s="53"/>
      <c r="FLB41" s="53"/>
      <c r="FLC41" s="53"/>
      <c r="FLD41" s="53"/>
      <c r="FLE41" s="53"/>
      <c r="FLF41" s="53"/>
      <c r="FLG41" s="53"/>
      <c r="FLH41" s="53"/>
      <c r="FLI41" s="53"/>
      <c r="FLJ41" s="53"/>
      <c r="FLK41" s="53"/>
      <c r="FLL41" s="53"/>
      <c r="FLM41" s="53"/>
      <c r="FLN41" s="53"/>
      <c r="FLO41" s="53"/>
      <c r="FLP41" s="53"/>
      <c r="FLQ41" s="53"/>
      <c r="FLR41" s="53"/>
      <c r="FLS41" s="53"/>
      <c r="FLT41" s="53"/>
      <c r="FLU41" s="53"/>
      <c r="FLV41" s="53"/>
      <c r="FLW41" s="53"/>
      <c r="FLX41" s="53"/>
      <c r="FLY41" s="53"/>
      <c r="FLZ41" s="53"/>
      <c r="FMA41" s="53"/>
      <c r="FMB41" s="53"/>
      <c r="FMC41" s="53"/>
      <c r="FMD41" s="53"/>
      <c r="FME41" s="53"/>
      <c r="FMF41" s="53"/>
      <c r="FMG41" s="53"/>
      <c r="FMH41" s="53"/>
      <c r="FMI41" s="53"/>
      <c r="FMJ41" s="53"/>
      <c r="FMK41" s="53"/>
      <c r="FML41" s="53"/>
      <c r="FMM41" s="53"/>
      <c r="FMN41" s="53"/>
      <c r="FMO41" s="53"/>
      <c r="FMP41" s="53"/>
      <c r="FMQ41" s="53"/>
      <c r="FMR41" s="53"/>
      <c r="FMS41" s="53"/>
      <c r="FMT41" s="53"/>
      <c r="FMU41" s="53"/>
      <c r="FMV41" s="53"/>
      <c r="FMW41" s="53"/>
      <c r="FMX41" s="53"/>
      <c r="FMY41" s="53"/>
      <c r="FMZ41" s="53"/>
      <c r="FNA41" s="53"/>
      <c r="FNB41" s="53"/>
      <c r="FNC41" s="53"/>
      <c r="FND41" s="53"/>
      <c r="FNE41" s="53"/>
      <c r="FNF41" s="53"/>
      <c r="FNG41" s="53"/>
      <c r="FNH41" s="53"/>
      <c r="FNI41" s="53"/>
      <c r="FNJ41" s="53"/>
      <c r="FNK41" s="53"/>
      <c r="FNL41" s="53"/>
      <c r="FNM41" s="53"/>
      <c r="FNN41" s="53"/>
      <c r="FNO41" s="53"/>
      <c r="FNP41" s="53"/>
      <c r="FNQ41" s="53"/>
      <c r="FNR41" s="53"/>
      <c r="FNS41" s="53"/>
      <c r="FNT41" s="53"/>
      <c r="FNU41" s="53"/>
      <c r="FNV41" s="53"/>
      <c r="FNW41" s="53"/>
      <c r="FNX41" s="53"/>
      <c r="FNY41" s="53"/>
      <c r="FNZ41" s="53"/>
      <c r="FOA41" s="53"/>
      <c r="FOB41" s="53"/>
      <c r="FOC41" s="53"/>
      <c r="FOD41" s="53"/>
      <c r="FOE41" s="53"/>
      <c r="FOF41" s="53"/>
      <c r="FOG41" s="53"/>
      <c r="FOH41" s="53"/>
      <c r="FOI41" s="53"/>
      <c r="FOJ41" s="53"/>
      <c r="FOK41" s="53"/>
      <c r="FOL41" s="53"/>
      <c r="FOM41" s="53"/>
      <c r="FON41" s="53"/>
      <c r="FOO41" s="53"/>
      <c r="FOP41" s="53"/>
      <c r="FOQ41" s="53"/>
      <c r="FOR41" s="53"/>
      <c r="FOS41" s="53"/>
      <c r="FOT41" s="53"/>
      <c r="FOU41" s="53"/>
      <c r="FOV41" s="53"/>
      <c r="FOW41" s="53"/>
      <c r="FOX41" s="53"/>
      <c r="FOY41" s="53"/>
      <c r="FOZ41" s="53"/>
      <c r="FPA41" s="53"/>
      <c r="FPB41" s="53"/>
      <c r="FPC41" s="53"/>
      <c r="FPD41" s="53"/>
      <c r="FPE41" s="53"/>
      <c r="FPF41" s="53"/>
      <c r="FPG41" s="53"/>
      <c r="FPH41" s="53"/>
      <c r="FPI41" s="53"/>
      <c r="FPJ41" s="53"/>
      <c r="FPK41" s="53"/>
      <c r="FPL41" s="53"/>
      <c r="FPM41" s="53"/>
      <c r="FPN41" s="53"/>
      <c r="FPO41" s="53"/>
      <c r="FPP41" s="53"/>
      <c r="FPQ41" s="53"/>
      <c r="FPR41" s="53"/>
      <c r="FPS41" s="53"/>
      <c r="FPT41" s="53"/>
      <c r="FPU41" s="53"/>
      <c r="FPV41" s="53"/>
      <c r="FPW41" s="53"/>
      <c r="FPX41" s="53"/>
      <c r="FPY41" s="53"/>
      <c r="FPZ41" s="53"/>
      <c r="FQA41" s="53"/>
      <c r="FQB41" s="53"/>
      <c r="FQC41" s="53"/>
      <c r="FQD41" s="53"/>
      <c r="FQE41" s="53"/>
      <c r="FQF41" s="53"/>
      <c r="FQG41" s="53"/>
      <c r="FQH41" s="53"/>
      <c r="FQI41" s="53"/>
      <c r="FQJ41" s="53"/>
      <c r="FQK41" s="53"/>
      <c r="FQL41" s="53"/>
      <c r="FQM41" s="53"/>
      <c r="FQN41" s="53"/>
      <c r="FQO41" s="53"/>
      <c r="FQP41" s="53"/>
      <c r="FQQ41" s="53"/>
      <c r="FQR41" s="53"/>
      <c r="FQS41" s="53"/>
      <c r="FQT41" s="53"/>
      <c r="FQU41" s="53"/>
      <c r="FQV41" s="53"/>
      <c r="FQW41" s="53"/>
      <c r="FQX41" s="53"/>
      <c r="FQY41" s="53"/>
      <c r="FQZ41" s="53"/>
      <c r="FRA41" s="53"/>
      <c r="FRB41" s="53"/>
      <c r="FRC41" s="53"/>
      <c r="FRD41" s="53"/>
      <c r="FRE41" s="53"/>
      <c r="FRF41" s="53"/>
      <c r="FRG41" s="53"/>
      <c r="FRH41" s="53"/>
      <c r="FRI41" s="53"/>
      <c r="FRJ41" s="53"/>
      <c r="FRK41" s="53"/>
      <c r="FRL41" s="53"/>
      <c r="FRM41" s="53"/>
      <c r="FRN41" s="53"/>
      <c r="FRO41" s="53"/>
      <c r="FRP41" s="53"/>
      <c r="FRQ41" s="53"/>
      <c r="FRR41" s="53"/>
      <c r="FRS41" s="53"/>
      <c r="FRT41" s="53"/>
      <c r="FRU41" s="53"/>
      <c r="FRV41" s="53"/>
      <c r="FRW41" s="53"/>
      <c r="FRX41" s="53"/>
      <c r="FRY41" s="53"/>
      <c r="FRZ41" s="53"/>
      <c r="FSA41" s="53"/>
      <c r="FSB41" s="53"/>
      <c r="FSC41" s="53"/>
      <c r="FSD41" s="53"/>
      <c r="FSE41" s="53"/>
      <c r="FSF41" s="53"/>
      <c r="FSG41" s="53"/>
      <c r="FSH41" s="53"/>
      <c r="FSI41" s="53"/>
      <c r="FSJ41" s="53"/>
      <c r="FSK41" s="53"/>
      <c r="FSL41" s="53"/>
      <c r="FSM41" s="53"/>
      <c r="FSN41" s="53"/>
      <c r="FSO41" s="53"/>
      <c r="FSP41" s="53"/>
      <c r="FSQ41" s="53"/>
      <c r="FSR41" s="53"/>
      <c r="FSS41" s="53"/>
      <c r="FST41" s="53"/>
      <c r="FSU41" s="53"/>
      <c r="FSV41" s="53"/>
      <c r="FSW41" s="53"/>
      <c r="FSX41" s="53"/>
      <c r="FSY41" s="53"/>
      <c r="FSZ41" s="53"/>
      <c r="FTA41" s="53"/>
      <c r="FTB41" s="53"/>
      <c r="FTC41" s="53"/>
      <c r="FTD41" s="53"/>
      <c r="FTE41" s="53"/>
      <c r="FTF41" s="53"/>
      <c r="FTG41" s="53"/>
      <c r="FTH41" s="53"/>
      <c r="FTI41" s="53"/>
      <c r="FTJ41" s="53"/>
      <c r="FTK41" s="53"/>
      <c r="FTL41" s="53"/>
      <c r="FTM41" s="53"/>
      <c r="FTN41" s="53"/>
      <c r="FTO41" s="53"/>
      <c r="FTP41" s="53"/>
      <c r="FTQ41" s="53"/>
      <c r="FTR41" s="53"/>
      <c r="FTS41" s="53"/>
      <c r="FTT41" s="53"/>
      <c r="FTU41" s="53"/>
      <c r="FTV41" s="53"/>
      <c r="FTW41" s="53"/>
      <c r="FTX41" s="53"/>
      <c r="FTY41" s="53"/>
      <c r="FTZ41" s="53"/>
      <c r="FUA41" s="53"/>
      <c r="FUB41" s="53"/>
      <c r="FUC41" s="53"/>
      <c r="FUD41" s="53"/>
      <c r="FUE41" s="53"/>
      <c r="FUF41" s="53"/>
      <c r="FUG41" s="53"/>
      <c r="FUH41" s="53"/>
      <c r="FUI41" s="53"/>
      <c r="FUJ41" s="53"/>
      <c r="FUK41" s="53"/>
      <c r="FUL41" s="53"/>
      <c r="FUM41" s="53"/>
      <c r="FUN41" s="53"/>
      <c r="FUO41" s="53"/>
      <c r="FUP41" s="53"/>
      <c r="FUQ41" s="53"/>
      <c r="FUR41" s="53"/>
      <c r="FUS41" s="53"/>
      <c r="FUT41" s="53"/>
      <c r="FUU41" s="53"/>
      <c r="FUV41" s="53"/>
      <c r="FUW41" s="53"/>
      <c r="FUX41" s="53"/>
      <c r="FUY41" s="53"/>
      <c r="FUZ41" s="53"/>
      <c r="FVA41" s="53"/>
      <c r="FVB41" s="53"/>
      <c r="FVC41" s="53"/>
      <c r="FVD41" s="53"/>
      <c r="FVE41" s="53"/>
      <c r="FVF41" s="53"/>
      <c r="FVG41" s="53"/>
      <c r="FVH41" s="53"/>
      <c r="FVI41" s="53"/>
      <c r="FVJ41" s="53"/>
      <c r="FVK41" s="53"/>
      <c r="FVL41" s="53"/>
      <c r="FVM41" s="53"/>
      <c r="FVN41" s="53"/>
      <c r="FVO41" s="53"/>
      <c r="FVP41" s="53"/>
      <c r="FVQ41" s="53"/>
      <c r="FVR41" s="53"/>
      <c r="FVS41" s="53"/>
      <c r="FVT41" s="53"/>
      <c r="FVU41" s="53"/>
      <c r="FVV41" s="53"/>
      <c r="FVW41" s="53"/>
      <c r="FVX41" s="53"/>
      <c r="FVY41" s="53"/>
      <c r="FVZ41" s="53"/>
      <c r="FWA41" s="53"/>
      <c r="FWB41" s="53"/>
      <c r="FWC41" s="53"/>
      <c r="FWD41" s="53"/>
      <c r="FWE41" s="53"/>
      <c r="FWF41" s="53"/>
      <c r="FWG41" s="53"/>
      <c r="FWH41" s="53"/>
      <c r="FWI41" s="53"/>
      <c r="FWJ41" s="53"/>
      <c r="FWK41" s="53"/>
      <c r="FWL41" s="53"/>
      <c r="FWM41" s="53"/>
      <c r="FWN41" s="53"/>
      <c r="FWO41" s="53"/>
      <c r="FWP41" s="53"/>
      <c r="FWQ41" s="53"/>
      <c r="FWR41" s="53"/>
      <c r="FWS41" s="53"/>
      <c r="FWT41" s="53"/>
      <c r="FWU41" s="53"/>
      <c r="FWV41" s="53"/>
      <c r="FWW41" s="53"/>
      <c r="FWX41" s="53"/>
      <c r="FWY41" s="53"/>
      <c r="FWZ41" s="53"/>
      <c r="FXA41" s="53"/>
      <c r="FXB41" s="53"/>
      <c r="FXC41" s="53"/>
      <c r="FXD41" s="53"/>
      <c r="FXE41" s="53"/>
      <c r="FXF41" s="53"/>
      <c r="FXG41" s="53"/>
      <c r="FXH41" s="53"/>
      <c r="FXI41" s="53"/>
      <c r="FXJ41" s="53"/>
      <c r="FXK41" s="53"/>
      <c r="FXL41" s="53"/>
      <c r="FXM41" s="53"/>
      <c r="FXN41" s="53"/>
      <c r="FXO41" s="53"/>
      <c r="FXP41" s="53"/>
      <c r="FXQ41" s="53"/>
      <c r="FXR41" s="53"/>
      <c r="FXS41" s="53"/>
      <c r="FXT41" s="53"/>
      <c r="FXU41" s="53"/>
      <c r="FXV41" s="53"/>
      <c r="FXW41" s="53"/>
      <c r="FXX41" s="53"/>
      <c r="FXY41" s="53"/>
      <c r="FXZ41" s="53"/>
      <c r="FYA41" s="53"/>
      <c r="FYB41" s="53"/>
      <c r="FYC41" s="53"/>
      <c r="FYD41" s="53"/>
      <c r="FYE41" s="53"/>
      <c r="FYF41" s="53"/>
      <c r="FYG41" s="53"/>
      <c r="FYH41" s="53"/>
      <c r="FYI41" s="53"/>
      <c r="FYJ41" s="53"/>
      <c r="FYK41" s="53"/>
      <c r="FYL41" s="53"/>
      <c r="FYM41" s="53"/>
      <c r="FYN41" s="53"/>
      <c r="FYO41" s="53"/>
      <c r="FYP41" s="53"/>
      <c r="FYQ41" s="53"/>
      <c r="FYR41" s="53"/>
      <c r="FYS41" s="53"/>
      <c r="FYT41" s="53"/>
      <c r="FYU41" s="53"/>
      <c r="FYV41" s="53"/>
      <c r="FYW41" s="53"/>
      <c r="FYX41" s="53"/>
      <c r="FYY41" s="53"/>
      <c r="FYZ41" s="53"/>
      <c r="FZA41" s="53"/>
      <c r="FZB41" s="53"/>
      <c r="FZC41" s="53"/>
      <c r="FZD41" s="53"/>
      <c r="FZE41" s="53"/>
      <c r="FZF41" s="53"/>
      <c r="FZG41" s="53"/>
      <c r="FZH41" s="53"/>
      <c r="FZI41" s="53"/>
      <c r="FZJ41" s="53"/>
      <c r="FZK41" s="53"/>
      <c r="FZL41" s="53"/>
      <c r="FZM41" s="53"/>
      <c r="FZN41" s="53"/>
      <c r="FZO41" s="53"/>
      <c r="FZP41" s="53"/>
      <c r="FZQ41" s="53"/>
      <c r="FZR41" s="53"/>
      <c r="FZS41" s="53"/>
      <c r="FZT41" s="53"/>
      <c r="FZU41" s="53"/>
      <c r="FZV41" s="53"/>
      <c r="FZW41" s="53"/>
      <c r="FZX41" s="53"/>
      <c r="FZY41" s="53"/>
      <c r="FZZ41" s="53"/>
      <c r="GAA41" s="53"/>
      <c r="GAB41" s="53"/>
      <c r="GAC41" s="53"/>
      <c r="GAD41" s="53"/>
      <c r="GAE41" s="53"/>
      <c r="GAF41" s="53"/>
      <c r="GAG41" s="53"/>
      <c r="GAH41" s="53"/>
      <c r="GAI41" s="53"/>
      <c r="GAJ41" s="53"/>
      <c r="GAK41" s="53"/>
      <c r="GAL41" s="53"/>
      <c r="GAM41" s="53"/>
      <c r="GAN41" s="53"/>
      <c r="GAO41" s="53"/>
      <c r="GAP41" s="53"/>
      <c r="GAQ41" s="53"/>
      <c r="GAR41" s="53"/>
      <c r="GAS41" s="53"/>
      <c r="GAT41" s="53"/>
      <c r="GAU41" s="53"/>
      <c r="GAV41" s="53"/>
      <c r="GAW41" s="53"/>
      <c r="GAX41" s="53"/>
      <c r="GAY41" s="53"/>
      <c r="GAZ41" s="53"/>
      <c r="GBA41" s="53"/>
      <c r="GBB41" s="53"/>
      <c r="GBC41" s="53"/>
      <c r="GBD41" s="53"/>
      <c r="GBE41" s="53"/>
      <c r="GBF41" s="53"/>
      <c r="GBG41" s="53"/>
      <c r="GBH41" s="53"/>
      <c r="GBI41" s="53"/>
      <c r="GBJ41" s="53"/>
      <c r="GBK41" s="53"/>
      <c r="GBL41" s="53"/>
      <c r="GBM41" s="53"/>
      <c r="GBN41" s="53"/>
      <c r="GBO41" s="53"/>
      <c r="GBP41" s="53"/>
      <c r="GBQ41" s="53"/>
      <c r="GBR41" s="53"/>
      <c r="GBS41" s="53"/>
      <c r="GBT41" s="53"/>
      <c r="GBU41" s="53"/>
      <c r="GBV41" s="53"/>
      <c r="GBW41" s="53"/>
      <c r="GBX41" s="53"/>
      <c r="GBY41" s="53"/>
      <c r="GBZ41" s="53"/>
      <c r="GCA41" s="53"/>
      <c r="GCB41" s="53"/>
      <c r="GCC41" s="53"/>
      <c r="GCD41" s="53"/>
      <c r="GCE41" s="53"/>
      <c r="GCF41" s="53"/>
      <c r="GCG41" s="53"/>
      <c r="GCH41" s="53"/>
      <c r="GCI41" s="53"/>
      <c r="GCJ41" s="53"/>
      <c r="GCK41" s="53"/>
      <c r="GCL41" s="53"/>
      <c r="GCM41" s="53"/>
      <c r="GCN41" s="53"/>
      <c r="GCO41" s="53"/>
      <c r="GCP41" s="53"/>
      <c r="GCQ41" s="53"/>
      <c r="GCR41" s="53"/>
      <c r="GCS41" s="53"/>
      <c r="GCT41" s="53"/>
      <c r="GCU41" s="53"/>
      <c r="GCV41" s="53"/>
      <c r="GCW41" s="53"/>
      <c r="GCX41" s="53"/>
      <c r="GCY41" s="53"/>
      <c r="GCZ41" s="53"/>
      <c r="GDA41" s="53"/>
      <c r="GDB41" s="53"/>
      <c r="GDC41" s="53"/>
      <c r="GDD41" s="53"/>
      <c r="GDE41" s="53"/>
      <c r="GDF41" s="53"/>
      <c r="GDG41" s="53"/>
      <c r="GDH41" s="53"/>
      <c r="GDI41" s="53"/>
      <c r="GDJ41" s="53"/>
      <c r="GDK41" s="53"/>
      <c r="GDL41" s="53"/>
      <c r="GDM41" s="53"/>
      <c r="GDN41" s="53"/>
      <c r="GDO41" s="53"/>
      <c r="GDP41" s="53"/>
      <c r="GDQ41" s="53"/>
      <c r="GDR41" s="53"/>
      <c r="GDS41" s="53"/>
      <c r="GDT41" s="53"/>
      <c r="GDU41" s="53"/>
      <c r="GDV41" s="53"/>
      <c r="GDW41" s="53"/>
      <c r="GDX41" s="53"/>
      <c r="GDY41" s="53"/>
      <c r="GDZ41" s="53"/>
      <c r="GEA41" s="53"/>
      <c r="GEB41" s="53"/>
      <c r="GEC41" s="53"/>
      <c r="GED41" s="53"/>
      <c r="GEE41" s="53"/>
      <c r="GEF41" s="53"/>
      <c r="GEG41" s="53"/>
      <c r="GEH41" s="53"/>
      <c r="GEI41" s="53"/>
      <c r="GEJ41" s="53"/>
      <c r="GEK41" s="53"/>
      <c r="GEL41" s="53"/>
      <c r="GEM41" s="53"/>
      <c r="GEN41" s="53"/>
      <c r="GEO41" s="53"/>
      <c r="GEP41" s="53"/>
      <c r="GEQ41" s="53"/>
      <c r="GER41" s="53"/>
      <c r="GES41" s="53"/>
      <c r="GET41" s="53"/>
      <c r="GEU41" s="53"/>
      <c r="GEV41" s="53"/>
      <c r="GEW41" s="53"/>
      <c r="GEX41" s="53"/>
      <c r="GEY41" s="53"/>
      <c r="GEZ41" s="53"/>
      <c r="GFA41" s="53"/>
      <c r="GFB41" s="53"/>
      <c r="GFC41" s="53"/>
      <c r="GFD41" s="53"/>
      <c r="GFE41" s="53"/>
      <c r="GFF41" s="53"/>
      <c r="GFG41" s="53"/>
      <c r="GFH41" s="53"/>
      <c r="GFI41" s="53"/>
      <c r="GFJ41" s="53"/>
      <c r="GFK41" s="53"/>
      <c r="GFL41" s="53"/>
      <c r="GFM41" s="53"/>
      <c r="GFN41" s="53"/>
      <c r="GFO41" s="53"/>
      <c r="GFP41" s="53"/>
      <c r="GFQ41" s="53"/>
      <c r="GFR41" s="53"/>
      <c r="GFS41" s="53"/>
      <c r="GFT41" s="53"/>
      <c r="GFU41" s="53"/>
      <c r="GFV41" s="53"/>
      <c r="GFW41" s="53"/>
      <c r="GFX41" s="53"/>
      <c r="GFY41" s="53"/>
      <c r="GFZ41" s="53"/>
      <c r="GGA41" s="53"/>
      <c r="GGB41" s="53"/>
      <c r="GGC41" s="53"/>
      <c r="GGD41" s="53"/>
      <c r="GGE41" s="53"/>
      <c r="GGF41" s="53"/>
      <c r="GGG41" s="53"/>
      <c r="GGH41" s="53"/>
      <c r="GGI41" s="53"/>
      <c r="GGJ41" s="53"/>
      <c r="GGK41" s="53"/>
      <c r="GGL41" s="53"/>
      <c r="GGM41" s="53"/>
      <c r="GGN41" s="53"/>
      <c r="GGO41" s="53"/>
      <c r="GGP41" s="53"/>
      <c r="GGQ41" s="53"/>
      <c r="GGR41" s="53"/>
      <c r="GGS41" s="53"/>
      <c r="GGT41" s="53"/>
      <c r="GGU41" s="53"/>
      <c r="GGV41" s="53"/>
      <c r="GGW41" s="53"/>
      <c r="GGX41" s="53"/>
      <c r="GGY41" s="53"/>
      <c r="GGZ41" s="53"/>
      <c r="GHA41" s="53"/>
      <c r="GHB41" s="53"/>
      <c r="GHC41" s="53"/>
      <c r="GHD41" s="53"/>
      <c r="GHE41" s="53"/>
      <c r="GHF41" s="53"/>
      <c r="GHG41" s="53"/>
      <c r="GHH41" s="53"/>
      <c r="GHI41" s="53"/>
      <c r="GHJ41" s="53"/>
      <c r="GHK41" s="53"/>
      <c r="GHL41" s="53"/>
      <c r="GHM41" s="53"/>
      <c r="GHN41" s="53"/>
      <c r="GHO41" s="53"/>
      <c r="GHP41" s="53"/>
      <c r="GHQ41" s="53"/>
      <c r="GHR41" s="53"/>
      <c r="GHS41" s="53"/>
      <c r="GHT41" s="53"/>
      <c r="GHU41" s="53"/>
      <c r="GHV41" s="53"/>
      <c r="GHW41" s="53"/>
      <c r="GHX41" s="53"/>
      <c r="GHY41" s="53"/>
      <c r="GHZ41" s="53"/>
      <c r="GIA41" s="53"/>
      <c r="GIB41" s="53"/>
      <c r="GIC41" s="53"/>
      <c r="GID41" s="53"/>
      <c r="GIE41" s="53"/>
      <c r="GIF41" s="53"/>
      <c r="GIG41" s="53"/>
      <c r="GIH41" s="53"/>
      <c r="GII41" s="53"/>
      <c r="GIJ41" s="53"/>
      <c r="GIK41" s="53"/>
      <c r="GIL41" s="53"/>
      <c r="GIM41" s="53"/>
      <c r="GIN41" s="53"/>
      <c r="GIO41" s="53"/>
      <c r="GIP41" s="53"/>
      <c r="GIQ41" s="53"/>
      <c r="GIR41" s="53"/>
      <c r="GIS41" s="53"/>
      <c r="GIT41" s="53"/>
      <c r="GIU41" s="53"/>
      <c r="GIV41" s="53"/>
      <c r="GIW41" s="53"/>
      <c r="GIX41" s="53"/>
      <c r="GIY41" s="53"/>
      <c r="GIZ41" s="53"/>
      <c r="GJA41" s="53"/>
      <c r="GJB41" s="53"/>
      <c r="GJC41" s="53"/>
      <c r="GJD41" s="53"/>
      <c r="GJE41" s="53"/>
      <c r="GJF41" s="53"/>
      <c r="GJG41" s="53"/>
      <c r="GJH41" s="53"/>
      <c r="GJI41" s="53"/>
      <c r="GJJ41" s="53"/>
      <c r="GJK41" s="53"/>
      <c r="GJL41" s="53"/>
      <c r="GJM41" s="53"/>
      <c r="GJN41" s="53"/>
      <c r="GJO41" s="53"/>
      <c r="GJP41" s="53"/>
      <c r="GJQ41" s="53"/>
      <c r="GJR41" s="53"/>
      <c r="GJS41" s="53"/>
      <c r="GJT41" s="53"/>
      <c r="GJU41" s="53"/>
      <c r="GJV41" s="53"/>
      <c r="GJW41" s="53"/>
      <c r="GJX41" s="53"/>
      <c r="GJY41" s="53"/>
      <c r="GJZ41" s="53"/>
      <c r="GKA41" s="53"/>
      <c r="GKB41" s="53"/>
      <c r="GKC41" s="53"/>
      <c r="GKD41" s="53"/>
      <c r="GKE41" s="53"/>
      <c r="GKF41" s="53"/>
      <c r="GKG41" s="53"/>
      <c r="GKH41" s="53"/>
      <c r="GKI41" s="53"/>
      <c r="GKJ41" s="53"/>
      <c r="GKK41" s="53"/>
      <c r="GKL41" s="53"/>
      <c r="GKM41" s="53"/>
      <c r="GKN41" s="53"/>
      <c r="GKO41" s="53"/>
      <c r="GKP41" s="53"/>
      <c r="GKQ41" s="53"/>
      <c r="GKR41" s="53"/>
      <c r="GKS41" s="53"/>
      <c r="GKT41" s="53"/>
      <c r="GKU41" s="53"/>
      <c r="GKV41" s="53"/>
      <c r="GKW41" s="53"/>
      <c r="GKX41" s="53"/>
      <c r="GKY41" s="53"/>
      <c r="GKZ41" s="53"/>
      <c r="GLA41" s="53"/>
      <c r="GLB41" s="53"/>
      <c r="GLC41" s="53"/>
      <c r="GLD41" s="53"/>
      <c r="GLE41" s="53"/>
      <c r="GLF41" s="53"/>
      <c r="GLG41" s="53"/>
      <c r="GLH41" s="53"/>
      <c r="GLI41" s="53"/>
      <c r="GLJ41" s="53"/>
      <c r="GLK41" s="53"/>
      <c r="GLL41" s="53"/>
      <c r="GLM41" s="53"/>
      <c r="GLN41" s="53"/>
      <c r="GLO41" s="53"/>
      <c r="GLP41" s="53"/>
      <c r="GLQ41" s="53"/>
      <c r="GLR41" s="53"/>
      <c r="GLS41" s="53"/>
      <c r="GLT41" s="53"/>
      <c r="GLU41" s="53"/>
      <c r="GLV41" s="53"/>
      <c r="GLW41" s="53"/>
      <c r="GLX41" s="53"/>
      <c r="GLY41" s="53"/>
      <c r="GLZ41" s="53"/>
      <c r="GMA41" s="53"/>
      <c r="GMB41" s="53"/>
      <c r="GMC41" s="53"/>
      <c r="GMD41" s="53"/>
      <c r="GME41" s="53"/>
      <c r="GMF41" s="53"/>
      <c r="GMG41" s="53"/>
      <c r="GMH41" s="53"/>
      <c r="GMI41" s="53"/>
      <c r="GMJ41" s="53"/>
      <c r="GMK41" s="53"/>
      <c r="GML41" s="53"/>
      <c r="GMM41" s="53"/>
      <c r="GMN41" s="53"/>
      <c r="GMO41" s="53"/>
      <c r="GMP41" s="53"/>
      <c r="GMQ41" s="53"/>
      <c r="GMR41" s="53"/>
      <c r="GMS41" s="53"/>
      <c r="GMT41" s="53"/>
      <c r="GMU41" s="53"/>
      <c r="GMV41" s="53"/>
      <c r="GMW41" s="53"/>
      <c r="GMX41" s="53"/>
      <c r="GMY41" s="53"/>
      <c r="GMZ41" s="53"/>
      <c r="GNA41" s="53"/>
      <c r="GNB41" s="53"/>
      <c r="GNC41" s="53"/>
      <c r="GND41" s="53"/>
      <c r="GNE41" s="53"/>
      <c r="GNF41" s="53"/>
      <c r="GNG41" s="53"/>
      <c r="GNH41" s="53"/>
      <c r="GNI41" s="53"/>
      <c r="GNJ41" s="53"/>
      <c r="GNK41" s="53"/>
      <c r="GNL41" s="53"/>
      <c r="GNM41" s="53"/>
      <c r="GNN41" s="53"/>
      <c r="GNO41" s="53"/>
      <c r="GNP41" s="53"/>
      <c r="GNQ41" s="53"/>
      <c r="GNR41" s="53"/>
      <c r="GNS41" s="53"/>
      <c r="GNT41" s="53"/>
      <c r="GNU41" s="53"/>
      <c r="GNV41" s="53"/>
      <c r="GNW41" s="53"/>
      <c r="GNX41" s="53"/>
      <c r="GNY41" s="53"/>
      <c r="GNZ41" s="53"/>
      <c r="GOA41" s="53"/>
      <c r="GOB41" s="53"/>
      <c r="GOC41" s="53"/>
      <c r="GOD41" s="53"/>
      <c r="GOE41" s="53"/>
      <c r="GOF41" s="53"/>
      <c r="GOG41" s="53"/>
      <c r="GOH41" s="53"/>
      <c r="GOI41" s="53"/>
      <c r="GOJ41" s="53"/>
      <c r="GOK41" s="53"/>
      <c r="GOL41" s="53"/>
      <c r="GOM41" s="53"/>
      <c r="GON41" s="53"/>
      <c r="GOO41" s="53"/>
      <c r="GOP41" s="53"/>
      <c r="GOQ41" s="53"/>
      <c r="GOR41" s="53"/>
      <c r="GOS41" s="53"/>
      <c r="GOT41" s="53"/>
      <c r="GOU41" s="53"/>
      <c r="GOV41" s="53"/>
      <c r="GOW41" s="53"/>
      <c r="GOX41" s="53"/>
      <c r="GOY41" s="53"/>
      <c r="GOZ41" s="53"/>
      <c r="GPA41" s="53"/>
      <c r="GPB41" s="53"/>
      <c r="GPC41" s="53"/>
      <c r="GPD41" s="53"/>
      <c r="GPE41" s="53"/>
      <c r="GPF41" s="53"/>
      <c r="GPG41" s="53"/>
      <c r="GPH41" s="53"/>
      <c r="GPI41" s="53"/>
      <c r="GPJ41" s="53"/>
      <c r="GPK41" s="53"/>
      <c r="GPL41" s="53"/>
      <c r="GPM41" s="53"/>
      <c r="GPN41" s="53"/>
      <c r="GPO41" s="53"/>
      <c r="GPP41" s="53"/>
      <c r="GPQ41" s="53"/>
      <c r="GPR41" s="53"/>
      <c r="GPS41" s="53"/>
      <c r="GPT41" s="53"/>
      <c r="GPU41" s="53"/>
      <c r="GPV41" s="53"/>
      <c r="GPW41" s="53"/>
      <c r="GPX41" s="53"/>
      <c r="GPY41" s="53"/>
      <c r="GPZ41" s="53"/>
      <c r="GQA41" s="53"/>
      <c r="GQB41" s="53"/>
      <c r="GQC41" s="53"/>
      <c r="GQD41" s="53"/>
      <c r="GQE41" s="53"/>
      <c r="GQF41" s="53"/>
      <c r="GQG41" s="53"/>
      <c r="GQH41" s="53"/>
      <c r="GQI41" s="53"/>
      <c r="GQJ41" s="53"/>
      <c r="GQK41" s="53"/>
      <c r="GQL41" s="53"/>
      <c r="GQM41" s="53"/>
      <c r="GQN41" s="53"/>
      <c r="GQO41" s="53"/>
      <c r="GQP41" s="53"/>
      <c r="GQQ41" s="53"/>
      <c r="GQR41" s="53"/>
      <c r="GQS41" s="53"/>
      <c r="GQT41" s="53"/>
      <c r="GQU41" s="53"/>
      <c r="GQV41" s="53"/>
      <c r="GQW41" s="53"/>
      <c r="GQX41" s="53"/>
      <c r="GQY41" s="53"/>
      <c r="GQZ41" s="53"/>
      <c r="GRA41" s="53"/>
      <c r="GRB41" s="53"/>
      <c r="GRC41" s="53"/>
      <c r="GRD41" s="53"/>
      <c r="GRE41" s="53"/>
      <c r="GRF41" s="53"/>
      <c r="GRG41" s="53"/>
      <c r="GRH41" s="53"/>
      <c r="GRI41" s="53"/>
      <c r="GRJ41" s="53"/>
      <c r="GRK41" s="53"/>
      <c r="GRL41" s="53"/>
      <c r="GRM41" s="53"/>
      <c r="GRN41" s="53"/>
      <c r="GRO41" s="53"/>
      <c r="GRP41" s="53"/>
      <c r="GRQ41" s="53"/>
      <c r="GRR41" s="53"/>
      <c r="GRS41" s="53"/>
      <c r="GRT41" s="53"/>
      <c r="GRU41" s="53"/>
      <c r="GRV41" s="53"/>
      <c r="GRW41" s="53"/>
      <c r="GRX41" s="53"/>
      <c r="GRY41" s="53"/>
      <c r="GRZ41" s="53"/>
      <c r="GSA41" s="53"/>
      <c r="GSB41" s="53"/>
      <c r="GSC41" s="53"/>
      <c r="GSD41" s="53"/>
      <c r="GSE41" s="53"/>
      <c r="GSF41" s="53"/>
      <c r="GSG41" s="53"/>
      <c r="GSH41" s="53"/>
      <c r="GSI41" s="53"/>
      <c r="GSJ41" s="53"/>
      <c r="GSK41" s="53"/>
      <c r="GSL41" s="53"/>
      <c r="GSM41" s="53"/>
      <c r="GSN41" s="53"/>
      <c r="GSO41" s="53"/>
      <c r="GSP41" s="53"/>
      <c r="GSQ41" s="53"/>
      <c r="GSR41" s="53"/>
      <c r="GSS41" s="53"/>
      <c r="GST41" s="53"/>
      <c r="GSU41" s="53"/>
      <c r="GSV41" s="53"/>
      <c r="GSW41" s="53"/>
      <c r="GSX41" s="53"/>
      <c r="GSY41" s="53"/>
      <c r="GSZ41" s="53"/>
      <c r="GTA41" s="53"/>
      <c r="GTB41" s="53"/>
      <c r="GTC41" s="53"/>
      <c r="GTD41" s="53"/>
      <c r="GTE41" s="53"/>
      <c r="GTF41" s="53"/>
      <c r="GTG41" s="53"/>
      <c r="GTH41" s="53"/>
      <c r="GTI41" s="53"/>
      <c r="GTJ41" s="53"/>
      <c r="GTK41" s="53"/>
      <c r="GTL41" s="53"/>
      <c r="GTM41" s="53"/>
      <c r="GTN41" s="53"/>
      <c r="GTO41" s="53"/>
      <c r="GTP41" s="53"/>
      <c r="GTQ41" s="53"/>
      <c r="GTR41" s="53"/>
      <c r="GTS41" s="53"/>
      <c r="GTT41" s="53"/>
      <c r="GTU41" s="53"/>
      <c r="GTV41" s="53"/>
      <c r="GTW41" s="53"/>
      <c r="GTX41" s="53"/>
      <c r="GTY41" s="53"/>
      <c r="GTZ41" s="53"/>
      <c r="GUA41" s="53"/>
      <c r="GUB41" s="53"/>
      <c r="GUC41" s="53"/>
      <c r="GUD41" s="53"/>
      <c r="GUE41" s="53"/>
      <c r="GUF41" s="53"/>
      <c r="GUG41" s="53"/>
      <c r="GUH41" s="53"/>
      <c r="GUI41" s="53"/>
      <c r="GUJ41" s="53"/>
      <c r="GUK41" s="53"/>
      <c r="GUL41" s="53"/>
      <c r="GUM41" s="53"/>
      <c r="GUN41" s="53"/>
      <c r="GUO41" s="53"/>
      <c r="GUP41" s="53"/>
      <c r="GUQ41" s="53"/>
      <c r="GUR41" s="53"/>
      <c r="GUS41" s="53"/>
      <c r="GUT41" s="53"/>
      <c r="GUU41" s="53"/>
      <c r="GUV41" s="53"/>
      <c r="GUW41" s="53"/>
      <c r="GUX41" s="53"/>
      <c r="GUY41" s="53"/>
      <c r="GUZ41" s="53"/>
      <c r="GVA41" s="53"/>
      <c r="GVB41" s="53"/>
      <c r="GVC41" s="53"/>
      <c r="GVD41" s="53"/>
      <c r="GVE41" s="53"/>
      <c r="GVF41" s="53"/>
      <c r="GVG41" s="53"/>
      <c r="GVH41" s="53"/>
      <c r="GVI41" s="53"/>
      <c r="GVJ41" s="53"/>
      <c r="GVK41" s="53"/>
      <c r="GVL41" s="53"/>
      <c r="GVM41" s="53"/>
      <c r="GVN41" s="53"/>
      <c r="GVO41" s="53"/>
      <c r="GVP41" s="53"/>
      <c r="GVQ41" s="53"/>
      <c r="GVR41" s="53"/>
      <c r="GVS41" s="53"/>
      <c r="GVT41" s="53"/>
      <c r="GVU41" s="53"/>
      <c r="GVV41" s="53"/>
      <c r="GVW41" s="53"/>
      <c r="GVX41" s="53"/>
      <c r="GVY41" s="53"/>
      <c r="GVZ41" s="53"/>
      <c r="GWA41" s="53"/>
      <c r="GWB41" s="53"/>
      <c r="GWC41" s="53"/>
      <c r="GWD41" s="53"/>
      <c r="GWE41" s="53"/>
      <c r="GWF41" s="53"/>
      <c r="GWG41" s="53"/>
      <c r="GWH41" s="53"/>
      <c r="GWI41" s="53"/>
      <c r="GWJ41" s="53"/>
      <c r="GWK41" s="53"/>
      <c r="GWL41" s="53"/>
      <c r="GWM41" s="53"/>
      <c r="GWN41" s="53"/>
      <c r="GWO41" s="53"/>
      <c r="GWP41" s="53"/>
      <c r="GWQ41" s="53"/>
      <c r="GWR41" s="53"/>
      <c r="GWS41" s="53"/>
      <c r="GWT41" s="53"/>
      <c r="GWU41" s="53"/>
      <c r="GWV41" s="53"/>
      <c r="GWW41" s="53"/>
      <c r="GWX41" s="53"/>
      <c r="GWY41" s="53"/>
      <c r="GWZ41" s="53"/>
      <c r="GXA41" s="53"/>
      <c r="GXB41" s="53"/>
      <c r="GXC41" s="53"/>
      <c r="GXD41" s="53"/>
      <c r="GXE41" s="53"/>
      <c r="GXF41" s="53"/>
      <c r="GXG41" s="53"/>
      <c r="GXH41" s="53"/>
      <c r="GXI41" s="53"/>
      <c r="GXJ41" s="53"/>
      <c r="GXK41" s="53"/>
      <c r="GXL41" s="53"/>
      <c r="GXM41" s="53"/>
      <c r="GXN41" s="53"/>
      <c r="GXO41" s="53"/>
      <c r="GXP41" s="53"/>
      <c r="GXQ41" s="53"/>
      <c r="GXR41" s="53"/>
      <c r="GXS41" s="53"/>
      <c r="GXT41" s="53"/>
      <c r="GXU41" s="53"/>
      <c r="GXV41" s="53"/>
      <c r="GXW41" s="53"/>
      <c r="GXX41" s="53"/>
      <c r="GXY41" s="53"/>
      <c r="GXZ41" s="53"/>
      <c r="GYA41" s="53"/>
      <c r="GYB41" s="53"/>
      <c r="GYC41" s="53"/>
      <c r="GYD41" s="53"/>
      <c r="GYE41" s="53"/>
      <c r="GYF41" s="53"/>
      <c r="GYG41" s="53"/>
      <c r="GYH41" s="53"/>
      <c r="GYI41" s="53"/>
      <c r="GYJ41" s="53"/>
      <c r="GYK41" s="53"/>
      <c r="GYL41" s="53"/>
      <c r="GYM41" s="53"/>
      <c r="GYN41" s="53"/>
      <c r="GYO41" s="53"/>
      <c r="GYP41" s="53"/>
      <c r="GYQ41" s="53"/>
      <c r="GYR41" s="53"/>
      <c r="GYS41" s="53"/>
      <c r="GYT41" s="53"/>
      <c r="GYU41" s="53"/>
      <c r="GYV41" s="53"/>
      <c r="GYW41" s="53"/>
      <c r="GYX41" s="53"/>
      <c r="GYY41" s="53"/>
      <c r="GYZ41" s="53"/>
      <c r="GZA41" s="53"/>
      <c r="GZB41" s="53"/>
      <c r="GZC41" s="53"/>
      <c r="GZD41" s="53"/>
      <c r="GZE41" s="53"/>
      <c r="GZF41" s="53"/>
      <c r="GZG41" s="53"/>
      <c r="GZH41" s="53"/>
      <c r="GZI41" s="53"/>
      <c r="GZJ41" s="53"/>
      <c r="GZK41" s="53"/>
      <c r="GZL41" s="53"/>
      <c r="GZM41" s="53"/>
      <c r="GZN41" s="53"/>
      <c r="GZO41" s="53"/>
      <c r="GZP41" s="53"/>
      <c r="GZQ41" s="53"/>
      <c r="GZR41" s="53"/>
      <c r="GZS41" s="53"/>
      <c r="GZT41" s="53"/>
      <c r="GZU41" s="53"/>
      <c r="GZV41" s="53"/>
      <c r="GZW41" s="53"/>
      <c r="GZX41" s="53"/>
      <c r="GZY41" s="53"/>
      <c r="GZZ41" s="53"/>
      <c r="HAA41" s="53"/>
      <c r="HAB41" s="53"/>
      <c r="HAC41" s="53"/>
      <c r="HAD41" s="53"/>
      <c r="HAE41" s="53"/>
      <c r="HAF41" s="53"/>
      <c r="HAG41" s="53"/>
      <c r="HAH41" s="53"/>
      <c r="HAI41" s="53"/>
      <c r="HAJ41" s="53"/>
      <c r="HAK41" s="53"/>
      <c r="HAL41" s="53"/>
      <c r="HAM41" s="53"/>
      <c r="HAN41" s="53"/>
      <c r="HAO41" s="53"/>
      <c r="HAP41" s="53"/>
      <c r="HAQ41" s="53"/>
      <c r="HAR41" s="53"/>
      <c r="HAS41" s="53"/>
      <c r="HAT41" s="53"/>
      <c r="HAU41" s="53"/>
      <c r="HAV41" s="53"/>
      <c r="HAW41" s="53"/>
      <c r="HAX41" s="53"/>
      <c r="HAY41" s="53"/>
      <c r="HAZ41" s="53"/>
      <c r="HBA41" s="53"/>
      <c r="HBB41" s="53"/>
      <c r="HBC41" s="53"/>
      <c r="HBD41" s="53"/>
      <c r="HBE41" s="53"/>
      <c r="HBF41" s="53"/>
      <c r="HBG41" s="53"/>
      <c r="HBH41" s="53"/>
      <c r="HBI41" s="53"/>
      <c r="HBJ41" s="53"/>
      <c r="HBK41" s="53"/>
      <c r="HBL41" s="53"/>
      <c r="HBM41" s="53"/>
      <c r="HBN41" s="53"/>
      <c r="HBO41" s="53"/>
      <c r="HBP41" s="53"/>
      <c r="HBQ41" s="53"/>
      <c r="HBR41" s="53"/>
      <c r="HBS41" s="53"/>
      <c r="HBT41" s="53"/>
      <c r="HBU41" s="53"/>
      <c r="HBV41" s="53"/>
      <c r="HBW41" s="53"/>
      <c r="HBX41" s="53"/>
      <c r="HBY41" s="53"/>
      <c r="HBZ41" s="53"/>
      <c r="HCA41" s="53"/>
      <c r="HCB41" s="53"/>
      <c r="HCC41" s="53"/>
      <c r="HCD41" s="53"/>
      <c r="HCE41" s="53"/>
      <c r="HCF41" s="53"/>
      <c r="HCG41" s="53"/>
      <c r="HCH41" s="53"/>
      <c r="HCI41" s="53"/>
      <c r="HCJ41" s="53"/>
      <c r="HCK41" s="53"/>
      <c r="HCL41" s="53"/>
      <c r="HCM41" s="53"/>
      <c r="HCN41" s="53"/>
      <c r="HCO41" s="53"/>
      <c r="HCP41" s="53"/>
      <c r="HCQ41" s="53"/>
      <c r="HCR41" s="53"/>
      <c r="HCS41" s="53"/>
      <c r="HCT41" s="53"/>
      <c r="HCU41" s="53"/>
      <c r="HCV41" s="53"/>
      <c r="HCW41" s="53"/>
      <c r="HCX41" s="53"/>
      <c r="HCY41" s="53"/>
      <c r="HCZ41" s="53"/>
      <c r="HDA41" s="53"/>
      <c r="HDB41" s="53"/>
      <c r="HDC41" s="53"/>
      <c r="HDD41" s="53"/>
      <c r="HDE41" s="53"/>
      <c r="HDF41" s="53"/>
      <c r="HDG41" s="53"/>
      <c r="HDH41" s="53"/>
      <c r="HDI41" s="53"/>
      <c r="HDJ41" s="53"/>
      <c r="HDK41" s="53"/>
      <c r="HDL41" s="53"/>
      <c r="HDM41" s="53"/>
      <c r="HDN41" s="53"/>
      <c r="HDO41" s="53"/>
      <c r="HDP41" s="53"/>
      <c r="HDQ41" s="53"/>
      <c r="HDR41" s="53"/>
      <c r="HDS41" s="53"/>
      <c r="HDT41" s="53"/>
      <c r="HDU41" s="53"/>
      <c r="HDV41" s="53"/>
      <c r="HDW41" s="53"/>
      <c r="HDX41" s="53"/>
      <c r="HDY41" s="53"/>
      <c r="HDZ41" s="53"/>
      <c r="HEA41" s="53"/>
      <c r="HEB41" s="53"/>
      <c r="HEC41" s="53"/>
      <c r="HED41" s="53"/>
      <c r="HEE41" s="53"/>
      <c r="HEF41" s="53"/>
      <c r="HEG41" s="53"/>
      <c r="HEH41" s="53"/>
      <c r="HEI41" s="53"/>
      <c r="HEJ41" s="53"/>
      <c r="HEK41" s="53"/>
      <c r="HEL41" s="53"/>
      <c r="HEM41" s="53"/>
      <c r="HEN41" s="53"/>
      <c r="HEO41" s="53"/>
      <c r="HEP41" s="53"/>
      <c r="HEQ41" s="53"/>
      <c r="HER41" s="53"/>
      <c r="HES41" s="53"/>
      <c r="HET41" s="53"/>
      <c r="HEU41" s="53"/>
      <c r="HEV41" s="53"/>
      <c r="HEW41" s="53"/>
      <c r="HEX41" s="53"/>
      <c r="HEY41" s="53"/>
      <c r="HEZ41" s="53"/>
      <c r="HFA41" s="53"/>
      <c r="HFB41" s="53"/>
      <c r="HFC41" s="53"/>
      <c r="HFD41" s="53"/>
      <c r="HFE41" s="53"/>
      <c r="HFF41" s="53"/>
      <c r="HFG41" s="53"/>
      <c r="HFH41" s="53"/>
      <c r="HFI41" s="53"/>
      <c r="HFJ41" s="53"/>
      <c r="HFK41" s="53"/>
      <c r="HFL41" s="53"/>
      <c r="HFM41" s="53"/>
      <c r="HFN41" s="53"/>
      <c r="HFO41" s="53"/>
      <c r="HFP41" s="53"/>
      <c r="HFQ41" s="53"/>
      <c r="HFR41" s="53"/>
      <c r="HFS41" s="53"/>
      <c r="HFT41" s="53"/>
      <c r="HFU41" s="53"/>
      <c r="HFV41" s="53"/>
      <c r="HFW41" s="53"/>
      <c r="HFX41" s="53"/>
      <c r="HFY41" s="53"/>
      <c r="HFZ41" s="53"/>
      <c r="HGA41" s="53"/>
      <c r="HGB41" s="53"/>
      <c r="HGC41" s="53"/>
      <c r="HGD41" s="53"/>
      <c r="HGE41" s="53"/>
      <c r="HGF41" s="53"/>
      <c r="HGG41" s="53"/>
      <c r="HGH41" s="53"/>
      <c r="HGI41" s="53"/>
      <c r="HGJ41" s="53"/>
      <c r="HGK41" s="53"/>
      <c r="HGL41" s="53"/>
      <c r="HGM41" s="53"/>
      <c r="HGN41" s="53"/>
      <c r="HGO41" s="53"/>
      <c r="HGP41" s="53"/>
      <c r="HGQ41" s="53"/>
      <c r="HGR41" s="53"/>
      <c r="HGS41" s="53"/>
      <c r="HGT41" s="53"/>
      <c r="HGU41" s="53"/>
      <c r="HGV41" s="53"/>
      <c r="HGW41" s="53"/>
      <c r="HGX41" s="53"/>
      <c r="HGY41" s="53"/>
      <c r="HGZ41" s="53"/>
      <c r="HHA41" s="53"/>
      <c r="HHB41" s="53"/>
      <c r="HHC41" s="53"/>
      <c r="HHD41" s="53"/>
      <c r="HHE41" s="53"/>
      <c r="HHF41" s="53"/>
      <c r="HHG41" s="53"/>
      <c r="HHH41" s="53"/>
      <c r="HHI41" s="53"/>
      <c r="HHJ41" s="53"/>
      <c r="HHK41" s="53"/>
      <c r="HHL41" s="53"/>
      <c r="HHM41" s="53"/>
      <c r="HHN41" s="53"/>
      <c r="HHO41" s="53"/>
      <c r="HHP41" s="53"/>
      <c r="HHQ41" s="53"/>
      <c r="HHR41" s="53"/>
      <c r="HHS41" s="53"/>
      <c r="HHT41" s="53"/>
      <c r="HHU41" s="53"/>
      <c r="HHV41" s="53"/>
      <c r="HHW41" s="53"/>
      <c r="HHX41" s="53"/>
      <c r="HHY41" s="53"/>
      <c r="HHZ41" s="53"/>
      <c r="HIA41" s="53"/>
      <c r="HIB41" s="53"/>
      <c r="HIC41" s="53"/>
      <c r="HID41" s="53"/>
      <c r="HIE41" s="53"/>
      <c r="HIF41" s="53"/>
      <c r="HIG41" s="53"/>
      <c r="HIH41" s="53"/>
      <c r="HII41" s="53"/>
      <c r="HIJ41" s="53"/>
      <c r="HIK41" s="53"/>
      <c r="HIL41" s="53"/>
      <c r="HIM41" s="53"/>
      <c r="HIN41" s="53"/>
      <c r="HIO41" s="53"/>
      <c r="HIP41" s="53"/>
      <c r="HIQ41" s="53"/>
      <c r="HIR41" s="53"/>
      <c r="HIS41" s="53"/>
      <c r="HIT41" s="53"/>
      <c r="HIU41" s="53"/>
      <c r="HIV41" s="53"/>
      <c r="HIW41" s="53"/>
      <c r="HIX41" s="53"/>
      <c r="HIY41" s="53"/>
      <c r="HIZ41" s="53"/>
      <c r="HJA41" s="53"/>
      <c r="HJB41" s="53"/>
      <c r="HJC41" s="53"/>
      <c r="HJD41" s="53"/>
      <c r="HJE41" s="53"/>
      <c r="HJF41" s="53"/>
      <c r="HJG41" s="53"/>
      <c r="HJH41" s="53"/>
      <c r="HJI41" s="53"/>
      <c r="HJJ41" s="53"/>
      <c r="HJK41" s="53"/>
      <c r="HJL41" s="53"/>
      <c r="HJM41" s="53"/>
      <c r="HJN41" s="53"/>
      <c r="HJO41" s="53"/>
      <c r="HJP41" s="53"/>
      <c r="HJQ41" s="53"/>
      <c r="HJR41" s="53"/>
      <c r="HJS41" s="53"/>
      <c r="HJT41" s="53"/>
      <c r="HJU41" s="53"/>
      <c r="HJV41" s="53"/>
      <c r="HJW41" s="53"/>
      <c r="HJX41" s="53"/>
      <c r="HJY41" s="53"/>
      <c r="HJZ41" s="53"/>
      <c r="HKA41" s="53"/>
      <c r="HKB41" s="53"/>
      <c r="HKC41" s="53"/>
      <c r="HKD41" s="53"/>
      <c r="HKE41" s="53"/>
      <c r="HKF41" s="53"/>
      <c r="HKG41" s="53"/>
      <c r="HKH41" s="53"/>
      <c r="HKI41" s="53"/>
      <c r="HKJ41" s="53"/>
      <c r="HKK41" s="53"/>
      <c r="HKL41" s="53"/>
      <c r="HKM41" s="53"/>
      <c r="HKN41" s="53"/>
      <c r="HKO41" s="53"/>
      <c r="HKP41" s="53"/>
      <c r="HKQ41" s="53"/>
      <c r="HKR41" s="53"/>
      <c r="HKS41" s="53"/>
      <c r="HKT41" s="53"/>
      <c r="HKU41" s="53"/>
      <c r="HKV41" s="53"/>
      <c r="HKW41" s="53"/>
      <c r="HKX41" s="53"/>
      <c r="HKY41" s="53"/>
      <c r="HKZ41" s="53"/>
      <c r="HLA41" s="53"/>
      <c r="HLB41" s="53"/>
      <c r="HLC41" s="53"/>
      <c r="HLD41" s="53"/>
      <c r="HLE41" s="53"/>
      <c r="HLF41" s="53"/>
      <c r="HLG41" s="53"/>
      <c r="HLH41" s="53"/>
      <c r="HLI41" s="53"/>
      <c r="HLJ41" s="53"/>
      <c r="HLK41" s="53"/>
      <c r="HLL41" s="53"/>
      <c r="HLM41" s="53"/>
      <c r="HLN41" s="53"/>
      <c r="HLO41" s="53"/>
      <c r="HLP41" s="53"/>
      <c r="HLQ41" s="53"/>
      <c r="HLR41" s="53"/>
      <c r="HLS41" s="53"/>
      <c r="HLT41" s="53"/>
      <c r="HLU41" s="53"/>
      <c r="HLV41" s="53"/>
      <c r="HLW41" s="53"/>
      <c r="HLX41" s="53"/>
      <c r="HLY41" s="53"/>
      <c r="HLZ41" s="53"/>
      <c r="HMA41" s="53"/>
      <c r="HMB41" s="53"/>
      <c r="HMC41" s="53"/>
      <c r="HMD41" s="53"/>
      <c r="HME41" s="53"/>
      <c r="HMF41" s="53"/>
      <c r="HMG41" s="53"/>
      <c r="HMH41" s="53"/>
      <c r="HMI41" s="53"/>
      <c r="HMJ41" s="53"/>
      <c r="HMK41" s="53"/>
      <c r="HML41" s="53"/>
      <c r="HMM41" s="53"/>
      <c r="HMN41" s="53"/>
      <c r="HMO41" s="53"/>
      <c r="HMP41" s="53"/>
      <c r="HMQ41" s="53"/>
      <c r="HMR41" s="53"/>
      <c r="HMS41" s="53"/>
      <c r="HMT41" s="53"/>
      <c r="HMU41" s="53"/>
      <c r="HMV41" s="53"/>
      <c r="HMW41" s="53"/>
      <c r="HMX41" s="53"/>
      <c r="HMY41" s="53"/>
      <c r="HMZ41" s="53"/>
      <c r="HNA41" s="53"/>
      <c r="HNB41" s="53"/>
      <c r="HNC41" s="53"/>
      <c r="HND41" s="53"/>
      <c r="HNE41" s="53"/>
      <c r="HNF41" s="53"/>
      <c r="HNG41" s="53"/>
      <c r="HNH41" s="53"/>
      <c r="HNI41" s="53"/>
      <c r="HNJ41" s="53"/>
      <c r="HNK41" s="53"/>
      <c r="HNL41" s="53"/>
      <c r="HNM41" s="53"/>
      <c r="HNN41" s="53"/>
      <c r="HNO41" s="53"/>
      <c r="HNP41" s="53"/>
      <c r="HNQ41" s="53"/>
      <c r="HNR41" s="53"/>
      <c r="HNS41" s="53"/>
      <c r="HNT41" s="53"/>
      <c r="HNU41" s="53"/>
      <c r="HNV41" s="53"/>
      <c r="HNW41" s="53"/>
      <c r="HNX41" s="53"/>
      <c r="HNY41" s="53"/>
      <c r="HNZ41" s="53"/>
      <c r="HOA41" s="53"/>
      <c r="HOB41" s="53"/>
      <c r="HOC41" s="53"/>
      <c r="HOD41" s="53"/>
      <c r="HOE41" s="53"/>
      <c r="HOF41" s="53"/>
      <c r="HOG41" s="53"/>
      <c r="HOH41" s="53"/>
      <c r="HOI41" s="53"/>
      <c r="HOJ41" s="53"/>
      <c r="HOK41" s="53"/>
      <c r="HOL41" s="53"/>
      <c r="HOM41" s="53"/>
      <c r="HON41" s="53"/>
      <c r="HOO41" s="53"/>
      <c r="HOP41" s="53"/>
      <c r="HOQ41" s="53"/>
      <c r="HOR41" s="53"/>
      <c r="HOS41" s="53"/>
      <c r="HOT41" s="53"/>
      <c r="HOU41" s="53"/>
      <c r="HOV41" s="53"/>
      <c r="HOW41" s="53"/>
      <c r="HOX41" s="53"/>
      <c r="HOY41" s="53"/>
      <c r="HOZ41" s="53"/>
      <c r="HPA41" s="53"/>
      <c r="HPB41" s="53"/>
      <c r="HPC41" s="53"/>
      <c r="HPD41" s="53"/>
      <c r="HPE41" s="53"/>
      <c r="HPF41" s="53"/>
      <c r="HPG41" s="53"/>
      <c r="HPH41" s="53"/>
      <c r="HPI41" s="53"/>
      <c r="HPJ41" s="53"/>
      <c r="HPK41" s="53"/>
      <c r="HPL41" s="53"/>
      <c r="HPM41" s="53"/>
      <c r="HPN41" s="53"/>
      <c r="HPO41" s="53"/>
      <c r="HPP41" s="53"/>
      <c r="HPQ41" s="53"/>
      <c r="HPR41" s="53"/>
      <c r="HPS41" s="53"/>
      <c r="HPT41" s="53"/>
      <c r="HPU41" s="53"/>
      <c r="HPV41" s="53"/>
      <c r="HPW41" s="53"/>
      <c r="HPX41" s="53"/>
      <c r="HPY41" s="53"/>
      <c r="HPZ41" s="53"/>
      <c r="HQA41" s="53"/>
      <c r="HQB41" s="53"/>
      <c r="HQC41" s="53"/>
      <c r="HQD41" s="53"/>
      <c r="HQE41" s="53"/>
      <c r="HQF41" s="53"/>
      <c r="HQG41" s="53"/>
      <c r="HQH41" s="53"/>
      <c r="HQI41" s="53"/>
      <c r="HQJ41" s="53"/>
      <c r="HQK41" s="53"/>
      <c r="HQL41" s="53"/>
      <c r="HQM41" s="53"/>
      <c r="HQN41" s="53"/>
      <c r="HQO41" s="53"/>
      <c r="HQP41" s="53"/>
      <c r="HQQ41" s="53"/>
      <c r="HQR41" s="53"/>
      <c r="HQS41" s="53"/>
      <c r="HQT41" s="53"/>
      <c r="HQU41" s="53"/>
      <c r="HQV41" s="53"/>
      <c r="HQW41" s="53"/>
      <c r="HQX41" s="53"/>
      <c r="HQY41" s="53"/>
      <c r="HQZ41" s="53"/>
      <c r="HRA41" s="53"/>
      <c r="HRB41" s="53"/>
      <c r="HRC41" s="53"/>
      <c r="HRD41" s="53"/>
      <c r="HRE41" s="53"/>
      <c r="HRF41" s="53"/>
      <c r="HRG41" s="53"/>
      <c r="HRH41" s="53"/>
      <c r="HRI41" s="53"/>
      <c r="HRJ41" s="53"/>
      <c r="HRK41" s="53"/>
      <c r="HRL41" s="53"/>
      <c r="HRM41" s="53"/>
      <c r="HRN41" s="53"/>
      <c r="HRO41" s="53"/>
      <c r="HRP41" s="53"/>
      <c r="HRQ41" s="53"/>
      <c r="HRR41" s="53"/>
      <c r="HRS41" s="53"/>
      <c r="HRT41" s="53"/>
      <c r="HRU41" s="53"/>
      <c r="HRV41" s="53"/>
      <c r="HRW41" s="53"/>
      <c r="HRX41" s="53"/>
      <c r="HRY41" s="53"/>
      <c r="HRZ41" s="53"/>
      <c r="HSA41" s="53"/>
      <c r="HSB41" s="53"/>
      <c r="HSC41" s="53"/>
      <c r="HSD41" s="53"/>
      <c r="HSE41" s="53"/>
      <c r="HSF41" s="53"/>
      <c r="HSG41" s="53"/>
      <c r="HSH41" s="53"/>
      <c r="HSI41" s="53"/>
      <c r="HSJ41" s="53"/>
      <c r="HSK41" s="53"/>
      <c r="HSL41" s="53"/>
      <c r="HSM41" s="53"/>
      <c r="HSN41" s="53"/>
      <c r="HSO41" s="53"/>
      <c r="HSP41" s="53"/>
      <c r="HSQ41" s="53"/>
      <c r="HSR41" s="53"/>
      <c r="HSS41" s="53"/>
      <c r="HST41" s="53"/>
      <c r="HSU41" s="53"/>
      <c r="HSV41" s="53"/>
      <c r="HSW41" s="53"/>
      <c r="HSX41" s="53"/>
      <c r="HSY41" s="53"/>
      <c r="HSZ41" s="53"/>
      <c r="HTA41" s="53"/>
      <c r="HTB41" s="53"/>
      <c r="HTC41" s="53"/>
      <c r="HTD41" s="53"/>
      <c r="HTE41" s="53"/>
      <c r="HTF41" s="53"/>
      <c r="HTG41" s="53"/>
      <c r="HTH41" s="53"/>
      <c r="HTI41" s="53"/>
      <c r="HTJ41" s="53"/>
      <c r="HTK41" s="53"/>
      <c r="HTL41" s="53"/>
      <c r="HTM41" s="53"/>
      <c r="HTN41" s="53"/>
      <c r="HTO41" s="53"/>
      <c r="HTP41" s="53"/>
      <c r="HTQ41" s="53"/>
      <c r="HTR41" s="53"/>
      <c r="HTS41" s="53"/>
      <c r="HTT41" s="53"/>
      <c r="HTU41" s="53"/>
      <c r="HTV41" s="53"/>
      <c r="HTW41" s="53"/>
      <c r="HTX41" s="53"/>
      <c r="HTY41" s="53"/>
      <c r="HTZ41" s="53"/>
      <c r="HUA41" s="53"/>
      <c r="HUB41" s="53"/>
      <c r="HUC41" s="53"/>
      <c r="HUD41" s="53"/>
      <c r="HUE41" s="53"/>
      <c r="HUF41" s="53"/>
      <c r="HUG41" s="53"/>
      <c r="HUH41" s="53"/>
      <c r="HUI41" s="53"/>
      <c r="HUJ41" s="53"/>
      <c r="HUK41" s="53"/>
      <c r="HUL41" s="53"/>
      <c r="HUM41" s="53"/>
      <c r="HUN41" s="53"/>
      <c r="HUO41" s="53"/>
      <c r="HUP41" s="53"/>
      <c r="HUQ41" s="53"/>
      <c r="HUR41" s="53"/>
      <c r="HUS41" s="53"/>
      <c r="HUT41" s="53"/>
      <c r="HUU41" s="53"/>
      <c r="HUV41" s="53"/>
      <c r="HUW41" s="53"/>
      <c r="HUX41" s="53"/>
      <c r="HUY41" s="53"/>
      <c r="HUZ41" s="53"/>
      <c r="HVA41" s="53"/>
      <c r="HVB41" s="53"/>
      <c r="HVC41" s="53"/>
      <c r="HVD41" s="53"/>
      <c r="HVE41" s="53"/>
      <c r="HVF41" s="53"/>
      <c r="HVG41" s="53"/>
      <c r="HVH41" s="53"/>
      <c r="HVI41" s="53"/>
      <c r="HVJ41" s="53"/>
      <c r="HVK41" s="53"/>
      <c r="HVL41" s="53"/>
      <c r="HVM41" s="53"/>
      <c r="HVN41" s="53"/>
      <c r="HVO41" s="53"/>
      <c r="HVP41" s="53"/>
      <c r="HVQ41" s="53"/>
      <c r="HVR41" s="53"/>
      <c r="HVS41" s="53"/>
      <c r="HVT41" s="53"/>
      <c r="HVU41" s="53"/>
      <c r="HVV41" s="53"/>
      <c r="HVW41" s="53"/>
      <c r="HVX41" s="53"/>
      <c r="HVY41" s="53"/>
      <c r="HVZ41" s="53"/>
      <c r="HWA41" s="53"/>
      <c r="HWB41" s="53"/>
      <c r="HWC41" s="53"/>
      <c r="HWD41" s="53"/>
      <c r="HWE41" s="53"/>
      <c r="HWF41" s="53"/>
      <c r="HWG41" s="53"/>
      <c r="HWH41" s="53"/>
      <c r="HWI41" s="53"/>
      <c r="HWJ41" s="53"/>
      <c r="HWK41" s="53"/>
      <c r="HWL41" s="53"/>
      <c r="HWM41" s="53"/>
      <c r="HWN41" s="53"/>
      <c r="HWO41" s="53"/>
      <c r="HWP41" s="53"/>
      <c r="HWQ41" s="53"/>
      <c r="HWR41" s="53"/>
      <c r="HWS41" s="53"/>
      <c r="HWT41" s="53"/>
      <c r="HWU41" s="53"/>
      <c r="HWV41" s="53"/>
      <c r="HWW41" s="53"/>
      <c r="HWX41" s="53"/>
      <c r="HWY41" s="53"/>
      <c r="HWZ41" s="53"/>
      <c r="HXA41" s="53"/>
      <c r="HXB41" s="53"/>
      <c r="HXC41" s="53"/>
      <c r="HXD41" s="53"/>
      <c r="HXE41" s="53"/>
      <c r="HXF41" s="53"/>
      <c r="HXG41" s="53"/>
      <c r="HXH41" s="53"/>
      <c r="HXI41" s="53"/>
      <c r="HXJ41" s="53"/>
      <c r="HXK41" s="53"/>
      <c r="HXL41" s="53"/>
      <c r="HXM41" s="53"/>
      <c r="HXN41" s="53"/>
      <c r="HXO41" s="53"/>
      <c r="HXP41" s="53"/>
      <c r="HXQ41" s="53"/>
      <c r="HXR41" s="53"/>
      <c r="HXS41" s="53"/>
      <c r="HXT41" s="53"/>
      <c r="HXU41" s="53"/>
      <c r="HXV41" s="53"/>
      <c r="HXW41" s="53"/>
      <c r="HXX41" s="53"/>
      <c r="HXY41" s="53"/>
      <c r="HXZ41" s="53"/>
      <c r="HYA41" s="53"/>
      <c r="HYB41" s="53"/>
      <c r="HYC41" s="53"/>
      <c r="HYD41" s="53"/>
      <c r="HYE41" s="53"/>
      <c r="HYF41" s="53"/>
      <c r="HYG41" s="53"/>
      <c r="HYH41" s="53"/>
      <c r="HYI41" s="53"/>
      <c r="HYJ41" s="53"/>
      <c r="HYK41" s="53"/>
      <c r="HYL41" s="53"/>
      <c r="HYM41" s="53"/>
      <c r="HYN41" s="53"/>
      <c r="HYO41" s="53"/>
      <c r="HYP41" s="53"/>
      <c r="HYQ41" s="53"/>
      <c r="HYR41" s="53"/>
      <c r="HYS41" s="53"/>
      <c r="HYT41" s="53"/>
      <c r="HYU41" s="53"/>
      <c r="HYV41" s="53"/>
      <c r="HYW41" s="53"/>
      <c r="HYX41" s="53"/>
      <c r="HYY41" s="53"/>
      <c r="HYZ41" s="53"/>
      <c r="HZA41" s="53"/>
      <c r="HZB41" s="53"/>
      <c r="HZC41" s="53"/>
      <c r="HZD41" s="53"/>
      <c r="HZE41" s="53"/>
      <c r="HZF41" s="53"/>
      <c r="HZG41" s="53"/>
      <c r="HZH41" s="53"/>
      <c r="HZI41" s="53"/>
      <c r="HZJ41" s="53"/>
      <c r="HZK41" s="53"/>
      <c r="HZL41" s="53"/>
      <c r="HZM41" s="53"/>
      <c r="HZN41" s="53"/>
      <c r="HZO41" s="53"/>
      <c r="HZP41" s="53"/>
      <c r="HZQ41" s="53"/>
      <c r="HZR41" s="53"/>
      <c r="HZS41" s="53"/>
      <c r="HZT41" s="53"/>
      <c r="HZU41" s="53"/>
      <c r="HZV41" s="53"/>
      <c r="HZW41" s="53"/>
      <c r="HZX41" s="53"/>
      <c r="HZY41" s="53"/>
      <c r="HZZ41" s="53"/>
      <c r="IAA41" s="53"/>
      <c r="IAB41" s="53"/>
      <c r="IAC41" s="53"/>
      <c r="IAD41" s="53"/>
      <c r="IAE41" s="53"/>
      <c r="IAF41" s="53"/>
      <c r="IAG41" s="53"/>
      <c r="IAH41" s="53"/>
      <c r="IAI41" s="53"/>
      <c r="IAJ41" s="53"/>
      <c r="IAK41" s="53"/>
      <c r="IAL41" s="53"/>
      <c r="IAM41" s="53"/>
      <c r="IAN41" s="53"/>
      <c r="IAO41" s="53"/>
      <c r="IAP41" s="53"/>
      <c r="IAQ41" s="53"/>
      <c r="IAR41" s="53"/>
      <c r="IAS41" s="53"/>
      <c r="IAT41" s="53"/>
      <c r="IAU41" s="53"/>
      <c r="IAV41" s="53"/>
      <c r="IAW41" s="53"/>
      <c r="IAX41" s="53"/>
      <c r="IAY41" s="53"/>
      <c r="IAZ41" s="53"/>
      <c r="IBA41" s="53"/>
      <c r="IBB41" s="53"/>
      <c r="IBC41" s="53"/>
      <c r="IBD41" s="53"/>
      <c r="IBE41" s="53"/>
      <c r="IBF41" s="53"/>
      <c r="IBG41" s="53"/>
      <c r="IBH41" s="53"/>
      <c r="IBI41" s="53"/>
      <c r="IBJ41" s="53"/>
      <c r="IBK41" s="53"/>
      <c r="IBL41" s="53"/>
      <c r="IBM41" s="53"/>
      <c r="IBN41" s="53"/>
      <c r="IBO41" s="53"/>
      <c r="IBP41" s="53"/>
      <c r="IBQ41" s="53"/>
      <c r="IBR41" s="53"/>
      <c r="IBS41" s="53"/>
      <c r="IBT41" s="53"/>
      <c r="IBU41" s="53"/>
      <c r="IBV41" s="53"/>
      <c r="IBW41" s="53"/>
      <c r="IBX41" s="53"/>
      <c r="IBY41" s="53"/>
      <c r="IBZ41" s="53"/>
      <c r="ICA41" s="53"/>
      <c r="ICB41" s="53"/>
      <c r="ICC41" s="53"/>
      <c r="ICD41" s="53"/>
      <c r="ICE41" s="53"/>
      <c r="ICF41" s="53"/>
      <c r="ICG41" s="53"/>
      <c r="ICH41" s="53"/>
      <c r="ICI41" s="53"/>
      <c r="ICJ41" s="53"/>
      <c r="ICK41" s="53"/>
      <c r="ICL41" s="53"/>
      <c r="ICM41" s="53"/>
      <c r="ICN41" s="53"/>
      <c r="ICO41" s="53"/>
      <c r="ICP41" s="53"/>
      <c r="ICQ41" s="53"/>
      <c r="ICR41" s="53"/>
      <c r="ICS41" s="53"/>
      <c r="ICT41" s="53"/>
      <c r="ICU41" s="53"/>
      <c r="ICV41" s="53"/>
      <c r="ICW41" s="53"/>
      <c r="ICX41" s="53"/>
      <c r="ICY41" s="53"/>
      <c r="ICZ41" s="53"/>
      <c r="IDA41" s="53"/>
      <c r="IDB41" s="53"/>
      <c r="IDC41" s="53"/>
      <c r="IDD41" s="53"/>
      <c r="IDE41" s="53"/>
      <c r="IDF41" s="53"/>
      <c r="IDG41" s="53"/>
      <c r="IDH41" s="53"/>
      <c r="IDI41" s="53"/>
      <c r="IDJ41" s="53"/>
      <c r="IDK41" s="53"/>
      <c r="IDL41" s="53"/>
      <c r="IDM41" s="53"/>
      <c r="IDN41" s="53"/>
      <c r="IDO41" s="53"/>
      <c r="IDP41" s="53"/>
      <c r="IDQ41" s="53"/>
      <c r="IDR41" s="53"/>
      <c r="IDS41" s="53"/>
      <c r="IDT41" s="53"/>
      <c r="IDU41" s="53"/>
      <c r="IDV41" s="53"/>
      <c r="IDW41" s="53"/>
      <c r="IDX41" s="53"/>
      <c r="IDY41" s="53"/>
      <c r="IDZ41" s="53"/>
      <c r="IEA41" s="53"/>
      <c r="IEB41" s="53"/>
      <c r="IEC41" s="53"/>
      <c r="IED41" s="53"/>
      <c r="IEE41" s="53"/>
      <c r="IEF41" s="53"/>
      <c r="IEG41" s="53"/>
      <c r="IEH41" s="53"/>
      <c r="IEI41" s="53"/>
      <c r="IEJ41" s="53"/>
      <c r="IEK41" s="53"/>
      <c r="IEL41" s="53"/>
      <c r="IEM41" s="53"/>
      <c r="IEN41" s="53"/>
      <c r="IEO41" s="53"/>
      <c r="IEP41" s="53"/>
      <c r="IEQ41" s="53"/>
      <c r="IER41" s="53"/>
      <c r="IES41" s="53"/>
      <c r="IET41" s="53"/>
      <c r="IEU41" s="53"/>
      <c r="IEV41" s="53"/>
      <c r="IEW41" s="53"/>
      <c r="IEX41" s="53"/>
      <c r="IEY41" s="53"/>
      <c r="IEZ41" s="53"/>
      <c r="IFA41" s="53"/>
      <c r="IFB41" s="53"/>
      <c r="IFC41" s="53"/>
      <c r="IFD41" s="53"/>
      <c r="IFE41" s="53"/>
      <c r="IFF41" s="53"/>
      <c r="IFG41" s="53"/>
      <c r="IFH41" s="53"/>
      <c r="IFI41" s="53"/>
      <c r="IFJ41" s="53"/>
      <c r="IFK41" s="53"/>
      <c r="IFL41" s="53"/>
      <c r="IFM41" s="53"/>
      <c r="IFN41" s="53"/>
      <c r="IFO41" s="53"/>
      <c r="IFP41" s="53"/>
      <c r="IFQ41" s="53"/>
      <c r="IFR41" s="53"/>
      <c r="IFS41" s="53"/>
      <c r="IFT41" s="53"/>
      <c r="IFU41" s="53"/>
      <c r="IFV41" s="53"/>
      <c r="IFW41" s="53"/>
      <c r="IFX41" s="53"/>
      <c r="IFY41" s="53"/>
      <c r="IFZ41" s="53"/>
      <c r="IGA41" s="53"/>
      <c r="IGB41" s="53"/>
      <c r="IGC41" s="53"/>
      <c r="IGD41" s="53"/>
      <c r="IGE41" s="53"/>
      <c r="IGF41" s="53"/>
      <c r="IGG41" s="53"/>
      <c r="IGH41" s="53"/>
      <c r="IGI41" s="53"/>
      <c r="IGJ41" s="53"/>
      <c r="IGK41" s="53"/>
      <c r="IGL41" s="53"/>
      <c r="IGM41" s="53"/>
      <c r="IGN41" s="53"/>
      <c r="IGO41" s="53"/>
      <c r="IGP41" s="53"/>
      <c r="IGQ41" s="53"/>
      <c r="IGR41" s="53"/>
      <c r="IGS41" s="53"/>
      <c r="IGT41" s="53"/>
      <c r="IGU41" s="53"/>
      <c r="IGV41" s="53"/>
      <c r="IGW41" s="53"/>
      <c r="IGX41" s="53"/>
      <c r="IGY41" s="53"/>
      <c r="IGZ41" s="53"/>
      <c r="IHA41" s="53"/>
      <c r="IHB41" s="53"/>
      <c r="IHC41" s="53"/>
      <c r="IHD41" s="53"/>
      <c r="IHE41" s="53"/>
      <c r="IHF41" s="53"/>
      <c r="IHG41" s="53"/>
      <c r="IHH41" s="53"/>
      <c r="IHI41" s="53"/>
      <c r="IHJ41" s="53"/>
      <c r="IHK41" s="53"/>
      <c r="IHL41" s="53"/>
      <c r="IHM41" s="53"/>
      <c r="IHN41" s="53"/>
      <c r="IHO41" s="53"/>
      <c r="IHP41" s="53"/>
      <c r="IHQ41" s="53"/>
      <c r="IHR41" s="53"/>
      <c r="IHS41" s="53"/>
      <c r="IHT41" s="53"/>
      <c r="IHU41" s="53"/>
      <c r="IHV41" s="53"/>
      <c r="IHW41" s="53"/>
      <c r="IHX41" s="53"/>
      <c r="IHY41" s="53"/>
      <c r="IHZ41" s="53"/>
      <c r="IIA41" s="53"/>
      <c r="IIB41" s="53"/>
      <c r="IIC41" s="53"/>
      <c r="IID41" s="53"/>
      <c r="IIE41" s="53"/>
      <c r="IIF41" s="53"/>
      <c r="IIG41" s="53"/>
      <c r="IIH41" s="53"/>
      <c r="III41" s="53"/>
      <c r="IIJ41" s="53"/>
      <c r="IIK41" s="53"/>
      <c r="IIL41" s="53"/>
      <c r="IIM41" s="53"/>
      <c r="IIN41" s="53"/>
      <c r="IIO41" s="53"/>
      <c r="IIP41" s="53"/>
      <c r="IIQ41" s="53"/>
      <c r="IIR41" s="53"/>
      <c r="IIS41" s="53"/>
      <c r="IIT41" s="53"/>
      <c r="IIU41" s="53"/>
      <c r="IIV41" s="53"/>
      <c r="IIW41" s="53"/>
      <c r="IIX41" s="53"/>
      <c r="IIY41" s="53"/>
      <c r="IIZ41" s="53"/>
      <c r="IJA41" s="53"/>
      <c r="IJB41" s="53"/>
      <c r="IJC41" s="53"/>
      <c r="IJD41" s="53"/>
      <c r="IJE41" s="53"/>
      <c r="IJF41" s="53"/>
      <c r="IJG41" s="53"/>
      <c r="IJH41" s="53"/>
      <c r="IJI41" s="53"/>
      <c r="IJJ41" s="53"/>
      <c r="IJK41" s="53"/>
      <c r="IJL41" s="53"/>
      <c r="IJM41" s="53"/>
      <c r="IJN41" s="53"/>
      <c r="IJO41" s="53"/>
      <c r="IJP41" s="53"/>
      <c r="IJQ41" s="53"/>
      <c r="IJR41" s="53"/>
      <c r="IJS41" s="53"/>
      <c r="IJT41" s="53"/>
      <c r="IJU41" s="53"/>
      <c r="IJV41" s="53"/>
      <c r="IJW41" s="53"/>
      <c r="IJX41" s="53"/>
      <c r="IJY41" s="53"/>
      <c r="IJZ41" s="53"/>
      <c r="IKA41" s="53"/>
      <c r="IKB41" s="53"/>
      <c r="IKC41" s="53"/>
      <c r="IKD41" s="53"/>
      <c r="IKE41" s="53"/>
      <c r="IKF41" s="53"/>
      <c r="IKG41" s="53"/>
      <c r="IKH41" s="53"/>
      <c r="IKI41" s="53"/>
      <c r="IKJ41" s="53"/>
      <c r="IKK41" s="53"/>
      <c r="IKL41" s="53"/>
      <c r="IKM41" s="53"/>
      <c r="IKN41" s="53"/>
      <c r="IKO41" s="53"/>
      <c r="IKP41" s="53"/>
      <c r="IKQ41" s="53"/>
      <c r="IKR41" s="53"/>
      <c r="IKS41" s="53"/>
      <c r="IKT41" s="53"/>
      <c r="IKU41" s="53"/>
      <c r="IKV41" s="53"/>
      <c r="IKW41" s="53"/>
      <c r="IKX41" s="53"/>
      <c r="IKY41" s="53"/>
      <c r="IKZ41" s="53"/>
      <c r="ILA41" s="53"/>
      <c r="ILB41" s="53"/>
      <c r="ILC41" s="53"/>
      <c r="ILD41" s="53"/>
      <c r="ILE41" s="53"/>
      <c r="ILF41" s="53"/>
      <c r="ILG41" s="53"/>
      <c r="ILH41" s="53"/>
      <c r="ILI41" s="53"/>
      <c r="ILJ41" s="53"/>
      <c r="ILK41" s="53"/>
      <c r="ILL41" s="53"/>
      <c r="ILM41" s="53"/>
      <c r="ILN41" s="53"/>
      <c r="ILO41" s="53"/>
      <c r="ILP41" s="53"/>
      <c r="ILQ41" s="53"/>
      <c r="ILR41" s="53"/>
      <c r="ILS41" s="53"/>
      <c r="ILT41" s="53"/>
      <c r="ILU41" s="53"/>
      <c r="ILV41" s="53"/>
      <c r="ILW41" s="53"/>
      <c r="ILX41" s="53"/>
      <c r="ILY41" s="53"/>
      <c r="ILZ41" s="53"/>
      <c r="IMA41" s="53"/>
      <c r="IMB41" s="53"/>
      <c r="IMC41" s="53"/>
      <c r="IMD41" s="53"/>
      <c r="IME41" s="53"/>
      <c r="IMF41" s="53"/>
      <c r="IMG41" s="53"/>
      <c r="IMH41" s="53"/>
      <c r="IMI41" s="53"/>
      <c r="IMJ41" s="53"/>
      <c r="IMK41" s="53"/>
      <c r="IML41" s="53"/>
      <c r="IMM41" s="53"/>
      <c r="IMN41" s="53"/>
      <c r="IMO41" s="53"/>
      <c r="IMP41" s="53"/>
      <c r="IMQ41" s="53"/>
      <c r="IMR41" s="53"/>
      <c r="IMS41" s="53"/>
      <c r="IMT41" s="53"/>
      <c r="IMU41" s="53"/>
      <c r="IMV41" s="53"/>
      <c r="IMW41" s="53"/>
      <c r="IMX41" s="53"/>
      <c r="IMY41" s="53"/>
      <c r="IMZ41" s="53"/>
      <c r="INA41" s="53"/>
      <c r="INB41" s="53"/>
      <c r="INC41" s="53"/>
      <c r="IND41" s="53"/>
      <c r="INE41" s="53"/>
      <c r="INF41" s="53"/>
      <c r="ING41" s="53"/>
      <c r="INH41" s="53"/>
      <c r="INI41" s="53"/>
      <c r="INJ41" s="53"/>
      <c r="INK41" s="53"/>
      <c r="INL41" s="53"/>
      <c r="INM41" s="53"/>
      <c r="INN41" s="53"/>
      <c r="INO41" s="53"/>
      <c r="INP41" s="53"/>
      <c r="INQ41" s="53"/>
      <c r="INR41" s="53"/>
      <c r="INS41" s="53"/>
      <c r="INT41" s="53"/>
      <c r="INU41" s="53"/>
      <c r="INV41" s="53"/>
      <c r="INW41" s="53"/>
      <c r="INX41" s="53"/>
      <c r="INY41" s="53"/>
      <c r="INZ41" s="53"/>
      <c r="IOA41" s="53"/>
      <c r="IOB41" s="53"/>
      <c r="IOC41" s="53"/>
      <c r="IOD41" s="53"/>
      <c r="IOE41" s="53"/>
      <c r="IOF41" s="53"/>
      <c r="IOG41" s="53"/>
      <c r="IOH41" s="53"/>
      <c r="IOI41" s="53"/>
      <c r="IOJ41" s="53"/>
      <c r="IOK41" s="53"/>
      <c r="IOL41" s="53"/>
      <c r="IOM41" s="53"/>
      <c r="ION41" s="53"/>
      <c r="IOO41" s="53"/>
      <c r="IOP41" s="53"/>
      <c r="IOQ41" s="53"/>
      <c r="IOR41" s="53"/>
      <c r="IOS41" s="53"/>
      <c r="IOT41" s="53"/>
      <c r="IOU41" s="53"/>
      <c r="IOV41" s="53"/>
      <c r="IOW41" s="53"/>
      <c r="IOX41" s="53"/>
      <c r="IOY41" s="53"/>
      <c r="IOZ41" s="53"/>
      <c r="IPA41" s="53"/>
      <c r="IPB41" s="53"/>
      <c r="IPC41" s="53"/>
      <c r="IPD41" s="53"/>
      <c r="IPE41" s="53"/>
      <c r="IPF41" s="53"/>
      <c r="IPG41" s="53"/>
      <c r="IPH41" s="53"/>
      <c r="IPI41" s="53"/>
      <c r="IPJ41" s="53"/>
      <c r="IPK41" s="53"/>
      <c r="IPL41" s="53"/>
      <c r="IPM41" s="53"/>
      <c r="IPN41" s="53"/>
      <c r="IPO41" s="53"/>
      <c r="IPP41" s="53"/>
      <c r="IPQ41" s="53"/>
      <c r="IPR41" s="53"/>
      <c r="IPS41" s="53"/>
      <c r="IPT41" s="53"/>
      <c r="IPU41" s="53"/>
      <c r="IPV41" s="53"/>
      <c r="IPW41" s="53"/>
      <c r="IPX41" s="53"/>
      <c r="IPY41" s="53"/>
      <c r="IPZ41" s="53"/>
      <c r="IQA41" s="53"/>
      <c r="IQB41" s="53"/>
      <c r="IQC41" s="53"/>
      <c r="IQD41" s="53"/>
      <c r="IQE41" s="53"/>
      <c r="IQF41" s="53"/>
      <c r="IQG41" s="53"/>
      <c r="IQH41" s="53"/>
      <c r="IQI41" s="53"/>
      <c r="IQJ41" s="53"/>
      <c r="IQK41" s="53"/>
      <c r="IQL41" s="53"/>
      <c r="IQM41" s="53"/>
      <c r="IQN41" s="53"/>
      <c r="IQO41" s="53"/>
      <c r="IQP41" s="53"/>
      <c r="IQQ41" s="53"/>
      <c r="IQR41" s="53"/>
      <c r="IQS41" s="53"/>
      <c r="IQT41" s="53"/>
      <c r="IQU41" s="53"/>
      <c r="IQV41" s="53"/>
      <c r="IQW41" s="53"/>
      <c r="IQX41" s="53"/>
      <c r="IQY41" s="53"/>
      <c r="IQZ41" s="53"/>
      <c r="IRA41" s="53"/>
      <c r="IRB41" s="53"/>
      <c r="IRC41" s="53"/>
      <c r="IRD41" s="53"/>
      <c r="IRE41" s="53"/>
      <c r="IRF41" s="53"/>
      <c r="IRG41" s="53"/>
      <c r="IRH41" s="53"/>
      <c r="IRI41" s="53"/>
      <c r="IRJ41" s="53"/>
      <c r="IRK41" s="53"/>
      <c r="IRL41" s="53"/>
      <c r="IRM41" s="53"/>
      <c r="IRN41" s="53"/>
      <c r="IRO41" s="53"/>
      <c r="IRP41" s="53"/>
      <c r="IRQ41" s="53"/>
      <c r="IRR41" s="53"/>
      <c r="IRS41" s="53"/>
      <c r="IRT41" s="53"/>
      <c r="IRU41" s="53"/>
      <c r="IRV41" s="53"/>
      <c r="IRW41" s="53"/>
      <c r="IRX41" s="53"/>
      <c r="IRY41" s="53"/>
      <c r="IRZ41" s="53"/>
      <c r="ISA41" s="53"/>
      <c r="ISB41" s="53"/>
      <c r="ISC41" s="53"/>
      <c r="ISD41" s="53"/>
      <c r="ISE41" s="53"/>
      <c r="ISF41" s="53"/>
      <c r="ISG41" s="53"/>
      <c r="ISH41" s="53"/>
      <c r="ISI41" s="53"/>
      <c r="ISJ41" s="53"/>
      <c r="ISK41" s="53"/>
      <c r="ISL41" s="53"/>
      <c r="ISM41" s="53"/>
      <c r="ISN41" s="53"/>
      <c r="ISO41" s="53"/>
      <c r="ISP41" s="53"/>
      <c r="ISQ41" s="53"/>
      <c r="ISR41" s="53"/>
      <c r="ISS41" s="53"/>
      <c r="IST41" s="53"/>
      <c r="ISU41" s="53"/>
      <c r="ISV41" s="53"/>
      <c r="ISW41" s="53"/>
      <c r="ISX41" s="53"/>
      <c r="ISY41" s="53"/>
      <c r="ISZ41" s="53"/>
      <c r="ITA41" s="53"/>
      <c r="ITB41" s="53"/>
      <c r="ITC41" s="53"/>
      <c r="ITD41" s="53"/>
      <c r="ITE41" s="53"/>
      <c r="ITF41" s="53"/>
      <c r="ITG41" s="53"/>
      <c r="ITH41" s="53"/>
      <c r="ITI41" s="53"/>
      <c r="ITJ41" s="53"/>
      <c r="ITK41" s="53"/>
      <c r="ITL41" s="53"/>
      <c r="ITM41" s="53"/>
      <c r="ITN41" s="53"/>
      <c r="ITO41" s="53"/>
      <c r="ITP41" s="53"/>
      <c r="ITQ41" s="53"/>
      <c r="ITR41" s="53"/>
      <c r="ITS41" s="53"/>
      <c r="ITT41" s="53"/>
      <c r="ITU41" s="53"/>
      <c r="ITV41" s="53"/>
      <c r="ITW41" s="53"/>
      <c r="ITX41" s="53"/>
      <c r="ITY41" s="53"/>
      <c r="ITZ41" s="53"/>
      <c r="IUA41" s="53"/>
      <c r="IUB41" s="53"/>
      <c r="IUC41" s="53"/>
      <c r="IUD41" s="53"/>
      <c r="IUE41" s="53"/>
      <c r="IUF41" s="53"/>
      <c r="IUG41" s="53"/>
      <c r="IUH41" s="53"/>
      <c r="IUI41" s="53"/>
      <c r="IUJ41" s="53"/>
      <c r="IUK41" s="53"/>
      <c r="IUL41" s="53"/>
      <c r="IUM41" s="53"/>
      <c r="IUN41" s="53"/>
      <c r="IUO41" s="53"/>
      <c r="IUP41" s="53"/>
      <c r="IUQ41" s="53"/>
      <c r="IUR41" s="53"/>
      <c r="IUS41" s="53"/>
      <c r="IUT41" s="53"/>
      <c r="IUU41" s="53"/>
      <c r="IUV41" s="53"/>
      <c r="IUW41" s="53"/>
      <c r="IUX41" s="53"/>
      <c r="IUY41" s="53"/>
      <c r="IUZ41" s="53"/>
      <c r="IVA41" s="53"/>
      <c r="IVB41" s="53"/>
      <c r="IVC41" s="53"/>
      <c r="IVD41" s="53"/>
      <c r="IVE41" s="53"/>
      <c r="IVF41" s="53"/>
      <c r="IVG41" s="53"/>
      <c r="IVH41" s="53"/>
      <c r="IVI41" s="53"/>
      <c r="IVJ41" s="53"/>
      <c r="IVK41" s="53"/>
      <c r="IVL41" s="53"/>
      <c r="IVM41" s="53"/>
      <c r="IVN41" s="53"/>
      <c r="IVO41" s="53"/>
      <c r="IVP41" s="53"/>
      <c r="IVQ41" s="53"/>
      <c r="IVR41" s="53"/>
      <c r="IVS41" s="53"/>
      <c r="IVT41" s="53"/>
      <c r="IVU41" s="53"/>
      <c r="IVV41" s="53"/>
      <c r="IVW41" s="53"/>
      <c r="IVX41" s="53"/>
      <c r="IVY41" s="53"/>
      <c r="IVZ41" s="53"/>
      <c r="IWA41" s="53"/>
      <c r="IWB41" s="53"/>
      <c r="IWC41" s="53"/>
      <c r="IWD41" s="53"/>
      <c r="IWE41" s="53"/>
      <c r="IWF41" s="53"/>
      <c r="IWG41" s="53"/>
      <c r="IWH41" s="53"/>
      <c r="IWI41" s="53"/>
      <c r="IWJ41" s="53"/>
      <c r="IWK41" s="53"/>
      <c r="IWL41" s="53"/>
      <c r="IWM41" s="53"/>
      <c r="IWN41" s="53"/>
      <c r="IWO41" s="53"/>
      <c r="IWP41" s="53"/>
      <c r="IWQ41" s="53"/>
      <c r="IWR41" s="53"/>
      <c r="IWS41" s="53"/>
      <c r="IWT41" s="53"/>
      <c r="IWU41" s="53"/>
      <c r="IWV41" s="53"/>
      <c r="IWW41" s="53"/>
      <c r="IWX41" s="53"/>
      <c r="IWY41" s="53"/>
      <c r="IWZ41" s="53"/>
      <c r="IXA41" s="53"/>
      <c r="IXB41" s="53"/>
      <c r="IXC41" s="53"/>
      <c r="IXD41" s="53"/>
      <c r="IXE41" s="53"/>
      <c r="IXF41" s="53"/>
      <c r="IXG41" s="53"/>
      <c r="IXH41" s="53"/>
      <c r="IXI41" s="53"/>
      <c r="IXJ41" s="53"/>
      <c r="IXK41" s="53"/>
      <c r="IXL41" s="53"/>
      <c r="IXM41" s="53"/>
      <c r="IXN41" s="53"/>
      <c r="IXO41" s="53"/>
      <c r="IXP41" s="53"/>
      <c r="IXQ41" s="53"/>
      <c r="IXR41" s="53"/>
      <c r="IXS41" s="53"/>
      <c r="IXT41" s="53"/>
      <c r="IXU41" s="53"/>
      <c r="IXV41" s="53"/>
      <c r="IXW41" s="53"/>
      <c r="IXX41" s="53"/>
      <c r="IXY41" s="53"/>
      <c r="IXZ41" s="53"/>
      <c r="IYA41" s="53"/>
      <c r="IYB41" s="53"/>
      <c r="IYC41" s="53"/>
      <c r="IYD41" s="53"/>
      <c r="IYE41" s="53"/>
      <c r="IYF41" s="53"/>
      <c r="IYG41" s="53"/>
      <c r="IYH41" s="53"/>
      <c r="IYI41" s="53"/>
      <c r="IYJ41" s="53"/>
      <c r="IYK41" s="53"/>
      <c r="IYL41" s="53"/>
      <c r="IYM41" s="53"/>
      <c r="IYN41" s="53"/>
      <c r="IYO41" s="53"/>
      <c r="IYP41" s="53"/>
      <c r="IYQ41" s="53"/>
      <c r="IYR41" s="53"/>
      <c r="IYS41" s="53"/>
      <c r="IYT41" s="53"/>
      <c r="IYU41" s="53"/>
      <c r="IYV41" s="53"/>
      <c r="IYW41" s="53"/>
      <c r="IYX41" s="53"/>
      <c r="IYY41" s="53"/>
      <c r="IYZ41" s="53"/>
      <c r="IZA41" s="53"/>
      <c r="IZB41" s="53"/>
      <c r="IZC41" s="53"/>
      <c r="IZD41" s="53"/>
      <c r="IZE41" s="53"/>
      <c r="IZF41" s="53"/>
      <c r="IZG41" s="53"/>
      <c r="IZH41" s="53"/>
      <c r="IZI41" s="53"/>
      <c r="IZJ41" s="53"/>
      <c r="IZK41" s="53"/>
      <c r="IZL41" s="53"/>
      <c r="IZM41" s="53"/>
      <c r="IZN41" s="53"/>
      <c r="IZO41" s="53"/>
      <c r="IZP41" s="53"/>
      <c r="IZQ41" s="53"/>
      <c r="IZR41" s="53"/>
      <c r="IZS41" s="53"/>
      <c r="IZT41" s="53"/>
      <c r="IZU41" s="53"/>
      <c r="IZV41" s="53"/>
      <c r="IZW41" s="53"/>
      <c r="IZX41" s="53"/>
      <c r="IZY41" s="53"/>
      <c r="IZZ41" s="53"/>
      <c r="JAA41" s="53"/>
      <c r="JAB41" s="53"/>
      <c r="JAC41" s="53"/>
      <c r="JAD41" s="53"/>
      <c r="JAE41" s="53"/>
      <c r="JAF41" s="53"/>
      <c r="JAG41" s="53"/>
      <c r="JAH41" s="53"/>
      <c r="JAI41" s="53"/>
      <c r="JAJ41" s="53"/>
      <c r="JAK41" s="53"/>
      <c r="JAL41" s="53"/>
      <c r="JAM41" s="53"/>
      <c r="JAN41" s="53"/>
      <c r="JAO41" s="53"/>
      <c r="JAP41" s="53"/>
      <c r="JAQ41" s="53"/>
      <c r="JAR41" s="53"/>
      <c r="JAS41" s="53"/>
      <c r="JAT41" s="53"/>
      <c r="JAU41" s="53"/>
      <c r="JAV41" s="53"/>
      <c r="JAW41" s="53"/>
      <c r="JAX41" s="53"/>
      <c r="JAY41" s="53"/>
      <c r="JAZ41" s="53"/>
      <c r="JBA41" s="53"/>
      <c r="JBB41" s="53"/>
      <c r="JBC41" s="53"/>
      <c r="JBD41" s="53"/>
      <c r="JBE41" s="53"/>
      <c r="JBF41" s="53"/>
      <c r="JBG41" s="53"/>
      <c r="JBH41" s="53"/>
      <c r="JBI41" s="53"/>
      <c r="JBJ41" s="53"/>
      <c r="JBK41" s="53"/>
      <c r="JBL41" s="53"/>
      <c r="JBM41" s="53"/>
      <c r="JBN41" s="53"/>
      <c r="JBO41" s="53"/>
      <c r="JBP41" s="53"/>
      <c r="JBQ41" s="53"/>
      <c r="JBR41" s="53"/>
      <c r="JBS41" s="53"/>
      <c r="JBT41" s="53"/>
      <c r="JBU41" s="53"/>
      <c r="JBV41" s="53"/>
      <c r="JBW41" s="53"/>
      <c r="JBX41" s="53"/>
      <c r="JBY41" s="53"/>
      <c r="JBZ41" s="53"/>
      <c r="JCA41" s="53"/>
      <c r="JCB41" s="53"/>
      <c r="JCC41" s="53"/>
      <c r="JCD41" s="53"/>
      <c r="JCE41" s="53"/>
      <c r="JCF41" s="53"/>
      <c r="JCG41" s="53"/>
      <c r="JCH41" s="53"/>
      <c r="JCI41" s="53"/>
      <c r="JCJ41" s="53"/>
      <c r="JCK41" s="53"/>
      <c r="JCL41" s="53"/>
      <c r="JCM41" s="53"/>
      <c r="JCN41" s="53"/>
      <c r="JCO41" s="53"/>
      <c r="JCP41" s="53"/>
      <c r="JCQ41" s="53"/>
      <c r="JCR41" s="53"/>
      <c r="JCS41" s="53"/>
      <c r="JCT41" s="53"/>
      <c r="JCU41" s="53"/>
      <c r="JCV41" s="53"/>
      <c r="JCW41" s="53"/>
      <c r="JCX41" s="53"/>
      <c r="JCY41" s="53"/>
      <c r="JCZ41" s="53"/>
      <c r="JDA41" s="53"/>
      <c r="JDB41" s="53"/>
      <c r="JDC41" s="53"/>
      <c r="JDD41" s="53"/>
      <c r="JDE41" s="53"/>
      <c r="JDF41" s="53"/>
      <c r="JDG41" s="53"/>
      <c r="JDH41" s="53"/>
      <c r="JDI41" s="53"/>
      <c r="JDJ41" s="53"/>
      <c r="JDK41" s="53"/>
      <c r="JDL41" s="53"/>
      <c r="JDM41" s="53"/>
      <c r="JDN41" s="53"/>
      <c r="JDO41" s="53"/>
      <c r="JDP41" s="53"/>
      <c r="JDQ41" s="53"/>
      <c r="JDR41" s="53"/>
      <c r="JDS41" s="53"/>
      <c r="JDT41" s="53"/>
      <c r="JDU41" s="53"/>
      <c r="JDV41" s="53"/>
      <c r="JDW41" s="53"/>
      <c r="JDX41" s="53"/>
      <c r="JDY41" s="53"/>
      <c r="JDZ41" s="53"/>
      <c r="JEA41" s="53"/>
      <c r="JEB41" s="53"/>
      <c r="JEC41" s="53"/>
      <c r="JED41" s="53"/>
      <c r="JEE41" s="53"/>
      <c r="JEF41" s="53"/>
      <c r="JEG41" s="53"/>
      <c r="JEH41" s="53"/>
      <c r="JEI41" s="53"/>
      <c r="JEJ41" s="53"/>
      <c r="JEK41" s="53"/>
      <c r="JEL41" s="53"/>
      <c r="JEM41" s="53"/>
      <c r="JEN41" s="53"/>
      <c r="JEO41" s="53"/>
      <c r="JEP41" s="53"/>
      <c r="JEQ41" s="53"/>
      <c r="JER41" s="53"/>
      <c r="JES41" s="53"/>
      <c r="JET41" s="53"/>
      <c r="JEU41" s="53"/>
      <c r="JEV41" s="53"/>
      <c r="JEW41" s="53"/>
      <c r="JEX41" s="53"/>
      <c r="JEY41" s="53"/>
      <c r="JEZ41" s="53"/>
      <c r="JFA41" s="53"/>
      <c r="JFB41" s="53"/>
      <c r="JFC41" s="53"/>
      <c r="JFD41" s="53"/>
      <c r="JFE41" s="53"/>
      <c r="JFF41" s="53"/>
      <c r="JFG41" s="53"/>
      <c r="JFH41" s="53"/>
      <c r="JFI41" s="53"/>
      <c r="JFJ41" s="53"/>
      <c r="JFK41" s="53"/>
      <c r="JFL41" s="53"/>
      <c r="JFM41" s="53"/>
      <c r="JFN41" s="53"/>
      <c r="JFO41" s="53"/>
      <c r="JFP41" s="53"/>
      <c r="JFQ41" s="53"/>
      <c r="JFR41" s="53"/>
      <c r="JFS41" s="53"/>
      <c r="JFT41" s="53"/>
      <c r="JFU41" s="53"/>
      <c r="JFV41" s="53"/>
      <c r="JFW41" s="53"/>
      <c r="JFX41" s="53"/>
      <c r="JFY41" s="53"/>
      <c r="JFZ41" s="53"/>
      <c r="JGA41" s="53"/>
      <c r="JGB41" s="53"/>
      <c r="JGC41" s="53"/>
      <c r="JGD41" s="53"/>
      <c r="JGE41" s="53"/>
      <c r="JGF41" s="53"/>
      <c r="JGG41" s="53"/>
      <c r="JGH41" s="53"/>
      <c r="JGI41" s="53"/>
      <c r="JGJ41" s="53"/>
      <c r="JGK41" s="53"/>
      <c r="JGL41" s="53"/>
      <c r="JGM41" s="53"/>
      <c r="JGN41" s="53"/>
      <c r="JGO41" s="53"/>
      <c r="JGP41" s="53"/>
      <c r="JGQ41" s="53"/>
      <c r="JGR41" s="53"/>
      <c r="JGS41" s="53"/>
      <c r="JGT41" s="53"/>
      <c r="JGU41" s="53"/>
      <c r="JGV41" s="53"/>
      <c r="JGW41" s="53"/>
      <c r="JGX41" s="53"/>
      <c r="JGY41" s="53"/>
      <c r="JGZ41" s="53"/>
      <c r="JHA41" s="53"/>
      <c r="JHB41" s="53"/>
      <c r="JHC41" s="53"/>
      <c r="JHD41" s="53"/>
      <c r="JHE41" s="53"/>
      <c r="JHF41" s="53"/>
      <c r="JHG41" s="53"/>
      <c r="JHH41" s="53"/>
      <c r="JHI41" s="53"/>
      <c r="JHJ41" s="53"/>
      <c r="JHK41" s="53"/>
      <c r="JHL41" s="53"/>
      <c r="JHM41" s="53"/>
      <c r="JHN41" s="53"/>
      <c r="JHO41" s="53"/>
      <c r="JHP41" s="53"/>
      <c r="JHQ41" s="53"/>
      <c r="JHR41" s="53"/>
      <c r="JHS41" s="53"/>
      <c r="JHT41" s="53"/>
      <c r="JHU41" s="53"/>
      <c r="JHV41" s="53"/>
      <c r="JHW41" s="53"/>
      <c r="JHX41" s="53"/>
      <c r="JHY41" s="53"/>
      <c r="JHZ41" s="53"/>
      <c r="JIA41" s="53"/>
      <c r="JIB41" s="53"/>
      <c r="JIC41" s="53"/>
      <c r="JID41" s="53"/>
      <c r="JIE41" s="53"/>
      <c r="JIF41" s="53"/>
      <c r="JIG41" s="53"/>
      <c r="JIH41" s="53"/>
      <c r="JII41" s="53"/>
      <c r="JIJ41" s="53"/>
      <c r="JIK41" s="53"/>
      <c r="JIL41" s="53"/>
      <c r="JIM41" s="53"/>
      <c r="JIN41" s="53"/>
      <c r="JIO41" s="53"/>
      <c r="JIP41" s="53"/>
      <c r="JIQ41" s="53"/>
      <c r="JIR41" s="53"/>
      <c r="JIS41" s="53"/>
      <c r="JIT41" s="53"/>
      <c r="JIU41" s="53"/>
      <c r="JIV41" s="53"/>
      <c r="JIW41" s="53"/>
      <c r="JIX41" s="53"/>
      <c r="JIY41" s="53"/>
      <c r="JIZ41" s="53"/>
      <c r="JJA41" s="53"/>
      <c r="JJB41" s="53"/>
      <c r="JJC41" s="53"/>
      <c r="JJD41" s="53"/>
      <c r="JJE41" s="53"/>
      <c r="JJF41" s="53"/>
      <c r="JJG41" s="53"/>
      <c r="JJH41" s="53"/>
      <c r="JJI41" s="53"/>
      <c r="JJJ41" s="53"/>
      <c r="JJK41" s="53"/>
      <c r="JJL41" s="53"/>
      <c r="JJM41" s="53"/>
      <c r="JJN41" s="53"/>
      <c r="JJO41" s="53"/>
      <c r="JJP41" s="53"/>
      <c r="JJQ41" s="53"/>
      <c r="JJR41" s="53"/>
      <c r="JJS41" s="53"/>
      <c r="JJT41" s="53"/>
      <c r="JJU41" s="53"/>
      <c r="JJV41" s="53"/>
      <c r="JJW41" s="53"/>
      <c r="JJX41" s="53"/>
      <c r="JJY41" s="53"/>
      <c r="JJZ41" s="53"/>
      <c r="JKA41" s="53"/>
      <c r="JKB41" s="53"/>
      <c r="JKC41" s="53"/>
      <c r="JKD41" s="53"/>
      <c r="JKE41" s="53"/>
      <c r="JKF41" s="53"/>
      <c r="JKG41" s="53"/>
      <c r="JKH41" s="53"/>
      <c r="JKI41" s="53"/>
      <c r="JKJ41" s="53"/>
      <c r="JKK41" s="53"/>
      <c r="JKL41" s="53"/>
      <c r="JKM41" s="53"/>
      <c r="JKN41" s="53"/>
      <c r="JKO41" s="53"/>
      <c r="JKP41" s="53"/>
      <c r="JKQ41" s="53"/>
      <c r="JKR41" s="53"/>
      <c r="JKS41" s="53"/>
      <c r="JKT41" s="53"/>
      <c r="JKU41" s="53"/>
      <c r="JKV41" s="53"/>
      <c r="JKW41" s="53"/>
      <c r="JKX41" s="53"/>
      <c r="JKY41" s="53"/>
      <c r="JKZ41" s="53"/>
      <c r="JLA41" s="53"/>
      <c r="JLB41" s="53"/>
      <c r="JLC41" s="53"/>
      <c r="JLD41" s="53"/>
      <c r="JLE41" s="53"/>
      <c r="JLF41" s="53"/>
      <c r="JLG41" s="53"/>
      <c r="JLH41" s="53"/>
      <c r="JLI41" s="53"/>
      <c r="JLJ41" s="53"/>
      <c r="JLK41" s="53"/>
      <c r="JLL41" s="53"/>
      <c r="JLM41" s="53"/>
      <c r="JLN41" s="53"/>
      <c r="JLO41" s="53"/>
      <c r="JLP41" s="53"/>
      <c r="JLQ41" s="53"/>
      <c r="JLR41" s="53"/>
      <c r="JLS41" s="53"/>
      <c r="JLT41" s="53"/>
      <c r="JLU41" s="53"/>
      <c r="JLV41" s="53"/>
      <c r="JLW41" s="53"/>
      <c r="JLX41" s="53"/>
      <c r="JLY41" s="53"/>
      <c r="JLZ41" s="53"/>
      <c r="JMA41" s="53"/>
      <c r="JMB41" s="53"/>
      <c r="JMC41" s="53"/>
      <c r="JMD41" s="53"/>
      <c r="JME41" s="53"/>
      <c r="JMF41" s="53"/>
      <c r="JMG41" s="53"/>
      <c r="JMH41" s="53"/>
      <c r="JMI41" s="53"/>
      <c r="JMJ41" s="53"/>
      <c r="JMK41" s="53"/>
      <c r="JML41" s="53"/>
      <c r="JMM41" s="53"/>
      <c r="JMN41" s="53"/>
      <c r="JMO41" s="53"/>
      <c r="JMP41" s="53"/>
      <c r="JMQ41" s="53"/>
      <c r="JMR41" s="53"/>
      <c r="JMS41" s="53"/>
      <c r="JMT41" s="53"/>
      <c r="JMU41" s="53"/>
      <c r="JMV41" s="53"/>
      <c r="JMW41" s="53"/>
      <c r="JMX41" s="53"/>
      <c r="JMY41" s="53"/>
      <c r="JMZ41" s="53"/>
      <c r="JNA41" s="53"/>
      <c r="JNB41" s="53"/>
      <c r="JNC41" s="53"/>
      <c r="JND41" s="53"/>
      <c r="JNE41" s="53"/>
      <c r="JNF41" s="53"/>
      <c r="JNG41" s="53"/>
      <c r="JNH41" s="53"/>
      <c r="JNI41" s="53"/>
      <c r="JNJ41" s="53"/>
      <c r="JNK41" s="53"/>
      <c r="JNL41" s="53"/>
      <c r="JNM41" s="53"/>
      <c r="JNN41" s="53"/>
      <c r="JNO41" s="53"/>
      <c r="JNP41" s="53"/>
      <c r="JNQ41" s="53"/>
      <c r="JNR41" s="53"/>
      <c r="JNS41" s="53"/>
      <c r="JNT41" s="53"/>
      <c r="JNU41" s="53"/>
      <c r="JNV41" s="53"/>
      <c r="JNW41" s="53"/>
      <c r="JNX41" s="53"/>
      <c r="JNY41" s="53"/>
      <c r="JNZ41" s="53"/>
      <c r="JOA41" s="53"/>
      <c r="JOB41" s="53"/>
      <c r="JOC41" s="53"/>
      <c r="JOD41" s="53"/>
      <c r="JOE41" s="53"/>
      <c r="JOF41" s="53"/>
      <c r="JOG41" s="53"/>
      <c r="JOH41" s="53"/>
      <c r="JOI41" s="53"/>
      <c r="JOJ41" s="53"/>
      <c r="JOK41" s="53"/>
      <c r="JOL41" s="53"/>
      <c r="JOM41" s="53"/>
      <c r="JON41" s="53"/>
      <c r="JOO41" s="53"/>
      <c r="JOP41" s="53"/>
      <c r="JOQ41" s="53"/>
      <c r="JOR41" s="53"/>
      <c r="JOS41" s="53"/>
      <c r="JOT41" s="53"/>
      <c r="JOU41" s="53"/>
      <c r="JOV41" s="53"/>
      <c r="JOW41" s="53"/>
      <c r="JOX41" s="53"/>
      <c r="JOY41" s="53"/>
      <c r="JOZ41" s="53"/>
      <c r="JPA41" s="53"/>
      <c r="JPB41" s="53"/>
      <c r="JPC41" s="53"/>
      <c r="JPD41" s="53"/>
      <c r="JPE41" s="53"/>
      <c r="JPF41" s="53"/>
      <c r="JPG41" s="53"/>
      <c r="JPH41" s="53"/>
      <c r="JPI41" s="53"/>
      <c r="JPJ41" s="53"/>
      <c r="JPK41" s="53"/>
      <c r="JPL41" s="53"/>
      <c r="JPM41" s="53"/>
      <c r="JPN41" s="53"/>
      <c r="JPO41" s="53"/>
      <c r="JPP41" s="53"/>
      <c r="JPQ41" s="53"/>
      <c r="JPR41" s="53"/>
      <c r="JPS41" s="53"/>
      <c r="JPT41" s="53"/>
      <c r="JPU41" s="53"/>
      <c r="JPV41" s="53"/>
      <c r="JPW41" s="53"/>
      <c r="JPX41" s="53"/>
      <c r="JPY41" s="53"/>
      <c r="JPZ41" s="53"/>
      <c r="JQA41" s="53"/>
      <c r="JQB41" s="53"/>
      <c r="JQC41" s="53"/>
      <c r="JQD41" s="53"/>
      <c r="JQE41" s="53"/>
      <c r="JQF41" s="53"/>
      <c r="JQG41" s="53"/>
      <c r="JQH41" s="53"/>
      <c r="JQI41" s="53"/>
      <c r="JQJ41" s="53"/>
      <c r="JQK41" s="53"/>
      <c r="JQL41" s="53"/>
      <c r="JQM41" s="53"/>
      <c r="JQN41" s="53"/>
      <c r="JQO41" s="53"/>
      <c r="JQP41" s="53"/>
      <c r="JQQ41" s="53"/>
      <c r="JQR41" s="53"/>
      <c r="JQS41" s="53"/>
      <c r="JQT41" s="53"/>
      <c r="JQU41" s="53"/>
      <c r="JQV41" s="53"/>
      <c r="JQW41" s="53"/>
      <c r="JQX41" s="53"/>
      <c r="JQY41" s="53"/>
      <c r="JQZ41" s="53"/>
      <c r="JRA41" s="53"/>
      <c r="JRB41" s="53"/>
      <c r="JRC41" s="53"/>
      <c r="JRD41" s="53"/>
      <c r="JRE41" s="53"/>
      <c r="JRF41" s="53"/>
      <c r="JRG41" s="53"/>
      <c r="JRH41" s="53"/>
      <c r="JRI41" s="53"/>
      <c r="JRJ41" s="53"/>
      <c r="JRK41" s="53"/>
      <c r="JRL41" s="53"/>
      <c r="JRM41" s="53"/>
      <c r="JRN41" s="53"/>
      <c r="JRO41" s="53"/>
      <c r="JRP41" s="53"/>
      <c r="JRQ41" s="53"/>
      <c r="JRR41" s="53"/>
      <c r="JRS41" s="53"/>
      <c r="JRT41" s="53"/>
      <c r="JRU41" s="53"/>
      <c r="JRV41" s="53"/>
      <c r="JRW41" s="53"/>
      <c r="JRX41" s="53"/>
      <c r="JRY41" s="53"/>
      <c r="JRZ41" s="53"/>
      <c r="JSA41" s="53"/>
      <c r="JSB41" s="53"/>
      <c r="JSC41" s="53"/>
      <c r="JSD41" s="53"/>
      <c r="JSE41" s="53"/>
      <c r="JSF41" s="53"/>
      <c r="JSG41" s="53"/>
      <c r="JSH41" s="53"/>
      <c r="JSI41" s="53"/>
      <c r="JSJ41" s="53"/>
      <c r="JSK41" s="53"/>
      <c r="JSL41" s="53"/>
      <c r="JSM41" s="53"/>
      <c r="JSN41" s="53"/>
      <c r="JSO41" s="53"/>
      <c r="JSP41" s="53"/>
      <c r="JSQ41" s="53"/>
      <c r="JSR41" s="53"/>
      <c r="JSS41" s="53"/>
      <c r="JST41" s="53"/>
      <c r="JSU41" s="53"/>
      <c r="JSV41" s="53"/>
      <c r="JSW41" s="53"/>
      <c r="JSX41" s="53"/>
      <c r="JSY41" s="53"/>
      <c r="JSZ41" s="53"/>
      <c r="JTA41" s="53"/>
      <c r="JTB41" s="53"/>
      <c r="JTC41" s="53"/>
      <c r="JTD41" s="53"/>
      <c r="JTE41" s="53"/>
      <c r="JTF41" s="53"/>
      <c r="JTG41" s="53"/>
      <c r="JTH41" s="53"/>
      <c r="JTI41" s="53"/>
      <c r="JTJ41" s="53"/>
      <c r="JTK41" s="53"/>
      <c r="JTL41" s="53"/>
      <c r="JTM41" s="53"/>
      <c r="JTN41" s="53"/>
      <c r="JTO41" s="53"/>
      <c r="JTP41" s="53"/>
      <c r="JTQ41" s="53"/>
      <c r="JTR41" s="53"/>
      <c r="JTS41" s="53"/>
      <c r="JTT41" s="53"/>
      <c r="JTU41" s="53"/>
      <c r="JTV41" s="53"/>
      <c r="JTW41" s="53"/>
      <c r="JTX41" s="53"/>
      <c r="JTY41" s="53"/>
      <c r="JTZ41" s="53"/>
      <c r="JUA41" s="53"/>
      <c r="JUB41" s="53"/>
      <c r="JUC41" s="53"/>
      <c r="JUD41" s="53"/>
      <c r="JUE41" s="53"/>
      <c r="JUF41" s="53"/>
      <c r="JUG41" s="53"/>
      <c r="JUH41" s="53"/>
      <c r="JUI41" s="53"/>
      <c r="JUJ41" s="53"/>
      <c r="JUK41" s="53"/>
      <c r="JUL41" s="53"/>
      <c r="JUM41" s="53"/>
      <c r="JUN41" s="53"/>
      <c r="JUO41" s="53"/>
      <c r="JUP41" s="53"/>
      <c r="JUQ41" s="53"/>
      <c r="JUR41" s="53"/>
      <c r="JUS41" s="53"/>
      <c r="JUT41" s="53"/>
      <c r="JUU41" s="53"/>
      <c r="JUV41" s="53"/>
      <c r="JUW41" s="53"/>
      <c r="JUX41" s="53"/>
      <c r="JUY41" s="53"/>
      <c r="JUZ41" s="53"/>
      <c r="JVA41" s="53"/>
      <c r="JVB41" s="53"/>
      <c r="JVC41" s="53"/>
      <c r="JVD41" s="53"/>
      <c r="JVE41" s="53"/>
      <c r="JVF41" s="53"/>
      <c r="JVG41" s="53"/>
      <c r="JVH41" s="53"/>
      <c r="JVI41" s="53"/>
      <c r="JVJ41" s="53"/>
      <c r="JVK41" s="53"/>
      <c r="JVL41" s="53"/>
      <c r="JVM41" s="53"/>
      <c r="JVN41" s="53"/>
      <c r="JVO41" s="53"/>
      <c r="JVP41" s="53"/>
      <c r="JVQ41" s="53"/>
      <c r="JVR41" s="53"/>
      <c r="JVS41" s="53"/>
      <c r="JVT41" s="53"/>
      <c r="JVU41" s="53"/>
      <c r="JVV41" s="53"/>
      <c r="JVW41" s="53"/>
      <c r="JVX41" s="53"/>
      <c r="JVY41" s="53"/>
      <c r="JVZ41" s="53"/>
      <c r="JWA41" s="53"/>
      <c r="JWB41" s="53"/>
      <c r="JWC41" s="53"/>
      <c r="JWD41" s="53"/>
      <c r="JWE41" s="53"/>
      <c r="JWF41" s="53"/>
      <c r="JWG41" s="53"/>
      <c r="JWH41" s="53"/>
      <c r="JWI41" s="53"/>
      <c r="JWJ41" s="53"/>
      <c r="JWK41" s="53"/>
      <c r="JWL41" s="53"/>
      <c r="JWM41" s="53"/>
      <c r="JWN41" s="53"/>
      <c r="JWO41" s="53"/>
      <c r="JWP41" s="53"/>
      <c r="JWQ41" s="53"/>
      <c r="JWR41" s="53"/>
      <c r="JWS41" s="53"/>
      <c r="JWT41" s="53"/>
      <c r="JWU41" s="53"/>
      <c r="JWV41" s="53"/>
      <c r="JWW41" s="53"/>
      <c r="JWX41" s="53"/>
      <c r="JWY41" s="53"/>
      <c r="JWZ41" s="53"/>
      <c r="JXA41" s="53"/>
      <c r="JXB41" s="53"/>
      <c r="JXC41" s="53"/>
      <c r="JXD41" s="53"/>
      <c r="JXE41" s="53"/>
      <c r="JXF41" s="53"/>
      <c r="JXG41" s="53"/>
      <c r="JXH41" s="53"/>
      <c r="JXI41" s="53"/>
      <c r="JXJ41" s="53"/>
      <c r="JXK41" s="53"/>
      <c r="JXL41" s="53"/>
      <c r="JXM41" s="53"/>
      <c r="JXN41" s="53"/>
      <c r="JXO41" s="53"/>
      <c r="JXP41" s="53"/>
      <c r="JXQ41" s="53"/>
      <c r="JXR41" s="53"/>
      <c r="JXS41" s="53"/>
      <c r="JXT41" s="53"/>
      <c r="JXU41" s="53"/>
      <c r="JXV41" s="53"/>
      <c r="JXW41" s="53"/>
      <c r="JXX41" s="53"/>
      <c r="JXY41" s="53"/>
      <c r="JXZ41" s="53"/>
      <c r="JYA41" s="53"/>
      <c r="JYB41" s="53"/>
      <c r="JYC41" s="53"/>
      <c r="JYD41" s="53"/>
      <c r="JYE41" s="53"/>
      <c r="JYF41" s="53"/>
      <c r="JYG41" s="53"/>
      <c r="JYH41" s="53"/>
      <c r="JYI41" s="53"/>
      <c r="JYJ41" s="53"/>
      <c r="JYK41" s="53"/>
      <c r="JYL41" s="53"/>
      <c r="JYM41" s="53"/>
      <c r="JYN41" s="53"/>
      <c r="JYO41" s="53"/>
      <c r="JYP41" s="53"/>
      <c r="JYQ41" s="53"/>
      <c r="JYR41" s="53"/>
      <c r="JYS41" s="53"/>
      <c r="JYT41" s="53"/>
      <c r="JYU41" s="53"/>
      <c r="JYV41" s="53"/>
      <c r="JYW41" s="53"/>
      <c r="JYX41" s="53"/>
      <c r="JYY41" s="53"/>
      <c r="JYZ41" s="53"/>
      <c r="JZA41" s="53"/>
      <c r="JZB41" s="53"/>
      <c r="JZC41" s="53"/>
      <c r="JZD41" s="53"/>
      <c r="JZE41" s="53"/>
      <c r="JZF41" s="53"/>
      <c r="JZG41" s="53"/>
      <c r="JZH41" s="53"/>
      <c r="JZI41" s="53"/>
      <c r="JZJ41" s="53"/>
      <c r="JZK41" s="53"/>
      <c r="JZL41" s="53"/>
      <c r="JZM41" s="53"/>
      <c r="JZN41" s="53"/>
      <c r="JZO41" s="53"/>
      <c r="JZP41" s="53"/>
      <c r="JZQ41" s="53"/>
      <c r="JZR41" s="53"/>
      <c r="JZS41" s="53"/>
      <c r="JZT41" s="53"/>
      <c r="JZU41" s="53"/>
      <c r="JZV41" s="53"/>
      <c r="JZW41" s="53"/>
      <c r="JZX41" s="53"/>
      <c r="JZY41" s="53"/>
      <c r="JZZ41" s="53"/>
      <c r="KAA41" s="53"/>
      <c r="KAB41" s="53"/>
      <c r="KAC41" s="53"/>
      <c r="KAD41" s="53"/>
      <c r="KAE41" s="53"/>
      <c r="KAF41" s="53"/>
      <c r="KAG41" s="53"/>
      <c r="KAH41" s="53"/>
      <c r="KAI41" s="53"/>
      <c r="KAJ41" s="53"/>
      <c r="KAK41" s="53"/>
      <c r="KAL41" s="53"/>
      <c r="KAM41" s="53"/>
      <c r="KAN41" s="53"/>
      <c r="KAO41" s="53"/>
      <c r="KAP41" s="53"/>
      <c r="KAQ41" s="53"/>
      <c r="KAR41" s="53"/>
      <c r="KAS41" s="53"/>
      <c r="KAT41" s="53"/>
      <c r="KAU41" s="53"/>
      <c r="KAV41" s="53"/>
      <c r="KAW41" s="53"/>
      <c r="KAX41" s="53"/>
      <c r="KAY41" s="53"/>
      <c r="KAZ41" s="53"/>
      <c r="KBA41" s="53"/>
      <c r="KBB41" s="53"/>
      <c r="KBC41" s="53"/>
      <c r="KBD41" s="53"/>
      <c r="KBE41" s="53"/>
      <c r="KBF41" s="53"/>
      <c r="KBG41" s="53"/>
      <c r="KBH41" s="53"/>
      <c r="KBI41" s="53"/>
      <c r="KBJ41" s="53"/>
      <c r="KBK41" s="53"/>
      <c r="KBL41" s="53"/>
      <c r="KBM41" s="53"/>
      <c r="KBN41" s="53"/>
      <c r="KBO41" s="53"/>
      <c r="KBP41" s="53"/>
      <c r="KBQ41" s="53"/>
      <c r="KBR41" s="53"/>
      <c r="KBS41" s="53"/>
      <c r="KBT41" s="53"/>
      <c r="KBU41" s="53"/>
      <c r="KBV41" s="53"/>
      <c r="KBW41" s="53"/>
      <c r="KBX41" s="53"/>
      <c r="KBY41" s="53"/>
      <c r="KBZ41" s="53"/>
      <c r="KCA41" s="53"/>
      <c r="KCB41" s="53"/>
      <c r="KCC41" s="53"/>
      <c r="KCD41" s="53"/>
      <c r="KCE41" s="53"/>
      <c r="KCF41" s="53"/>
      <c r="KCG41" s="53"/>
      <c r="KCH41" s="53"/>
      <c r="KCI41" s="53"/>
      <c r="KCJ41" s="53"/>
      <c r="KCK41" s="53"/>
      <c r="KCL41" s="53"/>
      <c r="KCM41" s="53"/>
      <c r="KCN41" s="53"/>
      <c r="KCO41" s="53"/>
      <c r="KCP41" s="53"/>
      <c r="KCQ41" s="53"/>
      <c r="KCR41" s="53"/>
      <c r="KCS41" s="53"/>
      <c r="KCT41" s="53"/>
      <c r="KCU41" s="53"/>
      <c r="KCV41" s="53"/>
      <c r="KCW41" s="53"/>
      <c r="KCX41" s="53"/>
      <c r="KCY41" s="53"/>
      <c r="KCZ41" s="53"/>
      <c r="KDA41" s="53"/>
      <c r="KDB41" s="53"/>
      <c r="KDC41" s="53"/>
      <c r="KDD41" s="53"/>
      <c r="KDE41" s="53"/>
      <c r="KDF41" s="53"/>
      <c r="KDG41" s="53"/>
      <c r="KDH41" s="53"/>
      <c r="KDI41" s="53"/>
      <c r="KDJ41" s="53"/>
      <c r="KDK41" s="53"/>
      <c r="KDL41" s="53"/>
      <c r="KDM41" s="53"/>
      <c r="KDN41" s="53"/>
      <c r="KDO41" s="53"/>
      <c r="KDP41" s="53"/>
      <c r="KDQ41" s="53"/>
      <c r="KDR41" s="53"/>
      <c r="KDS41" s="53"/>
      <c r="KDT41" s="53"/>
      <c r="KDU41" s="53"/>
      <c r="KDV41" s="53"/>
      <c r="KDW41" s="53"/>
      <c r="KDX41" s="53"/>
      <c r="KDY41" s="53"/>
      <c r="KDZ41" s="53"/>
      <c r="KEA41" s="53"/>
      <c r="KEB41" s="53"/>
      <c r="KEC41" s="53"/>
      <c r="KED41" s="53"/>
      <c r="KEE41" s="53"/>
      <c r="KEF41" s="53"/>
      <c r="KEG41" s="53"/>
      <c r="KEH41" s="53"/>
      <c r="KEI41" s="53"/>
      <c r="KEJ41" s="53"/>
      <c r="KEK41" s="53"/>
      <c r="KEL41" s="53"/>
      <c r="KEM41" s="53"/>
      <c r="KEN41" s="53"/>
      <c r="KEO41" s="53"/>
      <c r="KEP41" s="53"/>
      <c r="KEQ41" s="53"/>
      <c r="KER41" s="53"/>
      <c r="KES41" s="53"/>
      <c r="KET41" s="53"/>
      <c r="KEU41" s="53"/>
      <c r="KEV41" s="53"/>
      <c r="KEW41" s="53"/>
      <c r="KEX41" s="53"/>
      <c r="KEY41" s="53"/>
      <c r="KEZ41" s="53"/>
      <c r="KFA41" s="53"/>
      <c r="KFB41" s="53"/>
      <c r="KFC41" s="53"/>
      <c r="KFD41" s="53"/>
      <c r="KFE41" s="53"/>
      <c r="KFF41" s="53"/>
      <c r="KFG41" s="53"/>
      <c r="KFH41" s="53"/>
      <c r="KFI41" s="53"/>
      <c r="KFJ41" s="53"/>
      <c r="KFK41" s="53"/>
      <c r="KFL41" s="53"/>
      <c r="KFM41" s="53"/>
      <c r="KFN41" s="53"/>
      <c r="KFO41" s="53"/>
      <c r="KFP41" s="53"/>
      <c r="KFQ41" s="53"/>
      <c r="KFR41" s="53"/>
      <c r="KFS41" s="53"/>
      <c r="KFT41" s="53"/>
      <c r="KFU41" s="53"/>
      <c r="KFV41" s="53"/>
      <c r="KFW41" s="53"/>
      <c r="KFX41" s="53"/>
      <c r="KFY41" s="53"/>
      <c r="KFZ41" s="53"/>
      <c r="KGA41" s="53"/>
      <c r="KGB41" s="53"/>
      <c r="KGC41" s="53"/>
      <c r="KGD41" s="53"/>
      <c r="KGE41" s="53"/>
      <c r="KGF41" s="53"/>
      <c r="KGG41" s="53"/>
      <c r="KGH41" s="53"/>
      <c r="KGI41" s="53"/>
      <c r="KGJ41" s="53"/>
      <c r="KGK41" s="53"/>
      <c r="KGL41" s="53"/>
      <c r="KGM41" s="53"/>
      <c r="KGN41" s="53"/>
      <c r="KGO41" s="53"/>
      <c r="KGP41" s="53"/>
      <c r="KGQ41" s="53"/>
      <c r="KGR41" s="53"/>
      <c r="KGS41" s="53"/>
      <c r="KGT41" s="53"/>
      <c r="KGU41" s="53"/>
      <c r="KGV41" s="53"/>
      <c r="KGW41" s="53"/>
      <c r="KGX41" s="53"/>
      <c r="KGY41" s="53"/>
      <c r="KGZ41" s="53"/>
      <c r="KHA41" s="53"/>
      <c r="KHB41" s="53"/>
      <c r="KHC41" s="53"/>
      <c r="KHD41" s="53"/>
      <c r="KHE41" s="53"/>
      <c r="KHF41" s="53"/>
      <c r="KHG41" s="53"/>
      <c r="KHH41" s="53"/>
      <c r="KHI41" s="53"/>
      <c r="KHJ41" s="53"/>
      <c r="KHK41" s="53"/>
      <c r="KHL41" s="53"/>
      <c r="KHM41" s="53"/>
      <c r="KHN41" s="53"/>
      <c r="KHO41" s="53"/>
      <c r="KHP41" s="53"/>
      <c r="KHQ41" s="53"/>
      <c r="KHR41" s="53"/>
      <c r="KHS41" s="53"/>
      <c r="KHT41" s="53"/>
      <c r="KHU41" s="53"/>
      <c r="KHV41" s="53"/>
      <c r="KHW41" s="53"/>
      <c r="KHX41" s="53"/>
      <c r="KHY41" s="53"/>
      <c r="KHZ41" s="53"/>
      <c r="KIA41" s="53"/>
      <c r="KIB41" s="53"/>
      <c r="KIC41" s="53"/>
      <c r="KID41" s="53"/>
      <c r="KIE41" s="53"/>
      <c r="KIF41" s="53"/>
      <c r="KIG41" s="53"/>
      <c r="KIH41" s="53"/>
      <c r="KII41" s="53"/>
      <c r="KIJ41" s="53"/>
      <c r="KIK41" s="53"/>
      <c r="KIL41" s="53"/>
      <c r="KIM41" s="53"/>
      <c r="KIN41" s="53"/>
      <c r="KIO41" s="53"/>
      <c r="KIP41" s="53"/>
      <c r="KIQ41" s="53"/>
      <c r="KIR41" s="53"/>
      <c r="KIS41" s="53"/>
      <c r="KIT41" s="53"/>
      <c r="KIU41" s="53"/>
      <c r="KIV41" s="53"/>
      <c r="KIW41" s="53"/>
      <c r="KIX41" s="53"/>
      <c r="KIY41" s="53"/>
      <c r="KIZ41" s="53"/>
      <c r="KJA41" s="53"/>
      <c r="KJB41" s="53"/>
      <c r="KJC41" s="53"/>
      <c r="KJD41" s="53"/>
      <c r="KJE41" s="53"/>
      <c r="KJF41" s="53"/>
      <c r="KJG41" s="53"/>
      <c r="KJH41" s="53"/>
      <c r="KJI41" s="53"/>
      <c r="KJJ41" s="53"/>
      <c r="KJK41" s="53"/>
      <c r="KJL41" s="53"/>
      <c r="KJM41" s="53"/>
      <c r="KJN41" s="53"/>
      <c r="KJO41" s="53"/>
      <c r="KJP41" s="53"/>
      <c r="KJQ41" s="53"/>
      <c r="KJR41" s="53"/>
      <c r="KJS41" s="53"/>
      <c r="KJT41" s="53"/>
      <c r="KJU41" s="53"/>
      <c r="KJV41" s="53"/>
      <c r="KJW41" s="53"/>
      <c r="KJX41" s="53"/>
      <c r="KJY41" s="53"/>
      <c r="KJZ41" s="53"/>
      <c r="KKA41" s="53"/>
      <c r="KKB41" s="53"/>
      <c r="KKC41" s="53"/>
      <c r="KKD41" s="53"/>
      <c r="KKE41" s="53"/>
      <c r="KKF41" s="53"/>
      <c r="KKG41" s="53"/>
      <c r="KKH41" s="53"/>
      <c r="KKI41" s="53"/>
      <c r="KKJ41" s="53"/>
      <c r="KKK41" s="53"/>
      <c r="KKL41" s="53"/>
      <c r="KKM41" s="53"/>
      <c r="KKN41" s="53"/>
      <c r="KKO41" s="53"/>
      <c r="KKP41" s="53"/>
      <c r="KKQ41" s="53"/>
      <c r="KKR41" s="53"/>
      <c r="KKS41" s="53"/>
      <c r="KKT41" s="53"/>
      <c r="KKU41" s="53"/>
      <c r="KKV41" s="53"/>
      <c r="KKW41" s="53"/>
      <c r="KKX41" s="53"/>
      <c r="KKY41" s="53"/>
      <c r="KKZ41" s="53"/>
      <c r="KLA41" s="53"/>
      <c r="KLB41" s="53"/>
      <c r="KLC41" s="53"/>
      <c r="KLD41" s="53"/>
      <c r="KLE41" s="53"/>
      <c r="KLF41" s="53"/>
      <c r="KLG41" s="53"/>
      <c r="KLH41" s="53"/>
      <c r="KLI41" s="53"/>
      <c r="KLJ41" s="53"/>
      <c r="KLK41" s="53"/>
      <c r="KLL41" s="53"/>
      <c r="KLM41" s="53"/>
      <c r="KLN41" s="53"/>
      <c r="KLO41" s="53"/>
      <c r="KLP41" s="53"/>
      <c r="KLQ41" s="53"/>
      <c r="KLR41" s="53"/>
      <c r="KLS41" s="53"/>
      <c r="KLT41" s="53"/>
      <c r="KLU41" s="53"/>
      <c r="KLV41" s="53"/>
      <c r="KLW41" s="53"/>
      <c r="KLX41" s="53"/>
      <c r="KLY41" s="53"/>
      <c r="KLZ41" s="53"/>
      <c r="KMA41" s="53"/>
      <c r="KMB41" s="53"/>
      <c r="KMC41" s="53"/>
      <c r="KMD41" s="53"/>
      <c r="KME41" s="53"/>
      <c r="KMF41" s="53"/>
      <c r="KMG41" s="53"/>
      <c r="KMH41" s="53"/>
      <c r="KMI41" s="53"/>
      <c r="KMJ41" s="53"/>
      <c r="KMK41" s="53"/>
      <c r="KML41" s="53"/>
      <c r="KMM41" s="53"/>
      <c r="KMN41" s="53"/>
      <c r="KMO41" s="53"/>
      <c r="KMP41" s="53"/>
      <c r="KMQ41" s="53"/>
      <c r="KMR41" s="53"/>
      <c r="KMS41" s="53"/>
      <c r="KMT41" s="53"/>
      <c r="KMU41" s="53"/>
      <c r="KMV41" s="53"/>
      <c r="KMW41" s="53"/>
      <c r="KMX41" s="53"/>
      <c r="KMY41" s="53"/>
      <c r="KMZ41" s="53"/>
      <c r="KNA41" s="53"/>
      <c r="KNB41" s="53"/>
      <c r="KNC41" s="53"/>
      <c r="KND41" s="53"/>
      <c r="KNE41" s="53"/>
      <c r="KNF41" s="53"/>
      <c r="KNG41" s="53"/>
      <c r="KNH41" s="53"/>
      <c r="KNI41" s="53"/>
      <c r="KNJ41" s="53"/>
      <c r="KNK41" s="53"/>
      <c r="KNL41" s="53"/>
      <c r="KNM41" s="53"/>
      <c r="KNN41" s="53"/>
      <c r="KNO41" s="53"/>
      <c r="KNP41" s="53"/>
      <c r="KNQ41" s="53"/>
      <c r="KNR41" s="53"/>
      <c r="KNS41" s="53"/>
      <c r="KNT41" s="53"/>
      <c r="KNU41" s="53"/>
      <c r="KNV41" s="53"/>
      <c r="KNW41" s="53"/>
      <c r="KNX41" s="53"/>
      <c r="KNY41" s="53"/>
      <c r="KNZ41" s="53"/>
      <c r="KOA41" s="53"/>
      <c r="KOB41" s="53"/>
      <c r="KOC41" s="53"/>
      <c r="KOD41" s="53"/>
      <c r="KOE41" s="53"/>
      <c r="KOF41" s="53"/>
      <c r="KOG41" s="53"/>
      <c r="KOH41" s="53"/>
      <c r="KOI41" s="53"/>
      <c r="KOJ41" s="53"/>
      <c r="KOK41" s="53"/>
      <c r="KOL41" s="53"/>
      <c r="KOM41" s="53"/>
      <c r="KON41" s="53"/>
      <c r="KOO41" s="53"/>
      <c r="KOP41" s="53"/>
      <c r="KOQ41" s="53"/>
      <c r="KOR41" s="53"/>
      <c r="KOS41" s="53"/>
      <c r="KOT41" s="53"/>
      <c r="KOU41" s="53"/>
      <c r="KOV41" s="53"/>
      <c r="KOW41" s="53"/>
      <c r="KOX41" s="53"/>
      <c r="KOY41" s="53"/>
      <c r="KOZ41" s="53"/>
      <c r="KPA41" s="53"/>
      <c r="KPB41" s="53"/>
      <c r="KPC41" s="53"/>
      <c r="KPD41" s="53"/>
      <c r="KPE41" s="53"/>
      <c r="KPF41" s="53"/>
      <c r="KPG41" s="53"/>
      <c r="KPH41" s="53"/>
      <c r="KPI41" s="53"/>
      <c r="KPJ41" s="53"/>
      <c r="KPK41" s="53"/>
      <c r="KPL41" s="53"/>
      <c r="KPM41" s="53"/>
      <c r="KPN41" s="53"/>
      <c r="KPO41" s="53"/>
      <c r="KPP41" s="53"/>
      <c r="KPQ41" s="53"/>
      <c r="KPR41" s="53"/>
      <c r="KPS41" s="53"/>
      <c r="KPT41" s="53"/>
      <c r="KPU41" s="53"/>
      <c r="KPV41" s="53"/>
      <c r="KPW41" s="53"/>
      <c r="KPX41" s="53"/>
      <c r="KPY41" s="53"/>
      <c r="KPZ41" s="53"/>
      <c r="KQA41" s="53"/>
      <c r="KQB41" s="53"/>
      <c r="KQC41" s="53"/>
      <c r="KQD41" s="53"/>
      <c r="KQE41" s="53"/>
      <c r="KQF41" s="53"/>
      <c r="KQG41" s="53"/>
      <c r="KQH41" s="53"/>
      <c r="KQI41" s="53"/>
      <c r="KQJ41" s="53"/>
      <c r="KQK41" s="53"/>
      <c r="KQL41" s="53"/>
      <c r="KQM41" s="53"/>
      <c r="KQN41" s="53"/>
      <c r="KQO41" s="53"/>
      <c r="KQP41" s="53"/>
      <c r="KQQ41" s="53"/>
      <c r="KQR41" s="53"/>
      <c r="KQS41" s="53"/>
      <c r="KQT41" s="53"/>
      <c r="KQU41" s="53"/>
      <c r="KQV41" s="53"/>
      <c r="KQW41" s="53"/>
      <c r="KQX41" s="53"/>
      <c r="KQY41" s="53"/>
      <c r="KQZ41" s="53"/>
      <c r="KRA41" s="53"/>
      <c r="KRB41" s="53"/>
      <c r="KRC41" s="53"/>
      <c r="KRD41" s="53"/>
      <c r="KRE41" s="53"/>
      <c r="KRF41" s="53"/>
      <c r="KRG41" s="53"/>
      <c r="KRH41" s="53"/>
      <c r="KRI41" s="53"/>
      <c r="KRJ41" s="53"/>
      <c r="KRK41" s="53"/>
      <c r="KRL41" s="53"/>
      <c r="KRM41" s="53"/>
      <c r="KRN41" s="53"/>
      <c r="KRO41" s="53"/>
      <c r="KRP41" s="53"/>
      <c r="KRQ41" s="53"/>
      <c r="KRR41" s="53"/>
      <c r="KRS41" s="53"/>
      <c r="KRT41" s="53"/>
      <c r="KRU41" s="53"/>
      <c r="KRV41" s="53"/>
      <c r="KRW41" s="53"/>
      <c r="KRX41" s="53"/>
      <c r="KRY41" s="53"/>
      <c r="KRZ41" s="53"/>
      <c r="KSA41" s="53"/>
      <c r="KSB41" s="53"/>
      <c r="KSC41" s="53"/>
      <c r="KSD41" s="53"/>
      <c r="KSE41" s="53"/>
      <c r="KSF41" s="53"/>
      <c r="KSG41" s="53"/>
      <c r="KSH41" s="53"/>
      <c r="KSI41" s="53"/>
      <c r="KSJ41" s="53"/>
      <c r="KSK41" s="53"/>
      <c r="KSL41" s="53"/>
      <c r="KSM41" s="53"/>
      <c r="KSN41" s="53"/>
      <c r="KSO41" s="53"/>
      <c r="KSP41" s="53"/>
      <c r="KSQ41" s="53"/>
      <c r="KSR41" s="53"/>
      <c r="KSS41" s="53"/>
      <c r="KST41" s="53"/>
      <c r="KSU41" s="53"/>
      <c r="KSV41" s="53"/>
      <c r="KSW41" s="53"/>
      <c r="KSX41" s="53"/>
      <c r="KSY41" s="53"/>
      <c r="KSZ41" s="53"/>
      <c r="KTA41" s="53"/>
      <c r="KTB41" s="53"/>
      <c r="KTC41" s="53"/>
      <c r="KTD41" s="53"/>
      <c r="KTE41" s="53"/>
      <c r="KTF41" s="53"/>
      <c r="KTG41" s="53"/>
      <c r="KTH41" s="53"/>
      <c r="KTI41" s="53"/>
      <c r="KTJ41" s="53"/>
      <c r="KTK41" s="53"/>
      <c r="KTL41" s="53"/>
      <c r="KTM41" s="53"/>
      <c r="KTN41" s="53"/>
      <c r="KTO41" s="53"/>
      <c r="KTP41" s="53"/>
      <c r="KTQ41" s="53"/>
      <c r="KTR41" s="53"/>
      <c r="KTS41" s="53"/>
      <c r="KTT41" s="53"/>
      <c r="KTU41" s="53"/>
      <c r="KTV41" s="53"/>
      <c r="KTW41" s="53"/>
      <c r="KTX41" s="53"/>
      <c r="KTY41" s="53"/>
      <c r="KTZ41" s="53"/>
      <c r="KUA41" s="53"/>
      <c r="KUB41" s="53"/>
      <c r="KUC41" s="53"/>
      <c r="KUD41" s="53"/>
      <c r="KUE41" s="53"/>
      <c r="KUF41" s="53"/>
      <c r="KUG41" s="53"/>
      <c r="KUH41" s="53"/>
      <c r="KUI41" s="53"/>
      <c r="KUJ41" s="53"/>
      <c r="KUK41" s="53"/>
      <c r="KUL41" s="53"/>
      <c r="KUM41" s="53"/>
      <c r="KUN41" s="53"/>
      <c r="KUO41" s="53"/>
      <c r="KUP41" s="53"/>
      <c r="KUQ41" s="53"/>
      <c r="KUR41" s="53"/>
      <c r="KUS41" s="53"/>
      <c r="KUT41" s="53"/>
      <c r="KUU41" s="53"/>
      <c r="KUV41" s="53"/>
      <c r="KUW41" s="53"/>
      <c r="KUX41" s="53"/>
      <c r="KUY41" s="53"/>
      <c r="KUZ41" s="53"/>
      <c r="KVA41" s="53"/>
      <c r="KVB41" s="53"/>
      <c r="KVC41" s="53"/>
      <c r="KVD41" s="53"/>
      <c r="KVE41" s="53"/>
      <c r="KVF41" s="53"/>
      <c r="KVG41" s="53"/>
      <c r="KVH41" s="53"/>
      <c r="KVI41" s="53"/>
      <c r="KVJ41" s="53"/>
      <c r="KVK41" s="53"/>
      <c r="KVL41" s="53"/>
      <c r="KVM41" s="53"/>
      <c r="KVN41" s="53"/>
      <c r="KVO41" s="53"/>
      <c r="KVP41" s="53"/>
      <c r="KVQ41" s="53"/>
      <c r="KVR41" s="53"/>
      <c r="KVS41" s="53"/>
      <c r="KVT41" s="53"/>
      <c r="KVU41" s="53"/>
      <c r="KVV41" s="53"/>
      <c r="KVW41" s="53"/>
      <c r="KVX41" s="53"/>
      <c r="KVY41" s="53"/>
      <c r="KVZ41" s="53"/>
      <c r="KWA41" s="53"/>
      <c r="KWB41" s="53"/>
      <c r="KWC41" s="53"/>
      <c r="KWD41" s="53"/>
      <c r="KWE41" s="53"/>
      <c r="KWF41" s="53"/>
      <c r="KWG41" s="53"/>
      <c r="KWH41" s="53"/>
      <c r="KWI41" s="53"/>
      <c r="KWJ41" s="53"/>
      <c r="KWK41" s="53"/>
      <c r="KWL41" s="53"/>
      <c r="KWM41" s="53"/>
      <c r="KWN41" s="53"/>
      <c r="KWO41" s="53"/>
      <c r="KWP41" s="53"/>
      <c r="KWQ41" s="53"/>
      <c r="KWR41" s="53"/>
      <c r="KWS41" s="53"/>
      <c r="KWT41" s="53"/>
      <c r="KWU41" s="53"/>
      <c r="KWV41" s="53"/>
      <c r="KWW41" s="53"/>
      <c r="KWX41" s="53"/>
      <c r="KWY41" s="53"/>
      <c r="KWZ41" s="53"/>
      <c r="KXA41" s="53"/>
      <c r="KXB41" s="53"/>
      <c r="KXC41" s="53"/>
      <c r="KXD41" s="53"/>
      <c r="KXE41" s="53"/>
      <c r="KXF41" s="53"/>
      <c r="KXG41" s="53"/>
      <c r="KXH41" s="53"/>
      <c r="KXI41" s="53"/>
      <c r="KXJ41" s="53"/>
      <c r="KXK41" s="53"/>
      <c r="KXL41" s="53"/>
      <c r="KXM41" s="53"/>
      <c r="KXN41" s="53"/>
      <c r="KXO41" s="53"/>
      <c r="KXP41" s="53"/>
      <c r="KXQ41" s="53"/>
      <c r="KXR41" s="53"/>
      <c r="KXS41" s="53"/>
      <c r="KXT41" s="53"/>
      <c r="KXU41" s="53"/>
      <c r="KXV41" s="53"/>
      <c r="KXW41" s="53"/>
      <c r="KXX41" s="53"/>
      <c r="KXY41" s="53"/>
      <c r="KXZ41" s="53"/>
      <c r="KYA41" s="53"/>
      <c r="KYB41" s="53"/>
      <c r="KYC41" s="53"/>
      <c r="KYD41" s="53"/>
      <c r="KYE41" s="53"/>
      <c r="KYF41" s="53"/>
      <c r="KYG41" s="53"/>
      <c r="KYH41" s="53"/>
      <c r="KYI41" s="53"/>
      <c r="KYJ41" s="53"/>
      <c r="KYK41" s="53"/>
      <c r="KYL41" s="53"/>
      <c r="KYM41" s="53"/>
      <c r="KYN41" s="53"/>
      <c r="KYO41" s="53"/>
      <c r="KYP41" s="53"/>
      <c r="KYQ41" s="53"/>
      <c r="KYR41" s="53"/>
      <c r="KYS41" s="53"/>
      <c r="KYT41" s="53"/>
      <c r="KYU41" s="53"/>
      <c r="KYV41" s="53"/>
      <c r="KYW41" s="53"/>
      <c r="KYX41" s="53"/>
      <c r="KYY41" s="53"/>
      <c r="KYZ41" s="53"/>
      <c r="KZA41" s="53"/>
      <c r="KZB41" s="53"/>
      <c r="KZC41" s="53"/>
      <c r="KZD41" s="53"/>
      <c r="KZE41" s="53"/>
      <c r="KZF41" s="53"/>
      <c r="KZG41" s="53"/>
      <c r="KZH41" s="53"/>
      <c r="KZI41" s="53"/>
      <c r="KZJ41" s="53"/>
      <c r="KZK41" s="53"/>
      <c r="KZL41" s="53"/>
      <c r="KZM41" s="53"/>
      <c r="KZN41" s="53"/>
      <c r="KZO41" s="53"/>
      <c r="KZP41" s="53"/>
      <c r="KZQ41" s="53"/>
      <c r="KZR41" s="53"/>
      <c r="KZS41" s="53"/>
      <c r="KZT41" s="53"/>
      <c r="KZU41" s="53"/>
      <c r="KZV41" s="53"/>
      <c r="KZW41" s="53"/>
      <c r="KZX41" s="53"/>
      <c r="KZY41" s="53"/>
      <c r="KZZ41" s="53"/>
      <c r="LAA41" s="53"/>
      <c r="LAB41" s="53"/>
      <c r="LAC41" s="53"/>
      <c r="LAD41" s="53"/>
      <c r="LAE41" s="53"/>
      <c r="LAF41" s="53"/>
      <c r="LAG41" s="53"/>
      <c r="LAH41" s="53"/>
      <c r="LAI41" s="53"/>
      <c r="LAJ41" s="53"/>
      <c r="LAK41" s="53"/>
      <c r="LAL41" s="53"/>
      <c r="LAM41" s="53"/>
      <c r="LAN41" s="53"/>
      <c r="LAO41" s="53"/>
      <c r="LAP41" s="53"/>
      <c r="LAQ41" s="53"/>
      <c r="LAR41" s="53"/>
      <c r="LAS41" s="53"/>
      <c r="LAT41" s="53"/>
      <c r="LAU41" s="53"/>
      <c r="LAV41" s="53"/>
      <c r="LAW41" s="53"/>
      <c r="LAX41" s="53"/>
      <c r="LAY41" s="53"/>
      <c r="LAZ41" s="53"/>
      <c r="LBA41" s="53"/>
      <c r="LBB41" s="53"/>
      <c r="LBC41" s="53"/>
      <c r="LBD41" s="53"/>
      <c r="LBE41" s="53"/>
      <c r="LBF41" s="53"/>
      <c r="LBG41" s="53"/>
      <c r="LBH41" s="53"/>
      <c r="LBI41" s="53"/>
      <c r="LBJ41" s="53"/>
      <c r="LBK41" s="53"/>
      <c r="LBL41" s="53"/>
      <c r="LBM41" s="53"/>
      <c r="LBN41" s="53"/>
      <c r="LBO41" s="53"/>
      <c r="LBP41" s="53"/>
      <c r="LBQ41" s="53"/>
      <c r="LBR41" s="53"/>
      <c r="LBS41" s="53"/>
      <c r="LBT41" s="53"/>
      <c r="LBU41" s="53"/>
      <c r="LBV41" s="53"/>
      <c r="LBW41" s="53"/>
      <c r="LBX41" s="53"/>
      <c r="LBY41" s="53"/>
      <c r="LBZ41" s="53"/>
      <c r="LCA41" s="53"/>
      <c r="LCB41" s="53"/>
      <c r="LCC41" s="53"/>
      <c r="LCD41" s="53"/>
      <c r="LCE41" s="53"/>
      <c r="LCF41" s="53"/>
      <c r="LCG41" s="53"/>
      <c r="LCH41" s="53"/>
      <c r="LCI41" s="53"/>
      <c r="LCJ41" s="53"/>
      <c r="LCK41" s="53"/>
      <c r="LCL41" s="53"/>
      <c r="LCM41" s="53"/>
      <c r="LCN41" s="53"/>
      <c r="LCO41" s="53"/>
      <c r="LCP41" s="53"/>
      <c r="LCQ41" s="53"/>
      <c r="LCR41" s="53"/>
      <c r="LCS41" s="53"/>
      <c r="LCT41" s="53"/>
      <c r="LCU41" s="53"/>
      <c r="LCV41" s="53"/>
      <c r="LCW41" s="53"/>
      <c r="LCX41" s="53"/>
      <c r="LCY41" s="53"/>
      <c r="LCZ41" s="53"/>
      <c r="LDA41" s="53"/>
      <c r="LDB41" s="53"/>
      <c r="LDC41" s="53"/>
      <c r="LDD41" s="53"/>
      <c r="LDE41" s="53"/>
      <c r="LDF41" s="53"/>
      <c r="LDG41" s="53"/>
      <c r="LDH41" s="53"/>
      <c r="LDI41" s="53"/>
      <c r="LDJ41" s="53"/>
      <c r="LDK41" s="53"/>
      <c r="LDL41" s="53"/>
      <c r="LDM41" s="53"/>
      <c r="LDN41" s="53"/>
      <c r="LDO41" s="53"/>
      <c r="LDP41" s="53"/>
      <c r="LDQ41" s="53"/>
      <c r="LDR41" s="53"/>
      <c r="LDS41" s="53"/>
      <c r="LDT41" s="53"/>
      <c r="LDU41" s="53"/>
      <c r="LDV41" s="53"/>
      <c r="LDW41" s="53"/>
      <c r="LDX41" s="53"/>
      <c r="LDY41" s="53"/>
      <c r="LDZ41" s="53"/>
      <c r="LEA41" s="53"/>
      <c r="LEB41" s="53"/>
      <c r="LEC41" s="53"/>
      <c r="LED41" s="53"/>
      <c r="LEE41" s="53"/>
      <c r="LEF41" s="53"/>
      <c r="LEG41" s="53"/>
      <c r="LEH41" s="53"/>
      <c r="LEI41" s="53"/>
      <c r="LEJ41" s="53"/>
      <c r="LEK41" s="53"/>
      <c r="LEL41" s="53"/>
      <c r="LEM41" s="53"/>
      <c r="LEN41" s="53"/>
      <c r="LEO41" s="53"/>
      <c r="LEP41" s="53"/>
      <c r="LEQ41" s="53"/>
      <c r="LER41" s="53"/>
      <c r="LES41" s="53"/>
      <c r="LET41" s="53"/>
      <c r="LEU41" s="53"/>
      <c r="LEV41" s="53"/>
      <c r="LEW41" s="53"/>
      <c r="LEX41" s="53"/>
      <c r="LEY41" s="53"/>
      <c r="LEZ41" s="53"/>
      <c r="LFA41" s="53"/>
      <c r="LFB41" s="53"/>
      <c r="LFC41" s="53"/>
      <c r="LFD41" s="53"/>
      <c r="LFE41" s="53"/>
      <c r="LFF41" s="53"/>
      <c r="LFG41" s="53"/>
      <c r="LFH41" s="53"/>
      <c r="LFI41" s="53"/>
      <c r="LFJ41" s="53"/>
      <c r="LFK41" s="53"/>
      <c r="LFL41" s="53"/>
      <c r="LFM41" s="53"/>
      <c r="LFN41" s="53"/>
      <c r="LFO41" s="53"/>
      <c r="LFP41" s="53"/>
      <c r="LFQ41" s="53"/>
      <c r="LFR41" s="53"/>
      <c r="LFS41" s="53"/>
      <c r="LFT41" s="53"/>
      <c r="LFU41" s="53"/>
      <c r="LFV41" s="53"/>
      <c r="LFW41" s="53"/>
      <c r="LFX41" s="53"/>
      <c r="LFY41" s="53"/>
      <c r="LFZ41" s="53"/>
      <c r="LGA41" s="53"/>
      <c r="LGB41" s="53"/>
      <c r="LGC41" s="53"/>
      <c r="LGD41" s="53"/>
      <c r="LGE41" s="53"/>
      <c r="LGF41" s="53"/>
      <c r="LGG41" s="53"/>
      <c r="LGH41" s="53"/>
      <c r="LGI41" s="53"/>
      <c r="LGJ41" s="53"/>
      <c r="LGK41" s="53"/>
      <c r="LGL41" s="53"/>
      <c r="LGM41" s="53"/>
      <c r="LGN41" s="53"/>
      <c r="LGO41" s="53"/>
      <c r="LGP41" s="53"/>
      <c r="LGQ41" s="53"/>
      <c r="LGR41" s="53"/>
      <c r="LGS41" s="53"/>
      <c r="LGT41" s="53"/>
      <c r="LGU41" s="53"/>
      <c r="LGV41" s="53"/>
      <c r="LGW41" s="53"/>
      <c r="LGX41" s="53"/>
      <c r="LGY41" s="53"/>
      <c r="LGZ41" s="53"/>
      <c r="LHA41" s="53"/>
      <c r="LHB41" s="53"/>
      <c r="LHC41" s="53"/>
      <c r="LHD41" s="53"/>
      <c r="LHE41" s="53"/>
      <c r="LHF41" s="53"/>
      <c r="LHG41" s="53"/>
      <c r="LHH41" s="53"/>
      <c r="LHI41" s="53"/>
      <c r="LHJ41" s="53"/>
      <c r="LHK41" s="53"/>
      <c r="LHL41" s="53"/>
      <c r="LHM41" s="53"/>
      <c r="LHN41" s="53"/>
      <c r="LHO41" s="53"/>
      <c r="LHP41" s="53"/>
      <c r="LHQ41" s="53"/>
      <c r="LHR41" s="53"/>
      <c r="LHS41" s="53"/>
      <c r="LHT41" s="53"/>
      <c r="LHU41" s="53"/>
      <c r="LHV41" s="53"/>
      <c r="LHW41" s="53"/>
      <c r="LHX41" s="53"/>
      <c r="LHY41" s="53"/>
      <c r="LHZ41" s="53"/>
      <c r="LIA41" s="53"/>
      <c r="LIB41" s="53"/>
      <c r="LIC41" s="53"/>
      <c r="LID41" s="53"/>
      <c r="LIE41" s="53"/>
      <c r="LIF41" s="53"/>
      <c r="LIG41" s="53"/>
      <c r="LIH41" s="53"/>
      <c r="LII41" s="53"/>
      <c r="LIJ41" s="53"/>
      <c r="LIK41" s="53"/>
      <c r="LIL41" s="53"/>
      <c r="LIM41" s="53"/>
      <c r="LIN41" s="53"/>
      <c r="LIO41" s="53"/>
      <c r="LIP41" s="53"/>
      <c r="LIQ41" s="53"/>
      <c r="LIR41" s="53"/>
      <c r="LIS41" s="53"/>
      <c r="LIT41" s="53"/>
      <c r="LIU41" s="53"/>
      <c r="LIV41" s="53"/>
      <c r="LIW41" s="53"/>
      <c r="LIX41" s="53"/>
      <c r="LIY41" s="53"/>
      <c r="LIZ41" s="53"/>
      <c r="LJA41" s="53"/>
      <c r="LJB41" s="53"/>
      <c r="LJC41" s="53"/>
      <c r="LJD41" s="53"/>
      <c r="LJE41" s="53"/>
      <c r="LJF41" s="53"/>
      <c r="LJG41" s="53"/>
      <c r="LJH41" s="53"/>
      <c r="LJI41" s="53"/>
      <c r="LJJ41" s="53"/>
      <c r="LJK41" s="53"/>
      <c r="LJL41" s="53"/>
      <c r="LJM41" s="53"/>
      <c r="LJN41" s="53"/>
      <c r="LJO41" s="53"/>
      <c r="LJP41" s="53"/>
      <c r="LJQ41" s="53"/>
      <c r="LJR41" s="53"/>
      <c r="LJS41" s="53"/>
      <c r="LJT41" s="53"/>
      <c r="LJU41" s="53"/>
      <c r="LJV41" s="53"/>
      <c r="LJW41" s="53"/>
      <c r="LJX41" s="53"/>
      <c r="LJY41" s="53"/>
      <c r="LJZ41" s="53"/>
      <c r="LKA41" s="53"/>
      <c r="LKB41" s="53"/>
      <c r="LKC41" s="53"/>
      <c r="LKD41" s="53"/>
      <c r="LKE41" s="53"/>
      <c r="LKF41" s="53"/>
      <c r="LKG41" s="53"/>
      <c r="LKH41" s="53"/>
      <c r="LKI41" s="53"/>
      <c r="LKJ41" s="53"/>
      <c r="LKK41" s="53"/>
      <c r="LKL41" s="53"/>
      <c r="LKM41" s="53"/>
      <c r="LKN41" s="53"/>
      <c r="LKO41" s="53"/>
      <c r="LKP41" s="53"/>
      <c r="LKQ41" s="53"/>
      <c r="LKR41" s="53"/>
      <c r="LKS41" s="53"/>
      <c r="LKT41" s="53"/>
      <c r="LKU41" s="53"/>
      <c r="LKV41" s="53"/>
      <c r="LKW41" s="53"/>
      <c r="LKX41" s="53"/>
      <c r="LKY41" s="53"/>
      <c r="LKZ41" s="53"/>
      <c r="LLA41" s="53"/>
      <c r="LLB41" s="53"/>
      <c r="LLC41" s="53"/>
      <c r="LLD41" s="53"/>
      <c r="LLE41" s="53"/>
      <c r="LLF41" s="53"/>
      <c r="LLG41" s="53"/>
      <c r="LLH41" s="53"/>
      <c r="LLI41" s="53"/>
      <c r="LLJ41" s="53"/>
      <c r="LLK41" s="53"/>
      <c r="LLL41" s="53"/>
      <c r="LLM41" s="53"/>
      <c r="LLN41" s="53"/>
      <c r="LLO41" s="53"/>
      <c r="LLP41" s="53"/>
      <c r="LLQ41" s="53"/>
      <c r="LLR41" s="53"/>
      <c r="LLS41" s="53"/>
      <c r="LLT41" s="53"/>
      <c r="LLU41" s="53"/>
      <c r="LLV41" s="53"/>
      <c r="LLW41" s="53"/>
      <c r="LLX41" s="53"/>
      <c r="LLY41" s="53"/>
      <c r="LLZ41" s="53"/>
      <c r="LMA41" s="53"/>
      <c r="LMB41" s="53"/>
      <c r="LMC41" s="53"/>
      <c r="LMD41" s="53"/>
      <c r="LME41" s="53"/>
      <c r="LMF41" s="53"/>
      <c r="LMG41" s="53"/>
      <c r="LMH41" s="53"/>
      <c r="LMI41" s="53"/>
      <c r="LMJ41" s="53"/>
      <c r="LMK41" s="53"/>
      <c r="LML41" s="53"/>
      <c r="LMM41" s="53"/>
      <c r="LMN41" s="53"/>
      <c r="LMO41" s="53"/>
      <c r="LMP41" s="53"/>
      <c r="LMQ41" s="53"/>
      <c r="LMR41" s="53"/>
      <c r="LMS41" s="53"/>
      <c r="LMT41" s="53"/>
      <c r="LMU41" s="53"/>
      <c r="LMV41" s="53"/>
      <c r="LMW41" s="53"/>
      <c r="LMX41" s="53"/>
      <c r="LMY41" s="53"/>
      <c r="LMZ41" s="53"/>
      <c r="LNA41" s="53"/>
      <c r="LNB41" s="53"/>
      <c r="LNC41" s="53"/>
      <c r="LND41" s="53"/>
      <c r="LNE41" s="53"/>
      <c r="LNF41" s="53"/>
      <c r="LNG41" s="53"/>
      <c r="LNH41" s="53"/>
      <c r="LNI41" s="53"/>
      <c r="LNJ41" s="53"/>
      <c r="LNK41" s="53"/>
      <c r="LNL41" s="53"/>
      <c r="LNM41" s="53"/>
      <c r="LNN41" s="53"/>
      <c r="LNO41" s="53"/>
      <c r="LNP41" s="53"/>
      <c r="LNQ41" s="53"/>
      <c r="LNR41" s="53"/>
      <c r="LNS41" s="53"/>
      <c r="LNT41" s="53"/>
      <c r="LNU41" s="53"/>
      <c r="LNV41" s="53"/>
      <c r="LNW41" s="53"/>
      <c r="LNX41" s="53"/>
      <c r="LNY41" s="53"/>
      <c r="LNZ41" s="53"/>
      <c r="LOA41" s="53"/>
      <c r="LOB41" s="53"/>
      <c r="LOC41" s="53"/>
      <c r="LOD41" s="53"/>
      <c r="LOE41" s="53"/>
      <c r="LOF41" s="53"/>
      <c r="LOG41" s="53"/>
      <c r="LOH41" s="53"/>
      <c r="LOI41" s="53"/>
      <c r="LOJ41" s="53"/>
      <c r="LOK41" s="53"/>
      <c r="LOL41" s="53"/>
      <c r="LOM41" s="53"/>
      <c r="LON41" s="53"/>
      <c r="LOO41" s="53"/>
      <c r="LOP41" s="53"/>
      <c r="LOQ41" s="53"/>
      <c r="LOR41" s="53"/>
      <c r="LOS41" s="53"/>
      <c r="LOT41" s="53"/>
      <c r="LOU41" s="53"/>
      <c r="LOV41" s="53"/>
      <c r="LOW41" s="53"/>
      <c r="LOX41" s="53"/>
      <c r="LOY41" s="53"/>
      <c r="LOZ41" s="53"/>
      <c r="LPA41" s="53"/>
      <c r="LPB41" s="53"/>
      <c r="LPC41" s="53"/>
      <c r="LPD41" s="53"/>
      <c r="LPE41" s="53"/>
      <c r="LPF41" s="53"/>
      <c r="LPG41" s="53"/>
      <c r="LPH41" s="53"/>
      <c r="LPI41" s="53"/>
      <c r="LPJ41" s="53"/>
      <c r="LPK41" s="53"/>
      <c r="LPL41" s="53"/>
      <c r="LPM41" s="53"/>
      <c r="LPN41" s="53"/>
      <c r="LPO41" s="53"/>
      <c r="LPP41" s="53"/>
      <c r="LPQ41" s="53"/>
      <c r="LPR41" s="53"/>
      <c r="LPS41" s="53"/>
      <c r="LPT41" s="53"/>
      <c r="LPU41" s="53"/>
      <c r="LPV41" s="53"/>
      <c r="LPW41" s="53"/>
      <c r="LPX41" s="53"/>
      <c r="LPY41" s="53"/>
      <c r="LPZ41" s="53"/>
      <c r="LQA41" s="53"/>
      <c r="LQB41" s="53"/>
      <c r="LQC41" s="53"/>
      <c r="LQD41" s="53"/>
      <c r="LQE41" s="53"/>
      <c r="LQF41" s="53"/>
      <c r="LQG41" s="53"/>
      <c r="LQH41" s="53"/>
      <c r="LQI41" s="53"/>
      <c r="LQJ41" s="53"/>
      <c r="LQK41" s="53"/>
      <c r="LQL41" s="53"/>
      <c r="LQM41" s="53"/>
      <c r="LQN41" s="53"/>
      <c r="LQO41" s="53"/>
      <c r="LQP41" s="53"/>
      <c r="LQQ41" s="53"/>
      <c r="LQR41" s="53"/>
      <c r="LQS41" s="53"/>
      <c r="LQT41" s="53"/>
      <c r="LQU41" s="53"/>
      <c r="LQV41" s="53"/>
      <c r="LQW41" s="53"/>
      <c r="LQX41" s="53"/>
      <c r="LQY41" s="53"/>
      <c r="LQZ41" s="53"/>
      <c r="LRA41" s="53"/>
      <c r="LRB41" s="53"/>
      <c r="LRC41" s="53"/>
      <c r="LRD41" s="53"/>
      <c r="LRE41" s="53"/>
      <c r="LRF41" s="53"/>
      <c r="LRG41" s="53"/>
      <c r="LRH41" s="53"/>
      <c r="LRI41" s="53"/>
      <c r="LRJ41" s="53"/>
      <c r="LRK41" s="53"/>
      <c r="LRL41" s="53"/>
      <c r="LRM41" s="53"/>
      <c r="LRN41" s="53"/>
      <c r="LRO41" s="53"/>
      <c r="LRP41" s="53"/>
      <c r="LRQ41" s="53"/>
      <c r="LRR41" s="53"/>
      <c r="LRS41" s="53"/>
      <c r="LRT41" s="53"/>
      <c r="LRU41" s="53"/>
      <c r="LRV41" s="53"/>
      <c r="LRW41" s="53"/>
      <c r="LRX41" s="53"/>
      <c r="LRY41" s="53"/>
      <c r="LRZ41" s="53"/>
      <c r="LSA41" s="53"/>
      <c r="LSB41" s="53"/>
      <c r="LSC41" s="53"/>
      <c r="LSD41" s="53"/>
      <c r="LSE41" s="53"/>
      <c r="LSF41" s="53"/>
      <c r="LSG41" s="53"/>
      <c r="LSH41" s="53"/>
      <c r="LSI41" s="53"/>
      <c r="LSJ41" s="53"/>
      <c r="LSK41" s="53"/>
      <c r="LSL41" s="53"/>
      <c r="LSM41" s="53"/>
      <c r="LSN41" s="53"/>
      <c r="LSO41" s="53"/>
      <c r="LSP41" s="53"/>
      <c r="LSQ41" s="53"/>
      <c r="LSR41" s="53"/>
      <c r="LSS41" s="53"/>
      <c r="LST41" s="53"/>
      <c r="LSU41" s="53"/>
      <c r="LSV41" s="53"/>
      <c r="LSW41" s="53"/>
      <c r="LSX41" s="53"/>
      <c r="LSY41" s="53"/>
      <c r="LSZ41" s="53"/>
      <c r="LTA41" s="53"/>
      <c r="LTB41" s="53"/>
      <c r="LTC41" s="53"/>
      <c r="LTD41" s="53"/>
      <c r="LTE41" s="53"/>
      <c r="LTF41" s="53"/>
      <c r="LTG41" s="53"/>
      <c r="LTH41" s="53"/>
      <c r="LTI41" s="53"/>
      <c r="LTJ41" s="53"/>
      <c r="LTK41" s="53"/>
      <c r="LTL41" s="53"/>
      <c r="LTM41" s="53"/>
      <c r="LTN41" s="53"/>
      <c r="LTO41" s="53"/>
      <c r="LTP41" s="53"/>
      <c r="LTQ41" s="53"/>
      <c r="LTR41" s="53"/>
      <c r="LTS41" s="53"/>
      <c r="LTT41" s="53"/>
      <c r="LTU41" s="53"/>
      <c r="LTV41" s="53"/>
      <c r="LTW41" s="53"/>
      <c r="LTX41" s="53"/>
      <c r="LTY41" s="53"/>
      <c r="LTZ41" s="53"/>
      <c r="LUA41" s="53"/>
      <c r="LUB41" s="53"/>
      <c r="LUC41" s="53"/>
      <c r="LUD41" s="53"/>
      <c r="LUE41" s="53"/>
      <c r="LUF41" s="53"/>
      <c r="LUG41" s="53"/>
      <c r="LUH41" s="53"/>
      <c r="LUI41" s="53"/>
      <c r="LUJ41" s="53"/>
      <c r="LUK41" s="53"/>
      <c r="LUL41" s="53"/>
      <c r="LUM41" s="53"/>
      <c r="LUN41" s="53"/>
      <c r="LUO41" s="53"/>
      <c r="LUP41" s="53"/>
      <c r="LUQ41" s="53"/>
      <c r="LUR41" s="53"/>
      <c r="LUS41" s="53"/>
      <c r="LUT41" s="53"/>
      <c r="LUU41" s="53"/>
      <c r="LUV41" s="53"/>
      <c r="LUW41" s="53"/>
      <c r="LUX41" s="53"/>
      <c r="LUY41" s="53"/>
      <c r="LUZ41" s="53"/>
      <c r="LVA41" s="53"/>
      <c r="LVB41" s="53"/>
      <c r="LVC41" s="53"/>
      <c r="LVD41" s="53"/>
      <c r="LVE41" s="53"/>
      <c r="LVF41" s="53"/>
      <c r="LVG41" s="53"/>
      <c r="LVH41" s="53"/>
      <c r="LVI41" s="53"/>
      <c r="LVJ41" s="53"/>
      <c r="LVK41" s="53"/>
      <c r="LVL41" s="53"/>
      <c r="LVM41" s="53"/>
      <c r="LVN41" s="53"/>
      <c r="LVO41" s="53"/>
      <c r="LVP41" s="53"/>
      <c r="LVQ41" s="53"/>
      <c r="LVR41" s="53"/>
      <c r="LVS41" s="53"/>
      <c r="LVT41" s="53"/>
      <c r="LVU41" s="53"/>
      <c r="LVV41" s="53"/>
      <c r="LVW41" s="53"/>
      <c r="LVX41" s="53"/>
      <c r="LVY41" s="53"/>
      <c r="LVZ41" s="53"/>
      <c r="LWA41" s="53"/>
      <c r="LWB41" s="53"/>
      <c r="LWC41" s="53"/>
      <c r="LWD41" s="53"/>
      <c r="LWE41" s="53"/>
      <c r="LWF41" s="53"/>
      <c r="LWG41" s="53"/>
      <c r="LWH41" s="53"/>
      <c r="LWI41" s="53"/>
      <c r="LWJ41" s="53"/>
      <c r="LWK41" s="53"/>
      <c r="LWL41" s="53"/>
      <c r="LWM41" s="53"/>
      <c r="LWN41" s="53"/>
      <c r="LWO41" s="53"/>
      <c r="LWP41" s="53"/>
      <c r="LWQ41" s="53"/>
      <c r="LWR41" s="53"/>
      <c r="LWS41" s="53"/>
      <c r="LWT41" s="53"/>
      <c r="LWU41" s="53"/>
      <c r="LWV41" s="53"/>
      <c r="LWW41" s="53"/>
      <c r="LWX41" s="53"/>
      <c r="LWY41" s="53"/>
      <c r="LWZ41" s="53"/>
      <c r="LXA41" s="53"/>
      <c r="LXB41" s="53"/>
      <c r="LXC41" s="53"/>
      <c r="LXD41" s="53"/>
      <c r="LXE41" s="53"/>
      <c r="LXF41" s="53"/>
      <c r="LXG41" s="53"/>
      <c r="LXH41" s="53"/>
      <c r="LXI41" s="53"/>
      <c r="LXJ41" s="53"/>
      <c r="LXK41" s="53"/>
      <c r="LXL41" s="53"/>
      <c r="LXM41" s="53"/>
      <c r="LXN41" s="53"/>
      <c r="LXO41" s="53"/>
      <c r="LXP41" s="53"/>
      <c r="LXQ41" s="53"/>
      <c r="LXR41" s="53"/>
      <c r="LXS41" s="53"/>
      <c r="LXT41" s="53"/>
      <c r="LXU41" s="53"/>
      <c r="LXV41" s="53"/>
      <c r="LXW41" s="53"/>
      <c r="LXX41" s="53"/>
      <c r="LXY41" s="53"/>
      <c r="LXZ41" s="53"/>
      <c r="LYA41" s="53"/>
      <c r="LYB41" s="53"/>
      <c r="LYC41" s="53"/>
      <c r="LYD41" s="53"/>
      <c r="LYE41" s="53"/>
      <c r="LYF41" s="53"/>
      <c r="LYG41" s="53"/>
      <c r="LYH41" s="53"/>
      <c r="LYI41" s="53"/>
      <c r="LYJ41" s="53"/>
      <c r="LYK41" s="53"/>
      <c r="LYL41" s="53"/>
      <c r="LYM41" s="53"/>
      <c r="LYN41" s="53"/>
      <c r="LYO41" s="53"/>
      <c r="LYP41" s="53"/>
      <c r="LYQ41" s="53"/>
      <c r="LYR41" s="53"/>
      <c r="LYS41" s="53"/>
      <c r="LYT41" s="53"/>
      <c r="LYU41" s="53"/>
      <c r="LYV41" s="53"/>
      <c r="LYW41" s="53"/>
      <c r="LYX41" s="53"/>
      <c r="LYY41" s="53"/>
      <c r="LYZ41" s="53"/>
      <c r="LZA41" s="53"/>
      <c r="LZB41" s="53"/>
      <c r="LZC41" s="53"/>
      <c r="LZD41" s="53"/>
      <c r="LZE41" s="53"/>
      <c r="LZF41" s="53"/>
      <c r="LZG41" s="53"/>
      <c r="LZH41" s="53"/>
      <c r="LZI41" s="53"/>
      <c r="LZJ41" s="53"/>
      <c r="LZK41" s="53"/>
      <c r="LZL41" s="53"/>
      <c r="LZM41" s="53"/>
      <c r="LZN41" s="53"/>
      <c r="LZO41" s="53"/>
      <c r="LZP41" s="53"/>
      <c r="LZQ41" s="53"/>
      <c r="LZR41" s="53"/>
      <c r="LZS41" s="53"/>
      <c r="LZT41" s="53"/>
      <c r="LZU41" s="53"/>
      <c r="LZV41" s="53"/>
      <c r="LZW41" s="53"/>
      <c r="LZX41" s="53"/>
      <c r="LZY41" s="53"/>
      <c r="LZZ41" s="53"/>
      <c r="MAA41" s="53"/>
      <c r="MAB41" s="53"/>
      <c r="MAC41" s="53"/>
      <c r="MAD41" s="53"/>
      <c r="MAE41" s="53"/>
      <c r="MAF41" s="53"/>
      <c r="MAG41" s="53"/>
      <c r="MAH41" s="53"/>
      <c r="MAI41" s="53"/>
      <c r="MAJ41" s="53"/>
      <c r="MAK41" s="53"/>
      <c r="MAL41" s="53"/>
      <c r="MAM41" s="53"/>
      <c r="MAN41" s="53"/>
      <c r="MAO41" s="53"/>
      <c r="MAP41" s="53"/>
      <c r="MAQ41" s="53"/>
      <c r="MAR41" s="53"/>
      <c r="MAS41" s="53"/>
      <c r="MAT41" s="53"/>
      <c r="MAU41" s="53"/>
      <c r="MAV41" s="53"/>
      <c r="MAW41" s="53"/>
      <c r="MAX41" s="53"/>
      <c r="MAY41" s="53"/>
      <c r="MAZ41" s="53"/>
      <c r="MBA41" s="53"/>
      <c r="MBB41" s="53"/>
      <c r="MBC41" s="53"/>
      <c r="MBD41" s="53"/>
      <c r="MBE41" s="53"/>
      <c r="MBF41" s="53"/>
      <c r="MBG41" s="53"/>
      <c r="MBH41" s="53"/>
      <c r="MBI41" s="53"/>
      <c r="MBJ41" s="53"/>
      <c r="MBK41" s="53"/>
      <c r="MBL41" s="53"/>
      <c r="MBM41" s="53"/>
      <c r="MBN41" s="53"/>
      <c r="MBO41" s="53"/>
      <c r="MBP41" s="53"/>
      <c r="MBQ41" s="53"/>
      <c r="MBR41" s="53"/>
      <c r="MBS41" s="53"/>
      <c r="MBT41" s="53"/>
      <c r="MBU41" s="53"/>
      <c r="MBV41" s="53"/>
      <c r="MBW41" s="53"/>
      <c r="MBX41" s="53"/>
      <c r="MBY41" s="53"/>
      <c r="MBZ41" s="53"/>
      <c r="MCA41" s="53"/>
      <c r="MCB41" s="53"/>
      <c r="MCC41" s="53"/>
      <c r="MCD41" s="53"/>
      <c r="MCE41" s="53"/>
      <c r="MCF41" s="53"/>
      <c r="MCG41" s="53"/>
      <c r="MCH41" s="53"/>
      <c r="MCI41" s="53"/>
      <c r="MCJ41" s="53"/>
      <c r="MCK41" s="53"/>
      <c r="MCL41" s="53"/>
      <c r="MCM41" s="53"/>
      <c r="MCN41" s="53"/>
      <c r="MCO41" s="53"/>
      <c r="MCP41" s="53"/>
      <c r="MCQ41" s="53"/>
      <c r="MCR41" s="53"/>
      <c r="MCS41" s="53"/>
      <c r="MCT41" s="53"/>
      <c r="MCU41" s="53"/>
      <c r="MCV41" s="53"/>
      <c r="MCW41" s="53"/>
      <c r="MCX41" s="53"/>
      <c r="MCY41" s="53"/>
      <c r="MCZ41" s="53"/>
      <c r="MDA41" s="53"/>
      <c r="MDB41" s="53"/>
      <c r="MDC41" s="53"/>
      <c r="MDD41" s="53"/>
      <c r="MDE41" s="53"/>
      <c r="MDF41" s="53"/>
      <c r="MDG41" s="53"/>
      <c r="MDH41" s="53"/>
      <c r="MDI41" s="53"/>
      <c r="MDJ41" s="53"/>
      <c r="MDK41" s="53"/>
      <c r="MDL41" s="53"/>
      <c r="MDM41" s="53"/>
      <c r="MDN41" s="53"/>
      <c r="MDO41" s="53"/>
      <c r="MDP41" s="53"/>
      <c r="MDQ41" s="53"/>
      <c r="MDR41" s="53"/>
      <c r="MDS41" s="53"/>
      <c r="MDT41" s="53"/>
      <c r="MDU41" s="53"/>
      <c r="MDV41" s="53"/>
      <c r="MDW41" s="53"/>
      <c r="MDX41" s="53"/>
      <c r="MDY41" s="53"/>
      <c r="MDZ41" s="53"/>
      <c r="MEA41" s="53"/>
      <c r="MEB41" s="53"/>
      <c r="MEC41" s="53"/>
      <c r="MED41" s="53"/>
      <c r="MEE41" s="53"/>
      <c r="MEF41" s="53"/>
      <c r="MEG41" s="53"/>
      <c r="MEH41" s="53"/>
      <c r="MEI41" s="53"/>
      <c r="MEJ41" s="53"/>
      <c r="MEK41" s="53"/>
      <c r="MEL41" s="53"/>
      <c r="MEM41" s="53"/>
      <c r="MEN41" s="53"/>
      <c r="MEO41" s="53"/>
      <c r="MEP41" s="53"/>
      <c r="MEQ41" s="53"/>
      <c r="MER41" s="53"/>
      <c r="MES41" s="53"/>
      <c r="MET41" s="53"/>
      <c r="MEU41" s="53"/>
      <c r="MEV41" s="53"/>
      <c r="MEW41" s="53"/>
      <c r="MEX41" s="53"/>
      <c r="MEY41" s="53"/>
      <c r="MEZ41" s="53"/>
      <c r="MFA41" s="53"/>
      <c r="MFB41" s="53"/>
      <c r="MFC41" s="53"/>
      <c r="MFD41" s="53"/>
      <c r="MFE41" s="53"/>
      <c r="MFF41" s="53"/>
      <c r="MFG41" s="53"/>
      <c r="MFH41" s="53"/>
      <c r="MFI41" s="53"/>
      <c r="MFJ41" s="53"/>
      <c r="MFK41" s="53"/>
      <c r="MFL41" s="53"/>
      <c r="MFM41" s="53"/>
      <c r="MFN41" s="53"/>
      <c r="MFO41" s="53"/>
      <c r="MFP41" s="53"/>
      <c r="MFQ41" s="53"/>
      <c r="MFR41" s="53"/>
      <c r="MFS41" s="53"/>
      <c r="MFT41" s="53"/>
      <c r="MFU41" s="53"/>
      <c r="MFV41" s="53"/>
      <c r="MFW41" s="53"/>
      <c r="MFX41" s="53"/>
      <c r="MFY41" s="53"/>
      <c r="MFZ41" s="53"/>
      <c r="MGA41" s="53"/>
      <c r="MGB41" s="53"/>
      <c r="MGC41" s="53"/>
      <c r="MGD41" s="53"/>
      <c r="MGE41" s="53"/>
      <c r="MGF41" s="53"/>
      <c r="MGG41" s="53"/>
      <c r="MGH41" s="53"/>
      <c r="MGI41" s="53"/>
      <c r="MGJ41" s="53"/>
      <c r="MGK41" s="53"/>
      <c r="MGL41" s="53"/>
      <c r="MGM41" s="53"/>
      <c r="MGN41" s="53"/>
      <c r="MGO41" s="53"/>
      <c r="MGP41" s="53"/>
      <c r="MGQ41" s="53"/>
      <c r="MGR41" s="53"/>
      <c r="MGS41" s="53"/>
      <c r="MGT41" s="53"/>
      <c r="MGU41" s="53"/>
      <c r="MGV41" s="53"/>
      <c r="MGW41" s="53"/>
      <c r="MGX41" s="53"/>
      <c r="MGY41" s="53"/>
      <c r="MGZ41" s="53"/>
      <c r="MHA41" s="53"/>
      <c r="MHB41" s="53"/>
      <c r="MHC41" s="53"/>
      <c r="MHD41" s="53"/>
      <c r="MHE41" s="53"/>
      <c r="MHF41" s="53"/>
      <c r="MHG41" s="53"/>
      <c r="MHH41" s="53"/>
      <c r="MHI41" s="53"/>
      <c r="MHJ41" s="53"/>
      <c r="MHK41" s="53"/>
      <c r="MHL41" s="53"/>
      <c r="MHM41" s="53"/>
      <c r="MHN41" s="53"/>
      <c r="MHO41" s="53"/>
      <c r="MHP41" s="53"/>
      <c r="MHQ41" s="53"/>
      <c r="MHR41" s="53"/>
      <c r="MHS41" s="53"/>
      <c r="MHT41" s="53"/>
      <c r="MHU41" s="53"/>
      <c r="MHV41" s="53"/>
      <c r="MHW41" s="53"/>
      <c r="MHX41" s="53"/>
      <c r="MHY41" s="53"/>
      <c r="MHZ41" s="53"/>
      <c r="MIA41" s="53"/>
      <c r="MIB41" s="53"/>
      <c r="MIC41" s="53"/>
      <c r="MID41" s="53"/>
      <c r="MIE41" s="53"/>
      <c r="MIF41" s="53"/>
      <c r="MIG41" s="53"/>
      <c r="MIH41" s="53"/>
      <c r="MII41" s="53"/>
      <c r="MIJ41" s="53"/>
      <c r="MIK41" s="53"/>
      <c r="MIL41" s="53"/>
      <c r="MIM41" s="53"/>
      <c r="MIN41" s="53"/>
      <c r="MIO41" s="53"/>
      <c r="MIP41" s="53"/>
      <c r="MIQ41" s="53"/>
      <c r="MIR41" s="53"/>
      <c r="MIS41" s="53"/>
      <c r="MIT41" s="53"/>
      <c r="MIU41" s="53"/>
      <c r="MIV41" s="53"/>
      <c r="MIW41" s="53"/>
      <c r="MIX41" s="53"/>
      <c r="MIY41" s="53"/>
      <c r="MIZ41" s="53"/>
      <c r="MJA41" s="53"/>
      <c r="MJB41" s="53"/>
      <c r="MJC41" s="53"/>
      <c r="MJD41" s="53"/>
      <c r="MJE41" s="53"/>
      <c r="MJF41" s="53"/>
      <c r="MJG41" s="53"/>
      <c r="MJH41" s="53"/>
      <c r="MJI41" s="53"/>
      <c r="MJJ41" s="53"/>
      <c r="MJK41" s="53"/>
      <c r="MJL41" s="53"/>
      <c r="MJM41" s="53"/>
      <c r="MJN41" s="53"/>
      <c r="MJO41" s="53"/>
      <c r="MJP41" s="53"/>
      <c r="MJQ41" s="53"/>
      <c r="MJR41" s="53"/>
      <c r="MJS41" s="53"/>
      <c r="MJT41" s="53"/>
      <c r="MJU41" s="53"/>
      <c r="MJV41" s="53"/>
      <c r="MJW41" s="53"/>
      <c r="MJX41" s="53"/>
      <c r="MJY41" s="53"/>
      <c r="MJZ41" s="53"/>
      <c r="MKA41" s="53"/>
      <c r="MKB41" s="53"/>
      <c r="MKC41" s="53"/>
      <c r="MKD41" s="53"/>
      <c r="MKE41" s="53"/>
      <c r="MKF41" s="53"/>
      <c r="MKG41" s="53"/>
      <c r="MKH41" s="53"/>
      <c r="MKI41" s="53"/>
      <c r="MKJ41" s="53"/>
      <c r="MKK41" s="53"/>
      <c r="MKL41" s="53"/>
      <c r="MKM41" s="53"/>
      <c r="MKN41" s="53"/>
      <c r="MKO41" s="53"/>
      <c r="MKP41" s="53"/>
      <c r="MKQ41" s="53"/>
      <c r="MKR41" s="53"/>
      <c r="MKS41" s="53"/>
      <c r="MKT41" s="53"/>
      <c r="MKU41" s="53"/>
      <c r="MKV41" s="53"/>
      <c r="MKW41" s="53"/>
      <c r="MKX41" s="53"/>
      <c r="MKY41" s="53"/>
      <c r="MKZ41" s="53"/>
      <c r="MLA41" s="53"/>
      <c r="MLB41" s="53"/>
      <c r="MLC41" s="53"/>
      <c r="MLD41" s="53"/>
      <c r="MLE41" s="53"/>
      <c r="MLF41" s="53"/>
      <c r="MLG41" s="53"/>
      <c r="MLH41" s="53"/>
      <c r="MLI41" s="53"/>
      <c r="MLJ41" s="53"/>
      <c r="MLK41" s="53"/>
      <c r="MLL41" s="53"/>
      <c r="MLM41" s="53"/>
      <c r="MLN41" s="53"/>
      <c r="MLO41" s="53"/>
      <c r="MLP41" s="53"/>
      <c r="MLQ41" s="53"/>
      <c r="MLR41" s="53"/>
      <c r="MLS41" s="53"/>
      <c r="MLT41" s="53"/>
      <c r="MLU41" s="53"/>
      <c r="MLV41" s="53"/>
      <c r="MLW41" s="53"/>
      <c r="MLX41" s="53"/>
      <c r="MLY41" s="53"/>
      <c r="MLZ41" s="53"/>
      <c r="MMA41" s="53"/>
      <c r="MMB41" s="53"/>
      <c r="MMC41" s="53"/>
      <c r="MMD41" s="53"/>
      <c r="MME41" s="53"/>
      <c r="MMF41" s="53"/>
      <c r="MMG41" s="53"/>
      <c r="MMH41" s="53"/>
      <c r="MMI41" s="53"/>
      <c r="MMJ41" s="53"/>
      <c r="MMK41" s="53"/>
      <c r="MML41" s="53"/>
      <c r="MMM41" s="53"/>
      <c r="MMN41" s="53"/>
      <c r="MMO41" s="53"/>
      <c r="MMP41" s="53"/>
      <c r="MMQ41" s="53"/>
      <c r="MMR41" s="53"/>
      <c r="MMS41" s="53"/>
      <c r="MMT41" s="53"/>
      <c r="MMU41" s="53"/>
      <c r="MMV41" s="53"/>
      <c r="MMW41" s="53"/>
      <c r="MMX41" s="53"/>
      <c r="MMY41" s="53"/>
      <c r="MMZ41" s="53"/>
      <c r="MNA41" s="53"/>
      <c r="MNB41" s="53"/>
      <c r="MNC41" s="53"/>
      <c r="MND41" s="53"/>
      <c r="MNE41" s="53"/>
      <c r="MNF41" s="53"/>
      <c r="MNG41" s="53"/>
      <c r="MNH41" s="53"/>
      <c r="MNI41" s="53"/>
      <c r="MNJ41" s="53"/>
      <c r="MNK41" s="53"/>
      <c r="MNL41" s="53"/>
      <c r="MNM41" s="53"/>
      <c r="MNN41" s="53"/>
      <c r="MNO41" s="53"/>
      <c r="MNP41" s="53"/>
      <c r="MNQ41" s="53"/>
      <c r="MNR41" s="53"/>
      <c r="MNS41" s="53"/>
      <c r="MNT41" s="53"/>
      <c r="MNU41" s="53"/>
      <c r="MNV41" s="53"/>
      <c r="MNW41" s="53"/>
      <c r="MNX41" s="53"/>
      <c r="MNY41" s="53"/>
      <c r="MNZ41" s="53"/>
      <c r="MOA41" s="53"/>
      <c r="MOB41" s="53"/>
      <c r="MOC41" s="53"/>
      <c r="MOD41" s="53"/>
      <c r="MOE41" s="53"/>
      <c r="MOF41" s="53"/>
      <c r="MOG41" s="53"/>
      <c r="MOH41" s="53"/>
      <c r="MOI41" s="53"/>
      <c r="MOJ41" s="53"/>
      <c r="MOK41" s="53"/>
      <c r="MOL41" s="53"/>
      <c r="MOM41" s="53"/>
      <c r="MON41" s="53"/>
      <c r="MOO41" s="53"/>
      <c r="MOP41" s="53"/>
      <c r="MOQ41" s="53"/>
      <c r="MOR41" s="53"/>
      <c r="MOS41" s="53"/>
      <c r="MOT41" s="53"/>
      <c r="MOU41" s="53"/>
      <c r="MOV41" s="53"/>
      <c r="MOW41" s="53"/>
      <c r="MOX41" s="53"/>
      <c r="MOY41" s="53"/>
      <c r="MOZ41" s="53"/>
      <c r="MPA41" s="53"/>
      <c r="MPB41" s="53"/>
      <c r="MPC41" s="53"/>
      <c r="MPD41" s="53"/>
      <c r="MPE41" s="53"/>
      <c r="MPF41" s="53"/>
      <c r="MPG41" s="53"/>
      <c r="MPH41" s="53"/>
      <c r="MPI41" s="53"/>
      <c r="MPJ41" s="53"/>
      <c r="MPK41" s="53"/>
      <c r="MPL41" s="53"/>
      <c r="MPM41" s="53"/>
      <c r="MPN41" s="53"/>
      <c r="MPO41" s="53"/>
      <c r="MPP41" s="53"/>
      <c r="MPQ41" s="53"/>
      <c r="MPR41" s="53"/>
      <c r="MPS41" s="53"/>
      <c r="MPT41" s="53"/>
      <c r="MPU41" s="53"/>
      <c r="MPV41" s="53"/>
      <c r="MPW41" s="53"/>
      <c r="MPX41" s="53"/>
      <c r="MPY41" s="53"/>
      <c r="MPZ41" s="53"/>
      <c r="MQA41" s="53"/>
      <c r="MQB41" s="53"/>
      <c r="MQC41" s="53"/>
      <c r="MQD41" s="53"/>
      <c r="MQE41" s="53"/>
      <c r="MQF41" s="53"/>
      <c r="MQG41" s="53"/>
      <c r="MQH41" s="53"/>
      <c r="MQI41" s="53"/>
      <c r="MQJ41" s="53"/>
      <c r="MQK41" s="53"/>
      <c r="MQL41" s="53"/>
      <c r="MQM41" s="53"/>
      <c r="MQN41" s="53"/>
      <c r="MQO41" s="53"/>
      <c r="MQP41" s="53"/>
      <c r="MQQ41" s="53"/>
      <c r="MQR41" s="53"/>
      <c r="MQS41" s="53"/>
      <c r="MQT41" s="53"/>
      <c r="MQU41" s="53"/>
      <c r="MQV41" s="53"/>
      <c r="MQW41" s="53"/>
      <c r="MQX41" s="53"/>
      <c r="MQY41" s="53"/>
      <c r="MQZ41" s="53"/>
      <c r="MRA41" s="53"/>
      <c r="MRB41" s="53"/>
      <c r="MRC41" s="53"/>
      <c r="MRD41" s="53"/>
      <c r="MRE41" s="53"/>
      <c r="MRF41" s="53"/>
      <c r="MRG41" s="53"/>
      <c r="MRH41" s="53"/>
      <c r="MRI41" s="53"/>
      <c r="MRJ41" s="53"/>
      <c r="MRK41" s="53"/>
      <c r="MRL41" s="53"/>
      <c r="MRM41" s="53"/>
      <c r="MRN41" s="53"/>
      <c r="MRO41" s="53"/>
      <c r="MRP41" s="53"/>
      <c r="MRQ41" s="53"/>
      <c r="MRR41" s="53"/>
      <c r="MRS41" s="53"/>
      <c r="MRT41" s="53"/>
      <c r="MRU41" s="53"/>
      <c r="MRV41" s="53"/>
      <c r="MRW41" s="53"/>
      <c r="MRX41" s="53"/>
      <c r="MRY41" s="53"/>
      <c r="MRZ41" s="53"/>
      <c r="MSA41" s="53"/>
      <c r="MSB41" s="53"/>
      <c r="MSC41" s="53"/>
      <c r="MSD41" s="53"/>
      <c r="MSE41" s="53"/>
      <c r="MSF41" s="53"/>
      <c r="MSG41" s="53"/>
      <c r="MSH41" s="53"/>
      <c r="MSI41" s="53"/>
      <c r="MSJ41" s="53"/>
      <c r="MSK41" s="53"/>
      <c r="MSL41" s="53"/>
      <c r="MSM41" s="53"/>
      <c r="MSN41" s="53"/>
      <c r="MSO41" s="53"/>
      <c r="MSP41" s="53"/>
      <c r="MSQ41" s="53"/>
      <c r="MSR41" s="53"/>
      <c r="MSS41" s="53"/>
      <c r="MST41" s="53"/>
      <c r="MSU41" s="53"/>
      <c r="MSV41" s="53"/>
      <c r="MSW41" s="53"/>
      <c r="MSX41" s="53"/>
      <c r="MSY41" s="53"/>
      <c r="MSZ41" s="53"/>
      <c r="MTA41" s="53"/>
      <c r="MTB41" s="53"/>
      <c r="MTC41" s="53"/>
      <c r="MTD41" s="53"/>
      <c r="MTE41" s="53"/>
      <c r="MTF41" s="53"/>
      <c r="MTG41" s="53"/>
      <c r="MTH41" s="53"/>
      <c r="MTI41" s="53"/>
      <c r="MTJ41" s="53"/>
      <c r="MTK41" s="53"/>
      <c r="MTL41" s="53"/>
      <c r="MTM41" s="53"/>
      <c r="MTN41" s="53"/>
      <c r="MTO41" s="53"/>
      <c r="MTP41" s="53"/>
      <c r="MTQ41" s="53"/>
      <c r="MTR41" s="53"/>
      <c r="MTS41" s="53"/>
      <c r="MTT41" s="53"/>
      <c r="MTU41" s="53"/>
      <c r="MTV41" s="53"/>
      <c r="MTW41" s="53"/>
      <c r="MTX41" s="53"/>
      <c r="MTY41" s="53"/>
      <c r="MTZ41" s="53"/>
      <c r="MUA41" s="53"/>
      <c r="MUB41" s="53"/>
      <c r="MUC41" s="53"/>
      <c r="MUD41" s="53"/>
      <c r="MUE41" s="53"/>
      <c r="MUF41" s="53"/>
      <c r="MUG41" s="53"/>
      <c r="MUH41" s="53"/>
      <c r="MUI41" s="53"/>
      <c r="MUJ41" s="53"/>
      <c r="MUK41" s="53"/>
      <c r="MUL41" s="53"/>
      <c r="MUM41" s="53"/>
      <c r="MUN41" s="53"/>
      <c r="MUO41" s="53"/>
      <c r="MUP41" s="53"/>
      <c r="MUQ41" s="53"/>
      <c r="MUR41" s="53"/>
      <c r="MUS41" s="53"/>
      <c r="MUT41" s="53"/>
      <c r="MUU41" s="53"/>
      <c r="MUV41" s="53"/>
      <c r="MUW41" s="53"/>
      <c r="MUX41" s="53"/>
      <c r="MUY41" s="53"/>
      <c r="MUZ41" s="53"/>
      <c r="MVA41" s="53"/>
      <c r="MVB41" s="53"/>
      <c r="MVC41" s="53"/>
      <c r="MVD41" s="53"/>
      <c r="MVE41" s="53"/>
      <c r="MVF41" s="53"/>
      <c r="MVG41" s="53"/>
      <c r="MVH41" s="53"/>
      <c r="MVI41" s="53"/>
      <c r="MVJ41" s="53"/>
      <c r="MVK41" s="53"/>
      <c r="MVL41" s="53"/>
      <c r="MVM41" s="53"/>
      <c r="MVN41" s="53"/>
      <c r="MVO41" s="53"/>
      <c r="MVP41" s="53"/>
      <c r="MVQ41" s="53"/>
      <c r="MVR41" s="53"/>
      <c r="MVS41" s="53"/>
      <c r="MVT41" s="53"/>
      <c r="MVU41" s="53"/>
      <c r="MVV41" s="53"/>
      <c r="MVW41" s="53"/>
      <c r="MVX41" s="53"/>
      <c r="MVY41" s="53"/>
      <c r="MVZ41" s="53"/>
      <c r="MWA41" s="53"/>
      <c r="MWB41" s="53"/>
      <c r="MWC41" s="53"/>
      <c r="MWD41" s="53"/>
      <c r="MWE41" s="53"/>
      <c r="MWF41" s="53"/>
      <c r="MWG41" s="53"/>
      <c r="MWH41" s="53"/>
      <c r="MWI41" s="53"/>
      <c r="MWJ41" s="53"/>
      <c r="MWK41" s="53"/>
      <c r="MWL41" s="53"/>
      <c r="MWM41" s="53"/>
      <c r="MWN41" s="53"/>
      <c r="MWO41" s="53"/>
      <c r="MWP41" s="53"/>
      <c r="MWQ41" s="53"/>
      <c r="MWR41" s="53"/>
      <c r="MWS41" s="53"/>
      <c r="MWT41" s="53"/>
      <c r="MWU41" s="53"/>
      <c r="MWV41" s="53"/>
      <c r="MWW41" s="53"/>
      <c r="MWX41" s="53"/>
      <c r="MWY41" s="53"/>
      <c r="MWZ41" s="53"/>
      <c r="MXA41" s="53"/>
      <c r="MXB41" s="53"/>
      <c r="MXC41" s="53"/>
      <c r="MXD41" s="53"/>
      <c r="MXE41" s="53"/>
      <c r="MXF41" s="53"/>
      <c r="MXG41" s="53"/>
      <c r="MXH41" s="53"/>
      <c r="MXI41" s="53"/>
      <c r="MXJ41" s="53"/>
      <c r="MXK41" s="53"/>
      <c r="MXL41" s="53"/>
      <c r="MXM41" s="53"/>
      <c r="MXN41" s="53"/>
      <c r="MXO41" s="53"/>
      <c r="MXP41" s="53"/>
      <c r="MXQ41" s="53"/>
      <c r="MXR41" s="53"/>
      <c r="MXS41" s="53"/>
      <c r="MXT41" s="53"/>
      <c r="MXU41" s="53"/>
      <c r="MXV41" s="53"/>
      <c r="MXW41" s="53"/>
      <c r="MXX41" s="53"/>
      <c r="MXY41" s="53"/>
      <c r="MXZ41" s="53"/>
      <c r="MYA41" s="53"/>
      <c r="MYB41" s="53"/>
      <c r="MYC41" s="53"/>
      <c r="MYD41" s="53"/>
      <c r="MYE41" s="53"/>
      <c r="MYF41" s="53"/>
      <c r="MYG41" s="53"/>
      <c r="MYH41" s="53"/>
      <c r="MYI41" s="53"/>
      <c r="MYJ41" s="53"/>
      <c r="MYK41" s="53"/>
      <c r="MYL41" s="53"/>
      <c r="MYM41" s="53"/>
      <c r="MYN41" s="53"/>
      <c r="MYO41" s="53"/>
      <c r="MYP41" s="53"/>
      <c r="MYQ41" s="53"/>
      <c r="MYR41" s="53"/>
      <c r="MYS41" s="53"/>
      <c r="MYT41" s="53"/>
      <c r="MYU41" s="53"/>
      <c r="MYV41" s="53"/>
      <c r="MYW41" s="53"/>
      <c r="MYX41" s="53"/>
      <c r="MYY41" s="53"/>
      <c r="MYZ41" s="53"/>
      <c r="MZA41" s="53"/>
      <c r="MZB41" s="53"/>
      <c r="MZC41" s="53"/>
      <c r="MZD41" s="53"/>
      <c r="MZE41" s="53"/>
      <c r="MZF41" s="53"/>
      <c r="MZG41" s="53"/>
      <c r="MZH41" s="53"/>
      <c r="MZI41" s="53"/>
      <c r="MZJ41" s="53"/>
      <c r="MZK41" s="53"/>
      <c r="MZL41" s="53"/>
      <c r="MZM41" s="53"/>
      <c r="MZN41" s="53"/>
      <c r="MZO41" s="53"/>
      <c r="MZP41" s="53"/>
      <c r="MZQ41" s="53"/>
      <c r="MZR41" s="53"/>
      <c r="MZS41" s="53"/>
      <c r="MZT41" s="53"/>
      <c r="MZU41" s="53"/>
      <c r="MZV41" s="53"/>
      <c r="MZW41" s="53"/>
      <c r="MZX41" s="53"/>
      <c r="MZY41" s="53"/>
      <c r="MZZ41" s="53"/>
      <c r="NAA41" s="53"/>
      <c r="NAB41" s="53"/>
      <c r="NAC41" s="53"/>
      <c r="NAD41" s="53"/>
      <c r="NAE41" s="53"/>
      <c r="NAF41" s="53"/>
      <c r="NAG41" s="53"/>
      <c r="NAH41" s="53"/>
      <c r="NAI41" s="53"/>
      <c r="NAJ41" s="53"/>
      <c r="NAK41" s="53"/>
      <c r="NAL41" s="53"/>
      <c r="NAM41" s="53"/>
      <c r="NAN41" s="53"/>
      <c r="NAO41" s="53"/>
      <c r="NAP41" s="53"/>
      <c r="NAQ41" s="53"/>
      <c r="NAR41" s="53"/>
      <c r="NAS41" s="53"/>
      <c r="NAT41" s="53"/>
      <c r="NAU41" s="53"/>
      <c r="NAV41" s="53"/>
      <c r="NAW41" s="53"/>
      <c r="NAX41" s="53"/>
      <c r="NAY41" s="53"/>
      <c r="NAZ41" s="53"/>
      <c r="NBA41" s="53"/>
      <c r="NBB41" s="53"/>
      <c r="NBC41" s="53"/>
      <c r="NBD41" s="53"/>
      <c r="NBE41" s="53"/>
      <c r="NBF41" s="53"/>
      <c r="NBG41" s="53"/>
      <c r="NBH41" s="53"/>
      <c r="NBI41" s="53"/>
      <c r="NBJ41" s="53"/>
      <c r="NBK41" s="53"/>
      <c r="NBL41" s="53"/>
      <c r="NBM41" s="53"/>
      <c r="NBN41" s="53"/>
      <c r="NBO41" s="53"/>
      <c r="NBP41" s="53"/>
      <c r="NBQ41" s="53"/>
      <c r="NBR41" s="53"/>
      <c r="NBS41" s="53"/>
      <c r="NBT41" s="53"/>
      <c r="NBU41" s="53"/>
      <c r="NBV41" s="53"/>
      <c r="NBW41" s="53"/>
      <c r="NBX41" s="53"/>
      <c r="NBY41" s="53"/>
      <c r="NBZ41" s="53"/>
      <c r="NCA41" s="53"/>
      <c r="NCB41" s="53"/>
      <c r="NCC41" s="53"/>
      <c r="NCD41" s="53"/>
      <c r="NCE41" s="53"/>
      <c r="NCF41" s="53"/>
      <c r="NCG41" s="53"/>
      <c r="NCH41" s="53"/>
      <c r="NCI41" s="53"/>
      <c r="NCJ41" s="53"/>
      <c r="NCK41" s="53"/>
      <c r="NCL41" s="53"/>
      <c r="NCM41" s="53"/>
      <c r="NCN41" s="53"/>
      <c r="NCO41" s="53"/>
      <c r="NCP41" s="53"/>
      <c r="NCQ41" s="53"/>
      <c r="NCR41" s="53"/>
      <c r="NCS41" s="53"/>
      <c r="NCT41" s="53"/>
      <c r="NCU41" s="53"/>
      <c r="NCV41" s="53"/>
      <c r="NCW41" s="53"/>
      <c r="NCX41" s="53"/>
      <c r="NCY41" s="53"/>
      <c r="NCZ41" s="53"/>
      <c r="NDA41" s="53"/>
      <c r="NDB41" s="53"/>
      <c r="NDC41" s="53"/>
      <c r="NDD41" s="53"/>
      <c r="NDE41" s="53"/>
      <c r="NDF41" s="53"/>
      <c r="NDG41" s="53"/>
      <c r="NDH41" s="53"/>
      <c r="NDI41" s="53"/>
      <c r="NDJ41" s="53"/>
      <c r="NDK41" s="53"/>
      <c r="NDL41" s="53"/>
      <c r="NDM41" s="53"/>
      <c r="NDN41" s="53"/>
      <c r="NDO41" s="53"/>
      <c r="NDP41" s="53"/>
      <c r="NDQ41" s="53"/>
      <c r="NDR41" s="53"/>
      <c r="NDS41" s="53"/>
      <c r="NDT41" s="53"/>
      <c r="NDU41" s="53"/>
      <c r="NDV41" s="53"/>
      <c r="NDW41" s="53"/>
      <c r="NDX41" s="53"/>
      <c r="NDY41" s="53"/>
      <c r="NDZ41" s="53"/>
      <c r="NEA41" s="53"/>
      <c r="NEB41" s="53"/>
      <c r="NEC41" s="53"/>
      <c r="NED41" s="53"/>
      <c r="NEE41" s="53"/>
      <c r="NEF41" s="53"/>
      <c r="NEG41" s="53"/>
      <c r="NEH41" s="53"/>
      <c r="NEI41" s="53"/>
      <c r="NEJ41" s="53"/>
      <c r="NEK41" s="53"/>
      <c r="NEL41" s="53"/>
      <c r="NEM41" s="53"/>
      <c r="NEN41" s="53"/>
      <c r="NEO41" s="53"/>
      <c r="NEP41" s="53"/>
      <c r="NEQ41" s="53"/>
      <c r="NER41" s="53"/>
      <c r="NES41" s="53"/>
      <c r="NET41" s="53"/>
      <c r="NEU41" s="53"/>
      <c r="NEV41" s="53"/>
      <c r="NEW41" s="53"/>
      <c r="NEX41" s="53"/>
      <c r="NEY41" s="53"/>
      <c r="NEZ41" s="53"/>
      <c r="NFA41" s="53"/>
      <c r="NFB41" s="53"/>
      <c r="NFC41" s="53"/>
      <c r="NFD41" s="53"/>
      <c r="NFE41" s="53"/>
      <c r="NFF41" s="53"/>
      <c r="NFG41" s="53"/>
      <c r="NFH41" s="53"/>
      <c r="NFI41" s="53"/>
      <c r="NFJ41" s="53"/>
      <c r="NFK41" s="53"/>
      <c r="NFL41" s="53"/>
      <c r="NFM41" s="53"/>
      <c r="NFN41" s="53"/>
      <c r="NFO41" s="53"/>
      <c r="NFP41" s="53"/>
      <c r="NFQ41" s="53"/>
      <c r="NFR41" s="53"/>
      <c r="NFS41" s="53"/>
      <c r="NFT41" s="53"/>
      <c r="NFU41" s="53"/>
      <c r="NFV41" s="53"/>
      <c r="NFW41" s="53"/>
      <c r="NFX41" s="53"/>
      <c r="NFY41" s="53"/>
      <c r="NFZ41" s="53"/>
      <c r="NGA41" s="53"/>
      <c r="NGB41" s="53"/>
      <c r="NGC41" s="53"/>
      <c r="NGD41" s="53"/>
      <c r="NGE41" s="53"/>
      <c r="NGF41" s="53"/>
      <c r="NGG41" s="53"/>
      <c r="NGH41" s="53"/>
      <c r="NGI41" s="53"/>
      <c r="NGJ41" s="53"/>
      <c r="NGK41" s="53"/>
      <c r="NGL41" s="53"/>
      <c r="NGM41" s="53"/>
      <c r="NGN41" s="53"/>
      <c r="NGO41" s="53"/>
      <c r="NGP41" s="53"/>
      <c r="NGQ41" s="53"/>
      <c r="NGR41" s="53"/>
      <c r="NGS41" s="53"/>
      <c r="NGT41" s="53"/>
      <c r="NGU41" s="53"/>
      <c r="NGV41" s="53"/>
      <c r="NGW41" s="53"/>
      <c r="NGX41" s="53"/>
      <c r="NGY41" s="53"/>
      <c r="NGZ41" s="53"/>
      <c r="NHA41" s="53"/>
      <c r="NHB41" s="53"/>
      <c r="NHC41" s="53"/>
      <c r="NHD41" s="53"/>
      <c r="NHE41" s="53"/>
      <c r="NHF41" s="53"/>
      <c r="NHG41" s="53"/>
      <c r="NHH41" s="53"/>
      <c r="NHI41" s="53"/>
      <c r="NHJ41" s="53"/>
      <c r="NHK41" s="53"/>
      <c r="NHL41" s="53"/>
      <c r="NHM41" s="53"/>
      <c r="NHN41" s="53"/>
      <c r="NHO41" s="53"/>
      <c r="NHP41" s="53"/>
      <c r="NHQ41" s="53"/>
      <c r="NHR41" s="53"/>
      <c r="NHS41" s="53"/>
      <c r="NHT41" s="53"/>
      <c r="NHU41" s="53"/>
      <c r="NHV41" s="53"/>
      <c r="NHW41" s="53"/>
      <c r="NHX41" s="53"/>
      <c r="NHY41" s="53"/>
      <c r="NHZ41" s="53"/>
      <c r="NIA41" s="53"/>
      <c r="NIB41" s="53"/>
      <c r="NIC41" s="53"/>
      <c r="NID41" s="53"/>
      <c r="NIE41" s="53"/>
      <c r="NIF41" s="53"/>
      <c r="NIG41" s="53"/>
      <c r="NIH41" s="53"/>
      <c r="NII41" s="53"/>
      <c r="NIJ41" s="53"/>
      <c r="NIK41" s="53"/>
      <c r="NIL41" s="53"/>
      <c r="NIM41" s="53"/>
      <c r="NIN41" s="53"/>
      <c r="NIO41" s="53"/>
      <c r="NIP41" s="53"/>
      <c r="NIQ41" s="53"/>
      <c r="NIR41" s="53"/>
      <c r="NIS41" s="53"/>
      <c r="NIT41" s="53"/>
      <c r="NIU41" s="53"/>
      <c r="NIV41" s="53"/>
      <c r="NIW41" s="53"/>
      <c r="NIX41" s="53"/>
      <c r="NIY41" s="53"/>
      <c r="NIZ41" s="53"/>
      <c r="NJA41" s="53"/>
      <c r="NJB41" s="53"/>
      <c r="NJC41" s="53"/>
      <c r="NJD41" s="53"/>
      <c r="NJE41" s="53"/>
      <c r="NJF41" s="53"/>
      <c r="NJG41" s="53"/>
      <c r="NJH41" s="53"/>
      <c r="NJI41" s="53"/>
      <c r="NJJ41" s="53"/>
      <c r="NJK41" s="53"/>
      <c r="NJL41" s="53"/>
      <c r="NJM41" s="53"/>
      <c r="NJN41" s="53"/>
      <c r="NJO41" s="53"/>
      <c r="NJP41" s="53"/>
      <c r="NJQ41" s="53"/>
      <c r="NJR41" s="53"/>
      <c r="NJS41" s="53"/>
      <c r="NJT41" s="53"/>
      <c r="NJU41" s="53"/>
      <c r="NJV41" s="53"/>
      <c r="NJW41" s="53"/>
      <c r="NJX41" s="53"/>
      <c r="NJY41" s="53"/>
      <c r="NJZ41" s="53"/>
      <c r="NKA41" s="53"/>
      <c r="NKB41" s="53"/>
      <c r="NKC41" s="53"/>
      <c r="NKD41" s="53"/>
      <c r="NKE41" s="53"/>
      <c r="NKF41" s="53"/>
      <c r="NKG41" s="53"/>
      <c r="NKH41" s="53"/>
      <c r="NKI41" s="53"/>
      <c r="NKJ41" s="53"/>
      <c r="NKK41" s="53"/>
      <c r="NKL41" s="53"/>
      <c r="NKM41" s="53"/>
      <c r="NKN41" s="53"/>
      <c r="NKO41" s="53"/>
      <c r="NKP41" s="53"/>
      <c r="NKQ41" s="53"/>
      <c r="NKR41" s="53"/>
      <c r="NKS41" s="53"/>
      <c r="NKT41" s="53"/>
      <c r="NKU41" s="53"/>
      <c r="NKV41" s="53"/>
      <c r="NKW41" s="53"/>
      <c r="NKX41" s="53"/>
      <c r="NKY41" s="53"/>
      <c r="NKZ41" s="53"/>
      <c r="NLA41" s="53"/>
      <c r="NLB41" s="53"/>
      <c r="NLC41" s="53"/>
      <c r="NLD41" s="53"/>
      <c r="NLE41" s="53"/>
      <c r="NLF41" s="53"/>
      <c r="NLG41" s="53"/>
      <c r="NLH41" s="53"/>
      <c r="NLI41" s="53"/>
      <c r="NLJ41" s="53"/>
      <c r="NLK41" s="53"/>
      <c r="NLL41" s="53"/>
      <c r="NLM41" s="53"/>
      <c r="NLN41" s="53"/>
      <c r="NLO41" s="53"/>
      <c r="NLP41" s="53"/>
      <c r="NLQ41" s="53"/>
      <c r="NLR41" s="53"/>
      <c r="NLS41" s="53"/>
      <c r="NLT41" s="53"/>
      <c r="NLU41" s="53"/>
      <c r="NLV41" s="53"/>
      <c r="NLW41" s="53"/>
      <c r="NLX41" s="53"/>
      <c r="NLY41" s="53"/>
      <c r="NLZ41" s="53"/>
      <c r="NMA41" s="53"/>
      <c r="NMB41" s="53"/>
      <c r="NMC41" s="53"/>
      <c r="NMD41" s="53"/>
      <c r="NME41" s="53"/>
      <c r="NMF41" s="53"/>
      <c r="NMG41" s="53"/>
      <c r="NMH41" s="53"/>
      <c r="NMI41" s="53"/>
      <c r="NMJ41" s="53"/>
      <c r="NMK41" s="53"/>
      <c r="NML41" s="53"/>
      <c r="NMM41" s="53"/>
      <c r="NMN41" s="53"/>
      <c r="NMO41" s="53"/>
      <c r="NMP41" s="53"/>
      <c r="NMQ41" s="53"/>
      <c r="NMR41" s="53"/>
      <c r="NMS41" s="53"/>
      <c r="NMT41" s="53"/>
      <c r="NMU41" s="53"/>
      <c r="NMV41" s="53"/>
      <c r="NMW41" s="53"/>
      <c r="NMX41" s="53"/>
      <c r="NMY41" s="53"/>
      <c r="NMZ41" s="53"/>
      <c r="NNA41" s="53"/>
      <c r="NNB41" s="53"/>
      <c r="NNC41" s="53"/>
      <c r="NND41" s="53"/>
      <c r="NNE41" s="53"/>
      <c r="NNF41" s="53"/>
      <c r="NNG41" s="53"/>
      <c r="NNH41" s="53"/>
      <c r="NNI41" s="53"/>
      <c r="NNJ41" s="53"/>
      <c r="NNK41" s="53"/>
      <c r="NNL41" s="53"/>
      <c r="NNM41" s="53"/>
      <c r="NNN41" s="53"/>
      <c r="NNO41" s="53"/>
      <c r="NNP41" s="53"/>
      <c r="NNQ41" s="53"/>
      <c r="NNR41" s="53"/>
      <c r="NNS41" s="53"/>
      <c r="NNT41" s="53"/>
      <c r="NNU41" s="53"/>
      <c r="NNV41" s="53"/>
      <c r="NNW41" s="53"/>
      <c r="NNX41" s="53"/>
      <c r="NNY41" s="53"/>
      <c r="NNZ41" s="53"/>
      <c r="NOA41" s="53"/>
      <c r="NOB41" s="53"/>
      <c r="NOC41" s="53"/>
      <c r="NOD41" s="53"/>
      <c r="NOE41" s="53"/>
      <c r="NOF41" s="53"/>
      <c r="NOG41" s="53"/>
      <c r="NOH41" s="53"/>
      <c r="NOI41" s="53"/>
      <c r="NOJ41" s="53"/>
      <c r="NOK41" s="53"/>
      <c r="NOL41" s="53"/>
      <c r="NOM41" s="53"/>
      <c r="NON41" s="53"/>
      <c r="NOO41" s="53"/>
      <c r="NOP41" s="53"/>
      <c r="NOQ41" s="53"/>
      <c r="NOR41" s="53"/>
      <c r="NOS41" s="53"/>
      <c r="NOT41" s="53"/>
      <c r="NOU41" s="53"/>
      <c r="NOV41" s="53"/>
      <c r="NOW41" s="53"/>
      <c r="NOX41" s="53"/>
      <c r="NOY41" s="53"/>
      <c r="NOZ41" s="53"/>
      <c r="NPA41" s="53"/>
      <c r="NPB41" s="53"/>
      <c r="NPC41" s="53"/>
      <c r="NPD41" s="53"/>
      <c r="NPE41" s="53"/>
      <c r="NPF41" s="53"/>
      <c r="NPG41" s="53"/>
      <c r="NPH41" s="53"/>
      <c r="NPI41" s="53"/>
      <c r="NPJ41" s="53"/>
      <c r="NPK41" s="53"/>
      <c r="NPL41" s="53"/>
      <c r="NPM41" s="53"/>
      <c r="NPN41" s="53"/>
      <c r="NPO41" s="53"/>
      <c r="NPP41" s="53"/>
      <c r="NPQ41" s="53"/>
      <c r="NPR41" s="53"/>
      <c r="NPS41" s="53"/>
      <c r="NPT41" s="53"/>
      <c r="NPU41" s="53"/>
      <c r="NPV41" s="53"/>
      <c r="NPW41" s="53"/>
      <c r="NPX41" s="53"/>
      <c r="NPY41" s="53"/>
      <c r="NPZ41" s="53"/>
      <c r="NQA41" s="53"/>
      <c r="NQB41" s="53"/>
      <c r="NQC41" s="53"/>
      <c r="NQD41" s="53"/>
      <c r="NQE41" s="53"/>
      <c r="NQF41" s="53"/>
      <c r="NQG41" s="53"/>
      <c r="NQH41" s="53"/>
      <c r="NQI41" s="53"/>
      <c r="NQJ41" s="53"/>
      <c r="NQK41" s="53"/>
      <c r="NQL41" s="53"/>
      <c r="NQM41" s="53"/>
      <c r="NQN41" s="53"/>
      <c r="NQO41" s="53"/>
      <c r="NQP41" s="53"/>
      <c r="NQQ41" s="53"/>
      <c r="NQR41" s="53"/>
      <c r="NQS41" s="53"/>
      <c r="NQT41" s="53"/>
      <c r="NQU41" s="53"/>
      <c r="NQV41" s="53"/>
      <c r="NQW41" s="53"/>
      <c r="NQX41" s="53"/>
      <c r="NQY41" s="53"/>
      <c r="NQZ41" s="53"/>
      <c r="NRA41" s="53"/>
      <c r="NRB41" s="53"/>
      <c r="NRC41" s="53"/>
      <c r="NRD41" s="53"/>
      <c r="NRE41" s="53"/>
      <c r="NRF41" s="53"/>
      <c r="NRG41" s="53"/>
      <c r="NRH41" s="53"/>
      <c r="NRI41" s="53"/>
      <c r="NRJ41" s="53"/>
      <c r="NRK41" s="53"/>
      <c r="NRL41" s="53"/>
      <c r="NRM41" s="53"/>
      <c r="NRN41" s="53"/>
      <c r="NRO41" s="53"/>
      <c r="NRP41" s="53"/>
      <c r="NRQ41" s="53"/>
      <c r="NRR41" s="53"/>
      <c r="NRS41" s="53"/>
      <c r="NRT41" s="53"/>
      <c r="NRU41" s="53"/>
      <c r="NRV41" s="53"/>
      <c r="NRW41" s="53"/>
      <c r="NRX41" s="53"/>
      <c r="NRY41" s="53"/>
      <c r="NRZ41" s="53"/>
      <c r="NSA41" s="53"/>
      <c r="NSB41" s="53"/>
      <c r="NSC41" s="53"/>
      <c r="NSD41" s="53"/>
      <c r="NSE41" s="53"/>
      <c r="NSF41" s="53"/>
      <c r="NSG41" s="53"/>
      <c r="NSH41" s="53"/>
      <c r="NSI41" s="53"/>
      <c r="NSJ41" s="53"/>
      <c r="NSK41" s="53"/>
      <c r="NSL41" s="53"/>
      <c r="NSM41" s="53"/>
      <c r="NSN41" s="53"/>
      <c r="NSO41" s="53"/>
      <c r="NSP41" s="53"/>
      <c r="NSQ41" s="53"/>
      <c r="NSR41" s="53"/>
      <c r="NSS41" s="53"/>
      <c r="NST41" s="53"/>
      <c r="NSU41" s="53"/>
      <c r="NSV41" s="53"/>
      <c r="NSW41" s="53"/>
      <c r="NSX41" s="53"/>
      <c r="NSY41" s="53"/>
      <c r="NSZ41" s="53"/>
      <c r="NTA41" s="53"/>
      <c r="NTB41" s="53"/>
      <c r="NTC41" s="53"/>
      <c r="NTD41" s="53"/>
      <c r="NTE41" s="53"/>
      <c r="NTF41" s="53"/>
      <c r="NTG41" s="53"/>
      <c r="NTH41" s="53"/>
      <c r="NTI41" s="53"/>
      <c r="NTJ41" s="53"/>
      <c r="NTK41" s="53"/>
      <c r="NTL41" s="53"/>
      <c r="NTM41" s="53"/>
      <c r="NTN41" s="53"/>
      <c r="NTO41" s="53"/>
      <c r="NTP41" s="53"/>
      <c r="NTQ41" s="53"/>
      <c r="NTR41" s="53"/>
      <c r="NTS41" s="53"/>
      <c r="NTT41" s="53"/>
      <c r="NTU41" s="53"/>
      <c r="NTV41" s="53"/>
      <c r="NTW41" s="53"/>
      <c r="NTX41" s="53"/>
      <c r="NTY41" s="53"/>
      <c r="NTZ41" s="53"/>
      <c r="NUA41" s="53"/>
      <c r="NUB41" s="53"/>
      <c r="NUC41" s="53"/>
      <c r="NUD41" s="53"/>
      <c r="NUE41" s="53"/>
      <c r="NUF41" s="53"/>
      <c r="NUG41" s="53"/>
      <c r="NUH41" s="53"/>
      <c r="NUI41" s="53"/>
      <c r="NUJ41" s="53"/>
      <c r="NUK41" s="53"/>
      <c r="NUL41" s="53"/>
      <c r="NUM41" s="53"/>
      <c r="NUN41" s="53"/>
      <c r="NUO41" s="53"/>
      <c r="NUP41" s="53"/>
      <c r="NUQ41" s="53"/>
      <c r="NUR41" s="53"/>
      <c r="NUS41" s="53"/>
      <c r="NUT41" s="53"/>
      <c r="NUU41" s="53"/>
      <c r="NUV41" s="53"/>
      <c r="NUW41" s="53"/>
      <c r="NUX41" s="53"/>
      <c r="NUY41" s="53"/>
      <c r="NUZ41" s="53"/>
      <c r="NVA41" s="53"/>
      <c r="NVB41" s="53"/>
      <c r="NVC41" s="53"/>
      <c r="NVD41" s="53"/>
      <c r="NVE41" s="53"/>
      <c r="NVF41" s="53"/>
      <c r="NVG41" s="53"/>
      <c r="NVH41" s="53"/>
      <c r="NVI41" s="53"/>
      <c r="NVJ41" s="53"/>
      <c r="NVK41" s="53"/>
      <c r="NVL41" s="53"/>
      <c r="NVM41" s="53"/>
      <c r="NVN41" s="53"/>
      <c r="NVO41" s="53"/>
      <c r="NVP41" s="53"/>
      <c r="NVQ41" s="53"/>
      <c r="NVR41" s="53"/>
      <c r="NVS41" s="53"/>
      <c r="NVT41" s="53"/>
      <c r="NVU41" s="53"/>
      <c r="NVV41" s="53"/>
      <c r="NVW41" s="53"/>
      <c r="NVX41" s="53"/>
      <c r="NVY41" s="53"/>
      <c r="NVZ41" s="53"/>
      <c r="NWA41" s="53"/>
      <c r="NWB41" s="53"/>
      <c r="NWC41" s="53"/>
      <c r="NWD41" s="53"/>
      <c r="NWE41" s="53"/>
      <c r="NWF41" s="53"/>
      <c r="NWG41" s="53"/>
      <c r="NWH41" s="53"/>
      <c r="NWI41" s="53"/>
      <c r="NWJ41" s="53"/>
      <c r="NWK41" s="53"/>
      <c r="NWL41" s="53"/>
      <c r="NWM41" s="53"/>
      <c r="NWN41" s="53"/>
      <c r="NWO41" s="53"/>
      <c r="NWP41" s="53"/>
      <c r="NWQ41" s="53"/>
      <c r="NWR41" s="53"/>
      <c r="NWS41" s="53"/>
      <c r="NWT41" s="53"/>
      <c r="NWU41" s="53"/>
      <c r="NWV41" s="53"/>
      <c r="NWW41" s="53"/>
      <c r="NWX41" s="53"/>
      <c r="NWY41" s="53"/>
      <c r="NWZ41" s="53"/>
      <c r="NXA41" s="53"/>
      <c r="NXB41" s="53"/>
      <c r="NXC41" s="53"/>
      <c r="NXD41" s="53"/>
      <c r="NXE41" s="53"/>
      <c r="NXF41" s="53"/>
      <c r="NXG41" s="53"/>
      <c r="NXH41" s="53"/>
      <c r="NXI41" s="53"/>
      <c r="NXJ41" s="53"/>
      <c r="NXK41" s="53"/>
      <c r="NXL41" s="53"/>
      <c r="NXM41" s="53"/>
      <c r="NXN41" s="53"/>
      <c r="NXO41" s="53"/>
      <c r="NXP41" s="53"/>
      <c r="NXQ41" s="53"/>
      <c r="NXR41" s="53"/>
      <c r="NXS41" s="53"/>
      <c r="NXT41" s="53"/>
      <c r="NXU41" s="53"/>
      <c r="NXV41" s="53"/>
      <c r="NXW41" s="53"/>
      <c r="NXX41" s="53"/>
      <c r="NXY41" s="53"/>
      <c r="NXZ41" s="53"/>
      <c r="NYA41" s="53"/>
      <c r="NYB41" s="53"/>
      <c r="NYC41" s="53"/>
      <c r="NYD41" s="53"/>
      <c r="NYE41" s="53"/>
      <c r="NYF41" s="53"/>
      <c r="NYG41" s="53"/>
      <c r="NYH41" s="53"/>
      <c r="NYI41" s="53"/>
      <c r="NYJ41" s="53"/>
      <c r="NYK41" s="53"/>
      <c r="NYL41" s="53"/>
      <c r="NYM41" s="53"/>
      <c r="NYN41" s="53"/>
      <c r="NYO41" s="53"/>
      <c r="NYP41" s="53"/>
      <c r="NYQ41" s="53"/>
      <c r="NYR41" s="53"/>
      <c r="NYS41" s="53"/>
      <c r="NYT41" s="53"/>
      <c r="NYU41" s="53"/>
      <c r="NYV41" s="53"/>
      <c r="NYW41" s="53"/>
      <c r="NYX41" s="53"/>
      <c r="NYY41" s="53"/>
      <c r="NYZ41" s="53"/>
      <c r="NZA41" s="53"/>
      <c r="NZB41" s="53"/>
      <c r="NZC41" s="53"/>
      <c r="NZD41" s="53"/>
      <c r="NZE41" s="53"/>
      <c r="NZF41" s="53"/>
      <c r="NZG41" s="53"/>
      <c r="NZH41" s="53"/>
      <c r="NZI41" s="53"/>
      <c r="NZJ41" s="53"/>
      <c r="NZK41" s="53"/>
      <c r="NZL41" s="53"/>
      <c r="NZM41" s="53"/>
      <c r="NZN41" s="53"/>
      <c r="NZO41" s="53"/>
      <c r="NZP41" s="53"/>
      <c r="NZQ41" s="53"/>
      <c r="NZR41" s="53"/>
      <c r="NZS41" s="53"/>
      <c r="NZT41" s="53"/>
      <c r="NZU41" s="53"/>
      <c r="NZV41" s="53"/>
      <c r="NZW41" s="53"/>
      <c r="NZX41" s="53"/>
      <c r="NZY41" s="53"/>
      <c r="NZZ41" s="53"/>
      <c r="OAA41" s="53"/>
      <c r="OAB41" s="53"/>
      <c r="OAC41" s="53"/>
      <c r="OAD41" s="53"/>
      <c r="OAE41" s="53"/>
      <c r="OAF41" s="53"/>
      <c r="OAG41" s="53"/>
      <c r="OAH41" s="53"/>
      <c r="OAI41" s="53"/>
      <c r="OAJ41" s="53"/>
      <c r="OAK41" s="53"/>
      <c r="OAL41" s="53"/>
      <c r="OAM41" s="53"/>
      <c r="OAN41" s="53"/>
      <c r="OAO41" s="53"/>
      <c r="OAP41" s="53"/>
      <c r="OAQ41" s="53"/>
      <c r="OAR41" s="53"/>
      <c r="OAS41" s="53"/>
      <c r="OAT41" s="53"/>
      <c r="OAU41" s="53"/>
      <c r="OAV41" s="53"/>
      <c r="OAW41" s="53"/>
      <c r="OAX41" s="53"/>
      <c r="OAY41" s="53"/>
      <c r="OAZ41" s="53"/>
      <c r="OBA41" s="53"/>
      <c r="OBB41" s="53"/>
      <c r="OBC41" s="53"/>
      <c r="OBD41" s="53"/>
      <c r="OBE41" s="53"/>
      <c r="OBF41" s="53"/>
      <c r="OBG41" s="53"/>
      <c r="OBH41" s="53"/>
      <c r="OBI41" s="53"/>
      <c r="OBJ41" s="53"/>
      <c r="OBK41" s="53"/>
      <c r="OBL41" s="53"/>
      <c r="OBM41" s="53"/>
      <c r="OBN41" s="53"/>
      <c r="OBO41" s="53"/>
      <c r="OBP41" s="53"/>
      <c r="OBQ41" s="53"/>
      <c r="OBR41" s="53"/>
      <c r="OBS41" s="53"/>
      <c r="OBT41" s="53"/>
      <c r="OBU41" s="53"/>
      <c r="OBV41" s="53"/>
      <c r="OBW41" s="53"/>
      <c r="OBX41" s="53"/>
      <c r="OBY41" s="53"/>
      <c r="OBZ41" s="53"/>
      <c r="OCA41" s="53"/>
      <c r="OCB41" s="53"/>
      <c r="OCC41" s="53"/>
      <c r="OCD41" s="53"/>
      <c r="OCE41" s="53"/>
      <c r="OCF41" s="53"/>
      <c r="OCG41" s="53"/>
      <c r="OCH41" s="53"/>
      <c r="OCI41" s="53"/>
      <c r="OCJ41" s="53"/>
      <c r="OCK41" s="53"/>
      <c r="OCL41" s="53"/>
      <c r="OCM41" s="53"/>
      <c r="OCN41" s="53"/>
      <c r="OCO41" s="53"/>
      <c r="OCP41" s="53"/>
      <c r="OCQ41" s="53"/>
      <c r="OCR41" s="53"/>
      <c r="OCS41" s="53"/>
      <c r="OCT41" s="53"/>
      <c r="OCU41" s="53"/>
      <c r="OCV41" s="53"/>
      <c r="OCW41" s="53"/>
      <c r="OCX41" s="53"/>
      <c r="OCY41" s="53"/>
      <c r="OCZ41" s="53"/>
      <c r="ODA41" s="53"/>
      <c r="ODB41" s="53"/>
      <c r="ODC41" s="53"/>
      <c r="ODD41" s="53"/>
      <c r="ODE41" s="53"/>
      <c r="ODF41" s="53"/>
      <c r="ODG41" s="53"/>
      <c r="ODH41" s="53"/>
      <c r="ODI41" s="53"/>
      <c r="ODJ41" s="53"/>
      <c r="ODK41" s="53"/>
      <c r="ODL41" s="53"/>
      <c r="ODM41" s="53"/>
      <c r="ODN41" s="53"/>
      <c r="ODO41" s="53"/>
      <c r="ODP41" s="53"/>
      <c r="ODQ41" s="53"/>
      <c r="ODR41" s="53"/>
      <c r="ODS41" s="53"/>
      <c r="ODT41" s="53"/>
      <c r="ODU41" s="53"/>
      <c r="ODV41" s="53"/>
      <c r="ODW41" s="53"/>
      <c r="ODX41" s="53"/>
      <c r="ODY41" s="53"/>
      <c r="ODZ41" s="53"/>
      <c r="OEA41" s="53"/>
      <c r="OEB41" s="53"/>
      <c r="OEC41" s="53"/>
      <c r="OED41" s="53"/>
      <c r="OEE41" s="53"/>
      <c r="OEF41" s="53"/>
      <c r="OEG41" s="53"/>
      <c r="OEH41" s="53"/>
      <c r="OEI41" s="53"/>
      <c r="OEJ41" s="53"/>
      <c r="OEK41" s="53"/>
      <c r="OEL41" s="53"/>
      <c r="OEM41" s="53"/>
      <c r="OEN41" s="53"/>
      <c r="OEO41" s="53"/>
      <c r="OEP41" s="53"/>
      <c r="OEQ41" s="53"/>
      <c r="OER41" s="53"/>
      <c r="OES41" s="53"/>
      <c r="OET41" s="53"/>
      <c r="OEU41" s="53"/>
      <c r="OEV41" s="53"/>
      <c r="OEW41" s="53"/>
      <c r="OEX41" s="53"/>
      <c r="OEY41" s="53"/>
      <c r="OEZ41" s="53"/>
      <c r="OFA41" s="53"/>
      <c r="OFB41" s="53"/>
      <c r="OFC41" s="53"/>
      <c r="OFD41" s="53"/>
      <c r="OFE41" s="53"/>
      <c r="OFF41" s="53"/>
      <c r="OFG41" s="53"/>
      <c r="OFH41" s="53"/>
      <c r="OFI41" s="53"/>
      <c r="OFJ41" s="53"/>
      <c r="OFK41" s="53"/>
      <c r="OFL41" s="53"/>
      <c r="OFM41" s="53"/>
      <c r="OFN41" s="53"/>
      <c r="OFO41" s="53"/>
      <c r="OFP41" s="53"/>
      <c r="OFQ41" s="53"/>
      <c r="OFR41" s="53"/>
      <c r="OFS41" s="53"/>
      <c r="OFT41" s="53"/>
      <c r="OFU41" s="53"/>
      <c r="OFV41" s="53"/>
      <c r="OFW41" s="53"/>
      <c r="OFX41" s="53"/>
      <c r="OFY41" s="53"/>
      <c r="OFZ41" s="53"/>
      <c r="OGA41" s="53"/>
      <c r="OGB41" s="53"/>
      <c r="OGC41" s="53"/>
      <c r="OGD41" s="53"/>
      <c r="OGE41" s="53"/>
      <c r="OGF41" s="53"/>
      <c r="OGG41" s="53"/>
      <c r="OGH41" s="53"/>
      <c r="OGI41" s="53"/>
      <c r="OGJ41" s="53"/>
      <c r="OGK41" s="53"/>
      <c r="OGL41" s="53"/>
      <c r="OGM41" s="53"/>
      <c r="OGN41" s="53"/>
      <c r="OGO41" s="53"/>
      <c r="OGP41" s="53"/>
      <c r="OGQ41" s="53"/>
      <c r="OGR41" s="53"/>
      <c r="OGS41" s="53"/>
      <c r="OGT41" s="53"/>
      <c r="OGU41" s="53"/>
      <c r="OGV41" s="53"/>
      <c r="OGW41" s="53"/>
      <c r="OGX41" s="53"/>
      <c r="OGY41" s="53"/>
      <c r="OGZ41" s="53"/>
      <c r="OHA41" s="53"/>
      <c r="OHB41" s="53"/>
      <c r="OHC41" s="53"/>
      <c r="OHD41" s="53"/>
      <c r="OHE41" s="53"/>
      <c r="OHF41" s="53"/>
      <c r="OHG41" s="53"/>
      <c r="OHH41" s="53"/>
      <c r="OHI41" s="53"/>
      <c r="OHJ41" s="53"/>
      <c r="OHK41" s="53"/>
      <c r="OHL41" s="53"/>
      <c r="OHM41" s="53"/>
      <c r="OHN41" s="53"/>
      <c r="OHO41" s="53"/>
      <c r="OHP41" s="53"/>
      <c r="OHQ41" s="53"/>
      <c r="OHR41" s="53"/>
      <c r="OHS41" s="53"/>
      <c r="OHT41" s="53"/>
      <c r="OHU41" s="53"/>
      <c r="OHV41" s="53"/>
      <c r="OHW41" s="53"/>
      <c r="OHX41" s="53"/>
      <c r="OHY41" s="53"/>
      <c r="OHZ41" s="53"/>
      <c r="OIA41" s="53"/>
      <c r="OIB41" s="53"/>
      <c r="OIC41" s="53"/>
      <c r="OID41" s="53"/>
      <c r="OIE41" s="53"/>
      <c r="OIF41" s="53"/>
      <c r="OIG41" s="53"/>
      <c r="OIH41" s="53"/>
      <c r="OII41" s="53"/>
      <c r="OIJ41" s="53"/>
      <c r="OIK41" s="53"/>
      <c r="OIL41" s="53"/>
      <c r="OIM41" s="53"/>
      <c r="OIN41" s="53"/>
      <c r="OIO41" s="53"/>
      <c r="OIP41" s="53"/>
      <c r="OIQ41" s="53"/>
      <c r="OIR41" s="53"/>
      <c r="OIS41" s="53"/>
      <c r="OIT41" s="53"/>
      <c r="OIU41" s="53"/>
      <c r="OIV41" s="53"/>
      <c r="OIW41" s="53"/>
      <c r="OIX41" s="53"/>
      <c r="OIY41" s="53"/>
      <c r="OIZ41" s="53"/>
      <c r="OJA41" s="53"/>
      <c r="OJB41" s="53"/>
      <c r="OJC41" s="53"/>
      <c r="OJD41" s="53"/>
      <c r="OJE41" s="53"/>
      <c r="OJF41" s="53"/>
      <c r="OJG41" s="53"/>
      <c r="OJH41" s="53"/>
      <c r="OJI41" s="53"/>
      <c r="OJJ41" s="53"/>
      <c r="OJK41" s="53"/>
      <c r="OJL41" s="53"/>
      <c r="OJM41" s="53"/>
      <c r="OJN41" s="53"/>
      <c r="OJO41" s="53"/>
      <c r="OJP41" s="53"/>
      <c r="OJQ41" s="53"/>
      <c r="OJR41" s="53"/>
      <c r="OJS41" s="53"/>
      <c r="OJT41" s="53"/>
      <c r="OJU41" s="53"/>
      <c r="OJV41" s="53"/>
      <c r="OJW41" s="53"/>
      <c r="OJX41" s="53"/>
      <c r="OJY41" s="53"/>
      <c r="OJZ41" s="53"/>
      <c r="OKA41" s="53"/>
      <c r="OKB41" s="53"/>
      <c r="OKC41" s="53"/>
      <c r="OKD41" s="53"/>
      <c r="OKE41" s="53"/>
      <c r="OKF41" s="53"/>
      <c r="OKG41" s="53"/>
      <c r="OKH41" s="53"/>
      <c r="OKI41" s="53"/>
      <c r="OKJ41" s="53"/>
      <c r="OKK41" s="53"/>
      <c r="OKL41" s="53"/>
      <c r="OKM41" s="53"/>
      <c r="OKN41" s="53"/>
      <c r="OKO41" s="53"/>
      <c r="OKP41" s="53"/>
      <c r="OKQ41" s="53"/>
      <c r="OKR41" s="53"/>
      <c r="OKS41" s="53"/>
      <c r="OKT41" s="53"/>
      <c r="OKU41" s="53"/>
      <c r="OKV41" s="53"/>
      <c r="OKW41" s="53"/>
      <c r="OKX41" s="53"/>
      <c r="OKY41" s="53"/>
      <c r="OKZ41" s="53"/>
      <c r="OLA41" s="53"/>
      <c r="OLB41" s="53"/>
      <c r="OLC41" s="53"/>
      <c r="OLD41" s="53"/>
      <c r="OLE41" s="53"/>
      <c r="OLF41" s="53"/>
      <c r="OLG41" s="53"/>
      <c r="OLH41" s="53"/>
      <c r="OLI41" s="53"/>
      <c r="OLJ41" s="53"/>
      <c r="OLK41" s="53"/>
      <c r="OLL41" s="53"/>
      <c r="OLM41" s="53"/>
      <c r="OLN41" s="53"/>
      <c r="OLO41" s="53"/>
      <c r="OLP41" s="53"/>
      <c r="OLQ41" s="53"/>
      <c r="OLR41" s="53"/>
      <c r="OLS41" s="53"/>
      <c r="OLT41" s="53"/>
      <c r="OLU41" s="53"/>
      <c r="OLV41" s="53"/>
      <c r="OLW41" s="53"/>
      <c r="OLX41" s="53"/>
      <c r="OLY41" s="53"/>
      <c r="OLZ41" s="53"/>
      <c r="OMA41" s="53"/>
      <c r="OMB41" s="53"/>
      <c r="OMC41" s="53"/>
      <c r="OMD41" s="53"/>
      <c r="OME41" s="53"/>
      <c r="OMF41" s="53"/>
      <c r="OMG41" s="53"/>
      <c r="OMH41" s="53"/>
      <c r="OMI41" s="53"/>
      <c r="OMJ41" s="53"/>
      <c r="OMK41" s="53"/>
      <c r="OML41" s="53"/>
      <c r="OMM41" s="53"/>
      <c r="OMN41" s="53"/>
      <c r="OMO41" s="53"/>
      <c r="OMP41" s="53"/>
      <c r="OMQ41" s="53"/>
      <c r="OMR41" s="53"/>
      <c r="OMS41" s="53"/>
      <c r="OMT41" s="53"/>
      <c r="OMU41" s="53"/>
      <c r="OMV41" s="53"/>
      <c r="OMW41" s="53"/>
      <c r="OMX41" s="53"/>
      <c r="OMY41" s="53"/>
      <c r="OMZ41" s="53"/>
      <c r="ONA41" s="53"/>
      <c r="ONB41" s="53"/>
      <c r="ONC41" s="53"/>
      <c r="OND41" s="53"/>
      <c r="ONE41" s="53"/>
      <c r="ONF41" s="53"/>
      <c r="ONG41" s="53"/>
      <c r="ONH41" s="53"/>
      <c r="ONI41" s="53"/>
      <c r="ONJ41" s="53"/>
      <c r="ONK41" s="53"/>
      <c r="ONL41" s="53"/>
      <c r="ONM41" s="53"/>
      <c r="ONN41" s="53"/>
      <c r="ONO41" s="53"/>
      <c r="ONP41" s="53"/>
      <c r="ONQ41" s="53"/>
      <c r="ONR41" s="53"/>
      <c r="ONS41" s="53"/>
      <c r="ONT41" s="53"/>
      <c r="ONU41" s="53"/>
      <c r="ONV41" s="53"/>
      <c r="ONW41" s="53"/>
      <c r="ONX41" s="53"/>
      <c r="ONY41" s="53"/>
      <c r="ONZ41" s="53"/>
      <c r="OOA41" s="53"/>
      <c r="OOB41" s="53"/>
      <c r="OOC41" s="53"/>
      <c r="OOD41" s="53"/>
      <c r="OOE41" s="53"/>
      <c r="OOF41" s="53"/>
      <c r="OOG41" s="53"/>
      <c r="OOH41" s="53"/>
      <c r="OOI41" s="53"/>
      <c r="OOJ41" s="53"/>
      <c r="OOK41" s="53"/>
      <c r="OOL41" s="53"/>
      <c r="OOM41" s="53"/>
      <c r="OON41" s="53"/>
      <c r="OOO41" s="53"/>
      <c r="OOP41" s="53"/>
      <c r="OOQ41" s="53"/>
      <c r="OOR41" s="53"/>
      <c r="OOS41" s="53"/>
      <c r="OOT41" s="53"/>
      <c r="OOU41" s="53"/>
      <c r="OOV41" s="53"/>
      <c r="OOW41" s="53"/>
      <c r="OOX41" s="53"/>
      <c r="OOY41" s="53"/>
      <c r="OOZ41" s="53"/>
      <c r="OPA41" s="53"/>
      <c r="OPB41" s="53"/>
      <c r="OPC41" s="53"/>
      <c r="OPD41" s="53"/>
      <c r="OPE41" s="53"/>
      <c r="OPF41" s="53"/>
      <c r="OPG41" s="53"/>
      <c r="OPH41" s="53"/>
      <c r="OPI41" s="53"/>
      <c r="OPJ41" s="53"/>
      <c r="OPK41" s="53"/>
      <c r="OPL41" s="53"/>
      <c r="OPM41" s="53"/>
      <c r="OPN41" s="53"/>
      <c r="OPO41" s="53"/>
      <c r="OPP41" s="53"/>
      <c r="OPQ41" s="53"/>
      <c r="OPR41" s="53"/>
      <c r="OPS41" s="53"/>
      <c r="OPT41" s="53"/>
      <c r="OPU41" s="53"/>
      <c r="OPV41" s="53"/>
      <c r="OPW41" s="53"/>
      <c r="OPX41" s="53"/>
      <c r="OPY41" s="53"/>
      <c r="OPZ41" s="53"/>
      <c r="OQA41" s="53"/>
      <c r="OQB41" s="53"/>
      <c r="OQC41" s="53"/>
      <c r="OQD41" s="53"/>
      <c r="OQE41" s="53"/>
      <c r="OQF41" s="53"/>
      <c r="OQG41" s="53"/>
      <c r="OQH41" s="53"/>
      <c r="OQI41" s="53"/>
      <c r="OQJ41" s="53"/>
      <c r="OQK41" s="53"/>
      <c r="OQL41" s="53"/>
      <c r="OQM41" s="53"/>
      <c r="OQN41" s="53"/>
      <c r="OQO41" s="53"/>
      <c r="OQP41" s="53"/>
      <c r="OQQ41" s="53"/>
      <c r="OQR41" s="53"/>
      <c r="OQS41" s="53"/>
      <c r="OQT41" s="53"/>
      <c r="OQU41" s="53"/>
      <c r="OQV41" s="53"/>
      <c r="OQW41" s="53"/>
      <c r="OQX41" s="53"/>
      <c r="OQY41" s="53"/>
      <c r="OQZ41" s="53"/>
      <c r="ORA41" s="53"/>
      <c r="ORB41" s="53"/>
      <c r="ORC41" s="53"/>
      <c r="ORD41" s="53"/>
      <c r="ORE41" s="53"/>
      <c r="ORF41" s="53"/>
      <c r="ORG41" s="53"/>
      <c r="ORH41" s="53"/>
      <c r="ORI41" s="53"/>
      <c r="ORJ41" s="53"/>
      <c r="ORK41" s="53"/>
      <c r="ORL41" s="53"/>
      <c r="ORM41" s="53"/>
      <c r="ORN41" s="53"/>
      <c r="ORO41" s="53"/>
      <c r="ORP41" s="53"/>
      <c r="ORQ41" s="53"/>
      <c r="ORR41" s="53"/>
      <c r="ORS41" s="53"/>
      <c r="ORT41" s="53"/>
      <c r="ORU41" s="53"/>
      <c r="ORV41" s="53"/>
      <c r="ORW41" s="53"/>
      <c r="ORX41" s="53"/>
      <c r="ORY41" s="53"/>
      <c r="ORZ41" s="53"/>
      <c r="OSA41" s="53"/>
      <c r="OSB41" s="53"/>
      <c r="OSC41" s="53"/>
      <c r="OSD41" s="53"/>
      <c r="OSE41" s="53"/>
      <c r="OSF41" s="53"/>
      <c r="OSG41" s="53"/>
      <c r="OSH41" s="53"/>
      <c r="OSI41" s="53"/>
      <c r="OSJ41" s="53"/>
      <c r="OSK41" s="53"/>
      <c r="OSL41" s="53"/>
      <c r="OSM41" s="53"/>
      <c r="OSN41" s="53"/>
      <c r="OSO41" s="53"/>
      <c r="OSP41" s="53"/>
      <c r="OSQ41" s="53"/>
      <c r="OSR41" s="53"/>
      <c r="OSS41" s="53"/>
      <c r="OST41" s="53"/>
      <c r="OSU41" s="53"/>
      <c r="OSV41" s="53"/>
      <c r="OSW41" s="53"/>
      <c r="OSX41" s="53"/>
      <c r="OSY41" s="53"/>
      <c r="OSZ41" s="53"/>
      <c r="OTA41" s="53"/>
      <c r="OTB41" s="53"/>
      <c r="OTC41" s="53"/>
      <c r="OTD41" s="53"/>
      <c r="OTE41" s="53"/>
      <c r="OTF41" s="53"/>
      <c r="OTG41" s="53"/>
      <c r="OTH41" s="53"/>
      <c r="OTI41" s="53"/>
      <c r="OTJ41" s="53"/>
      <c r="OTK41" s="53"/>
      <c r="OTL41" s="53"/>
      <c r="OTM41" s="53"/>
      <c r="OTN41" s="53"/>
      <c r="OTO41" s="53"/>
      <c r="OTP41" s="53"/>
      <c r="OTQ41" s="53"/>
      <c r="OTR41" s="53"/>
      <c r="OTS41" s="53"/>
      <c r="OTT41" s="53"/>
      <c r="OTU41" s="53"/>
      <c r="OTV41" s="53"/>
      <c r="OTW41" s="53"/>
      <c r="OTX41" s="53"/>
      <c r="OTY41" s="53"/>
      <c r="OTZ41" s="53"/>
      <c r="OUA41" s="53"/>
      <c r="OUB41" s="53"/>
      <c r="OUC41" s="53"/>
      <c r="OUD41" s="53"/>
      <c r="OUE41" s="53"/>
      <c r="OUF41" s="53"/>
      <c r="OUG41" s="53"/>
      <c r="OUH41" s="53"/>
      <c r="OUI41" s="53"/>
      <c r="OUJ41" s="53"/>
      <c r="OUK41" s="53"/>
      <c r="OUL41" s="53"/>
      <c r="OUM41" s="53"/>
      <c r="OUN41" s="53"/>
      <c r="OUO41" s="53"/>
      <c r="OUP41" s="53"/>
      <c r="OUQ41" s="53"/>
      <c r="OUR41" s="53"/>
      <c r="OUS41" s="53"/>
      <c r="OUT41" s="53"/>
      <c r="OUU41" s="53"/>
      <c r="OUV41" s="53"/>
      <c r="OUW41" s="53"/>
      <c r="OUX41" s="53"/>
      <c r="OUY41" s="53"/>
      <c r="OUZ41" s="53"/>
      <c r="OVA41" s="53"/>
      <c r="OVB41" s="53"/>
      <c r="OVC41" s="53"/>
      <c r="OVD41" s="53"/>
      <c r="OVE41" s="53"/>
      <c r="OVF41" s="53"/>
      <c r="OVG41" s="53"/>
      <c r="OVH41" s="53"/>
      <c r="OVI41" s="53"/>
      <c r="OVJ41" s="53"/>
      <c r="OVK41" s="53"/>
      <c r="OVL41" s="53"/>
      <c r="OVM41" s="53"/>
      <c r="OVN41" s="53"/>
      <c r="OVO41" s="53"/>
      <c r="OVP41" s="53"/>
      <c r="OVQ41" s="53"/>
      <c r="OVR41" s="53"/>
      <c r="OVS41" s="53"/>
      <c r="OVT41" s="53"/>
      <c r="OVU41" s="53"/>
      <c r="OVV41" s="53"/>
      <c r="OVW41" s="53"/>
      <c r="OVX41" s="53"/>
      <c r="OVY41" s="53"/>
      <c r="OVZ41" s="53"/>
      <c r="OWA41" s="53"/>
      <c r="OWB41" s="53"/>
      <c r="OWC41" s="53"/>
      <c r="OWD41" s="53"/>
      <c r="OWE41" s="53"/>
      <c r="OWF41" s="53"/>
      <c r="OWG41" s="53"/>
      <c r="OWH41" s="53"/>
      <c r="OWI41" s="53"/>
      <c r="OWJ41" s="53"/>
      <c r="OWK41" s="53"/>
      <c r="OWL41" s="53"/>
      <c r="OWM41" s="53"/>
      <c r="OWN41" s="53"/>
      <c r="OWO41" s="53"/>
      <c r="OWP41" s="53"/>
      <c r="OWQ41" s="53"/>
      <c r="OWR41" s="53"/>
      <c r="OWS41" s="53"/>
      <c r="OWT41" s="53"/>
      <c r="OWU41" s="53"/>
      <c r="OWV41" s="53"/>
      <c r="OWW41" s="53"/>
      <c r="OWX41" s="53"/>
      <c r="OWY41" s="53"/>
      <c r="OWZ41" s="53"/>
      <c r="OXA41" s="53"/>
      <c r="OXB41" s="53"/>
      <c r="OXC41" s="53"/>
      <c r="OXD41" s="53"/>
      <c r="OXE41" s="53"/>
      <c r="OXF41" s="53"/>
      <c r="OXG41" s="53"/>
      <c r="OXH41" s="53"/>
      <c r="OXI41" s="53"/>
      <c r="OXJ41" s="53"/>
      <c r="OXK41" s="53"/>
      <c r="OXL41" s="53"/>
      <c r="OXM41" s="53"/>
      <c r="OXN41" s="53"/>
      <c r="OXO41" s="53"/>
      <c r="OXP41" s="53"/>
      <c r="OXQ41" s="53"/>
      <c r="OXR41" s="53"/>
      <c r="OXS41" s="53"/>
      <c r="OXT41" s="53"/>
      <c r="OXU41" s="53"/>
      <c r="OXV41" s="53"/>
      <c r="OXW41" s="53"/>
      <c r="OXX41" s="53"/>
      <c r="OXY41" s="53"/>
      <c r="OXZ41" s="53"/>
      <c r="OYA41" s="53"/>
      <c r="OYB41" s="53"/>
      <c r="OYC41" s="53"/>
      <c r="OYD41" s="53"/>
      <c r="OYE41" s="53"/>
      <c r="OYF41" s="53"/>
      <c r="OYG41" s="53"/>
      <c r="OYH41" s="53"/>
      <c r="OYI41" s="53"/>
      <c r="OYJ41" s="53"/>
      <c r="OYK41" s="53"/>
      <c r="OYL41" s="53"/>
      <c r="OYM41" s="53"/>
      <c r="OYN41" s="53"/>
      <c r="OYO41" s="53"/>
      <c r="OYP41" s="53"/>
      <c r="OYQ41" s="53"/>
      <c r="OYR41" s="53"/>
      <c r="OYS41" s="53"/>
      <c r="OYT41" s="53"/>
      <c r="OYU41" s="53"/>
      <c r="OYV41" s="53"/>
      <c r="OYW41" s="53"/>
      <c r="OYX41" s="53"/>
      <c r="OYY41" s="53"/>
      <c r="OYZ41" s="53"/>
      <c r="OZA41" s="53"/>
      <c r="OZB41" s="53"/>
      <c r="OZC41" s="53"/>
      <c r="OZD41" s="53"/>
      <c r="OZE41" s="53"/>
      <c r="OZF41" s="53"/>
      <c r="OZG41" s="53"/>
      <c r="OZH41" s="53"/>
      <c r="OZI41" s="53"/>
      <c r="OZJ41" s="53"/>
      <c r="OZK41" s="53"/>
      <c r="OZL41" s="53"/>
      <c r="OZM41" s="53"/>
      <c r="OZN41" s="53"/>
      <c r="OZO41" s="53"/>
      <c r="OZP41" s="53"/>
      <c r="OZQ41" s="53"/>
      <c r="OZR41" s="53"/>
      <c r="OZS41" s="53"/>
      <c r="OZT41" s="53"/>
      <c r="OZU41" s="53"/>
      <c r="OZV41" s="53"/>
      <c r="OZW41" s="53"/>
      <c r="OZX41" s="53"/>
      <c r="OZY41" s="53"/>
      <c r="OZZ41" s="53"/>
      <c r="PAA41" s="53"/>
      <c r="PAB41" s="53"/>
      <c r="PAC41" s="53"/>
      <c r="PAD41" s="53"/>
      <c r="PAE41" s="53"/>
      <c r="PAF41" s="53"/>
      <c r="PAG41" s="53"/>
      <c r="PAH41" s="53"/>
      <c r="PAI41" s="53"/>
      <c r="PAJ41" s="53"/>
      <c r="PAK41" s="53"/>
      <c r="PAL41" s="53"/>
      <c r="PAM41" s="53"/>
      <c r="PAN41" s="53"/>
      <c r="PAO41" s="53"/>
      <c r="PAP41" s="53"/>
      <c r="PAQ41" s="53"/>
      <c r="PAR41" s="53"/>
      <c r="PAS41" s="53"/>
      <c r="PAT41" s="53"/>
      <c r="PAU41" s="53"/>
      <c r="PAV41" s="53"/>
      <c r="PAW41" s="53"/>
      <c r="PAX41" s="53"/>
      <c r="PAY41" s="53"/>
      <c r="PAZ41" s="53"/>
      <c r="PBA41" s="53"/>
      <c r="PBB41" s="53"/>
      <c r="PBC41" s="53"/>
      <c r="PBD41" s="53"/>
      <c r="PBE41" s="53"/>
      <c r="PBF41" s="53"/>
      <c r="PBG41" s="53"/>
      <c r="PBH41" s="53"/>
      <c r="PBI41" s="53"/>
      <c r="PBJ41" s="53"/>
      <c r="PBK41" s="53"/>
      <c r="PBL41" s="53"/>
      <c r="PBM41" s="53"/>
      <c r="PBN41" s="53"/>
      <c r="PBO41" s="53"/>
      <c r="PBP41" s="53"/>
      <c r="PBQ41" s="53"/>
      <c r="PBR41" s="53"/>
      <c r="PBS41" s="53"/>
      <c r="PBT41" s="53"/>
      <c r="PBU41" s="53"/>
      <c r="PBV41" s="53"/>
      <c r="PBW41" s="53"/>
      <c r="PBX41" s="53"/>
      <c r="PBY41" s="53"/>
      <c r="PBZ41" s="53"/>
      <c r="PCA41" s="53"/>
      <c r="PCB41" s="53"/>
      <c r="PCC41" s="53"/>
      <c r="PCD41" s="53"/>
      <c r="PCE41" s="53"/>
      <c r="PCF41" s="53"/>
      <c r="PCG41" s="53"/>
      <c r="PCH41" s="53"/>
      <c r="PCI41" s="53"/>
      <c r="PCJ41" s="53"/>
      <c r="PCK41" s="53"/>
      <c r="PCL41" s="53"/>
      <c r="PCM41" s="53"/>
      <c r="PCN41" s="53"/>
      <c r="PCO41" s="53"/>
      <c r="PCP41" s="53"/>
      <c r="PCQ41" s="53"/>
      <c r="PCR41" s="53"/>
      <c r="PCS41" s="53"/>
      <c r="PCT41" s="53"/>
      <c r="PCU41" s="53"/>
      <c r="PCV41" s="53"/>
      <c r="PCW41" s="53"/>
      <c r="PCX41" s="53"/>
      <c r="PCY41" s="53"/>
      <c r="PCZ41" s="53"/>
      <c r="PDA41" s="53"/>
      <c r="PDB41" s="53"/>
      <c r="PDC41" s="53"/>
      <c r="PDD41" s="53"/>
      <c r="PDE41" s="53"/>
      <c r="PDF41" s="53"/>
      <c r="PDG41" s="53"/>
      <c r="PDH41" s="53"/>
      <c r="PDI41" s="53"/>
      <c r="PDJ41" s="53"/>
      <c r="PDK41" s="53"/>
      <c r="PDL41" s="53"/>
      <c r="PDM41" s="53"/>
      <c r="PDN41" s="53"/>
      <c r="PDO41" s="53"/>
      <c r="PDP41" s="53"/>
      <c r="PDQ41" s="53"/>
      <c r="PDR41" s="53"/>
      <c r="PDS41" s="53"/>
      <c r="PDT41" s="53"/>
      <c r="PDU41" s="53"/>
      <c r="PDV41" s="53"/>
      <c r="PDW41" s="53"/>
      <c r="PDX41" s="53"/>
      <c r="PDY41" s="53"/>
      <c r="PDZ41" s="53"/>
      <c r="PEA41" s="53"/>
      <c r="PEB41" s="53"/>
      <c r="PEC41" s="53"/>
      <c r="PED41" s="53"/>
      <c r="PEE41" s="53"/>
      <c r="PEF41" s="53"/>
      <c r="PEG41" s="53"/>
      <c r="PEH41" s="53"/>
      <c r="PEI41" s="53"/>
      <c r="PEJ41" s="53"/>
      <c r="PEK41" s="53"/>
      <c r="PEL41" s="53"/>
      <c r="PEM41" s="53"/>
      <c r="PEN41" s="53"/>
      <c r="PEO41" s="53"/>
      <c r="PEP41" s="53"/>
      <c r="PEQ41" s="53"/>
      <c r="PER41" s="53"/>
      <c r="PES41" s="53"/>
      <c r="PET41" s="53"/>
      <c r="PEU41" s="53"/>
      <c r="PEV41" s="53"/>
      <c r="PEW41" s="53"/>
      <c r="PEX41" s="53"/>
      <c r="PEY41" s="53"/>
      <c r="PEZ41" s="53"/>
      <c r="PFA41" s="53"/>
      <c r="PFB41" s="53"/>
      <c r="PFC41" s="53"/>
      <c r="PFD41" s="53"/>
      <c r="PFE41" s="53"/>
      <c r="PFF41" s="53"/>
      <c r="PFG41" s="53"/>
      <c r="PFH41" s="53"/>
      <c r="PFI41" s="53"/>
      <c r="PFJ41" s="53"/>
      <c r="PFK41" s="53"/>
      <c r="PFL41" s="53"/>
      <c r="PFM41" s="53"/>
      <c r="PFN41" s="53"/>
      <c r="PFO41" s="53"/>
      <c r="PFP41" s="53"/>
      <c r="PFQ41" s="53"/>
      <c r="PFR41" s="53"/>
      <c r="PFS41" s="53"/>
      <c r="PFT41" s="53"/>
      <c r="PFU41" s="53"/>
      <c r="PFV41" s="53"/>
      <c r="PFW41" s="53"/>
      <c r="PFX41" s="53"/>
      <c r="PFY41" s="53"/>
      <c r="PFZ41" s="53"/>
      <c r="PGA41" s="53"/>
      <c r="PGB41" s="53"/>
      <c r="PGC41" s="53"/>
      <c r="PGD41" s="53"/>
      <c r="PGE41" s="53"/>
      <c r="PGF41" s="53"/>
      <c r="PGG41" s="53"/>
      <c r="PGH41" s="53"/>
      <c r="PGI41" s="53"/>
      <c r="PGJ41" s="53"/>
      <c r="PGK41" s="53"/>
      <c r="PGL41" s="53"/>
      <c r="PGM41" s="53"/>
      <c r="PGN41" s="53"/>
      <c r="PGO41" s="53"/>
      <c r="PGP41" s="53"/>
      <c r="PGQ41" s="53"/>
      <c r="PGR41" s="53"/>
      <c r="PGS41" s="53"/>
      <c r="PGT41" s="53"/>
      <c r="PGU41" s="53"/>
      <c r="PGV41" s="53"/>
      <c r="PGW41" s="53"/>
      <c r="PGX41" s="53"/>
      <c r="PGY41" s="53"/>
      <c r="PGZ41" s="53"/>
      <c r="PHA41" s="53"/>
      <c r="PHB41" s="53"/>
      <c r="PHC41" s="53"/>
      <c r="PHD41" s="53"/>
      <c r="PHE41" s="53"/>
      <c r="PHF41" s="53"/>
      <c r="PHG41" s="53"/>
      <c r="PHH41" s="53"/>
      <c r="PHI41" s="53"/>
      <c r="PHJ41" s="53"/>
      <c r="PHK41" s="53"/>
      <c r="PHL41" s="53"/>
      <c r="PHM41" s="53"/>
      <c r="PHN41" s="53"/>
      <c r="PHO41" s="53"/>
      <c r="PHP41" s="53"/>
      <c r="PHQ41" s="53"/>
      <c r="PHR41" s="53"/>
      <c r="PHS41" s="53"/>
      <c r="PHT41" s="53"/>
      <c r="PHU41" s="53"/>
      <c r="PHV41" s="53"/>
      <c r="PHW41" s="53"/>
      <c r="PHX41" s="53"/>
      <c r="PHY41" s="53"/>
      <c r="PHZ41" s="53"/>
      <c r="PIA41" s="53"/>
      <c r="PIB41" s="53"/>
      <c r="PIC41" s="53"/>
      <c r="PID41" s="53"/>
      <c r="PIE41" s="53"/>
      <c r="PIF41" s="53"/>
      <c r="PIG41" s="53"/>
      <c r="PIH41" s="53"/>
      <c r="PII41" s="53"/>
      <c r="PIJ41" s="53"/>
      <c r="PIK41" s="53"/>
      <c r="PIL41" s="53"/>
      <c r="PIM41" s="53"/>
      <c r="PIN41" s="53"/>
      <c r="PIO41" s="53"/>
      <c r="PIP41" s="53"/>
      <c r="PIQ41" s="53"/>
      <c r="PIR41" s="53"/>
      <c r="PIS41" s="53"/>
      <c r="PIT41" s="53"/>
      <c r="PIU41" s="53"/>
      <c r="PIV41" s="53"/>
      <c r="PIW41" s="53"/>
      <c r="PIX41" s="53"/>
      <c r="PIY41" s="53"/>
      <c r="PIZ41" s="53"/>
      <c r="PJA41" s="53"/>
      <c r="PJB41" s="53"/>
      <c r="PJC41" s="53"/>
      <c r="PJD41" s="53"/>
      <c r="PJE41" s="53"/>
      <c r="PJF41" s="53"/>
      <c r="PJG41" s="53"/>
      <c r="PJH41" s="53"/>
      <c r="PJI41" s="53"/>
      <c r="PJJ41" s="53"/>
      <c r="PJK41" s="53"/>
      <c r="PJL41" s="53"/>
      <c r="PJM41" s="53"/>
      <c r="PJN41" s="53"/>
      <c r="PJO41" s="53"/>
      <c r="PJP41" s="53"/>
      <c r="PJQ41" s="53"/>
      <c r="PJR41" s="53"/>
      <c r="PJS41" s="53"/>
      <c r="PJT41" s="53"/>
      <c r="PJU41" s="53"/>
      <c r="PJV41" s="53"/>
      <c r="PJW41" s="53"/>
      <c r="PJX41" s="53"/>
      <c r="PJY41" s="53"/>
      <c r="PJZ41" s="53"/>
      <c r="PKA41" s="53"/>
      <c r="PKB41" s="53"/>
      <c r="PKC41" s="53"/>
      <c r="PKD41" s="53"/>
      <c r="PKE41" s="53"/>
      <c r="PKF41" s="53"/>
      <c r="PKG41" s="53"/>
      <c r="PKH41" s="53"/>
      <c r="PKI41" s="53"/>
      <c r="PKJ41" s="53"/>
      <c r="PKK41" s="53"/>
      <c r="PKL41" s="53"/>
      <c r="PKM41" s="53"/>
      <c r="PKN41" s="53"/>
      <c r="PKO41" s="53"/>
      <c r="PKP41" s="53"/>
      <c r="PKQ41" s="53"/>
      <c r="PKR41" s="53"/>
      <c r="PKS41" s="53"/>
      <c r="PKT41" s="53"/>
      <c r="PKU41" s="53"/>
      <c r="PKV41" s="53"/>
      <c r="PKW41" s="53"/>
      <c r="PKX41" s="53"/>
      <c r="PKY41" s="53"/>
      <c r="PKZ41" s="53"/>
      <c r="PLA41" s="53"/>
      <c r="PLB41" s="53"/>
      <c r="PLC41" s="53"/>
      <c r="PLD41" s="53"/>
      <c r="PLE41" s="53"/>
      <c r="PLF41" s="53"/>
      <c r="PLG41" s="53"/>
      <c r="PLH41" s="53"/>
      <c r="PLI41" s="53"/>
      <c r="PLJ41" s="53"/>
      <c r="PLK41" s="53"/>
      <c r="PLL41" s="53"/>
      <c r="PLM41" s="53"/>
      <c r="PLN41" s="53"/>
      <c r="PLO41" s="53"/>
      <c r="PLP41" s="53"/>
      <c r="PLQ41" s="53"/>
      <c r="PLR41" s="53"/>
      <c r="PLS41" s="53"/>
      <c r="PLT41" s="53"/>
      <c r="PLU41" s="53"/>
      <c r="PLV41" s="53"/>
      <c r="PLW41" s="53"/>
      <c r="PLX41" s="53"/>
      <c r="PLY41" s="53"/>
      <c r="PLZ41" s="53"/>
      <c r="PMA41" s="53"/>
      <c r="PMB41" s="53"/>
      <c r="PMC41" s="53"/>
      <c r="PMD41" s="53"/>
      <c r="PME41" s="53"/>
      <c r="PMF41" s="53"/>
      <c r="PMG41" s="53"/>
      <c r="PMH41" s="53"/>
      <c r="PMI41" s="53"/>
      <c r="PMJ41" s="53"/>
      <c r="PMK41" s="53"/>
      <c r="PML41" s="53"/>
      <c r="PMM41" s="53"/>
      <c r="PMN41" s="53"/>
      <c r="PMO41" s="53"/>
      <c r="PMP41" s="53"/>
      <c r="PMQ41" s="53"/>
      <c r="PMR41" s="53"/>
      <c r="PMS41" s="53"/>
      <c r="PMT41" s="53"/>
      <c r="PMU41" s="53"/>
      <c r="PMV41" s="53"/>
      <c r="PMW41" s="53"/>
      <c r="PMX41" s="53"/>
      <c r="PMY41" s="53"/>
      <c r="PMZ41" s="53"/>
      <c r="PNA41" s="53"/>
      <c r="PNB41" s="53"/>
      <c r="PNC41" s="53"/>
      <c r="PND41" s="53"/>
      <c r="PNE41" s="53"/>
      <c r="PNF41" s="53"/>
      <c r="PNG41" s="53"/>
      <c r="PNH41" s="53"/>
      <c r="PNI41" s="53"/>
      <c r="PNJ41" s="53"/>
      <c r="PNK41" s="53"/>
      <c r="PNL41" s="53"/>
      <c r="PNM41" s="53"/>
      <c r="PNN41" s="53"/>
      <c r="PNO41" s="53"/>
      <c r="PNP41" s="53"/>
      <c r="PNQ41" s="53"/>
      <c r="PNR41" s="53"/>
      <c r="PNS41" s="53"/>
      <c r="PNT41" s="53"/>
      <c r="PNU41" s="53"/>
      <c r="PNV41" s="53"/>
      <c r="PNW41" s="53"/>
      <c r="PNX41" s="53"/>
      <c r="PNY41" s="53"/>
      <c r="PNZ41" s="53"/>
      <c r="POA41" s="53"/>
      <c r="POB41" s="53"/>
      <c r="POC41" s="53"/>
      <c r="POD41" s="53"/>
      <c r="POE41" s="53"/>
      <c r="POF41" s="53"/>
      <c r="POG41" s="53"/>
      <c r="POH41" s="53"/>
      <c r="POI41" s="53"/>
      <c r="POJ41" s="53"/>
      <c r="POK41" s="53"/>
      <c r="POL41" s="53"/>
      <c r="POM41" s="53"/>
      <c r="PON41" s="53"/>
      <c r="POO41" s="53"/>
      <c r="POP41" s="53"/>
      <c r="POQ41" s="53"/>
      <c r="POR41" s="53"/>
      <c r="POS41" s="53"/>
      <c r="POT41" s="53"/>
      <c r="POU41" s="53"/>
      <c r="POV41" s="53"/>
      <c r="POW41" s="53"/>
      <c r="POX41" s="53"/>
      <c r="POY41" s="53"/>
      <c r="POZ41" s="53"/>
      <c r="PPA41" s="53"/>
      <c r="PPB41" s="53"/>
      <c r="PPC41" s="53"/>
      <c r="PPD41" s="53"/>
      <c r="PPE41" s="53"/>
      <c r="PPF41" s="53"/>
      <c r="PPG41" s="53"/>
      <c r="PPH41" s="53"/>
      <c r="PPI41" s="53"/>
      <c r="PPJ41" s="53"/>
      <c r="PPK41" s="53"/>
      <c r="PPL41" s="53"/>
      <c r="PPM41" s="53"/>
      <c r="PPN41" s="53"/>
      <c r="PPO41" s="53"/>
      <c r="PPP41" s="53"/>
      <c r="PPQ41" s="53"/>
      <c r="PPR41" s="53"/>
      <c r="PPS41" s="53"/>
      <c r="PPT41" s="53"/>
      <c r="PPU41" s="53"/>
      <c r="PPV41" s="53"/>
      <c r="PPW41" s="53"/>
      <c r="PPX41" s="53"/>
      <c r="PPY41" s="53"/>
      <c r="PPZ41" s="53"/>
      <c r="PQA41" s="53"/>
      <c r="PQB41" s="53"/>
      <c r="PQC41" s="53"/>
      <c r="PQD41" s="53"/>
      <c r="PQE41" s="53"/>
      <c r="PQF41" s="53"/>
      <c r="PQG41" s="53"/>
      <c r="PQH41" s="53"/>
      <c r="PQI41" s="53"/>
      <c r="PQJ41" s="53"/>
      <c r="PQK41" s="53"/>
      <c r="PQL41" s="53"/>
      <c r="PQM41" s="53"/>
      <c r="PQN41" s="53"/>
      <c r="PQO41" s="53"/>
      <c r="PQP41" s="53"/>
      <c r="PQQ41" s="53"/>
      <c r="PQR41" s="53"/>
      <c r="PQS41" s="53"/>
      <c r="PQT41" s="53"/>
      <c r="PQU41" s="53"/>
      <c r="PQV41" s="53"/>
      <c r="PQW41" s="53"/>
      <c r="PQX41" s="53"/>
      <c r="PQY41" s="53"/>
      <c r="PQZ41" s="53"/>
      <c r="PRA41" s="53"/>
      <c r="PRB41" s="53"/>
      <c r="PRC41" s="53"/>
      <c r="PRD41" s="53"/>
      <c r="PRE41" s="53"/>
      <c r="PRF41" s="53"/>
      <c r="PRG41" s="53"/>
      <c r="PRH41" s="53"/>
      <c r="PRI41" s="53"/>
      <c r="PRJ41" s="53"/>
      <c r="PRK41" s="53"/>
      <c r="PRL41" s="53"/>
      <c r="PRM41" s="53"/>
      <c r="PRN41" s="53"/>
      <c r="PRO41" s="53"/>
      <c r="PRP41" s="53"/>
      <c r="PRQ41" s="53"/>
      <c r="PRR41" s="53"/>
      <c r="PRS41" s="53"/>
      <c r="PRT41" s="53"/>
      <c r="PRU41" s="53"/>
      <c r="PRV41" s="53"/>
      <c r="PRW41" s="53"/>
      <c r="PRX41" s="53"/>
      <c r="PRY41" s="53"/>
      <c r="PRZ41" s="53"/>
      <c r="PSA41" s="53"/>
      <c r="PSB41" s="53"/>
      <c r="PSC41" s="53"/>
      <c r="PSD41" s="53"/>
      <c r="PSE41" s="53"/>
      <c r="PSF41" s="53"/>
      <c r="PSG41" s="53"/>
      <c r="PSH41" s="53"/>
      <c r="PSI41" s="53"/>
      <c r="PSJ41" s="53"/>
      <c r="PSK41" s="53"/>
      <c r="PSL41" s="53"/>
      <c r="PSM41" s="53"/>
      <c r="PSN41" s="53"/>
      <c r="PSO41" s="53"/>
      <c r="PSP41" s="53"/>
      <c r="PSQ41" s="53"/>
      <c r="PSR41" s="53"/>
      <c r="PSS41" s="53"/>
      <c r="PST41" s="53"/>
      <c r="PSU41" s="53"/>
      <c r="PSV41" s="53"/>
      <c r="PSW41" s="53"/>
      <c r="PSX41" s="53"/>
      <c r="PSY41" s="53"/>
      <c r="PSZ41" s="53"/>
      <c r="PTA41" s="53"/>
      <c r="PTB41" s="53"/>
      <c r="PTC41" s="53"/>
      <c r="PTD41" s="53"/>
      <c r="PTE41" s="53"/>
      <c r="PTF41" s="53"/>
      <c r="PTG41" s="53"/>
      <c r="PTH41" s="53"/>
      <c r="PTI41" s="53"/>
      <c r="PTJ41" s="53"/>
      <c r="PTK41" s="53"/>
      <c r="PTL41" s="53"/>
      <c r="PTM41" s="53"/>
      <c r="PTN41" s="53"/>
      <c r="PTO41" s="53"/>
      <c r="PTP41" s="53"/>
      <c r="PTQ41" s="53"/>
      <c r="PTR41" s="53"/>
      <c r="PTS41" s="53"/>
      <c r="PTT41" s="53"/>
      <c r="PTU41" s="53"/>
      <c r="PTV41" s="53"/>
      <c r="PTW41" s="53"/>
      <c r="PTX41" s="53"/>
      <c r="PTY41" s="53"/>
      <c r="PTZ41" s="53"/>
      <c r="PUA41" s="53"/>
      <c r="PUB41" s="53"/>
      <c r="PUC41" s="53"/>
      <c r="PUD41" s="53"/>
      <c r="PUE41" s="53"/>
      <c r="PUF41" s="53"/>
      <c r="PUG41" s="53"/>
      <c r="PUH41" s="53"/>
      <c r="PUI41" s="53"/>
      <c r="PUJ41" s="53"/>
      <c r="PUK41" s="53"/>
      <c r="PUL41" s="53"/>
      <c r="PUM41" s="53"/>
      <c r="PUN41" s="53"/>
      <c r="PUO41" s="53"/>
      <c r="PUP41" s="53"/>
      <c r="PUQ41" s="53"/>
      <c r="PUR41" s="53"/>
      <c r="PUS41" s="53"/>
      <c r="PUT41" s="53"/>
      <c r="PUU41" s="53"/>
      <c r="PUV41" s="53"/>
      <c r="PUW41" s="53"/>
      <c r="PUX41" s="53"/>
      <c r="PUY41" s="53"/>
      <c r="PUZ41" s="53"/>
      <c r="PVA41" s="53"/>
      <c r="PVB41" s="53"/>
      <c r="PVC41" s="53"/>
      <c r="PVD41" s="53"/>
      <c r="PVE41" s="53"/>
      <c r="PVF41" s="53"/>
      <c r="PVG41" s="53"/>
      <c r="PVH41" s="53"/>
      <c r="PVI41" s="53"/>
      <c r="PVJ41" s="53"/>
      <c r="PVK41" s="53"/>
      <c r="PVL41" s="53"/>
      <c r="PVM41" s="53"/>
      <c r="PVN41" s="53"/>
      <c r="PVO41" s="53"/>
      <c r="PVP41" s="53"/>
      <c r="PVQ41" s="53"/>
      <c r="PVR41" s="53"/>
      <c r="PVS41" s="53"/>
      <c r="PVT41" s="53"/>
      <c r="PVU41" s="53"/>
      <c r="PVV41" s="53"/>
      <c r="PVW41" s="53"/>
      <c r="PVX41" s="53"/>
      <c r="PVY41" s="53"/>
      <c r="PVZ41" s="53"/>
      <c r="PWA41" s="53"/>
      <c r="PWB41" s="53"/>
      <c r="PWC41" s="53"/>
      <c r="PWD41" s="53"/>
      <c r="PWE41" s="53"/>
      <c r="PWF41" s="53"/>
      <c r="PWG41" s="53"/>
      <c r="PWH41" s="53"/>
      <c r="PWI41" s="53"/>
      <c r="PWJ41" s="53"/>
      <c r="PWK41" s="53"/>
      <c r="PWL41" s="53"/>
      <c r="PWM41" s="53"/>
      <c r="PWN41" s="53"/>
      <c r="PWO41" s="53"/>
      <c r="PWP41" s="53"/>
      <c r="PWQ41" s="53"/>
      <c r="PWR41" s="53"/>
      <c r="PWS41" s="53"/>
      <c r="PWT41" s="53"/>
      <c r="PWU41" s="53"/>
      <c r="PWV41" s="53"/>
      <c r="PWW41" s="53"/>
      <c r="PWX41" s="53"/>
      <c r="PWY41" s="53"/>
      <c r="PWZ41" s="53"/>
      <c r="PXA41" s="53"/>
      <c r="PXB41" s="53"/>
      <c r="PXC41" s="53"/>
      <c r="PXD41" s="53"/>
      <c r="PXE41" s="53"/>
      <c r="PXF41" s="53"/>
      <c r="PXG41" s="53"/>
      <c r="PXH41" s="53"/>
      <c r="PXI41" s="53"/>
      <c r="PXJ41" s="53"/>
      <c r="PXK41" s="53"/>
      <c r="PXL41" s="53"/>
      <c r="PXM41" s="53"/>
      <c r="PXN41" s="53"/>
      <c r="PXO41" s="53"/>
      <c r="PXP41" s="53"/>
      <c r="PXQ41" s="53"/>
      <c r="PXR41" s="53"/>
      <c r="PXS41" s="53"/>
      <c r="PXT41" s="53"/>
      <c r="PXU41" s="53"/>
      <c r="PXV41" s="53"/>
      <c r="PXW41" s="53"/>
      <c r="PXX41" s="53"/>
      <c r="PXY41" s="53"/>
      <c r="PXZ41" s="53"/>
      <c r="PYA41" s="53"/>
      <c r="PYB41" s="53"/>
      <c r="PYC41" s="53"/>
      <c r="PYD41" s="53"/>
      <c r="PYE41" s="53"/>
      <c r="PYF41" s="53"/>
      <c r="PYG41" s="53"/>
      <c r="PYH41" s="53"/>
      <c r="PYI41" s="53"/>
      <c r="PYJ41" s="53"/>
      <c r="PYK41" s="53"/>
      <c r="PYL41" s="53"/>
      <c r="PYM41" s="53"/>
      <c r="PYN41" s="53"/>
      <c r="PYO41" s="53"/>
      <c r="PYP41" s="53"/>
      <c r="PYQ41" s="53"/>
      <c r="PYR41" s="53"/>
      <c r="PYS41" s="53"/>
      <c r="PYT41" s="53"/>
      <c r="PYU41" s="53"/>
      <c r="PYV41" s="53"/>
      <c r="PYW41" s="53"/>
      <c r="PYX41" s="53"/>
      <c r="PYY41" s="53"/>
      <c r="PYZ41" s="53"/>
      <c r="PZA41" s="53"/>
      <c r="PZB41" s="53"/>
      <c r="PZC41" s="53"/>
      <c r="PZD41" s="53"/>
      <c r="PZE41" s="53"/>
      <c r="PZF41" s="53"/>
      <c r="PZG41" s="53"/>
      <c r="PZH41" s="53"/>
      <c r="PZI41" s="53"/>
      <c r="PZJ41" s="53"/>
      <c r="PZK41" s="53"/>
      <c r="PZL41" s="53"/>
      <c r="PZM41" s="53"/>
      <c r="PZN41" s="53"/>
      <c r="PZO41" s="53"/>
      <c r="PZP41" s="53"/>
      <c r="PZQ41" s="53"/>
      <c r="PZR41" s="53"/>
      <c r="PZS41" s="53"/>
      <c r="PZT41" s="53"/>
      <c r="PZU41" s="53"/>
      <c r="PZV41" s="53"/>
      <c r="PZW41" s="53"/>
      <c r="PZX41" s="53"/>
      <c r="PZY41" s="53"/>
      <c r="PZZ41" s="53"/>
      <c r="QAA41" s="53"/>
      <c r="QAB41" s="53"/>
      <c r="QAC41" s="53"/>
      <c r="QAD41" s="53"/>
      <c r="QAE41" s="53"/>
      <c r="QAF41" s="53"/>
      <c r="QAG41" s="53"/>
      <c r="QAH41" s="53"/>
      <c r="QAI41" s="53"/>
      <c r="QAJ41" s="53"/>
      <c r="QAK41" s="53"/>
      <c r="QAL41" s="53"/>
      <c r="QAM41" s="53"/>
      <c r="QAN41" s="53"/>
      <c r="QAO41" s="53"/>
      <c r="QAP41" s="53"/>
      <c r="QAQ41" s="53"/>
      <c r="QAR41" s="53"/>
      <c r="QAS41" s="53"/>
      <c r="QAT41" s="53"/>
      <c r="QAU41" s="53"/>
      <c r="QAV41" s="53"/>
      <c r="QAW41" s="53"/>
      <c r="QAX41" s="53"/>
      <c r="QAY41" s="53"/>
      <c r="QAZ41" s="53"/>
      <c r="QBA41" s="53"/>
      <c r="QBB41" s="53"/>
      <c r="QBC41" s="53"/>
      <c r="QBD41" s="53"/>
      <c r="QBE41" s="53"/>
      <c r="QBF41" s="53"/>
      <c r="QBG41" s="53"/>
      <c r="QBH41" s="53"/>
      <c r="QBI41" s="53"/>
      <c r="QBJ41" s="53"/>
      <c r="QBK41" s="53"/>
      <c r="QBL41" s="53"/>
      <c r="QBM41" s="53"/>
      <c r="QBN41" s="53"/>
      <c r="QBO41" s="53"/>
      <c r="QBP41" s="53"/>
      <c r="QBQ41" s="53"/>
      <c r="QBR41" s="53"/>
      <c r="QBS41" s="53"/>
      <c r="QBT41" s="53"/>
      <c r="QBU41" s="53"/>
      <c r="QBV41" s="53"/>
      <c r="QBW41" s="53"/>
      <c r="QBX41" s="53"/>
      <c r="QBY41" s="53"/>
      <c r="QBZ41" s="53"/>
      <c r="QCA41" s="53"/>
      <c r="QCB41" s="53"/>
      <c r="QCC41" s="53"/>
      <c r="QCD41" s="53"/>
      <c r="QCE41" s="53"/>
      <c r="QCF41" s="53"/>
      <c r="QCG41" s="53"/>
      <c r="QCH41" s="53"/>
      <c r="QCI41" s="53"/>
      <c r="QCJ41" s="53"/>
      <c r="QCK41" s="53"/>
      <c r="QCL41" s="53"/>
      <c r="QCM41" s="53"/>
      <c r="QCN41" s="53"/>
      <c r="QCO41" s="53"/>
      <c r="QCP41" s="53"/>
      <c r="QCQ41" s="53"/>
      <c r="QCR41" s="53"/>
      <c r="QCS41" s="53"/>
      <c r="QCT41" s="53"/>
      <c r="QCU41" s="53"/>
      <c r="QCV41" s="53"/>
      <c r="QCW41" s="53"/>
      <c r="QCX41" s="53"/>
      <c r="QCY41" s="53"/>
      <c r="QCZ41" s="53"/>
      <c r="QDA41" s="53"/>
      <c r="QDB41" s="53"/>
      <c r="QDC41" s="53"/>
      <c r="QDD41" s="53"/>
      <c r="QDE41" s="53"/>
      <c r="QDF41" s="53"/>
      <c r="QDG41" s="53"/>
      <c r="QDH41" s="53"/>
      <c r="QDI41" s="53"/>
      <c r="QDJ41" s="53"/>
      <c r="QDK41" s="53"/>
      <c r="QDL41" s="53"/>
      <c r="QDM41" s="53"/>
      <c r="QDN41" s="53"/>
      <c r="QDO41" s="53"/>
      <c r="QDP41" s="53"/>
      <c r="QDQ41" s="53"/>
      <c r="QDR41" s="53"/>
      <c r="QDS41" s="53"/>
      <c r="QDT41" s="53"/>
      <c r="QDU41" s="53"/>
      <c r="QDV41" s="53"/>
      <c r="QDW41" s="53"/>
      <c r="QDX41" s="53"/>
      <c r="QDY41" s="53"/>
      <c r="QDZ41" s="53"/>
      <c r="QEA41" s="53"/>
      <c r="QEB41" s="53"/>
      <c r="QEC41" s="53"/>
      <c r="QED41" s="53"/>
      <c r="QEE41" s="53"/>
      <c r="QEF41" s="53"/>
      <c r="QEG41" s="53"/>
      <c r="QEH41" s="53"/>
      <c r="QEI41" s="53"/>
      <c r="QEJ41" s="53"/>
      <c r="QEK41" s="53"/>
      <c r="QEL41" s="53"/>
      <c r="QEM41" s="53"/>
      <c r="QEN41" s="53"/>
      <c r="QEO41" s="53"/>
      <c r="QEP41" s="53"/>
      <c r="QEQ41" s="53"/>
      <c r="QER41" s="53"/>
      <c r="QES41" s="53"/>
      <c r="QET41" s="53"/>
      <c r="QEU41" s="53"/>
      <c r="QEV41" s="53"/>
      <c r="QEW41" s="53"/>
      <c r="QEX41" s="53"/>
      <c r="QEY41" s="53"/>
      <c r="QEZ41" s="53"/>
      <c r="QFA41" s="53"/>
      <c r="QFB41" s="53"/>
      <c r="QFC41" s="53"/>
      <c r="QFD41" s="53"/>
      <c r="QFE41" s="53"/>
      <c r="QFF41" s="53"/>
      <c r="QFG41" s="53"/>
      <c r="QFH41" s="53"/>
      <c r="QFI41" s="53"/>
      <c r="QFJ41" s="53"/>
      <c r="QFK41" s="53"/>
      <c r="QFL41" s="53"/>
      <c r="QFM41" s="53"/>
      <c r="QFN41" s="53"/>
      <c r="QFO41" s="53"/>
      <c r="QFP41" s="53"/>
      <c r="QFQ41" s="53"/>
      <c r="QFR41" s="53"/>
      <c r="QFS41" s="53"/>
      <c r="QFT41" s="53"/>
      <c r="QFU41" s="53"/>
      <c r="QFV41" s="53"/>
      <c r="QFW41" s="53"/>
      <c r="QFX41" s="53"/>
      <c r="QFY41" s="53"/>
      <c r="QFZ41" s="53"/>
      <c r="QGA41" s="53"/>
      <c r="QGB41" s="53"/>
      <c r="QGC41" s="53"/>
      <c r="QGD41" s="53"/>
      <c r="QGE41" s="53"/>
      <c r="QGF41" s="53"/>
      <c r="QGG41" s="53"/>
      <c r="QGH41" s="53"/>
      <c r="QGI41" s="53"/>
      <c r="QGJ41" s="53"/>
      <c r="QGK41" s="53"/>
      <c r="QGL41" s="53"/>
      <c r="QGM41" s="53"/>
      <c r="QGN41" s="53"/>
      <c r="QGO41" s="53"/>
      <c r="QGP41" s="53"/>
      <c r="QGQ41" s="53"/>
      <c r="QGR41" s="53"/>
      <c r="QGS41" s="53"/>
      <c r="QGT41" s="53"/>
      <c r="QGU41" s="53"/>
      <c r="QGV41" s="53"/>
      <c r="QGW41" s="53"/>
      <c r="QGX41" s="53"/>
      <c r="QGY41" s="53"/>
      <c r="QGZ41" s="53"/>
      <c r="QHA41" s="53"/>
      <c r="QHB41" s="53"/>
      <c r="QHC41" s="53"/>
      <c r="QHD41" s="53"/>
      <c r="QHE41" s="53"/>
      <c r="QHF41" s="53"/>
      <c r="QHG41" s="53"/>
      <c r="QHH41" s="53"/>
      <c r="QHI41" s="53"/>
      <c r="QHJ41" s="53"/>
      <c r="QHK41" s="53"/>
      <c r="QHL41" s="53"/>
      <c r="QHM41" s="53"/>
      <c r="QHN41" s="53"/>
      <c r="QHO41" s="53"/>
      <c r="QHP41" s="53"/>
      <c r="QHQ41" s="53"/>
      <c r="QHR41" s="53"/>
      <c r="QHS41" s="53"/>
      <c r="QHT41" s="53"/>
      <c r="QHU41" s="53"/>
      <c r="QHV41" s="53"/>
      <c r="QHW41" s="53"/>
      <c r="QHX41" s="53"/>
      <c r="QHY41" s="53"/>
      <c r="QHZ41" s="53"/>
      <c r="QIA41" s="53"/>
      <c r="QIB41" s="53"/>
      <c r="QIC41" s="53"/>
      <c r="QID41" s="53"/>
      <c r="QIE41" s="53"/>
      <c r="QIF41" s="53"/>
      <c r="QIG41" s="53"/>
      <c r="QIH41" s="53"/>
      <c r="QII41" s="53"/>
      <c r="QIJ41" s="53"/>
      <c r="QIK41" s="53"/>
      <c r="QIL41" s="53"/>
      <c r="QIM41" s="53"/>
      <c r="QIN41" s="53"/>
      <c r="QIO41" s="53"/>
      <c r="QIP41" s="53"/>
      <c r="QIQ41" s="53"/>
      <c r="QIR41" s="53"/>
      <c r="QIS41" s="53"/>
      <c r="QIT41" s="53"/>
      <c r="QIU41" s="53"/>
      <c r="QIV41" s="53"/>
      <c r="QIW41" s="53"/>
      <c r="QIX41" s="53"/>
      <c r="QIY41" s="53"/>
      <c r="QIZ41" s="53"/>
      <c r="QJA41" s="53"/>
      <c r="QJB41" s="53"/>
      <c r="QJC41" s="53"/>
      <c r="QJD41" s="53"/>
      <c r="QJE41" s="53"/>
      <c r="QJF41" s="53"/>
      <c r="QJG41" s="53"/>
      <c r="QJH41" s="53"/>
      <c r="QJI41" s="53"/>
      <c r="QJJ41" s="53"/>
      <c r="QJK41" s="53"/>
      <c r="QJL41" s="53"/>
      <c r="QJM41" s="53"/>
      <c r="QJN41" s="53"/>
      <c r="QJO41" s="53"/>
      <c r="QJP41" s="53"/>
      <c r="QJQ41" s="53"/>
      <c r="QJR41" s="53"/>
      <c r="QJS41" s="53"/>
      <c r="QJT41" s="53"/>
      <c r="QJU41" s="53"/>
      <c r="QJV41" s="53"/>
      <c r="QJW41" s="53"/>
      <c r="QJX41" s="53"/>
      <c r="QJY41" s="53"/>
      <c r="QJZ41" s="53"/>
      <c r="QKA41" s="53"/>
      <c r="QKB41" s="53"/>
      <c r="QKC41" s="53"/>
      <c r="QKD41" s="53"/>
      <c r="QKE41" s="53"/>
      <c r="QKF41" s="53"/>
      <c r="QKG41" s="53"/>
      <c r="QKH41" s="53"/>
      <c r="QKI41" s="53"/>
      <c r="QKJ41" s="53"/>
      <c r="QKK41" s="53"/>
      <c r="QKL41" s="53"/>
      <c r="QKM41" s="53"/>
      <c r="QKN41" s="53"/>
      <c r="QKO41" s="53"/>
      <c r="QKP41" s="53"/>
      <c r="QKQ41" s="53"/>
      <c r="QKR41" s="53"/>
      <c r="QKS41" s="53"/>
      <c r="QKT41" s="53"/>
      <c r="QKU41" s="53"/>
      <c r="QKV41" s="53"/>
      <c r="QKW41" s="53"/>
      <c r="QKX41" s="53"/>
      <c r="QKY41" s="53"/>
      <c r="QKZ41" s="53"/>
      <c r="QLA41" s="53"/>
      <c r="QLB41" s="53"/>
      <c r="QLC41" s="53"/>
      <c r="QLD41" s="53"/>
      <c r="QLE41" s="53"/>
      <c r="QLF41" s="53"/>
      <c r="QLG41" s="53"/>
      <c r="QLH41" s="53"/>
      <c r="QLI41" s="53"/>
      <c r="QLJ41" s="53"/>
      <c r="QLK41" s="53"/>
      <c r="QLL41" s="53"/>
      <c r="QLM41" s="53"/>
      <c r="QLN41" s="53"/>
      <c r="QLO41" s="53"/>
      <c r="QLP41" s="53"/>
      <c r="QLQ41" s="53"/>
      <c r="QLR41" s="53"/>
      <c r="QLS41" s="53"/>
      <c r="QLT41" s="53"/>
      <c r="QLU41" s="53"/>
      <c r="QLV41" s="53"/>
      <c r="QLW41" s="53"/>
      <c r="QLX41" s="53"/>
      <c r="QLY41" s="53"/>
      <c r="QLZ41" s="53"/>
      <c r="QMA41" s="53"/>
      <c r="QMB41" s="53"/>
      <c r="QMC41" s="53"/>
      <c r="QMD41" s="53"/>
      <c r="QME41" s="53"/>
      <c r="QMF41" s="53"/>
      <c r="QMG41" s="53"/>
      <c r="QMH41" s="53"/>
      <c r="QMI41" s="53"/>
      <c r="QMJ41" s="53"/>
      <c r="QMK41" s="53"/>
      <c r="QML41" s="53"/>
      <c r="QMM41" s="53"/>
      <c r="QMN41" s="53"/>
      <c r="QMO41" s="53"/>
      <c r="QMP41" s="53"/>
      <c r="QMQ41" s="53"/>
      <c r="QMR41" s="53"/>
      <c r="QMS41" s="53"/>
      <c r="QMT41" s="53"/>
      <c r="QMU41" s="53"/>
      <c r="QMV41" s="53"/>
      <c r="QMW41" s="53"/>
      <c r="QMX41" s="53"/>
      <c r="QMY41" s="53"/>
      <c r="QMZ41" s="53"/>
      <c r="QNA41" s="53"/>
      <c r="QNB41" s="53"/>
      <c r="QNC41" s="53"/>
      <c r="QND41" s="53"/>
      <c r="QNE41" s="53"/>
      <c r="QNF41" s="53"/>
      <c r="QNG41" s="53"/>
      <c r="QNH41" s="53"/>
      <c r="QNI41" s="53"/>
      <c r="QNJ41" s="53"/>
      <c r="QNK41" s="53"/>
      <c r="QNL41" s="53"/>
      <c r="QNM41" s="53"/>
      <c r="QNN41" s="53"/>
      <c r="QNO41" s="53"/>
      <c r="QNP41" s="53"/>
      <c r="QNQ41" s="53"/>
      <c r="QNR41" s="53"/>
      <c r="QNS41" s="53"/>
      <c r="QNT41" s="53"/>
      <c r="QNU41" s="53"/>
      <c r="QNV41" s="53"/>
      <c r="QNW41" s="53"/>
      <c r="QNX41" s="53"/>
      <c r="QNY41" s="53"/>
      <c r="QNZ41" s="53"/>
      <c r="QOA41" s="53"/>
      <c r="QOB41" s="53"/>
      <c r="QOC41" s="53"/>
      <c r="QOD41" s="53"/>
      <c r="QOE41" s="53"/>
      <c r="QOF41" s="53"/>
      <c r="QOG41" s="53"/>
      <c r="QOH41" s="53"/>
      <c r="QOI41" s="53"/>
      <c r="QOJ41" s="53"/>
      <c r="QOK41" s="53"/>
      <c r="QOL41" s="53"/>
      <c r="QOM41" s="53"/>
      <c r="QON41" s="53"/>
      <c r="QOO41" s="53"/>
      <c r="QOP41" s="53"/>
      <c r="QOQ41" s="53"/>
      <c r="QOR41" s="53"/>
      <c r="QOS41" s="53"/>
      <c r="QOT41" s="53"/>
      <c r="QOU41" s="53"/>
      <c r="QOV41" s="53"/>
      <c r="QOW41" s="53"/>
      <c r="QOX41" s="53"/>
      <c r="QOY41" s="53"/>
      <c r="QOZ41" s="53"/>
      <c r="QPA41" s="53"/>
      <c r="QPB41" s="53"/>
      <c r="QPC41" s="53"/>
      <c r="QPD41" s="53"/>
      <c r="QPE41" s="53"/>
      <c r="QPF41" s="53"/>
      <c r="QPG41" s="53"/>
      <c r="QPH41" s="53"/>
      <c r="QPI41" s="53"/>
      <c r="QPJ41" s="53"/>
      <c r="QPK41" s="53"/>
      <c r="QPL41" s="53"/>
      <c r="QPM41" s="53"/>
      <c r="QPN41" s="53"/>
      <c r="QPO41" s="53"/>
      <c r="QPP41" s="53"/>
      <c r="QPQ41" s="53"/>
      <c r="QPR41" s="53"/>
      <c r="QPS41" s="53"/>
      <c r="QPT41" s="53"/>
      <c r="QPU41" s="53"/>
      <c r="QPV41" s="53"/>
      <c r="QPW41" s="53"/>
      <c r="QPX41" s="53"/>
      <c r="QPY41" s="53"/>
      <c r="QPZ41" s="53"/>
      <c r="QQA41" s="53"/>
      <c r="QQB41" s="53"/>
      <c r="QQC41" s="53"/>
      <c r="QQD41" s="53"/>
      <c r="QQE41" s="53"/>
      <c r="QQF41" s="53"/>
      <c r="QQG41" s="53"/>
      <c r="QQH41" s="53"/>
      <c r="QQI41" s="53"/>
      <c r="QQJ41" s="53"/>
      <c r="QQK41" s="53"/>
      <c r="QQL41" s="53"/>
      <c r="QQM41" s="53"/>
      <c r="QQN41" s="53"/>
      <c r="QQO41" s="53"/>
      <c r="QQP41" s="53"/>
      <c r="QQQ41" s="53"/>
      <c r="QQR41" s="53"/>
      <c r="QQS41" s="53"/>
      <c r="QQT41" s="53"/>
      <c r="QQU41" s="53"/>
      <c r="QQV41" s="53"/>
      <c r="QQW41" s="53"/>
      <c r="QQX41" s="53"/>
      <c r="QQY41" s="53"/>
      <c r="QQZ41" s="53"/>
      <c r="QRA41" s="53"/>
      <c r="QRB41" s="53"/>
      <c r="QRC41" s="53"/>
      <c r="QRD41" s="53"/>
      <c r="QRE41" s="53"/>
      <c r="QRF41" s="53"/>
      <c r="QRG41" s="53"/>
      <c r="QRH41" s="53"/>
      <c r="QRI41" s="53"/>
      <c r="QRJ41" s="53"/>
      <c r="QRK41" s="53"/>
      <c r="QRL41" s="53"/>
      <c r="QRM41" s="53"/>
      <c r="QRN41" s="53"/>
      <c r="QRO41" s="53"/>
      <c r="QRP41" s="53"/>
      <c r="QRQ41" s="53"/>
      <c r="QRR41" s="53"/>
      <c r="QRS41" s="53"/>
      <c r="QRT41" s="53"/>
      <c r="QRU41" s="53"/>
      <c r="QRV41" s="53"/>
      <c r="QRW41" s="53"/>
      <c r="QRX41" s="53"/>
      <c r="QRY41" s="53"/>
      <c r="QRZ41" s="53"/>
      <c r="QSA41" s="53"/>
      <c r="QSB41" s="53"/>
      <c r="QSC41" s="53"/>
      <c r="QSD41" s="53"/>
      <c r="QSE41" s="53"/>
      <c r="QSF41" s="53"/>
      <c r="QSG41" s="53"/>
      <c r="QSH41" s="53"/>
      <c r="QSI41" s="53"/>
      <c r="QSJ41" s="53"/>
      <c r="QSK41" s="53"/>
      <c r="QSL41" s="53"/>
      <c r="QSM41" s="53"/>
      <c r="QSN41" s="53"/>
      <c r="QSO41" s="53"/>
      <c r="QSP41" s="53"/>
      <c r="QSQ41" s="53"/>
      <c r="QSR41" s="53"/>
      <c r="QSS41" s="53"/>
      <c r="QST41" s="53"/>
      <c r="QSU41" s="53"/>
      <c r="QSV41" s="53"/>
      <c r="QSW41" s="53"/>
      <c r="QSX41" s="53"/>
      <c r="QSY41" s="53"/>
      <c r="QSZ41" s="53"/>
      <c r="QTA41" s="53"/>
      <c r="QTB41" s="53"/>
      <c r="QTC41" s="53"/>
      <c r="QTD41" s="53"/>
      <c r="QTE41" s="53"/>
      <c r="QTF41" s="53"/>
      <c r="QTG41" s="53"/>
      <c r="QTH41" s="53"/>
      <c r="QTI41" s="53"/>
      <c r="QTJ41" s="53"/>
      <c r="QTK41" s="53"/>
      <c r="QTL41" s="53"/>
      <c r="QTM41" s="53"/>
      <c r="QTN41" s="53"/>
      <c r="QTO41" s="53"/>
      <c r="QTP41" s="53"/>
      <c r="QTQ41" s="53"/>
      <c r="QTR41" s="53"/>
      <c r="QTS41" s="53"/>
      <c r="QTT41" s="53"/>
      <c r="QTU41" s="53"/>
      <c r="QTV41" s="53"/>
      <c r="QTW41" s="53"/>
      <c r="QTX41" s="53"/>
      <c r="QTY41" s="53"/>
      <c r="QTZ41" s="53"/>
      <c r="QUA41" s="53"/>
      <c r="QUB41" s="53"/>
      <c r="QUC41" s="53"/>
      <c r="QUD41" s="53"/>
      <c r="QUE41" s="53"/>
      <c r="QUF41" s="53"/>
      <c r="QUG41" s="53"/>
      <c r="QUH41" s="53"/>
      <c r="QUI41" s="53"/>
      <c r="QUJ41" s="53"/>
      <c r="QUK41" s="53"/>
      <c r="QUL41" s="53"/>
      <c r="QUM41" s="53"/>
      <c r="QUN41" s="53"/>
      <c r="QUO41" s="53"/>
      <c r="QUP41" s="53"/>
      <c r="QUQ41" s="53"/>
      <c r="QUR41" s="53"/>
      <c r="QUS41" s="53"/>
      <c r="QUT41" s="53"/>
      <c r="QUU41" s="53"/>
      <c r="QUV41" s="53"/>
      <c r="QUW41" s="53"/>
      <c r="QUX41" s="53"/>
      <c r="QUY41" s="53"/>
      <c r="QUZ41" s="53"/>
      <c r="QVA41" s="53"/>
      <c r="QVB41" s="53"/>
      <c r="QVC41" s="53"/>
      <c r="QVD41" s="53"/>
      <c r="QVE41" s="53"/>
      <c r="QVF41" s="53"/>
      <c r="QVG41" s="53"/>
      <c r="QVH41" s="53"/>
      <c r="QVI41" s="53"/>
      <c r="QVJ41" s="53"/>
      <c r="QVK41" s="53"/>
      <c r="QVL41" s="53"/>
      <c r="QVM41" s="53"/>
      <c r="QVN41" s="53"/>
      <c r="QVO41" s="53"/>
      <c r="QVP41" s="53"/>
      <c r="QVQ41" s="53"/>
      <c r="QVR41" s="53"/>
      <c r="QVS41" s="53"/>
      <c r="QVT41" s="53"/>
      <c r="QVU41" s="53"/>
      <c r="QVV41" s="53"/>
      <c r="QVW41" s="53"/>
      <c r="QVX41" s="53"/>
      <c r="QVY41" s="53"/>
      <c r="QVZ41" s="53"/>
      <c r="QWA41" s="53"/>
      <c r="QWB41" s="53"/>
      <c r="QWC41" s="53"/>
      <c r="QWD41" s="53"/>
      <c r="QWE41" s="53"/>
      <c r="QWF41" s="53"/>
      <c r="QWG41" s="53"/>
      <c r="QWH41" s="53"/>
      <c r="QWI41" s="53"/>
      <c r="QWJ41" s="53"/>
      <c r="QWK41" s="53"/>
      <c r="QWL41" s="53"/>
      <c r="QWM41" s="53"/>
      <c r="QWN41" s="53"/>
      <c r="QWO41" s="53"/>
      <c r="QWP41" s="53"/>
      <c r="QWQ41" s="53"/>
      <c r="QWR41" s="53"/>
      <c r="QWS41" s="53"/>
      <c r="QWT41" s="53"/>
      <c r="QWU41" s="53"/>
      <c r="QWV41" s="53"/>
      <c r="QWW41" s="53"/>
      <c r="QWX41" s="53"/>
      <c r="QWY41" s="53"/>
      <c r="QWZ41" s="53"/>
      <c r="QXA41" s="53"/>
      <c r="QXB41" s="53"/>
      <c r="QXC41" s="53"/>
      <c r="QXD41" s="53"/>
      <c r="QXE41" s="53"/>
      <c r="QXF41" s="53"/>
      <c r="QXG41" s="53"/>
      <c r="QXH41" s="53"/>
      <c r="QXI41" s="53"/>
      <c r="QXJ41" s="53"/>
      <c r="QXK41" s="53"/>
      <c r="QXL41" s="53"/>
      <c r="QXM41" s="53"/>
      <c r="QXN41" s="53"/>
      <c r="QXO41" s="53"/>
      <c r="QXP41" s="53"/>
      <c r="QXQ41" s="53"/>
      <c r="QXR41" s="53"/>
      <c r="QXS41" s="53"/>
      <c r="QXT41" s="53"/>
      <c r="QXU41" s="53"/>
      <c r="QXV41" s="53"/>
      <c r="QXW41" s="53"/>
      <c r="QXX41" s="53"/>
      <c r="QXY41" s="53"/>
      <c r="QXZ41" s="53"/>
      <c r="QYA41" s="53"/>
      <c r="QYB41" s="53"/>
      <c r="QYC41" s="53"/>
      <c r="QYD41" s="53"/>
      <c r="QYE41" s="53"/>
      <c r="QYF41" s="53"/>
      <c r="QYG41" s="53"/>
      <c r="QYH41" s="53"/>
      <c r="QYI41" s="53"/>
      <c r="QYJ41" s="53"/>
      <c r="QYK41" s="53"/>
      <c r="QYL41" s="53"/>
      <c r="QYM41" s="53"/>
      <c r="QYN41" s="53"/>
      <c r="QYO41" s="53"/>
      <c r="QYP41" s="53"/>
      <c r="QYQ41" s="53"/>
      <c r="QYR41" s="53"/>
      <c r="QYS41" s="53"/>
      <c r="QYT41" s="53"/>
      <c r="QYU41" s="53"/>
      <c r="QYV41" s="53"/>
      <c r="QYW41" s="53"/>
      <c r="QYX41" s="53"/>
      <c r="QYY41" s="53"/>
      <c r="QYZ41" s="53"/>
      <c r="QZA41" s="53"/>
      <c r="QZB41" s="53"/>
      <c r="QZC41" s="53"/>
      <c r="QZD41" s="53"/>
      <c r="QZE41" s="53"/>
      <c r="QZF41" s="53"/>
      <c r="QZG41" s="53"/>
      <c r="QZH41" s="53"/>
      <c r="QZI41" s="53"/>
      <c r="QZJ41" s="53"/>
      <c r="QZK41" s="53"/>
      <c r="QZL41" s="53"/>
      <c r="QZM41" s="53"/>
      <c r="QZN41" s="53"/>
      <c r="QZO41" s="53"/>
      <c r="QZP41" s="53"/>
      <c r="QZQ41" s="53"/>
      <c r="QZR41" s="53"/>
      <c r="QZS41" s="53"/>
      <c r="QZT41" s="53"/>
      <c r="QZU41" s="53"/>
      <c r="QZV41" s="53"/>
      <c r="QZW41" s="53"/>
      <c r="QZX41" s="53"/>
      <c r="QZY41" s="53"/>
      <c r="QZZ41" s="53"/>
      <c r="RAA41" s="53"/>
      <c r="RAB41" s="53"/>
      <c r="RAC41" s="53"/>
      <c r="RAD41" s="53"/>
      <c r="RAE41" s="53"/>
      <c r="RAF41" s="53"/>
      <c r="RAG41" s="53"/>
      <c r="RAH41" s="53"/>
      <c r="RAI41" s="53"/>
      <c r="RAJ41" s="53"/>
      <c r="RAK41" s="53"/>
      <c r="RAL41" s="53"/>
      <c r="RAM41" s="53"/>
      <c r="RAN41" s="53"/>
      <c r="RAO41" s="53"/>
      <c r="RAP41" s="53"/>
      <c r="RAQ41" s="53"/>
      <c r="RAR41" s="53"/>
      <c r="RAS41" s="53"/>
      <c r="RAT41" s="53"/>
      <c r="RAU41" s="53"/>
      <c r="RAV41" s="53"/>
      <c r="RAW41" s="53"/>
      <c r="RAX41" s="53"/>
      <c r="RAY41" s="53"/>
      <c r="RAZ41" s="53"/>
      <c r="RBA41" s="53"/>
      <c r="RBB41" s="53"/>
      <c r="RBC41" s="53"/>
      <c r="RBD41" s="53"/>
      <c r="RBE41" s="53"/>
      <c r="RBF41" s="53"/>
      <c r="RBG41" s="53"/>
      <c r="RBH41" s="53"/>
      <c r="RBI41" s="53"/>
      <c r="RBJ41" s="53"/>
      <c r="RBK41" s="53"/>
      <c r="RBL41" s="53"/>
      <c r="RBM41" s="53"/>
      <c r="RBN41" s="53"/>
      <c r="RBO41" s="53"/>
      <c r="RBP41" s="53"/>
      <c r="RBQ41" s="53"/>
      <c r="RBR41" s="53"/>
      <c r="RBS41" s="53"/>
      <c r="RBT41" s="53"/>
      <c r="RBU41" s="53"/>
      <c r="RBV41" s="53"/>
      <c r="RBW41" s="53"/>
      <c r="RBX41" s="53"/>
      <c r="RBY41" s="53"/>
      <c r="RBZ41" s="53"/>
      <c r="RCA41" s="53"/>
      <c r="RCB41" s="53"/>
      <c r="RCC41" s="53"/>
      <c r="RCD41" s="53"/>
      <c r="RCE41" s="53"/>
      <c r="RCF41" s="53"/>
      <c r="RCG41" s="53"/>
      <c r="RCH41" s="53"/>
      <c r="RCI41" s="53"/>
      <c r="RCJ41" s="53"/>
      <c r="RCK41" s="53"/>
      <c r="RCL41" s="53"/>
      <c r="RCM41" s="53"/>
      <c r="RCN41" s="53"/>
      <c r="RCO41" s="53"/>
      <c r="RCP41" s="53"/>
      <c r="RCQ41" s="53"/>
      <c r="RCR41" s="53"/>
      <c r="RCS41" s="53"/>
      <c r="RCT41" s="53"/>
      <c r="RCU41" s="53"/>
      <c r="RCV41" s="53"/>
      <c r="RCW41" s="53"/>
      <c r="RCX41" s="53"/>
      <c r="RCY41" s="53"/>
      <c r="RCZ41" s="53"/>
      <c r="RDA41" s="53"/>
      <c r="RDB41" s="53"/>
      <c r="RDC41" s="53"/>
      <c r="RDD41" s="53"/>
      <c r="RDE41" s="53"/>
      <c r="RDF41" s="53"/>
      <c r="RDG41" s="53"/>
      <c r="RDH41" s="53"/>
      <c r="RDI41" s="53"/>
      <c r="RDJ41" s="53"/>
      <c r="RDK41" s="53"/>
      <c r="RDL41" s="53"/>
      <c r="RDM41" s="53"/>
      <c r="RDN41" s="53"/>
      <c r="RDO41" s="53"/>
      <c r="RDP41" s="53"/>
      <c r="RDQ41" s="53"/>
      <c r="RDR41" s="53"/>
      <c r="RDS41" s="53"/>
      <c r="RDT41" s="53"/>
      <c r="RDU41" s="53"/>
      <c r="RDV41" s="53"/>
      <c r="RDW41" s="53"/>
      <c r="RDX41" s="53"/>
      <c r="RDY41" s="53"/>
      <c r="RDZ41" s="53"/>
      <c r="REA41" s="53"/>
      <c r="REB41" s="53"/>
      <c r="REC41" s="53"/>
      <c r="RED41" s="53"/>
      <c r="REE41" s="53"/>
      <c r="REF41" s="53"/>
      <c r="REG41" s="53"/>
      <c r="REH41" s="53"/>
      <c r="REI41" s="53"/>
      <c r="REJ41" s="53"/>
      <c r="REK41" s="53"/>
      <c r="REL41" s="53"/>
      <c r="REM41" s="53"/>
      <c r="REN41" s="53"/>
      <c r="REO41" s="53"/>
      <c r="REP41" s="53"/>
      <c r="REQ41" s="53"/>
      <c r="RER41" s="53"/>
      <c r="RES41" s="53"/>
      <c r="RET41" s="53"/>
      <c r="REU41" s="53"/>
      <c r="REV41" s="53"/>
      <c r="REW41" s="53"/>
      <c r="REX41" s="53"/>
      <c r="REY41" s="53"/>
      <c r="REZ41" s="53"/>
      <c r="RFA41" s="53"/>
      <c r="RFB41" s="53"/>
      <c r="RFC41" s="53"/>
      <c r="RFD41" s="53"/>
      <c r="RFE41" s="53"/>
      <c r="RFF41" s="53"/>
      <c r="RFG41" s="53"/>
      <c r="RFH41" s="53"/>
      <c r="RFI41" s="53"/>
      <c r="RFJ41" s="53"/>
      <c r="RFK41" s="53"/>
      <c r="RFL41" s="53"/>
      <c r="RFM41" s="53"/>
      <c r="RFN41" s="53"/>
      <c r="RFO41" s="53"/>
      <c r="RFP41" s="53"/>
      <c r="RFQ41" s="53"/>
      <c r="RFR41" s="53"/>
      <c r="RFS41" s="53"/>
      <c r="RFT41" s="53"/>
      <c r="RFU41" s="53"/>
      <c r="RFV41" s="53"/>
      <c r="RFW41" s="53"/>
      <c r="RFX41" s="53"/>
      <c r="RFY41" s="53"/>
      <c r="RFZ41" s="53"/>
      <c r="RGA41" s="53"/>
      <c r="RGB41" s="53"/>
      <c r="RGC41" s="53"/>
      <c r="RGD41" s="53"/>
      <c r="RGE41" s="53"/>
      <c r="RGF41" s="53"/>
      <c r="RGG41" s="53"/>
      <c r="RGH41" s="53"/>
      <c r="RGI41" s="53"/>
      <c r="RGJ41" s="53"/>
      <c r="RGK41" s="53"/>
      <c r="RGL41" s="53"/>
      <c r="RGM41" s="53"/>
      <c r="RGN41" s="53"/>
      <c r="RGO41" s="53"/>
      <c r="RGP41" s="53"/>
      <c r="RGQ41" s="53"/>
      <c r="RGR41" s="53"/>
      <c r="RGS41" s="53"/>
      <c r="RGT41" s="53"/>
      <c r="RGU41" s="53"/>
      <c r="RGV41" s="53"/>
      <c r="RGW41" s="53"/>
      <c r="RGX41" s="53"/>
      <c r="RGY41" s="53"/>
      <c r="RGZ41" s="53"/>
      <c r="RHA41" s="53"/>
      <c r="RHB41" s="53"/>
      <c r="RHC41" s="53"/>
      <c r="RHD41" s="53"/>
      <c r="RHE41" s="53"/>
      <c r="RHF41" s="53"/>
      <c r="RHG41" s="53"/>
      <c r="RHH41" s="53"/>
      <c r="RHI41" s="53"/>
      <c r="RHJ41" s="53"/>
      <c r="RHK41" s="53"/>
      <c r="RHL41" s="53"/>
      <c r="RHM41" s="53"/>
      <c r="RHN41" s="53"/>
      <c r="RHO41" s="53"/>
      <c r="RHP41" s="53"/>
      <c r="RHQ41" s="53"/>
      <c r="RHR41" s="53"/>
      <c r="RHS41" s="53"/>
      <c r="RHT41" s="53"/>
      <c r="RHU41" s="53"/>
      <c r="RHV41" s="53"/>
      <c r="RHW41" s="53"/>
      <c r="RHX41" s="53"/>
      <c r="RHY41" s="53"/>
      <c r="RHZ41" s="53"/>
      <c r="RIA41" s="53"/>
      <c r="RIB41" s="53"/>
      <c r="RIC41" s="53"/>
      <c r="RID41" s="53"/>
      <c r="RIE41" s="53"/>
      <c r="RIF41" s="53"/>
      <c r="RIG41" s="53"/>
      <c r="RIH41" s="53"/>
      <c r="RII41" s="53"/>
      <c r="RIJ41" s="53"/>
      <c r="RIK41" s="53"/>
      <c r="RIL41" s="53"/>
      <c r="RIM41" s="53"/>
      <c r="RIN41" s="53"/>
      <c r="RIO41" s="53"/>
      <c r="RIP41" s="53"/>
      <c r="RIQ41" s="53"/>
      <c r="RIR41" s="53"/>
      <c r="RIS41" s="53"/>
      <c r="RIT41" s="53"/>
      <c r="RIU41" s="53"/>
      <c r="RIV41" s="53"/>
      <c r="RIW41" s="53"/>
      <c r="RIX41" s="53"/>
      <c r="RIY41" s="53"/>
      <c r="RIZ41" s="53"/>
      <c r="RJA41" s="53"/>
      <c r="RJB41" s="53"/>
      <c r="RJC41" s="53"/>
      <c r="RJD41" s="53"/>
      <c r="RJE41" s="53"/>
      <c r="RJF41" s="53"/>
      <c r="RJG41" s="53"/>
      <c r="RJH41" s="53"/>
      <c r="RJI41" s="53"/>
      <c r="RJJ41" s="53"/>
      <c r="RJK41" s="53"/>
      <c r="RJL41" s="53"/>
      <c r="RJM41" s="53"/>
      <c r="RJN41" s="53"/>
      <c r="RJO41" s="53"/>
      <c r="RJP41" s="53"/>
      <c r="RJQ41" s="53"/>
      <c r="RJR41" s="53"/>
      <c r="RJS41" s="53"/>
      <c r="RJT41" s="53"/>
      <c r="RJU41" s="53"/>
      <c r="RJV41" s="53"/>
      <c r="RJW41" s="53"/>
      <c r="RJX41" s="53"/>
      <c r="RJY41" s="53"/>
      <c r="RJZ41" s="53"/>
      <c r="RKA41" s="53"/>
      <c r="RKB41" s="53"/>
      <c r="RKC41" s="53"/>
      <c r="RKD41" s="53"/>
      <c r="RKE41" s="53"/>
      <c r="RKF41" s="53"/>
      <c r="RKG41" s="53"/>
      <c r="RKH41" s="53"/>
      <c r="RKI41" s="53"/>
      <c r="RKJ41" s="53"/>
      <c r="RKK41" s="53"/>
      <c r="RKL41" s="53"/>
      <c r="RKM41" s="53"/>
      <c r="RKN41" s="53"/>
      <c r="RKO41" s="53"/>
      <c r="RKP41" s="53"/>
      <c r="RKQ41" s="53"/>
      <c r="RKR41" s="53"/>
      <c r="RKS41" s="53"/>
      <c r="RKT41" s="53"/>
      <c r="RKU41" s="53"/>
      <c r="RKV41" s="53"/>
      <c r="RKW41" s="53"/>
      <c r="RKX41" s="53"/>
      <c r="RKY41" s="53"/>
      <c r="RKZ41" s="53"/>
      <c r="RLA41" s="53"/>
      <c r="RLB41" s="53"/>
      <c r="RLC41" s="53"/>
      <c r="RLD41" s="53"/>
      <c r="RLE41" s="53"/>
      <c r="RLF41" s="53"/>
      <c r="RLG41" s="53"/>
      <c r="RLH41" s="53"/>
      <c r="RLI41" s="53"/>
      <c r="RLJ41" s="53"/>
      <c r="RLK41" s="53"/>
      <c r="RLL41" s="53"/>
      <c r="RLM41" s="53"/>
      <c r="RLN41" s="53"/>
      <c r="RLO41" s="53"/>
      <c r="RLP41" s="53"/>
      <c r="RLQ41" s="53"/>
      <c r="RLR41" s="53"/>
      <c r="RLS41" s="53"/>
      <c r="RLT41" s="53"/>
      <c r="RLU41" s="53"/>
      <c r="RLV41" s="53"/>
      <c r="RLW41" s="53"/>
      <c r="RLX41" s="53"/>
      <c r="RLY41" s="53"/>
      <c r="RLZ41" s="53"/>
      <c r="RMA41" s="53"/>
      <c r="RMB41" s="53"/>
      <c r="RMC41" s="53"/>
      <c r="RMD41" s="53"/>
      <c r="RME41" s="53"/>
      <c r="RMF41" s="53"/>
      <c r="RMG41" s="53"/>
      <c r="RMH41" s="53"/>
      <c r="RMI41" s="53"/>
      <c r="RMJ41" s="53"/>
      <c r="RMK41" s="53"/>
      <c r="RML41" s="53"/>
      <c r="RMM41" s="53"/>
      <c r="RMN41" s="53"/>
      <c r="RMO41" s="53"/>
      <c r="RMP41" s="53"/>
      <c r="RMQ41" s="53"/>
      <c r="RMR41" s="53"/>
      <c r="RMS41" s="53"/>
      <c r="RMT41" s="53"/>
      <c r="RMU41" s="53"/>
      <c r="RMV41" s="53"/>
      <c r="RMW41" s="53"/>
      <c r="RMX41" s="53"/>
      <c r="RMY41" s="53"/>
      <c r="RMZ41" s="53"/>
      <c r="RNA41" s="53"/>
      <c r="RNB41" s="53"/>
      <c r="RNC41" s="53"/>
      <c r="RND41" s="53"/>
      <c r="RNE41" s="53"/>
      <c r="RNF41" s="53"/>
      <c r="RNG41" s="53"/>
      <c r="RNH41" s="53"/>
      <c r="RNI41" s="53"/>
      <c r="RNJ41" s="53"/>
      <c r="RNK41" s="53"/>
      <c r="RNL41" s="53"/>
      <c r="RNM41" s="53"/>
      <c r="RNN41" s="53"/>
      <c r="RNO41" s="53"/>
      <c r="RNP41" s="53"/>
      <c r="RNQ41" s="53"/>
      <c r="RNR41" s="53"/>
      <c r="RNS41" s="53"/>
      <c r="RNT41" s="53"/>
      <c r="RNU41" s="53"/>
      <c r="RNV41" s="53"/>
      <c r="RNW41" s="53"/>
      <c r="RNX41" s="53"/>
      <c r="RNY41" s="53"/>
      <c r="RNZ41" s="53"/>
      <c r="ROA41" s="53"/>
      <c r="ROB41" s="53"/>
      <c r="ROC41" s="53"/>
      <c r="ROD41" s="53"/>
      <c r="ROE41" s="53"/>
      <c r="ROF41" s="53"/>
      <c r="ROG41" s="53"/>
      <c r="ROH41" s="53"/>
      <c r="ROI41" s="53"/>
      <c r="ROJ41" s="53"/>
      <c r="ROK41" s="53"/>
      <c r="ROL41" s="53"/>
      <c r="ROM41" s="53"/>
      <c r="RON41" s="53"/>
      <c r="ROO41" s="53"/>
      <c r="ROP41" s="53"/>
      <c r="ROQ41" s="53"/>
      <c r="ROR41" s="53"/>
      <c r="ROS41" s="53"/>
      <c r="ROT41" s="53"/>
      <c r="ROU41" s="53"/>
      <c r="ROV41" s="53"/>
      <c r="ROW41" s="53"/>
      <c r="ROX41" s="53"/>
      <c r="ROY41" s="53"/>
      <c r="ROZ41" s="53"/>
      <c r="RPA41" s="53"/>
      <c r="RPB41" s="53"/>
      <c r="RPC41" s="53"/>
      <c r="RPD41" s="53"/>
      <c r="RPE41" s="53"/>
      <c r="RPF41" s="53"/>
      <c r="RPG41" s="53"/>
      <c r="RPH41" s="53"/>
      <c r="RPI41" s="53"/>
      <c r="RPJ41" s="53"/>
      <c r="RPK41" s="53"/>
      <c r="RPL41" s="53"/>
      <c r="RPM41" s="53"/>
      <c r="RPN41" s="53"/>
      <c r="RPO41" s="53"/>
      <c r="RPP41" s="53"/>
      <c r="RPQ41" s="53"/>
      <c r="RPR41" s="53"/>
      <c r="RPS41" s="53"/>
      <c r="RPT41" s="53"/>
      <c r="RPU41" s="53"/>
      <c r="RPV41" s="53"/>
      <c r="RPW41" s="53"/>
      <c r="RPX41" s="53"/>
      <c r="RPY41" s="53"/>
      <c r="RPZ41" s="53"/>
      <c r="RQA41" s="53"/>
      <c r="RQB41" s="53"/>
      <c r="RQC41" s="53"/>
      <c r="RQD41" s="53"/>
      <c r="RQE41" s="53"/>
      <c r="RQF41" s="53"/>
      <c r="RQG41" s="53"/>
      <c r="RQH41" s="53"/>
      <c r="RQI41" s="53"/>
      <c r="RQJ41" s="53"/>
      <c r="RQK41" s="53"/>
      <c r="RQL41" s="53"/>
      <c r="RQM41" s="53"/>
      <c r="RQN41" s="53"/>
      <c r="RQO41" s="53"/>
      <c r="RQP41" s="53"/>
      <c r="RQQ41" s="53"/>
      <c r="RQR41" s="53"/>
      <c r="RQS41" s="53"/>
      <c r="RQT41" s="53"/>
      <c r="RQU41" s="53"/>
      <c r="RQV41" s="53"/>
      <c r="RQW41" s="53"/>
      <c r="RQX41" s="53"/>
      <c r="RQY41" s="53"/>
      <c r="RQZ41" s="53"/>
      <c r="RRA41" s="53"/>
      <c r="RRB41" s="53"/>
      <c r="RRC41" s="53"/>
      <c r="RRD41" s="53"/>
      <c r="RRE41" s="53"/>
      <c r="RRF41" s="53"/>
      <c r="RRG41" s="53"/>
      <c r="RRH41" s="53"/>
      <c r="RRI41" s="53"/>
      <c r="RRJ41" s="53"/>
      <c r="RRK41" s="53"/>
      <c r="RRL41" s="53"/>
      <c r="RRM41" s="53"/>
      <c r="RRN41" s="53"/>
      <c r="RRO41" s="53"/>
      <c r="RRP41" s="53"/>
      <c r="RRQ41" s="53"/>
      <c r="RRR41" s="53"/>
      <c r="RRS41" s="53"/>
      <c r="RRT41" s="53"/>
      <c r="RRU41" s="53"/>
      <c r="RRV41" s="53"/>
      <c r="RRW41" s="53"/>
      <c r="RRX41" s="53"/>
      <c r="RRY41" s="53"/>
      <c r="RRZ41" s="53"/>
      <c r="RSA41" s="53"/>
      <c r="RSB41" s="53"/>
      <c r="RSC41" s="53"/>
      <c r="RSD41" s="53"/>
      <c r="RSE41" s="53"/>
      <c r="RSF41" s="53"/>
      <c r="RSG41" s="53"/>
      <c r="RSH41" s="53"/>
      <c r="RSI41" s="53"/>
      <c r="RSJ41" s="53"/>
      <c r="RSK41" s="53"/>
      <c r="RSL41" s="53"/>
      <c r="RSM41" s="53"/>
      <c r="RSN41" s="53"/>
      <c r="RSO41" s="53"/>
      <c r="RSP41" s="53"/>
      <c r="RSQ41" s="53"/>
      <c r="RSR41" s="53"/>
      <c r="RSS41" s="53"/>
      <c r="RST41" s="53"/>
      <c r="RSU41" s="53"/>
      <c r="RSV41" s="53"/>
      <c r="RSW41" s="53"/>
      <c r="RSX41" s="53"/>
      <c r="RSY41" s="53"/>
      <c r="RSZ41" s="53"/>
      <c r="RTA41" s="53"/>
      <c r="RTB41" s="53"/>
      <c r="RTC41" s="53"/>
      <c r="RTD41" s="53"/>
      <c r="RTE41" s="53"/>
      <c r="RTF41" s="53"/>
      <c r="RTG41" s="53"/>
      <c r="RTH41" s="53"/>
      <c r="RTI41" s="53"/>
      <c r="RTJ41" s="53"/>
      <c r="RTK41" s="53"/>
      <c r="RTL41" s="53"/>
      <c r="RTM41" s="53"/>
      <c r="RTN41" s="53"/>
      <c r="RTO41" s="53"/>
      <c r="RTP41" s="53"/>
      <c r="RTQ41" s="53"/>
      <c r="RTR41" s="53"/>
      <c r="RTS41" s="53"/>
      <c r="RTT41" s="53"/>
      <c r="RTU41" s="53"/>
      <c r="RTV41" s="53"/>
      <c r="RTW41" s="53"/>
      <c r="RTX41" s="53"/>
      <c r="RTY41" s="53"/>
      <c r="RTZ41" s="53"/>
      <c r="RUA41" s="53"/>
      <c r="RUB41" s="53"/>
      <c r="RUC41" s="53"/>
      <c r="RUD41" s="53"/>
      <c r="RUE41" s="53"/>
      <c r="RUF41" s="53"/>
      <c r="RUG41" s="53"/>
      <c r="RUH41" s="53"/>
      <c r="RUI41" s="53"/>
      <c r="RUJ41" s="53"/>
      <c r="RUK41" s="53"/>
      <c r="RUL41" s="53"/>
      <c r="RUM41" s="53"/>
      <c r="RUN41" s="53"/>
      <c r="RUO41" s="53"/>
      <c r="RUP41" s="53"/>
      <c r="RUQ41" s="53"/>
      <c r="RUR41" s="53"/>
      <c r="RUS41" s="53"/>
      <c r="RUT41" s="53"/>
      <c r="RUU41" s="53"/>
      <c r="RUV41" s="53"/>
      <c r="RUW41" s="53"/>
      <c r="RUX41" s="53"/>
      <c r="RUY41" s="53"/>
      <c r="RUZ41" s="53"/>
      <c r="RVA41" s="53"/>
      <c r="RVB41" s="53"/>
      <c r="RVC41" s="53"/>
      <c r="RVD41" s="53"/>
      <c r="RVE41" s="53"/>
      <c r="RVF41" s="53"/>
      <c r="RVG41" s="53"/>
      <c r="RVH41" s="53"/>
      <c r="RVI41" s="53"/>
      <c r="RVJ41" s="53"/>
      <c r="RVK41" s="53"/>
      <c r="RVL41" s="53"/>
      <c r="RVM41" s="53"/>
      <c r="RVN41" s="53"/>
      <c r="RVO41" s="53"/>
      <c r="RVP41" s="53"/>
      <c r="RVQ41" s="53"/>
      <c r="RVR41" s="53"/>
      <c r="RVS41" s="53"/>
      <c r="RVT41" s="53"/>
      <c r="RVU41" s="53"/>
      <c r="RVV41" s="53"/>
      <c r="RVW41" s="53"/>
      <c r="RVX41" s="53"/>
      <c r="RVY41" s="53"/>
      <c r="RVZ41" s="53"/>
      <c r="RWA41" s="53"/>
      <c r="RWB41" s="53"/>
      <c r="RWC41" s="53"/>
      <c r="RWD41" s="53"/>
      <c r="RWE41" s="53"/>
      <c r="RWF41" s="53"/>
      <c r="RWG41" s="53"/>
      <c r="RWH41" s="53"/>
      <c r="RWI41" s="53"/>
      <c r="RWJ41" s="53"/>
      <c r="RWK41" s="53"/>
      <c r="RWL41" s="53"/>
      <c r="RWM41" s="53"/>
      <c r="RWN41" s="53"/>
      <c r="RWO41" s="53"/>
      <c r="RWP41" s="53"/>
      <c r="RWQ41" s="53"/>
      <c r="RWR41" s="53"/>
      <c r="RWS41" s="53"/>
      <c r="RWT41" s="53"/>
      <c r="RWU41" s="53"/>
      <c r="RWV41" s="53"/>
      <c r="RWW41" s="53"/>
      <c r="RWX41" s="53"/>
      <c r="RWY41" s="53"/>
      <c r="RWZ41" s="53"/>
      <c r="RXA41" s="53"/>
      <c r="RXB41" s="53"/>
      <c r="RXC41" s="53"/>
      <c r="RXD41" s="53"/>
      <c r="RXE41" s="53"/>
      <c r="RXF41" s="53"/>
      <c r="RXG41" s="53"/>
      <c r="RXH41" s="53"/>
      <c r="RXI41" s="53"/>
      <c r="RXJ41" s="53"/>
      <c r="RXK41" s="53"/>
      <c r="RXL41" s="53"/>
      <c r="RXM41" s="53"/>
      <c r="RXN41" s="53"/>
      <c r="RXO41" s="53"/>
      <c r="RXP41" s="53"/>
      <c r="RXQ41" s="53"/>
      <c r="RXR41" s="53"/>
      <c r="RXS41" s="53"/>
      <c r="RXT41" s="53"/>
      <c r="RXU41" s="53"/>
      <c r="RXV41" s="53"/>
      <c r="RXW41" s="53"/>
      <c r="RXX41" s="53"/>
      <c r="RXY41" s="53"/>
      <c r="RXZ41" s="53"/>
      <c r="RYA41" s="53"/>
      <c r="RYB41" s="53"/>
      <c r="RYC41" s="53"/>
      <c r="RYD41" s="53"/>
      <c r="RYE41" s="53"/>
      <c r="RYF41" s="53"/>
      <c r="RYG41" s="53"/>
      <c r="RYH41" s="53"/>
      <c r="RYI41" s="53"/>
      <c r="RYJ41" s="53"/>
      <c r="RYK41" s="53"/>
      <c r="RYL41" s="53"/>
      <c r="RYM41" s="53"/>
      <c r="RYN41" s="53"/>
      <c r="RYO41" s="53"/>
      <c r="RYP41" s="53"/>
      <c r="RYQ41" s="53"/>
      <c r="RYR41" s="53"/>
      <c r="RYS41" s="53"/>
      <c r="RYT41" s="53"/>
      <c r="RYU41" s="53"/>
      <c r="RYV41" s="53"/>
      <c r="RYW41" s="53"/>
      <c r="RYX41" s="53"/>
      <c r="RYY41" s="53"/>
      <c r="RYZ41" s="53"/>
      <c r="RZA41" s="53"/>
      <c r="RZB41" s="53"/>
      <c r="RZC41" s="53"/>
      <c r="RZD41" s="53"/>
      <c r="RZE41" s="53"/>
      <c r="RZF41" s="53"/>
      <c r="RZG41" s="53"/>
      <c r="RZH41" s="53"/>
      <c r="RZI41" s="53"/>
      <c r="RZJ41" s="53"/>
      <c r="RZK41" s="53"/>
      <c r="RZL41" s="53"/>
      <c r="RZM41" s="53"/>
      <c r="RZN41" s="53"/>
      <c r="RZO41" s="53"/>
      <c r="RZP41" s="53"/>
      <c r="RZQ41" s="53"/>
      <c r="RZR41" s="53"/>
      <c r="RZS41" s="53"/>
      <c r="RZT41" s="53"/>
      <c r="RZU41" s="53"/>
      <c r="RZV41" s="53"/>
      <c r="RZW41" s="53"/>
      <c r="RZX41" s="53"/>
      <c r="RZY41" s="53"/>
      <c r="RZZ41" s="53"/>
      <c r="SAA41" s="53"/>
      <c r="SAB41" s="53"/>
      <c r="SAC41" s="53"/>
      <c r="SAD41" s="53"/>
      <c r="SAE41" s="53"/>
      <c r="SAF41" s="53"/>
      <c r="SAG41" s="53"/>
      <c r="SAH41" s="53"/>
      <c r="SAI41" s="53"/>
      <c r="SAJ41" s="53"/>
      <c r="SAK41" s="53"/>
      <c r="SAL41" s="53"/>
      <c r="SAM41" s="53"/>
      <c r="SAN41" s="53"/>
      <c r="SAO41" s="53"/>
      <c r="SAP41" s="53"/>
      <c r="SAQ41" s="53"/>
      <c r="SAR41" s="53"/>
      <c r="SAS41" s="53"/>
      <c r="SAT41" s="53"/>
      <c r="SAU41" s="53"/>
      <c r="SAV41" s="53"/>
      <c r="SAW41" s="53"/>
      <c r="SAX41" s="53"/>
      <c r="SAY41" s="53"/>
      <c r="SAZ41" s="53"/>
      <c r="SBA41" s="53"/>
      <c r="SBB41" s="53"/>
      <c r="SBC41" s="53"/>
      <c r="SBD41" s="53"/>
      <c r="SBE41" s="53"/>
      <c r="SBF41" s="53"/>
      <c r="SBG41" s="53"/>
      <c r="SBH41" s="53"/>
      <c r="SBI41" s="53"/>
      <c r="SBJ41" s="53"/>
      <c r="SBK41" s="53"/>
      <c r="SBL41" s="53"/>
      <c r="SBM41" s="53"/>
      <c r="SBN41" s="53"/>
      <c r="SBO41" s="53"/>
      <c r="SBP41" s="53"/>
      <c r="SBQ41" s="53"/>
      <c r="SBR41" s="53"/>
      <c r="SBS41" s="53"/>
      <c r="SBT41" s="53"/>
      <c r="SBU41" s="53"/>
      <c r="SBV41" s="53"/>
      <c r="SBW41" s="53"/>
      <c r="SBX41" s="53"/>
      <c r="SBY41" s="53"/>
      <c r="SBZ41" s="53"/>
      <c r="SCA41" s="53"/>
      <c r="SCB41" s="53"/>
      <c r="SCC41" s="53"/>
      <c r="SCD41" s="53"/>
      <c r="SCE41" s="53"/>
      <c r="SCF41" s="53"/>
      <c r="SCG41" s="53"/>
      <c r="SCH41" s="53"/>
      <c r="SCI41" s="53"/>
      <c r="SCJ41" s="53"/>
      <c r="SCK41" s="53"/>
      <c r="SCL41" s="53"/>
      <c r="SCM41" s="53"/>
      <c r="SCN41" s="53"/>
      <c r="SCO41" s="53"/>
      <c r="SCP41" s="53"/>
      <c r="SCQ41" s="53"/>
      <c r="SCR41" s="53"/>
      <c r="SCS41" s="53"/>
      <c r="SCT41" s="53"/>
      <c r="SCU41" s="53"/>
      <c r="SCV41" s="53"/>
      <c r="SCW41" s="53"/>
      <c r="SCX41" s="53"/>
      <c r="SCY41" s="53"/>
      <c r="SCZ41" s="53"/>
      <c r="SDA41" s="53"/>
      <c r="SDB41" s="53"/>
      <c r="SDC41" s="53"/>
      <c r="SDD41" s="53"/>
      <c r="SDE41" s="53"/>
      <c r="SDF41" s="53"/>
      <c r="SDG41" s="53"/>
      <c r="SDH41" s="53"/>
      <c r="SDI41" s="53"/>
      <c r="SDJ41" s="53"/>
      <c r="SDK41" s="53"/>
      <c r="SDL41" s="53"/>
      <c r="SDM41" s="53"/>
      <c r="SDN41" s="53"/>
      <c r="SDO41" s="53"/>
      <c r="SDP41" s="53"/>
      <c r="SDQ41" s="53"/>
      <c r="SDR41" s="53"/>
      <c r="SDS41" s="53"/>
      <c r="SDT41" s="53"/>
      <c r="SDU41" s="53"/>
      <c r="SDV41" s="53"/>
      <c r="SDW41" s="53"/>
      <c r="SDX41" s="53"/>
      <c r="SDY41" s="53"/>
      <c r="SDZ41" s="53"/>
      <c r="SEA41" s="53"/>
      <c r="SEB41" s="53"/>
      <c r="SEC41" s="53"/>
      <c r="SED41" s="53"/>
      <c r="SEE41" s="53"/>
      <c r="SEF41" s="53"/>
      <c r="SEG41" s="53"/>
      <c r="SEH41" s="53"/>
      <c r="SEI41" s="53"/>
      <c r="SEJ41" s="53"/>
      <c r="SEK41" s="53"/>
      <c r="SEL41" s="53"/>
      <c r="SEM41" s="53"/>
      <c r="SEN41" s="53"/>
      <c r="SEO41" s="53"/>
      <c r="SEP41" s="53"/>
      <c r="SEQ41" s="53"/>
      <c r="SER41" s="53"/>
      <c r="SES41" s="53"/>
      <c r="SET41" s="53"/>
      <c r="SEU41" s="53"/>
      <c r="SEV41" s="53"/>
      <c r="SEW41" s="53"/>
      <c r="SEX41" s="53"/>
      <c r="SEY41" s="53"/>
      <c r="SEZ41" s="53"/>
      <c r="SFA41" s="53"/>
      <c r="SFB41" s="53"/>
      <c r="SFC41" s="53"/>
      <c r="SFD41" s="53"/>
      <c r="SFE41" s="53"/>
      <c r="SFF41" s="53"/>
      <c r="SFG41" s="53"/>
      <c r="SFH41" s="53"/>
      <c r="SFI41" s="53"/>
      <c r="SFJ41" s="53"/>
      <c r="SFK41" s="53"/>
      <c r="SFL41" s="53"/>
      <c r="SFM41" s="53"/>
      <c r="SFN41" s="53"/>
      <c r="SFO41" s="53"/>
      <c r="SFP41" s="53"/>
      <c r="SFQ41" s="53"/>
      <c r="SFR41" s="53"/>
      <c r="SFS41" s="53"/>
      <c r="SFT41" s="53"/>
      <c r="SFU41" s="53"/>
      <c r="SFV41" s="53"/>
      <c r="SFW41" s="53"/>
      <c r="SFX41" s="53"/>
      <c r="SFY41" s="53"/>
      <c r="SFZ41" s="53"/>
      <c r="SGA41" s="53"/>
      <c r="SGB41" s="53"/>
      <c r="SGC41" s="53"/>
      <c r="SGD41" s="53"/>
      <c r="SGE41" s="53"/>
      <c r="SGF41" s="53"/>
      <c r="SGG41" s="53"/>
      <c r="SGH41" s="53"/>
      <c r="SGI41" s="53"/>
      <c r="SGJ41" s="53"/>
      <c r="SGK41" s="53"/>
      <c r="SGL41" s="53"/>
      <c r="SGM41" s="53"/>
      <c r="SGN41" s="53"/>
      <c r="SGO41" s="53"/>
      <c r="SGP41" s="53"/>
      <c r="SGQ41" s="53"/>
      <c r="SGR41" s="53"/>
      <c r="SGS41" s="53"/>
      <c r="SGT41" s="53"/>
      <c r="SGU41" s="53"/>
      <c r="SGV41" s="53"/>
      <c r="SGW41" s="53"/>
      <c r="SGX41" s="53"/>
      <c r="SGY41" s="53"/>
      <c r="SGZ41" s="53"/>
      <c r="SHA41" s="53"/>
      <c r="SHB41" s="53"/>
      <c r="SHC41" s="53"/>
      <c r="SHD41" s="53"/>
      <c r="SHE41" s="53"/>
      <c r="SHF41" s="53"/>
      <c r="SHG41" s="53"/>
      <c r="SHH41" s="53"/>
      <c r="SHI41" s="53"/>
      <c r="SHJ41" s="53"/>
      <c r="SHK41" s="53"/>
      <c r="SHL41" s="53"/>
      <c r="SHM41" s="53"/>
      <c r="SHN41" s="53"/>
      <c r="SHO41" s="53"/>
      <c r="SHP41" s="53"/>
      <c r="SHQ41" s="53"/>
      <c r="SHR41" s="53"/>
      <c r="SHS41" s="53"/>
      <c r="SHT41" s="53"/>
      <c r="SHU41" s="53"/>
      <c r="SHV41" s="53"/>
      <c r="SHW41" s="53"/>
      <c r="SHX41" s="53"/>
      <c r="SHY41" s="53"/>
      <c r="SHZ41" s="53"/>
      <c r="SIA41" s="53"/>
      <c r="SIB41" s="53"/>
      <c r="SIC41" s="53"/>
      <c r="SID41" s="53"/>
      <c r="SIE41" s="53"/>
      <c r="SIF41" s="53"/>
      <c r="SIG41" s="53"/>
      <c r="SIH41" s="53"/>
      <c r="SII41" s="53"/>
      <c r="SIJ41" s="53"/>
      <c r="SIK41" s="53"/>
      <c r="SIL41" s="53"/>
      <c r="SIM41" s="53"/>
      <c r="SIN41" s="53"/>
      <c r="SIO41" s="53"/>
      <c r="SIP41" s="53"/>
      <c r="SIQ41" s="53"/>
      <c r="SIR41" s="53"/>
      <c r="SIS41" s="53"/>
      <c r="SIT41" s="53"/>
      <c r="SIU41" s="53"/>
      <c r="SIV41" s="53"/>
      <c r="SIW41" s="53"/>
      <c r="SIX41" s="53"/>
      <c r="SIY41" s="53"/>
      <c r="SIZ41" s="53"/>
      <c r="SJA41" s="53"/>
      <c r="SJB41" s="53"/>
      <c r="SJC41" s="53"/>
      <c r="SJD41" s="53"/>
      <c r="SJE41" s="53"/>
      <c r="SJF41" s="53"/>
      <c r="SJG41" s="53"/>
      <c r="SJH41" s="53"/>
      <c r="SJI41" s="53"/>
      <c r="SJJ41" s="53"/>
      <c r="SJK41" s="53"/>
      <c r="SJL41" s="53"/>
      <c r="SJM41" s="53"/>
      <c r="SJN41" s="53"/>
      <c r="SJO41" s="53"/>
      <c r="SJP41" s="53"/>
      <c r="SJQ41" s="53"/>
      <c r="SJR41" s="53"/>
      <c r="SJS41" s="53"/>
      <c r="SJT41" s="53"/>
      <c r="SJU41" s="53"/>
      <c r="SJV41" s="53"/>
      <c r="SJW41" s="53"/>
      <c r="SJX41" s="53"/>
      <c r="SJY41" s="53"/>
      <c r="SJZ41" s="53"/>
      <c r="SKA41" s="53"/>
      <c r="SKB41" s="53"/>
      <c r="SKC41" s="53"/>
      <c r="SKD41" s="53"/>
      <c r="SKE41" s="53"/>
      <c r="SKF41" s="53"/>
      <c r="SKG41" s="53"/>
      <c r="SKH41" s="53"/>
      <c r="SKI41" s="53"/>
      <c r="SKJ41" s="53"/>
      <c r="SKK41" s="53"/>
      <c r="SKL41" s="53"/>
      <c r="SKM41" s="53"/>
      <c r="SKN41" s="53"/>
      <c r="SKO41" s="53"/>
      <c r="SKP41" s="53"/>
      <c r="SKQ41" s="53"/>
      <c r="SKR41" s="53"/>
      <c r="SKS41" s="53"/>
      <c r="SKT41" s="53"/>
      <c r="SKU41" s="53"/>
      <c r="SKV41" s="53"/>
      <c r="SKW41" s="53"/>
      <c r="SKX41" s="53"/>
      <c r="SKY41" s="53"/>
      <c r="SKZ41" s="53"/>
      <c r="SLA41" s="53"/>
      <c r="SLB41" s="53"/>
      <c r="SLC41" s="53"/>
      <c r="SLD41" s="53"/>
      <c r="SLE41" s="53"/>
      <c r="SLF41" s="53"/>
      <c r="SLG41" s="53"/>
      <c r="SLH41" s="53"/>
      <c r="SLI41" s="53"/>
      <c r="SLJ41" s="53"/>
      <c r="SLK41" s="53"/>
      <c r="SLL41" s="53"/>
      <c r="SLM41" s="53"/>
      <c r="SLN41" s="53"/>
      <c r="SLO41" s="53"/>
      <c r="SLP41" s="53"/>
      <c r="SLQ41" s="53"/>
      <c r="SLR41" s="53"/>
      <c r="SLS41" s="53"/>
      <c r="SLT41" s="53"/>
      <c r="SLU41" s="53"/>
      <c r="SLV41" s="53"/>
      <c r="SLW41" s="53"/>
      <c r="SLX41" s="53"/>
      <c r="SLY41" s="53"/>
      <c r="SLZ41" s="53"/>
      <c r="SMA41" s="53"/>
      <c r="SMB41" s="53"/>
      <c r="SMC41" s="53"/>
      <c r="SMD41" s="53"/>
      <c r="SME41" s="53"/>
      <c r="SMF41" s="53"/>
      <c r="SMG41" s="53"/>
      <c r="SMH41" s="53"/>
      <c r="SMI41" s="53"/>
      <c r="SMJ41" s="53"/>
      <c r="SMK41" s="53"/>
      <c r="SML41" s="53"/>
      <c r="SMM41" s="53"/>
      <c r="SMN41" s="53"/>
      <c r="SMO41" s="53"/>
      <c r="SMP41" s="53"/>
      <c r="SMQ41" s="53"/>
      <c r="SMR41" s="53"/>
      <c r="SMS41" s="53"/>
      <c r="SMT41" s="53"/>
      <c r="SMU41" s="53"/>
      <c r="SMV41" s="53"/>
      <c r="SMW41" s="53"/>
      <c r="SMX41" s="53"/>
      <c r="SMY41" s="53"/>
      <c r="SMZ41" s="53"/>
      <c r="SNA41" s="53"/>
      <c r="SNB41" s="53"/>
      <c r="SNC41" s="53"/>
      <c r="SND41" s="53"/>
      <c r="SNE41" s="53"/>
      <c r="SNF41" s="53"/>
      <c r="SNG41" s="53"/>
      <c r="SNH41" s="53"/>
      <c r="SNI41" s="53"/>
      <c r="SNJ41" s="53"/>
      <c r="SNK41" s="53"/>
      <c r="SNL41" s="53"/>
      <c r="SNM41" s="53"/>
      <c r="SNN41" s="53"/>
      <c r="SNO41" s="53"/>
      <c r="SNP41" s="53"/>
      <c r="SNQ41" s="53"/>
      <c r="SNR41" s="53"/>
      <c r="SNS41" s="53"/>
      <c r="SNT41" s="53"/>
      <c r="SNU41" s="53"/>
      <c r="SNV41" s="53"/>
      <c r="SNW41" s="53"/>
      <c r="SNX41" s="53"/>
      <c r="SNY41" s="53"/>
      <c r="SNZ41" s="53"/>
      <c r="SOA41" s="53"/>
      <c r="SOB41" s="53"/>
      <c r="SOC41" s="53"/>
      <c r="SOD41" s="53"/>
      <c r="SOE41" s="53"/>
      <c r="SOF41" s="53"/>
      <c r="SOG41" s="53"/>
      <c r="SOH41" s="53"/>
      <c r="SOI41" s="53"/>
      <c r="SOJ41" s="53"/>
      <c r="SOK41" s="53"/>
      <c r="SOL41" s="53"/>
      <c r="SOM41" s="53"/>
      <c r="SON41" s="53"/>
      <c r="SOO41" s="53"/>
      <c r="SOP41" s="53"/>
      <c r="SOQ41" s="53"/>
      <c r="SOR41" s="53"/>
      <c r="SOS41" s="53"/>
      <c r="SOT41" s="53"/>
      <c r="SOU41" s="53"/>
      <c r="SOV41" s="53"/>
      <c r="SOW41" s="53"/>
      <c r="SOX41" s="53"/>
      <c r="SOY41" s="53"/>
      <c r="SOZ41" s="53"/>
      <c r="SPA41" s="53"/>
      <c r="SPB41" s="53"/>
      <c r="SPC41" s="53"/>
      <c r="SPD41" s="53"/>
      <c r="SPE41" s="53"/>
      <c r="SPF41" s="53"/>
      <c r="SPG41" s="53"/>
      <c r="SPH41" s="53"/>
      <c r="SPI41" s="53"/>
      <c r="SPJ41" s="53"/>
      <c r="SPK41" s="53"/>
      <c r="SPL41" s="53"/>
      <c r="SPM41" s="53"/>
      <c r="SPN41" s="53"/>
      <c r="SPO41" s="53"/>
      <c r="SPP41" s="53"/>
      <c r="SPQ41" s="53"/>
      <c r="SPR41" s="53"/>
      <c r="SPS41" s="53"/>
      <c r="SPT41" s="53"/>
      <c r="SPU41" s="53"/>
      <c r="SPV41" s="53"/>
      <c r="SPW41" s="53"/>
      <c r="SPX41" s="53"/>
      <c r="SPY41" s="53"/>
      <c r="SPZ41" s="53"/>
      <c r="SQA41" s="53"/>
      <c r="SQB41" s="53"/>
      <c r="SQC41" s="53"/>
      <c r="SQD41" s="53"/>
      <c r="SQE41" s="53"/>
      <c r="SQF41" s="53"/>
      <c r="SQG41" s="53"/>
      <c r="SQH41" s="53"/>
      <c r="SQI41" s="53"/>
      <c r="SQJ41" s="53"/>
      <c r="SQK41" s="53"/>
      <c r="SQL41" s="53"/>
      <c r="SQM41" s="53"/>
      <c r="SQN41" s="53"/>
      <c r="SQO41" s="53"/>
      <c r="SQP41" s="53"/>
      <c r="SQQ41" s="53"/>
      <c r="SQR41" s="53"/>
      <c r="SQS41" s="53"/>
      <c r="SQT41" s="53"/>
      <c r="SQU41" s="53"/>
      <c r="SQV41" s="53"/>
      <c r="SQW41" s="53"/>
      <c r="SQX41" s="53"/>
      <c r="SQY41" s="53"/>
      <c r="SQZ41" s="53"/>
      <c r="SRA41" s="53"/>
      <c r="SRB41" s="53"/>
      <c r="SRC41" s="53"/>
      <c r="SRD41" s="53"/>
      <c r="SRE41" s="53"/>
      <c r="SRF41" s="53"/>
      <c r="SRG41" s="53"/>
      <c r="SRH41" s="53"/>
      <c r="SRI41" s="53"/>
      <c r="SRJ41" s="53"/>
      <c r="SRK41" s="53"/>
      <c r="SRL41" s="53"/>
      <c r="SRM41" s="53"/>
      <c r="SRN41" s="53"/>
      <c r="SRO41" s="53"/>
      <c r="SRP41" s="53"/>
      <c r="SRQ41" s="53"/>
      <c r="SRR41" s="53"/>
      <c r="SRS41" s="53"/>
      <c r="SRT41" s="53"/>
      <c r="SRU41" s="53"/>
      <c r="SRV41" s="53"/>
      <c r="SRW41" s="53"/>
      <c r="SRX41" s="53"/>
      <c r="SRY41" s="53"/>
      <c r="SRZ41" s="53"/>
      <c r="SSA41" s="53"/>
      <c r="SSB41" s="53"/>
      <c r="SSC41" s="53"/>
      <c r="SSD41" s="53"/>
      <c r="SSE41" s="53"/>
      <c r="SSF41" s="53"/>
      <c r="SSG41" s="53"/>
      <c r="SSH41" s="53"/>
      <c r="SSI41" s="53"/>
      <c r="SSJ41" s="53"/>
      <c r="SSK41" s="53"/>
      <c r="SSL41" s="53"/>
      <c r="SSM41" s="53"/>
      <c r="SSN41" s="53"/>
      <c r="SSO41" s="53"/>
      <c r="SSP41" s="53"/>
      <c r="SSQ41" s="53"/>
      <c r="SSR41" s="53"/>
      <c r="SSS41" s="53"/>
      <c r="SST41" s="53"/>
      <c r="SSU41" s="53"/>
      <c r="SSV41" s="53"/>
      <c r="SSW41" s="53"/>
      <c r="SSX41" s="53"/>
      <c r="SSY41" s="53"/>
      <c r="SSZ41" s="53"/>
      <c r="STA41" s="53"/>
      <c r="STB41" s="53"/>
      <c r="STC41" s="53"/>
      <c r="STD41" s="53"/>
      <c r="STE41" s="53"/>
      <c r="STF41" s="53"/>
      <c r="STG41" s="53"/>
      <c r="STH41" s="53"/>
      <c r="STI41" s="53"/>
      <c r="STJ41" s="53"/>
      <c r="STK41" s="53"/>
      <c r="STL41" s="53"/>
      <c r="STM41" s="53"/>
      <c r="STN41" s="53"/>
      <c r="STO41" s="53"/>
      <c r="STP41" s="53"/>
      <c r="STQ41" s="53"/>
      <c r="STR41" s="53"/>
      <c r="STS41" s="53"/>
      <c r="STT41" s="53"/>
      <c r="STU41" s="53"/>
      <c r="STV41" s="53"/>
      <c r="STW41" s="53"/>
      <c r="STX41" s="53"/>
      <c r="STY41" s="53"/>
      <c r="STZ41" s="53"/>
      <c r="SUA41" s="53"/>
      <c r="SUB41" s="53"/>
      <c r="SUC41" s="53"/>
      <c r="SUD41" s="53"/>
      <c r="SUE41" s="53"/>
      <c r="SUF41" s="53"/>
      <c r="SUG41" s="53"/>
      <c r="SUH41" s="53"/>
      <c r="SUI41" s="53"/>
      <c r="SUJ41" s="53"/>
      <c r="SUK41" s="53"/>
      <c r="SUL41" s="53"/>
      <c r="SUM41" s="53"/>
      <c r="SUN41" s="53"/>
      <c r="SUO41" s="53"/>
      <c r="SUP41" s="53"/>
      <c r="SUQ41" s="53"/>
      <c r="SUR41" s="53"/>
      <c r="SUS41" s="53"/>
      <c r="SUT41" s="53"/>
      <c r="SUU41" s="53"/>
      <c r="SUV41" s="53"/>
      <c r="SUW41" s="53"/>
      <c r="SUX41" s="53"/>
      <c r="SUY41" s="53"/>
      <c r="SUZ41" s="53"/>
      <c r="SVA41" s="53"/>
      <c r="SVB41" s="53"/>
      <c r="SVC41" s="53"/>
      <c r="SVD41" s="53"/>
      <c r="SVE41" s="53"/>
      <c r="SVF41" s="53"/>
      <c r="SVG41" s="53"/>
      <c r="SVH41" s="53"/>
      <c r="SVI41" s="53"/>
      <c r="SVJ41" s="53"/>
      <c r="SVK41" s="53"/>
      <c r="SVL41" s="53"/>
      <c r="SVM41" s="53"/>
      <c r="SVN41" s="53"/>
      <c r="SVO41" s="53"/>
      <c r="SVP41" s="53"/>
      <c r="SVQ41" s="53"/>
      <c r="SVR41" s="53"/>
      <c r="SVS41" s="53"/>
      <c r="SVT41" s="53"/>
      <c r="SVU41" s="53"/>
      <c r="SVV41" s="53"/>
      <c r="SVW41" s="53"/>
      <c r="SVX41" s="53"/>
      <c r="SVY41" s="53"/>
      <c r="SVZ41" s="53"/>
      <c r="SWA41" s="53"/>
      <c r="SWB41" s="53"/>
      <c r="SWC41" s="53"/>
      <c r="SWD41" s="53"/>
      <c r="SWE41" s="53"/>
      <c r="SWF41" s="53"/>
      <c r="SWG41" s="53"/>
      <c r="SWH41" s="53"/>
      <c r="SWI41" s="53"/>
      <c r="SWJ41" s="53"/>
      <c r="SWK41" s="53"/>
      <c r="SWL41" s="53"/>
      <c r="SWM41" s="53"/>
      <c r="SWN41" s="53"/>
      <c r="SWO41" s="53"/>
      <c r="SWP41" s="53"/>
      <c r="SWQ41" s="53"/>
      <c r="SWR41" s="53"/>
      <c r="SWS41" s="53"/>
      <c r="SWT41" s="53"/>
      <c r="SWU41" s="53"/>
      <c r="SWV41" s="53"/>
      <c r="SWW41" s="53"/>
      <c r="SWX41" s="53"/>
      <c r="SWY41" s="53"/>
      <c r="SWZ41" s="53"/>
      <c r="SXA41" s="53"/>
      <c r="SXB41" s="53"/>
      <c r="SXC41" s="53"/>
      <c r="SXD41" s="53"/>
      <c r="SXE41" s="53"/>
      <c r="SXF41" s="53"/>
      <c r="SXG41" s="53"/>
      <c r="SXH41" s="53"/>
      <c r="SXI41" s="53"/>
      <c r="SXJ41" s="53"/>
      <c r="SXK41" s="53"/>
      <c r="SXL41" s="53"/>
      <c r="SXM41" s="53"/>
      <c r="SXN41" s="53"/>
      <c r="SXO41" s="53"/>
      <c r="SXP41" s="53"/>
      <c r="SXQ41" s="53"/>
      <c r="SXR41" s="53"/>
      <c r="SXS41" s="53"/>
      <c r="SXT41" s="53"/>
      <c r="SXU41" s="53"/>
      <c r="SXV41" s="53"/>
      <c r="SXW41" s="53"/>
      <c r="SXX41" s="53"/>
      <c r="SXY41" s="53"/>
      <c r="SXZ41" s="53"/>
      <c r="SYA41" s="53"/>
      <c r="SYB41" s="53"/>
      <c r="SYC41" s="53"/>
      <c r="SYD41" s="53"/>
      <c r="SYE41" s="53"/>
      <c r="SYF41" s="53"/>
      <c r="SYG41" s="53"/>
      <c r="SYH41" s="53"/>
      <c r="SYI41" s="53"/>
      <c r="SYJ41" s="53"/>
      <c r="SYK41" s="53"/>
      <c r="SYL41" s="53"/>
      <c r="SYM41" s="53"/>
      <c r="SYN41" s="53"/>
      <c r="SYO41" s="53"/>
      <c r="SYP41" s="53"/>
      <c r="SYQ41" s="53"/>
      <c r="SYR41" s="53"/>
      <c r="SYS41" s="53"/>
      <c r="SYT41" s="53"/>
      <c r="SYU41" s="53"/>
      <c r="SYV41" s="53"/>
      <c r="SYW41" s="53"/>
      <c r="SYX41" s="53"/>
      <c r="SYY41" s="53"/>
      <c r="SYZ41" s="53"/>
      <c r="SZA41" s="53"/>
      <c r="SZB41" s="53"/>
      <c r="SZC41" s="53"/>
      <c r="SZD41" s="53"/>
      <c r="SZE41" s="53"/>
      <c r="SZF41" s="53"/>
      <c r="SZG41" s="53"/>
      <c r="SZH41" s="53"/>
      <c r="SZI41" s="53"/>
      <c r="SZJ41" s="53"/>
      <c r="SZK41" s="53"/>
      <c r="SZL41" s="53"/>
      <c r="SZM41" s="53"/>
      <c r="SZN41" s="53"/>
      <c r="SZO41" s="53"/>
      <c r="SZP41" s="53"/>
      <c r="SZQ41" s="53"/>
      <c r="SZR41" s="53"/>
      <c r="SZS41" s="53"/>
      <c r="SZT41" s="53"/>
      <c r="SZU41" s="53"/>
      <c r="SZV41" s="53"/>
      <c r="SZW41" s="53"/>
      <c r="SZX41" s="53"/>
      <c r="SZY41" s="53"/>
      <c r="SZZ41" s="53"/>
      <c r="TAA41" s="53"/>
      <c r="TAB41" s="53"/>
      <c r="TAC41" s="53"/>
      <c r="TAD41" s="53"/>
      <c r="TAE41" s="53"/>
      <c r="TAF41" s="53"/>
      <c r="TAG41" s="53"/>
      <c r="TAH41" s="53"/>
      <c r="TAI41" s="53"/>
      <c r="TAJ41" s="53"/>
      <c r="TAK41" s="53"/>
      <c r="TAL41" s="53"/>
      <c r="TAM41" s="53"/>
      <c r="TAN41" s="53"/>
      <c r="TAO41" s="53"/>
      <c r="TAP41" s="53"/>
      <c r="TAQ41" s="53"/>
      <c r="TAR41" s="53"/>
      <c r="TAS41" s="53"/>
      <c r="TAT41" s="53"/>
      <c r="TAU41" s="53"/>
      <c r="TAV41" s="53"/>
      <c r="TAW41" s="53"/>
      <c r="TAX41" s="53"/>
      <c r="TAY41" s="53"/>
      <c r="TAZ41" s="53"/>
      <c r="TBA41" s="53"/>
      <c r="TBB41" s="53"/>
      <c r="TBC41" s="53"/>
      <c r="TBD41" s="53"/>
      <c r="TBE41" s="53"/>
      <c r="TBF41" s="53"/>
      <c r="TBG41" s="53"/>
      <c r="TBH41" s="53"/>
      <c r="TBI41" s="53"/>
      <c r="TBJ41" s="53"/>
      <c r="TBK41" s="53"/>
      <c r="TBL41" s="53"/>
      <c r="TBM41" s="53"/>
      <c r="TBN41" s="53"/>
      <c r="TBO41" s="53"/>
      <c r="TBP41" s="53"/>
      <c r="TBQ41" s="53"/>
      <c r="TBR41" s="53"/>
      <c r="TBS41" s="53"/>
      <c r="TBT41" s="53"/>
      <c r="TBU41" s="53"/>
      <c r="TBV41" s="53"/>
      <c r="TBW41" s="53"/>
      <c r="TBX41" s="53"/>
      <c r="TBY41" s="53"/>
      <c r="TBZ41" s="53"/>
      <c r="TCA41" s="53"/>
      <c r="TCB41" s="53"/>
      <c r="TCC41" s="53"/>
      <c r="TCD41" s="53"/>
      <c r="TCE41" s="53"/>
      <c r="TCF41" s="53"/>
      <c r="TCG41" s="53"/>
      <c r="TCH41" s="53"/>
      <c r="TCI41" s="53"/>
      <c r="TCJ41" s="53"/>
      <c r="TCK41" s="53"/>
      <c r="TCL41" s="53"/>
      <c r="TCM41" s="53"/>
      <c r="TCN41" s="53"/>
      <c r="TCO41" s="53"/>
      <c r="TCP41" s="53"/>
      <c r="TCQ41" s="53"/>
      <c r="TCR41" s="53"/>
      <c r="TCS41" s="53"/>
      <c r="TCT41" s="53"/>
      <c r="TCU41" s="53"/>
      <c r="TCV41" s="53"/>
      <c r="TCW41" s="53"/>
      <c r="TCX41" s="53"/>
      <c r="TCY41" s="53"/>
      <c r="TCZ41" s="53"/>
      <c r="TDA41" s="53"/>
      <c r="TDB41" s="53"/>
      <c r="TDC41" s="53"/>
      <c r="TDD41" s="53"/>
      <c r="TDE41" s="53"/>
      <c r="TDF41" s="53"/>
      <c r="TDG41" s="53"/>
      <c r="TDH41" s="53"/>
      <c r="TDI41" s="53"/>
      <c r="TDJ41" s="53"/>
      <c r="TDK41" s="53"/>
      <c r="TDL41" s="53"/>
      <c r="TDM41" s="53"/>
      <c r="TDN41" s="53"/>
      <c r="TDO41" s="53"/>
      <c r="TDP41" s="53"/>
      <c r="TDQ41" s="53"/>
      <c r="TDR41" s="53"/>
      <c r="TDS41" s="53"/>
      <c r="TDT41" s="53"/>
      <c r="TDU41" s="53"/>
      <c r="TDV41" s="53"/>
      <c r="TDW41" s="53"/>
      <c r="TDX41" s="53"/>
      <c r="TDY41" s="53"/>
      <c r="TDZ41" s="53"/>
      <c r="TEA41" s="53"/>
      <c r="TEB41" s="53"/>
      <c r="TEC41" s="53"/>
      <c r="TED41" s="53"/>
      <c r="TEE41" s="53"/>
      <c r="TEF41" s="53"/>
      <c r="TEG41" s="53"/>
      <c r="TEH41" s="53"/>
      <c r="TEI41" s="53"/>
      <c r="TEJ41" s="53"/>
      <c r="TEK41" s="53"/>
      <c r="TEL41" s="53"/>
      <c r="TEM41" s="53"/>
      <c r="TEN41" s="53"/>
      <c r="TEO41" s="53"/>
      <c r="TEP41" s="53"/>
      <c r="TEQ41" s="53"/>
      <c r="TER41" s="53"/>
      <c r="TES41" s="53"/>
      <c r="TET41" s="53"/>
      <c r="TEU41" s="53"/>
      <c r="TEV41" s="53"/>
      <c r="TEW41" s="53"/>
      <c r="TEX41" s="53"/>
      <c r="TEY41" s="53"/>
      <c r="TEZ41" s="53"/>
      <c r="TFA41" s="53"/>
      <c r="TFB41" s="53"/>
      <c r="TFC41" s="53"/>
      <c r="TFD41" s="53"/>
      <c r="TFE41" s="53"/>
      <c r="TFF41" s="53"/>
      <c r="TFG41" s="53"/>
      <c r="TFH41" s="53"/>
      <c r="TFI41" s="53"/>
      <c r="TFJ41" s="53"/>
      <c r="TFK41" s="53"/>
      <c r="TFL41" s="53"/>
      <c r="TFM41" s="53"/>
      <c r="TFN41" s="53"/>
      <c r="TFO41" s="53"/>
      <c r="TFP41" s="53"/>
      <c r="TFQ41" s="53"/>
      <c r="TFR41" s="53"/>
      <c r="TFS41" s="53"/>
      <c r="TFT41" s="53"/>
      <c r="TFU41" s="53"/>
      <c r="TFV41" s="53"/>
      <c r="TFW41" s="53"/>
      <c r="TFX41" s="53"/>
      <c r="TFY41" s="53"/>
      <c r="TFZ41" s="53"/>
      <c r="TGA41" s="53"/>
      <c r="TGB41" s="53"/>
      <c r="TGC41" s="53"/>
      <c r="TGD41" s="53"/>
      <c r="TGE41" s="53"/>
      <c r="TGF41" s="53"/>
      <c r="TGG41" s="53"/>
      <c r="TGH41" s="53"/>
      <c r="TGI41" s="53"/>
      <c r="TGJ41" s="53"/>
      <c r="TGK41" s="53"/>
      <c r="TGL41" s="53"/>
      <c r="TGM41" s="53"/>
      <c r="TGN41" s="53"/>
      <c r="TGO41" s="53"/>
      <c r="TGP41" s="53"/>
      <c r="TGQ41" s="53"/>
      <c r="TGR41" s="53"/>
      <c r="TGS41" s="53"/>
      <c r="TGT41" s="53"/>
      <c r="TGU41" s="53"/>
      <c r="TGV41" s="53"/>
      <c r="TGW41" s="53"/>
      <c r="TGX41" s="53"/>
      <c r="TGY41" s="53"/>
      <c r="TGZ41" s="53"/>
      <c r="THA41" s="53"/>
      <c r="THB41" s="53"/>
      <c r="THC41" s="53"/>
      <c r="THD41" s="53"/>
      <c r="THE41" s="53"/>
      <c r="THF41" s="53"/>
      <c r="THG41" s="53"/>
      <c r="THH41" s="53"/>
      <c r="THI41" s="53"/>
      <c r="THJ41" s="53"/>
      <c r="THK41" s="53"/>
      <c r="THL41" s="53"/>
      <c r="THM41" s="53"/>
      <c r="THN41" s="53"/>
      <c r="THO41" s="53"/>
      <c r="THP41" s="53"/>
      <c r="THQ41" s="53"/>
      <c r="THR41" s="53"/>
      <c r="THS41" s="53"/>
      <c r="THT41" s="53"/>
      <c r="THU41" s="53"/>
      <c r="THV41" s="53"/>
      <c r="THW41" s="53"/>
      <c r="THX41" s="53"/>
      <c r="THY41" s="53"/>
      <c r="THZ41" s="53"/>
      <c r="TIA41" s="53"/>
      <c r="TIB41" s="53"/>
      <c r="TIC41" s="53"/>
      <c r="TID41" s="53"/>
      <c r="TIE41" s="53"/>
      <c r="TIF41" s="53"/>
      <c r="TIG41" s="53"/>
      <c r="TIH41" s="53"/>
      <c r="TII41" s="53"/>
      <c r="TIJ41" s="53"/>
      <c r="TIK41" s="53"/>
      <c r="TIL41" s="53"/>
      <c r="TIM41" s="53"/>
      <c r="TIN41" s="53"/>
      <c r="TIO41" s="53"/>
      <c r="TIP41" s="53"/>
      <c r="TIQ41" s="53"/>
      <c r="TIR41" s="53"/>
      <c r="TIS41" s="53"/>
      <c r="TIT41" s="53"/>
      <c r="TIU41" s="53"/>
      <c r="TIV41" s="53"/>
      <c r="TIW41" s="53"/>
      <c r="TIX41" s="53"/>
      <c r="TIY41" s="53"/>
      <c r="TIZ41" s="53"/>
      <c r="TJA41" s="53"/>
      <c r="TJB41" s="53"/>
      <c r="TJC41" s="53"/>
      <c r="TJD41" s="53"/>
      <c r="TJE41" s="53"/>
      <c r="TJF41" s="53"/>
      <c r="TJG41" s="53"/>
      <c r="TJH41" s="53"/>
      <c r="TJI41" s="53"/>
      <c r="TJJ41" s="53"/>
      <c r="TJK41" s="53"/>
      <c r="TJL41" s="53"/>
      <c r="TJM41" s="53"/>
      <c r="TJN41" s="53"/>
      <c r="TJO41" s="53"/>
      <c r="TJP41" s="53"/>
      <c r="TJQ41" s="53"/>
      <c r="TJR41" s="53"/>
      <c r="TJS41" s="53"/>
      <c r="TJT41" s="53"/>
      <c r="TJU41" s="53"/>
      <c r="TJV41" s="53"/>
      <c r="TJW41" s="53"/>
      <c r="TJX41" s="53"/>
      <c r="TJY41" s="53"/>
      <c r="TJZ41" s="53"/>
      <c r="TKA41" s="53"/>
      <c r="TKB41" s="53"/>
      <c r="TKC41" s="53"/>
      <c r="TKD41" s="53"/>
      <c r="TKE41" s="53"/>
      <c r="TKF41" s="53"/>
      <c r="TKG41" s="53"/>
      <c r="TKH41" s="53"/>
      <c r="TKI41" s="53"/>
      <c r="TKJ41" s="53"/>
      <c r="TKK41" s="53"/>
      <c r="TKL41" s="53"/>
      <c r="TKM41" s="53"/>
      <c r="TKN41" s="53"/>
      <c r="TKO41" s="53"/>
      <c r="TKP41" s="53"/>
      <c r="TKQ41" s="53"/>
      <c r="TKR41" s="53"/>
      <c r="TKS41" s="53"/>
      <c r="TKT41" s="53"/>
      <c r="TKU41" s="53"/>
      <c r="TKV41" s="53"/>
      <c r="TKW41" s="53"/>
      <c r="TKX41" s="53"/>
      <c r="TKY41" s="53"/>
      <c r="TKZ41" s="53"/>
      <c r="TLA41" s="53"/>
      <c r="TLB41" s="53"/>
      <c r="TLC41" s="53"/>
      <c r="TLD41" s="53"/>
      <c r="TLE41" s="53"/>
      <c r="TLF41" s="53"/>
      <c r="TLG41" s="53"/>
      <c r="TLH41" s="53"/>
      <c r="TLI41" s="53"/>
      <c r="TLJ41" s="53"/>
      <c r="TLK41" s="53"/>
      <c r="TLL41" s="53"/>
      <c r="TLM41" s="53"/>
      <c r="TLN41" s="53"/>
      <c r="TLO41" s="53"/>
      <c r="TLP41" s="53"/>
      <c r="TLQ41" s="53"/>
      <c r="TLR41" s="53"/>
      <c r="TLS41" s="53"/>
      <c r="TLT41" s="53"/>
      <c r="TLU41" s="53"/>
      <c r="TLV41" s="53"/>
      <c r="TLW41" s="53"/>
      <c r="TLX41" s="53"/>
      <c r="TLY41" s="53"/>
      <c r="TLZ41" s="53"/>
      <c r="TMA41" s="53"/>
      <c r="TMB41" s="53"/>
      <c r="TMC41" s="53"/>
      <c r="TMD41" s="53"/>
      <c r="TME41" s="53"/>
      <c r="TMF41" s="53"/>
      <c r="TMG41" s="53"/>
      <c r="TMH41" s="53"/>
      <c r="TMI41" s="53"/>
      <c r="TMJ41" s="53"/>
      <c r="TMK41" s="53"/>
      <c r="TML41" s="53"/>
      <c r="TMM41" s="53"/>
      <c r="TMN41" s="53"/>
      <c r="TMO41" s="53"/>
      <c r="TMP41" s="53"/>
      <c r="TMQ41" s="53"/>
      <c r="TMR41" s="53"/>
      <c r="TMS41" s="53"/>
      <c r="TMT41" s="53"/>
      <c r="TMU41" s="53"/>
      <c r="TMV41" s="53"/>
      <c r="TMW41" s="53"/>
      <c r="TMX41" s="53"/>
      <c r="TMY41" s="53"/>
      <c r="TMZ41" s="53"/>
      <c r="TNA41" s="53"/>
      <c r="TNB41" s="53"/>
      <c r="TNC41" s="53"/>
      <c r="TND41" s="53"/>
      <c r="TNE41" s="53"/>
      <c r="TNF41" s="53"/>
      <c r="TNG41" s="53"/>
      <c r="TNH41" s="53"/>
      <c r="TNI41" s="53"/>
      <c r="TNJ41" s="53"/>
      <c r="TNK41" s="53"/>
      <c r="TNL41" s="53"/>
      <c r="TNM41" s="53"/>
      <c r="TNN41" s="53"/>
      <c r="TNO41" s="53"/>
      <c r="TNP41" s="53"/>
      <c r="TNQ41" s="53"/>
      <c r="TNR41" s="53"/>
      <c r="TNS41" s="53"/>
      <c r="TNT41" s="53"/>
      <c r="TNU41" s="53"/>
      <c r="TNV41" s="53"/>
      <c r="TNW41" s="53"/>
      <c r="TNX41" s="53"/>
      <c r="TNY41" s="53"/>
      <c r="TNZ41" s="53"/>
      <c r="TOA41" s="53"/>
      <c r="TOB41" s="53"/>
      <c r="TOC41" s="53"/>
      <c r="TOD41" s="53"/>
      <c r="TOE41" s="53"/>
      <c r="TOF41" s="53"/>
      <c r="TOG41" s="53"/>
      <c r="TOH41" s="53"/>
      <c r="TOI41" s="53"/>
      <c r="TOJ41" s="53"/>
      <c r="TOK41" s="53"/>
      <c r="TOL41" s="53"/>
      <c r="TOM41" s="53"/>
      <c r="TON41" s="53"/>
      <c r="TOO41" s="53"/>
      <c r="TOP41" s="53"/>
      <c r="TOQ41" s="53"/>
      <c r="TOR41" s="53"/>
      <c r="TOS41" s="53"/>
      <c r="TOT41" s="53"/>
      <c r="TOU41" s="53"/>
      <c r="TOV41" s="53"/>
      <c r="TOW41" s="53"/>
      <c r="TOX41" s="53"/>
      <c r="TOY41" s="53"/>
      <c r="TOZ41" s="53"/>
      <c r="TPA41" s="53"/>
      <c r="TPB41" s="53"/>
      <c r="TPC41" s="53"/>
      <c r="TPD41" s="53"/>
      <c r="TPE41" s="53"/>
      <c r="TPF41" s="53"/>
      <c r="TPG41" s="53"/>
      <c r="TPH41" s="53"/>
      <c r="TPI41" s="53"/>
      <c r="TPJ41" s="53"/>
      <c r="TPK41" s="53"/>
      <c r="TPL41" s="53"/>
      <c r="TPM41" s="53"/>
      <c r="TPN41" s="53"/>
      <c r="TPO41" s="53"/>
      <c r="TPP41" s="53"/>
      <c r="TPQ41" s="53"/>
      <c r="TPR41" s="53"/>
      <c r="TPS41" s="53"/>
      <c r="TPT41" s="53"/>
      <c r="TPU41" s="53"/>
      <c r="TPV41" s="53"/>
      <c r="TPW41" s="53"/>
      <c r="TPX41" s="53"/>
      <c r="TPY41" s="53"/>
      <c r="TPZ41" s="53"/>
      <c r="TQA41" s="53"/>
      <c r="TQB41" s="53"/>
      <c r="TQC41" s="53"/>
      <c r="TQD41" s="53"/>
      <c r="TQE41" s="53"/>
      <c r="TQF41" s="53"/>
      <c r="TQG41" s="53"/>
      <c r="TQH41" s="53"/>
      <c r="TQI41" s="53"/>
      <c r="TQJ41" s="53"/>
      <c r="TQK41" s="53"/>
      <c r="TQL41" s="53"/>
      <c r="TQM41" s="53"/>
      <c r="TQN41" s="53"/>
      <c r="TQO41" s="53"/>
      <c r="TQP41" s="53"/>
      <c r="TQQ41" s="53"/>
      <c r="TQR41" s="53"/>
      <c r="TQS41" s="53"/>
      <c r="TQT41" s="53"/>
      <c r="TQU41" s="53"/>
      <c r="TQV41" s="53"/>
      <c r="TQW41" s="53"/>
      <c r="TQX41" s="53"/>
      <c r="TQY41" s="53"/>
      <c r="TQZ41" s="53"/>
      <c r="TRA41" s="53"/>
      <c r="TRB41" s="53"/>
      <c r="TRC41" s="53"/>
      <c r="TRD41" s="53"/>
      <c r="TRE41" s="53"/>
      <c r="TRF41" s="53"/>
      <c r="TRG41" s="53"/>
      <c r="TRH41" s="53"/>
      <c r="TRI41" s="53"/>
      <c r="TRJ41" s="53"/>
      <c r="TRK41" s="53"/>
      <c r="TRL41" s="53"/>
      <c r="TRM41" s="53"/>
      <c r="TRN41" s="53"/>
      <c r="TRO41" s="53"/>
      <c r="TRP41" s="53"/>
      <c r="TRQ41" s="53"/>
      <c r="TRR41" s="53"/>
      <c r="TRS41" s="53"/>
      <c r="TRT41" s="53"/>
      <c r="TRU41" s="53"/>
      <c r="TRV41" s="53"/>
      <c r="TRW41" s="53"/>
      <c r="TRX41" s="53"/>
      <c r="TRY41" s="53"/>
      <c r="TRZ41" s="53"/>
      <c r="TSA41" s="53"/>
      <c r="TSB41" s="53"/>
      <c r="TSC41" s="53"/>
      <c r="TSD41" s="53"/>
      <c r="TSE41" s="53"/>
      <c r="TSF41" s="53"/>
      <c r="TSG41" s="53"/>
      <c r="TSH41" s="53"/>
      <c r="TSI41" s="53"/>
      <c r="TSJ41" s="53"/>
      <c r="TSK41" s="53"/>
      <c r="TSL41" s="53"/>
      <c r="TSM41" s="53"/>
      <c r="TSN41" s="53"/>
      <c r="TSO41" s="53"/>
      <c r="TSP41" s="53"/>
      <c r="TSQ41" s="53"/>
      <c r="TSR41" s="53"/>
      <c r="TSS41" s="53"/>
      <c r="TST41" s="53"/>
      <c r="TSU41" s="53"/>
      <c r="TSV41" s="53"/>
      <c r="TSW41" s="53"/>
      <c r="TSX41" s="53"/>
      <c r="TSY41" s="53"/>
      <c r="TSZ41" s="53"/>
      <c r="TTA41" s="53"/>
      <c r="TTB41" s="53"/>
      <c r="TTC41" s="53"/>
      <c r="TTD41" s="53"/>
      <c r="TTE41" s="53"/>
      <c r="TTF41" s="53"/>
      <c r="TTG41" s="53"/>
      <c r="TTH41" s="53"/>
      <c r="TTI41" s="53"/>
      <c r="TTJ41" s="53"/>
      <c r="TTK41" s="53"/>
      <c r="TTL41" s="53"/>
      <c r="TTM41" s="53"/>
      <c r="TTN41" s="53"/>
      <c r="TTO41" s="53"/>
      <c r="TTP41" s="53"/>
      <c r="TTQ41" s="53"/>
      <c r="TTR41" s="53"/>
      <c r="TTS41" s="53"/>
      <c r="TTT41" s="53"/>
      <c r="TTU41" s="53"/>
      <c r="TTV41" s="53"/>
      <c r="TTW41" s="53"/>
      <c r="TTX41" s="53"/>
      <c r="TTY41" s="53"/>
      <c r="TTZ41" s="53"/>
      <c r="TUA41" s="53"/>
      <c r="TUB41" s="53"/>
      <c r="TUC41" s="53"/>
      <c r="TUD41" s="53"/>
      <c r="TUE41" s="53"/>
      <c r="TUF41" s="53"/>
      <c r="TUG41" s="53"/>
      <c r="TUH41" s="53"/>
      <c r="TUI41" s="53"/>
      <c r="TUJ41" s="53"/>
      <c r="TUK41" s="53"/>
      <c r="TUL41" s="53"/>
      <c r="TUM41" s="53"/>
      <c r="TUN41" s="53"/>
      <c r="TUO41" s="53"/>
      <c r="TUP41" s="53"/>
      <c r="TUQ41" s="53"/>
      <c r="TUR41" s="53"/>
      <c r="TUS41" s="53"/>
      <c r="TUT41" s="53"/>
      <c r="TUU41" s="53"/>
      <c r="TUV41" s="53"/>
      <c r="TUW41" s="53"/>
      <c r="TUX41" s="53"/>
      <c r="TUY41" s="53"/>
      <c r="TUZ41" s="53"/>
      <c r="TVA41" s="53"/>
      <c r="TVB41" s="53"/>
      <c r="TVC41" s="53"/>
      <c r="TVD41" s="53"/>
      <c r="TVE41" s="53"/>
      <c r="TVF41" s="53"/>
      <c r="TVG41" s="53"/>
      <c r="TVH41" s="53"/>
      <c r="TVI41" s="53"/>
      <c r="TVJ41" s="53"/>
      <c r="TVK41" s="53"/>
      <c r="TVL41" s="53"/>
      <c r="TVM41" s="53"/>
      <c r="TVN41" s="53"/>
      <c r="TVO41" s="53"/>
      <c r="TVP41" s="53"/>
      <c r="TVQ41" s="53"/>
      <c r="TVR41" s="53"/>
      <c r="TVS41" s="53"/>
      <c r="TVT41" s="53"/>
      <c r="TVU41" s="53"/>
      <c r="TVV41" s="53"/>
      <c r="TVW41" s="53"/>
      <c r="TVX41" s="53"/>
      <c r="TVY41" s="53"/>
      <c r="TVZ41" s="53"/>
      <c r="TWA41" s="53"/>
      <c r="TWB41" s="53"/>
      <c r="TWC41" s="53"/>
      <c r="TWD41" s="53"/>
      <c r="TWE41" s="53"/>
      <c r="TWF41" s="53"/>
      <c r="TWG41" s="53"/>
      <c r="TWH41" s="53"/>
      <c r="TWI41" s="53"/>
      <c r="TWJ41" s="53"/>
      <c r="TWK41" s="53"/>
      <c r="TWL41" s="53"/>
      <c r="TWM41" s="53"/>
      <c r="TWN41" s="53"/>
      <c r="TWO41" s="53"/>
      <c r="TWP41" s="53"/>
      <c r="TWQ41" s="53"/>
      <c r="TWR41" s="53"/>
      <c r="TWS41" s="53"/>
      <c r="TWT41" s="53"/>
      <c r="TWU41" s="53"/>
      <c r="TWV41" s="53"/>
      <c r="TWW41" s="53"/>
      <c r="TWX41" s="53"/>
      <c r="TWY41" s="53"/>
      <c r="TWZ41" s="53"/>
      <c r="TXA41" s="53"/>
      <c r="TXB41" s="53"/>
      <c r="TXC41" s="53"/>
      <c r="TXD41" s="53"/>
      <c r="TXE41" s="53"/>
      <c r="TXF41" s="53"/>
      <c r="TXG41" s="53"/>
      <c r="TXH41" s="53"/>
      <c r="TXI41" s="53"/>
      <c r="TXJ41" s="53"/>
      <c r="TXK41" s="53"/>
      <c r="TXL41" s="53"/>
      <c r="TXM41" s="53"/>
      <c r="TXN41" s="53"/>
      <c r="TXO41" s="53"/>
      <c r="TXP41" s="53"/>
      <c r="TXQ41" s="53"/>
      <c r="TXR41" s="53"/>
      <c r="TXS41" s="53"/>
      <c r="TXT41" s="53"/>
      <c r="TXU41" s="53"/>
      <c r="TXV41" s="53"/>
      <c r="TXW41" s="53"/>
      <c r="TXX41" s="53"/>
      <c r="TXY41" s="53"/>
      <c r="TXZ41" s="53"/>
      <c r="TYA41" s="53"/>
      <c r="TYB41" s="53"/>
      <c r="TYC41" s="53"/>
      <c r="TYD41" s="53"/>
      <c r="TYE41" s="53"/>
      <c r="TYF41" s="53"/>
      <c r="TYG41" s="53"/>
      <c r="TYH41" s="53"/>
      <c r="TYI41" s="53"/>
      <c r="TYJ41" s="53"/>
      <c r="TYK41" s="53"/>
      <c r="TYL41" s="53"/>
      <c r="TYM41" s="53"/>
      <c r="TYN41" s="53"/>
      <c r="TYO41" s="53"/>
      <c r="TYP41" s="53"/>
      <c r="TYQ41" s="53"/>
      <c r="TYR41" s="53"/>
      <c r="TYS41" s="53"/>
      <c r="TYT41" s="53"/>
      <c r="TYU41" s="53"/>
      <c r="TYV41" s="53"/>
      <c r="TYW41" s="53"/>
      <c r="TYX41" s="53"/>
      <c r="TYY41" s="53"/>
      <c r="TYZ41" s="53"/>
      <c r="TZA41" s="53"/>
      <c r="TZB41" s="53"/>
      <c r="TZC41" s="53"/>
      <c r="TZD41" s="53"/>
      <c r="TZE41" s="53"/>
      <c r="TZF41" s="53"/>
      <c r="TZG41" s="53"/>
      <c r="TZH41" s="53"/>
      <c r="TZI41" s="53"/>
      <c r="TZJ41" s="53"/>
      <c r="TZK41" s="53"/>
      <c r="TZL41" s="53"/>
      <c r="TZM41" s="53"/>
      <c r="TZN41" s="53"/>
      <c r="TZO41" s="53"/>
      <c r="TZP41" s="53"/>
      <c r="TZQ41" s="53"/>
      <c r="TZR41" s="53"/>
      <c r="TZS41" s="53"/>
      <c r="TZT41" s="53"/>
      <c r="TZU41" s="53"/>
      <c r="TZV41" s="53"/>
      <c r="TZW41" s="53"/>
      <c r="TZX41" s="53"/>
      <c r="TZY41" s="53"/>
      <c r="TZZ41" s="53"/>
      <c r="UAA41" s="53"/>
      <c r="UAB41" s="53"/>
      <c r="UAC41" s="53"/>
      <c r="UAD41" s="53"/>
      <c r="UAE41" s="53"/>
      <c r="UAF41" s="53"/>
      <c r="UAG41" s="53"/>
      <c r="UAH41" s="53"/>
      <c r="UAI41" s="53"/>
      <c r="UAJ41" s="53"/>
      <c r="UAK41" s="53"/>
      <c r="UAL41" s="53"/>
      <c r="UAM41" s="53"/>
      <c r="UAN41" s="53"/>
      <c r="UAO41" s="53"/>
      <c r="UAP41" s="53"/>
      <c r="UAQ41" s="53"/>
      <c r="UAR41" s="53"/>
      <c r="UAS41" s="53"/>
      <c r="UAT41" s="53"/>
      <c r="UAU41" s="53"/>
      <c r="UAV41" s="53"/>
      <c r="UAW41" s="53"/>
      <c r="UAX41" s="53"/>
      <c r="UAY41" s="53"/>
      <c r="UAZ41" s="53"/>
      <c r="UBA41" s="53"/>
      <c r="UBB41" s="53"/>
      <c r="UBC41" s="53"/>
      <c r="UBD41" s="53"/>
      <c r="UBE41" s="53"/>
      <c r="UBF41" s="53"/>
      <c r="UBG41" s="53"/>
      <c r="UBH41" s="53"/>
      <c r="UBI41" s="53"/>
      <c r="UBJ41" s="53"/>
      <c r="UBK41" s="53"/>
      <c r="UBL41" s="53"/>
      <c r="UBM41" s="53"/>
      <c r="UBN41" s="53"/>
      <c r="UBO41" s="53"/>
      <c r="UBP41" s="53"/>
      <c r="UBQ41" s="53"/>
      <c r="UBR41" s="53"/>
      <c r="UBS41" s="53"/>
      <c r="UBT41" s="53"/>
      <c r="UBU41" s="53"/>
      <c r="UBV41" s="53"/>
      <c r="UBW41" s="53"/>
      <c r="UBX41" s="53"/>
      <c r="UBY41" s="53"/>
      <c r="UBZ41" s="53"/>
      <c r="UCA41" s="53"/>
      <c r="UCB41" s="53"/>
      <c r="UCC41" s="53"/>
      <c r="UCD41" s="53"/>
      <c r="UCE41" s="53"/>
      <c r="UCF41" s="53"/>
      <c r="UCG41" s="53"/>
      <c r="UCH41" s="53"/>
      <c r="UCI41" s="53"/>
      <c r="UCJ41" s="53"/>
      <c r="UCK41" s="53"/>
      <c r="UCL41" s="53"/>
      <c r="UCM41" s="53"/>
      <c r="UCN41" s="53"/>
      <c r="UCO41" s="53"/>
      <c r="UCP41" s="53"/>
      <c r="UCQ41" s="53"/>
      <c r="UCR41" s="53"/>
      <c r="UCS41" s="53"/>
      <c r="UCT41" s="53"/>
      <c r="UCU41" s="53"/>
      <c r="UCV41" s="53"/>
      <c r="UCW41" s="53"/>
      <c r="UCX41" s="53"/>
      <c r="UCY41" s="53"/>
      <c r="UCZ41" s="53"/>
      <c r="UDA41" s="53"/>
      <c r="UDB41" s="53"/>
      <c r="UDC41" s="53"/>
      <c r="UDD41" s="53"/>
      <c r="UDE41" s="53"/>
      <c r="UDF41" s="53"/>
      <c r="UDG41" s="53"/>
      <c r="UDH41" s="53"/>
      <c r="UDI41" s="53"/>
      <c r="UDJ41" s="53"/>
      <c r="UDK41" s="53"/>
      <c r="UDL41" s="53"/>
      <c r="UDM41" s="53"/>
      <c r="UDN41" s="53"/>
      <c r="UDO41" s="53"/>
      <c r="UDP41" s="53"/>
      <c r="UDQ41" s="53"/>
      <c r="UDR41" s="53"/>
      <c r="UDS41" s="53"/>
      <c r="UDT41" s="53"/>
      <c r="UDU41" s="53"/>
      <c r="UDV41" s="53"/>
      <c r="UDW41" s="53"/>
      <c r="UDX41" s="53"/>
      <c r="UDY41" s="53"/>
      <c r="UDZ41" s="53"/>
      <c r="UEA41" s="53"/>
      <c r="UEB41" s="53"/>
      <c r="UEC41" s="53"/>
      <c r="UED41" s="53"/>
      <c r="UEE41" s="53"/>
      <c r="UEF41" s="53"/>
      <c r="UEG41" s="53"/>
      <c r="UEH41" s="53"/>
      <c r="UEI41" s="53"/>
      <c r="UEJ41" s="53"/>
      <c r="UEK41" s="53"/>
      <c r="UEL41" s="53"/>
      <c r="UEM41" s="53"/>
      <c r="UEN41" s="53"/>
      <c r="UEO41" s="53"/>
      <c r="UEP41" s="53"/>
      <c r="UEQ41" s="53"/>
      <c r="UER41" s="53"/>
      <c r="UES41" s="53"/>
      <c r="UET41" s="53"/>
      <c r="UEU41" s="53"/>
      <c r="UEV41" s="53"/>
      <c r="UEW41" s="53"/>
      <c r="UEX41" s="53"/>
      <c r="UEY41" s="53"/>
      <c r="UEZ41" s="53"/>
      <c r="UFA41" s="53"/>
      <c r="UFB41" s="53"/>
      <c r="UFC41" s="53"/>
      <c r="UFD41" s="53"/>
      <c r="UFE41" s="53"/>
      <c r="UFF41" s="53"/>
      <c r="UFG41" s="53"/>
      <c r="UFH41" s="53"/>
      <c r="UFI41" s="53"/>
      <c r="UFJ41" s="53"/>
      <c r="UFK41" s="53"/>
      <c r="UFL41" s="53"/>
      <c r="UFM41" s="53"/>
      <c r="UFN41" s="53"/>
      <c r="UFO41" s="53"/>
      <c r="UFP41" s="53"/>
      <c r="UFQ41" s="53"/>
      <c r="UFR41" s="53"/>
      <c r="UFS41" s="53"/>
      <c r="UFT41" s="53"/>
      <c r="UFU41" s="53"/>
      <c r="UFV41" s="53"/>
      <c r="UFW41" s="53"/>
      <c r="UFX41" s="53"/>
      <c r="UFY41" s="53"/>
      <c r="UFZ41" s="53"/>
      <c r="UGA41" s="53"/>
      <c r="UGB41" s="53"/>
      <c r="UGC41" s="53"/>
      <c r="UGD41" s="53"/>
      <c r="UGE41" s="53"/>
      <c r="UGF41" s="53"/>
      <c r="UGG41" s="53"/>
      <c r="UGH41" s="53"/>
      <c r="UGI41" s="53"/>
      <c r="UGJ41" s="53"/>
      <c r="UGK41" s="53"/>
      <c r="UGL41" s="53"/>
      <c r="UGM41" s="53"/>
      <c r="UGN41" s="53"/>
      <c r="UGO41" s="53"/>
      <c r="UGP41" s="53"/>
      <c r="UGQ41" s="53"/>
      <c r="UGR41" s="53"/>
      <c r="UGS41" s="53"/>
      <c r="UGT41" s="53"/>
      <c r="UGU41" s="53"/>
      <c r="UGV41" s="53"/>
      <c r="UGW41" s="53"/>
      <c r="UGX41" s="53"/>
      <c r="UGY41" s="53"/>
      <c r="UGZ41" s="53"/>
      <c r="UHA41" s="53"/>
      <c r="UHB41" s="53"/>
      <c r="UHC41" s="53"/>
      <c r="UHD41" s="53"/>
      <c r="UHE41" s="53"/>
      <c r="UHF41" s="53"/>
      <c r="UHG41" s="53"/>
      <c r="UHH41" s="53"/>
      <c r="UHI41" s="53"/>
      <c r="UHJ41" s="53"/>
      <c r="UHK41" s="53"/>
      <c r="UHL41" s="53"/>
      <c r="UHM41" s="53"/>
      <c r="UHN41" s="53"/>
      <c r="UHO41" s="53"/>
      <c r="UHP41" s="53"/>
      <c r="UHQ41" s="53"/>
      <c r="UHR41" s="53"/>
      <c r="UHS41" s="53"/>
      <c r="UHT41" s="53"/>
      <c r="UHU41" s="53"/>
      <c r="UHV41" s="53"/>
      <c r="UHW41" s="53"/>
      <c r="UHX41" s="53"/>
      <c r="UHY41" s="53"/>
      <c r="UHZ41" s="53"/>
      <c r="UIA41" s="53"/>
      <c r="UIB41" s="53"/>
      <c r="UIC41" s="53"/>
      <c r="UID41" s="53"/>
      <c r="UIE41" s="53"/>
      <c r="UIF41" s="53"/>
      <c r="UIG41" s="53"/>
      <c r="UIH41" s="53"/>
      <c r="UII41" s="53"/>
      <c r="UIJ41" s="53"/>
      <c r="UIK41" s="53"/>
      <c r="UIL41" s="53"/>
      <c r="UIM41" s="53"/>
      <c r="UIN41" s="53"/>
      <c r="UIO41" s="53"/>
      <c r="UIP41" s="53"/>
      <c r="UIQ41" s="53"/>
      <c r="UIR41" s="53"/>
      <c r="UIS41" s="53"/>
      <c r="UIT41" s="53"/>
      <c r="UIU41" s="53"/>
      <c r="UIV41" s="53"/>
      <c r="UIW41" s="53"/>
      <c r="UIX41" s="53"/>
      <c r="UIY41" s="53"/>
      <c r="UIZ41" s="53"/>
      <c r="UJA41" s="53"/>
      <c r="UJB41" s="53"/>
      <c r="UJC41" s="53"/>
      <c r="UJD41" s="53"/>
      <c r="UJE41" s="53"/>
      <c r="UJF41" s="53"/>
      <c r="UJG41" s="53"/>
      <c r="UJH41" s="53"/>
      <c r="UJI41" s="53"/>
      <c r="UJJ41" s="53"/>
      <c r="UJK41" s="53"/>
      <c r="UJL41" s="53"/>
      <c r="UJM41" s="53"/>
      <c r="UJN41" s="53"/>
      <c r="UJO41" s="53"/>
      <c r="UJP41" s="53"/>
      <c r="UJQ41" s="53"/>
      <c r="UJR41" s="53"/>
      <c r="UJS41" s="53"/>
      <c r="UJT41" s="53"/>
      <c r="UJU41" s="53"/>
      <c r="UJV41" s="53"/>
      <c r="UJW41" s="53"/>
      <c r="UJX41" s="53"/>
      <c r="UJY41" s="53"/>
      <c r="UJZ41" s="53"/>
      <c r="UKA41" s="53"/>
      <c r="UKB41" s="53"/>
      <c r="UKC41" s="53"/>
      <c r="UKD41" s="53"/>
      <c r="UKE41" s="53"/>
      <c r="UKF41" s="53"/>
      <c r="UKG41" s="53"/>
      <c r="UKH41" s="53"/>
      <c r="UKI41" s="53"/>
      <c r="UKJ41" s="53"/>
      <c r="UKK41" s="53"/>
      <c r="UKL41" s="53"/>
      <c r="UKM41" s="53"/>
      <c r="UKN41" s="53"/>
      <c r="UKO41" s="53"/>
      <c r="UKP41" s="53"/>
      <c r="UKQ41" s="53"/>
      <c r="UKR41" s="53"/>
      <c r="UKS41" s="53"/>
      <c r="UKT41" s="53"/>
      <c r="UKU41" s="53"/>
      <c r="UKV41" s="53"/>
      <c r="UKW41" s="53"/>
      <c r="UKX41" s="53"/>
      <c r="UKY41" s="53"/>
      <c r="UKZ41" s="53"/>
      <c r="ULA41" s="53"/>
      <c r="ULB41" s="53"/>
      <c r="ULC41" s="53"/>
      <c r="ULD41" s="53"/>
      <c r="ULE41" s="53"/>
      <c r="ULF41" s="53"/>
      <c r="ULG41" s="53"/>
      <c r="ULH41" s="53"/>
      <c r="ULI41" s="53"/>
      <c r="ULJ41" s="53"/>
      <c r="ULK41" s="53"/>
      <c r="ULL41" s="53"/>
      <c r="ULM41" s="53"/>
      <c r="ULN41" s="53"/>
      <c r="ULO41" s="53"/>
      <c r="ULP41" s="53"/>
      <c r="ULQ41" s="53"/>
      <c r="ULR41" s="53"/>
      <c r="ULS41" s="53"/>
      <c r="ULT41" s="53"/>
      <c r="ULU41" s="53"/>
      <c r="ULV41" s="53"/>
      <c r="ULW41" s="53"/>
      <c r="ULX41" s="53"/>
      <c r="ULY41" s="53"/>
      <c r="ULZ41" s="53"/>
      <c r="UMA41" s="53"/>
      <c r="UMB41" s="53"/>
      <c r="UMC41" s="53"/>
      <c r="UMD41" s="53"/>
      <c r="UME41" s="53"/>
      <c r="UMF41" s="53"/>
      <c r="UMG41" s="53"/>
      <c r="UMH41" s="53"/>
      <c r="UMI41" s="53"/>
      <c r="UMJ41" s="53"/>
      <c r="UMK41" s="53"/>
      <c r="UML41" s="53"/>
      <c r="UMM41" s="53"/>
      <c r="UMN41" s="53"/>
      <c r="UMO41" s="53"/>
      <c r="UMP41" s="53"/>
      <c r="UMQ41" s="53"/>
      <c r="UMR41" s="53"/>
      <c r="UMS41" s="53"/>
      <c r="UMT41" s="53"/>
      <c r="UMU41" s="53"/>
      <c r="UMV41" s="53"/>
      <c r="UMW41" s="53"/>
      <c r="UMX41" s="53"/>
      <c r="UMY41" s="53"/>
      <c r="UMZ41" s="53"/>
      <c r="UNA41" s="53"/>
      <c r="UNB41" s="53"/>
      <c r="UNC41" s="53"/>
      <c r="UND41" s="53"/>
      <c r="UNE41" s="53"/>
      <c r="UNF41" s="53"/>
      <c r="UNG41" s="53"/>
      <c r="UNH41" s="53"/>
      <c r="UNI41" s="53"/>
      <c r="UNJ41" s="53"/>
      <c r="UNK41" s="53"/>
      <c r="UNL41" s="53"/>
      <c r="UNM41" s="53"/>
      <c r="UNN41" s="53"/>
      <c r="UNO41" s="53"/>
      <c r="UNP41" s="53"/>
      <c r="UNQ41" s="53"/>
      <c r="UNR41" s="53"/>
      <c r="UNS41" s="53"/>
      <c r="UNT41" s="53"/>
      <c r="UNU41" s="53"/>
      <c r="UNV41" s="53"/>
      <c r="UNW41" s="53"/>
      <c r="UNX41" s="53"/>
      <c r="UNY41" s="53"/>
      <c r="UNZ41" s="53"/>
      <c r="UOA41" s="53"/>
      <c r="UOB41" s="53"/>
      <c r="UOC41" s="53"/>
      <c r="UOD41" s="53"/>
      <c r="UOE41" s="53"/>
      <c r="UOF41" s="53"/>
      <c r="UOG41" s="53"/>
      <c r="UOH41" s="53"/>
      <c r="UOI41" s="53"/>
      <c r="UOJ41" s="53"/>
      <c r="UOK41" s="53"/>
      <c r="UOL41" s="53"/>
      <c r="UOM41" s="53"/>
      <c r="UON41" s="53"/>
      <c r="UOO41" s="53"/>
      <c r="UOP41" s="53"/>
      <c r="UOQ41" s="53"/>
      <c r="UOR41" s="53"/>
      <c r="UOS41" s="53"/>
      <c r="UOT41" s="53"/>
      <c r="UOU41" s="53"/>
      <c r="UOV41" s="53"/>
      <c r="UOW41" s="53"/>
      <c r="UOX41" s="53"/>
      <c r="UOY41" s="53"/>
      <c r="UOZ41" s="53"/>
      <c r="UPA41" s="53"/>
      <c r="UPB41" s="53"/>
      <c r="UPC41" s="53"/>
      <c r="UPD41" s="53"/>
      <c r="UPE41" s="53"/>
      <c r="UPF41" s="53"/>
      <c r="UPG41" s="53"/>
      <c r="UPH41" s="53"/>
      <c r="UPI41" s="53"/>
      <c r="UPJ41" s="53"/>
      <c r="UPK41" s="53"/>
      <c r="UPL41" s="53"/>
      <c r="UPM41" s="53"/>
      <c r="UPN41" s="53"/>
      <c r="UPO41" s="53"/>
      <c r="UPP41" s="53"/>
      <c r="UPQ41" s="53"/>
      <c r="UPR41" s="53"/>
      <c r="UPS41" s="53"/>
      <c r="UPT41" s="53"/>
      <c r="UPU41" s="53"/>
      <c r="UPV41" s="53"/>
      <c r="UPW41" s="53"/>
      <c r="UPX41" s="53"/>
      <c r="UPY41" s="53"/>
      <c r="UPZ41" s="53"/>
      <c r="UQA41" s="53"/>
      <c r="UQB41" s="53"/>
      <c r="UQC41" s="53"/>
      <c r="UQD41" s="53"/>
      <c r="UQE41" s="53"/>
      <c r="UQF41" s="53"/>
      <c r="UQG41" s="53"/>
      <c r="UQH41" s="53"/>
      <c r="UQI41" s="53"/>
      <c r="UQJ41" s="53"/>
      <c r="UQK41" s="53"/>
      <c r="UQL41" s="53"/>
      <c r="UQM41" s="53"/>
      <c r="UQN41" s="53"/>
      <c r="UQO41" s="53"/>
      <c r="UQP41" s="53"/>
      <c r="UQQ41" s="53"/>
      <c r="UQR41" s="53"/>
      <c r="UQS41" s="53"/>
      <c r="UQT41" s="53"/>
      <c r="UQU41" s="53"/>
      <c r="UQV41" s="53"/>
      <c r="UQW41" s="53"/>
      <c r="UQX41" s="53"/>
      <c r="UQY41" s="53"/>
      <c r="UQZ41" s="53"/>
      <c r="URA41" s="53"/>
      <c r="URB41" s="53"/>
      <c r="URC41" s="53"/>
      <c r="URD41" s="53"/>
      <c r="URE41" s="53"/>
      <c r="URF41" s="53"/>
      <c r="URG41" s="53"/>
      <c r="URH41" s="53"/>
      <c r="URI41" s="53"/>
      <c r="URJ41" s="53"/>
      <c r="URK41" s="53"/>
      <c r="URL41" s="53"/>
      <c r="URM41" s="53"/>
      <c r="URN41" s="53"/>
      <c r="URO41" s="53"/>
      <c r="URP41" s="53"/>
      <c r="URQ41" s="53"/>
      <c r="URR41" s="53"/>
      <c r="URS41" s="53"/>
      <c r="URT41" s="53"/>
      <c r="URU41" s="53"/>
      <c r="URV41" s="53"/>
      <c r="URW41" s="53"/>
      <c r="URX41" s="53"/>
      <c r="URY41" s="53"/>
      <c r="URZ41" s="53"/>
      <c r="USA41" s="53"/>
      <c r="USB41" s="53"/>
      <c r="USC41" s="53"/>
      <c r="USD41" s="53"/>
      <c r="USE41" s="53"/>
      <c r="USF41" s="53"/>
      <c r="USG41" s="53"/>
      <c r="USH41" s="53"/>
      <c r="USI41" s="53"/>
      <c r="USJ41" s="53"/>
      <c r="USK41" s="53"/>
      <c r="USL41" s="53"/>
      <c r="USM41" s="53"/>
      <c r="USN41" s="53"/>
      <c r="USO41" s="53"/>
      <c r="USP41" s="53"/>
      <c r="USQ41" s="53"/>
      <c r="USR41" s="53"/>
      <c r="USS41" s="53"/>
      <c r="UST41" s="53"/>
      <c r="USU41" s="53"/>
      <c r="USV41" s="53"/>
      <c r="USW41" s="53"/>
      <c r="USX41" s="53"/>
      <c r="USY41" s="53"/>
      <c r="USZ41" s="53"/>
      <c r="UTA41" s="53"/>
      <c r="UTB41" s="53"/>
      <c r="UTC41" s="53"/>
      <c r="UTD41" s="53"/>
      <c r="UTE41" s="53"/>
      <c r="UTF41" s="53"/>
      <c r="UTG41" s="53"/>
      <c r="UTH41" s="53"/>
      <c r="UTI41" s="53"/>
      <c r="UTJ41" s="53"/>
      <c r="UTK41" s="53"/>
      <c r="UTL41" s="53"/>
      <c r="UTM41" s="53"/>
      <c r="UTN41" s="53"/>
      <c r="UTO41" s="53"/>
      <c r="UTP41" s="53"/>
      <c r="UTQ41" s="53"/>
      <c r="UTR41" s="53"/>
      <c r="UTS41" s="53"/>
      <c r="UTT41" s="53"/>
      <c r="UTU41" s="53"/>
      <c r="UTV41" s="53"/>
      <c r="UTW41" s="53"/>
      <c r="UTX41" s="53"/>
      <c r="UTY41" s="53"/>
      <c r="UTZ41" s="53"/>
      <c r="UUA41" s="53"/>
      <c r="UUB41" s="53"/>
      <c r="UUC41" s="53"/>
      <c r="UUD41" s="53"/>
      <c r="UUE41" s="53"/>
      <c r="UUF41" s="53"/>
      <c r="UUG41" s="53"/>
      <c r="UUH41" s="53"/>
      <c r="UUI41" s="53"/>
      <c r="UUJ41" s="53"/>
      <c r="UUK41" s="53"/>
      <c r="UUL41" s="53"/>
      <c r="UUM41" s="53"/>
      <c r="UUN41" s="53"/>
      <c r="UUO41" s="53"/>
      <c r="UUP41" s="53"/>
      <c r="UUQ41" s="53"/>
      <c r="UUR41" s="53"/>
      <c r="UUS41" s="53"/>
      <c r="UUT41" s="53"/>
      <c r="UUU41" s="53"/>
      <c r="UUV41" s="53"/>
      <c r="UUW41" s="53"/>
      <c r="UUX41" s="53"/>
      <c r="UUY41" s="53"/>
      <c r="UUZ41" s="53"/>
      <c r="UVA41" s="53"/>
      <c r="UVB41" s="53"/>
      <c r="UVC41" s="53"/>
      <c r="UVD41" s="53"/>
      <c r="UVE41" s="53"/>
      <c r="UVF41" s="53"/>
      <c r="UVG41" s="53"/>
      <c r="UVH41" s="53"/>
      <c r="UVI41" s="53"/>
      <c r="UVJ41" s="53"/>
      <c r="UVK41" s="53"/>
      <c r="UVL41" s="53"/>
      <c r="UVM41" s="53"/>
      <c r="UVN41" s="53"/>
      <c r="UVO41" s="53"/>
      <c r="UVP41" s="53"/>
      <c r="UVQ41" s="53"/>
      <c r="UVR41" s="53"/>
      <c r="UVS41" s="53"/>
      <c r="UVT41" s="53"/>
      <c r="UVU41" s="53"/>
      <c r="UVV41" s="53"/>
      <c r="UVW41" s="53"/>
      <c r="UVX41" s="53"/>
      <c r="UVY41" s="53"/>
      <c r="UVZ41" s="53"/>
      <c r="UWA41" s="53"/>
      <c r="UWB41" s="53"/>
      <c r="UWC41" s="53"/>
      <c r="UWD41" s="53"/>
      <c r="UWE41" s="53"/>
      <c r="UWF41" s="53"/>
      <c r="UWG41" s="53"/>
      <c r="UWH41" s="53"/>
      <c r="UWI41" s="53"/>
      <c r="UWJ41" s="53"/>
      <c r="UWK41" s="53"/>
      <c r="UWL41" s="53"/>
      <c r="UWM41" s="53"/>
      <c r="UWN41" s="53"/>
      <c r="UWO41" s="53"/>
      <c r="UWP41" s="53"/>
      <c r="UWQ41" s="53"/>
      <c r="UWR41" s="53"/>
      <c r="UWS41" s="53"/>
      <c r="UWT41" s="53"/>
      <c r="UWU41" s="53"/>
      <c r="UWV41" s="53"/>
      <c r="UWW41" s="53"/>
      <c r="UWX41" s="53"/>
      <c r="UWY41" s="53"/>
      <c r="UWZ41" s="53"/>
      <c r="UXA41" s="53"/>
      <c r="UXB41" s="53"/>
      <c r="UXC41" s="53"/>
      <c r="UXD41" s="53"/>
      <c r="UXE41" s="53"/>
      <c r="UXF41" s="53"/>
      <c r="UXG41" s="53"/>
      <c r="UXH41" s="53"/>
      <c r="UXI41" s="53"/>
      <c r="UXJ41" s="53"/>
      <c r="UXK41" s="53"/>
      <c r="UXL41" s="53"/>
      <c r="UXM41" s="53"/>
      <c r="UXN41" s="53"/>
      <c r="UXO41" s="53"/>
      <c r="UXP41" s="53"/>
      <c r="UXQ41" s="53"/>
      <c r="UXR41" s="53"/>
      <c r="UXS41" s="53"/>
      <c r="UXT41" s="53"/>
      <c r="UXU41" s="53"/>
      <c r="UXV41" s="53"/>
      <c r="UXW41" s="53"/>
      <c r="UXX41" s="53"/>
      <c r="UXY41" s="53"/>
      <c r="UXZ41" s="53"/>
      <c r="UYA41" s="53"/>
      <c r="UYB41" s="53"/>
      <c r="UYC41" s="53"/>
      <c r="UYD41" s="53"/>
      <c r="UYE41" s="53"/>
      <c r="UYF41" s="53"/>
      <c r="UYG41" s="53"/>
      <c r="UYH41" s="53"/>
      <c r="UYI41" s="53"/>
      <c r="UYJ41" s="53"/>
      <c r="UYK41" s="53"/>
      <c r="UYL41" s="53"/>
      <c r="UYM41" s="53"/>
      <c r="UYN41" s="53"/>
      <c r="UYO41" s="53"/>
      <c r="UYP41" s="53"/>
      <c r="UYQ41" s="53"/>
      <c r="UYR41" s="53"/>
      <c r="UYS41" s="53"/>
      <c r="UYT41" s="53"/>
      <c r="UYU41" s="53"/>
      <c r="UYV41" s="53"/>
      <c r="UYW41" s="53"/>
      <c r="UYX41" s="53"/>
      <c r="UYY41" s="53"/>
      <c r="UYZ41" s="53"/>
      <c r="UZA41" s="53"/>
      <c r="UZB41" s="53"/>
      <c r="UZC41" s="53"/>
      <c r="UZD41" s="53"/>
      <c r="UZE41" s="53"/>
      <c r="UZF41" s="53"/>
      <c r="UZG41" s="53"/>
      <c r="UZH41" s="53"/>
      <c r="UZI41" s="53"/>
      <c r="UZJ41" s="53"/>
      <c r="UZK41" s="53"/>
      <c r="UZL41" s="53"/>
      <c r="UZM41" s="53"/>
      <c r="UZN41" s="53"/>
      <c r="UZO41" s="53"/>
      <c r="UZP41" s="53"/>
      <c r="UZQ41" s="53"/>
      <c r="UZR41" s="53"/>
      <c r="UZS41" s="53"/>
      <c r="UZT41" s="53"/>
      <c r="UZU41" s="53"/>
      <c r="UZV41" s="53"/>
      <c r="UZW41" s="53"/>
      <c r="UZX41" s="53"/>
      <c r="UZY41" s="53"/>
      <c r="UZZ41" s="53"/>
      <c r="VAA41" s="53"/>
      <c r="VAB41" s="53"/>
      <c r="VAC41" s="53"/>
      <c r="VAD41" s="53"/>
      <c r="VAE41" s="53"/>
      <c r="VAF41" s="53"/>
      <c r="VAG41" s="53"/>
      <c r="VAH41" s="53"/>
      <c r="VAI41" s="53"/>
      <c r="VAJ41" s="53"/>
      <c r="VAK41" s="53"/>
      <c r="VAL41" s="53"/>
      <c r="VAM41" s="53"/>
      <c r="VAN41" s="53"/>
      <c r="VAO41" s="53"/>
      <c r="VAP41" s="53"/>
      <c r="VAQ41" s="53"/>
      <c r="VAR41" s="53"/>
      <c r="VAS41" s="53"/>
      <c r="VAT41" s="53"/>
      <c r="VAU41" s="53"/>
      <c r="VAV41" s="53"/>
      <c r="VAW41" s="53"/>
      <c r="VAX41" s="53"/>
      <c r="VAY41" s="53"/>
      <c r="VAZ41" s="53"/>
      <c r="VBA41" s="53"/>
      <c r="VBB41" s="53"/>
      <c r="VBC41" s="53"/>
      <c r="VBD41" s="53"/>
      <c r="VBE41" s="53"/>
      <c r="VBF41" s="53"/>
      <c r="VBG41" s="53"/>
      <c r="VBH41" s="53"/>
      <c r="VBI41" s="53"/>
      <c r="VBJ41" s="53"/>
      <c r="VBK41" s="53"/>
      <c r="VBL41" s="53"/>
      <c r="VBM41" s="53"/>
      <c r="VBN41" s="53"/>
      <c r="VBO41" s="53"/>
      <c r="VBP41" s="53"/>
      <c r="VBQ41" s="53"/>
      <c r="VBR41" s="53"/>
      <c r="VBS41" s="53"/>
      <c r="VBT41" s="53"/>
      <c r="VBU41" s="53"/>
      <c r="VBV41" s="53"/>
      <c r="VBW41" s="53"/>
      <c r="VBX41" s="53"/>
      <c r="VBY41" s="53"/>
      <c r="VBZ41" s="53"/>
      <c r="VCA41" s="53"/>
      <c r="VCB41" s="53"/>
      <c r="VCC41" s="53"/>
      <c r="VCD41" s="53"/>
      <c r="VCE41" s="53"/>
      <c r="VCF41" s="53"/>
      <c r="VCG41" s="53"/>
      <c r="VCH41" s="53"/>
      <c r="VCI41" s="53"/>
      <c r="VCJ41" s="53"/>
      <c r="VCK41" s="53"/>
      <c r="VCL41" s="53"/>
      <c r="VCM41" s="53"/>
      <c r="VCN41" s="53"/>
      <c r="VCO41" s="53"/>
      <c r="VCP41" s="53"/>
      <c r="VCQ41" s="53"/>
      <c r="VCR41" s="53"/>
      <c r="VCS41" s="53"/>
      <c r="VCT41" s="53"/>
      <c r="VCU41" s="53"/>
      <c r="VCV41" s="53"/>
      <c r="VCW41" s="53"/>
      <c r="VCX41" s="53"/>
      <c r="VCY41" s="53"/>
      <c r="VCZ41" s="53"/>
      <c r="VDA41" s="53"/>
      <c r="VDB41" s="53"/>
      <c r="VDC41" s="53"/>
      <c r="VDD41" s="53"/>
      <c r="VDE41" s="53"/>
      <c r="VDF41" s="53"/>
      <c r="VDG41" s="53"/>
      <c r="VDH41" s="53"/>
      <c r="VDI41" s="53"/>
      <c r="VDJ41" s="53"/>
      <c r="VDK41" s="53"/>
      <c r="VDL41" s="53"/>
      <c r="VDM41" s="53"/>
      <c r="VDN41" s="53"/>
      <c r="VDO41" s="53"/>
      <c r="VDP41" s="53"/>
      <c r="VDQ41" s="53"/>
      <c r="VDR41" s="53"/>
      <c r="VDS41" s="53"/>
      <c r="VDT41" s="53"/>
      <c r="VDU41" s="53"/>
      <c r="VDV41" s="53"/>
      <c r="VDW41" s="53"/>
      <c r="VDX41" s="53"/>
      <c r="VDY41" s="53"/>
      <c r="VDZ41" s="53"/>
      <c r="VEA41" s="53"/>
      <c r="VEB41" s="53"/>
      <c r="VEC41" s="53"/>
      <c r="VED41" s="53"/>
      <c r="VEE41" s="53"/>
      <c r="VEF41" s="53"/>
      <c r="VEG41" s="53"/>
      <c r="VEH41" s="53"/>
      <c r="VEI41" s="53"/>
      <c r="VEJ41" s="53"/>
      <c r="VEK41" s="53"/>
      <c r="VEL41" s="53"/>
      <c r="VEM41" s="53"/>
      <c r="VEN41" s="53"/>
      <c r="VEO41" s="53"/>
      <c r="VEP41" s="53"/>
      <c r="VEQ41" s="53"/>
      <c r="VER41" s="53"/>
      <c r="VES41" s="53"/>
      <c r="VET41" s="53"/>
      <c r="VEU41" s="53"/>
      <c r="VEV41" s="53"/>
      <c r="VEW41" s="53"/>
      <c r="VEX41" s="53"/>
      <c r="VEY41" s="53"/>
      <c r="VEZ41" s="53"/>
      <c r="VFA41" s="53"/>
      <c r="VFB41" s="53"/>
      <c r="VFC41" s="53"/>
      <c r="VFD41" s="53"/>
      <c r="VFE41" s="53"/>
      <c r="VFF41" s="53"/>
      <c r="VFG41" s="53"/>
      <c r="VFH41" s="53"/>
      <c r="VFI41" s="53"/>
      <c r="VFJ41" s="53"/>
      <c r="VFK41" s="53"/>
      <c r="VFL41" s="53"/>
      <c r="VFM41" s="53"/>
      <c r="VFN41" s="53"/>
      <c r="VFO41" s="53"/>
      <c r="VFP41" s="53"/>
      <c r="VFQ41" s="53"/>
      <c r="VFR41" s="53"/>
      <c r="VFS41" s="53"/>
      <c r="VFT41" s="53"/>
      <c r="VFU41" s="53"/>
      <c r="VFV41" s="53"/>
      <c r="VFW41" s="53"/>
      <c r="VFX41" s="53"/>
      <c r="VFY41" s="53"/>
      <c r="VFZ41" s="53"/>
      <c r="VGA41" s="53"/>
      <c r="VGB41" s="53"/>
      <c r="VGC41" s="53"/>
      <c r="VGD41" s="53"/>
      <c r="VGE41" s="53"/>
      <c r="VGF41" s="53"/>
      <c r="VGG41" s="53"/>
      <c r="VGH41" s="53"/>
      <c r="VGI41" s="53"/>
      <c r="VGJ41" s="53"/>
      <c r="VGK41" s="53"/>
      <c r="VGL41" s="53"/>
      <c r="VGM41" s="53"/>
      <c r="VGN41" s="53"/>
      <c r="VGO41" s="53"/>
      <c r="VGP41" s="53"/>
      <c r="VGQ41" s="53"/>
      <c r="VGR41" s="53"/>
      <c r="VGS41" s="53"/>
      <c r="VGT41" s="53"/>
      <c r="VGU41" s="53"/>
      <c r="VGV41" s="53"/>
      <c r="VGW41" s="53"/>
      <c r="VGX41" s="53"/>
      <c r="VGY41" s="53"/>
      <c r="VGZ41" s="53"/>
      <c r="VHA41" s="53"/>
      <c r="VHB41" s="53"/>
      <c r="VHC41" s="53"/>
      <c r="VHD41" s="53"/>
      <c r="VHE41" s="53"/>
      <c r="VHF41" s="53"/>
      <c r="VHG41" s="53"/>
      <c r="VHH41" s="53"/>
      <c r="VHI41" s="53"/>
      <c r="VHJ41" s="53"/>
      <c r="VHK41" s="53"/>
      <c r="VHL41" s="53"/>
      <c r="VHM41" s="53"/>
      <c r="VHN41" s="53"/>
      <c r="VHO41" s="53"/>
      <c r="VHP41" s="53"/>
      <c r="VHQ41" s="53"/>
      <c r="VHR41" s="53"/>
      <c r="VHS41" s="53"/>
      <c r="VHT41" s="53"/>
      <c r="VHU41" s="53"/>
      <c r="VHV41" s="53"/>
      <c r="VHW41" s="53"/>
      <c r="VHX41" s="53"/>
      <c r="VHY41" s="53"/>
      <c r="VHZ41" s="53"/>
      <c r="VIA41" s="53"/>
      <c r="VIB41" s="53"/>
      <c r="VIC41" s="53"/>
      <c r="VID41" s="53"/>
      <c r="VIE41" s="53"/>
      <c r="VIF41" s="53"/>
      <c r="VIG41" s="53"/>
      <c r="VIH41" s="53"/>
      <c r="VII41" s="53"/>
      <c r="VIJ41" s="53"/>
      <c r="VIK41" s="53"/>
      <c r="VIL41" s="53"/>
      <c r="VIM41" s="53"/>
      <c r="VIN41" s="53"/>
      <c r="VIO41" s="53"/>
      <c r="VIP41" s="53"/>
      <c r="VIQ41" s="53"/>
      <c r="VIR41" s="53"/>
      <c r="VIS41" s="53"/>
      <c r="VIT41" s="53"/>
      <c r="VIU41" s="53"/>
      <c r="VIV41" s="53"/>
      <c r="VIW41" s="53"/>
      <c r="VIX41" s="53"/>
      <c r="VIY41" s="53"/>
      <c r="VIZ41" s="53"/>
      <c r="VJA41" s="53"/>
      <c r="VJB41" s="53"/>
      <c r="VJC41" s="53"/>
      <c r="VJD41" s="53"/>
      <c r="VJE41" s="53"/>
      <c r="VJF41" s="53"/>
      <c r="VJG41" s="53"/>
      <c r="VJH41" s="53"/>
      <c r="VJI41" s="53"/>
      <c r="VJJ41" s="53"/>
      <c r="VJK41" s="53"/>
      <c r="VJL41" s="53"/>
      <c r="VJM41" s="53"/>
      <c r="VJN41" s="53"/>
      <c r="VJO41" s="53"/>
      <c r="VJP41" s="53"/>
      <c r="VJQ41" s="53"/>
      <c r="VJR41" s="53"/>
      <c r="VJS41" s="53"/>
      <c r="VJT41" s="53"/>
      <c r="VJU41" s="53"/>
      <c r="VJV41" s="53"/>
      <c r="VJW41" s="53"/>
      <c r="VJX41" s="53"/>
      <c r="VJY41" s="53"/>
      <c r="VJZ41" s="53"/>
      <c r="VKA41" s="53"/>
      <c r="VKB41" s="53"/>
      <c r="VKC41" s="53"/>
      <c r="VKD41" s="53"/>
      <c r="VKE41" s="53"/>
      <c r="VKF41" s="53"/>
      <c r="VKG41" s="53"/>
      <c r="VKH41" s="53"/>
      <c r="VKI41" s="53"/>
      <c r="VKJ41" s="53"/>
      <c r="VKK41" s="53"/>
      <c r="VKL41" s="53"/>
      <c r="VKM41" s="53"/>
      <c r="VKN41" s="53"/>
      <c r="VKO41" s="53"/>
      <c r="VKP41" s="53"/>
      <c r="VKQ41" s="53"/>
      <c r="VKR41" s="53"/>
      <c r="VKS41" s="53"/>
      <c r="VKT41" s="53"/>
      <c r="VKU41" s="53"/>
      <c r="VKV41" s="53"/>
      <c r="VKW41" s="53"/>
      <c r="VKX41" s="53"/>
      <c r="VKY41" s="53"/>
      <c r="VKZ41" s="53"/>
      <c r="VLA41" s="53"/>
      <c r="VLB41" s="53"/>
      <c r="VLC41" s="53"/>
      <c r="VLD41" s="53"/>
      <c r="VLE41" s="53"/>
      <c r="VLF41" s="53"/>
      <c r="VLG41" s="53"/>
      <c r="VLH41" s="53"/>
      <c r="VLI41" s="53"/>
      <c r="VLJ41" s="53"/>
      <c r="VLK41" s="53"/>
      <c r="VLL41" s="53"/>
      <c r="VLM41" s="53"/>
      <c r="VLN41" s="53"/>
      <c r="VLO41" s="53"/>
      <c r="VLP41" s="53"/>
      <c r="VLQ41" s="53"/>
      <c r="VLR41" s="53"/>
      <c r="VLS41" s="53"/>
      <c r="VLT41" s="53"/>
      <c r="VLU41" s="53"/>
      <c r="VLV41" s="53"/>
      <c r="VLW41" s="53"/>
      <c r="VLX41" s="53"/>
      <c r="VLY41" s="53"/>
      <c r="VLZ41" s="53"/>
      <c r="VMA41" s="53"/>
      <c r="VMB41" s="53"/>
      <c r="VMC41" s="53"/>
      <c r="VMD41" s="53"/>
      <c r="VME41" s="53"/>
      <c r="VMF41" s="53"/>
      <c r="VMG41" s="53"/>
      <c r="VMH41" s="53"/>
      <c r="VMI41" s="53"/>
      <c r="VMJ41" s="53"/>
      <c r="VMK41" s="53"/>
      <c r="VML41" s="53"/>
      <c r="VMM41" s="53"/>
      <c r="VMN41" s="53"/>
      <c r="VMO41" s="53"/>
      <c r="VMP41" s="53"/>
      <c r="VMQ41" s="53"/>
      <c r="VMR41" s="53"/>
      <c r="VMS41" s="53"/>
      <c r="VMT41" s="53"/>
      <c r="VMU41" s="53"/>
      <c r="VMV41" s="53"/>
      <c r="VMW41" s="53"/>
      <c r="VMX41" s="53"/>
      <c r="VMY41" s="53"/>
      <c r="VMZ41" s="53"/>
      <c r="VNA41" s="53"/>
      <c r="VNB41" s="53"/>
      <c r="VNC41" s="53"/>
      <c r="VND41" s="53"/>
      <c r="VNE41" s="53"/>
      <c r="VNF41" s="53"/>
      <c r="VNG41" s="53"/>
      <c r="VNH41" s="53"/>
      <c r="VNI41" s="53"/>
      <c r="VNJ41" s="53"/>
      <c r="VNK41" s="53"/>
      <c r="VNL41" s="53"/>
      <c r="VNM41" s="53"/>
      <c r="VNN41" s="53"/>
      <c r="VNO41" s="53"/>
      <c r="VNP41" s="53"/>
      <c r="VNQ41" s="53"/>
      <c r="VNR41" s="53"/>
      <c r="VNS41" s="53"/>
      <c r="VNT41" s="53"/>
      <c r="VNU41" s="53"/>
      <c r="VNV41" s="53"/>
      <c r="VNW41" s="53"/>
      <c r="VNX41" s="53"/>
      <c r="VNY41" s="53"/>
      <c r="VNZ41" s="53"/>
      <c r="VOA41" s="53"/>
      <c r="VOB41" s="53"/>
      <c r="VOC41" s="53"/>
      <c r="VOD41" s="53"/>
      <c r="VOE41" s="53"/>
      <c r="VOF41" s="53"/>
      <c r="VOG41" s="53"/>
      <c r="VOH41" s="53"/>
      <c r="VOI41" s="53"/>
      <c r="VOJ41" s="53"/>
      <c r="VOK41" s="53"/>
      <c r="VOL41" s="53"/>
      <c r="VOM41" s="53"/>
      <c r="VON41" s="53"/>
      <c r="VOO41" s="53"/>
      <c r="VOP41" s="53"/>
      <c r="VOQ41" s="53"/>
      <c r="VOR41" s="53"/>
      <c r="VOS41" s="53"/>
      <c r="VOT41" s="53"/>
      <c r="VOU41" s="53"/>
      <c r="VOV41" s="53"/>
      <c r="VOW41" s="53"/>
      <c r="VOX41" s="53"/>
      <c r="VOY41" s="53"/>
      <c r="VOZ41" s="53"/>
      <c r="VPA41" s="53"/>
      <c r="VPB41" s="53"/>
      <c r="VPC41" s="53"/>
      <c r="VPD41" s="53"/>
      <c r="VPE41" s="53"/>
      <c r="VPF41" s="53"/>
      <c r="VPG41" s="53"/>
      <c r="VPH41" s="53"/>
      <c r="VPI41" s="53"/>
      <c r="VPJ41" s="53"/>
      <c r="VPK41" s="53"/>
      <c r="VPL41" s="53"/>
      <c r="VPM41" s="53"/>
      <c r="VPN41" s="53"/>
      <c r="VPO41" s="53"/>
      <c r="VPP41" s="53"/>
      <c r="VPQ41" s="53"/>
      <c r="VPR41" s="53"/>
      <c r="VPS41" s="53"/>
      <c r="VPT41" s="53"/>
      <c r="VPU41" s="53"/>
      <c r="VPV41" s="53"/>
      <c r="VPW41" s="53"/>
      <c r="VPX41" s="53"/>
      <c r="VPY41" s="53"/>
      <c r="VPZ41" s="53"/>
      <c r="VQA41" s="53"/>
      <c r="VQB41" s="53"/>
      <c r="VQC41" s="53"/>
      <c r="VQD41" s="53"/>
      <c r="VQE41" s="53"/>
      <c r="VQF41" s="53"/>
      <c r="VQG41" s="53"/>
      <c r="VQH41" s="53"/>
      <c r="VQI41" s="53"/>
      <c r="VQJ41" s="53"/>
      <c r="VQK41" s="53"/>
      <c r="VQL41" s="53"/>
      <c r="VQM41" s="53"/>
      <c r="VQN41" s="53"/>
      <c r="VQO41" s="53"/>
      <c r="VQP41" s="53"/>
      <c r="VQQ41" s="53"/>
      <c r="VQR41" s="53"/>
      <c r="VQS41" s="53"/>
      <c r="VQT41" s="53"/>
      <c r="VQU41" s="53"/>
      <c r="VQV41" s="53"/>
      <c r="VQW41" s="53"/>
      <c r="VQX41" s="53"/>
      <c r="VQY41" s="53"/>
      <c r="VQZ41" s="53"/>
      <c r="VRA41" s="53"/>
      <c r="VRB41" s="53"/>
      <c r="VRC41" s="53"/>
      <c r="VRD41" s="53"/>
      <c r="VRE41" s="53"/>
      <c r="VRF41" s="53"/>
      <c r="VRG41" s="53"/>
      <c r="VRH41" s="53"/>
      <c r="VRI41" s="53"/>
      <c r="VRJ41" s="53"/>
      <c r="VRK41" s="53"/>
      <c r="VRL41" s="53"/>
      <c r="VRM41" s="53"/>
      <c r="VRN41" s="53"/>
      <c r="VRO41" s="53"/>
      <c r="VRP41" s="53"/>
      <c r="VRQ41" s="53"/>
      <c r="VRR41" s="53"/>
      <c r="VRS41" s="53"/>
      <c r="VRT41" s="53"/>
      <c r="VRU41" s="53"/>
      <c r="VRV41" s="53"/>
      <c r="VRW41" s="53"/>
      <c r="VRX41" s="53"/>
      <c r="VRY41" s="53"/>
      <c r="VRZ41" s="53"/>
      <c r="VSA41" s="53"/>
      <c r="VSB41" s="53"/>
      <c r="VSC41" s="53"/>
      <c r="VSD41" s="53"/>
      <c r="VSE41" s="53"/>
      <c r="VSF41" s="53"/>
      <c r="VSG41" s="53"/>
      <c r="VSH41" s="53"/>
      <c r="VSI41" s="53"/>
      <c r="VSJ41" s="53"/>
      <c r="VSK41" s="53"/>
      <c r="VSL41" s="53"/>
      <c r="VSM41" s="53"/>
      <c r="VSN41" s="53"/>
      <c r="VSO41" s="53"/>
      <c r="VSP41" s="53"/>
      <c r="VSQ41" s="53"/>
      <c r="VSR41" s="53"/>
      <c r="VSS41" s="53"/>
      <c r="VST41" s="53"/>
      <c r="VSU41" s="53"/>
      <c r="VSV41" s="53"/>
      <c r="VSW41" s="53"/>
      <c r="VSX41" s="53"/>
      <c r="VSY41" s="53"/>
      <c r="VSZ41" s="53"/>
      <c r="VTA41" s="53"/>
      <c r="VTB41" s="53"/>
      <c r="VTC41" s="53"/>
      <c r="VTD41" s="53"/>
      <c r="VTE41" s="53"/>
      <c r="VTF41" s="53"/>
      <c r="VTG41" s="53"/>
      <c r="VTH41" s="53"/>
      <c r="VTI41" s="53"/>
      <c r="VTJ41" s="53"/>
      <c r="VTK41" s="53"/>
      <c r="VTL41" s="53"/>
      <c r="VTM41" s="53"/>
      <c r="VTN41" s="53"/>
      <c r="VTO41" s="53"/>
      <c r="VTP41" s="53"/>
      <c r="VTQ41" s="53"/>
      <c r="VTR41" s="53"/>
      <c r="VTS41" s="53"/>
      <c r="VTT41" s="53"/>
      <c r="VTU41" s="53"/>
      <c r="VTV41" s="53"/>
      <c r="VTW41" s="53"/>
      <c r="VTX41" s="53"/>
      <c r="VTY41" s="53"/>
      <c r="VTZ41" s="53"/>
      <c r="VUA41" s="53"/>
      <c r="VUB41" s="53"/>
      <c r="VUC41" s="53"/>
      <c r="VUD41" s="53"/>
      <c r="VUE41" s="53"/>
      <c r="VUF41" s="53"/>
      <c r="VUG41" s="53"/>
      <c r="VUH41" s="53"/>
      <c r="VUI41" s="53"/>
      <c r="VUJ41" s="53"/>
      <c r="VUK41" s="53"/>
      <c r="VUL41" s="53"/>
      <c r="VUM41" s="53"/>
      <c r="VUN41" s="53"/>
      <c r="VUO41" s="53"/>
      <c r="VUP41" s="53"/>
      <c r="VUQ41" s="53"/>
      <c r="VUR41" s="53"/>
      <c r="VUS41" s="53"/>
      <c r="VUT41" s="53"/>
      <c r="VUU41" s="53"/>
      <c r="VUV41" s="53"/>
      <c r="VUW41" s="53"/>
      <c r="VUX41" s="53"/>
      <c r="VUY41" s="53"/>
      <c r="VUZ41" s="53"/>
      <c r="VVA41" s="53"/>
      <c r="VVB41" s="53"/>
      <c r="VVC41" s="53"/>
      <c r="VVD41" s="53"/>
      <c r="VVE41" s="53"/>
      <c r="VVF41" s="53"/>
      <c r="VVG41" s="53"/>
      <c r="VVH41" s="53"/>
      <c r="VVI41" s="53"/>
      <c r="VVJ41" s="53"/>
      <c r="VVK41" s="53"/>
      <c r="VVL41" s="53"/>
      <c r="VVM41" s="53"/>
      <c r="VVN41" s="53"/>
      <c r="VVO41" s="53"/>
      <c r="VVP41" s="53"/>
      <c r="VVQ41" s="53"/>
      <c r="VVR41" s="53"/>
      <c r="VVS41" s="53"/>
      <c r="VVT41" s="53"/>
      <c r="VVU41" s="53"/>
      <c r="VVV41" s="53"/>
      <c r="VVW41" s="53"/>
      <c r="VVX41" s="53"/>
      <c r="VVY41" s="53"/>
      <c r="VVZ41" s="53"/>
      <c r="VWA41" s="53"/>
      <c r="VWB41" s="53"/>
      <c r="VWC41" s="53"/>
      <c r="VWD41" s="53"/>
      <c r="VWE41" s="53"/>
      <c r="VWF41" s="53"/>
      <c r="VWG41" s="53"/>
      <c r="VWH41" s="53"/>
      <c r="VWI41" s="53"/>
      <c r="VWJ41" s="53"/>
      <c r="VWK41" s="53"/>
      <c r="VWL41" s="53"/>
      <c r="VWM41" s="53"/>
      <c r="VWN41" s="53"/>
      <c r="VWO41" s="53"/>
      <c r="VWP41" s="53"/>
      <c r="VWQ41" s="53"/>
      <c r="VWR41" s="53"/>
      <c r="VWS41" s="53"/>
      <c r="VWT41" s="53"/>
      <c r="VWU41" s="53"/>
      <c r="VWV41" s="53"/>
      <c r="VWW41" s="53"/>
      <c r="VWX41" s="53"/>
      <c r="VWY41" s="53"/>
      <c r="VWZ41" s="53"/>
      <c r="VXA41" s="53"/>
      <c r="VXB41" s="53"/>
      <c r="VXC41" s="53"/>
      <c r="VXD41" s="53"/>
      <c r="VXE41" s="53"/>
      <c r="VXF41" s="53"/>
      <c r="VXG41" s="53"/>
      <c r="VXH41" s="53"/>
      <c r="VXI41" s="53"/>
      <c r="VXJ41" s="53"/>
      <c r="VXK41" s="53"/>
      <c r="VXL41" s="53"/>
      <c r="VXM41" s="53"/>
      <c r="VXN41" s="53"/>
      <c r="VXO41" s="53"/>
      <c r="VXP41" s="53"/>
      <c r="VXQ41" s="53"/>
      <c r="VXR41" s="53"/>
      <c r="VXS41" s="53"/>
      <c r="VXT41" s="53"/>
      <c r="VXU41" s="53"/>
      <c r="VXV41" s="53"/>
      <c r="VXW41" s="53"/>
      <c r="VXX41" s="53"/>
      <c r="VXY41" s="53"/>
      <c r="VXZ41" s="53"/>
      <c r="VYA41" s="53"/>
      <c r="VYB41" s="53"/>
      <c r="VYC41" s="53"/>
      <c r="VYD41" s="53"/>
      <c r="VYE41" s="53"/>
      <c r="VYF41" s="53"/>
      <c r="VYG41" s="53"/>
      <c r="VYH41" s="53"/>
      <c r="VYI41" s="53"/>
      <c r="VYJ41" s="53"/>
      <c r="VYK41" s="53"/>
      <c r="VYL41" s="53"/>
      <c r="VYM41" s="53"/>
      <c r="VYN41" s="53"/>
      <c r="VYO41" s="53"/>
      <c r="VYP41" s="53"/>
      <c r="VYQ41" s="53"/>
      <c r="VYR41" s="53"/>
      <c r="VYS41" s="53"/>
      <c r="VYT41" s="53"/>
      <c r="VYU41" s="53"/>
      <c r="VYV41" s="53"/>
      <c r="VYW41" s="53"/>
      <c r="VYX41" s="53"/>
      <c r="VYY41" s="53"/>
      <c r="VYZ41" s="53"/>
      <c r="VZA41" s="53"/>
      <c r="VZB41" s="53"/>
      <c r="VZC41" s="53"/>
      <c r="VZD41" s="53"/>
      <c r="VZE41" s="53"/>
      <c r="VZF41" s="53"/>
      <c r="VZG41" s="53"/>
      <c r="VZH41" s="53"/>
      <c r="VZI41" s="53"/>
      <c r="VZJ41" s="53"/>
      <c r="VZK41" s="53"/>
      <c r="VZL41" s="53"/>
      <c r="VZM41" s="53"/>
      <c r="VZN41" s="53"/>
      <c r="VZO41" s="53"/>
      <c r="VZP41" s="53"/>
      <c r="VZQ41" s="53"/>
      <c r="VZR41" s="53"/>
      <c r="VZS41" s="53"/>
      <c r="VZT41" s="53"/>
      <c r="VZU41" s="53"/>
      <c r="VZV41" s="53"/>
      <c r="VZW41" s="53"/>
      <c r="VZX41" s="53"/>
      <c r="VZY41" s="53"/>
      <c r="VZZ41" s="53"/>
      <c r="WAA41" s="53"/>
      <c r="WAB41" s="53"/>
      <c r="WAC41" s="53"/>
      <c r="WAD41" s="53"/>
      <c r="WAE41" s="53"/>
      <c r="WAF41" s="53"/>
      <c r="WAG41" s="53"/>
      <c r="WAH41" s="53"/>
      <c r="WAI41" s="53"/>
      <c r="WAJ41" s="53"/>
      <c r="WAK41" s="53"/>
      <c r="WAL41" s="53"/>
      <c r="WAM41" s="53"/>
      <c r="WAN41" s="53"/>
      <c r="WAO41" s="53"/>
      <c r="WAP41" s="53"/>
      <c r="WAQ41" s="53"/>
      <c r="WAR41" s="53"/>
      <c r="WAS41" s="53"/>
      <c r="WAT41" s="53"/>
      <c r="WAU41" s="53"/>
      <c r="WAV41" s="53"/>
      <c r="WAW41" s="53"/>
      <c r="WAX41" s="53"/>
      <c r="WAY41" s="53"/>
      <c r="WAZ41" s="53"/>
      <c r="WBA41" s="53"/>
      <c r="WBB41" s="53"/>
      <c r="WBC41" s="53"/>
      <c r="WBD41" s="53"/>
      <c r="WBE41" s="53"/>
      <c r="WBF41" s="53"/>
      <c r="WBG41" s="53"/>
      <c r="WBH41" s="53"/>
      <c r="WBI41" s="53"/>
      <c r="WBJ41" s="53"/>
      <c r="WBK41" s="53"/>
      <c r="WBL41" s="53"/>
      <c r="WBM41" s="53"/>
      <c r="WBN41" s="53"/>
      <c r="WBO41" s="53"/>
      <c r="WBP41" s="53"/>
      <c r="WBQ41" s="53"/>
      <c r="WBR41" s="53"/>
      <c r="WBS41" s="53"/>
      <c r="WBT41" s="53"/>
      <c r="WBU41" s="53"/>
      <c r="WBV41" s="53"/>
      <c r="WBW41" s="53"/>
      <c r="WBX41" s="53"/>
      <c r="WBY41" s="53"/>
      <c r="WBZ41" s="53"/>
      <c r="WCA41" s="53"/>
      <c r="WCB41" s="53"/>
      <c r="WCC41" s="53"/>
      <c r="WCD41" s="53"/>
      <c r="WCE41" s="53"/>
      <c r="WCF41" s="53"/>
      <c r="WCG41" s="53"/>
      <c r="WCH41" s="53"/>
      <c r="WCI41" s="53"/>
      <c r="WCJ41" s="53"/>
      <c r="WCK41" s="53"/>
      <c r="WCL41" s="53"/>
      <c r="WCM41" s="53"/>
      <c r="WCN41" s="53"/>
      <c r="WCO41" s="53"/>
      <c r="WCP41" s="53"/>
      <c r="WCQ41" s="53"/>
      <c r="WCR41" s="53"/>
      <c r="WCS41" s="53"/>
      <c r="WCT41" s="53"/>
      <c r="WCU41" s="53"/>
      <c r="WCV41" s="53"/>
      <c r="WCW41" s="53"/>
      <c r="WCX41" s="53"/>
      <c r="WCY41" s="53"/>
      <c r="WCZ41" s="53"/>
      <c r="WDA41" s="53"/>
      <c r="WDB41" s="53"/>
      <c r="WDC41" s="53"/>
      <c r="WDD41" s="53"/>
      <c r="WDE41" s="53"/>
      <c r="WDF41" s="53"/>
      <c r="WDG41" s="53"/>
      <c r="WDH41" s="53"/>
      <c r="WDI41" s="53"/>
      <c r="WDJ41" s="53"/>
      <c r="WDK41" s="53"/>
      <c r="WDL41" s="53"/>
      <c r="WDM41" s="53"/>
      <c r="WDN41" s="53"/>
      <c r="WDO41" s="53"/>
      <c r="WDP41" s="53"/>
      <c r="WDQ41" s="53"/>
      <c r="WDR41" s="53"/>
      <c r="WDS41" s="53"/>
      <c r="WDT41" s="53"/>
      <c r="WDU41" s="53"/>
      <c r="WDV41" s="53"/>
      <c r="WDW41" s="53"/>
      <c r="WDX41" s="53"/>
      <c r="WDY41" s="53"/>
      <c r="WDZ41" s="53"/>
      <c r="WEA41" s="53"/>
      <c r="WEB41" s="53"/>
      <c r="WEC41" s="53"/>
      <c r="WED41" s="53"/>
      <c r="WEE41" s="53"/>
      <c r="WEF41" s="53"/>
      <c r="WEG41" s="53"/>
      <c r="WEH41" s="53"/>
      <c r="WEI41" s="53"/>
      <c r="WEJ41" s="53"/>
      <c r="WEK41" s="53"/>
      <c r="WEL41" s="53"/>
      <c r="WEM41" s="53"/>
      <c r="WEN41" s="53"/>
      <c r="WEO41" s="53"/>
      <c r="WEP41" s="53"/>
      <c r="WEQ41" s="53"/>
      <c r="WER41" s="53"/>
      <c r="WES41" s="53"/>
      <c r="WET41" s="53"/>
      <c r="WEU41" s="53"/>
      <c r="WEV41" s="53"/>
      <c r="WEW41" s="53"/>
      <c r="WEX41" s="53"/>
      <c r="WEY41" s="53"/>
      <c r="WEZ41" s="53"/>
      <c r="WFA41" s="53"/>
      <c r="WFB41" s="53"/>
      <c r="WFC41" s="53"/>
      <c r="WFD41" s="53"/>
      <c r="WFE41" s="53"/>
      <c r="WFF41" s="53"/>
      <c r="WFG41" s="53"/>
      <c r="WFH41" s="53"/>
      <c r="WFI41" s="53"/>
      <c r="WFJ41" s="53"/>
      <c r="WFK41" s="53"/>
      <c r="WFL41" s="53"/>
      <c r="WFM41" s="53"/>
      <c r="WFN41" s="53"/>
      <c r="WFO41" s="53"/>
      <c r="WFP41" s="53"/>
      <c r="WFQ41" s="53"/>
      <c r="WFR41" s="53"/>
      <c r="WFS41" s="53"/>
      <c r="WFT41" s="53"/>
      <c r="WFU41" s="53"/>
      <c r="WFV41" s="53"/>
      <c r="WFW41" s="53"/>
      <c r="WFX41" s="53"/>
      <c r="WFY41" s="53"/>
      <c r="WFZ41" s="53"/>
      <c r="WGA41" s="53"/>
      <c r="WGB41" s="53"/>
      <c r="WGC41" s="53"/>
      <c r="WGD41" s="53"/>
      <c r="WGE41" s="53"/>
      <c r="WGF41" s="53"/>
      <c r="WGG41" s="53"/>
      <c r="WGH41" s="53"/>
      <c r="WGI41" s="53"/>
      <c r="WGJ41" s="53"/>
      <c r="WGK41" s="53"/>
      <c r="WGL41" s="53"/>
      <c r="WGM41" s="53"/>
      <c r="WGN41" s="53"/>
      <c r="WGO41" s="53"/>
      <c r="WGP41" s="53"/>
      <c r="WGQ41" s="53"/>
      <c r="WGR41" s="53"/>
      <c r="WGS41" s="53"/>
      <c r="WGT41" s="53"/>
      <c r="WGU41" s="53"/>
      <c r="WGV41" s="53"/>
      <c r="WGW41" s="53"/>
      <c r="WGX41" s="53"/>
      <c r="WGY41" s="53"/>
      <c r="WGZ41" s="53"/>
      <c r="WHA41" s="53"/>
      <c r="WHB41" s="53"/>
      <c r="WHC41" s="53"/>
      <c r="WHD41" s="53"/>
      <c r="WHE41" s="53"/>
      <c r="WHF41" s="53"/>
      <c r="WHG41" s="53"/>
      <c r="WHH41" s="53"/>
      <c r="WHI41" s="53"/>
      <c r="WHJ41" s="53"/>
      <c r="WHK41" s="53"/>
      <c r="WHL41" s="53"/>
      <c r="WHM41" s="53"/>
      <c r="WHN41" s="53"/>
      <c r="WHO41" s="53"/>
      <c r="WHP41" s="53"/>
      <c r="WHQ41" s="53"/>
      <c r="WHR41" s="53"/>
      <c r="WHS41" s="53"/>
      <c r="WHT41" s="53"/>
      <c r="WHU41" s="53"/>
      <c r="WHV41" s="53"/>
      <c r="WHW41" s="53"/>
      <c r="WHX41" s="53"/>
      <c r="WHY41" s="53"/>
      <c r="WHZ41" s="53"/>
      <c r="WIA41" s="53"/>
      <c r="WIB41" s="53"/>
      <c r="WIC41" s="53"/>
      <c r="WID41" s="53"/>
      <c r="WIE41" s="53"/>
      <c r="WIF41" s="53"/>
      <c r="WIG41" s="53"/>
      <c r="WIH41" s="53"/>
      <c r="WII41" s="53"/>
      <c r="WIJ41" s="53"/>
      <c r="WIK41" s="53"/>
      <c r="WIL41" s="53"/>
      <c r="WIM41" s="53"/>
      <c r="WIN41" s="53"/>
      <c r="WIO41" s="53"/>
      <c r="WIP41" s="53"/>
      <c r="WIQ41" s="53"/>
      <c r="WIR41" s="53"/>
      <c r="WIS41" s="53"/>
      <c r="WIT41" s="53"/>
      <c r="WIU41" s="53"/>
      <c r="WIV41" s="53"/>
      <c r="WIW41" s="53"/>
      <c r="WIX41" s="53"/>
      <c r="WIY41" s="53"/>
      <c r="WIZ41" s="53"/>
      <c r="WJA41" s="53"/>
      <c r="WJB41" s="53"/>
      <c r="WJC41" s="53"/>
      <c r="WJD41" s="53"/>
      <c r="WJE41" s="53"/>
      <c r="WJF41" s="53"/>
      <c r="WJG41" s="53"/>
      <c r="WJH41" s="53"/>
      <c r="WJI41" s="53"/>
      <c r="WJJ41" s="53"/>
      <c r="WJK41" s="53"/>
      <c r="WJL41" s="53"/>
      <c r="WJM41" s="53"/>
      <c r="WJN41" s="53"/>
      <c r="WJO41" s="53"/>
      <c r="WJP41" s="53"/>
      <c r="WJQ41" s="53"/>
      <c r="WJR41" s="53"/>
      <c r="WJS41" s="53"/>
      <c r="WJT41" s="53"/>
      <c r="WJU41" s="53"/>
      <c r="WJV41" s="53"/>
      <c r="WJW41" s="53"/>
      <c r="WJX41" s="53"/>
      <c r="WJY41" s="53"/>
      <c r="WJZ41" s="53"/>
      <c r="WKA41" s="53"/>
      <c r="WKB41" s="53"/>
      <c r="WKC41" s="53"/>
      <c r="WKD41" s="53"/>
      <c r="WKE41" s="53"/>
      <c r="WKF41" s="53"/>
      <c r="WKG41" s="53"/>
      <c r="WKH41" s="53"/>
      <c r="WKI41" s="53"/>
      <c r="WKJ41" s="53"/>
      <c r="WKK41" s="53"/>
      <c r="WKL41" s="53"/>
      <c r="WKM41" s="53"/>
      <c r="WKN41" s="53"/>
      <c r="WKO41" s="53"/>
      <c r="WKP41" s="53"/>
      <c r="WKQ41" s="53"/>
      <c r="WKR41" s="53"/>
      <c r="WKS41" s="53"/>
      <c r="WKT41" s="53"/>
      <c r="WKU41" s="53"/>
      <c r="WKV41" s="53"/>
      <c r="WKW41" s="53"/>
      <c r="WKX41" s="53"/>
      <c r="WKY41" s="53"/>
      <c r="WKZ41" s="53"/>
      <c r="WLA41" s="53"/>
      <c r="WLB41" s="53"/>
      <c r="WLC41" s="53"/>
      <c r="WLD41" s="53"/>
      <c r="WLE41" s="53"/>
      <c r="WLF41" s="53"/>
      <c r="WLG41" s="53"/>
      <c r="WLH41" s="53"/>
      <c r="WLI41" s="53"/>
      <c r="WLJ41" s="53"/>
      <c r="WLK41" s="53"/>
      <c r="WLL41" s="53"/>
      <c r="WLM41" s="53"/>
      <c r="WLN41" s="53"/>
      <c r="WLO41" s="53"/>
      <c r="WLP41" s="53"/>
      <c r="WLQ41" s="53"/>
      <c r="WLR41" s="53"/>
      <c r="WLS41" s="53"/>
      <c r="WLT41" s="53"/>
      <c r="WLU41" s="53"/>
      <c r="WLV41" s="53"/>
      <c r="WLW41" s="53"/>
      <c r="WLX41" s="53"/>
      <c r="WLY41" s="53"/>
      <c r="WLZ41" s="53"/>
      <c r="WMA41" s="53"/>
      <c r="WMB41" s="53"/>
      <c r="WMC41" s="53"/>
      <c r="WMD41" s="53"/>
      <c r="WME41" s="53"/>
      <c r="WMF41" s="53"/>
      <c r="WMG41" s="53"/>
      <c r="WMH41" s="53"/>
      <c r="WMI41" s="53"/>
      <c r="WMJ41" s="53"/>
      <c r="WMK41" s="53"/>
      <c r="WML41" s="53"/>
      <c r="WMM41" s="53"/>
      <c r="WMN41" s="53"/>
      <c r="WMO41" s="53"/>
      <c r="WMP41" s="53"/>
      <c r="WMQ41" s="53"/>
      <c r="WMR41" s="53"/>
      <c r="WMS41" s="53"/>
      <c r="WMT41" s="53"/>
      <c r="WMU41" s="53"/>
      <c r="WMV41" s="53"/>
      <c r="WMW41" s="53"/>
      <c r="WMX41" s="53"/>
      <c r="WMY41" s="53"/>
      <c r="WMZ41" s="53"/>
      <c r="WNA41" s="53"/>
      <c r="WNB41" s="53"/>
      <c r="WNC41" s="53"/>
      <c r="WND41" s="53"/>
      <c r="WNE41" s="53"/>
      <c r="WNF41" s="53"/>
      <c r="WNG41" s="53"/>
      <c r="WNH41" s="53"/>
      <c r="WNI41" s="53"/>
      <c r="WNJ41" s="53"/>
      <c r="WNK41" s="53"/>
      <c r="WNL41" s="53"/>
      <c r="WNM41" s="53"/>
      <c r="WNN41" s="53"/>
      <c r="WNO41" s="53"/>
      <c r="WNP41" s="53"/>
      <c r="WNQ41" s="53"/>
      <c r="WNR41" s="53"/>
      <c r="WNS41" s="53"/>
      <c r="WNT41" s="53"/>
      <c r="WNU41" s="53"/>
      <c r="WNV41" s="53"/>
      <c r="WNW41" s="53"/>
      <c r="WNX41" s="53"/>
      <c r="WNY41" s="53"/>
      <c r="WNZ41" s="53"/>
      <c r="WOA41" s="53"/>
      <c r="WOB41" s="53"/>
      <c r="WOC41" s="53"/>
      <c r="WOD41" s="53"/>
      <c r="WOE41" s="53"/>
      <c r="WOF41" s="53"/>
      <c r="WOG41" s="53"/>
      <c r="WOH41" s="53"/>
      <c r="WOI41" s="53"/>
      <c r="WOJ41" s="53"/>
      <c r="WOK41" s="53"/>
      <c r="WOL41" s="53"/>
      <c r="WOM41" s="53"/>
      <c r="WON41" s="53"/>
      <c r="WOO41" s="53"/>
      <c r="WOP41" s="53"/>
      <c r="WOQ41" s="53"/>
      <c r="WOR41" s="53"/>
      <c r="WOS41" s="53"/>
      <c r="WOT41" s="53"/>
      <c r="WOU41" s="53"/>
      <c r="WOV41" s="53"/>
      <c r="WOW41" s="53"/>
      <c r="WOX41" s="53"/>
      <c r="WOY41" s="53"/>
      <c r="WOZ41" s="53"/>
      <c r="WPA41" s="53"/>
      <c r="WPB41" s="53"/>
      <c r="WPC41" s="53"/>
      <c r="WPD41" s="53"/>
      <c r="WPE41" s="53"/>
      <c r="WPF41" s="53"/>
      <c r="WPG41" s="53"/>
      <c r="WPH41" s="53"/>
      <c r="WPI41" s="53"/>
      <c r="WPJ41" s="53"/>
      <c r="WPK41" s="53"/>
      <c r="WPL41" s="53"/>
      <c r="WPM41" s="53"/>
      <c r="WPN41" s="53"/>
      <c r="WPO41" s="53"/>
      <c r="WPP41" s="53"/>
      <c r="WPQ41" s="53"/>
      <c r="WPR41" s="53"/>
      <c r="WPS41" s="53"/>
      <c r="WPT41" s="53"/>
      <c r="WPU41" s="53"/>
      <c r="WPV41" s="53"/>
      <c r="WPW41" s="53"/>
      <c r="WPX41" s="53"/>
      <c r="WPY41" s="53"/>
      <c r="WPZ41" s="53"/>
      <c r="WQA41" s="53"/>
      <c r="WQB41" s="53"/>
      <c r="WQC41" s="53"/>
      <c r="WQD41" s="53"/>
      <c r="WQE41" s="53"/>
      <c r="WQF41" s="53"/>
      <c r="WQG41" s="53"/>
      <c r="WQH41" s="53"/>
      <c r="WQI41" s="53"/>
      <c r="WQJ41" s="53"/>
      <c r="WQK41" s="53"/>
      <c r="WQL41" s="53"/>
      <c r="WQM41" s="53"/>
      <c r="WQN41" s="53"/>
      <c r="WQO41" s="53"/>
      <c r="WQP41" s="53"/>
      <c r="WQQ41" s="53"/>
      <c r="WQR41" s="53"/>
      <c r="WQS41" s="53"/>
      <c r="WQT41" s="53"/>
      <c r="WQU41" s="53"/>
      <c r="WQV41" s="53"/>
      <c r="WQW41" s="53"/>
      <c r="WQX41" s="53"/>
      <c r="WQY41" s="53"/>
      <c r="WQZ41" s="53"/>
      <c r="WRA41" s="53"/>
      <c r="WRB41" s="53"/>
      <c r="WRC41" s="53"/>
      <c r="WRD41" s="53"/>
      <c r="WRE41" s="53"/>
      <c r="WRF41" s="53"/>
      <c r="WRG41" s="53"/>
      <c r="WRH41" s="53"/>
      <c r="WRI41" s="53"/>
      <c r="WRJ41" s="53"/>
      <c r="WRK41" s="53"/>
      <c r="WRL41" s="53"/>
      <c r="WRM41" s="53"/>
      <c r="WRN41" s="53"/>
      <c r="WRO41" s="53"/>
      <c r="WRP41" s="53"/>
      <c r="WRQ41" s="53"/>
      <c r="WRR41" s="53"/>
      <c r="WRS41" s="53"/>
      <c r="WRT41" s="53"/>
      <c r="WRU41" s="53"/>
      <c r="WRV41" s="53"/>
      <c r="WRW41" s="53"/>
      <c r="WRX41" s="53"/>
      <c r="WRY41" s="53"/>
      <c r="WRZ41" s="53"/>
      <c r="WSA41" s="53"/>
      <c r="WSB41" s="53"/>
      <c r="WSC41" s="53"/>
      <c r="WSD41" s="53"/>
      <c r="WSE41" s="53"/>
      <c r="WSF41" s="53"/>
      <c r="WSG41" s="53"/>
      <c r="WSH41" s="53"/>
      <c r="WSI41" s="53"/>
      <c r="WSJ41" s="53"/>
      <c r="WSK41" s="53"/>
      <c r="WSL41" s="53"/>
      <c r="WSM41" s="53"/>
      <c r="WSN41" s="53"/>
      <c r="WSO41" s="53"/>
      <c r="WSP41" s="53"/>
      <c r="WSQ41" s="53"/>
      <c r="WSR41" s="53"/>
      <c r="WSS41" s="53"/>
      <c r="WST41" s="53"/>
      <c r="WSU41" s="53"/>
      <c r="WSV41" s="53"/>
      <c r="WSW41" s="53"/>
      <c r="WSX41" s="53"/>
      <c r="WSY41" s="53"/>
      <c r="WSZ41" s="53"/>
      <c r="WTA41" s="53"/>
      <c r="WTB41" s="53"/>
      <c r="WTC41" s="53"/>
      <c r="WTD41" s="53"/>
      <c r="WTE41" s="53"/>
      <c r="WTF41" s="53"/>
      <c r="WTG41" s="53"/>
      <c r="WTH41" s="53"/>
      <c r="WTI41" s="53"/>
      <c r="WTJ41" s="53"/>
      <c r="WTK41" s="53"/>
      <c r="WTL41" s="53"/>
      <c r="WTM41" s="53"/>
      <c r="WTN41" s="53"/>
      <c r="WTO41" s="53"/>
      <c r="WTP41" s="53"/>
      <c r="WTQ41" s="53"/>
      <c r="WTR41" s="53"/>
      <c r="WTS41" s="53"/>
      <c r="WTT41" s="53"/>
      <c r="WTU41" s="53"/>
      <c r="WTV41" s="53"/>
      <c r="WTW41" s="53"/>
      <c r="WTX41" s="53"/>
      <c r="WTY41" s="53"/>
      <c r="WTZ41" s="53"/>
      <c r="WUA41" s="53"/>
      <c r="WUB41" s="53"/>
      <c r="WUC41" s="53"/>
      <c r="WUD41" s="53"/>
      <c r="WUE41" s="53"/>
      <c r="WUF41" s="53"/>
      <c r="WUG41" s="53"/>
      <c r="WUH41" s="53"/>
      <c r="WUI41" s="53"/>
      <c r="WUJ41" s="53"/>
      <c r="WUK41" s="53"/>
      <c r="WUL41" s="53"/>
      <c r="WUM41" s="53"/>
      <c r="WUN41" s="53"/>
      <c r="WUO41" s="53"/>
      <c r="WUP41" s="53"/>
      <c r="WUQ41" s="53"/>
      <c r="WUR41" s="53"/>
      <c r="WUS41" s="53"/>
      <c r="WUT41" s="53"/>
      <c r="WUU41" s="53"/>
      <c r="WUV41" s="53"/>
      <c r="WUW41" s="53"/>
      <c r="WUX41" s="53"/>
      <c r="WUY41" s="53"/>
      <c r="WUZ41" s="53"/>
      <c r="WVA41" s="53"/>
      <c r="WVB41" s="53"/>
      <c r="WVC41" s="53"/>
      <c r="WVD41" s="53"/>
      <c r="WVE41" s="53"/>
      <c r="WVF41" s="53"/>
      <c r="WVG41" s="53"/>
      <c r="WVH41" s="53"/>
      <c r="WVI41" s="53"/>
      <c r="WVJ41" s="53"/>
      <c r="WVK41" s="53"/>
      <c r="WVL41" s="53"/>
      <c r="WVM41" s="53"/>
      <c r="WVN41" s="53"/>
      <c r="WVO41" s="53"/>
      <c r="WVP41" s="53"/>
      <c r="WVQ41" s="53"/>
      <c r="WVR41" s="53"/>
      <c r="WVS41" s="53"/>
      <c r="WVT41" s="53"/>
      <c r="WVU41" s="53"/>
      <c r="WVV41" s="53"/>
      <c r="WVW41" s="53"/>
      <c r="WVX41" s="53"/>
      <c r="WVY41" s="53"/>
      <c r="WVZ41" s="53"/>
      <c r="WWA41" s="53"/>
      <c r="WWB41" s="53"/>
      <c r="WWC41" s="53"/>
      <c r="WWD41" s="53"/>
      <c r="WWE41" s="53"/>
      <c r="WWF41" s="53"/>
      <c r="WWG41" s="53"/>
      <c r="WWH41" s="53"/>
      <c r="WWI41" s="53"/>
      <c r="WWJ41" s="53"/>
      <c r="WWK41" s="53"/>
      <c r="WWL41" s="53"/>
      <c r="WWM41" s="53"/>
      <c r="WWN41" s="53"/>
      <c r="WWO41" s="53"/>
      <c r="WWP41" s="53"/>
      <c r="WWQ41" s="53"/>
      <c r="WWR41" s="53"/>
      <c r="WWS41" s="53"/>
      <c r="WWT41" s="53"/>
      <c r="WWU41" s="53"/>
      <c r="WWV41" s="53"/>
      <c r="WWW41" s="53"/>
      <c r="WWX41" s="53"/>
      <c r="WWY41" s="53"/>
      <c r="WWZ41" s="53"/>
      <c r="WXA41" s="53"/>
      <c r="WXB41" s="53"/>
      <c r="WXC41" s="53"/>
      <c r="WXD41" s="53"/>
      <c r="WXE41" s="53"/>
      <c r="WXF41" s="53"/>
      <c r="WXG41" s="53"/>
      <c r="WXH41" s="53"/>
      <c r="WXI41" s="53"/>
      <c r="WXJ41" s="53"/>
      <c r="WXK41" s="53"/>
      <c r="WXL41" s="53"/>
      <c r="WXM41" s="53"/>
      <c r="WXN41" s="53"/>
      <c r="WXO41" s="53"/>
      <c r="WXP41" s="53"/>
      <c r="WXQ41" s="53"/>
      <c r="WXR41" s="53"/>
      <c r="WXS41" s="53"/>
      <c r="WXT41" s="53"/>
      <c r="WXU41" s="53"/>
      <c r="WXV41" s="53"/>
      <c r="WXW41" s="53"/>
      <c r="WXX41" s="53"/>
      <c r="WXY41" s="53"/>
      <c r="WXZ41" s="53"/>
      <c r="WYA41" s="53"/>
      <c r="WYB41" s="53"/>
      <c r="WYC41" s="53"/>
      <c r="WYD41" s="53"/>
      <c r="WYE41" s="53"/>
      <c r="WYF41" s="53"/>
      <c r="WYG41" s="53"/>
      <c r="WYH41" s="53"/>
      <c r="WYI41" s="53"/>
      <c r="WYJ41" s="53"/>
      <c r="WYK41" s="53"/>
      <c r="WYL41" s="53"/>
      <c r="WYM41" s="53"/>
      <c r="WYN41" s="53"/>
      <c r="WYO41" s="53"/>
      <c r="WYP41" s="53"/>
      <c r="WYQ41" s="53"/>
      <c r="WYR41" s="53"/>
      <c r="WYS41" s="53"/>
      <c r="WYT41" s="53"/>
      <c r="WYU41" s="53"/>
      <c r="WYV41" s="53"/>
      <c r="WYW41" s="53"/>
      <c r="WYX41" s="53"/>
      <c r="WYY41" s="53"/>
      <c r="WYZ41" s="53"/>
      <c r="WZA41" s="53"/>
      <c r="WZB41" s="53"/>
      <c r="WZC41" s="53"/>
      <c r="WZD41" s="53"/>
      <c r="WZE41" s="53"/>
      <c r="WZF41" s="53"/>
      <c r="WZG41" s="53"/>
      <c r="WZH41" s="53"/>
      <c r="WZI41" s="53"/>
      <c r="WZJ41" s="53"/>
      <c r="WZK41" s="53"/>
      <c r="WZL41" s="53"/>
      <c r="WZM41" s="53"/>
      <c r="WZN41" s="53"/>
      <c r="WZO41" s="53"/>
      <c r="WZP41" s="53"/>
      <c r="WZQ41" s="53"/>
      <c r="WZR41" s="53"/>
      <c r="WZS41" s="53"/>
      <c r="WZT41" s="53"/>
      <c r="WZU41" s="53"/>
      <c r="WZV41" s="53"/>
      <c r="WZW41" s="53"/>
      <c r="WZX41" s="53"/>
      <c r="WZY41" s="53"/>
      <c r="WZZ41" s="53"/>
      <c r="XAA41" s="53"/>
      <c r="XAB41" s="53"/>
      <c r="XAC41" s="53"/>
      <c r="XAD41" s="53"/>
      <c r="XAE41" s="53"/>
      <c r="XAF41" s="53"/>
      <c r="XAG41" s="53"/>
      <c r="XAH41" s="53"/>
      <c r="XAI41" s="53"/>
      <c r="XAJ41" s="53"/>
      <c r="XAK41" s="53"/>
      <c r="XAL41" s="53"/>
      <c r="XAM41" s="53"/>
      <c r="XAN41" s="53"/>
      <c r="XAO41" s="53"/>
      <c r="XAP41" s="53"/>
      <c r="XAQ41" s="53"/>
      <c r="XAR41" s="53"/>
      <c r="XAS41" s="53"/>
      <c r="XAT41" s="53"/>
      <c r="XAU41" s="53"/>
      <c r="XAV41" s="53"/>
      <c r="XAW41" s="53"/>
      <c r="XAX41" s="53"/>
      <c r="XAY41" s="53"/>
      <c r="XAZ41" s="53"/>
      <c r="XBA41" s="53"/>
      <c r="XBB41" s="53"/>
      <c r="XBC41" s="53"/>
      <c r="XBD41" s="53"/>
      <c r="XBE41" s="53"/>
      <c r="XBF41" s="53"/>
      <c r="XBG41" s="53"/>
      <c r="XBH41" s="53"/>
      <c r="XBI41" s="53"/>
      <c r="XBJ41" s="53"/>
      <c r="XBK41" s="53"/>
      <c r="XBL41" s="53"/>
      <c r="XBM41" s="53"/>
      <c r="XBN41" s="53"/>
      <c r="XBO41" s="53"/>
      <c r="XBP41" s="53"/>
      <c r="XBQ41" s="53"/>
      <c r="XBR41" s="53"/>
      <c r="XBS41" s="53"/>
      <c r="XBT41" s="53"/>
      <c r="XBU41" s="53"/>
      <c r="XBV41" s="53"/>
      <c r="XBW41" s="53"/>
      <c r="XBX41" s="53"/>
      <c r="XBY41" s="53"/>
      <c r="XBZ41" s="53"/>
      <c r="XCA41" s="53"/>
      <c r="XCB41" s="53"/>
      <c r="XCC41" s="53"/>
      <c r="XCD41" s="53"/>
      <c r="XCE41" s="53"/>
      <c r="XCF41" s="53"/>
      <c r="XCG41" s="53"/>
      <c r="XCH41" s="53"/>
      <c r="XCI41" s="53"/>
      <c r="XCJ41" s="53"/>
      <c r="XCK41" s="53"/>
      <c r="XCL41" s="53"/>
      <c r="XCM41" s="53"/>
      <c r="XCN41" s="53"/>
      <c r="XCO41" s="53"/>
      <c r="XCP41" s="53"/>
      <c r="XCQ41" s="53"/>
      <c r="XCR41" s="53"/>
      <c r="XCS41" s="53"/>
      <c r="XCT41" s="53"/>
      <c r="XCU41" s="53"/>
      <c r="XCV41" s="53"/>
      <c r="XCW41" s="53"/>
      <c r="XCX41" s="53"/>
      <c r="XCY41" s="53"/>
      <c r="XCZ41" s="53"/>
      <c r="XDA41" s="53"/>
      <c r="XDB41" s="53"/>
      <c r="XDC41" s="53"/>
      <c r="XDD41" s="53"/>
      <c r="XDE41" s="53"/>
      <c r="XDF41" s="53"/>
      <c r="XDG41" s="53"/>
      <c r="XDH41" s="53"/>
      <c r="XDI41" s="53"/>
      <c r="XDJ41" s="53"/>
      <c r="XDK41" s="53"/>
      <c r="XDL41" s="53"/>
      <c r="XDM41" s="53"/>
      <c r="XDN41" s="53"/>
      <c r="XDO41" s="53"/>
      <c r="XDP41" s="53"/>
      <c r="XDQ41" s="53"/>
      <c r="XDR41" s="53"/>
      <c r="XDS41" s="53"/>
      <c r="XDT41" s="53"/>
      <c r="XDU41" s="53"/>
      <c r="XDV41" s="53"/>
      <c r="XDW41" s="53"/>
      <c r="XDX41" s="53"/>
      <c r="XDY41" s="53"/>
      <c r="XDZ41" s="53"/>
      <c r="XEA41" s="53"/>
      <c r="XEB41" s="53"/>
      <c r="XEC41" s="53"/>
      <c r="XED41" s="53"/>
      <c r="XEE41" s="53"/>
      <c r="XEF41" s="53"/>
      <c r="XEG41" s="53"/>
      <c r="XEH41" s="53"/>
      <c r="XEI41" s="53"/>
      <c r="XEJ41" s="53"/>
      <c r="XEK41" s="53"/>
      <c r="XEL41" s="53"/>
      <c r="XEM41" s="53"/>
      <c r="XEN41" s="53"/>
      <c r="XEO41" s="53"/>
      <c r="XEP41" s="53"/>
      <c r="XEQ41" s="53"/>
      <c r="XER41" s="53"/>
      <c r="XES41" s="53"/>
      <c r="XET41" s="53"/>
      <c r="XEU41" s="53"/>
      <c r="XEV41" s="53"/>
      <c r="XEW41" s="53"/>
      <c r="XEX41" s="53"/>
      <c r="XEY41" s="53"/>
      <c r="XEZ41" s="53"/>
    </row>
    <row r="42" spans="1:16380" s="52" customFormat="1" ht="28.5" customHeight="1">
      <c r="A42" s="46"/>
      <c r="B42" s="63" t="s">
        <v>102</v>
      </c>
      <c r="C42" s="737" t="s">
        <v>90</v>
      </c>
      <c r="D42" s="63" t="s">
        <v>91</v>
      </c>
      <c r="E42" s="738" t="s">
        <v>103</v>
      </c>
      <c r="F42" s="737" t="s">
        <v>104</v>
      </c>
      <c r="G42" s="737"/>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c r="BJR42" s="53"/>
      <c r="BJS42" s="53"/>
      <c r="BJT42" s="53"/>
      <c r="BJU42" s="53"/>
      <c r="BJV42" s="53"/>
      <c r="BJW42" s="53"/>
      <c r="BJX42" s="53"/>
      <c r="BJY42" s="53"/>
      <c r="BJZ42" s="53"/>
      <c r="BKA42" s="53"/>
      <c r="BKB42" s="53"/>
      <c r="BKC42" s="53"/>
      <c r="BKD42" s="53"/>
      <c r="BKE42" s="53"/>
      <c r="BKF42" s="53"/>
      <c r="BKG42" s="53"/>
      <c r="BKH42" s="53"/>
      <c r="BKI42" s="53"/>
      <c r="BKJ42" s="53"/>
      <c r="BKK42" s="53"/>
      <c r="BKL42" s="53"/>
      <c r="BKM42" s="53"/>
      <c r="BKN42" s="53"/>
      <c r="BKO42" s="53"/>
      <c r="BKP42" s="53"/>
      <c r="BKQ42" s="53"/>
      <c r="BKR42" s="53"/>
      <c r="BKS42" s="53"/>
      <c r="BKT42" s="53"/>
      <c r="BKU42" s="53"/>
      <c r="BKV42" s="53"/>
      <c r="BKW42" s="53"/>
      <c r="BKX42" s="53"/>
      <c r="BKY42" s="53"/>
      <c r="BKZ42" s="53"/>
      <c r="BLA42" s="53"/>
      <c r="BLB42" s="53"/>
      <c r="BLC42" s="53"/>
      <c r="BLD42" s="53"/>
      <c r="BLE42" s="53"/>
      <c r="BLF42" s="53"/>
      <c r="BLG42" s="53"/>
      <c r="BLH42" s="53"/>
      <c r="BLI42" s="53"/>
      <c r="BLJ42" s="53"/>
      <c r="BLK42" s="53"/>
      <c r="BLL42" s="53"/>
      <c r="BLM42" s="53"/>
      <c r="BLN42" s="53"/>
      <c r="BLO42" s="53"/>
      <c r="BLP42" s="53"/>
      <c r="BLQ42" s="53"/>
      <c r="BLR42" s="53"/>
      <c r="BLS42" s="53"/>
      <c r="BLT42" s="53"/>
      <c r="BLU42" s="53"/>
      <c r="BLV42" s="53"/>
      <c r="BLW42" s="53"/>
      <c r="BLX42" s="53"/>
      <c r="BLY42" s="53"/>
      <c r="BLZ42" s="53"/>
      <c r="BMA42" s="53"/>
      <c r="BMB42" s="53"/>
      <c r="BMC42" s="53"/>
      <c r="BMD42" s="53"/>
      <c r="BME42" s="53"/>
      <c r="BMF42" s="53"/>
      <c r="BMG42" s="53"/>
      <c r="BMH42" s="53"/>
      <c r="BMI42" s="53"/>
      <c r="BMJ42" s="53"/>
      <c r="BMK42" s="53"/>
      <c r="BML42" s="53"/>
      <c r="BMM42" s="53"/>
      <c r="BMN42" s="53"/>
      <c r="BMO42" s="53"/>
      <c r="BMP42" s="53"/>
      <c r="BMQ42" s="53"/>
      <c r="BMR42" s="53"/>
      <c r="BMS42" s="53"/>
      <c r="BMT42" s="53"/>
      <c r="BMU42" s="53"/>
      <c r="BMV42" s="53"/>
      <c r="BMW42" s="53"/>
      <c r="BMX42" s="53"/>
      <c r="BMY42" s="53"/>
      <c r="BMZ42" s="53"/>
      <c r="BNA42" s="53"/>
      <c r="BNB42" s="53"/>
      <c r="BNC42" s="53"/>
      <c r="BND42" s="53"/>
      <c r="BNE42" s="53"/>
      <c r="BNF42" s="53"/>
      <c r="BNG42" s="53"/>
      <c r="BNH42" s="53"/>
      <c r="BNI42" s="53"/>
      <c r="BNJ42" s="53"/>
      <c r="BNK42" s="53"/>
      <c r="BNL42" s="53"/>
      <c r="BNM42" s="53"/>
      <c r="BNN42" s="53"/>
      <c r="BNO42" s="53"/>
      <c r="BNP42" s="53"/>
      <c r="BNQ42" s="53"/>
      <c r="BNR42" s="53"/>
      <c r="BNS42" s="53"/>
      <c r="BNT42" s="53"/>
      <c r="BNU42" s="53"/>
      <c r="BNV42" s="53"/>
      <c r="BNW42" s="53"/>
      <c r="BNX42" s="53"/>
      <c r="BNY42" s="53"/>
      <c r="BNZ42" s="53"/>
      <c r="BOA42" s="53"/>
      <c r="BOB42" s="53"/>
      <c r="BOC42" s="53"/>
      <c r="BOD42" s="53"/>
      <c r="BOE42" s="53"/>
      <c r="BOF42" s="53"/>
      <c r="BOG42" s="53"/>
      <c r="BOH42" s="53"/>
      <c r="BOI42" s="53"/>
      <c r="BOJ42" s="53"/>
      <c r="BOK42" s="53"/>
      <c r="BOL42" s="53"/>
      <c r="BOM42" s="53"/>
      <c r="BON42" s="53"/>
      <c r="BOO42" s="53"/>
      <c r="BOP42" s="53"/>
      <c r="BOQ42" s="53"/>
      <c r="BOR42" s="53"/>
      <c r="BOS42" s="53"/>
      <c r="BOT42" s="53"/>
      <c r="BOU42" s="53"/>
      <c r="BOV42" s="53"/>
      <c r="BOW42" s="53"/>
      <c r="BOX42" s="53"/>
      <c r="BOY42" s="53"/>
      <c r="BOZ42" s="53"/>
      <c r="BPA42" s="53"/>
      <c r="BPB42" s="53"/>
      <c r="BPC42" s="53"/>
      <c r="BPD42" s="53"/>
      <c r="BPE42" s="53"/>
      <c r="BPF42" s="53"/>
      <c r="BPG42" s="53"/>
      <c r="BPH42" s="53"/>
      <c r="BPI42" s="53"/>
      <c r="BPJ42" s="53"/>
      <c r="BPK42" s="53"/>
      <c r="BPL42" s="53"/>
      <c r="BPM42" s="53"/>
      <c r="BPN42" s="53"/>
      <c r="BPO42" s="53"/>
      <c r="BPP42" s="53"/>
      <c r="BPQ42" s="53"/>
      <c r="BPR42" s="53"/>
      <c r="BPS42" s="53"/>
      <c r="BPT42" s="53"/>
      <c r="BPU42" s="53"/>
      <c r="BPV42" s="53"/>
      <c r="BPW42" s="53"/>
      <c r="BPX42" s="53"/>
      <c r="BPY42" s="53"/>
      <c r="BPZ42" s="53"/>
      <c r="BQA42" s="53"/>
      <c r="BQB42" s="53"/>
      <c r="BQC42" s="53"/>
      <c r="BQD42" s="53"/>
      <c r="BQE42" s="53"/>
      <c r="BQF42" s="53"/>
      <c r="BQG42" s="53"/>
      <c r="BQH42" s="53"/>
      <c r="BQI42" s="53"/>
      <c r="BQJ42" s="53"/>
      <c r="BQK42" s="53"/>
      <c r="BQL42" s="53"/>
      <c r="BQM42" s="53"/>
      <c r="BQN42" s="53"/>
      <c r="BQO42" s="53"/>
      <c r="BQP42" s="53"/>
      <c r="BQQ42" s="53"/>
      <c r="BQR42" s="53"/>
      <c r="BQS42" s="53"/>
      <c r="BQT42" s="53"/>
      <c r="BQU42" s="53"/>
      <c r="BQV42" s="53"/>
      <c r="BQW42" s="53"/>
      <c r="BQX42" s="53"/>
      <c r="BQY42" s="53"/>
      <c r="BQZ42" s="53"/>
      <c r="BRA42" s="53"/>
      <c r="BRB42" s="53"/>
      <c r="BRC42" s="53"/>
      <c r="BRD42" s="53"/>
      <c r="BRE42" s="53"/>
      <c r="BRF42" s="53"/>
      <c r="BRG42" s="53"/>
      <c r="BRH42" s="53"/>
      <c r="BRI42" s="53"/>
      <c r="BRJ42" s="53"/>
      <c r="BRK42" s="53"/>
      <c r="BRL42" s="53"/>
      <c r="BRM42" s="53"/>
      <c r="BRN42" s="53"/>
      <c r="BRO42" s="53"/>
      <c r="BRP42" s="53"/>
      <c r="BRQ42" s="53"/>
      <c r="BRR42" s="53"/>
      <c r="BRS42" s="53"/>
      <c r="BRT42" s="53"/>
      <c r="BRU42" s="53"/>
      <c r="BRV42" s="53"/>
      <c r="BRW42" s="53"/>
      <c r="BRX42" s="53"/>
      <c r="BRY42" s="53"/>
      <c r="BRZ42" s="53"/>
      <c r="BSA42" s="53"/>
      <c r="BSB42" s="53"/>
      <c r="BSC42" s="53"/>
      <c r="BSD42" s="53"/>
      <c r="BSE42" s="53"/>
      <c r="BSF42" s="53"/>
      <c r="BSG42" s="53"/>
      <c r="BSH42" s="53"/>
      <c r="BSI42" s="53"/>
      <c r="BSJ42" s="53"/>
      <c r="BSK42" s="53"/>
      <c r="BSL42" s="53"/>
      <c r="BSM42" s="53"/>
      <c r="BSN42" s="53"/>
      <c r="BSO42" s="53"/>
      <c r="BSP42" s="53"/>
      <c r="BSQ42" s="53"/>
      <c r="BSR42" s="53"/>
      <c r="BSS42" s="53"/>
      <c r="BST42" s="53"/>
      <c r="BSU42" s="53"/>
      <c r="BSV42" s="53"/>
      <c r="BSW42" s="53"/>
      <c r="BSX42" s="53"/>
      <c r="BSY42" s="53"/>
      <c r="BSZ42" s="53"/>
      <c r="BTA42" s="53"/>
      <c r="BTB42" s="53"/>
      <c r="BTC42" s="53"/>
      <c r="BTD42" s="53"/>
      <c r="BTE42" s="53"/>
      <c r="BTF42" s="53"/>
      <c r="BTG42" s="53"/>
      <c r="BTH42" s="53"/>
      <c r="BTI42" s="53"/>
      <c r="BTJ42" s="53"/>
      <c r="BTK42" s="53"/>
      <c r="BTL42" s="53"/>
      <c r="BTM42" s="53"/>
      <c r="BTN42" s="53"/>
      <c r="BTO42" s="53"/>
      <c r="BTP42" s="53"/>
      <c r="BTQ42" s="53"/>
      <c r="BTR42" s="53"/>
      <c r="BTS42" s="53"/>
      <c r="BTT42" s="53"/>
      <c r="BTU42" s="53"/>
      <c r="BTV42" s="53"/>
      <c r="BTW42" s="53"/>
      <c r="BTX42" s="53"/>
      <c r="BTY42" s="53"/>
      <c r="BTZ42" s="53"/>
      <c r="BUA42" s="53"/>
      <c r="BUB42" s="53"/>
      <c r="BUC42" s="53"/>
      <c r="BUD42" s="53"/>
      <c r="BUE42" s="53"/>
      <c r="BUF42" s="53"/>
      <c r="BUG42" s="53"/>
      <c r="BUH42" s="53"/>
      <c r="BUI42" s="53"/>
      <c r="BUJ42" s="53"/>
      <c r="BUK42" s="53"/>
      <c r="BUL42" s="53"/>
      <c r="BUM42" s="53"/>
      <c r="BUN42" s="53"/>
      <c r="BUO42" s="53"/>
      <c r="BUP42" s="53"/>
      <c r="BUQ42" s="53"/>
      <c r="BUR42" s="53"/>
      <c r="BUS42" s="53"/>
      <c r="BUT42" s="53"/>
      <c r="BUU42" s="53"/>
      <c r="BUV42" s="53"/>
      <c r="BUW42" s="53"/>
      <c r="BUX42" s="53"/>
      <c r="BUY42" s="53"/>
      <c r="BUZ42" s="53"/>
      <c r="BVA42" s="53"/>
      <c r="BVB42" s="53"/>
      <c r="BVC42" s="53"/>
      <c r="BVD42" s="53"/>
      <c r="BVE42" s="53"/>
      <c r="BVF42" s="53"/>
      <c r="BVG42" s="53"/>
      <c r="BVH42" s="53"/>
      <c r="BVI42" s="53"/>
      <c r="BVJ42" s="53"/>
      <c r="BVK42" s="53"/>
      <c r="BVL42" s="53"/>
      <c r="BVM42" s="53"/>
      <c r="BVN42" s="53"/>
      <c r="BVO42" s="53"/>
      <c r="BVP42" s="53"/>
      <c r="BVQ42" s="53"/>
      <c r="BVR42" s="53"/>
      <c r="BVS42" s="53"/>
      <c r="BVT42" s="53"/>
      <c r="BVU42" s="53"/>
      <c r="BVV42" s="53"/>
      <c r="BVW42" s="53"/>
      <c r="BVX42" s="53"/>
      <c r="BVY42" s="53"/>
      <c r="BVZ42" s="53"/>
      <c r="BWA42" s="53"/>
      <c r="BWB42" s="53"/>
      <c r="BWC42" s="53"/>
      <c r="BWD42" s="53"/>
      <c r="BWE42" s="53"/>
      <c r="BWF42" s="53"/>
      <c r="BWG42" s="53"/>
      <c r="BWH42" s="53"/>
      <c r="BWI42" s="53"/>
      <c r="BWJ42" s="53"/>
      <c r="BWK42" s="53"/>
      <c r="BWL42" s="53"/>
      <c r="BWM42" s="53"/>
      <c r="BWN42" s="53"/>
      <c r="BWO42" s="53"/>
      <c r="BWP42" s="53"/>
      <c r="BWQ42" s="53"/>
      <c r="BWR42" s="53"/>
      <c r="BWS42" s="53"/>
      <c r="BWT42" s="53"/>
      <c r="BWU42" s="53"/>
      <c r="BWV42" s="53"/>
      <c r="BWW42" s="53"/>
      <c r="BWX42" s="53"/>
      <c r="BWY42" s="53"/>
      <c r="BWZ42" s="53"/>
      <c r="BXA42" s="53"/>
      <c r="BXB42" s="53"/>
      <c r="BXC42" s="53"/>
      <c r="BXD42" s="53"/>
      <c r="BXE42" s="53"/>
      <c r="BXF42" s="53"/>
      <c r="BXG42" s="53"/>
      <c r="BXH42" s="53"/>
      <c r="BXI42" s="53"/>
      <c r="BXJ42" s="53"/>
      <c r="BXK42" s="53"/>
      <c r="BXL42" s="53"/>
      <c r="BXM42" s="53"/>
      <c r="BXN42" s="53"/>
      <c r="BXO42" s="53"/>
      <c r="BXP42" s="53"/>
      <c r="BXQ42" s="53"/>
      <c r="BXR42" s="53"/>
      <c r="BXS42" s="53"/>
      <c r="BXT42" s="53"/>
      <c r="BXU42" s="53"/>
      <c r="BXV42" s="53"/>
      <c r="BXW42" s="53"/>
      <c r="BXX42" s="53"/>
      <c r="BXY42" s="53"/>
      <c r="BXZ42" s="53"/>
      <c r="BYA42" s="53"/>
      <c r="BYB42" s="53"/>
      <c r="BYC42" s="53"/>
      <c r="BYD42" s="53"/>
      <c r="BYE42" s="53"/>
      <c r="BYF42" s="53"/>
      <c r="BYG42" s="53"/>
      <c r="BYH42" s="53"/>
      <c r="BYI42" s="53"/>
      <c r="BYJ42" s="53"/>
      <c r="BYK42" s="53"/>
      <c r="BYL42" s="53"/>
      <c r="BYM42" s="53"/>
      <c r="BYN42" s="53"/>
      <c r="BYO42" s="53"/>
      <c r="BYP42" s="53"/>
      <c r="BYQ42" s="53"/>
      <c r="BYR42" s="53"/>
      <c r="BYS42" s="53"/>
      <c r="BYT42" s="53"/>
      <c r="BYU42" s="53"/>
      <c r="BYV42" s="53"/>
      <c r="BYW42" s="53"/>
      <c r="BYX42" s="53"/>
      <c r="BYY42" s="53"/>
      <c r="BYZ42" s="53"/>
      <c r="BZA42" s="53"/>
      <c r="BZB42" s="53"/>
      <c r="BZC42" s="53"/>
      <c r="BZD42" s="53"/>
      <c r="BZE42" s="53"/>
      <c r="BZF42" s="53"/>
      <c r="BZG42" s="53"/>
      <c r="BZH42" s="53"/>
      <c r="BZI42" s="53"/>
      <c r="BZJ42" s="53"/>
      <c r="BZK42" s="53"/>
      <c r="BZL42" s="53"/>
      <c r="BZM42" s="53"/>
      <c r="BZN42" s="53"/>
      <c r="BZO42" s="53"/>
      <c r="BZP42" s="53"/>
      <c r="BZQ42" s="53"/>
      <c r="BZR42" s="53"/>
      <c r="BZS42" s="53"/>
      <c r="BZT42" s="53"/>
      <c r="BZU42" s="53"/>
      <c r="BZV42" s="53"/>
      <c r="BZW42" s="53"/>
      <c r="BZX42" s="53"/>
      <c r="BZY42" s="53"/>
      <c r="BZZ42" s="53"/>
      <c r="CAA42" s="53"/>
      <c r="CAB42" s="53"/>
      <c r="CAC42" s="53"/>
      <c r="CAD42" s="53"/>
      <c r="CAE42" s="53"/>
      <c r="CAF42" s="53"/>
      <c r="CAG42" s="53"/>
      <c r="CAH42" s="53"/>
      <c r="CAI42" s="53"/>
      <c r="CAJ42" s="53"/>
      <c r="CAK42" s="53"/>
      <c r="CAL42" s="53"/>
      <c r="CAM42" s="53"/>
      <c r="CAN42" s="53"/>
      <c r="CAO42" s="53"/>
      <c r="CAP42" s="53"/>
      <c r="CAQ42" s="53"/>
      <c r="CAR42" s="53"/>
      <c r="CAS42" s="53"/>
      <c r="CAT42" s="53"/>
      <c r="CAU42" s="53"/>
      <c r="CAV42" s="53"/>
      <c r="CAW42" s="53"/>
      <c r="CAX42" s="53"/>
      <c r="CAY42" s="53"/>
      <c r="CAZ42" s="53"/>
      <c r="CBA42" s="53"/>
      <c r="CBB42" s="53"/>
      <c r="CBC42" s="53"/>
      <c r="CBD42" s="53"/>
      <c r="CBE42" s="53"/>
      <c r="CBF42" s="53"/>
      <c r="CBG42" s="53"/>
      <c r="CBH42" s="53"/>
      <c r="CBI42" s="53"/>
      <c r="CBJ42" s="53"/>
      <c r="CBK42" s="53"/>
      <c r="CBL42" s="53"/>
      <c r="CBM42" s="53"/>
      <c r="CBN42" s="53"/>
      <c r="CBO42" s="53"/>
      <c r="CBP42" s="53"/>
      <c r="CBQ42" s="53"/>
      <c r="CBR42" s="53"/>
      <c r="CBS42" s="53"/>
      <c r="CBT42" s="53"/>
      <c r="CBU42" s="53"/>
      <c r="CBV42" s="53"/>
      <c r="CBW42" s="53"/>
      <c r="CBX42" s="53"/>
      <c r="CBY42" s="53"/>
      <c r="CBZ42" s="53"/>
      <c r="CCA42" s="53"/>
      <c r="CCB42" s="53"/>
      <c r="CCC42" s="53"/>
      <c r="CCD42" s="53"/>
      <c r="CCE42" s="53"/>
      <c r="CCF42" s="53"/>
      <c r="CCG42" s="53"/>
      <c r="CCH42" s="53"/>
      <c r="CCI42" s="53"/>
      <c r="CCJ42" s="53"/>
      <c r="CCK42" s="53"/>
      <c r="CCL42" s="53"/>
      <c r="CCM42" s="53"/>
      <c r="CCN42" s="53"/>
      <c r="CCO42" s="53"/>
      <c r="CCP42" s="53"/>
      <c r="CCQ42" s="53"/>
      <c r="CCR42" s="53"/>
      <c r="CCS42" s="53"/>
      <c r="CCT42" s="53"/>
      <c r="CCU42" s="53"/>
      <c r="CCV42" s="53"/>
      <c r="CCW42" s="53"/>
      <c r="CCX42" s="53"/>
      <c r="CCY42" s="53"/>
      <c r="CCZ42" s="53"/>
      <c r="CDA42" s="53"/>
      <c r="CDB42" s="53"/>
      <c r="CDC42" s="53"/>
      <c r="CDD42" s="53"/>
      <c r="CDE42" s="53"/>
      <c r="CDF42" s="53"/>
      <c r="CDG42" s="53"/>
      <c r="CDH42" s="53"/>
      <c r="CDI42" s="53"/>
      <c r="CDJ42" s="53"/>
      <c r="CDK42" s="53"/>
      <c r="CDL42" s="53"/>
      <c r="CDM42" s="53"/>
      <c r="CDN42" s="53"/>
      <c r="CDO42" s="53"/>
      <c r="CDP42" s="53"/>
      <c r="CDQ42" s="53"/>
      <c r="CDR42" s="53"/>
      <c r="CDS42" s="53"/>
      <c r="CDT42" s="53"/>
      <c r="CDU42" s="53"/>
      <c r="CDV42" s="53"/>
      <c r="CDW42" s="53"/>
      <c r="CDX42" s="53"/>
      <c r="CDY42" s="53"/>
      <c r="CDZ42" s="53"/>
      <c r="CEA42" s="53"/>
      <c r="CEB42" s="53"/>
      <c r="CEC42" s="53"/>
      <c r="CED42" s="53"/>
      <c r="CEE42" s="53"/>
      <c r="CEF42" s="53"/>
      <c r="CEG42" s="53"/>
      <c r="CEH42" s="53"/>
      <c r="CEI42" s="53"/>
      <c r="CEJ42" s="53"/>
      <c r="CEK42" s="53"/>
      <c r="CEL42" s="53"/>
      <c r="CEM42" s="53"/>
      <c r="CEN42" s="53"/>
      <c r="CEO42" s="53"/>
      <c r="CEP42" s="53"/>
      <c r="CEQ42" s="53"/>
      <c r="CER42" s="53"/>
      <c r="CES42" s="53"/>
      <c r="CET42" s="53"/>
      <c r="CEU42" s="53"/>
      <c r="CEV42" s="53"/>
      <c r="CEW42" s="53"/>
      <c r="CEX42" s="53"/>
      <c r="CEY42" s="53"/>
      <c r="CEZ42" s="53"/>
      <c r="CFA42" s="53"/>
      <c r="CFB42" s="53"/>
      <c r="CFC42" s="53"/>
      <c r="CFD42" s="53"/>
      <c r="CFE42" s="53"/>
      <c r="CFF42" s="53"/>
      <c r="CFG42" s="53"/>
      <c r="CFH42" s="53"/>
      <c r="CFI42" s="53"/>
      <c r="CFJ42" s="53"/>
      <c r="CFK42" s="53"/>
      <c r="CFL42" s="53"/>
      <c r="CFM42" s="53"/>
      <c r="CFN42" s="53"/>
      <c r="CFO42" s="53"/>
      <c r="CFP42" s="53"/>
      <c r="CFQ42" s="53"/>
      <c r="CFR42" s="53"/>
      <c r="CFS42" s="53"/>
      <c r="CFT42" s="53"/>
      <c r="CFU42" s="53"/>
      <c r="CFV42" s="53"/>
      <c r="CFW42" s="53"/>
      <c r="CFX42" s="53"/>
      <c r="CFY42" s="53"/>
      <c r="CFZ42" s="53"/>
      <c r="CGA42" s="53"/>
      <c r="CGB42" s="53"/>
      <c r="CGC42" s="53"/>
      <c r="CGD42" s="53"/>
      <c r="CGE42" s="53"/>
      <c r="CGF42" s="53"/>
      <c r="CGG42" s="53"/>
      <c r="CGH42" s="53"/>
      <c r="CGI42" s="53"/>
      <c r="CGJ42" s="53"/>
      <c r="CGK42" s="53"/>
      <c r="CGL42" s="53"/>
      <c r="CGM42" s="53"/>
      <c r="CGN42" s="53"/>
      <c r="CGO42" s="53"/>
      <c r="CGP42" s="53"/>
      <c r="CGQ42" s="53"/>
      <c r="CGR42" s="53"/>
      <c r="CGS42" s="53"/>
      <c r="CGT42" s="53"/>
      <c r="CGU42" s="53"/>
      <c r="CGV42" s="53"/>
      <c r="CGW42" s="53"/>
      <c r="CGX42" s="53"/>
      <c r="CGY42" s="53"/>
      <c r="CGZ42" s="53"/>
      <c r="CHA42" s="53"/>
      <c r="CHB42" s="53"/>
      <c r="CHC42" s="53"/>
      <c r="CHD42" s="53"/>
      <c r="CHE42" s="53"/>
      <c r="CHF42" s="53"/>
      <c r="CHG42" s="53"/>
      <c r="CHH42" s="53"/>
      <c r="CHI42" s="53"/>
      <c r="CHJ42" s="53"/>
      <c r="CHK42" s="53"/>
      <c r="CHL42" s="53"/>
      <c r="CHM42" s="53"/>
      <c r="CHN42" s="53"/>
      <c r="CHO42" s="53"/>
      <c r="CHP42" s="53"/>
      <c r="CHQ42" s="53"/>
      <c r="CHR42" s="53"/>
      <c r="CHS42" s="53"/>
      <c r="CHT42" s="53"/>
      <c r="CHU42" s="53"/>
      <c r="CHV42" s="53"/>
      <c r="CHW42" s="53"/>
      <c r="CHX42" s="53"/>
      <c r="CHY42" s="53"/>
      <c r="CHZ42" s="53"/>
      <c r="CIA42" s="53"/>
      <c r="CIB42" s="53"/>
      <c r="CIC42" s="53"/>
      <c r="CID42" s="53"/>
      <c r="CIE42" s="53"/>
      <c r="CIF42" s="53"/>
      <c r="CIG42" s="53"/>
      <c r="CIH42" s="53"/>
      <c r="CII42" s="53"/>
      <c r="CIJ42" s="53"/>
      <c r="CIK42" s="53"/>
      <c r="CIL42" s="53"/>
      <c r="CIM42" s="53"/>
      <c r="CIN42" s="53"/>
      <c r="CIO42" s="53"/>
      <c r="CIP42" s="53"/>
      <c r="CIQ42" s="53"/>
      <c r="CIR42" s="53"/>
      <c r="CIS42" s="53"/>
      <c r="CIT42" s="53"/>
      <c r="CIU42" s="53"/>
      <c r="CIV42" s="53"/>
      <c r="CIW42" s="53"/>
      <c r="CIX42" s="53"/>
      <c r="CIY42" s="53"/>
      <c r="CIZ42" s="53"/>
      <c r="CJA42" s="53"/>
      <c r="CJB42" s="53"/>
      <c r="CJC42" s="53"/>
      <c r="CJD42" s="53"/>
      <c r="CJE42" s="53"/>
      <c r="CJF42" s="53"/>
      <c r="CJG42" s="53"/>
      <c r="CJH42" s="53"/>
      <c r="CJI42" s="53"/>
      <c r="CJJ42" s="53"/>
      <c r="CJK42" s="53"/>
      <c r="CJL42" s="53"/>
      <c r="CJM42" s="53"/>
      <c r="CJN42" s="53"/>
      <c r="CJO42" s="53"/>
      <c r="CJP42" s="53"/>
      <c r="CJQ42" s="53"/>
      <c r="CJR42" s="53"/>
      <c r="CJS42" s="53"/>
      <c r="CJT42" s="53"/>
      <c r="CJU42" s="53"/>
      <c r="CJV42" s="53"/>
      <c r="CJW42" s="53"/>
      <c r="CJX42" s="53"/>
      <c r="CJY42" s="53"/>
      <c r="CJZ42" s="53"/>
      <c r="CKA42" s="53"/>
      <c r="CKB42" s="53"/>
      <c r="CKC42" s="53"/>
      <c r="CKD42" s="53"/>
      <c r="CKE42" s="53"/>
      <c r="CKF42" s="53"/>
      <c r="CKG42" s="53"/>
      <c r="CKH42" s="53"/>
      <c r="CKI42" s="53"/>
      <c r="CKJ42" s="53"/>
      <c r="CKK42" s="53"/>
      <c r="CKL42" s="53"/>
      <c r="CKM42" s="53"/>
      <c r="CKN42" s="53"/>
      <c r="CKO42" s="53"/>
      <c r="CKP42" s="53"/>
      <c r="CKQ42" s="53"/>
      <c r="CKR42" s="53"/>
      <c r="CKS42" s="53"/>
      <c r="CKT42" s="53"/>
      <c r="CKU42" s="53"/>
      <c r="CKV42" s="53"/>
      <c r="CKW42" s="53"/>
      <c r="CKX42" s="53"/>
      <c r="CKY42" s="53"/>
      <c r="CKZ42" s="53"/>
      <c r="CLA42" s="53"/>
      <c r="CLB42" s="53"/>
      <c r="CLC42" s="53"/>
      <c r="CLD42" s="53"/>
      <c r="CLE42" s="53"/>
      <c r="CLF42" s="53"/>
      <c r="CLG42" s="53"/>
      <c r="CLH42" s="53"/>
      <c r="CLI42" s="53"/>
      <c r="CLJ42" s="53"/>
      <c r="CLK42" s="53"/>
      <c r="CLL42" s="53"/>
      <c r="CLM42" s="53"/>
      <c r="CLN42" s="53"/>
      <c r="CLO42" s="53"/>
      <c r="CLP42" s="53"/>
      <c r="CLQ42" s="53"/>
      <c r="CLR42" s="53"/>
      <c r="CLS42" s="53"/>
      <c r="CLT42" s="53"/>
      <c r="CLU42" s="53"/>
      <c r="CLV42" s="53"/>
      <c r="CLW42" s="53"/>
      <c r="CLX42" s="53"/>
      <c r="CLY42" s="53"/>
      <c r="CLZ42" s="53"/>
      <c r="CMA42" s="53"/>
      <c r="CMB42" s="53"/>
      <c r="CMC42" s="53"/>
      <c r="CMD42" s="53"/>
      <c r="CME42" s="53"/>
      <c r="CMF42" s="53"/>
      <c r="CMG42" s="53"/>
      <c r="CMH42" s="53"/>
      <c r="CMI42" s="53"/>
      <c r="CMJ42" s="53"/>
      <c r="CMK42" s="53"/>
      <c r="CML42" s="53"/>
      <c r="CMM42" s="53"/>
      <c r="CMN42" s="53"/>
      <c r="CMO42" s="53"/>
      <c r="CMP42" s="53"/>
      <c r="CMQ42" s="53"/>
      <c r="CMR42" s="53"/>
      <c r="CMS42" s="53"/>
      <c r="CMT42" s="53"/>
      <c r="CMU42" s="53"/>
      <c r="CMV42" s="53"/>
      <c r="CMW42" s="53"/>
      <c r="CMX42" s="53"/>
      <c r="CMY42" s="53"/>
      <c r="CMZ42" s="53"/>
      <c r="CNA42" s="53"/>
      <c r="CNB42" s="53"/>
      <c r="CNC42" s="53"/>
      <c r="CND42" s="53"/>
      <c r="CNE42" s="53"/>
      <c r="CNF42" s="53"/>
      <c r="CNG42" s="53"/>
      <c r="CNH42" s="53"/>
      <c r="CNI42" s="53"/>
      <c r="CNJ42" s="53"/>
      <c r="CNK42" s="53"/>
      <c r="CNL42" s="53"/>
      <c r="CNM42" s="53"/>
      <c r="CNN42" s="53"/>
      <c r="CNO42" s="53"/>
      <c r="CNP42" s="53"/>
      <c r="CNQ42" s="53"/>
      <c r="CNR42" s="53"/>
      <c r="CNS42" s="53"/>
      <c r="CNT42" s="53"/>
      <c r="CNU42" s="53"/>
      <c r="CNV42" s="53"/>
      <c r="CNW42" s="53"/>
      <c r="CNX42" s="53"/>
      <c r="CNY42" s="53"/>
      <c r="CNZ42" s="53"/>
      <c r="COA42" s="53"/>
      <c r="COB42" s="53"/>
      <c r="COC42" s="53"/>
      <c r="COD42" s="53"/>
      <c r="COE42" s="53"/>
      <c r="COF42" s="53"/>
      <c r="COG42" s="53"/>
      <c r="COH42" s="53"/>
      <c r="COI42" s="53"/>
      <c r="COJ42" s="53"/>
      <c r="COK42" s="53"/>
      <c r="COL42" s="53"/>
      <c r="COM42" s="53"/>
      <c r="CON42" s="53"/>
      <c r="COO42" s="53"/>
      <c r="COP42" s="53"/>
      <c r="COQ42" s="53"/>
      <c r="COR42" s="53"/>
      <c r="COS42" s="53"/>
      <c r="COT42" s="53"/>
      <c r="COU42" s="53"/>
      <c r="COV42" s="53"/>
      <c r="COW42" s="53"/>
      <c r="COX42" s="53"/>
      <c r="COY42" s="53"/>
      <c r="COZ42" s="53"/>
      <c r="CPA42" s="53"/>
      <c r="CPB42" s="53"/>
      <c r="CPC42" s="53"/>
      <c r="CPD42" s="53"/>
      <c r="CPE42" s="53"/>
      <c r="CPF42" s="53"/>
      <c r="CPG42" s="53"/>
      <c r="CPH42" s="53"/>
      <c r="CPI42" s="53"/>
      <c r="CPJ42" s="53"/>
      <c r="CPK42" s="53"/>
      <c r="CPL42" s="53"/>
      <c r="CPM42" s="53"/>
      <c r="CPN42" s="53"/>
      <c r="CPO42" s="53"/>
      <c r="CPP42" s="53"/>
      <c r="CPQ42" s="53"/>
      <c r="CPR42" s="53"/>
      <c r="CPS42" s="53"/>
      <c r="CPT42" s="53"/>
      <c r="CPU42" s="53"/>
      <c r="CPV42" s="53"/>
      <c r="CPW42" s="53"/>
      <c r="CPX42" s="53"/>
      <c r="CPY42" s="53"/>
      <c r="CPZ42" s="53"/>
      <c r="CQA42" s="53"/>
      <c r="CQB42" s="53"/>
      <c r="CQC42" s="53"/>
      <c r="CQD42" s="53"/>
      <c r="CQE42" s="53"/>
      <c r="CQF42" s="53"/>
      <c r="CQG42" s="53"/>
      <c r="CQH42" s="53"/>
      <c r="CQI42" s="53"/>
      <c r="CQJ42" s="53"/>
      <c r="CQK42" s="53"/>
      <c r="CQL42" s="53"/>
      <c r="CQM42" s="53"/>
      <c r="CQN42" s="53"/>
      <c r="CQO42" s="53"/>
      <c r="CQP42" s="53"/>
      <c r="CQQ42" s="53"/>
      <c r="CQR42" s="53"/>
      <c r="CQS42" s="53"/>
      <c r="CQT42" s="53"/>
      <c r="CQU42" s="53"/>
      <c r="CQV42" s="53"/>
      <c r="CQW42" s="53"/>
      <c r="CQX42" s="53"/>
      <c r="CQY42" s="53"/>
      <c r="CQZ42" s="53"/>
      <c r="CRA42" s="53"/>
      <c r="CRB42" s="53"/>
      <c r="CRC42" s="53"/>
      <c r="CRD42" s="53"/>
      <c r="CRE42" s="53"/>
      <c r="CRF42" s="53"/>
      <c r="CRG42" s="53"/>
      <c r="CRH42" s="53"/>
      <c r="CRI42" s="53"/>
      <c r="CRJ42" s="53"/>
      <c r="CRK42" s="53"/>
      <c r="CRL42" s="53"/>
      <c r="CRM42" s="53"/>
      <c r="CRN42" s="53"/>
      <c r="CRO42" s="53"/>
      <c r="CRP42" s="53"/>
      <c r="CRQ42" s="53"/>
      <c r="CRR42" s="53"/>
      <c r="CRS42" s="53"/>
      <c r="CRT42" s="53"/>
      <c r="CRU42" s="53"/>
      <c r="CRV42" s="53"/>
      <c r="CRW42" s="53"/>
      <c r="CRX42" s="53"/>
      <c r="CRY42" s="53"/>
      <c r="CRZ42" s="53"/>
      <c r="CSA42" s="53"/>
      <c r="CSB42" s="53"/>
      <c r="CSC42" s="53"/>
      <c r="CSD42" s="53"/>
      <c r="CSE42" s="53"/>
      <c r="CSF42" s="53"/>
      <c r="CSG42" s="53"/>
      <c r="CSH42" s="53"/>
      <c r="CSI42" s="53"/>
      <c r="CSJ42" s="53"/>
      <c r="CSK42" s="53"/>
      <c r="CSL42" s="53"/>
      <c r="CSM42" s="53"/>
      <c r="CSN42" s="53"/>
      <c r="CSO42" s="53"/>
      <c r="CSP42" s="53"/>
      <c r="CSQ42" s="53"/>
      <c r="CSR42" s="53"/>
      <c r="CSS42" s="53"/>
      <c r="CST42" s="53"/>
      <c r="CSU42" s="53"/>
      <c r="CSV42" s="53"/>
      <c r="CSW42" s="53"/>
      <c r="CSX42" s="53"/>
      <c r="CSY42" s="53"/>
      <c r="CSZ42" s="53"/>
      <c r="CTA42" s="53"/>
      <c r="CTB42" s="53"/>
      <c r="CTC42" s="53"/>
      <c r="CTD42" s="53"/>
      <c r="CTE42" s="53"/>
      <c r="CTF42" s="53"/>
      <c r="CTG42" s="53"/>
      <c r="CTH42" s="53"/>
      <c r="CTI42" s="53"/>
      <c r="CTJ42" s="53"/>
      <c r="CTK42" s="53"/>
      <c r="CTL42" s="53"/>
      <c r="CTM42" s="53"/>
      <c r="CTN42" s="53"/>
      <c r="CTO42" s="53"/>
      <c r="CTP42" s="53"/>
      <c r="CTQ42" s="53"/>
      <c r="CTR42" s="53"/>
      <c r="CTS42" s="53"/>
      <c r="CTT42" s="53"/>
      <c r="CTU42" s="53"/>
      <c r="CTV42" s="53"/>
      <c r="CTW42" s="53"/>
      <c r="CTX42" s="53"/>
      <c r="CTY42" s="53"/>
      <c r="CTZ42" s="53"/>
      <c r="CUA42" s="53"/>
      <c r="CUB42" s="53"/>
      <c r="CUC42" s="53"/>
      <c r="CUD42" s="53"/>
      <c r="CUE42" s="53"/>
      <c r="CUF42" s="53"/>
      <c r="CUG42" s="53"/>
      <c r="CUH42" s="53"/>
      <c r="CUI42" s="53"/>
      <c r="CUJ42" s="53"/>
      <c r="CUK42" s="53"/>
      <c r="CUL42" s="53"/>
      <c r="CUM42" s="53"/>
      <c r="CUN42" s="53"/>
      <c r="CUO42" s="53"/>
      <c r="CUP42" s="53"/>
      <c r="CUQ42" s="53"/>
      <c r="CUR42" s="53"/>
      <c r="CUS42" s="53"/>
      <c r="CUT42" s="53"/>
      <c r="CUU42" s="53"/>
      <c r="CUV42" s="53"/>
      <c r="CUW42" s="53"/>
      <c r="CUX42" s="53"/>
      <c r="CUY42" s="53"/>
      <c r="CUZ42" s="53"/>
      <c r="CVA42" s="53"/>
      <c r="CVB42" s="53"/>
      <c r="CVC42" s="53"/>
      <c r="CVD42" s="53"/>
      <c r="CVE42" s="53"/>
      <c r="CVF42" s="53"/>
      <c r="CVG42" s="53"/>
      <c r="CVH42" s="53"/>
      <c r="CVI42" s="53"/>
      <c r="CVJ42" s="53"/>
      <c r="CVK42" s="53"/>
      <c r="CVL42" s="53"/>
      <c r="CVM42" s="53"/>
      <c r="CVN42" s="53"/>
      <c r="CVO42" s="53"/>
      <c r="CVP42" s="53"/>
      <c r="CVQ42" s="53"/>
      <c r="CVR42" s="53"/>
      <c r="CVS42" s="53"/>
      <c r="CVT42" s="53"/>
      <c r="CVU42" s="53"/>
      <c r="CVV42" s="53"/>
      <c r="CVW42" s="53"/>
      <c r="CVX42" s="53"/>
      <c r="CVY42" s="53"/>
      <c r="CVZ42" s="53"/>
      <c r="CWA42" s="53"/>
      <c r="CWB42" s="53"/>
      <c r="CWC42" s="53"/>
      <c r="CWD42" s="53"/>
      <c r="CWE42" s="53"/>
      <c r="CWF42" s="53"/>
      <c r="CWG42" s="53"/>
      <c r="CWH42" s="53"/>
      <c r="CWI42" s="53"/>
      <c r="CWJ42" s="53"/>
      <c r="CWK42" s="53"/>
      <c r="CWL42" s="53"/>
      <c r="CWM42" s="53"/>
      <c r="CWN42" s="53"/>
      <c r="CWO42" s="53"/>
      <c r="CWP42" s="53"/>
      <c r="CWQ42" s="53"/>
      <c r="CWR42" s="53"/>
      <c r="CWS42" s="53"/>
      <c r="CWT42" s="53"/>
      <c r="CWU42" s="53"/>
      <c r="CWV42" s="53"/>
      <c r="CWW42" s="53"/>
      <c r="CWX42" s="53"/>
      <c r="CWY42" s="53"/>
      <c r="CWZ42" s="53"/>
      <c r="CXA42" s="53"/>
      <c r="CXB42" s="53"/>
      <c r="CXC42" s="53"/>
      <c r="CXD42" s="53"/>
      <c r="CXE42" s="53"/>
      <c r="CXF42" s="53"/>
      <c r="CXG42" s="53"/>
      <c r="CXH42" s="53"/>
      <c r="CXI42" s="53"/>
      <c r="CXJ42" s="53"/>
      <c r="CXK42" s="53"/>
      <c r="CXL42" s="53"/>
      <c r="CXM42" s="53"/>
      <c r="CXN42" s="53"/>
      <c r="CXO42" s="53"/>
      <c r="CXP42" s="53"/>
      <c r="CXQ42" s="53"/>
      <c r="CXR42" s="53"/>
      <c r="CXS42" s="53"/>
      <c r="CXT42" s="53"/>
      <c r="CXU42" s="53"/>
      <c r="CXV42" s="53"/>
      <c r="CXW42" s="53"/>
      <c r="CXX42" s="53"/>
      <c r="CXY42" s="53"/>
      <c r="CXZ42" s="53"/>
      <c r="CYA42" s="53"/>
      <c r="CYB42" s="53"/>
      <c r="CYC42" s="53"/>
      <c r="CYD42" s="53"/>
      <c r="CYE42" s="53"/>
      <c r="CYF42" s="53"/>
      <c r="CYG42" s="53"/>
      <c r="CYH42" s="53"/>
      <c r="CYI42" s="53"/>
      <c r="CYJ42" s="53"/>
      <c r="CYK42" s="53"/>
      <c r="CYL42" s="53"/>
      <c r="CYM42" s="53"/>
      <c r="CYN42" s="53"/>
      <c r="CYO42" s="53"/>
      <c r="CYP42" s="53"/>
      <c r="CYQ42" s="53"/>
      <c r="CYR42" s="53"/>
      <c r="CYS42" s="53"/>
      <c r="CYT42" s="53"/>
      <c r="CYU42" s="53"/>
      <c r="CYV42" s="53"/>
      <c r="CYW42" s="53"/>
      <c r="CYX42" s="53"/>
      <c r="CYY42" s="53"/>
      <c r="CYZ42" s="53"/>
      <c r="CZA42" s="53"/>
      <c r="CZB42" s="53"/>
      <c r="CZC42" s="53"/>
      <c r="CZD42" s="53"/>
      <c r="CZE42" s="53"/>
      <c r="CZF42" s="53"/>
      <c r="CZG42" s="53"/>
      <c r="CZH42" s="53"/>
      <c r="CZI42" s="53"/>
      <c r="CZJ42" s="53"/>
      <c r="CZK42" s="53"/>
      <c r="CZL42" s="53"/>
      <c r="CZM42" s="53"/>
      <c r="CZN42" s="53"/>
      <c r="CZO42" s="53"/>
      <c r="CZP42" s="53"/>
      <c r="CZQ42" s="53"/>
      <c r="CZR42" s="53"/>
      <c r="CZS42" s="53"/>
      <c r="CZT42" s="53"/>
      <c r="CZU42" s="53"/>
      <c r="CZV42" s="53"/>
      <c r="CZW42" s="53"/>
      <c r="CZX42" s="53"/>
      <c r="CZY42" s="53"/>
      <c r="CZZ42" s="53"/>
      <c r="DAA42" s="53"/>
      <c r="DAB42" s="53"/>
      <c r="DAC42" s="53"/>
      <c r="DAD42" s="53"/>
      <c r="DAE42" s="53"/>
      <c r="DAF42" s="53"/>
      <c r="DAG42" s="53"/>
      <c r="DAH42" s="53"/>
      <c r="DAI42" s="53"/>
      <c r="DAJ42" s="53"/>
      <c r="DAK42" s="53"/>
      <c r="DAL42" s="53"/>
      <c r="DAM42" s="53"/>
      <c r="DAN42" s="53"/>
      <c r="DAO42" s="53"/>
      <c r="DAP42" s="53"/>
      <c r="DAQ42" s="53"/>
      <c r="DAR42" s="53"/>
      <c r="DAS42" s="53"/>
      <c r="DAT42" s="53"/>
      <c r="DAU42" s="53"/>
      <c r="DAV42" s="53"/>
      <c r="DAW42" s="53"/>
      <c r="DAX42" s="53"/>
      <c r="DAY42" s="53"/>
      <c r="DAZ42" s="53"/>
      <c r="DBA42" s="53"/>
      <c r="DBB42" s="53"/>
      <c r="DBC42" s="53"/>
      <c r="DBD42" s="53"/>
      <c r="DBE42" s="53"/>
      <c r="DBF42" s="53"/>
      <c r="DBG42" s="53"/>
      <c r="DBH42" s="53"/>
      <c r="DBI42" s="53"/>
      <c r="DBJ42" s="53"/>
      <c r="DBK42" s="53"/>
      <c r="DBL42" s="53"/>
      <c r="DBM42" s="53"/>
      <c r="DBN42" s="53"/>
      <c r="DBO42" s="53"/>
      <c r="DBP42" s="53"/>
      <c r="DBQ42" s="53"/>
      <c r="DBR42" s="53"/>
      <c r="DBS42" s="53"/>
      <c r="DBT42" s="53"/>
      <c r="DBU42" s="53"/>
      <c r="DBV42" s="53"/>
      <c r="DBW42" s="53"/>
      <c r="DBX42" s="53"/>
      <c r="DBY42" s="53"/>
      <c r="DBZ42" s="53"/>
      <c r="DCA42" s="53"/>
      <c r="DCB42" s="53"/>
      <c r="DCC42" s="53"/>
      <c r="DCD42" s="53"/>
      <c r="DCE42" s="53"/>
      <c r="DCF42" s="53"/>
      <c r="DCG42" s="53"/>
      <c r="DCH42" s="53"/>
      <c r="DCI42" s="53"/>
      <c r="DCJ42" s="53"/>
      <c r="DCK42" s="53"/>
      <c r="DCL42" s="53"/>
      <c r="DCM42" s="53"/>
      <c r="DCN42" s="53"/>
      <c r="DCO42" s="53"/>
      <c r="DCP42" s="53"/>
      <c r="DCQ42" s="53"/>
      <c r="DCR42" s="53"/>
      <c r="DCS42" s="53"/>
      <c r="DCT42" s="53"/>
      <c r="DCU42" s="53"/>
      <c r="DCV42" s="53"/>
      <c r="DCW42" s="53"/>
      <c r="DCX42" s="53"/>
      <c r="DCY42" s="53"/>
      <c r="DCZ42" s="53"/>
      <c r="DDA42" s="53"/>
      <c r="DDB42" s="53"/>
      <c r="DDC42" s="53"/>
      <c r="DDD42" s="53"/>
      <c r="DDE42" s="53"/>
      <c r="DDF42" s="53"/>
      <c r="DDG42" s="53"/>
      <c r="DDH42" s="53"/>
      <c r="DDI42" s="53"/>
      <c r="DDJ42" s="53"/>
      <c r="DDK42" s="53"/>
      <c r="DDL42" s="53"/>
      <c r="DDM42" s="53"/>
      <c r="DDN42" s="53"/>
      <c r="DDO42" s="53"/>
      <c r="DDP42" s="53"/>
      <c r="DDQ42" s="53"/>
      <c r="DDR42" s="53"/>
      <c r="DDS42" s="53"/>
      <c r="DDT42" s="53"/>
      <c r="DDU42" s="53"/>
      <c r="DDV42" s="53"/>
      <c r="DDW42" s="53"/>
      <c r="DDX42" s="53"/>
      <c r="DDY42" s="53"/>
      <c r="DDZ42" s="53"/>
      <c r="DEA42" s="53"/>
      <c r="DEB42" s="53"/>
      <c r="DEC42" s="53"/>
      <c r="DED42" s="53"/>
      <c r="DEE42" s="53"/>
      <c r="DEF42" s="53"/>
      <c r="DEG42" s="53"/>
      <c r="DEH42" s="53"/>
      <c r="DEI42" s="53"/>
      <c r="DEJ42" s="53"/>
      <c r="DEK42" s="53"/>
      <c r="DEL42" s="53"/>
      <c r="DEM42" s="53"/>
      <c r="DEN42" s="53"/>
      <c r="DEO42" s="53"/>
      <c r="DEP42" s="53"/>
      <c r="DEQ42" s="53"/>
      <c r="DER42" s="53"/>
      <c r="DES42" s="53"/>
      <c r="DET42" s="53"/>
      <c r="DEU42" s="53"/>
      <c r="DEV42" s="53"/>
      <c r="DEW42" s="53"/>
      <c r="DEX42" s="53"/>
      <c r="DEY42" s="53"/>
      <c r="DEZ42" s="53"/>
      <c r="DFA42" s="53"/>
      <c r="DFB42" s="53"/>
      <c r="DFC42" s="53"/>
      <c r="DFD42" s="53"/>
      <c r="DFE42" s="53"/>
      <c r="DFF42" s="53"/>
      <c r="DFG42" s="53"/>
      <c r="DFH42" s="53"/>
      <c r="DFI42" s="53"/>
      <c r="DFJ42" s="53"/>
      <c r="DFK42" s="53"/>
      <c r="DFL42" s="53"/>
      <c r="DFM42" s="53"/>
      <c r="DFN42" s="53"/>
      <c r="DFO42" s="53"/>
      <c r="DFP42" s="53"/>
      <c r="DFQ42" s="53"/>
      <c r="DFR42" s="53"/>
      <c r="DFS42" s="53"/>
      <c r="DFT42" s="53"/>
      <c r="DFU42" s="53"/>
      <c r="DFV42" s="53"/>
      <c r="DFW42" s="53"/>
      <c r="DFX42" s="53"/>
      <c r="DFY42" s="53"/>
      <c r="DFZ42" s="53"/>
      <c r="DGA42" s="53"/>
      <c r="DGB42" s="53"/>
      <c r="DGC42" s="53"/>
      <c r="DGD42" s="53"/>
      <c r="DGE42" s="53"/>
      <c r="DGF42" s="53"/>
      <c r="DGG42" s="53"/>
      <c r="DGH42" s="53"/>
      <c r="DGI42" s="53"/>
      <c r="DGJ42" s="53"/>
      <c r="DGK42" s="53"/>
      <c r="DGL42" s="53"/>
      <c r="DGM42" s="53"/>
      <c r="DGN42" s="53"/>
      <c r="DGO42" s="53"/>
      <c r="DGP42" s="53"/>
      <c r="DGQ42" s="53"/>
      <c r="DGR42" s="53"/>
      <c r="DGS42" s="53"/>
      <c r="DGT42" s="53"/>
      <c r="DGU42" s="53"/>
      <c r="DGV42" s="53"/>
      <c r="DGW42" s="53"/>
      <c r="DGX42" s="53"/>
      <c r="DGY42" s="53"/>
      <c r="DGZ42" s="53"/>
      <c r="DHA42" s="53"/>
      <c r="DHB42" s="53"/>
      <c r="DHC42" s="53"/>
      <c r="DHD42" s="53"/>
      <c r="DHE42" s="53"/>
      <c r="DHF42" s="53"/>
      <c r="DHG42" s="53"/>
      <c r="DHH42" s="53"/>
      <c r="DHI42" s="53"/>
      <c r="DHJ42" s="53"/>
      <c r="DHK42" s="53"/>
      <c r="DHL42" s="53"/>
      <c r="DHM42" s="53"/>
      <c r="DHN42" s="53"/>
      <c r="DHO42" s="53"/>
      <c r="DHP42" s="53"/>
      <c r="DHQ42" s="53"/>
      <c r="DHR42" s="53"/>
      <c r="DHS42" s="53"/>
      <c r="DHT42" s="53"/>
      <c r="DHU42" s="53"/>
      <c r="DHV42" s="53"/>
      <c r="DHW42" s="53"/>
      <c r="DHX42" s="53"/>
      <c r="DHY42" s="53"/>
      <c r="DHZ42" s="53"/>
      <c r="DIA42" s="53"/>
      <c r="DIB42" s="53"/>
      <c r="DIC42" s="53"/>
      <c r="DID42" s="53"/>
      <c r="DIE42" s="53"/>
      <c r="DIF42" s="53"/>
      <c r="DIG42" s="53"/>
      <c r="DIH42" s="53"/>
      <c r="DII42" s="53"/>
      <c r="DIJ42" s="53"/>
      <c r="DIK42" s="53"/>
      <c r="DIL42" s="53"/>
      <c r="DIM42" s="53"/>
      <c r="DIN42" s="53"/>
      <c r="DIO42" s="53"/>
      <c r="DIP42" s="53"/>
      <c r="DIQ42" s="53"/>
      <c r="DIR42" s="53"/>
      <c r="DIS42" s="53"/>
      <c r="DIT42" s="53"/>
      <c r="DIU42" s="53"/>
      <c r="DIV42" s="53"/>
      <c r="DIW42" s="53"/>
      <c r="DIX42" s="53"/>
      <c r="DIY42" s="53"/>
      <c r="DIZ42" s="53"/>
      <c r="DJA42" s="53"/>
      <c r="DJB42" s="53"/>
      <c r="DJC42" s="53"/>
      <c r="DJD42" s="53"/>
      <c r="DJE42" s="53"/>
      <c r="DJF42" s="53"/>
      <c r="DJG42" s="53"/>
      <c r="DJH42" s="53"/>
      <c r="DJI42" s="53"/>
      <c r="DJJ42" s="53"/>
      <c r="DJK42" s="53"/>
      <c r="DJL42" s="53"/>
      <c r="DJM42" s="53"/>
      <c r="DJN42" s="53"/>
      <c r="DJO42" s="53"/>
      <c r="DJP42" s="53"/>
      <c r="DJQ42" s="53"/>
      <c r="DJR42" s="53"/>
      <c r="DJS42" s="53"/>
      <c r="DJT42" s="53"/>
      <c r="DJU42" s="53"/>
      <c r="DJV42" s="53"/>
      <c r="DJW42" s="53"/>
      <c r="DJX42" s="53"/>
      <c r="DJY42" s="53"/>
      <c r="DJZ42" s="53"/>
      <c r="DKA42" s="53"/>
      <c r="DKB42" s="53"/>
      <c r="DKC42" s="53"/>
      <c r="DKD42" s="53"/>
      <c r="DKE42" s="53"/>
      <c r="DKF42" s="53"/>
      <c r="DKG42" s="53"/>
      <c r="DKH42" s="53"/>
      <c r="DKI42" s="53"/>
      <c r="DKJ42" s="53"/>
      <c r="DKK42" s="53"/>
      <c r="DKL42" s="53"/>
      <c r="DKM42" s="53"/>
      <c r="DKN42" s="53"/>
      <c r="DKO42" s="53"/>
      <c r="DKP42" s="53"/>
      <c r="DKQ42" s="53"/>
      <c r="DKR42" s="53"/>
      <c r="DKS42" s="53"/>
      <c r="DKT42" s="53"/>
      <c r="DKU42" s="53"/>
      <c r="DKV42" s="53"/>
      <c r="DKW42" s="53"/>
      <c r="DKX42" s="53"/>
      <c r="DKY42" s="53"/>
      <c r="DKZ42" s="53"/>
      <c r="DLA42" s="53"/>
      <c r="DLB42" s="53"/>
      <c r="DLC42" s="53"/>
      <c r="DLD42" s="53"/>
      <c r="DLE42" s="53"/>
      <c r="DLF42" s="53"/>
      <c r="DLG42" s="53"/>
      <c r="DLH42" s="53"/>
      <c r="DLI42" s="53"/>
      <c r="DLJ42" s="53"/>
      <c r="DLK42" s="53"/>
      <c r="DLL42" s="53"/>
      <c r="DLM42" s="53"/>
      <c r="DLN42" s="53"/>
      <c r="DLO42" s="53"/>
      <c r="DLP42" s="53"/>
      <c r="DLQ42" s="53"/>
      <c r="DLR42" s="53"/>
      <c r="DLS42" s="53"/>
      <c r="DLT42" s="53"/>
      <c r="DLU42" s="53"/>
      <c r="DLV42" s="53"/>
      <c r="DLW42" s="53"/>
      <c r="DLX42" s="53"/>
      <c r="DLY42" s="53"/>
      <c r="DLZ42" s="53"/>
      <c r="DMA42" s="53"/>
      <c r="DMB42" s="53"/>
      <c r="DMC42" s="53"/>
      <c r="DMD42" s="53"/>
      <c r="DME42" s="53"/>
      <c r="DMF42" s="53"/>
      <c r="DMG42" s="53"/>
      <c r="DMH42" s="53"/>
      <c r="DMI42" s="53"/>
      <c r="DMJ42" s="53"/>
      <c r="DMK42" s="53"/>
      <c r="DML42" s="53"/>
      <c r="DMM42" s="53"/>
      <c r="DMN42" s="53"/>
      <c r="DMO42" s="53"/>
      <c r="DMP42" s="53"/>
      <c r="DMQ42" s="53"/>
      <c r="DMR42" s="53"/>
      <c r="DMS42" s="53"/>
      <c r="DMT42" s="53"/>
      <c r="DMU42" s="53"/>
      <c r="DMV42" s="53"/>
      <c r="DMW42" s="53"/>
      <c r="DMX42" s="53"/>
      <c r="DMY42" s="53"/>
      <c r="DMZ42" s="53"/>
      <c r="DNA42" s="53"/>
      <c r="DNB42" s="53"/>
      <c r="DNC42" s="53"/>
      <c r="DND42" s="53"/>
      <c r="DNE42" s="53"/>
      <c r="DNF42" s="53"/>
      <c r="DNG42" s="53"/>
      <c r="DNH42" s="53"/>
      <c r="DNI42" s="53"/>
      <c r="DNJ42" s="53"/>
      <c r="DNK42" s="53"/>
      <c r="DNL42" s="53"/>
      <c r="DNM42" s="53"/>
      <c r="DNN42" s="53"/>
      <c r="DNO42" s="53"/>
      <c r="DNP42" s="53"/>
      <c r="DNQ42" s="53"/>
      <c r="DNR42" s="53"/>
      <c r="DNS42" s="53"/>
      <c r="DNT42" s="53"/>
      <c r="DNU42" s="53"/>
      <c r="DNV42" s="53"/>
      <c r="DNW42" s="53"/>
      <c r="DNX42" s="53"/>
      <c r="DNY42" s="53"/>
      <c r="DNZ42" s="53"/>
      <c r="DOA42" s="53"/>
      <c r="DOB42" s="53"/>
      <c r="DOC42" s="53"/>
      <c r="DOD42" s="53"/>
      <c r="DOE42" s="53"/>
      <c r="DOF42" s="53"/>
      <c r="DOG42" s="53"/>
      <c r="DOH42" s="53"/>
      <c r="DOI42" s="53"/>
      <c r="DOJ42" s="53"/>
      <c r="DOK42" s="53"/>
      <c r="DOL42" s="53"/>
      <c r="DOM42" s="53"/>
      <c r="DON42" s="53"/>
      <c r="DOO42" s="53"/>
      <c r="DOP42" s="53"/>
      <c r="DOQ42" s="53"/>
      <c r="DOR42" s="53"/>
      <c r="DOS42" s="53"/>
      <c r="DOT42" s="53"/>
      <c r="DOU42" s="53"/>
      <c r="DOV42" s="53"/>
      <c r="DOW42" s="53"/>
      <c r="DOX42" s="53"/>
      <c r="DOY42" s="53"/>
      <c r="DOZ42" s="53"/>
      <c r="DPA42" s="53"/>
      <c r="DPB42" s="53"/>
      <c r="DPC42" s="53"/>
      <c r="DPD42" s="53"/>
      <c r="DPE42" s="53"/>
      <c r="DPF42" s="53"/>
      <c r="DPG42" s="53"/>
      <c r="DPH42" s="53"/>
      <c r="DPI42" s="53"/>
      <c r="DPJ42" s="53"/>
      <c r="DPK42" s="53"/>
      <c r="DPL42" s="53"/>
      <c r="DPM42" s="53"/>
      <c r="DPN42" s="53"/>
      <c r="DPO42" s="53"/>
      <c r="DPP42" s="53"/>
      <c r="DPQ42" s="53"/>
      <c r="DPR42" s="53"/>
      <c r="DPS42" s="53"/>
      <c r="DPT42" s="53"/>
      <c r="DPU42" s="53"/>
      <c r="DPV42" s="53"/>
      <c r="DPW42" s="53"/>
      <c r="DPX42" s="53"/>
      <c r="DPY42" s="53"/>
      <c r="DPZ42" s="53"/>
      <c r="DQA42" s="53"/>
      <c r="DQB42" s="53"/>
      <c r="DQC42" s="53"/>
      <c r="DQD42" s="53"/>
      <c r="DQE42" s="53"/>
      <c r="DQF42" s="53"/>
      <c r="DQG42" s="53"/>
      <c r="DQH42" s="53"/>
      <c r="DQI42" s="53"/>
      <c r="DQJ42" s="53"/>
      <c r="DQK42" s="53"/>
      <c r="DQL42" s="53"/>
      <c r="DQM42" s="53"/>
      <c r="DQN42" s="53"/>
      <c r="DQO42" s="53"/>
      <c r="DQP42" s="53"/>
      <c r="DQQ42" s="53"/>
      <c r="DQR42" s="53"/>
      <c r="DQS42" s="53"/>
      <c r="DQT42" s="53"/>
      <c r="DQU42" s="53"/>
      <c r="DQV42" s="53"/>
      <c r="DQW42" s="53"/>
      <c r="DQX42" s="53"/>
      <c r="DQY42" s="53"/>
      <c r="DQZ42" s="53"/>
      <c r="DRA42" s="53"/>
      <c r="DRB42" s="53"/>
      <c r="DRC42" s="53"/>
      <c r="DRD42" s="53"/>
      <c r="DRE42" s="53"/>
      <c r="DRF42" s="53"/>
      <c r="DRG42" s="53"/>
      <c r="DRH42" s="53"/>
      <c r="DRI42" s="53"/>
      <c r="DRJ42" s="53"/>
      <c r="DRK42" s="53"/>
      <c r="DRL42" s="53"/>
      <c r="DRM42" s="53"/>
      <c r="DRN42" s="53"/>
      <c r="DRO42" s="53"/>
      <c r="DRP42" s="53"/>
      <c r="DRQ42" s="53"/>
      <c r="DRR42" s="53"/>
      <c r="DRS42" s="53"/>
      <c r="DRT42" s="53"/>
      <c r="DRU42" s="53"/>
      <c r="DRV42" s="53"/>
      <c r="DRW42" s="53"/>
      <c r="DRX42" s="53"/>
      <c r="DRY42" s="53"/>
      <c r="DRZ42" s="53"/>
      <c r="DSA42" s="53"/>
      <c r="DSB42" s="53"/>
      <c r="DSC42" s="53"/>
      <c r="DSD42" s="53"/>
      <c r="DSE42" s="53"/>
      <c r="DSF42" s="53"/>
      <c r="DSG42" s="53"/>
      <c r="DSH42" s="53"/>
      <c r="DSI42" s="53"/>
      <c r="DSJ42" s="53"/>
      <c r="DSK42" s="53"/>
      <c r="DSL42" s="53"/>
      <c r="DSM42" s="53"/>
      <c r="DSN42" s="53"/>
      <c r="DSO42" s="53"/>
      <c r="DSP42" s="53"/>
      <c r="DSQ42" s="53"/>
      <c r="DSR42" s="53"/>
      <c r="DSS42" s="53"/>
      <c r="DST42" s="53"/>
      <c r="DSU42" s="53"/>
      <c r="DSV42" s="53"/>
      <c r="DSW42" s="53"/>
      <c r="DSX42" s="53"/>
      <c r="DSY42" s="53"/>
      <c r="DSZ42" s="53"/>
      <c r="DTA42" s="53"/>
      <c r="DTB42" s="53"/>
      <c r="DTC42" s="53"/>
      <c r="DTD42" s="53"/>
      <c r="DTE42" s="53"/>
      <c r="DTF42" s="53"/>
      <c r="DTG42" s="53"/>
      <c r="DTH42" s="53"/>
      <c r="DTI42" s="53"/>
      <c r="DTJ42" s="53"/>
      <c r="DTK42" s="53"/>
      <c r="DTL42" s="53"/>
      <c r="DTM42" s="53"/>
      <c r="DTN42" s="53"/>
      <c r="DTO42" s="53"/>
      <c r="DTP42" s="53"/>
      <c r="DTQ42" s="53"/>
      <c r="DTR42" s="53"/>
      <c r="DTS42" s="53"/>
      <c r="DTT42" s="53"/>
      <c r="DTU42" s="53"/>
      <c r="DTV42" s="53"/>
      <c r="DTW42" s="53"/>
      <c r="DTX42" s="53"/>
      <c r="DTY42" s="53"/>
      <c r="DTZ42" s="53"/>
      <c r="DUA42" s="53"/>
      <c r="DUB42" s="53"/>
      <c r="DUC42" s="53"/>
      <c r="DUD42" s="53"/>
      <c r="DUE42" s="53"/>
      <c r="DUF42" s="53"/>
      <c r="DUG42" s="53"/>
      <c r="DUH42" s="53"/>
      <c r="DUI42" s="53"/>
      <c r="DUJ42" s="53"/>
      <c r="DUK42" s="53"/>
      <c r="DUL42" s="53"/>
      <c r="DUM42" s="53"/>
      <c r="DUN42" s="53"/>
      <c r="DUO42" s="53"/>
      <c r="DUP42" s="53"/>
      <c r="DUQ42" s="53"/>
      <c r="DUR42" s="53"/>
      <c r="DUS42" s="53"/>
      <c r="DUT42" s="53"/>
      <c r="DUU42" s="53"/>
      <c r="DUV42" s="53"/>
      <c r="DUW42" s="53"/>
      <c r="DUX42" s="53"/>
      <c r="DUY42" s="53"/>
      <c r="DUZ42" s="53"/>
      <c r="DVA42" s="53"/>
      <c r="DVB42" s="53"/>
      <c r="DVC42" s="53"/>
      <c r="DVD42" s="53"/>
      <c r="DVE42" s="53"/>
      <c r="DVF42" s="53"/>
      <c r="DVG42" s="53"/>
      <c r="DVH42" s="53"/>
      <c r="DVI42" s="53"/>
      <c r="DVJ42" s="53"/>
      <c r="DVK42" s="53"/>
      <c r="DVL42" s="53"/>
      <c r="DVM42" s="53"/>
      <c r="DVN42" s="53"/>
      <c r="DVO42" s="53"/>
      <c r="DVP42" s="53"/>
      <c r="DVQ42" s="53"/>
      <c r="DVR42" s="53"/>
      <c r="DVS42" s="53"/>
      <c r="DVT42" s="53"/>
      <c r="DVU42" s="53"/>
      <c r="DVV42" s="53"/>
      <c r="DVW42" s="53"/>
      <c r="DVX42" s="53"/>
      <c r="DVY42" s="53"/>
      <c r="DVZ42" s="53"/>
      <c r="DWA42" s="53"/>
      <c r="DWB42" s="53"/>
      <c r="DWC42" s="53"/>
      <c r="DWD42" s="53"/>
      <c r="DWE42" s="53"/>
      <c r="DWF42" s="53"/>
      <c r="DWG42" s="53"/>
      <c r="DWH42" s="53"/>
      <c r="DWI42" s="53"/>
      <c r="DWJ42" s="53"/>
      <c r="DWK42" s="53"/>
      <c r="DWL42" s="53"/>
      <c r="DWM42" s="53"/>
      <c r="DWN42" s="53"/>
      <c r="DWO42" s="53"/>
      <c r="DWP42" s="53"/>
      <c r="DWQ42" s="53"/>
      <c r="DWR42" s="53"/>
      <c r="DWS42" s="53"/>
      <c r="DWT42" s="53"/>
      <c r="DWU42" s="53"/>
      <c r="DWV42" s="53"/>
      <c r="DWW42" s="53"/>
      <c r="DWX42" s="53"/>
      <c r="DWY42" s="53"/>
      <c r="DWZ42" s="53"/>
      <c r="DXA42" s="53"/>
      <c r="DXB42" s="53"/>
      <c r="DXC42" s="53"/>
      <c r="DXD42" s="53"/>
      <c r="DXE42" s="53"/>
      <c r="DXF42" s="53"/>
      <c r="DXG42" s="53"/>
      <c r="DXH42" s="53"/>
      <c r="DXI42" s="53"/>
      <c r="DXJ42" s="53"/>
      <c r="DXK42" s="53"/>
      <c r="DXL42" s="53"/>
      <c r="DXM42" s="53"/>
      <c r="DXN42" s="53"/>
      <c r="DXO42" s="53"/>
      <c r="DXP42" s="53"/>
      <c r="DXQ42" s="53"/>
      <c r="DXR42" s="53"/>
      <c r="DXS42" s="53"/>
      <c r="DXT42" s="53"/>
      <c r="DXU42" s="53"/>
      <c r="DXV42" s="53"/>
      <c r="DXW42" s="53"/>
      <c r="DXX42" s="53"/>
      <c r="DXY42" s="53"/>
      <c r="DXZ42" s="53"/>
      <c r="DYA42" s="53"/>
      <c r="DYB42" s="53"/>
      <c r="DYC42" s="53"/>
      <c r="DYD42" s="53"/>
      <c r="DYE42" s="53"/>
      <c r="DYF42" s="53"/>
      <c r="DYG42" s="53"/>
      <c r="DYH42" s="53"/>
      <c r="DYI42" s="53"/>
      <c r="DYJ42" s="53"/>
      <c r="DYK42" s="53"/>
      <c r="DYL42" s="53"/>
      <c r="DYM42" s="53"/>
      <c r="DYN42" s="53"/>
      <c r="DYO42" s="53"/>
      <c r="DYP42" s="53"/>
      <c r="DYQ42" s="53"/>
      <c r="DYR42" s="53"/>
      <c r="DYS42" s="53"/>
      <c r="DYT42" s="53"/>
      <c r="DYU42" s="53"/>
      <c r="DYV42" s="53"/>
      <c r="DYW42" s="53"/>
      <c r="DYX42" s="53"/>
      <c r="DYY42" s="53"/>
      <c r="DYZ42" s="53"/>
      <c r="DZA42" s="53"/>
      <c r="DZB42" s="53"/>
      <c r="DZC42" s="53"/>
      <c r="DZD42" s="53"/>
      <c r="DZE42" s="53"/>
      <c r="DZF42" s="53"/>
      <c r="DZG42" s="53"/>
      <c r="DZH42" s="53"/>
      <c r="DZI42" s="53"/>
      <c r="DZJ42" s="53"/>
      <c r="DZK42" s="53"/>
      <c r="DZL42" s="53"/>
      <c r="DZM42" s="53"/>
      <c r="DZN42" s="53"/>
      <c r="DZO42" s="53"/>
      <c r="DZP42" s="53"/>
      <c r="DZQ42" s="53"/>
      <c r="DZR42" s="53"/>
      <c r="DZS42" s="53"/>
      <c r="DZT42" s="53"/>
      <c r="DZU42" s="53"/>
      <c r="DZV42" s="53"/>
      <c r="DZW42" s="53"/>
      <c r="DZX42" s="53"/>
      <c r="DZY42" s="53"/>
      <c r="DZZ42" s="53"/>
      <c r="EAA42" s="53"/>
      <c r="EAB42" s="53"/>
      <c r="EAC42" s="53"/>
      <c r="EAD42" s="53"/>
      <c r="EAE42" s="53"/>
      <c r="EAF42" s="53"/>
      <c r="EAG42" s="53"/>
      <c r="EAH42" s="53"/>
      <c r="EAI42" s="53"/>
      <c r="EAJ42" s="53"/>
      <c r="EAK42" s="53"/>
      <c r="EAL42" s="53"/>
      <c r="EAM42" s="53"/>
      <c r="EAN42" s="53"/>
      <c r="EAO42" s="53"/>
      <c r="EAP42" s="53"/>
      <c r="EAQ42" s="53"/>
      <c r="EAR42" s="53"/>
      <c r="EAS42" s="53"/>
      <c r="EAT42" s="53"/>
      <c r="EAU42" s="53"/>
      <c r="EAV42" s="53"/>
      <c r="EAW42" s="53"/>
      <c r="EAX42" s="53"/>
      <c r="EAY42" s="53"/>
      <c r="EAZ42" s="53"/>
      <c r="EBA42" s="53"/>
      <c r="EBB42" s="53"/>
      <c r="EBC42" s="53"/>
      <c r="EBD42" s="53"/>
      <c r="EBE42" s="53"/>
      <c r="EBF42" s="53"/>
      <c r="EBG42" s="53"/>
      <c r="EBH42" s="53"/>
      <c r="EBI42" s="53"/>
      <c r="EBJ42" s="53"/>
      <c r="EBK42" s="53"/>
      <c r="EBL42" s="53"/>
      <c r="EBM42" s="53"/>
      <c r="EBN42" s="53"/>
      <c r="EBO42" s="53"/>
      <c r="EBP42" s="53"/>
      <c r="EBQ42" s="53"/>
      <c r="EBR42" s="53"/>
      <c r="EBS42" s="53"/>
      <c r="EBT42" s="53"/>
      <c r="EBU42" s="53"/>
      <c r="EBV42" s="53"/>
      <c r="EBW42" s="53"/>
      <c r="EBX42" s="53"/>
      <c r="EBY42" s="53"/>
      <c r="EBZ42" s="53"/>
      <c r="ECA42" s="53"/>
      <c r="ECB42" s="53"/>
      <c r="ECC42" s="53"/>
      <c r="ECD42" s="53"/>
      <c r="ECE42" s="53"/>
      <c r="ECF42" s="53"/>
      <c r="ECG42" s="53"/>
      <c r="ECH42" s="53"/>
      <c r="ECI42" s="53"/>
      <c r="ECJ42" s="53"/>
      <c r="ECK42" s="53"/>
      <c r="ECL42" s="53"/>
      <c r="ECM42" s="53"/>
      <c r="ECN42" s="53"/>
      <c r="ECO42" s="53"/>
      <c r="ECP42" s="53"/>
      <c r="ECQ42" s="53"/>
      <c r="ECR42" s="53"/>
      <c r="ECS42" s="53"/>
      <c r="ECT42" s="53"/>
      <c r="ECU42" s="53"/>
      <c r="ECV42" s="53"/>
      <c r="ECW42" s="53"/>
      <c r="ECX42" s="53"/>
      <c r="ECY42" s="53"/>
      <c r="ECZ42" s="53"/>
      <c r="EDA42" s="53"/>
      <c r="EDB42" s="53"/>
      <c r="EDC42" s="53"/>
      <c r="EDD42" s="53"/>
      <c r="EDE42" s="53"/>
      <c r="EDF42" s="53"/>
      <c r="EDG42" s="53"/>
      <c r="EDH42" s="53"/>
      <c r="EDI42" s="53"/>
      <c r="EDJ42" s="53"/>
      <c r="EDK42" s="53"/>
      <c r="EDL42" s="53"/>
      <c r="EDM42" s="53"/>
      <c r="EDN42" s="53"/>
      <c r="EDO42" s="53"/>
      <c r="EDP42" s="53"/>
      <c r="EDQ42" s="53"/>
      <c r="EDR42" s="53"/>
      <c r="EDS42" s="53"/>
      <c r="EDT42" s="53"/>
      <c r="EDU42" s="53"/>
      <c r="EDV42" s="53"/>
      <c r="EDW42" s="53"/>
      <c r="EDX42" s="53"/>
      <c r="EDY42" s="53"/>
      <c r="EDZ42" s="53"/>
      <c r="EEA42" s="53"/>
      <c r="EEB42" s="53"/>
      <c r="EEC42" s="53"/>
      <c r="EED42" s="53"/>
      <c r="EEE42" s="53"/>
      <c r="EEF42" s="53"/>
      <c r="EEG42" s="53"/>
      <c r="EEH42" s="53"/>
      <c r="EEI42" s="53"/>
      <c r="EEJ42" s="53"/>
      <c r="EEK42" s="53"/>
      <c r="EEL42" s="53"/>
      <c r="EEM42" s="53"/>
      <c r="EEN42" s="53"/>
      <c r="EEO42" s="53"/>
      <c r="EEP42" s="53"/>
      <c r="EEQ42" s="53"/>
      <c r="EER42" s="53"/>
      <c r="EES42" s="53"/>
      <c r="EET42" s="53"/>
      <c r="EEU42" s="53"/>
      <c r="EEV42" s="53"/>
      <c r="EEW42" s="53"/>
      <c r="EEX42" s="53"/>
      <c r="EEY42" s="53"/>
      <c r="EEZ42" s="53"/>
      <c r="EFA42" s="53"/>
      <c r="EFB42" s="53"/>
      <c r="EFC42" s="53"/>
      <c r="EFD42" s="53"/>
      <c r="EFE42" s="53"/>
      <c r="EFF42" s="53"/>
      <c r="EFG42" s="53"/>
      <c r="EFH42" s="53"/>
      <c r="EFI42" s="53"/>
      <c r="EFJ42" s="53"/>
      <c r="EFK42" s="53"/>
      <c r="EFL42" s="53"/>
      <c r="EFM42" s="53"/>
      <c r="EFN42" s="53"/>
      <c r="EFO42" s="53"/>
      <c r="EFP42" s="53"/>
      <c r="EFQ42" s="53"/>
      <c r="EFR42" s="53"/>
      <c r="EFS42" s="53"/>
      <c r="EFT42" s="53"/>
      <c r="EFU42" s="53"/>
      <c r="EFV42" s="53"/>
      <c r="EFW42" s="53"/>
      <c r="EFX42" s="53"/>
      <c r="EFY42" s="53"/>
      <c r="EFZ42" s="53"/>
      <c r="EGA42" s="53"/>
      <c r="EGB42" s="53"/>
      <c r="EGC42" s="53"/>
      <c r="EGD42" s="53"/>
      <c r="EGE42" s="53"/>
      <c r="EGF42" s="53"/>
      <c r="EGG42" s="53"/>
      <c r="EGH42" s="53"/>
      <c r="EGI42" s="53"/>
      <c r="EGJ42" s="53"/>
      <c r="EGK42" s="53"/>
      <c r="EGL42" s="53"/>
      <c r="EGM42" s="53"/>
      <c r="EGN42" s="53"/>
      <c r="EGO42" s="53"/>
      <c r="EGP42" s="53"/>
      <c r="EGQ42" s="53"/>
      <c r="EGR42" s="53"/>
      <c r="EGS42" s="53"/>
      <c r="EGT42" s="53"/>
      <c r="EGU42" s="53"/>
      <c r="EGV42" s="53"/>
      <c r="EGW42" s="53"/>
      <c r="EGX42" s="53"/>
      <c r="EGY42" s="53"/>
      <c r="EGZ42" s="53"/>
      <c r="EHA42" s="53"/>
      <c r="EHB42" s="53"/>
      <c r="EHC42" s="53"/>
      <c r="EHD42" s="53"/>
      <c r="EHE42" s="53"/>
      <c r="EHF42" s="53"/>
      <c r="EHG42" s="53"/>
      <c r="EHH42" s="53"/>
      <c r="EHI42" s="53"/>
      <c r="EHJ42" s="53"/>
      <c r="EHK42" s="53"/>
      <c r="EHL42" s="53"/>
      <c r="EHM42" s="53"/>
      <c r="EHN42" s="53"/>
      <c r="EHO42" s="53"/>
      <c r="EHP42" s="53"/>
      <c r="EHQ42" s="53"/>
      <c r="EHR42" s="53"/>
      <c r="EHS42" s="53"/>
      <c r="EHT42" s="53"/>
      <c r="EHU42" s="53"/>
      <c r="EHV42" s="53"/>
      <c r="EHW42" s="53"/>
      <c r="EHX42" s="53"/>
      <c r="EHY42" s="53"/>
      <c r="EHZ42" s="53"/>
      <c r="EIA42" s="53"/>
      <c r="EIB42" s="53"/>
      <c r="EIC42" s="53"/>
      <c r="EID42" s="53"/>
      <c r="EIE42" s="53"/>
      <c r="EIF42" s="53"/>
      <c r="EIG42" s="53"/>
      <c r="EIH42" s="53"/>
      <c r="EII42" s="53"/>
      <c r="EIJ42" s="53"/>
      <c r="EIK42" s="53"/>
      <c r="EIL42" s="53"/>
      <c r="EIM42" s="53"/>
      <c r="EIN42" s="53"/>
      <c r="EIO42" s="53"/>
      <c r="EIP42" s="53"/>
      <c r="EIQ42" s="53"/>
      <c r="EIR42" s="53"/>
      <c r="EIS42" s="53"/>
      <c r="EIT42" s="53"/>
      <c r="EIU42" s="53"/>
      <c r="EIV42" s="53"/>
      <c r="EIW42" s="53"/>
      <c r="EIX42" s="53"/>
      <c r="EIY42" s="53"/>
      <c r="EIZ42" s="53"/>
      <c r="EJA42" s="53"/>
      <c r="EJB42" s="53"/>
      <c r="EJC42" s="53"/>
      <c r="EJD42" s="53"/>
      <c r="EJE42" s="53"/>
      <c r="EJF42" s="53"/>
      <c r="EJG42" s="53"/>
      <c r="EJH42" s="53"/>
      <c r="EJI42" s="53"/>
      <c r="EJJ42" s="53"/>
      <c r="EJK42" s="53"/>
      <c r="EJL42" s="53"/>
      <c r="EJM42" s="53"/>
      <c r="EJN42" s="53"/>
      <c r="EJO42" s="53"/>
      <c r="EJP42" s="53"/>
      <c r="EJQ42" s="53"/>
      <c r="EJR42" s="53"/>
      <c r="EJS42" s="53"/>
      <c r="EJT42" s="53"/>
      <c r="EJU42" s="53"/>
      <c r="EJV42" s="53"/>
      <c r="EJW42" s="53"/>
      <c r="EJX42" s="53"/>
      <c r="EJY42" s="53"/>
      <c r="EJZ42" s="53"/>
      <c r="EKA42" s="53"/>
      <c r="EKB42" s="53"/>
      <c r="EKC42" s="53"/>
      <c r="EKD42" s="53"/>
      <c r="EKE42" s="53"/>
      <c r="EKF42" s="53"/>
      <c r="EKG42" s="53"/>
      <c r="EKH42" s="53"/>
      <c r="EKI42" s="53"/>
      <c r="EKJ42" s="53"/>
      <c r="EKK42" s="53"/>
      <c r="EKL42" s="53"/>
      <c r="EKM42" s="53"/>
      <c r="EKN42" s="53"/>
      <c r="EKO42" s="53"/>
      <c r="EKP42" s="53"/>
      <c r="EKQ42" s="53"/>
      <c r="EKR42" s="53"/>
      <c r="EKS42" s="53"/>
      <c r="EKT42" s="53"/>
      <c r="EKU42" s="53"/>
      <c r="EKV42" s="53"/>
      <c r="EKW42" s="53"/>
      <c r="EKX42" s="53"/>
      <c r="EKY42" s="53"/>
      <c r="EKZ42" s="53"/>
      <c r="ELA42" s="53"/>
      <c r="ELB42" s="53"/>
      <c r="ELC42" s="53"/>
      <c r="ELD42" s="53"/>
      <c r="ELE42" s="53"/>
      <c r="ELF42" s="53"/>
      <c r="ELG42" s="53"/>
      <c r="ELH42" s="53"/>
      <c r="ELI42" s="53"/>
      <c r="ELJ42" s="53"/>
      <c r="ELK42" s="53"/>
      <c r="ELL42" s="53"/>
      <c r="ELM42" s="53"/>
      <c r="ELN42" s="53"/>
      <c r="ELO42" s="53"/>
      <c r="ELP42" s="53"/>
      <c r="ELQ42" s="53"/>
      <c r="ELR42" s="53"/>
      <c r="ELS42" s="53"/>
      <c r="ELT42" s="53"/>
      <c r="ELU42" s="53"/>
      <c r="ELV42" s="53"/>
      <c r="ELW42" s="53"/>
      <c r="ELX42" s="53"/>
      <c r="ELY42" s="53"/>
      <c r="ELZ42" s="53"/>
      <c r="EMA42" s="53"/>
      <c r="EMB42" s="53"/>
      <c r="EMC42" s="53"/>
      <c r="EMD42" s="53"/>
      <c r="EME42" s="53"/>
      <c r="EMF42" s="53"/>
      <c r="EMG42" s="53"/>
      <c r="EMH42" s="53"/>
      <c r="EMI42" s="53"/>
      <c r="EMJ42" s="53"/>
      <c r="EMK42" s="53"/>
      <c r="EML42" s="53"/>
      <c r="EMM42" s="53"/>
      <c r="EMN42" s="53"/>
      <c r="EMO42" s="53"/>
      <c r="EMP42" s="53"/>
      <c r="EMQ42" s="53"/>
      <c r="EMR42" s="53"/>
      <c r="EMS42" s="53"/>
      <c r="EMT42" s="53"/>
      <c r="EMU42" s="53"/>
      <c r="EMV42" s="53"/>
      <c r="EMW42" s="53"/>
      <c r="EMX42" s="53"/>
      <c r="EMY42" s="53"/>
      <c r="EMZ42" s="53"/>
      <c r="ENA42" s="53"/>
      <c r="ENB42" s="53"/>
      <c r="ENC42" s="53"/>
      <c r="END42" s="53"/>
      <c r="ENE42" s="53"/>
      <c r="ENF42" s="53"/>
      <c r="ENG42" s="53"/>
      <c r="ENH42" s="53"/>
      <c r="ENI42" s="53"/>
      <c r="ENJ42" s="53"/>
      <c r="ENK42" s="53"/>
      <c r="ENL42" s="53"/>
      <c r="ENM42" s="53"/>
      <c r="ENN42" s="53"/>
      <c r="ENO42" s="53"/>
      <c r="ENP42" s="53"/>
      <c r="ENQ42" s="53"/>
      <c r="ENR42" s="53"/>
      <c r="ENS42" s="53"/>
      <c r="ENT42" s="53"/>
      <c r="ENU42" s="53"/>
      <c r="ENV42" s="53"/>
      <c r="ENW42" s="53"/>
      <c r="ENX42" s="53"/>
      <c r="ENY42" s="53"/>
      <c r="ENZ42" s="53"/>
      <c r="EOA42" s="53"/>
      <c r="EOB42" s="53"/>
      <c r="EOC42" s="53"/>
      <c r="EOD42" s="53"/>
      <c r="EOE42" s="53"/>
      <c r="EOF42" s="53"/>
      <c r="EOG42" s="53"/>
      <c r="EOH42" s="53"/>
      <c r="EOI42" s="53"/>
      <c r="EOJ42" s="53"/>
      <c r="EOK42" s="53"/>
      <c r="EOL42" s="53"/>
      <c r="EOM42" s="53"/>
      <c r="EON42" s="53"/>
      <c r="EOO42" s="53"/>
      <c r="EOP42" s="53"/>
      <c r="EOQ42" s="53"/>
      <c r="EOR42" s="53"/>
      <c r="EOS42" s="53"/>
      <c r="EOT42" s="53"/>
      <c r="EOU42" s="53"/>
      <c r="EOV42" s="53"/>
      <c r="EOW42" s="53"/>
      <c r="EOX42" s="53"/>
      <c r="EOY42" s="53"/>
      <c r="EOZ42" s="53"/>
      <c r="EPA42" s="53"/>
      <c r="EPB42" s="53"/>
      <c r="EPC42" s="53"/>
      <c r="EPD42" s="53"/>
      <c r="EPE42" s="53"/>
      <c r="EPF42" s="53"/>
      <c r="EPG42" s="53"/>
      <c r="EPH42" s="53"/>
      <c r="EPI42" s="53"/>
      <c r="EPJ42" s="53"/>
      <c r="EPK42" s="53"/>
      <c r="EPL42" s="53"/>
      <c r="EPM42" s="53"/>
      <c r="EPN42" s="53"/>
      <c r="EPO42" s="53"/>
      <c r="EPP42" s="53"/>
      <c r="EPQ42" s="53"/>
      <c r="EPR42" s="53"/>
      <c r="EPS42" s="53"/>
      <c r="EPT42" s="53"/>
      <c r="EPU42" s="53"/>
      <c r="EPV42" s="53"/>
      <c r="EPW42" s="53"/>
      <c r="EPX42" s="53"/>
      <c r="EPY42" s="53"/>
      <c r="EPZ42" s="53"/>
      <c r="EQA42" s="53"/>
      <c r="EQB42" s="53"/>
      <c r="EQC42" s="53"/>
      <c r="EQD42" s="53"/>
      <c r="EQE42" s="53"/>
      <c r="EQF42" s="53"/>
      <c r="EQG42" s="53"/>
      <c r="EQH42" s="53"/>
      <c r="EQI42" s="53"/>
      <c r="EQJ42" s="53"/>
      <c r="EQK42" s="53"/>
      <c r="EQL42" s="53"/>
      <c r="EQM42" s="53"/>
      <c r="EQN42" s="53"/>
      <c r="EQO42" s="53"/>
      <c r="EQP42" s="53"/>
      <c r="EQQ42" s="53"/>
      <c r="EQR42" s="53"/>
      <c r="EQS42" s="53"/>
      <c r="EQT42" s="53"/>
      <c r="EQU42" s="53"/>
      <c r="EQV42" s="53"/>
      <c r="EQW42" s="53"/>
      <c r="EQX42" s="53"/>
      <c r="EQY42" s="53"/>
      <c r="EQZ42" s="53"/>
      <c r="ERA42" s="53"/>
      <c r="ERB42" s="53"/>
      <c r="ERC42" s="53"/>
      <c r="ERD42" s="53"/>
      <c r="ERE42" s="53"/>
      <c r="ERF42" s="53"/>
      <c r="ERG42" s="53"/>
      <c r="ERH42" s="53"/>
      <c r="ERI42" s="53"/>
      <c r="ERJ42" s="53"/>
      <c r="ERK42" s="53"/>
      <c r="ERL42" s="53"/>
      <c r="ERM42" s="53"/>
      <c r="ERN42" s="53"/>
      <c r="ERO42" s="53"/>
      <c r="ERP42" s="53"/>
      <c r="ERQ42" s="53"/>
      <c r="ERR42" s="53"/>
      <c r="ERS42" s="53"/>
      <c r="ERT42" s="53"/>
      <c r="ERU42" s="53"/>
      <c r="ERV42" s="53"/>
      <c r="ERW42" s="53"/>
      <c r="ERX42" s="53"/>
      <c r="ERY42" s="53"/>
      <c r="ERZ42" s="53"/>
      <c r="ESA42" s="53"/>
      <c r="ESB42" s="53"/>
      <c r="ESC42" s="53"/>
      <c r="ESD42" s="53"/>
      <c r="ESE42" s="53"/>
      <c r="ESF42" s="53"/>
      <c r="ESG42" s="53"/>
      <c r="ESH42" s="53"/>
      <c r="ESI42" s="53"/>
      <c r="ESJ42" s="53"/>
      <c r="ESK42" s="53"/>
      <c r="ESL42" s="53"/>
      <c r="ESM42" s="53"/>
      <c r="ESN42" s="53"/>
      <c r="ESO42" s="53"/>
      <c r="ESP42" s="53"/>
      <c r="ESQ42" s="53"/>
      <c r="ESR42" s="53"/>
      <c r="ESS42" s="53"/>
      <c r="EST42" s="53"/>
      <c r="ESU42" s="53"/>
      <c r="ESV42" s="53"/>
      <c r="ESW42" s="53"/>
      <c r="ESX42" s="53"/>
      <c r="ESY42" s="53"/>
      <c r="ESZ42" s="53"/>
      <c r="ETA42" s="53"/>
      <c r="ETB42" s="53"/>
      <c r="ETC42" s="53"/>
      <c r="ETD42" s="53"/>
      <c r="ETE42" s="53"/>
      <c r="ETF42" s="53"/>
      <c r="ETG42" s="53"/>
      <c r="ETH42" s="53"/>
      <c r="ETI42" s="53"/>
      <c r="ETJ42" s="53"/>
      <c r="ETK42" s="53"/>
      <c r="ETL42" s="53"/>
      <c r="ETM42" s="53"/>
      <c r="ETN42" s="53"/>
      <c r="ETO42" s="53"/>
      <c r="ETP42" s="53"/>
      <c r="ETQ42" s="53"/>
      <c r="ETR42" s="53"/>
      <c r="ETS42" s="53"/>
      <c r="ETT42" s="53"/>
      <c r="ETU42" s="53"/>
      <c r="ETV42" s="53"/>
      <c r="ETW42" s="53"/>
      <c r="ETX42" s="53"/>
      <c r="ETY42" s="53"/>
      <c r="ETZ42" s="53"/>
      <c r="EUA42" s="53"/>
      <c r="EUB42" s="53"/>
      <c r="EUC42" s="53"/>
      <c r="EUD42" s="53"/>
      <c r="EUE42" s="53"/>
      <c r="EUF42" s="53"/>
      <c r="EUG42" s="53"/>
      <c r="EUH42" s="53"/>
      <c r="EUI42" s="53"/>
      <c r="EUJ42" s="53"/>
      <c r="EUK42" s="53"/>
      <c r="EUL42" s="53"/>
      <c r="EUM42" s="53"/>
      <c r="EUN42" s="53"/>
      <c r="EUO42" s="53"/>
      <c r="EUP42" s="53"/>
      <c r="EUQ42" s="53"/>
      <c r="EUR42" s="53"/>
      <c r="EUS42" s="53"/>
      <c r="EUT42" s="53"/>
      <c r="EUU42" s="53"/>
      <c r="EUV42" s="53"/>
      <c r="EUW42" s="53"/>
      <c r="EUX42" s="53"/>
      <c r="EUY42" s="53"/>
      <c r="EUZ42" s="53"/>
      <c r="EVA42" s="53"/>
      <c r="EVB42" s="53"/>
      <c r="EVC42" s="53"/>
      <c r="EVD42" s="53"/>
      <c r="EVE42" s="53"/>
      <c r="EVF42" s="53"/>
      <c r="EVG42" s="53"/>
      <c r="EVH42" s="53"/>
      <c r="EVI42" s="53"/>
      <c r="EVJ42" s="53"/>
      <c r="EVK42" s="53"/>
      <c r="EVL42" s="53"/>
      <c r="EVM42" s="53"/>
      <c r="EVN42" s="53"/>
      <c r="EVO42" s="53"/>
      <c r="EVP42" s="53"/>
      <c r="EVQ42" s="53"/>
      <c r="EVR42" s="53"/>
      <c r="EVS42" s="53"/>
      <c r="EVT42" s="53"/>
      <c r="EVU42" s="53"/>
      <c r="EVV42" s="53"/>
      <c r="EVW42" s="53"/>
      <c r="EVX42" s="53"/>
      <c r="EVY42" s="53"/>
      <c r="EVZ42" s="53"/>
      <c r="EWA42" s="53"/>
      <c r="EWB42" s="53"/>
      <c r="EWC42" s="53"/>
      <c r="EWD42" s="53"/>
      <c r="EWE42" s="53"/>
      <c r="EWF42" s="53"/>
      <c r="EWG42" s="53"/>
      <c r="EWH42" s="53"/>
      <c r="EWI42" s="53"/>
      <c r="EWJ42" s="53"/>
      <c r="EWK42" s="53"/>
      <c r="EWL42" s="53"/>
      <c r="EWM42" s="53"/>
      <c r="EWN42" s="53"/>
      <c r="EWO42" s="53"/>
      <c r="EWP42" s="53"/>
      <c r="EWQ42" s="53"/>
      <c r="EWR42" s="53"/>
      <c r="EWS42" s="53"/>
      <c r="EWT42" s="53"/>
      <c r="EWU42" s="53"/>
      <c r="EWV42" s="53"/>
      <c r="EWW42" s="53"/>
      <c r="EWX42" s="53"/>
      <c r="EWY42" s="53"/>
      <c r="EWZ42" s="53"/>
      <c r="EXA42" s="53"/>
      <c r="EXB42" s="53"/>
      <c r="EXC42" s="53"/>
      <c r="EXD42" s="53"/>
      <c r="EXE42" s="53"/>
      <c r="EXF42" s="53"/>
      <c r="EXG42" s="53"/>
      <c r="EXH42" s="53"/>
      <c r="EXI42" s="53"/>
      <c r="EXJ42" s="53"/>
      <c r="EXK42" s="53"/>
      <c r="EXL42" s="53"/>
      <c r="EXM42" s="53"/>
      <c r="EXN42" s="53"/>
      <c r="EXO42" s="53"/>
      <c r="EXP42" s="53"/>
      <c r="EXQ42" s="53"/>
      <c r="EXR42" s="53"/>
      <c r="EXS42" s="53"/>
      <c r="EXT42" s="53"/>
      <c r="EXU42" s="53"/>
      <c r="EXV42" s="53"/>
      <c r="EXW42" s="53"/>
      <c r="EXX42" s="53"/>
      <c r="EXY42" s="53"/>
      <c r="EXZ42" s="53"/>
      <c r="EYA42" s="53"/>
      <c r="EYB42" s="53"/>
      <c r="EYC42" s="53"/>
      <c r="EYD42" s="53"/>
      <c r="EYE42" s="53"/>
      <c r="EYF42" s="53"/>
      <c r="EYG42" s="53"/>
      <c r="EYH42" s="53"/>
      <c r="EYI42" s="53"/>
      <c r="EYJ42" s="53"/>
      <c r="EYK42" s="53"/>
      <c r="EYL42" s="53"/>
      <c r="EYM42" s="53"/>
      <c r="EYN42" s="53"/>
      <c r="EYO42" s="53"/>
      <c r="EYP42" s="53"/>
      <c r="EYQ42" s="53"/>
      <c r="EYR42" s="53"/>
      <c r="EYS42" s="53"/>
      <c r="EYT42" s="53"/>
      <c r="EYU42" s="53"/>
      <c r="EYV42" s="53"/>
      <c r="EYW42" s="53"/>
      <c r="EYX42" s="53"/>
      <c r="EYY42" s="53"/>
      <c r="EYZ42" s="53"/>
      <c r="EZA42" s="53"/>
      <c r="EZB42" s="53"/>
      <c r="EZC42" s="53"/>
      <c r="EZD42" s="53"/>
      <c r="EZE42" s="53"/>
      <c r="EZF42" s="53"/>
      <c r="EZG42" s="53"/>
      <c r="EZH42" s="53"/>
      <c r="EZI42" s="53"/>
      <c r="EZJ42" s="53"/>
      <c r="EZK42" s="53"/>
      <c r="EZL42" s="53"/>
      <c r="EZM42" s="53"/>
      <c r="EZN42" s="53"/>
      <c r="EZO42" s="53"/>
      <c r="EZP42" s="53"/>
      <c r="EZQ42" s="53"/>
      <c r="EZR42" s="53"/>
      <c r="EZS42" s="53"/>
      <c r="EZT42" s="53"/>
      <c r="EZU42" s="53"/>
      <c r="EZV42" s="53"/>
      <c r="EZW42" s="53"/>
      <c r="EZX42" s="53"/>
      <c r="EZY42" s="53"/>
      <c r="EZZ42" s="53"/>
      <c r="FAA42" s="53"/>
      <c r="FAB42" s="53"/>
      <c r="FAC42" s="53"/>
      <c r="FAD42" s="53"/>
      <c r="FAE42" s="53"/>
      <c r="FAF42" s="53"/>
      <c r="FAG42" s="53"/>
      <c r="FAH42" s="53"/>
      <c r="FAI42" s="53"/>
      <c r="FAJ42" s="53"/>
      <c r="FAK42" s="53"/>
      <c r="FAL42" s="53"/>
      <c r="FAM42" s="53"/>
      <c r="FAN42" s="53"/>
      <c r="FAO42" s="53"/>
      <c r="FAP42" s="53"/>
      <c r="FAQ42" s="53"/>
      <c r="FAR42" s="53"/>
      <c r="FAS42" s="53"/>
      <c r="FAT42" s="53"/>
      <c r="FAU42" s="53"/>
      <c r="FAV42" s="53"/>
      <c r="FAW42" s="53"/>
      <c r="FAX42" s="53"/>
      <c r="FAY42" s="53"/>
      <c r="FAZ42" s="53"/>
      <c r="FBA42" s="53"/>
      <c r="FBB42" s="53"/>
      <c r="FBC42" s="53"/>
      <c r="FBD42" s="53"/>
      <c r="FBE42" s="53"/>
      <c r="FBF42" s="53"/>
      <c r="FBG42" s="53"/>
      <c r="FBH42" s="53"/>
      <c r="FBI42" s="53"/>
      <c r="FBJ42" s="53"/>
      <c r="FBK42" s="53"/>
      <c r="FBL42" s="53"/>
      <c r="FBM42" s="53"/>
      <c r="FBN42" s="53"/>
      <c r="FBO42" s="53"/>
      <c r="FBP42" s="53"/>
      <c r="FBQ42" s="53"/>
      <c r="FBR42" s="53"/>
      <c r="FBS42" s="53"/>
      <c r="FBT42" s="53"/>
      <c r="FBU42" s="53"/>
      <c r="FBV42" s="53"/>
      <c r="FBW42" s="53"/>
      <c r="FBX42" s="53"/>
      <c r="FBY42" s="53"/>
      <c r="FBZ42" s="53"/>
      <c r="FCA42" s="53"/>
      <c r="FCB42" s="53"/>
      <c r="FCC42" s="53"/>
      <c r="FCD42" s="53"/>
      <c r="FCE42" s="53"/>
      <c r="FCF42" s="53"/>
      <c r="FCG42" s="53"/>
      <c r="FCH42" s="53"/>
      <c r="FCI42" s="53"/>
      <c r="FCJ42" s="53"/>
      <c r="FCK42" s="53"/>
      <c r="FCL42" s="53"/>
      <c r="FCM42" s="53"/>
      <c r="FCN42" s="53"/>
      <c r="FCO42" s="53"/>
      <c r="FCP42" s="53"/>
      <c r="FCQ42" s="53"/>
      <c r="FCR42" s="53"/>
      <c r="FCS42" s="53"/>
      <c r="FCT42" s="53"/>
      <c r="FCU42" s="53"/>
      <c r="FCV42" s="53"/>
      <c r="FCW42" s="53"/>
      <c r="FCX42" s="53"/>
      <c r="FCY42" s="53"/>
      <c r="FCZ42" s="53"/>
      <c r="FDA42" s="53"/>
      <c r="FDB42" s="53"/>
      <c r="FDC42" s="53"/>
      <c r="FDD42" s="53"/>
      <c r="FDE42" s="53"/>
      <c r="FDF42" s="53"/>
      <c r="FDG42" s="53"/>
      <c r="FDH42" s="53"/>
      <c r="FDI42" s="53"/>
      <c r="FDJ42" s="53"/>
      <c r="FDK42" s="53"/>
      <c r="FDL42" s="53"/>
      <c r="FDM42" s="53"/>
      <c r="FDN42" s="53"/>
      <c r="FDO42" s="53"/>
      <c r="FDP42" s="53"/>
      <c r="FDQ42" s="53"/>
      <c r="FDR42" s="53"/>
      <c r="FDS42" s="53"/>
      <c r="FDT42" s="53"/>
      <c r="FDU42" s="53"/>
      <c r="FDV42" s="53"/>
      <c r="FDW42" s="53"/>
      <c r="FDX42" s="53"/>
      <c r="FDY42" s="53"/>
      <c r="FDZ42" s="53"/>
      <c r="FEA42" s="53"/>
      <c r="FEB42" s="53"/>
      <c r="FEC42" s="53"/>
      <c r="FED42" s="53"/>
      <c r="FEE42" s="53"/>
      <c r="FEF42" s="53"/>
      <c r="FEG42" s="53"/>
      <c r="FEH42" s="53"/>
      <c r="FEI42" s="53"/>
      <c r="FEJ42" s="53"/>
      <c r="FEK42" s="53"/>
      <c r="FEL42" s="53"/>
      <c r="FEM42" s="53"/>
      <c r="FEN42" s="53"/>
      <c r="FEO42" s="53"/>
      <c r="FEP42" s="53"/>
      <c r="FEQ42" s="53"/>
      <c r="FER42" s="53"/>
      <c r="FES42" s="53"/>
      <c r="FET42" s="53"/>
      <c r="FEU42" s="53"/>
      <c r="FEV42" s="53"/>
      <c r="FEW42" s="53"/>
      <c r="FEX42" s="53"/>
      <c r="FEY42" s="53"/>
      <c r="FEZ42" s="53"/>
      <c r="FFA42" s="53"/>
      <c r="FFB42" s="53"/>
      <c r="FFC42" s="53"/>
      <c r="FFD42" s="53"/>
      <c r="FFE42" s="53"/>
      <c r="FFF42" s="53"/>
      <c r="FFG42" s="53"/>
      <c r="FFH42" s="53"/>
      <c r="FFI42" s="53"/>
      <c r="FFJ42" s="53"/>
      <c r="FFK42" s="53"/>
      <c r="FFL42" s="53"/>
      <c r="FFM42" s="53"/>
      <c r="FFN42" s="53"/>
      <c r="FFO42" s="53"/>
      <c r="FFP42" s="53"/>
      <c r="FFQ42" s="53"/>
      <c r="FFR42" s="53"/>
      <c r="FFS42" s="53"/>
      <c r="FFT42" s="53"/>
      <c r="FFU42" s="53"/>
      <c r="FFV42" s="53"/>
      <c r="FFW42" s="53"/>
      <c r="FFX42" s="53"/>
      <c r="FFY42" s="53"/>
      <c r="FFZ42" s="53"/>
      <c r="FGA42" s="53"/>
      <c r="FGB42" s="53"/>
      <c r="FGC42" s="53"/>
      <c r="FGD42" s="53"/>
      <c r="FGE42" s="53"/>
      <c r="FGF42" s="53"/>
      <c r="FGG42" s="53"/>
      <c r="FGH42" s="53"/>
      <c r="FGI42" s="53"/>
      <c r="FGJ42" s="53"/>
      <c r="FGK42" s="53"/>
      <c r="FGL42" s="53"/>
      <c r="FGM42" s="53"/>
      <c r="FGN42" s="53"/>
      <c r="FGO42" s="53"/>
      <c r="FGP42" s="53"/>
      <c r="FGQ42" s="53"/>
      <c r="FGR42" s="53"/>
      <c r="FGS42" s="53"/>
      <c r="FGT42" s="53"/>
      <c r="FGU42" s="53"/>
      <c r="FGV42" s="53"/>
      <c r="FGW42" s="53"/>
      <c r="FGX42" s="53"/>
      <c r="FGY42" s="53"/>
      <c r="FGZ42" s="53"/>
      <c r="FHA42" s="53"/>
      <c r="FHB42" s="53"/>
      <c r="FHC42" s="53"/>
      <c r="FHD42" s="53"/>
      <c r="FHE42" s="53"/>
      <c r="FHF42" s="53"/>
      <c r="FHG42" s="53"/>
      <c r="FHH42" s="53"/>
      <c r="FHI42" s="53"/>
      <c r="FHJ42" s="53"/>
      <c r="FHK42" s="53"/>
      <c r="FHL42" s="53"/>
      <c r="FHM42" s="53"/>
      <c r="FHN42" s="53"/>
      <c r="FHO42" s="53"/>
      <c r="FHP42" s="53"/>
      <c r="FHQ42" s="53"/>
      <c r="FHR42" s="53"/>
      <c r="FHS42" s="53"/>
      <c r="FHT42" s="53"/>
      <c r="FHU42" s="53"/>
      <c r="FHV42" s="53"/>
      <c r="FHW42" s="53"/>
      <c r="FHX42" s="53"/>
      <c r="FHY42" s="53"/>
      <c r="FHZ42" s="53"/>
      <c r="FIA42" s="53"/>
      <c r="FIB42" s="53"/>
      <c r="FIC42" s="53"/>
      <c r="FID42" s="53"/>
      <c r="FIE42" s="53"/>
      <c r="FIF42" s="53"/>
      <c r="FIG42" s="53"/>
      <c r="FIH42" s="53"/>
      <c r="FII42" s="53"/>
      <c r="FIJ42" s="53"/>
      <c r="FIK42" s="53"/>
      <c r="FIL42" s="53"/>
      <c r="FIM42" s="53"/>
      <c r="FIN42" s="53"/>
      <c r="FIO42" s="53"/>
      <c r="FIP42" s="53"/>
      <c r="FIQ42" s="53"/>
      <c r="FIR42" s="53"/>
      <c r="FIS42" s="53"/>
      <c r="FIT42" s="53"/>
      <c r="FIU42" s="53"/>
      <c r="FIV42" s="53"/>
      <c r="FIW42" s="53"/>
      <c r="FIX42" s="53"/>
      <c r="FIY42" s="53"/>
      <c r="FIZ42" s="53"/>
      <c r="FJA42" s="53"/>
      <c r="FJB42" s="53"/>
      <c r="FJC42" s="53"/>
      <c r="FJD42" s="53"/>
      <c r="FJE42" s="53"/>
      <c r="FJF42" s="53"/>
      <c r="FJG42" s="53"/>
      <c r="FJH42" s="53"/>
      <c r="FJI42" s="53"/>
      <c r="FJJ42" s="53"/>
      <c r="FJK42" s="53"/>
      <c r="FJL42" s="53"/>
      <c r="FJM42" s="53"/>
      <c r="FJN42" s="53"/>
      <c r="FJO42" s="53"/>
      <c r="FJP42" s="53"/>
      <c r="FJQ42" s="53"/>
      <c r="FJR42" s="53"/>
      <c r="FJS42" s="53"/>
      <c r="FJT42" s="53"/>
      <c r="FJU42" s="53"/>
      <c r="FJV42" s="53"/>
      <c r="FJW42" s="53"/>
      <c r="FJX42" s="53"/>
      <c r="FJY42" s="53"/>
      <c r="FJZ42" s="53"/>
      <c r="FKA42" s="53"/>
      <c r="FKB42" s="53"/>
      <c r="FKC42" s="53"/>
      <c r="FKD42" s="53"/>
      <c r="FKE42" s="53"/>
      <c r="FKF42" s="53"/>
      <c r="FKG42" s="53"/>
      <c r="FKH42" s="53"/>
      <c r="FKI42" s="53"/>
      <c r="FKJ42" s="53"/>
      <c r="FKK42" s="53"/>
      <c r="FKL42" s="53"/>
      <c r="FKM42" s="53"/>
      <c r="FKN42" s="53"/>
      <c r="FKO42" s="53"/>
      <c r="FKP42" s="53"/>
      <c r="FKQ42" s="53"/>
      <c r="FKR42" s="53"/>
      <c r="FKS42" s="53"/>
      <c r="FKT42" s="53"/>
      <c r="FKU42" s="53"/>
      <c r="FKV42" s="53"/>
      <c r="FKW42" s="53"/>
      <c r="FKX42" s="53"/>
      <c r="FKY42" s="53"/>
      <c r="FKZ42" s="53"/>
      <c r="FLA42" s="53"/>
      <c r="FLB42" s="53"/>
      <c r="FLC42" s="53"/>
      <c r="FLD42" s="53"/>
      <c r="FLE42" s="53"/>
      <c r="FLF42" s="53"/>
      <c r="FLG42" s="53"/>
      <c r="FLH42" s="53"/>
      <c r="FLI42" s="53"/>
      <c r="FLJ42" s="53"/>
      <c r="FLK42" s="53"/>
      <c r="FLL42" s="53"/>
      <c r="FLM42" s="53"/>
      <c r="FLN42" s="53"/>
      <c r="FLO42" s="53"/>
      <c r="FLP42" s="53"/>
      <c r="FLQ42" s="53"/>
      <c r="FLR42" s="53"/>
      <c r="FLS42" s="53"/>
      <c r="FLT42" s="53"/>
      <c r="FLU42" s="53"/>
      <c r="FLV42" s="53"/>
      <c r="FLW42" s="53"/>
      <c r="FLX42" s="53"/>
      <c r="FLY42" s="53"/>
      <c r="FLZ42" s="53"/>
      <c r="FMA42" s="53"/>
      <c r="FMB42" s="53"/>
      <c r="FMC42" s="53"/>
      <c r="FMD42" s="53"/>
      <c r="FME42" s="53"/>
      <c r="FMF42" s="53"/>
      <c r="FMG42" s="53"/>
      <c r="FMH42" s="53"/>
      <c r="FMI42" s="53"/>
      <c r="FMJ42" s="53"/>
      <c r="FMK42" s="53"/>
      <c r="FML42" s="53"/>
      <c r="FMM42" s="53"/>
      <c r="FMN42" s="53"/>
      <c r="FMO42" s="53"/>
      <c r="FMP42" s="53"/>
      <c r="FMQ42" s="53"/>
      <c r="FMR42" s="53"/>
      <c r="FMS42" s="53"/>
      <c r="FMT42" s="53"/>
      <c r="FMU42" s="53"/>
      <c r="FMV42" s="53"/>
      <c r="FMW42" s="53"/>
      <c r="FMX42" s="53"/>
      <c r="FMY42" s="53"/>
      <c r="FMZ42" s="53"/>
      <c r="FNA42" s="53"/>
      <c r="FNB42" s="53"/>
      <c r="FNC42" s="53"/>
      <c r="FND42" s="53"/>
      <c r="FNE42" s="53"/>
      <c r="FNF42" s="53"/>
      <c r="FNG42" s="53"/>
      <c r="FNH42" s="53"/>
      <c r="FNI42" s="53"/>
      <c r="FNJ42" s="53"/>
      <c r="FNK42" s="53"/>
      <c r="FNL42" s="53"/>
      <c r="FNM42" s="53"/>
      <c r="FNN42" s="53"/>
      <c r="FNO42" s="53"/>
      <c r="FNP42" s="53"/>
      <c r="FNQ42" s="53"/>
      <c r="FNR42" s="53"/>
      <c r="FNS42" s="53"/>
      <c r="FNT42" s="53"/>
      <c r="FNU42" s="53"/>
      <c r="FNV42" s="53"/>
      <c r="FNW42" s="53"/>
      <c r="FNX42" s="53"/>
      <c r="FNY42" s="53"/>
      <c r="FNZ42" s="53"/>
      <c r="FOA42" s="53"/>
      <c r="FOB42" s="53"/>
      <c r="FOC42" s="53"/>
      <c r="FOD42" s="53"/>
      <c r="FOE42" s="53"/>
      <c r="FOF42" s="53"/>
      <c r="FOG42" s="53"/>
      <c r="FOH42" s="53"/>
      <c r="FOI42" s="53"/>
      <c r="FOJ42" s="53"/>
      <c r="FOK42" s="53"/>
      <c r="FOL42" s="53"/>
      <c r="FOM42" s="53"/>
      <c r="FON42" s="53"/>
      <c r="FOO42" s="53"/>
      <c r="FOP42" s="53"/>
      <c r="FOQ42" s="53"/>
      <c r="FOR42" s="53"/>
      <c r="FOS42" s="53"/>
      <c r="FOT42" s="53"/>
      <c r="FOU42" s="53"/>
      <c r="FOV42" s="53"/>
      <c r="FOW42" s="53"/>
      <c r="FOX42" s="53"/>
      <c r="FOY42" s="53"/>
      <c r="FOZ42" s="53"/>
      <c r="FPA42" s="53"/>
      <c r="FPB42" s="53"/>
      <c r="FPC42" s="53"/>
      <c r="FPD42" s="53"/>
      <c r="FPE42" s="53"/>
      <c r="FPF42" s="53"/>
      <c r="FPG42" s="53"/>
      <c r="FPH42" s="53"/>
      <c r="FPI42" s="53"/>
      <c r="FPJ42" s="53"/>
      <c r="FPK42" s="53"/>
      <c r="FPL42" s="53"/>
      <c r="FPM42" s="53"/>
      <c r="FPN42" s="53"/>
      <c r="FPO42" s="53"/>
      <c r="FPP42" s="53"/>
      <c r="FPQ42" s="53"/>
      <c r="FPR42" s="53"/>
      <c r="FPS42" s="53"/>
      <c r="FPT42" s="53"/>
      <c r="FPU42" s="53"/>
      <c r="FPV42" s="53"/>
      <c r="FPW42" s="53"/>
      <c r="FPX42" s="53"/>
      <c r="FPY42" s="53"/>
      <c r="FPZ42" s="53"/>
      <c r="FQA42" s="53"/>
      <c r="FQB42" s="53"/>
      <c r="FQC42" s="53"/>
      <c r="FQD42" s="53"/>
      <c r="FQE42" s="53"/>
      <c r="FQF42" s="53"/>
      <c r="FQG42" s="53"/>
      <c r="FQH42" s="53"/>
      <c r="FQI42" s="53"/>
      <c r="FQJ42" s="53"/>
      <c r="FQK42" s="53"/>
      <c r="FQL42" s="53"/>
      <c r="FQM42" s="53"/>
      <c r="FQN42" s="53"/>
      <c r="FQO42" s="53"/>
      <c r="FQP42" s="53"/>
      <c r="FQQ42" s="53"/>
      <c r="FQR42" s="53"/>
      <c r="FQS42" s="53"/>
      <c r="FQT42" s="53"/>
      <c r="FQU42" s="53"/>
      <c r="FQV42" s="53"/>
      <c r="FQW42" s="53"/>
      <c r="FQX42" s="53"/>
      <c r="FQY42" s="53"/>
      <c r="FQZ42" s="53"/>
      <c r="FRA42" s="53"/>
      <c r="FRB42" s="53"/>
      <c r="FRC42" s="53"/>
      <c r="FRD42" s="53"/>
      <c r="FRE42" s="53"/>
      <c r="FRF42" s="53"/>
      <c r="FRG42" s="53"/>
      <c r="FRH42" s="53"/>
      <c r="FRI42" s="53"/>
      <c r="FRJ42" s="53"/>
      <c r="FRK42" s="53"/>
      <c r="FRL42" s="53"/>
      <c r="FRM42" s="53"/>
      <c r="FRN42" s="53"/>
      <c r="FRO42" s="53"/>
      <c r="FRP42" s="53"/>
      <c r="FRQ42" s="53"/>
      <c r="FRR42" s="53"/>
      <c r="FRS42" s="53"/>
      <c r="FRT42" s="53"/>
      <c r="FRU42" s="53"/>
      <c r="FRV42" s="53"/>
      <c r="FRW42" s="53"/>
      <c r="FRX42" s="53"/>
      <c r="FRY42" s="53"/>
      <c r="FRZ42" s="53"/>
      <c r="FSA42" s="53"/>
      <c r="FSB42" s="53"/>
      <c r="FSC42" s="53"/>
      <c r="FSD42" s="53"/>
      <c r="FSE42" s="53"/>
      <c r="FSF42" s="53"/>
      <c r="FSG42" s="53"/>
      <c r="FSH42" s="53"/>
      <c r="FSI42" s="53"/>
      <c r="FSJ42" s="53"/>
      <c r="FSK42" s="53"/>
      <c r="FSL42" s="53"/>
      <c r="FSM42" s="53"/>
      <c r="FSN42" s="53"/>
      <c r="FSO42" s="53"/>
      <c r="FSP42" s="53"/>
      <c r="FSQ42" s="53"/>
      <c r="FSR42" s="53"/>
      <c r="FSS42" s="53"/>
      <c r="FST42" s="53"/>
      <c r="FSU42" s="53"/>
      <c r="FSV42" s="53"/>
      <c r="FSW42" s="53"/>
      <c r="FSX42" s="53"/>
      <c r="FSY42" s="53"/>
      <c r="FSZ42" s="53"/>
      <c r="FTA42" s="53"/>
      <c r="FTB42" s="53"/>
      <c r="FTC42" s="53"/>
      <c r="FTD42" s="53"/>
      <c r="FTE42" s="53"/>
      <c r="FTF42" s="53"/>
      <c r="FTG42" s="53"/>
      <c r="FTH42" s="53"/>
      <c r="FTI42" s="53"/>
      <c r="FTJ42" s="53"/>
      <c r="FTK42" s="53"/>
      <c r="FTL42" s="53"/>
      <c r="FTM42" s="53"/>
      <c r="FTN42" s="53"/>
      <c r="FTO42" s="53"/>
      <c r="FTP42" s="53"/>
      <c r="FTQ42" s="53"/>
      <c r="FTR42" s="53"/>
      <c r="FTS42" s="53"/>
      <c r="FTT42" s="53"/>
      <c r="FTU42" s="53"/>
      <c r="FTV42" s="53"/>
      <c r="FTW42" s="53"/>
      <c r="FTX42" s="53"/>
      <c r="FTY42" s="53"/>
      <c r="FTZ42" s="53"/>
      <c r="FUA42" s="53"/>
      <c r="FUB42" s="53"/>
      <c r="FUC42" s="53"/>
      <c r="FUD42" s="53"/>
      <c r="FUE42" s="53"/>
      <c r="FUF42" s="53"/>
      <c r="FUG42" s="53"/>
      <c r="FUH42" s="53"/>
      <c r="FUI42" s="53"/>
      <c r="FUJ42" s="53"/>
      <c r="FUK42" s="53"/>
      <c r="FUL42" s="53"/>
      <c r="FUM42" s="53"/>
      <c r="FUN42" s="53"/>
      <c r="FUO42" s="53"/>
      <c r="FUP42" s="53"/>
      <c r="FUQ42" s="53"/>
      <c r="FUR42" s="53"/>
      <c r="FUS42" s="53"/>
      <c r="FUT42" s="53"/>
      <c r="FUU42" s="53"/>
      <c r="FUV42" s="53"/>
      <c r="FUW42" s="53"/>
      <c r="FUX42" s="53"/>
      <c r="FUY42" s="53"/>
      <c r="FUZ42" s="53"/>
      <c r="FVA42" s="53"/>
      <c r="FVB42" s="53"/>
      <c r="FVC42" s="53"/>
      <c r="FVD42" s="53"/>
      <c r="FVE42" s="53"/>
      <c r="FVF42" s="53"/>
      <c r="FVG42" s="53"/>
      <c r="FVH42" s="53"/>
      <c r="FVI42" s="53"/>
      <c r="FVJ42" s="53"/>
      <c r="FVK42" s="53"/>
      <c r="FVL42" s="53"/>
      <c r="FVM42" s="53"/>
      <c r="FVN42" s="53"/>
      <c r="FVO42" s="53"/>
      <c r="FVP42" s="53"/>
      <c r="FVQ42" s="53"/>
      <c r="FVR42" s="53"/>
      <c r="FVS42" s="53"/>
      <c r="FVT42" s="53"/>
      <c r="FVU42" s="53"/>
      <c r="FVV42" s="53"/>
      <c r="FVW42" s="53"/>
      <c r="FVX42" s="53"/>
      <c r="FVY42" s="53"/>
      <c r="FVZ42" s="53"/>
      <c r="FWA42" s="53"/>
      <c r="FWB42" s="53"/>
      <c r="FWC42" s="53"/>
      <c r="FWD42" s="53"/>
      <c r="FWE42" s="53"/>
      <c r="FWF42" s="53"/>
      <c r="FWG42" s="53"/>
      <c r="FWH42" s="53"/>
      <c r="FWI42" s="53"/>
      <c r="FWJ42" s="53"/>
      <c r="FWK42" s="53"/>
      <c r="FWL42" s="53"/>
      <c r="FWM42" s="53"/>
      <c r="FWN42" s="53"/>
      <c r="FWO42" s="53"/>
      <c r="FWP42" s="53"/>
      <c r="FWQ42" s="53"/>
      <c r="FWR42" s="53"/>
      <c r="FWS42" s="53"/>
      <c r="FWT42" s="53"/>
      <c r="FWU42" s="53"/>
      <c r="FWV42" s="53"/>
      <c r="FWW42" s="53"/>
      <c r="FWX42" s="53"/>
      <c r="FWY42" s="53"/>
      <c r="FWZ42" s="53"/>
      <c r="FXA42" s="53"/>
      <c r="FXB42" s="53"/>
      <c r="FXC42" s="53"/>
      <c r="FXD42" s="53"/>
      <c r="FXE42" s="53"/>
      <c r="FXF42" s="53"/>
      <c r="FXG42" s="53"/>
      <c r="FXH42" s="53"/>
      <c r="FXI42" s="53"/>
      <c r="FXJ42" s="53"/>
      <c r="FXK42" s="53"/>
      <c r="FXL42" s="53"/>
      <c r="FXM42" s="53"/>
      <c r="FXN42" s="53"/>
      <c r="FXO42" s="53"/>
      <c r="FXP42" s="53"/>
      <c r="FXQ42" s="53"/>
      <c r="FXR42" s="53"/>
      <c r="FXS42" s="53"/>
      <c r="FXT42" s="53"/>
      <c r="FXU42" s="53"/>
      <c r="FXV42" s="53"/>
      <c r="FXW42" s="53"/>
      <c r="FXX42" s="53"/>
      <c r="FXY42" s="53"/>
      <c r="FXZ42" s="53"/>
      <c r="FYA42" s="53"/>
      <c r="FYB42" s="53"/>
      <c r="FYC42" s="53"/>
      <c r="FYD42" s="53"/>
      <c r="FYE42" s="53"/>
      <c r="FYF42" s="53"/>
      <c r="FYG42" s="53"/>
      <c r="FYH42" s="53"/>
      <c r="FYI42" s="53"/>
      <c r="FYJ42" s="53"/>
      <c r="FYK42" s="53"/>
      <c r="FYL42" s="53"/>
      <c r="FYM42" s="53"/>
      <c r="FYN42" s="53"/>
      <c r="FYO42" s="53"/>
      <c r="FYP42" s="53"/>
      <c r="FYQ42" s="53"/>
      <c r="FYR42" s="53"/>
      <c r="FYS42" s="53"/>
      <c r="FYT42" s="53"/>
      <c r="FYU42" s="53"/>
      <c r="FYV42" s="53"/>
      <c r="FYW42" s="53"/>
      <c r="FYX42" s="53"/>
      <c r="FYY42" s="53"/>
      <c r="FYZ42" s="53"/>
      <c r="FZA42" s="53"/>
      <c r="FZB42" s="53"/>
      <c r="FZC42" s="53"/>
      <c r="FZD42" s="53"/>
      <c r="FZE42" s="53"/>
      <c r="FZF42" s="53"/>
      <c r="FZG42" s="53"/>
      <c r="FZH42" s="53"/>
      <c r="FZI42" s="53"/>
      <c r="FZJ42" s="53"/>
      <c r="FZK42" s="53"/>
      <c r="FZL42" s="53"/>
      <c r="FZM42" s="53"/>
      <c r="FZN42" s="53"/>
      <c r="FZO42" s="53"/>
      <c r="FZP42" s="53"/>
      <c r="FZQ42" s="53"/>
      <c r="FZR42" s="53"/>
      <c r="FZS42" s="53"/>
      <c r="FZT42" s="53"/>
      <c r="FZU42" s="53"/>
      <c r="FZV42" s="53"/>
      <c r="FZW42" s="53"/>
      <c r="FZX42" s="53"/>
      <c r="FZY42" s="53"/>
      <c r="FZZ42" s="53"/>
      <c r="GAA42" s="53"/>
      <c r="GAB42" s="53"/>
      <c r="GAC42" s="53"/>
      <c r="GAD42" s="53"/>
      <c r="GAE42" s="53"/>
      <c r="GAF42" s="53"/>
      <c r="GAG42" s="53"/>
      <c r="GAH42" s="53"/>
      <c r="GAI42" s="53"/>
      <c r="GAJ42" s="53"/>
      <c r="GAK42" s="53"/>
      <c r="GAL42" s="53"/>
      <c r="GAM42" s="53"/>
      <c r="GAN42" s="53"/>
      <c r="GAO42" s="53"/>
      <c r="GAP42" s="53"/>
      <c r="GAQ42" s="53"/>
      <c r="GAR42" s="53"/>
      <c r="GAS42" s="53"/>
      <c r="GAT42" s="53"/>
      <c r="GAU42" s="53"/>
      <c r="GAV42" s="53"/>
      <c r="GAW42" s="53"/>
      <c r="GAX42" s="53"/>
      <c r="GAY42" s="53"/>
      <c r="GAZ42" s="53"/>
      <c r="GBA42" s="53"/>
      <c r="GBB42" s="53"/>
      <c r="GBC42" s="53"/>
      <c r="GBD42" s="53"/>
      <c r="GBE42" s="53"/>
      <c r="GBF42" s="53"/>
      <c r="GBG42" s="53"/>
      <c r="GBH42" s="53"/>
      <c r="GBI42" s="53"/>
      <c r="GBJ42" s="53"/>
      <c r="GBK42" s="53"/>
      <c r="GBL42" s="53"/>
      <c r="GBM42" s="53"/>
      <c r="GBN42" s="53"/>
      <c r="GBO42" s="53"/>
      <c r="GBP42" s="53"/>
      <c r="GBQ42" s="53"/>
      <c r="GBR42" s="53"/>
      <c r="GBS42" s="53"/>
      <c r="GBT42" s="53"/>
      <c r="GBU42" s="53"/>
      <c r="GBV42" s="53"/>
      <c r="GBW42" s="53"/>
      <c r="GBX42" s="53"/>
      <c r="GBY42" s="53"/>
      <c r="GBZ42" s="53"/>
      <c r="GCA42" s="53"/>
      <c r="GCB42" s="53"/>
      <c r="GCC42" s="53"/>
      <c r="GCD42" s="53"/>
      <c r="GCE42" s="53"/>
      <c r="GCF42" s="53"/>
      <c r="GCG42" s="53"/>
      <c r="GCH42" s="53"/>
      <c r="GCI42" s="53"/>
      <c r="GCJ42" s="53"/>
      <c r="GCK42" s="53"/>
      <c r="GCL42" s="53"/>
      <c r="GCM42" s="53"/>
      <c r="GCN42" s="53"/>
      <c r="GCO42" s="53"/>
      <c r="GCP42" s="53"/>
      <c r="GCQ42" s="53"/>
      <c r="GCR42" s="53"/>
      <c r="GCS42" s="53"/>
      <c r="GCT42" s="53"/>
      <c r="GCU42" s="53"/>
      <c r="GCV42" s="53"/>
      <c r="GCW42" s="53"/>
      <c r="GCX42" s="53"/>
      <c r="GCY42" s="53"/>
      <c r="GCZ42" s="53"/>
      <c r="GDA42" s="53"/>
      <c r="GDB42" s="53"/>
      <c r="GDC42" s="53"/>
      <c r="GDD42" s="53"/>
      <c r="GDE42" s="53"/>
      <c r="GDF42" s="53"/>
      <c r="GDG42" s="53"/>
      <c r="GDH42" s="53"/>
      <c r="GDI42" s="53"/>
      <c r="GDJ42" s="53"/>
      <c r="GDK42" s="53"/>
      <c r="GDL42" s="53"/>
      <c r="GDM42" s="53"/>
      <c r="GDN42" s="53"/>
      <c r="GDO42" s="53"/>
      <c r="GDP42" s="53"/>
      <c r="GDQ42" s="53"/>
      <c r="GDR42" s="53"/>
      <c r="GDS42" s="53"/>
      <c r="GDT42" s="53"/>
      <c r="GDU42" s="53"/>
      <c r="GDV42" s="53"/>
      <c r="GDW42" s="53"/>
      <c r="GDX42" s="53"/>
      <c r="GDY42" s="53"/>
      <c r="GDZ42" s="53"/>
      <c r="GEA42" s="53"/>
      <c r="GEB42" s="53"/>
      <c r="GEC42" s="53"/>
      <c r="GED42" s="53"/>
      <c r="GEE42" s="53"/>
      <c r="GEF42" s="53"/>
      <c r="GEG42" s="53"/>
      <c r="GEH42" s="53"/>
      <c r="GEI42" s="53"/>
      <c r="GEJ42" s="53"/>
      <c r="GEK42" s="53"/>
      <c r="GEL42" s="53"/>
      <c r="GEM42" s="53"/>
      <c r="GEN42" s="53"/>
      <c r="GEO42" s="53"/>
      <c r="GEP42" s="53"/>
      <c r="GEQ42" s="53"/>
      <c r="GER42" s="53"/>
      <c r="GES42" s="53"/>
      <c r="GET42" s="53"/>
      <c r="GEU42" s="53"/>
      <c r="GEV42" s="53"/>
      <c r="GEW42" s="53"/>
      <c r="GEX42" s="53"/>
      <c r="GEY42" s="53"/>
      <c r="GEZ42" s="53"/>
      <c r="GFA42" s="53"/>
      <c r="GFB42" s="53"/>
      <c r="GFC42" s="53"/>
      <c r="GFD42" s="53"/>
      <c r="GFE42" s="53"/>
      <c r="GFF42" s="53"/>
      <c r="GFG42" s="53"/>
      <c r="GFH42" s="53"/>
      <c r="GFI42" s="53"/>
      <c r="GFJ42" s="53"/>
      <c r="GFK42" s="53"/>
      <c r="GFL42" s="53"/>
      <c r="GFM42" s="53"/>
      <c r="GFN42" s="53"/>
      <c r="GFO42" s="53"/>
      <c r="GFP42" s="53"/>
      <c r="GFQ42" s="53"/>
      <c r="GFR42" s="53"/>
      <c r="GFS42" s="53"/>
      <c r="GFT42" s="53"/>
      <c r="GFU42" s="53"/>
      <c r="GFV42" s="53"/>
      <c r="GFW42" s="53"/>
      <c r="GFX42" s="53"/>
      <c r="GFY42" s="53"/>
      <c r="GFZ42" s="53"/>
      <c r="GGA42" s="53"/>
      <c r="GGB42" s="53"/>
      <c r="GGC42" s="53"/>
      <c r="GGD42" s="53"/>
      <c r="GGE42" s="53"/>
      <c r="GGF42" s="53"/>
      <c r="GGG42" s="53"/>
      <c r="GGH42" s="53"/>
      <c r="GGI42" s="53"/>
      <c r="GGJ42" s="53"/>
      <c r="GGK42" s="53"/>
      <c r="GGL42" s="53"/>
      <c r="GGM42" s="53"/>
      <c r="GGN42" s="53"/>
      <c r="GGO42" s="53"/>
      <c r="GGP42" s="53"/>
      <c r="GGQ42" s="53"/>
      <c r="GGR42" s="53"/>
      <c r="GGS42" s="53"/>
      <c r="GGT42" s="53"/>
      <c r="GGU42" s="53"/>
      <c r="GGV42" s="53"/>
      <c r="GGW42" s="53"/>
      <c r="GGX42" s="53"/>
      <c r="GGY42" s="53"/>
      <c r="GGZ42" s="53"/>
      <c r="GHA42" s="53"/>
      <c r="GHB42" s="53"/>
      <c r="GHC42" s="53"/>
      <c r="GHD42" s="53"/>
      <c r="GHE42" s="53"/>
      <c r="GHF42" s="53"/>
      <c r="GHG42" s="53"/>
      <c r="GHH42" s="53"/>
      <c r="GHI42" s="53"/>
      <c r="GHJ42" s="53"/>
      <c r="GHK42" s="53"/>
      <c r="GHL42" s="53"/>
      <c r="GHM42" s="53"/>
      <c r="GHN42" s="53"/>
      <c r="GHO42" s="53"/>
      <c r="GHP42" s="53"/>
      <c r="GHQ42" s="53"/>
      <c r="GHR42" s="53"/>
      <c r="GHS42" s="53"/>
      <c r="GHT42" s="53"/>
      <c r="GHU42" s="53"/>
      <c r="GHV42" s="53"/>
      <c r="GHW42" s="53"/>
      <c r="GHX42" s="53"/>
      <c r="GHY42" s="53"/>
      <c r="GHZ42" s="53"/>
      <c r="GIA42" s="53"/>
      <c r="GIB42" s="53"/>
      <c r="GIC42" s="53"/>
      <c r="GID42" s="53"/>
      <c r="GIE42" s="53"/>
      <c r="GIF42" s="53"/>
      <c r="GIG42" s="53"/>
      <c r="GIH42" s="53"/>
      <c r="GII42" s="53"/>
      <c r="GIJ42" s="53"/>
      <c r="GIK42" s="53"/>
      <c r="GIL42" s="53"/>
      <c r="GIM42" s="53"/>
      <c r="GIN42" s="53"/>
      <c r="GIO42" s="53"/>
      <c r="GIP42" s="53"/>
      <c r="GIQ42" s="53"/>
      <c r="GIR42" s="53"/>
      <c r="GIS42" s="53"/>
      <c r="GIT42" s="53"/>
      <c r="GIU42" s="53"/>
      <c r="GIV42" s="53"/>
      <c r="GIW42" s="53"/>
      <c r="GIX42" s="53"/>
      <c r="GIY42" s="53"/>
      <c r="GIZ42" s="53"/>
      <c r="GJA42" s="53"/>
      <c r="GJB42" s="53"/>
      <c r="GJC42" s="53"/>
      <c r="GJD42" s="53"/>
      <c r="GJE42" s="53"/>
      <c r="GJF42" s="53"/>
      <c r="GJG42" s="53"/>
      <c r="GJH42" s="53"/>
      <c r="GJI42" s="53"/>
      <c r="GJJ42" s="53"/>
      <c r="GJK42" s="53"/>
      <c r="GJL42" s="53"/>
      <c r="GJM42" s="53"/>
      <c r="GJN42" s="53"/>
      <c r="GJO42" s="53"/>
      <c r="GJP42" s="53"/>
      <c r="GJQ42" s="53"/>
      <c r="GJR42" s="53"/>
      <c r="GJS42" s="53"/>
      <c r="GJT42" s="53"/>
      <c r="GJU42" s="53"/>
      <c r="GJV42" s="53"/>
      <c r="GJW42" s="53"/>
      <c r="GJX42" s="53"/>
      <c r="GJY42" s="53"/>
      <c r="GJZ42" s="53"/>
      <c r="GKA42" s="53"/>
      <c r="GKB42" s="53"/>
      <c r="GKC42" s="53"/>
      <c r="GKD42" s="53"/>
      <c r="GKE42" s="53"/>
      <c r="GKF42" s="53"/>
      <c r="GKG42" s="53"/>
      <c r="GKH42" s="53"/>
      <c r="GKI42" s="53"/>
      <c r="GKJ42" s="53"/>
      <c r="GKK42" s="53"/>
      <c r="GKL42" s="53"/>
      <c r="GKM42" s="53"/>
      <c r="GKN42" s="53"/>
      <c r="GKO42" s="53"/>
      <c r="GKP42" s="53"/>
      <c r="GKQ42" s="53"/>
      <c r="GKR42" s="53"/>
      <c r="GKS42" s="53"/>
      <c r="GKT42" s="53"/>
      <c r="GKU42" s="53"/>
      <c r="GKV42" s="53"/>
      <c r="GKW42" s="53"/>
      <c r="GKX42" s="53"/>
      <c r="GKY42" s="53"/>
      <c r="GKZ42" s="53"/>
      <c r="GLA42" s="53"/>
      <c r="GLB42" s="53"/>
      <c r="GLC42" s="53"/>
      <c r="GLD42" s="53"/>
      <c r="GLE42" s="53"/>
      <c r="GLF42" s="53"/>
      <c r="GLG42" s="53"/>
      <c r="GLH42" s="53"/>
      <c r="GLI42" s="53"/>
      <c r="GLJ42" s="53"/>
      <c r="GLK42" s="53"/>
      <c r="GLL42" s="53"/>
      <c r="GLM42" s="53"/>
      <c r="GLN42" s="53"/>
      <c r="GLO42" s="53"/>
      <c r="GLP42" s="53"/>
      <c r="GLQ42" s="53"/>
      <c r="GLR42" s="53"/>
      <c r="GLS42" s="53"/>
      <c r="GLT42" s="53"/>
      <c r="GLU42" s="53"/>
      <c r="GLV42" s="53"/>
      <c r="GLW42" s="53"/>
      <c r="GLX42" s="53"/>
      <c r="GLY42" s="53"/>
      <c r="GLZ42" s="53"/>
      <c r="GMA42" s="53"/>
      <c r="GMB42" s="53"/>
      <c r="GMC42" s="53"/>
      <c r="GMD42" s="53"/>
      <c r="GME42" s="53"/>
      <c r="GMF42" s="53"/>
      <c r="GMG42" s="53"/>
      <c r="GMH42" s="53"/>
      <c r="GMI42" s="53"/>
      <c r="GMJ42" s="53"/>
      <c r="GMK42" s="53"/>
      <c r="GML42" s="53"/>
      <c r="GMM42" s="53"/>
      <c r="GMN42" s="53"/>
      <c r="GMO42" s="53"/>
      <c r="GMP42" s="53"/>
      <c r="GMQ42" s="53"/>
      <c r="GMR42" s="53"/>
      <c r="GMS42" s="53"/>
      <c r="GMT42" s="53"/>
      <c r="GMU42" s="53"/>
      <c r="GMV42" s="53"/>
      <c r="GMW42" s="53"/>
      <c r="GMX42" s="53"/>
      <c r="GMY42" s="53"/>
      <c r="GMZ42" s="53"/>
      <c r="GNA42" s="53"/>
      <c r="GNB42" s="53"/>
      <c r="GNC42" s="53"/>
      <c r="GND42" s="53"/>
      <c r="GNE42" s="53"/>
      <c r="GNF42" s="53"/>
      <c r="GNG42" s="53"/>
      <c r="GNH42" s="53"/>
      <c r="GNI42" s="53"/>
      <c r="GNJ42" s="53"/>
      <c r="GNK42" s="53"/>
      <c r="GNL42" s="53"/>
      <c r="GNM42" s="53"/>
      <c r="GNN42" s="53"/>
      <c r="GNO42" s="53"/>
      <c r="GNP42" s="53"/>
      <c r="GNQ42" s="53"/>
      <c r="GNR42" s="53"/>
      <c r="GNS42" s="53"/>
      <c r="GNT42" s="53"/>
      <c r="GNU42" s="53"/>
      <c r="GNV42" s="53"/>
      <c r="GNW42" s="53"/>
      <c r="GNX42" s="53"/>
      <c r="GNY42" s="53"/>
      <c r="GNZ42" s="53"/>
      <c r="GOA42" s="53"/>
      <c r="GOB42" s="53"/>
      <c r="GOC42" s="53"/>
      <c r="GOD42" s="53"/>
      <c r="GOE42" s="53"/>
      <c r="GOF42" s="53"/>
      <c r="GOG42" s="53"/>
      <c r="GOH42" s="53"/>
      <c r="GOI42" s="53"/>
      <c r="GOJ42" s="53"/>
      <c r="GOK42" s="53"/>
      <c r="GOL42" s="53"/>
      <c r="GOM42" s="53"/>
      <c r="GON42" s="53"/>
      <c r="GOO42" s="53"/>
      <c r="GOP42" s="53"/>
      <c r="GOQ42" s="53"/>
      <c r="GOR42" s="53"/>
      <c r="GOS42" s="53"/>
      <c r="GOT42" s="53"/>
      <c r="GOU42" s="53"/>
      <c r="GOV42" s="53"/>
      <c r="GOW42" s="53"/>
      <c r="GOX42" s="53"/>
      <c r="GOY42" s="53"/>
      <c r="GOZ42" s="53"/>
      <c r="GPA42" s="53"/>
      <c r="GPB42" s="53"/>
      <c r="GPC42" s="53"/>
      <c r="GPD42" s="53"/>
      <c r="GPE42" s="53"/>
      <c r="GPF42" s="53"/>
      <c r="GPG42" s="53"/>
      <c r="GPH42" s="53"/>
      <c r="GPI42" s="53"/>
      <c r="GPJ42" s="53"/>
      <c r="GPK42" s="53"/>
      <c r="GPL42" s="53"/>
      <c r="GPM42" s="53"/>
      <c r="GPN42" s="53"/>
      <c r="GPO42" s="53"/>
      <c r="GPP42" s="53"/>
      <c r="GPQ42" s="53"/>
      <c r="GPR42" s="53"/>
      <c r="GPS42" s="53"/>
      <c r="GPT42" s="53"/>
      <c r="GPU42" s="53"/>
      <c r="GPV42" s="53"/>
      <c r="GPW42" s="53"/>
      <c r="GPX42" s="53"/>
      <c r="GPY42" s="53"/>
      <c r="GPZ42" s="53"/>
      <c r="GQA42" s="53"/>
      <c r="GQB42" s="53"/>
      <c r="GQC42" s="53"/>
      <c r="GQD42" s="53"/>
      <c r="GQE42" s="53"/>
      <c r="GQF42" s="53"/>
      <c r="GQG42" s="53"/>
      <c r="GQH42" s="53"/>
      <c r="GQI42" s="53"/>
      <c r="GQJ42" s="53"/>
      <c r="GQK42" s="53"/>
      <c r="GQL42" s="53"/>
      <c r="GQM42" s="53"/>
      <c r="GQN42" s="53"/>
      <c r="GQO42" s="53"/>
      <c r="GQP42" s="53"/>
      <c r="GQQ42" s="53"/>
      <c r="GQR42" s="53"/>
      <c r="GQS42" s="53"/>
      <c r="GQT42" s="53"/>
      <c r="GQU42" s="53"/>
      <c r="GQV42" s="53"/>
      <c r="GQW42" s="53"/>
      <c r="GQX42" s="53"/>
      <c r="GQY42" s="53"/>
      <c r="GQZ42" s="53"/>
      <c r="GRA42" s="53"/>
      <c r="GRB42" s="53"/>
      <c r="GRC42" s="53"/>
      <c r="GRD42" s="53"/>
      <c r="GRE42" s="53"/>
      <c r="GRF42" s="53"/>
      <c r="GRG42" s="53"/>
      <c r="GRH42" s="53"/>
      <c r="GRI42" s="53"/>
      <c r="GRJ42" s="53"/>
      <c r="GRK42" s="53"/>
      <c r="GRL42" s="53"/>
      <c r="GRM42" s="53"/>
      <c r="GRN42" s="53"/>
      <c r="GRO42" s="53"/>
      <c r="GRP42" s="53"/>
      <c r="GRQ42" s="53"/>
      <c r="GRR42" s="53"/>
      <c r="GRS42" s="53"/>
      <c r="GRT42" s="53"/>
      <c r="GRU42" s="53"/>
      <c r="GRV42" s="53"/>
      <c r="GRW42" s="53"/>
      <c r="GRX42" s="53"/>
      <c r="GRY42" s="53"/>
      <c r="GRZ42" s="53"/>
      <c r="GSA42" s="53"/>
      <c r="GSB42" s="53"/>
      <c r="GSC42" s="53"/>
      <c r="GSD42" s="53"/>
      <c r="GSE42" s="53"/>
      <c r="GSF42" s="53"/>
      <c r="GSG42" s="53"/>
      <c r="GSH42" s="53"/>
      <c r="GSI42" s="53"/>
      <c r="GSJ42" s="53"/>
      <c r="GSK42" s="53"/>
      <c r="GSL42" s="53"/>
      <c r="GSM42" s="53"/>
      <c r="GSN42" s="53"/>
      <c r="GSO42" s="53"/>
      <c r="GSP42" s="53"/>
      <c r="GSQ42" s="53"/>
      <c r="GSR42" s="53"/>
      <c r="GSS42" s="53"/>
      <c r="GST42" s="53"/>
      <c r="GSU42" s="53"/>
      <c r="GSV42" s="53"/>
      <c r="GSW42" s="53"/>
      <c r="GSX42" s="53"/>
      <c r="GSY42" s="53"/>
      <c r="GSZ42" s="53"/>
      <c r="GTA42" s="53"/>
      <c r="GTB42" s="53"/>
      <c r="GTC42" s="53"/>
      <c r="GTD42" s="53"/>
      <c r="GTE42" s="53"/>
      <c r="GTF42" s="53"/>
      <c r="GTG42" s="53"/>
      <c r="GTH42" s="53"/>
      <c r="GTI42" s="53"/>
      <c r="GTJ42" s="53"/>
      <c r="GTK42" s="53"/>
      <c r="GTL42" s="53"/>
      <c r="GTM42" s="53"/>
      <c r="GTN42" s="53"/>
      <c r="GTO42" s="53"/>
      <c r="GTP42" s="53"/>
      <c r="GTQ42" s="53"/>
      <c r="GTR42" s="53"/>
      <c r="GTS42" s="53"/>
      <c r="GTT42" s="53"/>
      <c r="GTU42" s="53"/>
      <c r="GTV42" s="53"/>
      <c r="GTW42" s="53"/>
      <c r="GTX42" s="53"/>
      <c r="GTY42" s="53"/>
      <c r="GTZ42" s="53"/>
      <c r="GUA42" s="53"/>
      <c r="GUB42" s="53"/>
      <c r="GUC42" s="53"/>
      <c r="GUD42" s="53"/>
      <c r="GUE42" s="53"/>
      <c r="GUF42" s="53"/>
      <c r="GUG42" s="53"/>
      <c r="GUH42" s="53"/>
      <c r="GUI42" s="53"/>
      <c r="GUJ42" s="53"/>
      <c r="GUK42" s="53"/>
      <c r="GUL42" s="53"/>
      <c r="GUM42" s="53"/>
      <c r="GUN42" s="53"/>
      <c r="GUO42" s="53"/>
      <c r="GUP42" s="53"/>
      <c r="GUQ42" s="53"/>
      <c r="GUR42" s="53"/>
      <c r="GUS42" s="53"/>
      <c r="GUT42" s="53"/>
      <c r="GUU42" s="53"/>
      <c r="GUV42" s="53"/>
      <c r="GUW42" s="53"/>
      <c r="GUX42" s="53"/>
      <c r="GUY42" s="53"/>
      <c r="GUZ42" s="53"/>
      <c r="GVA42" s="53"/>
      <c r="GVB42" s="53"/>
      <c r="GVC42" s="53"/>
      <c r="GVD42" s="53"/>
      <c r="GVE42" s="53"/>
      <c r="GVF42" s="53"/>
      <c r="GVG42" s="53"/>
      <c r="GVH42" s="53"/>
      <c r="GVI42" s="53"/>
      <c r="GVJ42" s="53"/>
      <c r="GVK42" s="53"/>
      <c r="GVL42" s="53"/>
      <c r="GVM42" s="53"/>
      <c r="GVN42" s="53"/>
      <c r="GVO42" s="53"/>
      <c r="GVP42" s="53"/>
      <c r="GVQ42" s="53"/>
      <c r="GVR42" s="53"/>
      <c r="GVS42" s="53"/>
      <c r="GVT42" s="53"/>
      <c r="GVU42" s="53"/>
      <c r="GVV42" s="53"/>
      <c r="GVW42" s="53"/>
      <c r="GVX42" s="53"/>
      <c r="GVY42" s="53"/>
      <c r="GVZ42" s="53"/>
      <c r="GWA42" s="53"/>
      <c r="GWB42" s="53"/>
      <c r="GWC42" s="53"/>
      <c r="GWD42" s="53"/>
      <c r="GWE42" s="53"/>
      <c r="GWF42" s="53"/>
      <c r="GWG42" s="53"/>
      <c r="GWH42" s="53"/>
      <c r="GWI42" s="53"/>
      <c r="GWJ42" s="53"/>
      <c r="GWK42" s="53"/>
      <c r="GWL42" s="53"/>
      <c r="GWM42" s="53"/>
      <c r="GWN42" s="53"/>
      <c r="GWO42" s="53"/>
      <c r="GWP42" s="53"/>
      <c r="GWQ42" s="53"/>
      <c r="GWR42" s="53"/>
      <c r="GWS42" s="53"/>
      <c r="GWT42" s="53"/>
      <c r="GWU42" s="53"/>
      <c r="GWV42" s="53"/>
      <c r="GWW42" s="53"/>
      <c r="GWX42" s="53"/>
      <c r="GWY42" s="53"/>
      <c r="GWZ42" s="53"/>
      <c r="GXA42" s="53"/>
      <c r="GXB42" s="53"/>
      <c r="GXC42" s="53"/>
      <c r="GXD42" s="53"/>
      <c r="GXE42" s="53"/>
      <c r="GXF42" s="53"/>
      <c r="GXG42" s="53"/>
      <c r="GXH42" s="53"/>
      <c r="GXI42" s="53"/>
      <c r="GXJ42" s="53"/>
      <c r="GXK42" s="53"/>
      <c r="GXL42" s="53"/>
      <c r="GXM42" s="53"/>
      <c r="GXN42" s="53"/>
      <c r="GXO42" s="53"/>
      <c r="GXP42" s="53"/>
      <c r="GXQ42" s="53"/>
      <c r="GXR42" s="53"/>
      <c r="GXS42" s="53"/>
      <c r="GXT42" s="53"/>
      <c r="GXU42" s="53"/>
      <c r="GXV42" s="53"/>
      <c r="GXW42" s="53"/>
      <c r="GXX42" s="53"/>
      <c r="GXY42" s="53"/>
      <c r="GXZ42" s="53"/>
      <c r="GYA42" s="53"/>
      <c r="GYB42" s="53"/>
      <c r="GYC42" s="53"/>
      <c r="GYD42" s="53"/>
      <c r="GYE42" s="53"/>
      <c r="GYF42" s="53"/>
      <c r="GYG42" s="53"/>
      <c r="GYH42" s="53"/>
      <c r="GYI42" s="53"/>
      <c r="GYJ42" s="53"/>
      <c r="GYK42" s="53"/>
      <c r="GYL42" s="53"/>
      <c r="GYM42" s="53"/>
      <c r="GYN42" s="53"/>
      <c r="GYO42" s="53"/>
      <c r="GYP42" s="53"/>
      <c r="GYQ42" s="53"/>
      <c r="GYR42" s="53"/>
      <c r="GYS42" s="53"/>
      <c r="GYT42" s="53"/>
      <c r="GYU42" s="53"/>
      <c r="GYV42" s="53"/>
      <c r="GYW42" s="53"/>
      <c r="GYX42" s="53"/>
      <c r="GYY42" s="53"/>
      <c r="GYZ42" s="53"/>
      <c r="GZA42" s="53"/>
      <c r="GZB42" s="53"/>
      <c r="GZC42" s="53"/>
      <c r="GZD42" s="53"/>
      <c r="GZE42" s="53"/>
      <c r="GZF42" s="53"/>
      <c r="GZG42" s="53"/>
      <c r="GZH42" s="53"/>
      <c r="GZI42" s="53"/>
      <c r="GZJ42" s="53"/>
      <c r="GZK42" s="53"/>
      <c r="GZL42" s="53"/>
      <c r="GZM42" s="53"/>
      <c r="GZN42" s="53"/>
      <c r="GZO42" s="53"/>
      <c r="GZP42" s="53"/>
      <c r="GZQ42" s="53"/>
      <c r="GZR42" s="53"/>
      <c r="GZS42" s="53"/>
      <c r="GZT42" s="53"/>
      <c r="GZU42" s="53"/>
      <c r="GZV42" s="53"/>
      <c r="GZW42" s="53"/>
      <c r="GZX42" s="53"/>
      <c r="GZY42" s="53"/>
      <c r="GZZ42" s="53"/>
      <c r="HAA42" s="53"/>
      <c r="HAB42" s="53"/>
      <c r="HAC42" s="53"/>
      <c r="HAD42" s="53"/>
      <c r="HAE42" s="53"/>
      <c r="HAF42" s="53"/>
      <c r="HAG42" s="53"/>
      <c r="HAH42" s="53"/>
      <c r="HAI42" s="53"/>
      <c r="HAJ42" s="53"/>
      <c r="HAK42" s="53"/>
      <c r="HAL42" s="53"/>
      <c r="HAM42" s="53"/>
      <c r="HAN42" s="53"/>
      <c r="HAO42" s="53"/>
      <c r="HAP42" s="53"/>
      <c r="HAQ42" s="53"/>
      <c r="HAR42" s="53"/>
      <c r="HAS42" s="53"/>
      <c r="HAT42" s="53"/>
      <c r="HAU42" s="53"/>
      <c r="HAV42" s="53"/>
      <c r="HAW42" s="53"/>
      <c r="HAX42" s="53"/>
      <c r="HAY42" s="53"/>
      <c r="HAZ42" s="53"/>
      <c r="HBA42" s="53"/>
      <c r="HBB42" s="53"/>
      <c r="HBC42" s="53"/>
      <c r="HBD42" s="53"/>
      <c r="HBE42" s="53"/>
      <c r="HBF42" s="53"/>
      <c r="HBG42" s="53"/>
      <c r="HBH42" s="53"/>
      <c r="HBI42" s="53"/>
      <c r="HBJ42" s="53"/>
      <c r="HBK42" s="53"/>
      <c r="HBL42" s="53"/>
      <c r="HBM42" s="53"/>
      <c r="HBN42" s="53"/>
      <c r="HBO42" s="53"/>
      <c r="HBP42" s="53"/>
      <c r="HBQ42" s="53"/>
      <c r="HBR42" s="53"/>
      <c r="HBS42" s="53"/>
      <c r="HBT42" s="53"/>
      <c r="HBU42" s="53"/>
      <c r="HBV42" s="53"/>
      <c r="HBW42" s="53"/>
      <c r="HBX42" s="53"/>
      <c r="HBY42" s="53"/>
      <c r="HBZ42" s="53"/>
      <c r="HCA42" s="53"/>
      <c r="HCB42" s="53"/>
      <c r="HCC42" s="53"/>
      <c r="HCD42" s="53"/>
      <c r="HCE42" s="53"/>
      <c r="HCF42" s="53"/>
      <c r="HCG42" s="53"/>
      <c r="HCH42" s="53"/>
      <c r="HCI42" s="53"/>
      <c r="HCJ42" s="53"/>
      <c r="HCK42" s="53"/>
      <c r="HCL42" s="53"/>
      <c r="HCM42" s="53"/>
      <c r="HCN42" s="53"/>
      <c r="HCO42" s="53"/>
      <c r="HCP42" s="53"/>
      <c r="HCQ42" s="53"/>
      <c r="HCR42" s="53"/>
      <c r="HCS42" s="53"/>
      <c r="HCT42" s="53"/>
      <c r="HCU42" s="53"/>
      <c r="HCV42" s="53"/>
      <c r="HCW42" s="53"/>
      <c r="HCX42" s="53"/>
      <c r="HCY42" s="53"/>
      <c r="HCZ42" s="53"/>
      <c r="HDA42" s="53"/>
      <c r="HDB42" s="53"/>
      <c r="HDC42" s="53"/>
      <c r="HDD42" s="53"/>
      <c r="HDE42" s="53"/>
      <c r="HDF42" s="53"/>
      <c r="HDG42" s="53"/>
      <c r="HDH42" s="53"/>
      <c r="HDI42" s="53"/>
      <c r="HDJ42" s="53"/>
      <c r="HDK42" s="53"/>
      <c r="HDL42" s="53"/>
      <c r="HDM42" s="53"/>
      <c r="HDN42" s="53"/>
      <c r="HDO42" s="53"/>
      <c r="HDP42" s="53"/>
      <c r="HDQ42" s="53"/>
      <c r="HDR42" s="53"/>
      <c r="HDS42" s="53"/>
      <c r="HDT42" s="53"/>
      <c r="HDU42" s="53"/>
      <c r="HDV42" s="53"/>
      <c r="HDW42" s="53"/>
      <c r="HDX42" s="53"/>
      <c r="HDY42" s="53"/>
      <c r="HDZ42" s="53"/>
      <c r="HEA42" s="53"/>
      <c r="HEB42" s="53"/>
      <c r="HEC42" s="53"/>
      <c r="HED42" s="53"/>
      <c r="HEE42" s="53"/>
      <c r="HEF42" s="53"/>
      <c r="HEG42" s="53"/>
      <c r="HEH42" s="53"/>
      <c r="HEI42" s="53"/>
      <c r="HEJ42" s="53"/>
      <c r="HEK42" s="53"/>
      <c r="HEL42" s="53"/>
      <c r="HEM42" s="53"/>
      <c r="HEN42" s="53"/>
      <c r="HEO42" s="53"/>
      <c r="HEP42" s="53"/>
      <c r="HEQ42" s="53"/>
      <c r="HER42" s="53"/>
      <c r="HES42" s="53"/>
      <c r="HET42" s="53"/>
      <c r="HEU42" s="53"/>
      <c r="HEV42" s="53"/>
      <c r="HEW42" s="53"/>
      <c r="HEX42" s="53"/>
      <c r="HEY42" s="53"/>
      <c r="HEZ42" s="53"/>
      <c r="HFA42" s="53"/>
      <c r="HFB42" s="53"/>
      <c r="HFC42" s="53"/>
      <c r="HFD42" s="53"/>
      <c r="HFE42" s="53"/>
      <c r="HFF42" s="53"/>
      <c r="HFG42" s="53"/>
      <c r="HFH42" s="53"/>
      <c r="HFI42" s="53"/>
      <c r="HFJ42" s="53"/>
      <c r="HFK42" s="53"/>
      <c r="HFL42" s="53"/>
      <c r="HFM42" s="53"/>
      <c r="HFN42" s="53"/>
      <c r="HFO42" s="53"/>
      <c r="HFP42" s="53"/>
      <c r="HFQ42" s="53"/>
      <c r="HFR42" s="53"/>
      <c r="HFS42" s="53"/>
      <c r="HFT42" s="53"/>
      <c r="HFU42" s="53"/>
      <c r="HFV42" s="53"/>
      <c r="HFW42" s="53"/>
      <c r="HFX42" s="53"/>
      <c r="HFY42" s="53"/>
      <c r="HFZ42" s="53"/>
      <c r="HGA42" s="53"/>
      <c r="HGB42" s="53"/>
      <c r="HGC42" s="53"/>
      <c r="HGD42" s="53"/>
      <c r="HGE42" s="53"/>
      <c r="HGF42" s="53"/>
      <c r="HGG42" s="53"/>
      <c r="HGH42" s="53"/>
      <c r="HGI42" s="53"/>
      <c r="HGJ42" s="53"/>
      <c r="HGK42" s="53"/>
      <c r="HGL42" s="53"/>
      <c r="HGM42" s="53"/>
      <c r="HGN42" s="53"/>
      <c r="HGO42" s="53"/>
      <c r="HGP42" s="53"/>
      <c r="HGQ42" s="53"/>
      <c r="HGR42" s="53"/>
      <c r="HGS42" s="53"/>
      <c r="HGT42" s="53"/>
      <c r="HGU42" s="53"/>
      <c r="HGV42" s="53"/>
      <c r="HGW42" s="53"/>
      <c r="HGX42" s="53"/>
      <c r="HGY42" s="53"/>
      <c r="HGZ42" s="53"/>
      <c r="HHA42" s="53"/>
      <c r="HHB42" s="53"/>
      <c r="HHC42" s="53"/>
      <c r="HHD42" s="53"/>
      <c r="HHE42" s="53"/>
      <c r="HHF42" s="53"/>
      <c r="HHG42" s="53"/>
      <c r="HHH42" s="53"/>
      <c r="HHI42" s="53"/>
      <c r="HHJ42" s="53"/>
      <c r="HHK42" s="53"/>
      <c r="HHL42" s="53"/>
      <c r="HHM42" s="53"/>
      <c r="HHN42" s="53"/>
      <c r="HHO42" s="53"/>
      <c r="HHP42" s="53"/>
      <c r="HHQ42" s="53"/>
      <c r="HHR42" s="53"/>
      <c r="HHS42" s="53"/>
      <c r="HHT42" s="53"/>
      <c r="HHU42" s="53"/>
      <c r="HHV42" s="53"/>
      <c r="HHW42" s="53"/>
      <c r="HHX42" s="53"/>
      <c r="HHY42" s="53"/>
      <c r="HHZ42" s="53"/>
      <c r="HIA42" s="53"/>
      <c r="HIB42" s="53"/>
      <c r="HIC42" s="53"/>
      <c r="HID42" s="53"/>
      <c r="HIE42" s="53"/>
      <c r="HIF42" s="53"/>
      <c r="HIG42" s="53"/>
      <c r="HIH42" s="53"/>
      <c r="HII42" s="53"/>
      <c r="HIJ42" s="53"/>
      <c r="HIK42" s="53"/>
      <c r="HIL42" s="53"/>
      <c r="HIM42" s="53"/>
      <c r="HIN42" s="53"/>
      <c r="HIO42" s="53"/>
      <c r="HIP42" s="53"/>
      <c r="HIQ42" s="53"/>
      <c r="HIR42" s="53"/>
      <c r="HIS42" s="53"/>
      <c r="HIT42" s="53"/>
      <c r="HIU42" s="53"/>
      <c r="HIV42" s="53"/>
      <c r="HIW42" s="53"/>
      <c r="HIX42" s="53"/>
      <c r="HIY42" s="53"/>
      <c r="HIZ42" s="53"/>
      <c r="HJA42" s="53"/>
      <c r="HJB42" s="53"/>
      <c r="HJC42" s="53"/>
      <c r="HJD42" s="53"/>
      <c r="HJE42" s="53"/>
      <c r="HJF42" s="53"/>
      <c r="HJG42" s="53"/>
      <c r="HJH42" s="53"/>
      <c r="HJI42" s="53"/>
      <c r="HJJ42" s="53"/>
      <c r="HJK42" s="53"/>
      <c r="HJL42" s="53"/>
      <c r="HJM42" s="53"/>
      <c r="HJN42" s="53"/>
      <c r="HJO42" s="53"/>
      <c r="HJP42" s="53"/>
      <c r="HJQ42" s="53"/>
      <c r="HJR42" s="53"/>
      <c r="HJS42" s="53"/>
      <c r="HJT42" s="53"/>
      <c r="HJU42" s="53"/>
      <c r="HJV42" s="53"/>
      <c r="HJW42" s="53"/>
      <c r="HJX42" s="53"/>
      <c r="HJY42" s="53"/>
      <c r="HJZ42" s="53"/>
      <c r="HKA42" s="53"/>
      <c r="HKB42" s="53"/>
      <c r="HKC42" s="53"/>
      <c r="HKD42" s="53"/>
      <c r="HKE42" s="53"/>
      <c r="HKF42" s="53"/>
      <c r="HKG42" s="53"/>
      <c r="HKH42" s="53"/>
      <c r="HKI42" s="53"/>
      <c r="HKJ42" s="53"/>
      <c r="HKK42" s="53"/>
      <c r="HKL42" s="53"/>
      <c r="HKM42" s="53"/>
      <c r="HKN42" s="53"/>
      <c r="HKO42" s="53"/>
      <c r="HKP42" s="53"/>
      <c r="HKQ42" s="53"/>
      <c r="HKR42" s="53"/>
      <c r="HKS42" s="53"/>
      <c r="HKT42" s="53"/>
      <c r="HKU42" s="53"/>
      <c r="HKV42" s="53"/>
      <c r="HKW42" s="53"/>
      <c r="HKX42" s="53"/>
      <c r="HKY42" s="53"/>
      <c r="HKZ42" s="53"/>
      <c r="HLA42" s="53"/>
      <c r="HLB42" s="53"/>
      <c r="HLC42" s="53"/>
      <c r="HLD42" s="53"/>
      <c r="HLE42" s="53"/>
      <c r="HLF42" s="53"/>
      <c r="HLG42" s="53"/>
      <c r="HLH42" s="53"/>
      <c r="HLI42" s="53"/>
      <c r="HLJ42" s="53"/>
      <c r="HLK42" s="53"/>
      <c r="HLL42" s="53"/>
      <c r="HLM42" s="53"/>
      <c r="HLN42" s="53"/>
      <c r="HLO42" s="53"/>
      <c r="HLP42" s="53"/>
      <c r="HLQ42" s="53"/>
      <c r="HLR42" s="53"/>
      <c r="HLS42" s="53"/>
      <c r="HLT42" s="53"/>
      <c r="HLU42" s="53"/>
      <c r="HLV42" s="53"/>
      <c r="HLW42" s="53"/>
      <c r="HLX42" s="53"/>
      <c r="HLY42" s="53"/>
      <c r="HLZ42" s="53"/>
      <c r="HMA42" s="53"/>
      <c r="HMB42" s="53"/>
      <c r="HMC42" s="53"/>
      <c r="HMD42" s="53"/>
      <c r="HME42" s="53"/>
      <c r="HMF42" s="53"/>
      <c r="HMG42" s="53"/>
      <c r="HMH42" s="53"/>
      <c r="HMI42" s="53"/>
      <c r="HMJ42" s="53"/>
      <c r="HMK42" s="53"/>
      <c r="HML42" s="53"/>
      <c r="HMM42" s="53"/>
      <c r="HMN42" s="53"/>
      <c r="HMO42" s="53"/>
      <c r="HMP42" s="53"/>
      <c r="HMQ42" s="53"/>
      <c r="HMR42" s="53"/>
      <c r="HMS42" s="53"/>
      <c r="HMT42" s="53"/>
      <c r="HMU42" s="53"/>
      <c r="HMV42" s="53"/>
      <c r="HMW42" s="53"/>
      <c r="HMX42" s="53"/>
      <c r="HMY42" s="53"/>
      <c r="HMZ42" s="53"/>
      <c r="HNA42" s="53"/>
      <c r="HNB42" s="53"/>
      <c r="HNC42" s="53"/>
      <c r="HND42" s="53"/>
      <c r="HNE42" s="53"/>
      <c r="HNF42" s="53"/>
      <c r="HNG42" s="53"/>
      <c r="HNH42" s="53"/>
      <c r="HNI42" s="53"/>
      <c r="HNJ42" s="53"/>
      <c r="HNK42" s="53"/>
      <c r="HNL42" s="53"/>
      <c r="HNM42" s="53"/>
      <c r="HNN42" s="53"/>
      <c r="HNO42" s="53"/>
      <c r="HNP42" s="53"/>
      <c r="HNQ42" s="53"/>
      <c r="HNR42" s="53"/>
      <c r="HNS42" s="53"/>
      <c r="HNT42" s="53"/>
      <c r="HNU42" s="53"/>
      <c r="HNV42" s="53"/>
      <c r="HNW42" s="53"/>
      <c r="HNX42" s="53"/>
      <c r="HNY42" s="53"/>
      <c r="HNZ42" s="53"/>
      <c r="HOA42" s="53"/>
      <c r="HOB42" s="53"/>
      <c r="HOC42" s="53"/>
      <c r="HOD42" s="53"/>
      <c r="HOE42" s="53"/>
      <c r="HOF42" s="53"/>
      <c r="HOG42" s="53"/>
      <c r="HOH42" s="53"/>
      <c r="HOI42" s="53"/>
      <c r="HOJ42" s="53"/>
      <c r="HOK42" s="53"/>
      <c r="HOL42" s="53"/>
      <c r="HOM42" s="53"/>
      <c r="HON42" s="53"/>
      <c r="HOO42" s="53"/>
      <c r="HOP42" s="53"/>
      <c r="HOQ42" s="53"/>
      <c r="HOR42" s="53"/>
      <c r="HOS42" s="53"/>
      <c r="HOT42" s="53"/>
      <c r="HOU42" s="53"/>
      <c r="HOV42" s="53"/>
      <c r="HOW42" s="53"/>
      <c r="HOX42" s="53"/>
      <c r="HOY42" s="53"/>
      <c r="HOZ42" s="53"/>
      <c r="HPA42" s="53"/>
      <c r="HPB42" s="53"/>
      <c r="HPC42" s="53"/>
      <c r="HPD42" s="53"/>
      <c r="HPE42" s="53"/>
      <c r="HPF42" s="53"/>
      <c r="HPG42" s="53"/>
      <c r="HPH42" s="53"/>
      <c r="HPI42" s="53"/>
      <c r="HPJ42" s="53"/>
      <c r="HPK42" s="53"/>
      <c r="HPL42" s="53"/>
      <c r="HPM42" s="53"/>
      <c r="HPN42" s="53"/>
      <c r="HPO42" s="53"/>
      <c r="HPP42" s="53"/>
      <c r="HPQ42" s="53"/>
      <c r="HPR42" s="53"/>
      <c r="HPS42" s="53"/>
      <c r="HPT42" s="53"/>
      <c r="HPU42" s="53"/>
      <c r="HPV42" s="53"/>
      <c r="HPW42" s="53"/>
      <c r="HPX42" s="53"/>
      <c r="HPY42" s="53"/>
      <c r="HPZ42" s="53"/>
      <c r="HQA42" s="53"/>
      <c r="HQB42" s="53"/>
      <c r="HQC42" s="53"/>
      <c r="HQD42" s="53"/>
      <c r="HQE42" s="53"/>
      <c r="HQF42" s="53"/>
      <c r="HQG42" s="53"/>
      <c r="HQH42" s="53"/>
      <c r="HQI42" s="53"/>
      <c r="HQJ42" s="53"/>
      <c r="HQK42" s="53"/>
      <c r="HQL42" s="53"/>
      <c r="HQM42" s="53"/>
      <c r="HQN42" s="53"/>
      <c r="HQO42" s="53"/>
      <c r="HQP42" s="53"/>
      <c r="HQQ42" s="53"/>
      <c r="HQR42" s="53"/>
      <c r="HQS42" s="53"/>
      <c r="HQT42" s="53"/>
      <c r="HQU42" s="53"/>
      <c r="HQV42" s="53"/>
      <c r="HQW42" s="53"/>
      <c r="HQX42" s="53"/>
      <c r="HQY42" s="53"/>
      <c r="HQZ42" s="53"/>
      <c r="HRA42" s="53"/>
      <c r="HRB42" s="53"/>
      <c r="HRC42" s="53"/>
      <c r="HRD42" s="53"/>
      <c r="HRE42" s="53"/>
      <c r="HRF42" s="53"/>
      <c r="HRG42" s="53"/>
      <c r="HRH42" s="53"/>
      <c r="HRI42" s="53"/>
      <c r="HRJ42" s="53"/>
      <c r="HRK42" s="53"/>
      <c r="HRL42" s="53"/>
      <c r="HRM42" s="53"/>
      <c r="HRN42" s="53"/>
      <c r="HRO42" s="53"/>
      <c r="HRP42" s="53"/>
      <c r="HRQ42" s="53"/>
      <c r="HRR42" s="53"/>
      <c r="HRS42" s="53"/>
      <c r="HRT42" s="53"/>
      <c r="HRU42" s="53"/>
      <c r="HRV42" s="53"/>
      <c r="HRW42" s="53"/>
      <c r="HRX42" s="53"/>
      <c r="HRY42" s="53"/>
      <c r="HRZ42" s="53"/>
      <c r="HSA42" s="53"/>
      <c r="HSB42" s="53"/>
      <c r="HSC42" s="53"/>
      <c r="HSD42" s="53"/>
      <c r="HSE42" s="53"/>
      <c r="HSF42" s="53"/>
      <c r="HSG42" s="53"/>
      <c r="HSH42" s="53"/>
      <c r="HSI42" s="53"/>
      <c r="HSJ42" s="53"/>
      <c r="HSK42" s="53"/>
      <c r="HSL42" s="53"/>
      <c r="HSM42" s="53"/>
      <c r="HSN42" s="53"/>
      <c r="HSO42" s="53"/>
      <c r="HSP42" s="53"/>
      <c r="HSQ42" s="53"/>
      <c r="HSR42" s="53"/>
      <c r="HSS42" s="53"/>
      <c r="HST42" s="53"/>
      <c r="HSU42" s="53"/>
      <c r="HSV42" s="53"/>
      <c r="HSW42" s="53"/>
      <c r="HSX42" s="53"/>
      <c r="HSY42" s="53"/>
      <c r="HSZ42" s="53"/>
      <c r="HTA42" s="53"/>
      <c r="HTB42" s="53"/>
      <c r="HTC42" s="53"/>
      <c r="HTD42" s="53"/>
      <c r="HTE42" s="53"/>
      <c r="HTF42" s="53"/>
      <c r="HTG42" s="53"/>
      <c r="HTH42" s="53"/>
      <c r="HTI42" s="53"/>
      <c r="HTJ42" s="53"/>
      <c r="HTK42" s="53"/>
      <c r="HTL42" s="53"/>
      <c r="HTM42" s="53"/>
      <c r="HTN42" s="53"/>
      <c r="HTO42" s="53"/>
      <c r="HTP42" s="53"/>
      <c r="HTQ42" s="53"/>
      <c r="HTR42" s="53"/>
      <c r="HTS42" s="53"/>
      <c r="HTT42" s="53"/>
      <c r="HTU42" s="53"/>
      <c r="HTV42" s="53"/>
      <c r="HTW42" s="53"/>
      <c r="HTX42" s="53"/>
      <c r="HTY42" s="53"/>
      <c r="HTZ42" s="53"/>
      <c r="HUA42" s="53"/>
      <c r="HUB42" s="53"/>
      <c r="HUC42" s="53"/>
      <c r="HUD42" s="53"/>
      <c r="HUE42" s="53"/>
      <c r="HUF42" s="53"/>
      <c r="HUG42" s="53"/>
      <c r="HUH42" s="53"/>
      <c r="HUI42" s="53"/>
      <c r="HUJ42" s="53"/>
      <c r="HUK42" s="53"/>
      <c r="HUL42" s="53"/>
      <c r="HUM42" s="53"/>
      <c r="HUN42" s="53"/>
      <c r="HUO42" s="53"/>
      <c r="HUP42" s="53"/>
      <c r="HUQ42" s="53"/>
      <c r="HUR42" s="53"/>
      <c r="HUS42" s="53"/>
      <c r="HUT42" s="53"/>
      <c r="HUU42" s="53"/>
      <c r="HUV42" s="53"/>
      <c r="HUW42" s="53"/>
      <c r="HUX42" s="53"/>
      <c r="HUY42" s="53"/>
      <c r="HUZ42" s="53"/>
      <c r="HVA42" s="53"/>
      <c r="HVB42" s="53"/>
      <c r="HVC42" s="53"/>
      <c r="HVD42" s="53"/>
      <c r="HVE42" s="53"/>
      <c r="HVF42" s="53"/>
      <c r="HVG42" s="53"/>
      <c r="HVH42" s="53"/>
      <c r="HVI42" s="53"/>
      <c r="HVJ42" s="53"/>
      <c r="HVK42" s="53"/>
      <c r="HVL42" s="53"/>
      <c r="HVM42" s="53"/>
      <c r="HVN42" s="53"/>
      <c r="HVO42" s="53"/>
      <c r="HVP42" s="53"/>
      <c r="HVQ42" s="53"/>
      <c r="HVR42" s="53"/>
      <c r="HVS42" s="53"/>
      <c r="HVT42" s="53"/>
      <c r="HVU42" s="53"/>
      <c r="HVV42" s="53"/>
      <c r="HVW42" s="53"/>
      <c r="HVX42" s="53"/>
      <c r="HVY42" s="53"/>
      <c r="HVZ42" s="53"/>
      <c r="HWA42" s="53"/>
      <c r="HWB42" s="53"/>
      <c r="HWC42" s="53"/>
      <c r="HWD42" s="53"/>
      <c r="HWE42" s="53"/>
      <c r="HWF42" s="53"/>
      <c r="HWG42" s="53"/>
      <c r="HWH42" s="53"/>
      <c r="HWI42" s="53"/>
      <c r="HWJ42" s="53"/>
      <c r="HWK42" s="53"/>
      <c r="HWL42" s="53"/>
      <c r="HWM42" s="53"/>
      <c r="HWN42" s="53"/>
      <c r="HWO42" s="53"/>
      <c r="HWP42" s="53"/>
      <c r="HWQ42" s="53"/>
      <c r="HWR42" s="53"/>
      <c r="HWS42" s="53"/>
      <c r="HWT42" s="53"/>
      <c r="HWU42" s="53"/>
      <c r="HWV42" s="53"/>
      <c r="HWW42" s="53"/>
      <c r="HWX42" s="53"/>
      <c r="HWY42" s="53"/>
      <c r="HWZ42" s="53"/>
      <c r="HXA42" s="53"/>
      <c r="HXB42" s="53"/>
      <c r="HXC42" s="53"/>
      <c r="HXD42" s="53"/>
      <c r="HXE42" s="53"/>
      <c r="HXF42" s="53"/>
      <c r="HXG42" s="53"/>
      <c r="HXH42" s="53"/>
      <c r="HXI42" s="53"/>
      <c r="HXJ42" s="53"/>
      <c r="HXK42" s="53"/>
      <c r="HXL42" s="53"/>
      <c r="HXM42" s="53"/>
      <c r="HXN42" s="53"/>
      <c r="HXO42" s="53"/>
      <c r="HXP42" s="53"/>
      <c r="HXQ42" s="53"/>
      <c r="HXR42" s="53"/>
      <c r="HXS42" s="53"/>
      <c r="HXT42" s="53"/>
      <c r="HXU42" s="53"/>
      <c r="HXV42" s="53"/>
      <c r="HXW42" s="53"/>
      <c r="HXX42" s="53"/>
      <c r="HXY42" s="53"/>
      <c r="HXZ42" s="53"/>
      <c r="HYA42" s="53"/>
      <c r="HYB42" s="53"/>
      <c r="HYC42" s="53"/>
      <c r="HYD42" s="53"/>
      <c r="HYE42" s="53"/>
      <c r="HYF42" s="53"/>
      <c r="HYG42" s="53"/>
      <c r="HYH42" s="53"/>
      <c r="HYI42" s="53"/>
      <c r="HYJ42" s="53"/>
      <c r="HYK42" s="53"/>
      <c r="HYL42" s="53"/>
      <c r="HYM42" s="53"/>
      <c r="HYN42" s="53"/>
      <c r="HYO42" s="53"/>
      <c r="HYP42" s="53"/>
      <c r="HYQ42" s="53"/>
      <c r="HYR42" s="53"/>
      <c r="HYS42" s="53"/>
      <c r="HYT42" s="53"/>
      <c r="HYU42" s="53"/>
      <c r="HYV42" s="53"/>
      <c r="HYW42" s="53"/>
      <c r="HYX42" s="53"/>
      <c r="HYY42" s="53"/>
      <c r="HYZ42" s="53"/>
      <c r="HZA42" s="53"/>
      <c r="HZB42" s="53"/>
      <c r="HZC42" s="53"/>
      <c r="HZD42" s="53"/>
      <c r="HZE42" s="53"/>
      <c r="HZF42" s="53"/>
      <c r="HZG42" s="53"/>
      <c r="HZH42" s="53"/>
      <c r="HZI42" s="53"/>
      <c r="HZJ42" s="53"/>
      <c r="HZK42" s="53"/>
      <c r="HZL42" s="53"/>
      <c r="HZM42" s="53"/>
      <c r="HZN42" s="53"/>
      <c r="HZO42" s="53"/>
      <c r="HZP42" s="53"/>
      <c r="HZQ42" s="53"/>
      <c r="HZR42" s="53"/>
      <c r="HZS42" s="53"/>
      <c r="HZT42" s="53"/>
      <c r="HZU42" s="53"/>
      <c r="HZV42" s="53"/>
      <c r="HZW42" s="53"/>
      <c r="HZX42" s="53"/>
      <c r="HZY42" s="53"/>
      <c r="HZZ42" s="53"/>
      <c r="IAA42" s="53"/>
      <c r="IAB42" s="53"/>
      <c r="IAC42" s="53"/>
      <c r="IAD42" s="53"/>
      <c r="IAE42" s="53"/>
      <c r="IAF42" s="53"/>
      <c r="IAG42" s="53"/>
      <c r="IAH42" s="53"/>
      <c r="IAI42" s="53"/>
      <c r="IAJ42" s="53"/>
      <c r="IAK42" s="53"/>
      <c r="IAL42" s="53"/>
      <c r="IAM42" s="53"/>
      <c r="IAN42" s="53"/>
      <c r="IAO42" s="53"/>
      <c r="IAP42" s="53"/>
      <c r="IAQ42" s="53"/>
      <c r="IAR42" s="53"/>
      <c r="IAS42" s="53"/>
      <c r="IAT42" s="53"/>
      <c r="IAU42" s="53"/>
      <c r="IAV42" s="53"/>
      <c r="IAW42" s="53"/>
      <c r="IAX42" s="53"/>
      <c r="IAY42" s="53"/>
      <c r="IAZ42" s="53"/>
      <c r="IBA42" s="53"/>
      <c r="IBB42" s="53"/>
      <c r="IBC42" s="53"/>
      <c r="IBD42" s="53"/>
      <c r="IBE42" s="53"/>
      <c r="IBF42" s="53"/>
      <c r="IBG42" s="53"/>
      <c r="IBH42" s="53"/>
      <c r="IBI42" s="53"/>
      <c r="IBJ42" s="53"/>
      <c r="IBK42" s="53"/>
      <c r="IBL42" s="53"/>
      <c r="IBM42" s="53"/>
      <c r="IBN42" s="53"/>
      <c r="IBO42" s="53"/>
      <c r="IBP42" s="53"/>
      <c r="IBQ42" s="53"/>
      <c r="IBR42" s="53"/>
      <c r="IBS42" s="53"/>
      <c r="IBT42" s="53"/>
      <c r="IBU42" s="53"/>
      <c r="IBV42" s="53"/>
      <c r="IBW42" s="53"/>
      <c r="IBX42" s="53"/>
      <c r="IBY42" s="53"/>
      <c r="IBZ42" s="53"/>
      <c r="ICA42" s="53"/>
      <c r="ICB42" s="53"/>
      <c r="ICC42" s="53"/>
      <c r="ICD42" s="53"/>
      <c r="ICE42" s="53"/>
      <c r="ICF42" s="53"/>
      <c r="ICG42" s="53"/>
      <c r="ICH42" s="53"/>
      <c r="ICI42" s="53"/>
      <c r="ICJ42" s="53"/>
      <c r="ICK42" s="53"/>
      <c r="ICL42" s="53"/>
      <c r="ICM42" s="53"/>
      <c r="ICN42" s="53"/>
      <c r="ICO42" s="53"/>
      <c r="ICP42" s="53"/>
      <c r="ICQ42" s="53"/>
      <c r="ICR42" s="53"/>
      <c r="ICS42" s="53"/>
      <c r="ICT42" s="53"/>
      <c r="ICU42" s="53"/>
      <c r="ICV42" s="53"/>
      <c r="ICW42" s="53"/>
      <c r="ICX42" s="53"/>
      <c r="ICY42" s="53"/>
      <c r="ICZ42" s="53"/>
      <c r="IDA42" s="53"/>
      <c r="IDB42" s="53"/>
      <c r="IDC42" s="53"/>
      <c r="IDD42" s="53"/>
      <c r="IDE42" s="53"/>
      <c r="IDF42" s="53"/>
      <c r="IDG42" s="53"/>
      <c r="IDH42" s="53"/>
      <c r="IDI42" s="53"/>
      <c r="IDJ42" s="53"/>
      <c r="IDK42" s="53"/>
      <c r="IDL42" s="53"/>
      <c r="IDM42" s="53"/>
      <c r="IDN42" s="53"/>
      <c r="IDO42" s="53"/>
      <c r="IDP42" s="53"/>
      <c r="IDQ42" s="53"/>
      <c r="IDR42" s="53"/>
      <c r="IDS42" s="53"/>
      <c r="IDT42" s="53"/>
      <c r="IDU42" s="53"/>
      <c r="IDV42" s="53"/>
      <c r="IDW42" s="53"/>
      <c r="IDX42" s="53"/>
      <c r="IDY42" s="53"/>
      <c r="IDZ42" s="53"/>
      <c r="IEA42" s="53"/>
      <c r="IEB42" s="53"/>
      <c r="IEC42" s="53"/>
      <c r="IED42" s="53"/>
      <c r="IEE42" s="53"/>
      <c r="IEF42" s="53"/>
      <c r="IEG42" s="53"/>
      <c r="IEH42" s="53"/>
      <c r="IEI42" s="53"/>
      <c r="IEJ42" s="53"/>
      <c r="IEK42" s="53"/>
      <c r="IEL42" s="53"/>
      <c r="IEM42" s="53"/>
      <c r="IEN42" s="53"/>
      <c r="IEO42" s="53"/>
      <c r="IEP42" s="53"/>
      <c r="IEQ42" s="53"/>
      <c r="IER42" s="53"/>
      <c r="IES42" s="53"/>
      <c r="IET42" s="53"/>
      <c r="IEU42" s="53"/>
      <c r="IEV42" s="53"/>
      <c r="IEW42" s="53"/>
      <c r="IEX42" s="53"/>
      <c r="IEY42" s="53"/>
      <c r="IEZ42" s="53"/>
      <c r="IFA42" s="53"/>
      <c r="IFB42" s="53"/>
      <c r="IFC42" s="53"/>
      <c r="IFD42" s="53"/>
      <c r="IFE42" s="53"/>
      <c r="IFF42" s="53"/>
      <c r="IFG42" s="53"/>
      <c r="IFH42" s="53"/>
      <c r="IFI42" s="53"/>
      <c r="IFJ42" s="53"/>
      <c r="IFK42" s="53"/>
      <c r="IFL42" s="53"/>
      <c r="IFM42" s="53"/>
      <c r="IFN42" s="53"/>
      <c r="IFO42" s="53"/>
      <c r="IFP42" s="53"/>
      <c r="IFQ42" s="53"/>
      <c r="IFR42" s="53"/>
      <c r="IFS42" s="53"/>
      <c r="IFT42" s="53"/>
      <c r="IFU42" s="53"/>
      <c r="IFV42" s="53"/>
      <c r="IFW42" s="53"/>
      <c r="IFX42" s="53"/>
      <c r="IFY42" s="53"/>
      <c r="IFZ42" s="53"/>
      <c r="IGA42" s="53"/>
      <c r="IGB42" s="53"/>
      <c r="IGC42" s="53"/>
      <c r="IGD42" s="53"/>
      <c r="IGE42" s="53"/>
      <c r="IGF42" s="53"/>
      <c r="IGG42" s="53"/>
      <c r="IGH42" s="53"/>
      <c r="IGI42" s="53"/>
      <c r="IGJ42" s="53"/>
      <c r="IGK42" s="53"/>
      <c r="IGL42" s="53"/>
      <c r="IGM42" s="53"/>
      <c r="IGN42" s="53"/>
      <c r="IGO42" s="53"/>
      <c r="IGP42" s="53"/>
      <c r="IGQ42" s="53"/>
      <c r="IGR42" s="53"/>
      <c r="IGS42" s="53"/>
      <c r="IGT42" s="53"/>
      <c r="IGU42" s="53"/>
      <c r="IGV42" s="53"/>
      <c r="IGW42" s="53"/>
      <c r="IGX42" s="53"/>
      <c r="IGY42" s="53"/>
      <c r="IGZ42" s="53"/>
      <c r="IHA42" s="53"/>
      <c r="IHB42" s="53"/>
      <c r="IHC42" s="53"/>
      <c r="IHD42" s="53"/>
      <c r="IHE42" s="53"/>
      <c r="IHF42" s="53"/>
      <c r="IHG42" s="53"/>
      <c r="IHH42" s="53"/>
      <c r="IHI42" s="53"/>
      <c r="IHJ42" s="53"/>
      <c r="IHK42" s="53"/>
      <c r="IHL42" s="53"/>
      <c r="IHM42" s="53"/>
      <c r="IHN42" s="53"/>
      <c r="IHO42" s="53"/>
      <c r="IHP42" s="53"/>
      <c r="IHQ42" s="53"/>
      <c r="IHR42" s="53"/>
      <c r="IHS42" s="53"/>
      <c r="IHT42" s="53"/>
      <c r="IHU42" s="53"/>
      <c r="IHV42" s="53"/>
      <c r="IHW42" s="53"/>
      <c r="IHX42" s="53"/>
      <c r="IHY42" s="53"/>
      <c r="IHZ42" s="53"/>
      <c r="IIA42" s="53"/>
      <c r="IIB42" s="53"/>
      <c r="IIC42" s="53"/>
      <c r="IID42" s="53"/>
      <c r="IIE42" s="53"/>
      <c r="IIF42" s="53"/>
      <c r="IIG42" s="53"/>
      <c r="IIH42" s="53"/>
      <c r="III42" s="53"/>
      <c r="IIJ42" s="53"/>
      <c r="IIK42" s="53"/>
      <c r="IIL42" s="53"/>
      <c r="IIM42" s="53"/>
      <c r="IIN42" s="53"/>
      <c r="IIO42" s="53"/>
      <c r="IIP42" s="53"/>
      <c r="IIQ42" s="53"/>
      <c r="IIR42" s="53"/>
      <c r="IIS42" s="53"/>
      <c r="IIT42" s="53"/>
      <c r="IIU42" s="53"/>
      <c r="IIV42" s="53"/>
      <c r="IIW42" s="53"/>
      <c r="IIX42" s="53"/>
      <c r="IIY42" s="53"/>
      <c r="IIZ42" s="53"/>
      <c r="IJA42" s="53"/>
      <c r="IJB42" s="53"/>
      <c r="IJC42" s="53"/>
      <c r="IJD42" s="53"/>
      <c r="IJE42" s="53"/>
      <c r="IJF42" s="53"/>
      <c r="IJG42" s="53"/>
      <c r="IJH42" s="53"/>
      <c r="IJI42" s="53"/>
      <c r="IJJ42" s="53"/>
      <c r="IJK42" s="53"/>
      <c r="IJL42" s="53"/>
      <c r="IJM42" s="53"/>
      <c r="IJN42" s="53"/>
      <c r="IJO42" s="53"/>
      <c r="IJP42" s="53"/>
      <c r="IJQ42" s="53"/>
      <c r="IJR42" s="53"/>
      <c r="IJS42" s="53"/>
      <c r="IJT42" s="53"/>
      <c r="IJU42" s="53"/>
      <c r="IJV42" s="53"/>
      <c r="IJW42" s="53"/>
      <c r="IJX42" s="53"/>
      <c r="IJY42" s="53"/>
      <c r="IJZ42" s="53"/>
      <c r="IKA42" s="53"/>
      <c r="IKB42" s="53"/>
      <c r="IKC42" s="53"/>
      <c r="IKD42" s="53"/>
      <c r="IKE42" s="53"/>
      <c r="IKF42" s="53"/>
      <c r="IKG42" s="53"/>
      <c r="IKH42" s="53"/>
      <c r="IKI42" s="53"/>
      <c r="IKJ42" s="53"/>
      <c r="IKK42" s="53"/>
      <c r="IKL42" s="53"/>
      <c r="IKM42" s="53"/>
      <c r="IKN42" s="53"/>
      <c r="IKO42" s="53"/>
      <c r="IKP42" s="53"/>
      <c r="IKQ42" s="53"/>
      <c r="IKR42" s="53"/>
      <c r="IKS42" s="53"/>
      <c r="IKT42" s="53"/>
      <c r="IKU42" s="53"/>
      <c r="IKV42" s="53"/>
      <c r="IKW42" s="53"/>
      <c r="IKX42" s="53"/>
      <c r="IKY42" s="53"/>
      <c r="IKZ42" s="53"/>
      <c r="ILA42" s="53"/>
      <c r="ILB42" s="53"/>
      <c r="ILC42" s="53"/>
      <c r="ILD42" s="53"/>
      <c r="ILE42" s="53"/>
      <c r="ILF42" s="53"/>
      <c r="ILG42" s="53"/>
      <c r="ILH42" s="53"/>
      <c r="ILI42" s="53"/>
      <c r="ILJ42" s="53"/>
      <c r="ILK42" s="53"/>
      <c r="ILL42" s="53"/>
      <c r="ILM42" s="53"/>
      <c r="ILN42" s="53"/>
      <c r="ILO42" s="53"/>
      <c r="ILP42" s="53"/>
      <c r="ILQ42" s="53"/>
      <c r="ILR42" s="53"/>
      <c r="ILS42" s="53"/>
      <c r="ILT42" s="53"/>
      <c r="ILU42" s="53"/>
      <c r="ILV42" s="53"/>
      <c r="ILW42" s="53"/>
      <c r="ILX42" s="53"/>
      <c r="ILY42" s="53"/>
      <c r="ILZ42" s="53"/>
      <c r="IMA42" s="53"/>
      <c r="IMB42" s="53"/>
      <c r="IMC42" s="53"/>
      <c r="IMD42" s="53"/>
      <c r="IME42" s="53"/>
      <c r="IMF42" s="53"/>
      <c r="IMG42" s="53"/>
      <c r="IMH42" s="53"/>
      <c r="IMI42" s="53"/>
      <c r="IMJ42" s="53"/>
      <c r="IMK42" s="53"/>
      <c r="IML42" s="53"/>
      <c r="IMM42" s="53"/>
      <c r="IMN42" s="53"/>
      <c r="IMO42" s="53"/>
      <c r="IMP42" s="53"/>
      <c r="IMQ42" s="53"/>
      <c r="IMR42" s="53"/>
      <c r="IMS42" s="53"/>
      <c r="IMT42" s="53"/>
      <c r="IMU42" s="53"/>
      <c r="IMV42" s="53"/>
      <c r="IMW42" s="53"/>
      <c r="IMX42" s="53"/>
      <c r="IMY42" s="53"/>
      <c r="IMZ42" s="53"/>
      <c r="INA42" s="53"/>
      <c r="INB42" s="53"/>
      <c r="INC42" s="53"/>
      <c r="IND42" s="53"/>
      <c r="INE42" s="53"/>
      <c r="INF42" s="53"/>
      <c r="ING42" s="53"/>
      <c r="INH42" s="53"/>
      <c r="INI42" s="53"/>
      <c r="INJ42" s="53"/>
      <c r="INK42" s="53"/>
      <c r="INL42" s="53"/>
      <c r="INM42" s="53"/>
      <c r="INN42" s="53"/>
      <c r="INO42" s="53"/>
      <c r="INP42" s="53"/>
      <c r="INQ42" s="53"/>
      <c r="INR42" s="53"/>
      <c r="INS42" s="53"/>
      <c r="INT42" s="53"/>
      <c r="INU42" s="53"/>
      <c r="INV42" s="53"/>
      <c r="INW42" s="53"/>
      <c r="INX42" s="53"/>
      <c r="INY42" s="53"/>
      <c r="INZ42" s="53"/>
      <c r="IOA42" s="53"/>
      <c r="IOB42" s="53"/>
      <c r="IOC42" s="53"/>
      <c r="IOD42" s="53"/>
      <c r="IOE42" s="53"/>
      <c r="IOF42" s="53"/>
      <c r="IOG42" s="53"/>
      <c r="IOH42" s="53"/>
      <c r="IOI42" s="53"/>
      <c r="IOJ42" s="53"/>
      <c r="IOK42" s="53"/>
      <c r="IOL42" s="53"/>
      <c r="IOM42" s="53"/>
      <c r="ION42" s="53"/>
      <c r="IOO42" s="53"/>
      <c r="IOP42" s="53"/>
      <c r="IOQ42" s="53"/>
      <c r="IOR42" s="53"/>
      <c r="IOS42" s="53"/>
      <c r="IOT42" s="53"/>
      <c r="IOU42" s="53"/>
      <c r="IOV42" s="53"/>
      <c r="IOW42" s="53"/>
      <c r="IOX42" s="53"/>
      <c r="IOY42" s="53"/>
      <c r="IOZ42" s="53"/>
      <c r="IPA42" s="53"/>
      <c r="IPB42" s="53"/>
      <c r="IPC42" s="53"/>
      <c r="IPD42" s="53"/>
      <c r="IPE42" s="53"/>
      <c r="IPF42" s="53"/>
      <c r="IPG42" s="53"/>
      <c r="IPH42" s="53"/>
      <c r="IPI42" s="53"/>
      <c r="IPJ42" s="53"/>
      <c r="IPK42" s="53"/>
      <c r="IPL42" s="53"/>
      <c r="IPM42" s="53"/>
      <c r="IPN42" s="53"/>
      <c r="IPO42" s="53"/>
      <c r="IPP42" s="53"/>
      <c r="IPQ42" s="53"/>
      <c r="IPR42" s="53"/>
      <c r="IPS42" s="53"/>
      <c r="IPT42" s="53"/>
      <c r="IPU42" s="53"/>
      <c r="IPV42" s="53"/>
      <c r="IPW42" s="53"/>
      <c r="IPX42" s="53"/>
      <c r="IPY42" s="53"/>
      <c r="IPZ42" s="53"/>
      <c r="IQA42" s="53"/>
      <c r="IQB42" s="53"/>
      <c r="IQC42" s="53"/>
      <c r="IQD42" s="53"/>
      <c r="IQE42" s="53"/>
      <c r="IQF42" s="53"/>
      <c r="IQG42" s="53"/>
      <c r="IQH42" s="53"/>
      <c r="IQI42" s="53"/>
      <c r="IQJ42" s="53"/>
      <c r="IQK42" s="53"/>
      <c r="IQL42" s="53"/>
      <c r="IQM42" s="53"/>
      <c r="IQN42" s="53"/>
      <c r="IQO42" s="53"/>
      <c r="IQP42" s="53"/>
      <c r="IQQ42" s="53"/>
      <c r="IQR42" s="53"/>
      <c r="IQS42" s="53"/>
      <c r="IQT42" s="53"/>
      <c r="IQU42" s="53"/>
      <c r="IQV42" s="53"/>
      <c r="IQW42" s="53"/>
      <c r="IQX42" s="53"/>
      <c r="IQY42" s="53"/>
      <c r="IQZ42" s="53"/>
      <c r="IRA42" s="53"/>
      <c r="IRB42" s="53"/>
      <c r="IRC42" s="53"/>
      <c r="IRD42" s="53"/>
      <c r="IRE42" s="53"/>
      <c r="IRF42" s="53"/>
      <c r="IRG42" s="53"/>
      <c r="IRH42" s="53"/>
      <c r="IRI42" s="53"/>
      <c r="IRJ42" s="53"/>
      <c r="IRK42" s="53"/>
      <c r="IRL42" s="53"/>
      <c r="IRM42" s="53"/>
      <c r="IRN42" s="53"/>
      <c r="IRO42" s="53"/>
      <c r="IRP42" s="53"/>
      <c r="IRQ42" s="53"/>
      <c r="IRR42" s="53"/>
      <c r="IRS42" s="53"/>
      <c r="IRT42" s="53"/>
      <c r="IRU42" s="53"/>
      <c r="IRV42" s="53"/>
      <c r="IRW42" s="53"/>
      <c r="IRX42" s="53"/>
      <c r="IRY42" s="53"/>
      <c r="IRZ42" s="53"/>
      <c r="ISA42" s="53"/>
      <c r="ISB42" s="53"/>
      <c r="ISC42" s="53"/>
      <c r="ISD42" s="53"/>
      <c r="ISE42" s="53"/>
      <c r="ISF42" s="53"/>
      <c r="ISG42" s="53"/>
      <c r="ISH42" s="53"/>
      <c r="ISI42" s="53"/>
      <c r="ISJ42" s="53"/>
      <c r="ISK42" s="53"/>
      <c r="ISL42" s="53"/>
      <c r="ISM42" s="53"/>
      <c r="ISN42" s="53"/>
      <c r="ISO42" s="53"/>
      <c r="ISP42" s="53"/>
      <c r="ISQ42" s="53"/>
      <c r="ISR42" s="53"/>
      <c r="ISS42" s="53"/>
      <c r="IST42" s="53"/>
      <c r="ISU42" s="53"/>
      <c r="ISV42" s="53"/>
      <c r="ISW42" s="53"/>
      <c r="ISX42" s="53"/>
      <c r="ISY42" s="53"/>
      <c r="ISZ42" s="53"/>
      <c r="ITA42" s="53"/>
      <c r="ITB42" s="53"/>
      <c r="ITC42" s="53"/>
      <c r="ITD42" s="53"/>
      <c r="ITE42" s="53"/>
      <c r="ITF42" s="53"/>
      <c r="ITG42" s="53"/>
      <c r="ITH42" s="53"/>
      <c r="ITI42" s="53"/>
      <c r="ITJ42" s="53"/>
      <c r="ITK42" s="53"/>
      <c r="ITL42" s="53"/>
      <c r="ITM42" s="53"/>
      <c r="ITN42" s="53"/>
      <c r="ITO42" s="53"/>
      <c r="ITP42" s="53"/>
      <c r="ITQ42" s="53"/>
      <c r="ITR42" s="53"/>
      <c r="ITS42" s="53"/>
      <c r="ITT42" s="53"/>
      <c r="ITU42" s="53"/>
      <c r="ITV42" s="53"/>
      <c r="ITW42" s="53"/>
      <c r="ITX42" s="53"/>
      <c r="ITY42" s="53"/>
      <c r="ITZ42" s="53"/>
      <c r="IUA42" s="53"/>
      <c r="IUB42" s="53"/>
      <c r="IUC42" s="53"/>
      <c r="IUD42" s="53"/>
      <c r="IUE42" s="53"/>
      <c r="IUF42" s="53"/>
      <c r="IUG42" s="53"/>
      <c r="IUH42" s="53"/>
      <c r="IUI42" s="53"/>
      <c r="IUJ42" s="53"/>
      <c r="IUK42" s="53"/>
      <c r="IUL42" s="53"/>
      <c r="IUM42" s="53"/>
      <c r="IUN42" s="53"/>
      <c r="IUO42" s="53"/>
      <c r="IUP42" s="53"/>
      <c r="IUQ42" s="53"/>
      <c r="IUR42" s="53"/>
      <c r="IUS42" s="53"/>
      <c r="IUT42" s="53"/>
      <c r="IUU42" s="53"/>
      <c r="IUV42" s="53"/>
      <c r="IUW42" s="53"/>
      <c r="IUX42" s="53"/>
      <c r="IUY42" s="53"/>
      <c r="IUZ42" s="53"/>
      <c r="IVA42" s="53"/>
      <c r="IVB42" s="53"/>
      <c r="IVC42" s="53"/>
      <c r="IVD42" s="53"/>
      <c r="IVE42" s="53"/>
      <c r="IVF42" s="53"/>
      <c r="IVG42" s="53"/>
      <c r="IVH42" s="53"/>
      <c r="IVI42" s="53"/>
      <c r="IVJ42" s="53"/>
      <c r="IVK42" s="53"/>
      <c r="IVL42" s="53"/>
      <c r="IVM42" s="53"/>
      <c r="IVN42" s="53"/>
      <c r="IVO42" s="53"/>
      <c r="IVP42" s="53"/>
      <c r="IVQ42" s="53"/>
      <c r="IVR42" s="53"/>
      <c r="IVS42" s="53"/>
      <c r="IVT42" s="53"/>
      <c r="IVU42" s="53"/>
      <c r="IVV42" s="53"/>
      <c r="IVW42" s="53"/>
      <c r="IVX42" s="53"/>
      <c r="IVY42" s="53"/>
      <c r="IVZ42" s="53"/>
      <c r="IWA42" s="53"/>
      <c r="IWB42" s="53"/>
      <c r="IWC42" s="53"/>
      <c r="IWD42" s="53"/>
      <c r="IWE42" s="53"/>
      <c r="IWF42" s="53"/>
      <c r="IWG42" s="53"/>
      <c r="IWH42" s="53"/>
      <c r="IWI42" s="53"/>
      <c r="IWJ42" s="53"/>
      <c r="IWK42" s="53"/>
      <c r="IWL42" s="53"/>
      <c r="IWM42" s="53"/>
      <c r="IWN42" s="53"/>
      <c r="IWO42" s="53"/>
      <c r="IWP42" s="53"/>
      <c r="IWQ42" s="53"/>
      <c r="IWR42" s="53"/>
      <c r="IWS42" s="53"/>
      <c r="IWT42" s="53"/>
      <c r="IWU42" s="53"/>
      <c r="IWV42" s="53"/>
      <c r="IWW42" s="53"/>
      <c r="IWX42" s="53"/>
      <c r="IWY42" s="53"/>
      <c r="IWZ42" s="53"/>
      <c r="IXA42" s="53"/>
      <c r="IXB42" s="53"/>
      <c r="IXC42" s="53"/>
      <c r="IXD42" s="53"/>
      <c r="IXE42" s="53"/>
      <c r="IXF42" s="53"/>
      <c r="IXG42" s="53"/>
      <c r="IXH42" s="53"/>
      <c r="IXI42" s="53"/>
      <c r="IXJ42" s="53"/>
      <c r="IXK42" s="53"/>
      <c r="IXL42" s="53"/>
      <c r="IXM42" s="53"/>
      <c r="IXN42" s="53"/>
      <c r="IXO42" s="53"/>
      <c r="IXP42" s="53"/>
      <c r="IXQ42" s="53"/>
      <c r="IXR42" s="53"/>
      <c r="IXS42" s="53"/>
      <c r="IXT42" s="53"/>
      <c r="IXU42" s="53"/>
      <c r="IXV42" s="53"/>
      <c r="IXW42" s="53"/>
      <c r="IXX42" s="53"/>
      <c r="IXY42" s="53"/>
      <c r="IXZ42" s="53"/>
      <c r="IYA42" s="53"/>
      <c r="IYB42" s="53"/>
      <c r="IYC42" s="53"/>
      <c r="IYD42" s="53"/>
      <c r="IYE42" s="53"/>
      <c r="IYF42" s="53"/>
      <c r="IYG42" s="53"/>
      <c r="IYH42" s="53"/>
      <c r="IYI42" s="53"/>
      <c r="IYJ42" s="53"/>
      <c r="IYK42" s="53"/>
      <c r="IYL42" s="53"/>
      <c r="IYM42" s="53"/>
      <c r="IYN42" s="53"/>
      <c r="IYO42" s="53"/>
      <c r="IYP42" s="53"/>
      <c r="IYQ42" s="53"/>
      <c r="IYR42" s="53"/>
      <c r="IYS42" s="53"/>
      <c r="IYT42" s="53"/>
      <c r="IYU42" s="53"/>
      <c r="IYV42" s="53"/>
      <c r="IYW42" s="53"/>
      <c r="IYX42" s="53"/>
      <c r="IYY42" s="53"/>
      <c r="IYZ42" s="53"/>
      <c r="IZA42" s="53"/>
      <c r="IZB42" s="53"/>
      <c r="IZC42" s="53"/>
      <c r="IZD42" s="53"/>
      <c r="IZE42" s="53"/>
      <c r="IZF42" s="53"/>
      <c r="IZG42" s="53"/>
      <c r="IZH42" s="53"/>
      <c r="IZI42" s="53"/>
      <c r="IZJ42" s="53"/>
      <c r="IZK42" s="53"/>
      <c r="IZL42" s="53"/>
      <c r="IZM42" s="53"/>
      <c r="IZN42" s="53"/>
      <c r="IZO42" s="53"/>
      <c r="IZP42" s="53"/>
      <c r="IZQ42" s="53"/>
      <c r="IZR42" s="53"/>
      <c r="IZS42" s="53"/>
      <c r="IZT42" s="53"/>
      <c r="IZU42" s="53"/>
      <c r="IZV42" s="53"/>
      <c r="IZW42" s="53"/>
      <c r="IZX42" s="53"/>
      <c r="IZY42" s="53"/>
      <c r="IZZ42" s="53"/>
      <c r="JAA42" s="53"/>
      <c r="JAB42" s="53"/>
      <c r="JAC42" s="53"/>
      <c r="JAD42" s="53"/>
      <c r="JAE42" s="53"/>
      <c r="JAF42" s="53"/>
      <c r="JAG42" s="53"/>
      <c r="JAH42" s="53"/>
      <c r="JAI42" s="53"/>
      <c r="JAJ42" s="53"/>
      <c r="JAK42" s="53"/>
      <c r="JAL42" s="53"/>
      <c r="JAM42" s="53"/>
      <c r="JAN42" s="53"/>
      <c r="JAO42" s="53"/>
      <c r="JAP42" s="53"/>
      <c r="JAQ42" s="53"/>
      <c r="JAR42" s="53"/>
      <c r="JAS42" s="53"/>
      <c r="JAT42" s="53"/>
      <c r="JAU42" s="53"/>
      <c r="JAV42" s="53"/>
      <c r="JAW42" s="53"/>
      <c r="JAX42" s="53"/>
      <c r="JAY42" s="53"/>
      <c r="JAZ42" s="53"/>
      <c r="JBA42" s="53"/>
      <c r="JBB42" s="53"/>
      <c r="JBC42" s="53"/>
      <c r="JBD42" s="53"/>
      <c r="JBE42" s="53"/>
      <c r="JBF42" s="53"/>
      <c r="JBG42" s="53"/>
      <c r="JBH42" s="53"/>
      <c r="JBI42" s="53"/>
      <c r="JBJ42" s="53"/>
      <c r="JBK42" s="53"/>
      <c r="JBL42" s="53"/>
      <c r="JBM42" s="53"/>
      <c r="JBN42" s="53"/>
      <c r="JBO42" s="53"/>
      <c r="JBP42" s="53"/>
      <c r="JBQ42" s="53"/>
      <c r="JBR42" s="53"/>
      <c r="JBS42" s="53"/>
      <c r="JBT42" s="53"/>
      <c r="JBU42" s="53"/>
      <c r="JBV42" s="53"/>
      <c r="JBW42" s="53"/>
      <c r="JBX42" s="53"/>
      <c r="JBY42" s="53"/>
      <c r="JBZ42" s="53"/>
      <c r="JCA42" s="53"/>
      <c r="JCB42" s="53"/>
      <c r="JCC42" s="53"/>
      <c r="JCD42" s="53"/>
      <c r="JCE42" s="53"/>
      <c r="JCF42" s="53"/>
      <c r="JCG42" s="53"/>
      <c r="JCH42" s="53"/>
      <c r="JCI42" s="53"/>
      <c r="JCJ42" s="53"/>
      <c r="JCK42" s="53"/>
      <c r="JCL42" s="53"/>
      <c r="JCM42" s="53"/>
      <c r="JCN42" s="53"/>
      <c r="JCO42" s="53"/>
      <c r="JCP42" s="53"/>
      <c r="JCQ42" s="53"/>
      <c r="JCR42" s="53"/>
      <c r="JCS42" s="53"/>
      <c r="JCT42" s="53"/>
      <c r="JCU42" s="53"/>
      <c r="JCV42" s="53"/>
      <c r="JCW42" s="53"/>
      <c r="JCX42" s="53"/>
      <c r="JCY42" s="53"/>
      <c r="JCZ42" s="53"/>
      <c r="JDA42" s="53"/>
      <c r="JDB42" s="53"/>
      <c r="JDC42" s="53"/>
      <c r="JDD42" s="53"/>
      <c r="JDE42" s="53"/>
      <c r="JDF42" s="53"/>
      <c r="JDG42" s="53"/>
      <c r="JDH42" s="53"/>
      <c r="JDI42" s="53"/>
      <c r="JDJ42" s="53"/>
      <c r="JDK42" s="53"/>
      <c r="JDL42" s="53"/>
      <c r="JDM42" s="53"/>
      <c r="JDN42" s="53"/>
      <c r="JDO42" s="53"/>
      <c r="JDP42" s="53"/>
      <c r="JDQ42" s="53"/>
      <c r="JDR42" s="53"/>
      <c r="JDS42" s="53"/>
      <c r="JDT42" s="53"/>
      <c r="JDU42" s="53"/>
      <c r="JDV42" s="53"/>
      <c r="JDW42" s="53"/>
      <c r="JDX42" s="53"/>
      <c r="JDY42" s="53"/>
      <c r="JDZ42" s="53"/>
      <c r="JEA42" s="53"/>
      <c r="JEB42" s="53"/>
      <c r="JEC42" s="53"/>
      <c r="JED42" s="53"/>
      <c r="JEE42" s="53"/>
      <c r="JEF42" s="53"/>
      <c r="JEG42" s="53"/>
      <c r="JEH42" s="53"/>
      <c r="JEI42" s="53"/>
      <c r="JEJ42" s="53"/>
      <c r="JEK42" s="53"/>
      <c r="JEL42" s="53"/>
      <c r="JEM42" s="53"/>
      <c r="JEN42" s="53"/>
      <c r="JEO42" s="53"/>
      <c r="JEP42" s="53"/>
      <c r="JEQ42" s="53"/>
      <c r="JER42" s="53"/>
      <c r="JES42" s="53"/>
      <c r="JET42" s="53"/>
      <c r="JEU42" s="53"/>
      <c r="JEV42" s="53"/>
      <c r="JEW42" s="53"/>
      <c r="JEX42" s="53"/>
      <c r="JEY42" s="53"/>
      <c r="JEZ42" s="53"/>
      <c r="JFA42" s="53"/>
      <c r="JFB42" s="53"/>
      <c r="JFC42" s="53"/>
      <c r="JFD42" s="53"/>
      <c r="JFE42" s="53"/>
      <c r="JFF42" s="53"/>
      <c r="JFG42" s="53"/>
      <c r="JFH42" s="53"/>
      <c r="JFI42" s="53"/>
      <c r="JFJ42" s="53"/>
      <c r="JFK42" s="53"/>
      <c r="JFL42" s="53"/>
      <c r="JFM42" s="53"/>
      <c r="JFN42" s="53"/>
      <c r="JFO42" s="53"/>
      <c r="JFP42" s="53"/>
      <c r="JFQ42" s="53"/>
      <c r="JFR42" s="53"/>
      <c r="JFS42" s="53"/>
      <c r="JFT42" s="53"/>
      <c r="JFU42" s="53"/>
      <c r="JFV42" s="53"/>
      <c r="JFW42" s="53"/>
      <c r="JFX42" s="53"/>
      <c r="JFY42" s="53"/>
      <c r="JFZ42" s="53"/>
      <c r="JGA42" s="53"/>
      <c r="JGB42" s="53"/>
      <c r="JGC42" s="53"/>
      <c r="JGD42" s="53"/>
      <c r="JGE42" s="53"/>
      <c r="JGF42" s="53"/>
      <c r="JGG42" s="53"/>
      <c r="JGH42" s="53"/>
      <c r="JGI42" s="53"/>
      <c r="JGJ42" s="53"/>
      <c r="JGK42" s="53"/>
      <c r="JGL42" s="53"/>
      <c r="JGM42" s="53"/>
      <c r="JGN42" s="53"/>
      <c r="JGO42" s="53"/>
      <c r="JGP42" s="53"/>
      <c r="JGQ42" s="53"/>
      <c r="JGR42" s="53"/>
      <c r="JGS42" s="53"/>
      <c r="JGT42" s="53"/>
      <c r="JGU42" s="53"/>
      <c r="JGV42" s="53"/>
      <c r="JGW42" s="53"/>
      <c r="JGX42" s="53"/>
      <c r="JGY42" s="53"/>
      <c r="JGZ42" s="53"/>
      <c r="JHA42" s="53"/>
      <c r="JHB42" s="53"/>
      <c r="JHC42" s="53"/>
      <c r="JHD42" s="53"/>
      <c r="JHE42" s="53"/>
      <c r="JHF42" s="53"/>
      <c r="JHG42" s="53"/>
      <c r="JHH42" s="53"/>
      <c r="JHI42" s="53"/>
      <c r="JHJ42" s="53"/>
      <c r="JHK42" s="53"/>
      <c r="JHL42" s="53"/>
      <c r="JHM42" s="53"/>
      <c r="JHN42" s="53"/>
      <c r="JHO42" s="53"/>
      <c r="JHP42" s="53"/>
      <c r="JHQ42" s="53"/>
      <c r="JHR42" s="53"/>
      <c r="JHS42" s="53"/>
      <c r="JHT42" s="53"/>
      <c r="JHU42" s="53"/>
      <c r="JHV42" s="53"/>
      <c r="JHW42" s="53"/>
      <c r="JHX42" s="53"/>
      <c r="JHY42" s="53"/>
      <c r="JHZ42" s="53"/>
      <c r="JIA42" s="53"/>
      <c r="JIB42" s="53"/>
      <c r="JIC42" s="53"/>
      <c r="JID42" s="53"/>
      <c r="JIE42" s="53"/>
      <c r="JIF42" s="53"/>
      <c r="JIG42" s="53"/>
      <c r="JIH42" s="53"/>
      <c r="JII42" s="53"/>
      <c r="JIJ42" s="53"/>
      <c r="JIK42" s="53"/>
      <c r="JIL42" s="53"/>
      <c r="JIM42" s="53"/>
      <c r="JIN42" s="53"/>
      <c r="JIO42" s="53"/>
      <c r="JIP42" s="53"/>
      <c r="JIQ42" s="53"/>
      <c r="JIR42" s="53"/>
      <c r="JIS42" s="53"/>
      <c r="JIT42" s="53"/>
      <c r="JIU42" s="53"/>
      <c r="JIV42" s="53"/>
      <c r="JIW42" s="53"/>
      <c r="JIX42" s="53"/>
      <c r="JIY42" s="53"/>
      <c r="JIZ42" s="53"/>
      <c r="JJA42" s="53"/>
      <c r="JJB42" s="53"/>
      <c r="JJC42" s="53"/>
      <c r="JJD42" s="53"/>
      <c r="JJE42" s="53"/>
      <c r="JJF42" s="53"/>
      <c r="JJG42" s="53"/>
      <c r="JJH42" s="53"/>
      <c r="JJI42" s="53"/>
      <c r="JJJ42" s="53"/>
      <c r="JJK42" s="53"/>
      <c r="JJL42" s="53"/>
      <c r="JJM42" s="53"/>
      <c r="JJN42" s="53"/>
      <c r="JJO42" s="53"/>
      <c r="JJP42" s="53"/>
      <c r="JJQ42" s="53"/>
      <c r="JJR42" s="53"/>
      <c r="JJS42" s="53"/>
      <c r="JJT42" s="53"/>
      <c r="JJU42" s="53"/>
      <c r="JJV42" s="53"/>
      <c r="JJW42" s="53"/>
      <c r="JJX42" s="53"/>
      <c r="JJY42" s="53"/>
      <c r="JJZ42" s="53"/>
      <c r="JKA42" s="53"/>
      <c r="JKB42" s="53"/>
      <c r="JKC42" s="53"/>
      <c r="JKD42" s="53"/>
      <c r="JKE42" s="53"/>
      <c r="JKF42" s="53"/>
      <c r="JKG42" s="53"/>
      <c r="JKH42" s="53"/>
      <c r="JKI42" s="53"/>
      <c r="JKJ42" s="53"/>
      <c r="JKK42" s="53"/>
      <c r="JKL42" s="53"/>
      <c r="JKM42" s="53"/>
      <c r="JKN42" s="53"/>
      <c r="JKO42" s="53"/>
      <c r="JKP42" s="53"/>
      <c r="JKQ42" s="53"/>
      <c r="JKR42" s="53"/>
      <c r="JKS42" s="53"/>
      <c r="JKT42" s="53"/>
      <c r="JKU42" s="53"/>
      <c r="JKV42" s="53"/>
      <c r="JKW42" s="53"/>
      <c r="JKX42" s="53"/>
      <c r="JKY42" s="53"/>
      <c r="JKZ42" s="53"/>
      <c r="JLA42" s="53"/>
      <c r="JLB42" s="53"/>
      <c r="JLC42" s="53"/>
      <c r="JLD42" s="53"/>
      <c r="JLE42" s="53"/>
      <c r="JLF42" s="53"/>
      <c r="JLG42" s="53"/>
      <c r="JLH42" s="53"/>
      <c r="JLI42" s="53"/>
      <c r="JLJ42" s="53"/>
      <c r="JLK42" s="53"/>
      <c r="JLL42" s="53"/>
      <c r="JLM42" s="53"/>
      <c r="JLN42" s="53"/>
      <c r="JLO42" s="53"/>
      <c r="JLP42" s="53"/>
      <c r="JLQ42" s="53"/>
      <c r="JLR42" s="53"/>
      <c r="JLS42" s="53"/>
      <c r="JLT42" s="53"/>
      <c r="JLU42" s="53"/>
      <c r="JLV42" s="53"/>
      <c r="JLW42" s="53"/>
      <c r="JLX42" s="53"/>
      <c r="JLY42" s="53"/>
      <c r="JLZ42" s="53"/>
      <c r="JMA42" s="53"/>
      <c r="JMB42" s="53"/>
      <c r="JMC42" s="53"/>
      <c r="JMD42" s="53"/>
      <c r="JME42" s="53"/>
      <c r="JMF42" s="53"/>
      <c r="JMG42" s="53"/>
      <c r="JMH42" s="53"/>
      <c r="JMI42" s="53"/>
      <c r="JMJ42" s="53"/>
      <c r="JMK42" s="53"/>
      <c r="JML42" s="53"/>
      <c r="JMM42" s="53"/>
      <c r="JMN42" s="53"/>
      <c r="JMO42" s="53"/>
      <c r="JMP42" s="53"/>
      <c r="JMQ42" s="53"/>
      <c r="JMR42" s="53"/>
      <c r="JMS42" s="53"/>
      <c r="JMT42" s="53"/>
      <c r="JMU42" s="53"/>
      <c r="JMV42" s="53"/>
      <c r="JMW42" s="53"/>
      <c r="JMX42" s="53"/>
      <c r="JMY42" s="53"/>
      <c r="JMZ42" s="53"/>
      <c r="JNA42" s="53"/>
      <c r="JNB42" s="53"/>
      <c r="JNC42" s="53"/>
      <c r="JND42" s="53"/>
      <c r="JNE42" s="53"/>
      <c r="JNF42" s="53"/>
      <c r="JNG42" s="53"/>
      <c r="JNH42" s="53"/>
      <c r="JNI42" s="53"/>
      <c r="JNJ42" s="53"/>
      <c r="JNK42" s="53"/>
      <c r="JNL42" s="53"/>
      <c r="JNM42" s="53"/>
      <c r="JNN42" s="53"/>
      <c r="JNO42" s="53"/>
      <c r="JNP42" s="53"/>
      <c r="JNQ42" s="53"/>
      <c r="JNR42" s="53"/>
      <c r="JNS42" s="53"/>
      <c r="JNT42" s="53"/>
      <c r="JNU42" s="53"/>
      <c r="JNV42" s="53"/>
      <c r="JNW42" s="53"/>
      <c r="JNX42" s="53"/>
      <c r="JNY42" s="53"/>
      <c r="JNZ42" s="53"/>
      <c r="JOA42" s="53"/>
      <c r="JOB42" s="53"/>
      <c r="JOC42" s="53"/>
      <c r="JOD42" s="53"/>
      <c r="JOE42" s="53"/>
      <c r="JOF42" s="53"/>
      <c r="JOG42" s="53"/>
      <c r="JOH42" s="53"/>
      <c r="JOI42" s="53"/>
      <c r="JOJ42" s="53"/>
      <c r="JOK42" s="53"/>
      <c r="JOL42" s="53"/>
      <c r="JOM42" s="53"/>
      <c r="JON42" s="53"/>
      <c r="JOO42" s="53"/>
      <c r="JOP42" s="53"/>
      <c r="JOQ42" s="53"/>
      <c r="JOR42" s="53"/>
      <c r="JOS42" s="53"/>
      <c r="JOT42" s="53"/>
      <c r="JOU42" s="53"/>
      <c r="JOV42" s="53"/>
      <c r="JOW42" s="53"/>
      <c r="JOX42" s="53"/>
      <c r="JOY42" s="53"/>
      <c r="JOZ42" s="53"/>
      <c r="JPA42" s="53"/>
      <c r="JPB42" s="53"/>
      <c r="JPC42" s="53"/>
      <c r="JPD42" s="53"/>
      <c r="JPE42" s="53"/>
      <c r="JPF42" s="53"/>
      <c r="JPG42" s="53"/>
      <c r="JPH42" s="53"/>
      <c r="JPI42" s="53"/>
      <c r="JPJ42" s="53"/>
      <c r="JPK42" s="53"/>
      <c r="JPL42" s="53"/>
      <c r="JPM42" s="53"/>
      <c r="JPN42" s="53"/>
      <c r="JPO42" s="53"/>
      <c r="JPP42" s="53"/>
      <c r="JPQ42" s="53"/>
      <c r="JPR42" s="53"/>
      <c r="JPS42" s="53"/>
      <c r="JPT42" s="53"/>
      <c r="JPU42" s="53"/>
      <c r="JPV42" s="53"/>
      <c r="JPW42" s="53"/>
      <c r="JPX42" s="53"/>
      <c r="JPY42" s="53"/>
      <c r="JPZ42" s="53"/>
      <c r="JQA42" s="53"/>
      <c r="JQB42" s="53"/>
      <c r="JQC42" s="53"/>
      <c r="JQD42" s="53"/>
      <c r="JQE42" s="53"/>
      <c r="JQF42" s="53"/>
      <c r="JQG42" s="53"/>
      <c r="JQH42" s="53"/>
      <c r="JQI42" s="53"/>
      <c r="JQJ42" s="53"/>
      <c r="JQK42" s="53"/>
      <c r="JQL42" s="53"/>
      <c r="JQM42" s="53"/>
      <c r="JQN42" s="53"/>
      <c r="JQO42" s="53"/>
      <c r="JQP42" s="53"/>
      <c r="JQQ42" s="53"/>
      <c r="JQR42" s="53"/>
      <c r="JQS42" s="53"/>
      <c r="JQT42" s="53"/>
      <c r="JQU42" s="53"/>
      <c r="JQV42" s="53"/>
      <c r="JQW42" s="53"/>
      <c r="JQX42" s="53"/>
      <c r="JQY42" s="53"/>
      <c r="JQZ42" s="53"/>
      <c r="JRA42" s="53"/>
      <c r="JRB42" s="53"/>
      <c r="JRC42" s="53"/>
      <c r="JRD42" s="53"/>
      <c r="JRE42" s="53"/>
      <c r="JRF42" s="53"/>
      <c r="JRG42" s="53"/>
      <c r="JRH42" s="53"/>
      <c r="JRI42" s="53"/>
      <c r="JRJ42" s="53"/>
      <c r="JRK42" s="53"/>
      <c r="JRL42" s="53"/>
      <c r="JRM42" s="53"/>
      <c r="JRN42" s="53"/>
      <c r="JRO42" s="53"/>
      <c r="JRP42" s="53"/>
      <c r="JRQ42" s="53"/>
      <c r="JRR42" s="53"/>
      <c r="JRS42" s="53"/>
      <c r="JRT42" s="53"/>
      <c r="JRU42" s="53"/>
      <c r="JRV42" s="53"/>
      <c r="JRW42" s="53"/>
      <c r="JRX42" s="53"/>
      <c r="JRY42" s="53"/>
      <c r="JRZ42" s="53"/>
      <c r="JSA42" s="53"/>
      <c r="JSB42" s="53"/>
      <c r="JSC42" s="53"/>
      <c r="JSD42" s="53"/>
      <c r="JSE42" s="53"/>
      <c r="JSF42" s="53"/>
      <c r="JSG42" s="53"/>
      <c r="JSH42" s="53"/>
      <c r="JSI42" s="53"/>
      <c r="JSJ42" s="53"/>
      <c r="JSK42" s="53"/>
      <c r="JSL42" s="53"/>
      <c r="JSM42" s="53"/>
      <c r="JSN42" s="53"/>
      <c r="JSO42" s="53"/>
      <c r="JSP42" s="53"/>
      <c r="JSQ42" s="53"/>
      <c r="JSR42" s="53"/>
      <c r="JSS42" s="53"/>
      <c r="JST42" s="53"/>
      <c r="JSU42" s="53"/>
      <c r="JSV42" s="53"/>
      <c r="JSW42" s="53"/>
      <c r="JSX42" s="53"/>
      <c r="JSY42" s="53"/>
      <c r="JSZ42" s="53"/>
      <c r="JTA42" s="53"/>
      <c r="JTB42" s="53"/>
      <c r="JTC42" s="53"/>
      <c r="JTD42" s="53"/>
      <c r="JTE42" s="53"/>
      <c r="JTF42" s="53"/>
      <c r="JTG42" s="53"/>
      <c r="JTH42" s="53"/>
      <c r="JTI42" s="53"/>
      <c r="JTJ42" s="53"/>
      <c r="JTK42" s="53"/>
      <c r="JTL42" s="53"/>
      <c r="JTM42" s="53"/>
      <c r="JTN42" s="53"/>
      <c r="JTO42" s="53"/>
      <c r="JTP42" s="53"/>
      <c r="JTQ42" s="53"/>
      <c r="JTR42" s="53"/>
      <c r="JTS42" s="53"/>
      <c r="JTT42" s="53"/>
      <c r="JTU42" s="53"/>
      <c r="JTV42" s="53"/>
      <c r="JTW42" s="53"/>
      <c r="JTX42" s="53"/>
      <c r="JTY42" s="53"/>
      <c r="JTZ42" s="53"/>
      <c r="JUA42" s="53"/>
      <c r="JUB42" s="53"/>
      <c r="JUC42" s="53"/>
      <c r="JUD42" s="53"/>
      <c r="JUE42" s="53"/>
      <c r="JUF42" s="53"/>
      <c r="JUG42" s="53"/>
      <c r="JUH42" s="53"/>
      <c r="JUI42" s="53"/>
      <c r="JUJ42" s="53"/>
      <c r="JUK42" s="53"/>
      <c r="JUL42" s="53"/>
      <c r="JUM42" s="53"/>
      <c r="JUN42" s="53"/>
      <c r="JUO42" s="53"/>
      <c r="JUP42" s="53"/>
      <c r="JUQ42" s="53"/>
      <c r="JUR42" s="53"/>
      <c r="JUS42" s="53"/>
      <c r="JUT42" s="53"/>
      <c r="JUU42" s="53"/>
      <c r="JUV42" s="53"/>
      <c r="JUW42" s="53"/>
      <c r="JUX42" s="53"/>
      <c r="JUY42" s="53"/>
      <c r="JUZ42" s="53"/>
      <c r="JVA42" s="53"/>
      <c r="JVB42" s="53"/>
      <c r="JVC42" s="53"/>
      <c r="JVD42" s="53"/>
      <c r="JVE42" s="53"/>
      <c r="JVF42" s="53"/>
      <c r="JVG42" s="53"/>
      <c r="JVH42" s="53"/>
      <c r="JVI42" s="53"/>
      <c r="JVJ42" s="53"/>
      <c r="JVK42" s="53"/>
      <c r="JVL42" s="53"/>
      <c r="JVM42" s="53"/>
      <c r="JVN42" s="53"/>
      <c r="JVO42" s="53"/>
      <c r="JVP42" s="53"/>
      <c r="JVQ42" s="53"/>
      <c r="JVR42" s="53"/>
      <c r="JVS42" s="53"/>
      <c r="JVT42" s="53"/>
      <c r="JVU42" s="53"/>
      <c r="JVV42" s="53"/>
      <c r="JVW42" s="53"/>
      <c r="JVX42" s="53"/>
      <c r="JVY42" s="53"/>
      <c r="JVZ42" s="53"/>
      <c r="JWA42" s="53"/>
      <c r="JWB42" s="53"/>
      <c r="JWC42" s="53"/>
      <c r="JWD42" s="53"/>
      <c r="JWE42" s="53"/>
      <c r="JWF42" s="53"/>
      <c r="JWG42" s="53"/>
      <c r="JWH42" s="53"/>
      <c r="JWI42" s="53"/>
      <c r="JWJ42" s="53"/>
      <c r="JWK42" s="53"/>
      <c r="JWL42" s="53"/>
      <c r="JWM42" s="53"/>
      <c r="JWN42" s="53"/>
      <c r="JWO42" s="53"/>
      <c r="JWP42" s="53"/>
      <c r="JWQ42" s="53"/>
      <c r="JWR42" s="53"/>
      <c r="JWS42" s="53"/>
      <c r="JWT42" s="53"/>
      <c r="JWU42" s="53"/>
      <c r="JWV42" s="53"/>
      <c r="JWW42" s="53"/>
      <c r="JWX42" s="53"/>
      <c r="JWY42" s="53"/>
      <c r="JWZ42" s="53"/>
      <c r="JXA42" s="53"/>
      <c r="JXB42" s="53"/>
      <c r="JXC42" s="53"/>
      <c r="JXD42" s="53"/>
      <c r="JXE42" s="53"/>
      <c r="JXF42" s="53"/>
      <c r="JXG42" s="53"/>
      <c r="JXH42" s="53"/>
      <c r="JXI42" s="53"/>
      <c r="JXJ42" s="53"/>
      <c r="JXK42" s="53"/>
      <c r="JXL42" s="53"/>
      <c r="JXM42" s="53"/>
      <c r="JXN42" s="53"/>
      <c r="JXO42" s="53"/>
      <c r="JXP42" s="53"/>
      <c r="JXQ42" s="53"/>
      <c r="JXR42" s="53"/>
      <c r="JXS42" s="53"/>
      <c r="JXT42" s="53"/>
      <c r="JXU42" s="53"/>
      <c r="JXV42" s="53"/>
      <c r="JXW42" s="53"/>
      <c r="JXX42" s="53"/>
      <c r="JXY42" s="53"/>
      <c r="JXZ42" s="53"/>
      <c r="JYA42" s="53"/>
      <c r="JYB42" s="53"/>
      <c r="JYC42" s="53"/>
      <c r="JYD42" s="53"/>
      <c r="JYE42" s="53"/>
      <c r="JYF42" s="53"/>
      <c r="JYG42" s="53"/>
      <c r="JYH42" s="53"/>
      <c r="JYI42" s="53"/>
      <c r="JYJ42" s="53"/>
      <c r="JYK42" s="53"/>
      <c r="JYL42" s="53"/>
      <c r="JYM42" s="53"/>
      <c r="JYN42" s="53"/>
      <c r="JYO42" s="53"/>
      <c r="JYP42" s="53"/>
      <c r="JYQ42" s="53"/>
      <c r="JYR42" s="53"/>
      <c r="JYS42" s="53"/>
      <c r="JYT42" s="53"/>
      <c r="JYU42" s="53"/>
      <c r="JYV42" s="53"/>
      <c r="JYW42" s="53"/>
      <c r="JYX42" s="53"/>
      <c r="JYY42" s="53"/>
      <c r="JYZ42" s="53"/>
      <c r="JZA42" s="53"/>
      <c r="JZB42" s="53"/>
      <c r="JZC42" s="53"/>
      <c r="JZD42" s="53"/>
      <c r="JZE42" s="53"/>
      <c r="JZF42" s="53"/>
      <c r="JZG42" s="53"/>
      <c r="JZH42" s="53"/>
      <c r="JZI42" s="53"/>
      <c r="JZJ42" s="53"/>
      <c r="JZK42" s="53"/>
      <c r="JZL42" s="53"/>
      <c r="JZM42" s="53"/>
      <c r="JZN42" s="53"/>
      <c r="JZO42" s="53"/>
      <c r="JZP42" s="53"/>
      <c r="JZQ42" s="53"/>
      <c r="JZR42" s="53"/>
      <c r="JZS42" s="53"/>
      <c r="JZT42" s="53"/>
      <c r="JZU42" s="53"/>
      <c r="JZV42" s="53"/>
      <c r="JZW42" s="53"/>
      <c r="JZX42" s="53"/>
      <c r="JZY42" s="53"/>
      <c r="JZZ42" s="53"/>
      <c r="KAA42" s="53"/>
      <c r="KAB42" s="53"/>
      <c r="KAC42" s="53"/>
      <c r="KAD42" s="53"/>
      <c r="KAE42" s="53"/>
      <c r="KAF42" s="53"/>
      <c r="KAG42" s="53"/>
      <c r="KAH42" s="53"/>
      <c r="KAI42" s="53"/>
      <c r="KAJ42" s="53"/>
      <c r="KAK42" s="53"/>
      <c r="KAL42" s="53"/>
      <c r="KAM42" s="53"/>
      <c r="KAN42" s="53"/>
      <c r="KAO42" s="53"/>
      <c r="KAP42" s="53"/>
      <c r="KAQ42" s="53"/>
      <c r="KAR42" s="53"/>
      <c r="KAS42" s="53"/>
      <c r="KAT42" s="53"/>
      <c r="KAU42" s="53"/>
      <c r="KAV42" s="53"/>
      <c r="KAW42" s="53"/>
      <c r="KAX42" s="53"/>
      <c r="KAY42" s="53"/>
      <c r="KAZ42" s="53"/>
      <c r="KBA42" s="53"/>
      <c r="KBB42" s="53"/>
      <c r="KBC42" s="53"/>
      <c r="KBD42" s="53"/>
      <c r="KBE42" s="53"/>
      <c r="KBF42" s="53"/>
      <c r="KBG42" s="53"/>
      <c r="KBH42" s="53"/>
      <c r="KBI42" s="53"/>
      <c r="KBJ42" s="53"/>
      <c r="KBK42" s="53"/>
      <c r="KBL42" s="53"/>
      <c r="KBM42" s="53"/>
      <c r="KBN42" s="53"/>
      <c r="KBO42" s="53"/>
      <c r="KBP42" s="53"/>
      <c r="KBQ42" s="53"/>
      <c r="KBR42" s="53"/>
      <c r="KBS42" s="53"/>
      <c r="KBT42" s="53"/>
      <c r="KBU42" s="53"/>
      <c r="KBV42" s="53"/>
      <c r="KBW42" s="53"/>
      <c r="KBX42" s="53"/>
      <c r="KBY42" s="53"/>
      <c r="KBZ42" s="53"/>
      <c r="KCA42" s="53"/>
      <c r="KCB42" s="53"/>
      <c r="KCC42" s="53"/>
      <c r="KCD42" s="53"/>
      <c r="KCE42" s="53"/>
      <c r="KCF42" s="53"/>
      <c r="KCG42" s="53"/>
      <c r="KCH42" s="53"/>
      <c r="KCI42" s="53"/>
      <c r="KCJ42" s="53"/>
      <c r="KCK42" s="53"/>
      <c r="KCL42" s="53"/>
      <c r="KCM42" s="53"/>
      <c r="KCN42" s="53"/>
      <c r="KCO42" s="53"/>
      <c r="KCP42" s="53"/>
      <c r="KCQ42" s="53"/>
      <c r="KCR42" s="53"/>
      <c r="KCS42" s="53"/>
      <c r="KCT42" s="53"/>
      <c r="KCU42" s="53"/>
      <c r="KCV42" s="53"/>
      <c r="KCW42" s="53"/>
      <c r="KCX42" s="53"/>
      <c r="KCY42" s="53"/>
      <c r="KCZ42" s="53"/>
      <c r="KDA42" s="53"/>
      <c r="KDB42" s="53"/>
      <c r="KDC42" s="53"/>
      <c r="KDD42" s="53"/>
      <c r="KDE42" s="53"/>
      <c r="KDF42" s="53"/>
      <c r="KDG42" s="53"/>
      <c r="KDH42" s="53"/>
      <c r="KDI42" s="53"/>
      <c r="KDJ42" s="53"/>
      <c r="KDK42" s="53"/>
      <c r="KDL42" s="53"/>
      <c r="KDM42" s="53"/>
      <c r="KDN42" s="53"/>
      <c r="KDO42" s="53"/>
      <c r="KDP42" s="53"/>
      <c r="KDQ42" s="53"/>
      <c r="KDR42" s="53"/>
      <c r="KDS42" s="53"/>
      <c r="KDT42" s="53"/>
      <c r="KDU42" s="53"/>
      <c r="KDV42" s="53"/>
      <c r="KDW42" s="53"/>
      <c r="KDX42" s="53"/>
      <c r="KDY42" s="53"/>
      <c r="KDZ42" s="53"/>
      <c r="KEA42" s="53"/>
      <c r="KEB42" s="53"/>
      <c r="KEC42" s="53"/>
      <c r="KED42" s="53"/>
      <c r="KEE42" s="53"/>
      <c r="KEF42" s="53"/>
      <c r="KEG42" s="53"/>
      <c r="KEH42" s="53"/>
      <c r="KEI42" s="53"/>
      <c r="KEJ42" s="53"/>
      <c r="KEK42" s="53"/>
      <c r="KEL42" s="53"/>
      <c r="KEM42" s="53"/>
      <c r="KEN42" s="53"/>
      <c r="KEO42" s="53"/>
      <c r="KEP42" s="53"/>
      <c r="KEQ42" s="53"/>
      <c r="KER42" s="53"/>
      <c r="KES42" s="53"/>
      <c r="KET42" s="53"/>
      <c r="KEU42" s="53"/>
      <c r="KEV42" s="53"/>
      <c r="KEW42" s="53"/>
      <c r="KEX42" s="53"/>
      <c r="KEY42" s="53"/>
      <c r="KEZ42" s="53"/>
      <c r="KFA42" s="53"/>
      <c r="KFB42" s="53"/>
      <c r="KFC42" s="53"/>
      <c r="KFD42" s="53"/>
      <c r="KFE42" s="53"/>
      <c r="KFF42" s="53"/>
      <c r="KFG42" s="53"/>
      <c r="KFH42" s="53"/>
      <c r="KFI42" s="53"/>
      <c r="KFJ42" s="53"/>
      <c r="KFK42" s="53"/>
      <c r="KFL42" s="53"/>
      <c r="KFM42" s="53"/>
      <c r="KFN42" s="53"/>
      <c r="KFO42" s="53"/>
      <c r="KFP42" s="53"/>
      <c r="KFQ42" s="53"/>
      <c r="KFR42" s="53"/>
      <c r="KFS42" s="53"/>
      <c r="KFT42" s="53"/>
      <c r="KFU42" s="53"/>
      <c r="KFV42" s="53"/>
      <c r="KFW42" s="53"/>
      <c r="KFX42" s="53"/>
      <c r="KFY42" s="53"/>
      <c r="KFZ42" s="53"/>
      <c r="KGA42" s="53"/>
      <c r="KGB42" s="53"/>
      <c r="KGC42" s="53"/>
      <c r="KGD42" s="53"/>
      <c r="KGE42" s="53"/>
      <c r="KGF42" s="53"/>
      <c r="KGG42" s="53"/>
      <c r="KGH42" s="53"/>
      <c r="KGI42" s="53"/>
      <c r="KGJ42" s="53"/>
      <c r="KGK42" s="53"/>
      <c r="KGL42" s="53"/>
      <c r="KGM42" s="53"/>
      <c r="KGN42" s="53"/>
      <c r="KGO42" s="53"/>
      <c r="KGP42" s="53"/>
      <c r="KGQ42" s="53"/>
      <c r="KGR42" s="53"/>
      <c r="KGS42" s="53"/>
      <c r="KGT42" s="53"/>
      <c r="KGU42" s="53"/>
      <c r="KGV42" s="53"/>
      <c r="KGW42" s="53"/>
      <c r="KGX42" s="53"/>
      <c r="KGY42" s="53"/>
      <c r="KGZ42" s="53"/>
      <c r="KHA42" s="53"/>
      <c r="KHB42" s="53"/>
      <c r="KHC42" s="53"/>
      <c r="KHD42" s="53"/>
      <c r="KHE42" s="53"/>
      <c r="KHF42" s="53"/>
      <c r="KHG42" s="53"/>
      <c r="KHH42" s="53"/>
      <c r="KHI42" s="53"/>
      <c r="KHJ42" s="53"/>
      <c r="KHK42" s="53"/>
      <c r="KHL42" s="53"/>
      <c r="KHM42" s="53"/>
      <c r="KHN42" s="53"/>
      <c r="KHO42" s="53"/>
      <c r="KHP42" s="53"/>
      <c r="KHQ42" s="53"/>
      <c r="KHR42" s="53"/>
      <c r="KHS42" s="53"/>
      <c r="KHT42" s="53"/>
      <c r="KHU42" s="53"/>
      <c r="KHV42" s="53"/>
      <c r="KHW42" s="53"/>
      <c r="KHX42" s="53"/>
      <c r="KHY42" s="53"/>
      <c r="KHZ42" s="53"/>
      <c r="KIA42" s="53"/>
      <c r="KIB42" s="53"/>
      <c r="KIC42" s="53"/>
      <c r="KID42" s="53"/>
      <c r="KIE42" s="53"/>
      <c r="KIF42" s="53"/>
      <c r="KIG42" s="53"/>
      <c r="KIH42" s="53"/>
      <c r="KII42" s="53"/>
      <c r="KIJ42" s="53"/>
      <c r="KIK42" s="53"/>
      <c r="KIL42" s="53"/>
      <c r="KIM42" s="53"/>
      <c r="KIN42" s="53"/>
      <c r="KIO42" s="53"/>
      <c r="KIP42" s="53"/>
      <c r="KIQ42" s="53"/>
      <c r="KIR42" s="53"/>
      <c r="KIS42" s="53"/>
      <c r="KIT42" s="53"/>
      <c r="KIU42" s="53"/>
      <c r="KIV42" s="53"/>
      <c r="KIW42" s="53"/>
      <c r="KIX42" s="53"/>
      <c r="KIY42" s="53"/>
      <c r="KIZ42" s="53"/>
      <c r="KJA42" s="53"/>
      <c r="KJB42" s="53"/>
      <c r="KJC42" s="53"/>
      <c r="KJD42" s="53"/>
      <c r="KJE42" s="53"/>
      <c r="KJF42" s="53"/>
      <c r="KJG42" s="53"/>
      <c r="KJH42" s="53"/>
      <c r="KJI42" s="53"/>
      <c r="KJJ42" s="53"/>
      <c r="KJK42" s="53"/>
      <c r="KJL42" s="53"/>
      <c r="KJM42" s="53"/>
      <c r="KJN42" s="53"/>
      <c r="KJO42" s="53"/>
      <c r="KJP42" s="53"/>
      <c r="KJQ42" s="53"/>
      <c r="KJR42" s="53"/>
      <c r="KJS42" s="53"/>
      <c r="KJT42" s="53"/>
      <c r="KJU42" s="53"/>
      <c r="KJV42" s="53"/>
      <c r="KJW42" s="53"/>
      <c r="KJX42" s="53"/>
      <c r="KJY42" s="53"/>
      <c r="KJZ42" s="53"/>
      <c r="KKA42" s="53"/>
      <c r="KKB42" s="53"/>
      <c r="KKC42" s="53"/>
      <c r="KKD42" s="53"/>
      <c r="KKE42" s="53"/>
      <c r="KKF42" s="53"/>
      <c r="KKG42" s="53"/>
      <c r="KKH42" s="53"/>
      <c r="KKI42" s="53"/>
      <c r="KKJ42" s="53"/>
      <c r="KKK42" s="53"/>
      <c r="KKL42" s="53"/>
      <c r="KKM42" s="53"/>
      <c r="KKN42" s="53"/>
      <c r="KKO42" s="53"/>
      <c r="KKP42" s="53"/>
      <c r="KKQ42" s="53"/>
      <c r="KKR42" s="53"/>
      <c r="KKS42" s="53"/>
      <c r="KKT42" s="53"/>
      <c r="KKU42" s="53"/>
      <c r="KKV42" s="53"/>
      <c r="KKW42" s="53"/>
      <c r="KKX42" s="53"/>
      <c r="KKY42" s="53"/>
      <c r="KKZ42" s="53"/>
      <c r="KLA42" s="53"/>
      <c r="KLB42" s="53"/>
      <c r="KLC42" s="53"/>
      <c r="KLD42" s="53"/>
      <c r="KLE42" s="53"/>
      <c r="KLF42" s="53"/>
      <c r="KLG42" s="53"/>
      <c r="KLH42" s="53"/>
      <c r="KLI42" s="53"/>
      <c r="KLJ42" s="53"/>
      <c r="KLK42" s="53"/>
      <c r="KLL42" s="53"/>
      <c r="KLM42" s="53"/>
      <c r="KLN42" s="53"/>
      <c r="KLO42" s="53"/>
      <c r="KLP42" s="53"/>
      <c r="KLQ42" s="53"/>
      <c r="KLR42" s="53"/>
      <c r="KLS42" s="53"/>
      <c r="KLT42" s="53"/>
      <c r="KLU42" s="53"/>
      <c r="KLV42" s="53"/>
      <c r="KLW42" s="53"/>
      <c r="KLX42" s="53"/>
      <c r="KLY42" s="53"/>
      <c r="KLZ42" s="53"/>
      <c r="KMA42" s="53"/>
      <c r="KMB42" s="53"/>
      <c r="KMC42" s="53"/>
      <c r="KMD42" s="53"/>
      <c r="KME42" s="53"/>
      <c r="KMF42" s="53"/>
      <c r="KMG42" s="53"/>
      <c r="KMH42" s="53"/>
      <c r="KMI42" s="53"/>
      <c r="KMJ42" s="53"/>
      <c r="KMK42" s="53"/>
      <c r="KML42" s="53"/>
      <c r="KMM42" s="53"/>
      <c r="KMN42" s="53"/>
      <c r="KMO42" s="53"/>
      <c r="KMP42" s="53"/>
      <c r="KMQ42" s="53"/>
      <c r="KMR42" s="53"/>
      <c r="KMS42" s="53"/>
      <c r="KMT42" s="53"/>
      <c r="KMU42" s="53"/>
      <c r="KMV42" s="53"/>
      <c r="KMW42" s="53"/>
      <c r="KMX42" s="53"/>
      <c r="KMY42" s="53"/>
      <c r="KMZ42" s="53"/>
      <c r="KNA42" s="53"/>
      <c r="KNB42" s="53"/>
      <c r="KNC42" s="53"/>
      <c r="KND42" s="53"/>
      <c r="KNE42" s="53"/>
      <c r="KNF42" s="53"/>
      <c r="KNG42" s="53"/>
      <c r="KNH42" s="53"/>
      <c r="KNI42" s="53"/>
      <c r="KNJ42" s="53"/>
      <c r="KNK42" s="53"/>
      <c r="KNL42" s="53"/>
      <c r="KNM42" s="53"/>
      <c r="KNN42" s="53"/>
      <c r="KNO42" s="53"/>
      <c r="KNP42" s="53"/>
      <c r="KNQ42" s="53"/>
      <c r="KNR42" s="53"/>
      <c r="KNS42" s="53"/>
      <c r="KNT42" s="53"/>
      <c r="KNU42" s="53"/>
      <c r="KNV42" s="53"/>
      <c r="KNW42" s="53"/>
      <c r="KNX42" s="53"/>
      <c r="KNY42" s="53"/>
      <c r="KNZ42" s="53"/>
      <c r="KOA42" s="53"/>
      <c r="KOB42" s="53"/>
      <c r="KOC42" s="53"/>
      <c r="KOD42" s="53"/>
      <c r="KOE42" s="53"/>
      <c r="KOF42" s="53"/>
      <c r="KOG42" s="53"/>
      <c r="KOH42" s="53"/>
      <c r="KOI42" s="53"/>
      <c r="KOJ42" s="53"/>
      <c r="KOK42" s="53"/>
      <c r="KOL42" s="53"/>
      <c r="KOM42" s="53"/>
      <c r="KON42" s="53"/>
      <c r="KOO42" s="53"/>
      <c r="KOP42" s="53"/>
      <c r="KOQ42" s="53"/>
      <c r="KOR42" s="53"/>
      <c r="KOS42" s="53"/>
      <c r="KOT42" s="53"/>
      <c r="KOU42" s="53"/>
      <c r="KOV42" s="53"/>
      <c r="KOW42" s="53"/>
      <c r="KOX42" s="53"/>
      <c r="KOY42" s="53"/>
      <c r="KOZ42" s="53"/>
      <c r="KPA42" s="53"/>
      <c r="KPB42" s="53"/>
      <c r="KPC42" s="53"/>
      <c r="KPD42" s="53"/>
      <c r="KPE42" s="53"/>
      <c r="KPF42" s="53"/>
      <c r="KPG42" s="53"/>
      <c r="KPH42" s="53"/>
      <c r="KPI42" s="53"/>
      <c r="KPJ42" s="53"/>
      <c r="KPK42" s="53"/>
      <c r="KPL42" s="53"/>
      <c r="KPM42" s="53"/>
      <c r="KPN42" s="53"/>
      <c r="KPO42" s="53"/>
      <c r="KPP42" s="53"/>
      <c r="KPQ42" s="53"/>
      <c r="KPR42" s="53"/>
      <c r="KPS42" s="53"/>
      <c r="KPT42" s="53"/>
      <c r="KPU42" s="53"/>
      <c r="KPV42" s="53"/>
      <c r="KPW42" s="53"/>
      <c r="KPX42" s="53"/>
      <c r="KPY42" s="53"/>
      <c r="KPZ42" s="53"/>
      <c r="KQA42" s="53"/>
      <c r="KQB42" s="53"/>
      <c r="KQC42" s="53"/>
      <c r="KQD42" s="53"/>
      <c r="KQE42" s="53"/>
      <c r="KQF42" s="53"/>
      <c r="KQG42" s="53"/>
      <c r="KQH42" s="53"/>
      <c r="KQI42" s="53"/>
      <c r="KQJ42" s="53"/>
      <c r="KQK42" s="53"/>
      <c r="KQL42" s="53"/>
      <c r="KQM42" s="53"/>
      <c r="KQN42" s="53"/>
      <c r="KQO42" s="53"/>
      <c r="KQP42" s="53"/>
      <c r="KQQ42" s="53"/>
      <c r="KQR42" s="53"/>
      <c r="KQS42" s="53"/>
      <c r="KQT42" s="53"/>
      <c r="KQU42" s="53"/>
      <c r="KQV42" s="53"/>
      <c r="KQW42" s="53"/>
      <c r="KQX42" s="53"/>
      <c r="KQY42" s="53"/>
      <c r="KQZ42" s="53"/>
      <c r="KRA42" s="53"/>
      <c r="KRB42" s="53"/>
      <c r="KRC42" s="53"/>
      <c r="KRD42" s="53"/>
      <c r="KRE42" s="53"/>
      <c r="KRF42" s="53"/>
      <c r="KRG42" s="53"/>
      <c r="KRH42" s="53"/>
      <c r="KRI42" s="53"/>
      <c r="KRJ42" s="53"/>
      <c r="KRK42" s="53"/>
      <c r="KRL42" s="53"/>
      <c r="KRM42" s="53"/>
      <c r="KRN42" s="53"/>
      <c r="KRO42" s="53"/>
      <c r="KRP42" s="53"/>
      <c r="KRQ42" s="53"/>
      <c r="KRR42" s="53"/>
      <c r="KRS42" s="53"/>
      <c r="KRT42" s="53"/>
      <c r="KRU42" s="53"/>
      <c r="KRV42" s="53"/>
      <c r="KRW42" s="53"/>
      <c r="KRX42" s="53"/>
      <c r="KRY42" s="53"/>
      <c r="KRZ42" s="53"/>
      <c r="KSA42" s="53"/>
      <c r="KSB42" s="53"/>
      <c r="KSC42" s="53"/>
      <c r="KSD42" s="53"/>
      <c r="KSE42" s="53"/>
      <c r="KSF42" s="53"/>
      <c r="KSG42" s="53"/>
      <c r="KSH42" s="53"/>
      <c r="KSI42" s="53"/>
      <c r="KSJ42" s="53"/>
      <c r="KSK42" s="53"/>
      <c r="KSL42" s="53"/>
      <c r="KSM42" s="53"/>
      <c r="KSN42" s="53"/>
      <c r="KSO42" s="53"/>
      <c r="KSP42" s="53"/>
      <c r="KSQ42" s="53"/>
      <c r="KSR42" s="53"/>
      <c r="KSS42" s="53"/>
      <c r="KST42" s="53"/>
      <c r="KSU42" s="53"/>
      <c r="KSV42" s="53"/>
      <c r="KSW42" s="53"/>
      <c r="KSX42" s="53"/>
      <c r="KSY42" s="53"/>
      <c r="KSZ42" s="53"/>
      <c r="KTA42" s="53"/>
      <c r="KTB42" s="53"/>
      <c r="KTC42" s="53"/>
      <c r="KTD42" s="53"/>
      <c r="KTE42" s="53"/>
      <c r="KTF42" s="53"/>
      <c r="KTG42" s="53"/>
      <c r="KTH42" s="53"/>
      <c r="KTI42" s="53"/>
      <c r="KTJ42" s="53"/>
      <c r="KTK42" s="53"/>
      <c r="KTL42" s="53"/>
      <c r="KTM42" s="53"/>
      <c r="KTN42" s="53"/>
      <c r="KTO42" s="53"/>
      <c r="KTP42" s="53"/>
      <c r="KTQ42" s="53"/>
      <c r="KTR42" s="53"/>
      <c r="KTS42" s="53"/>
      <c r="KTT42" s="53"/>
      <c r="KTU42" s="53"/>
      <c r="KTV42" s="53"/>
      <c r="KTW42" s="53"/>
      <c r="KTX42" s="53"/>
      <c r="KTY42" s="53"/>
      <c r="KTZ42" s="53"/>
      <c r="KUA42" s="53"/>
      <c r="KUB42" s="53"/>
      <c r="KUC42" s="53"/>
      <c r="KUD42" s="53"/>
      <c r="KUE42" s="53"/>
      <c r="KUF42" s="53"/>
      <c r="KUG42" s="53"/>
      <c r="KUH42" s="53"/>
      <c r="KUI42" s="53"/>
      <c r="KUJ42" s="53"/>
      <c r="KUK42" s="53"/>
      <c r="KUL42" s="53"/>
      <c r="KUM42" s="53"/>
      <c r="KUN42" s="53"/>
      <c r="KUO42" s="53"/>
      <c r="KUP42" s="53"/>
      <c r="KUQ42" s="53"/>
      <c r="KUR42" s="53"/>
      <c r="KUS42" s="53"/>
      <c r="KUT42" s="53"/>
      <c r="KUU42" s="53"/>
      <c r="KUV42" s="53"/>
      <c r="KUW42" s="53"/>
      <c r="KUX42" s="53"/>
      <c r="KUY42" s="53"/>
      <c r="KUZ42" s="53"/>
      <c r="KVA42" s="53"/>
      <c r="KVB42" s="53"/>
      <c r="KVC42" s="53"/>
      <c r="KVD42" s="53"/>
      <c r="KVE42" s="53"/>
      <c r="KVF42" s="53"/>
      <c r="KVG42" s="53"/>
      <c r="KVH42" s="53"/>
      <c r="KVI42" s="53"/>
      <c r="KVJ42" s="53"/>
      <c r="KVK42" s="53"/>
      <c r="KVL42" s="53"/>
      <c r="KVM42" s="53"/>
      <c r="KVN42" s="53"/>
      <c r="KVO42" s="53"/>
      <c r="KVP42" s="53"/>
      <c r="KVQ42" s="53"/>
      <c r="KVR42" s="53"/>
      <c r="KVS42" s="53"/>
      <c r="KVT42" s="53"/>
      <c r="KVU42" s="53"/>
      <c r="KVV42" s="53"/>
      <c r="KVW42" s="53"/>
      <c r="KVX42" s="53"/>
      <c r="KVY42" s="53"/>
      <c r="KVZ42" s="53"/>
      <c r="KWA42" s="53"/>
      <c r="KWB42" s="53"/>
      <c r="KWC42" s="53"/>
      <c r="KWD42" s="53"/>
      <c r="KWE42" s="53"/>
      <c r="KWF42" s="53"/>
      <c r="KWG42" s="53"/>
      <c r="KWH42" s="53"/>
      <c r="KWI42" s="53"/>
      <c r="KWJ42" s="53"/>
      <c r="KWK42" s="53"/>
      <c r="KWL42" s="53"/>
      <c r="KWM42" s="53"/>
      <c r="KWN42" s="53"/>
      <c r="KWO42" s="53"/>
      <c r="KWP42" s="53"/>
      <c r="KWQ42" s="53"/>
      <c r="KWR42" s="53"/>
      <c r="KWS42" s="53"/>
      <c r="KWT42" s="53"/>
      <c r="KWU42" s="53"/>
      <c r="KWV42" s="53"/>
      <c r="KWW42" s="53"/>
      <c r="KWX42" s="53"/>
      <c r="KWY42" s="53"/>
      <c r="KWZ42" s="53"/>
      <c r="KXA42" s="53"/>
      <c r="KXB42" s="53"/>
      <c r="KXC42" s="53"/>
      <c r="KXD42" s="53"/>
      <c r="KXE42" s="53"/>
      <c r="KXF42" s="53"/>
      <c r="KXG42" s="53"/>
      <c r="KXH42" s="53"/>
      <c r="KXI42" s="53"/>
      <c r="KXJ42" s="53"/>
      <c r="KXK42" s="53"/>
      <c r="KXL42" s="53"/>
      <c r="KXM42" s="53"/>
      <c r="KXN42" s="53"/>
      <c r="KXO42" s="53"/>
      <c r="KXP42" s="53"/>
      <c r="KXQ42" s="53"/>
      <c r="KXR42" s="53"/>
      <c r="KXS42" s="53"/>
      <c r="KXT42" s="53"/>
      <c r="KXU42" s="53"/>
      <c r="KXV42" s="53"/>
      <c r="KXW42" s="53"/>
      <c r="KXX42" s="53"/>
      <c r="KXY42" s="53"/>
      <c r="KXZ42" s="53"/>
      <c r="KYA42" s="53"/>
      <c r="KYB42" s="53"/>
      <c r="KYC42" s="53"/>
      <c r="KYD42" s="53"/>
      <c r="KYE42" s="53"/>
      <c r="KYF42" s="53"/>
      <c r="KYG42" s="53"/>
      <c r="KYH42" s="53"/>
      <c r="KYI42" s="53"/>
      <c r="KYJ42" s="53"/>
      <c r="KYK42" s="53"/>
      <c r="KYL42" s="53"/>
      <c r="KYM42" s="53"/>
      <c r="KYN42" s="53"/>
      <c r="KYO42" s="53"/>
      <c r="KYP42" s="53"/>
      <c r="KYQ42" s="53"/>
      <c r="KYR42" s="53"/>
      <c r="KYS42" s="53"/>
      <c r="KYT42" s="53"/>
      <c r="KYU42" s="53"/>
      <c r="KYV42" s="53"/>
      <c r="KYW42" s="53"/>
      <c r="KYX42" s="53"/>
      <c r="KYY42" s="53"/>
      <c r="KYZ42" s="53"/>
      <c r="KZA42" s="53"/>
      <c r="KZB42" s="53"/>
      <c r="KZC42" s="53"/>
      <c r="KZD42" s="53"/>
      <c r="KZE42" s="53"/>
      <c r="KZF42" s="53"/>
      <c r="KZG42" s="53"/>
      <c r="KZH42" s="53"/>
      <c r="KZI42" s="53"/>
      <c r="KZJ42" s="53"/>
      <c r="KZK42" s="53"/>
      <c r="KZL42" s="53"/>
      <c r="KZM42" s="53"/>
      <c r="KZN42" s="53"/>
      <c r="KZO42" s="53"/>
      <c r="KZP42" s="53"/>
      <c r="KZQ42" s="53"/>
      <c r="KZR42" s="53"/>
      <c r="KZS42" s="53"/>
      <c r="KZT42" s="53"/>
      <c r="KZU42" s="53"/>
      <c r="KZV42" s="53"/>
      <c r="KZW42" s="53"/>
      <c r="KZX42" s="53"/>
      <c r="KZY42" s="53"/>
      <c r="KZZ42" s="53"/>
      <c r="LAA42" s="53"/>
      <c r="LAB42" s="53"/>
      <c r="LAC42" s="53"/>
      <c r="LAD42" s="53"/>
      <c r="LAE42" s="53"/>
      <c r="LAF42" s="53"/>
      <c r="LAG42" s="53"/>
      <c r="LAH42" s="53"/>
      <c r="LAI42" s="53"/>
      <c r="LAJ42" s="53"/>
      <c r="LAK42" s="53"/>
      <c r="LAL42" s="53"/>
      <c r="LAM42" s="53"/>
      <c r="LAN42" s="53"/>
      <c r="LAO42" s="53"/>
      <c r="LAP42" s="53"/>
      <c r="LAQ42" s="53"/>
      <c r="LAR42" s="53"/>
      <c r="LAS42" s="53"/>
      <c r="LAT42" s="53"/>
      <c r="LAU42" s="53"/>
      <c r="LAV42" s="53"/>
      <c r="LAW42" s="53"/>
      <c r="LAX42" s="53"/>
      <c r="LAY42" s="53"/>
      <c r="LAZ42" s="53"/>
      <c r="LBA42" s="53"/>
      <c r="LBB42" s="53"/>
      <c r="LBC42" s="53"/>
      <c r="LBD42" s="53"/>
      <c r="LBE42" s="53"/>
      <c r="LBF42" s="53"/>
      <c r="LBG42" s="53"/>
      <c r="LBH42" s="53"/>
      <c r="LBI42" s="53"/>
      <c r="LBJ42" s="53"/>
      <c r="LBK42" s="53"/>
      <c r="LBL42" s="53"/>
      <c r="LBM42" s="53"/>
      <c r="LBN42" s="53"/>
      <c r="LBO42" s="53"/>
      <c r="LBP42" s="53"/>
      <c r="LBQ42" s="53"/>
      <c r="LBR42" s="53"/>
      <c r="LBS42" s="53"/>
      <c r="LBT42" s="53"/>
      <c r="LBU42" s="53"/>
      <c r="LBV42" s="53"/>
      <c r="LBW42" s="53"/>
      <c r="LBX42" s="53"/>
      <c r="LBY42" s="53"/>
      <c r="LBZ42" s="53"/>
      <c r="LCA42" s="53"/>
      <c r="LCB42" s="53"/>
      <c r="LCC42" s="53"/>
      <c r="LCD42" s="53"/>
      <c r="LCE42" s="53"/>
      <c r="LCF42" s="53"/>
      <c r="LCG42" s="53"/>
      <c r="LCH42" s="53"/>
      <c r="LCI42" s="53"/>
      <c r="LCJ42" s="53"/>
      <c r="LCK42" s="53"/>
      <c r="LCL42" s="53"/>
      <c r="LCM42" s="53"/>
      <c r="LCN42" s="53"/>
      <c r="LCO42" s="53"/>
      <c r="LCP42" s="53"/>
      <c r="LCQ42" s="53"/>
      <c r="LCR42" s="53"/>
      <c r="LCS42" s="53"/>
      <c r="LCT42" s="53"/>
      <c r="LCU42" s="53"/>
      <c r="LCV42" s="53"/>
      <c r="LCW42" s="53"/>
      <c r="LCX42" s="53"/>
      <c r="LCY42" s="53"/>
      <c r="LCZ42" s="53"/>
      <c r="LDA42" s="53"/>
      <c r="LDB42" s="53"/>
      <c r="LDC42" s="53"/>
      <c r="LDD42" s="53"/>
      <c r="LDE42" s="53"/>
      <c r="LDF42" s="53"/>
      <c r="LDG42" s="53"/>
      <c r="LDH42" s="53"/>
      <c r="LDI42" s="53"/>
      <c r="LDJ42" s="53"/>
      <c r="LDK42" s="53"/>
      <c r="LDL42" s="53"/>
      <c r="LDM42" s="53"/>
      <c r="LDN42" s="53"/>
      <c r="LDO42" s="53"/>
      <c r="LDP42" s="53"/>
      <c r="LDQ42" s="53"/>
      <c r="LDR42" s="53"/>
      <c r="LDS42" s="53"/>
      <c r="LDT42" s="53"/>
      <c r="LDU42" s="53"/>
      <c r="LDV42" s="53"/>
      <c r="LDW42" s="53"/>
      <c r="LDX42" s="53"/>
      <c r="LDY42" s="53"/>
      <c r="LDZ42" s="53"/>
      <c r="LEA42" s="53"/>
      <c r="LEB42" s="53"/>
      <c r="LEC42" s="53"/>
      <c r="LED42" s="53"/>
      <c r="LEE42" s="53"/>
      <c r="LEF42" s="53"/>
      <c r="LEG42" s="53"/>
      <c r="LEH42" s="53"/>
      <c r="LEI42" s="53"/>
      <c r="LEJ42" s="53"/>
      <c r="LEK42" s="53"/>
      <c r="LEL42" s="53"/>
      <c r="LEM42" s="53"/>
      <c r="LEN42" s="53"/>
      <c r="LEO42" s="53"/>
      <c r="LEP42" s="53"/>
      <c r="LEQ42" s="53"/>
      <c r="LER42" s="53"/>
      <c r="LES42" s="53"/>
      <c r="LET42" s="53"/>
      <c r="LEU42" s="53"/>
      <c r="LEV42" s="53"/>
      <c r="LEW42" s="53"/>
      <c r="LEX42" s="53"/>
      <c r="LEY42" s="53"/>
      <c r="LEZ42" s="53"/>
      <c r="LFA42" s="53"/>
      <c r="LFB42" s="53"/>
      <c r="LFC42" s="53"/>
      <c r="LFD42" s="53"/>
      <c r="LFE42" s="53"/>
      <c r="LFF42" s="53"/>
      <c r="LFG42" s="53"/>
      <c r="LFH42" s="53"/>
      <c r="LFI42" s="53"/>
      <c r="LFJ42" s="53"/>
      <c r="LFK42" s="53"/>
      <c r="LFL42" s="53"/>
      <c r="LFM42" s="53"/>
      <c r="LFN42" s="53"/>
      <c r="LFO42" s="53"/>
      <c r="LFP42" s="53"/>
      <c r="LFQ42" s="53"/>
      <c r="LFR42" s="53"/>
      <c r="LFS42" s="53"/>
      <c r="LFT42" s="53"/>
      <c r="LFU42" s="53"/>
      <c r="LFV42" s="53"/>
      <c r="LFW42" s="53"/>
      <c r="LFX42" s="53"/>
      <c r="LFY42" s="53"/>
      <c r="LFZ42" s="53"/>
      <c r="LGA42" s="53"/>
      <c r="LGB42" s="53"/>
      <c r="LGC42" s="53"/>
      <c r="LGD42" s="53"/>
      <c r="LGE42" s="53"/>
      <c r="LGF42" s="53"/>
      <c r="LGG42" s="53"/>
      <c r="LGH42" s="53"/>
      <c r="LGI42" s="53"/>
      <c r="LGJ42" s="53"/>
      <c r="LGK42" s="53"/>
      <c r="LGL42" s="53"/>
      <c r="LGM42" s="53"/>
      <c r="LGN42" s="53"/>
      <c r="LGO42" s="53"/>
      <c r="LGP42" s="53"/>
      <c r="LGQ42" s="53"/>
      <c r="LGR42" s="53"/>
      <c r="LGS42" s="53"/>
      <c r="LGT42" s="53"/>
      <c r="LGU42" s="53"/>
      <c r="LGV42" s="53"/>
      <c r="LGW42" s="53"/>
      <c r="LGX42" s="53"/>
      <c r="LGY42" s="53"/>
      <c r="LGZ42" s="53"/>
      <c r="LHA42" s="53"/>
      <c r="LHB42" s="53"/>
      <c r="LHC42" s="53"/>
      <c r="LHD42" s="53"/>
      <c r="LHE42" s="53"/>
      <c r="LHF42" s="53"/>
      <c r="LHG42" s="53"/>
      <c r="LHH42" s="53"/>
      <c r="LHI42" s="53"/>
      <c r="LHJ42" s="53"/>
      <c r="LHK42" s="53"/>
      <c r="LHL42" s="53"/>
      <c r="LHM42" s="53"/>
      <c r="LHN42" s="53"/>
      <c r="LHO42" s="53"/>
      <c r="LHP42" s="53"/>
      <c r="LHQ42" s="53"/>
      <c r="LHR42" s="53"/>
      <c r="LHS42" s="53"/>
      <c r="LHT42" s="53"/>
      <c r="LHU42" s="53"/>
      <c r="LHV42" s="53"/>
      <c r="LHW42" s="53"/>
      <c r="LHX42" s="53"/>
      <c r="LHY42" s="53"/>
      <c r="LHZ42" s="53"/>
      <c r="LIA42" s="53"/>
      <c r="LIB42" s="53"/>
      <c r="LIC42" s="53"/>
      <c r="LID42" s="53"/>
      <c r="LIE42" s="53"/>
      <c r="LIF42" s="53"/>
      <c r="LIG42" s="53"/>
      <c r="LIH42" s="53"/>
      <c r="LII42" s="53"/>
      <c r="LIJ42" s="53"/>
      <c r="LIK42" s="53"/>
      <c r="LIL42" s="53"/>
      <c r="LIM42" s="53"/>
      <c r="LIN42" s="53"/>
      <c r="LIO42" s="53"/>
      <c r="LIP42" s="53"/>
      <c r="LIQ42" s="53"/>
      <c r="LIR42" s="53"/>
      <c r="LIS42" s="53"/>
      <c r="LIT42" s="53"/>
      <c r="LIU42" s="53"/>
      <c r="LIV42" s="53"/>
      <c r="LIW42" s="53"/>
      <c r="LIX42" s="53"/>
      <c r="LIY42" s="53"/>
      <c r="LIZ42" s="53"/>
      <c r="LJA42" s="53"/>
      <c r="LJB42" s="53"/>
      <c r="LJC42" s="53"/>
      <c r="LJD42" s="53"/>
      <c r="LJE42" s="53"/>
      <c r="LJF42" s="53"/>
      <c r="LJG42" s="53"/>
      <c r="LJH42" s="53"/>
      <c r="LJI42" s="53"/>
      <c r="LJJ42" s="53"/>
      <c r="LJK42" s="53"/>
      <c r="LJL42" s="53"/>
      <c r="LJM42" s="53"/>
      <c r="LJN42" s="53"/>
      <c r="LJO42" s="53"/>
      <c r="LJP42" s="53"/>
      <c r="LJQ42" s="53"/>
      <c r="LJR42" s="53"/>
      <c r="LJS42" s="53"/>
      <c r="LJT42" s="53"/>
      <c r="LJU42" s="53"/>
      <c r="LJV42" s="53"/>
      <c r="LJW42" s="53"/>
      <c r="LJX42" s="53"/>
      <c r="LJY42" s="53"/>
      <c r="LJZ42" s="53"/>
      <c r="LKA42" s="53"/>
      <c r="LKB42" s="53"/>
      <c r="LKC42" s="53"/>
      <c r="LKD42" s="53"/>
      <c r="LKE42" s="53"/>
      <c r="LKF42" s="53"/>
      <c r="LKG42" s="53"/>
      <c r="LKH42" s="53"/>
      <c r="LKI42" s="53"/>
      <c r="LKJ42" s="53"/>
      <c r="LKK42" s="53"/>
      <c r="LKL42" s="53"/>
      <c r="LKM42" s="53"/>
      <c r="LKN42" s="53"/>
      <c r="LKO42" s="53"/>
      <c r="LKP42" s="53"/>
      <c r="LKQ42" s="53"/>
      <c r="LKR42" s="53"/>
      <c r="LKS42" s="53"/>
      <c r="LKT42" s="53"/>
      <c r="LKU42" s="53"/>
      <c r="LKV42" s="53"/>
      <c r="LKW42" s="53"/>
      <c r="LKX42" s="53"/>
      <c r="LKY42" s="53"/>
      <c r="LKZ42" s="53"/>
      <c r="LLA42" s="53"/>
      <c r="LLB42" s="53"/>
      <c r="LLC42" s="53"/>
      <c r="LLD42" s="53"/>
      <c r="LLE42" s="53"/>
      <c r="LLF42" s="53"/>
      <c r="LLG42" s="53"/>
      <c r="LLH42" s="53"/>
      <c r="LLI42" s="53"/>
      <c r="LLJ42" s="53"/>
      <c r="LLK42" s="53"/>
      <c r="LLL42" s="53"/>
      <c r="LLM42" s="53"/>
      <c r="LLN42" s="53"/>
      <c r="LLO42" s="53"/>
      <c r="LLP42" s="53"/>
      <c r="LLQ42" s="53"/>
      <c r="LLR42" s="53"/>
      <c r="LLS42" s="53"/>
      <c r="LLT42" s="53"/>
      <c r="LLU42" s="53"/>
      <c r="LLV42" s="53"/>
      <c r="LLW42" s="53"/>
      <c r="LLX42" s="53"/>
      <c r="LLY42" s="53"/>
      <c r="LLZ42" s="53"/>
      <c r="LMA42" s="53"/>
      <c r="LMB42" s="53"/>
      <c r="LMC42" s="53"/>
      <c r="LMD42" s="53"/>
      <c r="LME42" s="53"/>
      <c r="LMF42" s="53"/>
      <c r="LMG42" s="53"/>
      <c r="LMH42" s="53"/>
      <c r="LMI42" s="53"/>
      <c r="LMJ42" s="53"/>
      <c r="LMK42" s="53"/>
      <c r="LML42" s="53"/>
      <c r="LMM42" s="53"/>
      <c r="LMN42" s="53"/>
      <c r="LMO42" s="53"/>
      <c r="LMP42" s="53"/>
      <c r="LMQ42" s="53"/>
      <c r="LMR42" s="53"/>
      <c r="LMS42" s="53"/>
      <c r="LMT42" s="53"/>
      <c r="LMU42" s="53"/>
      <c r="LMV42" s="53"/>
      <c r="LMW42" s="53"/>
      <c r="LMX42" s="53"/>
      <c r="LMY42" s="53"/>
      <c r="LMZ42" s="53"/>
      <c r="LNA42" s="53"/>
      <c r="LNB42" s="53"/>
      <c r="LNC42" s="53"/>
      <c r="LND42" s="53"/>
      <c r="LNE42" s="53"/>
      <c r="LNF42" s="53"/>
      <c r="LNG42" s="53"/>
      <c r="LNH42" s="53"/>
      <c r="LNI42" s="53"/>
      <c r="LNJ42" s="53"/>
      <c r="LNK42" s="53"/>
      <c r="LNL42" s="53"/>
      <c r="LNM42" s="53"/>
      <c r="LNN42" s="53"/>
      <c r="LNO42" s="53"/>
      <c r="LNP42" s="53"/>
      <c r="LNQ42" s="53"/>
      <c r="LNR42" s="53"/>
      <c r="LNS42" s="53"/>
      <c r="LNT42" s="53"/>
      <c r="LNU42" s="53"/>
      <c r="LNV42" s="53"/>
      <c r="LNW42" s="53"/>
      <c r="LNX42" s="53"/>
      <c r="LNY42" s="53"/>
      <c r="LNZ42" s="53"/>
      <c r="LOA42" s="53"/>
      <c r="LOB42" s="53"/>
      <c r="LOC42" s="53"/>
      <c r="LOD42" s="53"/>
      <c r="LOE42" s="53"/>
      <c r="LOF42" s="53"/>
      <c r="LOG42" s="53"/>
      <c r="LOH42" s="53"/>
      <c r="LOI42" s="53"/>
      <c r="LOJ42" s="53"/>
      <c r="LOK42" s="53"/>
      <c r="LOL42" s="53"/>
      <c r="LOM42" s="53"/>
      <c r="LON42" s="53"/>
      <c r="LOO42" s="53"/>
      <c r="LOP42" s="53"/>
      <c r="LOQ42" s="53"/>
      <c r="LOR42" s="53"/>
      <c r="LOS42" s="53"/>
      <c r="LOT42" s="53"/>
      <c r="LOU42" s="53"/>
      <c r="LOV42" s="53"/>
      <c r="LOW42" s="53"/>
      <c r="LOX42" s="53"/>
      <c r="LOY42" s="53"/>
      <c r="LOZ42" s="53"/>
      <c r="LPA42" s="53"/>
      <c r="LPB42" s="53"/>
      <c r="LPC42" s="53"/>
      <c r="LPD42" s="53"/>
      <c r="LPE42" s="53"/>
      <c r="LPF42" s="53"/>
      <c r="LPG42" s="53"/>
      <c r="LPH42" s="53"/>
      <c r="LPI42" s="53"/>
      <c r="LPJ42" s="53"/>
      <c r="LPK42" s="53"/>
      <c r="LPL42" s="53"/>
      <c r="LPM42" s="53"/>
      <c r="LPN42" s="53"/>
      <c r="LPO42" s="53"/>
      <c r="LPP42" s="53"/>
      <c r="LPQ42" s="53"/>
      <c r="LPR42" s="53"/>
      <c r="LPS42" s="53"/>
      <c r="LPT42" s="53"/>
      <c r="LPU42" s="53"/>
      <c r="LPV42" s="53"/>
      <c r="LPW42" s="53"/>
      <c r="LPX42" s="53"/>
      <c r="LPY42" s="53"/>
      <c r="LPZ42" s="53"/>
      <c r="LQA42" s="53"/>
      <c r="LQB42" s="53"/>
      <c r="LQC42" s="53"/>
      <c r="LQD42" s="53"/>
      <c r="LQE42" s="53"/>
      <c r="LQF42" s="53"/>
      <c r="LQG42" s="53"/>
      <c r="LQH42" s="53"/>
      <c r="LQI42" s="53"/>
      <c r="LQJ42" s="53"/>
      <c r="LQK42" s="53"/>
      <c r="LQL42" s="53"/>
      <c r="LQM42" s="53"/>
      <c r="LQN42" s="53"/>
      <c r="LQO42" s="53"/>
      <c r="LQP42" s="53"/>
      <c r="LQQ42" s="53"/>
      <c r="LQR42" s="53"/>
      <c r="LQS42" s="53"/>
      <c r="LQT42" s="53"/>
      <c r="LQU42" s="53"/>
      <c r="LQV42" s="53"/>
      <c r="LQW42" s="53"/>
      <c r="LQX42" s="53"/>
      <c r="LQY42" s="53"/>
      <c r="LQZ42" s="53"/>
      <c r="LRA42" s="53"/>
      <c r="LRB42" s="53"/>
      <c r="LRC42" s="53"/>
      <c r="LRD42" s="53"/>
      <c r="LRE42" s="53"/>
      <c r="LRF42" s="53"/>
      <c r="LRG42" s="53"/>
      <c r="LRH42" s="53"/>
      <c r="LRI42" s="53"/>
      <c r="LRJ42" s="53"/>
      <c r="LRK42" s="53"/>
      <c r="LRL42" s="53"/>
      <c r="LRM42" s="53"/>
      <c r="LRN42" s="53"/>
      <c r="LRO42" s="53"/>
      <c r="LRP42" s="53"/>
      <c r="LRQ42" s="53"/>
      <c r="LRR42" s="53"/>
      <c r="LRS42" s="53"/>
      <c r="LRT42" s="53"/>
      <c r="LRU42" s="53"/>
      <c r="LRV42" s="53"/>
      <c r="LRW42" s="53"/>
      <c r="LRX42" s="53"/>
      <c r="LRY42" s="53"/>
      <c r="LRZ42" s="53"/>
      <c r="LSA42" s="53"/>
      <c r="LSB42" s="53"/>
      <c r="LSC42" s="53"/>
      <c r="LSD42" s="53"/>
      <c r="LSE42" s="53"/>
      <c r="LSF42" s="53"/>
      <c r="LSG42" s="53"/>
      <c r="LSH42" s="53"/>
      <c r="LSI42" s="53"/>
      <c r="LSJ42" s="53"/>
      <c r="LSK42" s="53"/>
      <c r="LSL42" s="53"/>
      <c r="LSM42" s="53"/>
      <c r="LSN42" s="53"/>
      <c r="LSO42" s="53"/>
      <c r="LSP42" s="53"/>
      <c r="LSQ42" s="53"/>
      <c r="LSR42" s="53"/>
      <c r="LSS42" s="53"/>
      <c r="LST42" s="53"/>
      <c r="LSU42" s="53"/>
      <c r="LSV42" s="53"/>
      <c r="LSW42" s="53"/>
      <c r="LSX42" s="53"/>
      <c r="LSY42" s="53"/>
      <c r="LSZ42" s="53"/>
      <c r="LTA42" s="53"/>
      <c r="LTB42" s="53"/>
      <c r="LTC42" s="53"/>
      <c r="LTD42" s="53"/>
      <c r="LTE42" s="53"/>
      <c r="LTF42" s="53"/>
      <c r="LTG42" s="53"/>
      <c r="LTH42" s="53"/>
      <c r="LTI42" s="53"/>
      <c r="LTJ42" s="53"/>
      <c r="LTK42" s="53"/>
      <c r="LTL42" s="53"/>
      <c r="LTM42" s="53"/>
      <c r="LTN42" s="53"/>
      <c r="LTO42" s="53"/>
      <c r="LTP42" s="53"/>
      <c r="LTQ42" s="53"/>
      <c r="LTR42" s="53"/>
      <c r="LTS42" s="53"/>
      <c r="LTT42" s="53"/>
      <c r="LTU42" s="53"/>
      <c r="LTV42" s="53"/>
      <c r="LTW42" s="53"/>
      <c r="LTX42" s="53"/>
      <c r="LTY42" s="53"/>
      <c r="LTZ42" s="53"/>
      <c r="LUA42" s="53"/>
      <c r="LUB42" s="53"/>
      <c r="LUC42" s="53"/>
      <c r="LUD42" s="53"/>
      <c r="LUE42" s="53"/>
      <c r="LUF42" s="53"/>
      <c r="LUG42" s="53"/>
      <c r="LUH42" s="53"/>
      <c r="LUI42" s="53"/>
      <c r="LUJ42" s="53"/>
      <c r="LUK42" s="53"/>
      <c r="LUL42" s="53"/>
      <c r="LUM42" s="53"/>
      <c r="LUN42" s="53"/>
      <c r="LUO42" s="53"/>
      <c r="LUP42" s="53"/>
      <c r="LUQ42" s="53"/>
      <c r="LUR42" s="53"/>
      <c r="LUS42" s="53"/>
      <c r="LUT42" s="53"/>
      <c r="LUU42" s="53"/>
      <c r="LUV42" s="53"/>
      <c r="LUW42" s="53"/>
      <c r="LUX42" s="53"/>
      <c r="LUY42" s="53"/>
      <c r="LUZ42" s="53"/>
      <c r="LVA42" s="53"/>
      <c r="LVB42" s="53"/>
      <c r="LVC42" s="53"/>
      <c r="LVD42" s="53"/>
      <c r="LVE42" s="53"/>
      <c r="LVF42" s="53"/>
      <c r="LVG42" s="53"/>
      <c r="LVH42" s="53"/>
      <c r="LVI42" s="53"/>
      <c r="LVJ42" s="53"/>
      <c r="LVK42" s="53"/>
      <c r="LVL42" s="53"/>
      <c r="LVM42" s="53"/>
      <c r="LVN42" s="53"/>
      <c r="LVO42" s="53"/>
      <c r="LVP42" s="53"/>
      <c r="LVQ42" s="53"/>
      <c r="LVR42" s="53"/>
      <c r="LVS42" s="53"/>
      <c r="LVT42" s="53"/>
      <c r="LVU42" s="53"/>
      <c r="LVV42" s="53"/>
      <c r="LVW42" s="53"/>
      <c r="LVX42" s="53"/>
      <c r="LVY42" s="53"/>
      <c r="LVZ42" s="53"/>
      <c r="LWA42" s="53"/>
      <c r="LWB42" s="53"/>
      <c r="LWC42" s="53"/>
      <c r="LWD42" s="53"/>
      <c r="LWE42" s="53"/>
      <c r="LWF42" s="53"/>
      <c r="LWG42" s="53"/>
      <c r="LWH42" s="53"/>
      <c r="LWI42" s="53"/>
      <c r="LWJ42" s="53"/>
      <c r="LWK42" s="53"/>
      <c r="LWL42" s="53"/>
      <c r="LWM42" s="53"/>
      <c r="LWN42" s="53"/>
      <c r="LWO42" s="53"/>
      <c r="LWP42" s="53"/>
      <c r="LWQ42" s="53"/>
      <c r="LWR42" s="53"/>
      <c r="LWS42" s="53"/>
      <c r="LWT42" s="53"/>
      <c r="LWU42" s="53"/>
      <c r="LWV42" s="53"/>
      <c r="LWW42" s="53"/>
      <c r="LWX42" s="53"/>
      <c r="LWY42" s="53"/>
      <c r="LWZ42" s="53"/>
      <c r="LXA42" s="53"/>
      <c r="LXB42" s="53"/>
      <c r="LXC42" s="53"/>
      <c r="LXD42" s="53"/>
      <c r="LXE42" s="53"/>
      <c r="LXF42" s="53"/>
      <c r="LXG42" s="53"/>
      <c r="LXH42" s="53"/>
      <c r="LXI42" s="53"/>
      <c r="LXJ42" s="53"/>
      <c r="LXK42" s="53"/>
      <c r="LXL42" s="53"/>
      <c r="LXM42" s="53"/>
      <c r="LXN42" s="53"/>
      <c r="LXO42" s="53"/>
      <c r="LXP42" s="53"/>
      <c r="LXQ42" s="53"/>
      <c r="LXR42" s="53"/>
      <c r="LXS42" s="53"/>
      <c r="LXT42" s="53"/>
      <c r="LXU42" s="53"/>
      <c r="LXV42" s="53"/>
      <c r="LXW42" s="53"/>
      <c r="LXX42" s="53"/>
      <c r="LXY42" s="53"/>
      <c r="LXZ42" s="53"/>
      <c r="LYA42" s="53"/>
      <c r="LYB42" s="53"/>
      <c r="LYC42" s="53"/>
      <c r="LYD42" s="53"/>
      <c r="LYE42" s="53"/>
      <c r="LYF42" s="53"/>
      <c r="LYG42" s="53"/>
      <c r="LYH42" s="53"/>
      <c r="LYI42" s="53"/>
      <c r="LYJ42" s="53"/>
      <c r="LYK42" s="53"/>
      <c r="LYL42" s="53"/>
      <c r="LYM42" s="53"/>
      <c r="LYN42" s="53"/>
      <c r="LYO42" s="53"/>
      <c r="LYP42" s="53"/>
      <c r="LYQ42" s="53"/>
      <c r="LYR42" s="53"/>
      <c r="LYS42" s="53"/>
      <c r="LYT42" s="53"/>
      <c r="LYU42" s="53"/>
      <c r="LYV42" s="53"/>
      <c r="LYW42" s="53"/>
      <c r="LYX42" s="53"/>
      <c r="LYY42" s="53"/>
      <c r="LYZ42" s="53"/>
      <c r="LZA42" s="53"/>
      <c r="LZB42" s="53"/>
      <c r="LZC42" s="53"/>
      <c r="LZD42" s="53"/>
      <c r="LZE42" s="53"/>
      <c r="LZF42" s="53"/>
      <c r="LZG42" s="53"/>
      <c r="LZH42" s="53"/>
      <c r="LZI42" s="53"/>
      <c r="LZJ42" s="53"/>
      <c r="LZK42" s="53"/>
      <c r="LZL42" s="53"/>
      <c r="LZM42" s="53"/>
      <c r="LZN42" s="53"/>
      <c r="LZO42" s="53"/>
      <c r="LZP42" s="53"/>
      <c r="LZQ42" s="53"/>
      <c r="LZR42" s="53"/>
      <c r="LZS42" s="53"/>
      <c r="LZT42" s="53"/>
      <c r="LZU42" s="53"/>
      <c r="LZV42" s="53"/>
      <c r="LZW42" s="53"/>
      <c r="LZX42" s="53"/>
      <c r="LZY42" s="53"/>
      <c r="LZZ42" s="53"/>
      <c r="MAA42" s="53"/>
      <c r="MAB42" s="53"/>
      <c r="MAC42" s="53"/>
      <c r="MAD42" s="53"/>
      <c r="MAE42" s="53"/>
      <c r="MAF42" s="53"/>
      <c r="MAG42" s="53"/>
      <c r="MAH42" s="53"/>
      <c r="MAI42" s="53"/>
      <c r="MAJ42" s="53"/>
      <c r="MAK42" s="53"/>
      <c r="MAL42" s="53"/>
      <c r="MAM42" s="53"/>
      <c r="MAN42" s="53"/>
      <c r="MAO42" s="53"/>
      <c r="MAP42" s="53"/>
      <c r="MAQ42" s="53"/>
      <c r="MAR42" s="53"/>
      <c r="MAS42" s="53"/>
      <c r="MAT42" s="53"/>
      <c r="MAU42" s="53"/>
      <c r="MAV42" s="53"/>
      <c r="MAW42" s="53"/>
      <c r="MAX42" s="53"/>
      <c r="MAY42" s="53"/>
      <c r="MAZ42" s="53"/>
      <c r="MBA42" s="53"/>
      <c r="MBB42" s="53"/>
      <c r="MBC42" s="53"/>
      <c r="MBD42" s="53"/>
      <c r="MBE42" s="53"/>
      <c r="MBF42" s="53"/>
      <c r="MBG42" s="53"/>
      <c r="MBH42" s="53"/>
      <c r="MBI42" s="53"/>
      <c r="MBJ42" s="53"/>
      <c r="MBK42" s="53"/>
      <c r="MBL42" s="53"/>
      <c r="MBM42" s="53"/>
      <c r="MBN42" s="53"/>
      <c r="MBO42" s="53"/>
      <c r="MBP42" s="53"/>
      <c r="MBQ42" s="53"/>
      <c r="MBR42" s="53"/>
      <c r="MBS42" s="53"/>
      <c r="MBT42" s="53"/>
      <c r="MBU42" s="53"/>
      <c r="MBV42" s="53"/>
      <c r="MBW42" s="53"/>
      <c r="MBX42" s="53"/>
      <c r="MBY42" s="53"/>
      <c r="MBZ42" s="53"/>
      <c r="MCA42" s="53"/>
      <c r="MCB42" s="53"/>
      <c r="MCC42" s="53"/>
      <c r="MCD42" s="53"/>
      <c r="MCE42" s="53"/>
      <c r="MCF42" s="53"/>
      <c r="MCG42" s="53"/>
      <c r="MCH42" s="53"/>
      <c r="MCI42" s="53"/>
      <c r="MCJ42" s="53"/>
      <c r="MCK42" s="53"/>
      <c r="MCL42" s="53"/>
      <c r="MCM42" s="53"/>
      <c r="MCN42" s="53"/>
      <c r="MCO42" s="53"/>
      <c r="MCP42" s="53"/>
      <c r="MCQ42" s="53"/>
      <c r="MCR42" s="53"/>
      <c r="MCS42" s="53"/>
      <c r="MCT42" s="53"/>
      <c r="MCU42" s="53"/>
      <c r="MCV42" s="53"/>
      <c r="MCW42" s="53"/>
      <c r="MCX42" s="53"/>
      <c r="MCY42" s="53"/>
      <c r="MCZ42" s="53"/>
      <c r="MDA42" s="53"/>
      <c r="MDB42" s="53"/>
      <c r="MDC42" s="53"/>
      <c r="MDD42" s="53"/>
      <c r="MDE42" s="53"/>
      <c r="MDF42" s="53"/>
      <c r="MDG42" s="53"/>
      <c r="MDH42" s="53"/>
      <c r="MDI42" s="53"/>
      <c r="MDJ42" s="53"/>
      <c r="MDK42" s="53"/>
      <c r="MDL42" s="53"/>
      <c r="MDM42" s="53"/>
      <c r="MDN42" s="53"/>
      <c r="MDO42" s="53"/>
      <c r="MDP42" s="53"/>
      <c r="MDQ42" s="53"/>
      <c r="MDR42" s="53"/>
      <c r="MDS42" s="53"/>
      <c r="MDT42" s="53"/>
      <c r="MDU42" s="53"/>
      <c r="MDV42" s="53"/>
      <c r="MDW42" s="53"/>
      <c r="MDX42" s="53"/>
      <c r="MDY42" s="53"/>
      <c r="MDZ42" s="53"/>
      <c r="MEA42" s="53"/>
      <c r="MEB42" s="53"/>
      <c r="MEC42" s="53"/>
      <c r="MED42" s="53"/>
      <c r="MEE42" s="53"/>
      <c r="MEF42" s="53"/>
      <c r="MEG42" s="53"/>
      <c r="MEH42" s="53"/>
      <c r="MEI42" s="53"/>
      <c r="MEJ42" s="53"/>
      <c r="MEK42" s="53"/>
      <c r="MEL42" s="53"/>
      <c r="MEM42" s="53"/>
      <c r="MEN42" s="53"/>
      <c r="MEO42" s="53"/>
      <c r="MEP42" s="53"/>
      <c r="MEQ42" s="53"/>
      <c r="MER42" s="53"/>
      <c r="MES42" s="53"/>
      <c r="MET42" s="53"/>
      <c r="MEU42" s="53"/>
      <c r="MEV42" s="53"/>
      <c r="MEW42" s="53"/>
      <c r="MEX42" s="53"/>
      <c r="MEY42" s="53"/>
      <c r="MEZ42" s="53"/>
      <c r="MFA42" s="53"/>
      <c r="MFB42" s="53"/>
      <c r="MFC42" s="53"/>
      <c r="MFD42" s="53"/>
      <c r="MFE42" s="53"/>
      <c r="MFF42" s="53"/>
      <c r="MFG42" s="53"/>
      <c r="MFH42" s="53"/>
      <c r="MFI42" s="53"/>
      <c r="MFJ42" s="53"/>
      <c r="MFK42" s="53"/>
      <c r="MFL42" s="53"/>
      <c r="MFM42" s="53"/>
      <c r="MFN42" s="53"/>
      <c r="MFO42" s="53"/>
      <c r="MFP42" s="53"/>
      <c r="MFQ42" s="53"/>
      <c r="MFR42" s="53"/>
      <c r="MFS42" s="53"/>
      <c r="MFT42" s="53"/>
      <c r="MFU42" s="53"/>
      <c r="MFV42" s="53"/>
      <c r="MFW42" s="53"/>
      <c r="MFX42" s="53"/>
      <c r="MFY42" s="53"/>
      <c r="MFZ42" s="53"/>
      <c r="MGA42" s="53"/>
      <c r="MGB42" s="53"/>
      <c r="MGC42" s="53"/>
      <c r="MGD42" s="53"/>
      <c r="MGE42" s="53"/>
      <c r="MGF42" s="53"/>
      <c r="MGG42" s="53"/>
      <c r="MGH42" s="53"/>
      <c r="MGI42" s="53"/>
      <c r="MGJ42" s="53"/>
      <c r="MGK42" s="53"/>
      <c r="MGL42" s="53"/>
      <c r="MGM42" s="53"/>
      <c r="MGN42" s="53"/>
      <c r="MGO42" s="53"/>
      <c r="MGP42" s="53"/>
      <c r="MGQ42" s="53"/>
      <c r="MGR42" s="53"/>
      <c r="MGS42" s="53"/>
      <c r="MGT42" s="53"/>
      <c r="MGU42" s="53"/>
      <c r="MGV42" s="53"/>
      <c r="MGW42" s="53"/>
      <c r="MGX42" s="53"/>
      <c r="MGY42" s="53"/>
      <c r="MGZ42" s="53"/>
      <c r="MHA42" s="53"/>
      <c r="MHB42" s="53"/>
      <c r="MHC42" s="53"/>
      <c r="MHD42" s="53"/>
      <c r="MHE42" s="53"/>
      <c r="MHF42" s="53"/>
      <c r="MHG42" s="53"/>
      <c r="MHH42" s="53"/>
      <c r="MHI42" s="53"/>
      <c r="MHJ42" s="53"/>
      <c r="MHK42" s="53"/>
      <c r="MHL42" s="53"/>
      <c r="MHM42" s="53"/>
      <c r="MHN42" s="53"/>
      <c r="MHO42" s="53"/>
      <c r="MHP42" s="53"/>
      <c r="MHQ42" s="53"/>
      <c r="MHR42" s="53"/>
      <c r="MHS42" s="53"/>
      <c r="MHT42" s="53"/>
      <c r="MHU42" s="53"/>
      <c r="MHV42" s="53"/>
      <c r="MHW42" s="53"/>
      <c r="MHX42" s="53"/>
      <c r="MHY42" s="53"/>
      <c r="MHZ42" s="53"/>
      <c r="MIA42" s="53"/>
      <c r="MIB42" s="53"/>
      <c r="MIC42" s="53"/>
      <c r="MID42" s="53"/>
      <c r="MIE42" s="53"/>
      <c r="MIF42" s="53"/>
      <c r="MIG42" s="53"/>
      <c r="MIH42" s="53"/>
      <c r="MII42" s="53"/>
      <c r="MIJ42" s="53"/>
      <c r="MIK42" s="53"/>
      <c r="MIL42" s="53"/>
      <c r="MIM42" s="53"/>
      <c r="MIN42" s="53"/>
      <c r="MIO42" s="53"/>
      <c r="MIP42" s="53"/>
      <c r="MIQ42" s="53"/>
      <c r="MIR42" s="53"/>
      <c r="MIS42" s="53"/>
      <c r="MIT42" s="53"/>
      <c r="MIU42" s="53"/>
      <c r="MIV42" s="53"/>
      <c r="MIW42" s="53"/>
      <c r="MIX42" s="53"/>
      <c r="MIY42" s="53"/>
      <c r="MIZ42" s="53"/>
      <c r="MJA42" s="53"/>
      <c r="MJB42" s="53"/>
      <c r="MJC42" s="53"/>
      <c r="MJD42" s="53"/>
      <c r="MJE42" s="53"/>
      <c r="MJF42" s="53"/>
      <c r="MJG42" s="53"/>
      <c r="MJH42" s="53"/>
      <c r="MJI42" s="53"/>
      <c r="MJJ42" s="53"/>
      <c r="MJK42" s="53"/>
      <c r="MJL42" s="53"/>
      <c r="MJM42" s="53"/>
      <c r="MJN42" s="53"/>
      <c r="MJO42" s="53"/>
      <c r="MJP42" s="53"/>
      <c r="MJQ42" s="53"/>
      <c r="MJR42" s="53"/>
      <c r="MJS42" s="53"/>
      <c r="MJT42" s="53"/>
      <c r="MJU42" s="53"/>
      <c r="MJV42" s="53"/>
      <c r="MJW42" s="53"/>
      <c r="MJX42" s="53"/>
      <c r="MJY42" s="53"/>
      <c r="MJZ42" s="53"/>
      <c r="MKA42" s="53"/>
      <c r="MKB42" s="53"/>
      <c r="MKC42" s="53"/>
      <c r="MKD42" s="53"/>
      <c r="MKE42" s="53"/>
      <c r="MKF42" s="53"/>
      <c r="MKG42" s="53"/>
      <c r="MKH42" s="53"/>
      <c r="MKI42" s="53"/>
      <c r="MKJ42" s="53"/>
      <c r="MKK42" s="53"/>
      <c r="MKL42" s="53"/>
      <c r="MKM42" s="53"/>
      <c r="MKN42" s="53"/>
      <c r="MKO42" s="53"/>
      <c r="MKP42" s="53"/>
      <c r="MKQ42" s="53"/>
      <c r="MKR42" s="53"/>
      <c r="MKS42" s="53"/>
      <c r="MKT42" s="53"/>
      <c r="MKU42" s="53"/>
      <c r="MKV42" s="53"/>
      <c r="MKW42" s="53"/>
      <c r="MKX42" s="53"/>
      <c r="MKY42" s="53"/>
      <c r="MKZ42" s="53"/>
      <c r="MLA42" s="53"/>
      <c r="MLB42" s="53"/>
      <c r="MLC42" s="53"/>
      <c r="MLD42" s="53"/>
      <c r="MLE42" s="53"/>
      <c r="MLF42" s="53"/>
      <c r="MLG42" s="53"/>
      <c r="MLH42" s="53"/>
      <c r="MLI42" s="53"/>
      <c r="MLJ42" s="53"/>
      <c r="MLK42" s="53"/>
      <c r="MLL42" s="53"/>
      <c r="MLM42" s="53"/>
      <c r="MLN42" s="53"/>
      <c r="MLO42" s="53"/>
      <c r="MLP42" s="53"/>
      <c r="MLQ42" s="53"/>
      <c r="MLR42" s="53"/>
      <c r="MLS42" s="53"/>
      <c r="MLT42" s="53"/>
      <c r="MLU42" s="53"/>
      <c r="MLV42" s="53"/>
      <c r="MLW42" s="53"/>
      <c r="MLX42" s="53"/>
      <c r="MLY42" s="53"/>
      <c r="MLZ42" s="53"/>
      <c r="MMA42" s="53"/>
      <c r="MMB42" s="53"/>
      <c r="MMC42" s="53"/>
      <c r="MMD42" s="53"/>
      <c r="MME42" s="53"/>
      <c r="MMF42" s="53"/>
      <c r="MMG42" s="53"/>
      <c r="MMH42" s="53"/>
      <c r="MMI42" s="53"/>
      <c r="MMJ42" s="53"/>
      <c r="MMK42" s="53"/>
      <c r="MML42" s="53"/>
      <c r="MMM42" s="53"/>
      <c r="MMN42" s="53"/>
      <c r="MMO42" s="53"/>
      <c r="MMP42" s="53"/>
      <c r="MMQ42" s="53"/>
      <c r="MMR42" s="53"/>
      <c r="MMS42" s="53"/>
      <c r="MMT42" s="53"/>
      <c r="MMU42" s="53"/>
      <c r="MMV42" s="53"/>
      <c r="MMW42" s="53"/>
      <c r="MMX42" s="53"/>
      <c r="MMY42" s="53"/>
      <c r="MMZ42" s="53"/>
      <c r="MNA42" s="53"/>
      <c r="MNB42" s="53"/>
      <c r="MNC42" s="53"/>
      <c r="MND42" s="53"/>
      <c r="MNE42" s="53"/>
      <c r="MNF42" s="53"/>
      <c r="MNG42" s="53"/>
      <c r="MNH42" s="53"/>
      <c r="MNI42" s="53"/>
      <c r="MNJ42" s="53"/>
      <c r="MNK42" s="53"/>
      <c r="MNL42" s="53"/>
      <c r="MNM42" s="53"/>
      <c r="MNN42" s="53"/>
      <c r="MNO42" s="53"/>
      <c r="MNP42" s="53"/>
      <c r="MNQ42" s="53"/>
      <c r="MNR42" s="53"/>
      <c r="MNS42" s="53"/>
      <c r="MNT42" s="53"/>
      <c r="MNU42" s="53"/>
      <c r="MNV42" s="53"/>
      <c r="MNW42" s="53"/>
      <c r="MNX42" s="53"/>
      <c r="MNY42" s="53"/>
      <c r="MNZ42" s="53"/>
      <c r="MOA42" s="53"/>
      <c r="MOB42" s="53"/>
      <c r="MOC42" s="53"/>
      <c r="MOD42" s="53"/>
      <c r="MOE42" s="53"/>
      <c r="MOF42" s="53"/>
      <c r="MOG42" s="53"/>
      <c r="MOH42" s="53"/>
      <c r="MOI42" s="53"/>
      <c r="MOJ42" s="53"/>
      <c r="MOK42" s="53"/>
      <c r="MOL42" s="53"/>
      <c r="MOM42" s="53"/>
      <c r="MON42" s="53"/>
      <c r="MOO42" s="53"/>
      <c r="MOP42" s="53"/>
      <c r="MOQ42" s="53"/>
      <c r="MOR42" s="53"/>
      <c r="MOS42" s="53"/>
      <c r="MOT42" s="53"/>
      <c r="MOU42" s="53"/>
      <c r="MOV42" s="53"/>
      <c r="MOW42" s="53"/>
      <c r="MOX42" s="53"/>
      <c r="MOY42" s="53"/>
      <c r="MOZ42" s="53"/>
      <c r="MPA42" s="53"/>
      <c r="MPB42" s="53"/>
      <c r="MPC42" s="53"/>
      <c r="MPD42" s="53"/>
      <c r="MPE42" s="53"/>
      <c r="MPF42" s="53"/>
      <c r="MPG42" s="53"/>
      <c r="MPH42" s="53"/>
      <c r="MPI42" s="53"/>
      <c r="MPJ42" s="53"/>
      <c r="MPK42" s="53"/>
      <c r="MPL42" s="53"/>
      <c r="MPM42" s="53"/>
      <c r="MPN42" s="53"/>
      <c r="MPO42" s="53"/>
      <c r="MPP42" s="53"/>
      <c r="MPQ42" s="53"/>
      <c r="MPR42" s="53"/>
      <c r="MPS42" s="53"/>
      <c r="MPT42" s="53"/>
      <c r="MPU42" s="53"/>
      <c r="MPV42" s="53"/>
      <c r="MPW42" s="53"/>
      <c r="MPX42" s="53"/>
      <c r="MPY42" s="53"/>
      <c r="MPZ42" s="53"/>
      <c r="MQA42" s="53"/>
      <c r="MQB42" s="53"/>
      <c r="MQC42" s="53"/>
      <c r="MQD42" s="53"/>
      <c r="MQE42" s="53"/>
      <c r="MQF42" s="53"/>
      <c r="MQG42" s="53"/>
      <c r="MQH42" s="53"/>
      <c r="MQI42" s="53"/>
      <c r="MQJ42" s="53"/>
      <c r="MQK42" s="53"/>
      <c r="MQL42" s="53"/>
      <c r="MQM42" s="53"/>
      <c r="MQN42" s="53"/>
      <c r="MQO42" s="53"/>
      <c r="MQP42" s="53"/>
      <c r="MQQ42" s="53"/>
      <c r="MQR42" s="53"/>
      <c r="MQS42" s="53"/>
      <c r="MQT42" s="53"/>
      <c r="MQU42" s="53"/>
      <c r="MQV42" s="53"/>
      <c r="MQW42" s="53"/>
      <c r="MQX42" s="53"/>
      <c r="MQY42" s="53"/>
      <c r="MQZ42" s="53"/>
      <c r="MRA42" s="53"/>
      <c r="MRB42" s="53"/>
      <c r="MRC42" s="53"/>
      <c r="MRD42" s="53"/>
      <c r="MRE42" s="53"/>
      <c r="MRF42" s="53"/>
      <c r="MRG42" s="53"/>
      <c r="MRH42" s="53"/>
      <c r="MRI42" s="53"/>
      <c r="MRJ42" s="53"/>
      <c r="MRK42" s="53"/>
      <c r="MRL42" s="53"/>
      <c r="MRM42" s="53"/>
      <c r="MRN42" s="53"/>
      <c r="MRO42" s="53"/>
      <c r="MRP42" s="53"/>
      <c r="MRQ42" s="53"/>
      <c r="MRR42" s="53"/>
      <c r="MRS42" s="53"/>
      <c r="MRT42" s="53"/>
      <c r="MRU42" s="53"/>
      <c r="MRV42" s="53"/>
      <c r="MRW42" s="53"/>
      <c r="MRX42" s="53"/>
      <c r="MRY42" s="53"/>
      <c r="MRZ42" s="53"/>
      <c r="MSA42" s="53"/>
      <c r="MSB42" s="53"/>
      <c r="MSC42" s="53"/>
      <c r="MSD42" s="53"/>
      <c r="MSE42" s="53"/>
      <c r="MSF42" s="53"/>
      <c r="MSG42" s="53"/>
      <c r="MSH42" s="53"/>
      <c r="MSI42" s="53"/>
      <c r="MSJ42" s="53"/>
      <c r="MSK42" s="53"/>
      <c r="MSL42" s="53"/>
      <c r="MSM42" s="53"/>
      <c r="MSN42" s="53"/>
      <c r="MSO42" s="53"/>
      <c r="MSP42" s="53"/>
      <c r="MSQ42" s="53"/>
      <c r="MSR42" s="53"/>
      <c r="MSS42" s="53"/>
      <c r="MST42" s="53"/>
      <c r="MSU42" s="53"/>
      <c r="MSV42" s="53"/>
      <c r="MSW42" s="53"/>
      <c r="MSX42" s="53"/>
      <c r="MSY42" s="53"/>
      <c r="MSZ42" s="53"/>
      <c r="MTA42" s="53"/>
      <c r="MTB42" s="53"/>
      <c r="MTC42" s="53"/>
      <c r="MTD42" s="53"/>
      <c r="MTE42" s="53"/>
      <c r="MTF42" s="53"/>
      <c r="MTG42" s="53"/>
      <c r="MTH42" s="53"/>
      <c r="MTI42" s="53"/>
      <c r="MTJ42" s="53"/>
      <c r="MTK42" s="53"/>
      <c r="MTL42" s="53"/>
      <c r="MTM42" s="53"/>
      <c r="MTN42" s="53"/>
      <c r="MTO42" s="53"/>
      <c r="MTP42" s="53"/>
      <c r="MTQ42" s="53"/>
      <c r="MTR42" s="53"/>
      <c r="MTS42" s="53"/>
      <c r="MTT42" s="53"/>
      <c r="MTU42" s="53"/>
      <c r="MTV42" s="53"/>
      <c r="MTW42" s="53"/>
      <c r="MTX42" s="53"/>
      <c r="MTY42" s="53"/>
      <c r="MTZ42" s="53"/>
      <c r="MUA42" s="53"/>
      <c r="MUB42" s="53"/>
      <c r="MUC42" s="53"/>
      <c r="MUD42" s="53"/>
      <c r="MUE42" s="53"/>
      <c r="MUF42" s="53"/>
      <c r="MUG42" s="53"/>
      <c r="MUH42" s="53"/>
      <c r="MUI42" s="53"/>
      <c r="MUJ42" s="53"/>
      <c r="MUK42" s="53"/>
      <c r="MUL42" s="53"/>
      <c r="MUM42" s="53"/>
      <c r="MUN42" s="53"/>
      <c r="MUO42" s="53"/>
      <c r="MUP42" s="53"/>
      <c r="MUQ42" s="53"/>
      <c r="MUR42" s="53"/>
      <c r="MUS42" s="53"/>
      <c r="MUT42" s="53"/>
      <c r="MUU42" s="53"/>
      <c r="MUV42" s="53"/>
      <c r="MUW42" s="53"/>
      <c r="MUX42" s="53"/>
      <c r="MUY42" s="53"/>
      <c r="MUZ42" s="53"/>
      <c r="MVA42" s="53"/>
      <c r="MVB42" s="53"/>
      <c r="MVC42" s="53"/>
      <c r="MVD42" s="53"/>
      <c r="MVE42" s="53"/>
      <c r="MVF42" s="53"/>
      <c r="MVG42" s="53"/>
      <c r="MVH42" s="53"/>
      <c r="MVI42" s="53"/>
      <c r="MVJ42" s="53"/>
      <c r="MVK42" s="53"/>
      <c r="MVL42" s="53"/>
      <c r="MVM42" s="53"/>
      <c r="MVN42" s="53"/>
      <c r="MVO42" s="53"/>
      <c r="MVP42" s="53"/>
      <c r="MVQ42" s="53"/>
      <c r="MVR42" s="53"/>
      <c r="MVS42" s="53"/>
      <c r="MVT42" s="53"/>
      <c r="MVU42" s="53"/>
      <c r="MVV42" s="53"/>
      <c r="MVW42" s="53"/>
      <c r="MVX42" s="53"/>
      <c r="MVY42" s="53"/>
      <c r="MVZ42" s="53"/>
      <c r="MWA42" s="53"/>
      <c r="MWB42" s="53"/>
      <c r="MWC42" s="53"/>
      <c r="MWD42" s="53"/>
      <c r="MWE42" s="53"/>
      <c r="MWF42" s="53"/>
      <c r="MWG42" s="53"/>
      <c r="MWH42" s="53"/>
      <c r="MWI42" s="53"/>
      <c r="MWJ42" s="53"/>
      <c r="MWK42" s="53"/>
      <c r="MWL42" s="53"/>
      <c r="MWM42" s="53"/>
      <c r="MWN42" s="53"/>
      <c r="MWO42" s="53"/>
      <c r="MWP42" s="53"/>
      <c r="MWQ42" s="53"/>
      <c r="MWR42" s="53"/>
      <c r="MWS42" s="53"/>
      <c r="MWT42" s="53"/>
      <c r="MWU42" s="53"/>
      <c r="MWV42" s="53"/>
      <c r="MWW42" s="53"/>
      <c r="MWX42" s="53"/>
      <c r="MWY42" s="53"/>
      <c r="MWZ42" s="53"/>
      <c r="MXA42" s="53"/>
      <c r="MXB42" s="53"/>
      <c r="MXC42" s="53"/>
      <c r="MXD42" s="53"/>
      <c r="MXE42" s="53"/>
      <c r="MXF42" s="53"/>
      <c r="MXG42" s="53"/>
      <c r="MXH42" s="53"/>
      <c r="MXI42" s="53"/>
      <c r="MXJ42" s="53"/>
      <c r="MXK42" s="53"/>
      <c r="MXL42" s="53"/>
      <c r="MXM42" s="53"/>
      <c r="MXN42" s="53"/>
      <c r="MXO42" s="53"/>
      <c r="MXP42" s="53"/>
      <c r="MXQ42" s="53"/>
      <c r="MXR42" s="53"/>
      <c r="MXS42" s="53"/>
      <c r="MXT42" s="53"/>
      <c r="MXU42" s="53"/>
      <c r="MXV42" s="53"/>
      <c r="MXW42" s="53"/>
      <c r="MXX42" s="53"/>
      <c r="MXY42" s="53"/>
      <c r="MXZ42" s="53"/>
      <c r="MYA42" s="53"/>
      <c r="MYB42" s="53"/>
      <c r="MYC42" s="53"/>
      <c r="MYD42" s="53"/>
      <c r="MYE42" s="53"/>
      <c r="MYF42" s="53"/>
      <c r="MYG42" s="53"/>
      <c r="MYH42" s="53"/>
      <c r="MYI42" s="53"/>
      <c r="MYJ42" s="53"/>
      <c r="MYK42" s="53"/>
      <c r="MYL42" s="53"/>
      <c r="MYM42" s="53"/>
      <c r="MYN42" s="53"/>
      <c r="MYO42" s="53"/>
      <c r="MYP42" s="53"/>
      <c r="MYQ42" s="53"/>
      <c r="MYR42" s="53"/>
      <c r="MYS42" s="53"/>
      <c r="MYT42" s="53"/>
      <c r="MYU42" s="53"/>
      <c r="MYV42" s="53"/>
      <c r="MYW42" s="53"/>
      <c r="MYX42" s="53"/>
      <c r="MYY42" s="53"/>
      <c r="MYZ42" s="53"/>
      <c r="MZA42" s="53"/>
      <c r="MZB42" s="53"/>
      <c r="MZC42" s="53"/>
      <c r="MZD42" s="53"/>
      <c r="MZE42" s="53"/>
      <c r="MZF42" s="53"/>
      <c r="MZG42" s="53"/>
      <c r="MZH42" s="53"/>
      <c r="MZI42" s="53"/>
      <c r="MZJ42" s="53"/>
      <c r="MZK42" s="53"/>
      <c r="MZL42" s="53"/>
      <c r="MZM42" s="53"/>
      <c r="MZN42" s="53"/>
      <c r="MZO42" s="53"/>
      <c r="MZP42" s="53"/>
      <c r="MZQ42" s="53"/>
      <c r="MZR42" s="53"/>
      <c r="MZS42" s="53"/>
      <c r="MZT42" s="53"/>
      <c r="MZU42" s="53"/>
      <c r="MZV42" s="53"/>
      <c r="MZW42" s="53"/>
      <c r="MZX42" s="53"/>
      <c r="MZY42" s="53"/>
      <c r="MZZ42" s="53"/>
      <c r="NAA42" s="53"/>
      <c r="NAB42" s="53"/>
      <c r="NAC42" s="53"/>
      <c r="NAD42" s="53"/>
      <c r="NAE42" s="53"/>
      <c r="NAF42" s="53"/>
      <c r="NAG42" s="53"/>
      <c r="NAH42" s="53"/>
      <c r="NAI42" s="53"/>
      <c r="NAJ42" s="53"/>
      <c r="NAK42" s="53"/>
      <c r="NAL42" s="53"/>
      <c r="NAM42" s="53"/>
      <c r="NAN42" s="53"/>
      <c r="NAO42" s="53"/>
      <c r="NAP42" s="53"/>
      <c r="NAQ42" s="53"/>
      <c r="NAR42" s="53"/>
      <c r="NAS42" s="53"/>
      <c r="NAT42" s="53"/>
      <c r="NAU42" s="53"/>
      <c r="NAV42" s="53"/>
      <c r="NAW42" s="53"/>
      <c r="NAX42" s="53"/>
      <c r="NAY42" s="53"/>
      <c r="NAZ42" s="53"/>
      <c r="NBA42" s="53"/>
      <c r="NBB42" s="53"/>
      <c r="NBC42" s="53"/>
      <c r="NBD42" s="53"/>
      <c r="NBE42" s="53"/>
      <c r="NBF42" s="53"/>
      <c r="NBG42" s="53"/>
      <c r="NBH42" s="53"/>
      <c r="NBI42" s="53"/>
      <c r="NBJ42" s="53"/>
      <c r="NBK42" s="53"/>
      <c r="NBL42" s="53"/>
      <c r="NBM42" s="53"/>
      <c r="NBN42" s="53"/>
      <c r="NBO42" s="53"/>
      <c r="NBP42" s="53"/>
      <c r="NBQ42" s="53"/>
      <c r="NBR42" s="53"/>
      <c r="NBS42" s="53"/>
      <c r="NBT42" s="53"/>
      <c r="NBU42" s="53"/>
      <c r="NBV42" s="53"/>
      <c r="NBW42" s="53"/>
      <c r="NBX42" s="53"/>
      <c r="NBY42" s="53"/>
      <c r="NBZ42" s="53"/>
      <c r="NCA42" s="53"/>
      <c r="NCB42" s="53"/>
      <c r="NCC42" s="53"/>
      <c r="NCD42" s="53"/>
      <c r="NCE42" s="53"/>
      <c r="NCF42" s="53"/>
      <c r="NCG42" s="53"/>
      <c r="NCH42" s="53"/>
      <c r="NCI42" s="53"/>
      <c r="NCJ42" s="53"/>
      <c r="NCK42" s="53"/>
      <c r="NCL42" s="53"/>
      <c r="NCM42" s="53"/>
      <c r="NCN42" s="53"/>
      <c r="NCO42" s="53"/>
      <c r="NCP42" s="53"/>
      <c r="NCQ42" s="53"/>
      <c r="NCR42" s="53"/>
      <c r="NCS42" s="53"/>
      <c r="NCT42" s="53"/>
      <c r="NCU42" s="53"/>
      <c r="NCV42" s="53"/>
      <c r="NCW42" s="53"/>
      <c r="NCX42" s="53"/>
      <c r="NCY42" s="53"/>
      <c r="NCZ42" s="53"/>
      <c r="NDA42" s="53"/>
      <c r="NDB42" s="53"/>
      <c r="NDC42" s="53"/>
      <c r="NDD42" s="53"/>
      <c r="NDE42" s="53"/>
      <c r="NDF42" s="53"/>
      <c r="NDG42" s="53"/>
      <c r="NDH42" s="53"/>
      <c r="NDI42" s="53"/>
      <c r="NDJ42" s="53"/>
      <c r="NDK42" s="53"/>
      <c r="NDL42" s="53"/>
      <c r="NDM42" s="53"/>
      <c r="NDN42" s="53"/>
      <c r="NDO42" s="53"/>
      <c r="NDP42" s="53"/>
      <c r="NDQ42" s="53"/>
      <c r="NDR42" s="53"/>
      <c r="NDS42" s="53"/>
      <c r="NDT42" s="53"/>
      <c r="NDU42" s="53"/>
      <c r="NDV42" s="53"/>
      <c r="NDW42" s="53"/>
      <c r="NDX42" s="53"/>
      <c r="NDY42" s="53"/>
      <c r="NDZ42" s="53"/>
      <c r="NEA42" s="53"/>
      <c r="NEB42" s="53"/>
      <c r="NEC42" s="53"/>
      <c r="NED42" s="53"/>
      <c r="NEE42" s="53"/>
      <c r="NEF42" s="53"/>
      <c r="NEG42" s="53"/>
      <c r="NEH42" s="53"/>
      <c r="NEI42" s="53"/>
      <c r="NEJ42" s="53"/>
      <c r="NEK42" s="53"/>
      <c r="NEL42" s="53"/>
      <c r="NEM42" s="53"/>
      <c r="NEN42" s="53"/>
      <c r="NEO42" s="53"/>
      <c r="NEP42" s="53"/>
      <c r="NEQ42" s="53"/>
      <c r="NER42" s="53"/>
      <c r="NES42" s="53"/>
      <c r="NET42" s="53"/>
      <c r="NEU42" s="53"/>
      <c r="NEV42" s="53"/>
      <c r="NEW42" s="53"/>
      <c r="NEX42" s="53"/>
      <c r="NEY42" s="53"/>
      <c r="NEZ42" s="53"/>
      <c r="NFA42" s="53"/>
      <c r="NFB42" s="53"/>
      <c r="NFC42" s="53"/>
      <c r="NFD42" s="53"/>
      <c r="NFE42" s="53"/>
      <c r="NFF42" s="53"/>
      <c r="NFG42" s="53"/>
      <c r="NFH42" s="53"/>
      <c r="NFI42" s="53"/>
      <c r="NFJ42" s="53"/>
      <c r="NFK42" s="53"/>
      <c r="NFL42" s="53"/>
      <c r="NFM42" s="53"/>
      <c r="NFN42" s="53"/>
      <c r="NFO42" s="53"/>
      <c r="NFP42" s="53"/>
      <c r="NFQ42" s="53"/>
      <c r="NFR42" s="53"/>
      <c r="NFS42" s="53"/>
      <c r="NFT42" s="53"/>
      <c r="NFU42" s="53"/>
      <c r="NFV42" s="53"/>
      <c r="NFW42" s="53"/>
      <c r="NFX42" s="53"/>
      <c r="NFY42" s="53"/>
      <c r="NFZ42" s="53"/>
      <c r="NGA42" s="53"/>
      <c r="NGB42" s="53"/>
      <c r="NGC42" s="53"/>
      <c r="NGD42" s="53"/>
      <c r="NGE42" s="53"/>
      <c r="NGF42" s="53"/>
      <c r="NGG42" s="53"/>
      <c r="NGH42" s="53"/>
      <c r="NGI42" s="53"/>
      <c r="NGJ42" s="53"/>
      <c r="NGK42" s="53"/>
      <c r="NGL42" s="53"/>
      <c r="NGM42" s="53"/>
      <c r="NGN42" s="53"/>
      <c r="NGO42" s="53"/>
      <c r="NGP42" s="53"/>
      <c r="NGQ42" s="53"/>
      <c r="NGR42" s="53"/>
      <c r="NGS42" s="53"/>
      <c r="NGT42" s="53"/>
      <c r="NGU42" s="53"/>
      <c r="NGV42" s="53"/>
      <c r="NGW42" s="53"/>
      <c r="NGX42" s="53"/>
      <c r="NGY42" s="53"/>
      <c r="NGZ42" s="53"/>
      <c r="NHA42" s="53"/>
      <c r="NHB42" s="53"/>
      <c r="NHC42" s="53"/>
      <c r="NHD42" s="53"/>
      <c r="NHE42" s="53"/>
      <c r="NHF42" s="53"/>
      <c r="NHG42" s="53"/>
      <c r="NHH42" s="53"/>
      <c r="NHI42" s="53"/>
      <c r="NHJ42" s="53"/>
      <c r="NHK42" s="53"/>
      <c r="NHL42" s="53"/>
      <c r="NHM42" s="53"/>
      <c r="NHN42" s="53"/>
      <c r="NHO42" s="53"/>
      <c r="NHP42" s="53"/>
      <c r="NHQ42" s="53"/>
      <c r="NHR42" s="53"/>
      <c r="NHS42" s="53"/>
      <c r="NHT42" s="53"/>
      <c r="NHU42" s="53"/>
      <c r="NHV42" s="53"/>
      <c r="NHW42" s="53"/>
      <c r="NHX42" s="53"/>
      <c r="NHY42" s="53"/>
      <c r="NHZ42" s="53"/>
      <c r="NIA42" s="53"/>
      <c r="NIB42" s="53"/>
      <c r="NIC42" s="53"/>
      <c r="NID42" s="53"/>
      <c r="NIE42" s="53"/>
      <c r="NIF42" s="53"/>
      <c r="NIG42" s="53"/>
      <c r="NIH42" s="53"/>
      <c r="NII42" s="53"/>
      <c r="NIJ42" s="53"/>
      <c r="NIK42" s="53"/>
      <c r="NIL42" s="53"/>
      <c r="NIM42" s="53"/>
      <c r="NIN42" s="53"/>
      <c r="NIO42" s="53"/>
      <c r="NIP42" s="53"/>
      <c r="NIQ42" s="53"/>
      <c r="NIR42" s="53"/>
      <c r="NIS42" s="53"/>
      <c r="NIT42" s="53"/>
      <c r="NIU42" s="53"/>
      <c r="NIV42" s="53"/>
      <c r="NIW42" s="53"/>
      <c r="NIX42" s="53"/>
      <c r="NIY42" s="53"/>
      <c r="NIZ42" s="53"/>
      <c r="NJA42" s="53"/>
      <c r="NJB42" s="53"/>
      <c r="NJC42" s="53"/>
      <c r="NJD42" s="53"/>
      <c r="NJE42" s="53"/>
      <c r="NJF42" s="53"/>
      <c r="NJG42" s="53"/>
      <c r="NJH42" s="53"/>
      <c r="NJI42" s="53"/>
      <c r="NJJ42" s="53"/>
      <c r="NJK42" s="53"/>
      <c r="NJL42" s="53"/>
      <c r="NJM42" s="53"/>
      <c r="NJN42" s="53"/>
      <c r="NJO42" s="53"/>
      <c r="NJP42" s="53"/>
      <c r="NJQ42" s="53"/>
      <c r="NJR42" s="53"/>
      <c r="NJS42" s="53"/>
      <c r="NJT42" s="53"/>
      <c r="NJU42" s="53"/>
      <c r="NJV42" s="53"/>
      <c r="NJW42" s="53"/>
      <c r="NJX42" s="53"/>
      <c r="NJY42" s="53"/>
      <c r="NJZ42" s="53"/>
      <c r="NKA42" s="53"/>
      <c r="NKB42" s="53"/>
      <c r="NKC42" s="53"/>
      <c r="NKD42" s="53"/>
      <c r="NKE42" s="53"/>
      <c r="NKF42" s="53"/>
      <c r="NKG42" s="53"/>
      <c r="NKH42" s="53"/>
      <c r="NKI42" s="53"/>
      <c r="NKJ42" s="53"/>
      <c r="NKK42" s="53"/>
      <c r="NKL42" s="53"/>
      <c r="NKM42" s="53"/>
      <c r="NKN42" s="53"/>
      <c r="NKO42" s="53"/>
      <c r="NKP42" s="53"/>
      <c r="NKQ42" s="53"/>
      <c r="NKR42" s="53"/>
      <c r="NKS42" s="53"/>
      <c r="NKT42" s="53"/>
      <c r="NKU42" s="53"/>
      <c r="NKV42" s="53"/>
      <c r="NKW42" s="53"/>
      <c r="NKX42" s="53"/>
      <c r="NKY42" s="53"/>
      <c r="NKZ42" s="53"/>
      <c r="NLA42" s="53"/>
      <c r="NLB42" s="53"/>
      <c r="NLC42" s="53"/>
      <c r="NLD42" s="53"/>
      <c r="NLE42" s="53"/>
      <c r="NLF42" s="53"/>
      <c r="NLG42" s="53"/>
      <c r="NLH42" s="53"/>
      <c r="NLI42" s="53"/>
      <c r="NLJ42" s="53"/>
      <c r="NLK42" s="53"/>
      <c r="NLL42" s="53"/>
      <c r="NLM42" s="53"/>
      <c r="NLN42" s="53"/>
      <c r="NLO42" s="53"/>
      <c r="NLP42" s="53"/>
      <c r="NLQ42" s="53"/>
      <c r="NLR42" s="53"/>
      <c r="NLS42" s="53"/>
      <c r="NLT42" s="53"/>
      <c r="NLU42" s="53"/>
      <c r="NLV42" s="53"/>
      <c r="NLW42" s="53"/>
      <c r="NLX42" s="53"/>
      <c r="NLY42" s="53"/>
      <c r="NLZ42" s="53"/>
      <c r="NMA42" s="53"/>
      <c r="NMB42" s="53"/>
      <c r="NMC42" s="53"/>
      <c r="NMD42" s="53"/>
      <c r="NME42" s="53"/>
      <c r="NMF42" s="53"/>
      <c r="NMG42" s="53"/>
      <c r="NMH42" s="53"/>
      <c r="NMI42" s="53"/>
      <c r="NMJ42" s="53"/>
      <c r="NMK42" s="53"/>
      <c r="NML42" s="53"/>
      <c r="NMM42" s="53"/>
      <c r="NMN42" s="53"/>
      <c r="NMO42" s="53"/>
      <c r="NMP42" s="53"/>
      <c r="NMQ42" s="53"/>
      <c r="NMR42" s="53"/>
      <c r="NMS42" s="53"/>
      <c r="NMT42" s="53"/>
      <c r="NMU42" s="53"/>
      <c r="NMV42" s="53"/>
      <c r="NMW42" s="53"/>
      <c r="NMX42" s="53"/>
      <c r="NMY42" s="53"/>
      <c r="NMZ42" s="53"/>
      <c r="NNA42" s="53"/>
      <c r="NNB42" s="53"/>
      <c r="NNC42" s="53"/>
      <c r="NND42" s="53"/>
      <c r="NNE42" s="53"/>
      <c r="NNF42" s="53"/>
      <c r="NNG42" s="53"/>
      <c r="NNH42" s="53"/>
      <c r="NNI42" s="53"/>
      <c r="NNJ42" s="53"/>
      <c r="NNK42" s="53"/>
      <c r="NNL42" s="53"/>
      <c r="NNM42" s="53"/>
      <c r="NNN42" s="53"/>
      <c r="NNO42" s="53"/>
      <c r="NNP42" s="53"/>
      <c r="NNQ42" s="53"/>
      <c r="NNR42" s="53"/>
      <c r="NNS42" s="53"/>
      <c r="NNT42" s="53"/>
      <c r="NNU42" s="53"/>
      <c r="NNV42" s="53"/>
      <c r="NNW42" s="53"/>
      <c r="NNX42" s="53"/>
      <c r="NNY42" s="53"/>
      <c r="NNZ42" s="53"/>
      <c r="NOA42" s="53"/>
      <c r="NOB42" s="53"/>
      <c r="NOC42" s="53"/>
      <c r="NOD42" s="53"/>
      <c r="NOE42" s="53"/>
      <c r="NOF42" s="53"/>
      <c r="NOG42" s="53"/>
      <c r="NOH42" s="53"/>
      <c r="NOI42" s="53"/>
      <c r="NOJ42" s="53"/>
      <c r="NOK42" s="53"/>
      <c r="NOL42" s="53"/>
      <c r="NOM42" s="53"/>
      <c r="NON42" s="53"/>
      <c r="NOO42" s="53"/>
      <c r="NOP42" s="53"/>
      <c r="NOQ42" s="53"/>
      <c r="NOR42" s="53"/>
      <c r="NOS42" s="53"/>
      <c r="NOT42" s="53"/>
      <c r="NOU42" s="53"/>
      <c r="NOV42" s="53"/>
      <c r="NOW42" s="53"/>
      <c r="NOX42" s="53"/>
      <c r="NOY42" s="53"/>
      <c r="NOZ42" s="53"/>
      <c r="NPA42" s="53"/>
      <c r="NPB42" s="53"/>
      <c r="NPC42" s="53"/>
      <c r="NPD42" s="53"/>
      <c r="NPE42" s="53"/>
      <c r="NPF42" s="53"/>
      <c r="NPG42" s="53"/>
      <c r="NPH42" s="53"/>
      <c r="NPI42" s="53"/>
      <c r="NPJ42" s="53"/>
      <c r="NPK42" s="53"/>
      <c r="NPL42" s="53"/>
      <c r="NPM42" s="53"/>
      <c r="NPN42" s="53"/>
      <c r="NPO42" s="53"/>
      <c r="NPP42" s="53"/>
      <c r="NPQ42" s="53"/>
      <c r="NPR42" s="53"/>
      <c r="NPS42" s="53"/>
      <c r="NPT42" s="53"/>
      <c r="NPU42" s="53"/>
      <c r="NPV42" s="53"/>
      <c r="NPW42" s="53"/>
      <c r="NPX42" s="53"/>
      <c r="NPY42" s="53"/>
      <c r="NPZ42" s="53"/>
      <c r="NQA42" s="53"/>
      <c r="NQB42" s="53"/>
      <c r="NQC42" s="53"/>
      <c r="NQD42" s="53"/>
      <c r="NQE42" s="53"/>
      <c r="NQF42" s="53"/>
      <c r="NQG42" s="53"/>
      <c r="NQH42" s="53"/>
      <c r="NQI42" s="53"/>
      <c r="NQJ42" s="53"/>
      <c r="NQK42" s="53"/>
      <c r="NQL42" s="53"/>
      <c r="NQM42" s="53"/>
      <c r="NQN42" s="53"/>
      <c r="NQO42" s="53"/>
      <c r="NQP42" s="53"/>
      <c r="NQQ42" s="53"/>
      <c r="NQR42" s="53"/>
      <c r="NQS42" s="53"/>
      <c r="NQT42" s="53"/>
      <c r="NQU42" s="53"/>
      <c r="NQV42" s="53"/>
      <c r="NQW42" s="53"/>
      <c r="NQX42" s="53"/>
      <c r="NQY42" s="53"/>
      <c r="NQZ42" s="53"/>
      <c r="NRA42" s="53"/>
      <c r="NRB42" s="53"/>
      <c r="NRC42" s="53"/>
      <c r="NRD42" s="53"/>
      <c r="NRE42" s="53"/>
      <c r="NRF42" s="53"/>
      <c r="NRG42" s="53"/>
      <c r="NRH42" s="53"/>
      <c r="NRI42" s="53"/>
      <c r="NRJ42" s="53"/>
      <c r="NRK42" s="53"/>
      <c r="NRL42" s="53"/>
      <c r="NRM42" s="53"/>
      <c r="NRN42" s="53"/>
      <c r="NRO42" s="53"/>
      <c r="NRP42" s="53"/>
      <c r="NRQ42" s="53"/>
      <c r="NRR42" s="53"/>
      <c r="NRS42" s="53"/>
      <c r="NRT42" s="53"/>
      <c r="NRU42" s="53"/>
      <c r="NRV42" s="53"/>
      <c r="NRW42" s="53"/>
      <c r="NRX42" s="53"/>
      <c r="NRY42" s="53"/>
      <c r="NRZ42" s="53"/>
      <c r="NSA42" s="53"/>
      <c r="NSB42" s="53"/>
      <c r="NSC42" s="53"/>
      <c r="NSD42" s="53"/>
      <c r="NSE42" s="53"/>
      <c r="NSF42" s="53"/>
      <c r="NSG42" s="53"/>
      <c r="NSH42" s="53"/>
      <c r="NSI42" s="53"/>
      <c r="NSJ42" s="53"/>
      <c r="NSK42" s="53"/>
      <c r="NSL42" s="53"/>
      <c r="NSM42" s="53"/>
      <c r="NSN42" s="53"/>
      <c r="NSO42" s="53"/>
      <c r="NSP42" s="53"/>
      <c r="NSQ42" s="53"/>
      <c r="NSR42" s="53"/>
      <c r="NSS42" s="53"/>
      <c r="NST42" s="53"/>
      <c r="NSU42" s="53"/>
      <c r="NSV42" s="53"/>
      <c r="NSW42" s="53"/>
      <c r="NSX42" s="53"/>
      <c r="NSY42" s="53"/>
      <c r="NSZ42" s="53"/>
      <c r="NTA42" s="53"/>
      <c r="NTB42" s="53"/>
      <c r="NTC42" s="53"/>
      <c r="NTD42" s="53"/>
      <c r="NTE42" s="53"/>
      <c r="NTF42" s="53"/>
      <c r="NTG42" s="53"/>
      <c r="NTH42" s="53"/>
      <c r="NTI42" s="53"/>
      <c r="NTJ42" s="53"/>
      <c r="NTK42" s="53"/>
      <c r="NTL42" s="53"/>
      <c r="NTM42" s="53"/>
      <c r="NTN42" s="53"/>
      <c r="NTO42" s="53"/>
      <c r="NTP42" s="53"/>
      <c r="NTQ42" s="53"/>
      <c r="NTR42" s="53"/>
      <c r="NTS42" s="53"/>
      <c r="NTT42" s="53"/>
      <c r="NTU42" s="53"/>
      <c r="NTV42" s="53"/>
      <c r="NTW42" s="53"/>
      <c r="NTX42" s="53"/>
      <c r="NTY42" s="53"/>
      <c r="NTZ42" s="53"/>
      <c r="NUA42" s="53"/>
      <c r="NUB42" s="53"/>
      <c r="NUC42" s="53"/>
      <c r="NUD42" s="53"/>
      <c r="NUE42" s="53"/>
      <c r="NUF42" s="53"/>
      <c r="NUG42" s="53"/>
      <c r="NUH42" s="53"/>
      <c r="NUI42" s="53"/>
      <c r="NUJ42" s="53"/>
      <c r="NUK42" s="53"/>
      <c r="NUL42" s="53"/>
      <c r="NUM42" s="53"/>
      <c r="NUN42" s="53"/>
      <c r="NUO42" s="53"/>
      <c r="NUP42" s="53"/>
      <c r="NUQ42" s="53"/>
      <c r="NUR42" s="53"/>
      <c r="NUS42" s="53"/>
      <c r="NUT42" s="53"/>
      <c r="NUU42" s="53"/>
      <c r="NUV42" s="53"/>
      <c r="NUW42" s="53"/>
      <c r="NUX42" s="53"/>
      <c r="NUY42" s="53"/>
      <c r="NUZ42" s="53"/>
      <c r="NVA42" s="53"/>
      <c r="NVB42" s="53"/>
      <c r="NVC42" s="53"/>
      <c r="NVD42" s="53"/>
      <c r="NVE42" s="53"/>
      <c r="NVF42" s="53"/>
      <c r="NVG42" s="53"/>
      <c r="NVH42" s="53"/>
      <c r="NVI42" s="53"/>
      <c r="NVJ42" s="53"/>
      <c r="NVK42" s="53"/>
      <c r="NVL42" s="53"/>
      <c r="NVM42" s="53"/>
      <c r="NVN42" s="53"/>
      <c r="NVO42" s="53"/>
      <c r="NVP42" s="53"/>
      <c r="NVQ42" s="53"/>
      <c r="NVR42" s="53"/>
      <c r="NVS42" s="53"/>
      <c r="NVT42" s="53"/>
      <c r="NVU42" s="53"/>
      <c r="NVV42" s="53"/>
      <c r="NVW42" s="53"/>
      <c r="NVX42" s="53"/>
      <c r="NVY42" s="53"/>
      <c r="NVZ42" s="53"/>
      <c r="NWA42" s="53"/>
      <c r="NWB42" s="53"/>
      <c r="NWC42" s="53"/>
      <c r="NWD42" s="53"/>
      <c r="NWE42" s="53"/>
      <c r="NWF42" s="53"/>
      <c r="NWG42" s="53"/>
      <c r="NWH42" s="53"/>
      <c r="NWI42" s="53"/>
      <c r="NWJ42" s="53"/>
      <c r="NWK42" s="53"/>
      <c r="NWL42" s="53"/>
      <c r="NWM42" s="53"/>
      <c r="NWN42" s="53"/>
      <c r="NWO42" s="53"/>
      <c r="NWP42" s="53"/>
      <c r="NWQ42" s="53"/>
      <c r="NWR42" s="53"/>
      <c r="NWS42" s="53"/>
      <c r="NWT42" s="53"/>
      <c r="NWU42" s="53"/>
      <c r="NWV42" s="53"/>
      <c r="NWW42" s="53"/>
      <c r="NWX42" s="53"/>
      <c r="NWY42" s="53"/>
      <c r="NWZ42" s="53"/>
      <c r="NXA42" s="53"/>
      <c r="NXB42" s="53"/>
      <c r="NXC42" s="53"/>
      <c r="NXD42" s="53"/>
      <c r="NXE42" s="53"/>
      <c r="NXF42" s="53"/>
      <c r="NXG42" s="53"/>
      <c r="NXH42" s="53"/>
      <c r="NXI42" s="53"/>
      <c r="NXJ42" s="53"/>
      <c r="NXK42" s="53"/>
      <c r="NXL42" s="53"/>
      <c r="NXM42" s="53"/>
      <c r="NXN42" s="53"/>
      <c r="NXO42" s="53"/>
      <c r="NXP42" s="53"/>
      <c r="NXQ42" s="53"/>
      <c r="NXR42" s="53"/>
      <c r="NXS42" s="53"/>
      <c r="NXT42" s="53"/>
      <c r="NXU42" s="53"/>
      <c r="NXV42" s="53"/>
      <c r="NXW42" s="53"/>
      <c r="NXX42" s="53"/>
      <c r="NXY42" s="53"/>
      <c r="NXZ42" s="53"/>
      <c r="NYA42" s="53"/>
      <c r="NYB42" s="53"/>
      <c r="NYC42" s="53"/>
      <c r="NYD42" s="53"/>
      <c r="NYE42" s="53"/>
      <c r="NYF42" s="53"/>
      <c r="NYG42" s="53"/>
      <c r="NYH42" s="53"/>
      <c r="NYI42" s="53"/>
      <c r="NYJ42" s="53"/>
      <c r="NYK42" s="53"/>
      <c r="NYL42" s="53"/>
      <c r="NYM42" s="53"/>
      <c r="NYN42" s="53"/>
      <c r="NYO42" s="53"/>
      <c r="NYP42" s="53"/>
      <c r="NYQ42" s="53"/>
      <c r="NYR42" s="53"/>
      <c r="NYS42" s="53"/>
      <c r="NYT42" s="53"/>
      <c r="NYU42" s="53"/>
      <c r="NYV42" s="53"/>
      <c r="NYW42" s="53"/>
      <c r="NYX42" s="53"/>
      <c r="NYY42" s="53"/>
      <c r="NYZ42" s="53"/>
      <c r="NZA42" s="53"/>
      <c r="NZB42" s="53"/>
      <c r="NZC42" s="53"/>
      <c r="NZD42" s="53"/>
      <c r="NZE42" s="53"/>
      <c r="NZF42" s="53"/>
      <c r="NZG42" s="53"/>
      <c r="NZH42" s="53"/>
      <c r="NZI42" s="53"/>
      <c r="NZJ42" s="53"/>
      <c r="NZK42" s="53"/>
      <c r="NZL42" s="53"/>
      <c r="NZM42" s="53"/>
      <c r="NZN42" s="53"/>
      <c r="NZO42" s="53"/>
      <c r="NZP42" s="53"/>
      <c r="NZQ42" s="53"/>
      <c r="NZR42" s="53"/>
      <c r="NZS42" s="53"/>
      <c r="NZT42" s="53"/>
      <c r="NZU42" s="53"/>
      <c r="NZV42" s="53"/>
      <c r="NZW42" s="53"/>
      <c r="NZX42" s="53"/>
      <c r="NZY42" s="53"/>
      <c r="NZZ42" s="53"/>
      <c r="OAA42" s="53"/>
      <c r="OAB42" s="53"/>
      <c r="OAC42" s="53"/>
      <c r="OAD42" s="53"/>
      <c r="OAE42" s="53"/>
      <c r="OAF42" s="53"/>
      <c r="OAG42" s="53"/>
      <c r="OAH42" s="53"/>
      <c r="OAI42" s="53"/>
      <c r="OAJ42" s="53"/>
      <c r="OAK42" s="53"/>
      <c r="OAL42" s="53"/>
      <c r="OAM42" s="53"/>
      <c r="OAN42" s="53"/>
      <c r="OAO42" s="53"/>
      <c r="OAP42" s="53"/>
      <c r="OAQ42" s="53"/>
      <c r="OAR42" s="53"/>
      <c r="OAS42" s="53"/>
      <c r="OAT42" s="53"/>
      <c r="OAU42" s="53"/>
      <c r="OAV42" s="53"/>
      <c r="OAW42" s="53"/>
      <c r="OAX42" s="53"/>
      <c r="OAY42" s="53"/>
      <c r="OAZ42" s="53"/>
      <c r="OBA42" s="53"/>
      <c r="OBB42" s="53"/>
      <c r="OBC42" s="53"/>
      <c r="OBD42" s="53"/>
      <c r="OBE42" s="53"/>
      <c r="OBF42" s="53"/>
      <c r="OBG42" s="53"/>
      <c r="OBH42" s="53"/>
      <c r="OBI42" s="53"/>
      <c r="OBJ42" s="53"/>
      <c r="OBK42" s="53"/>
      <c r="OBL42" s="53"/>
      <c r="OBM42" s="53"/>
      <c r="OBN42" s="53"/>
      <c r="OBO42" s="53"/>
      <c r="OBP42" s="53"/>
      <c r="OBQ42" s="53"/>
      <c r="OBR42" s="53"/>
      <c r="OBS42" s="53"/>
      <c r="OBT42" s="53"/>
      <c r="OBU42" s="53"/>
      <c r="OBV42" s="53"/>
      <c r="OBW42" s="53"/>
      <c r="OBX42" s="53"/>
      <c r="OBY42" s="53"/>
      <c r="OBZ42" s="53"/>
      <c r="OCA42" s="53"/>
      <c r="OCB42" s="53"/>
      <c r="OCC42" s="53"/>
      <c r="OCD42" s="53"/>
      <c r="OCE42" s="53"/>
      <c r="OCF42" s="53"/>
      <c r="OCG42" s="53"/>
      <c r="OCH42" s="53"/>
      <c r="OCI42" s="53"/>
      <c r="OCJ42" s="53"/>
      <c r="OCK42" s="53"/>
      <c r="OCL42" s="53"/>
      <c r="OCM42" s="53"/>
      <c r="OCN42" s="53"/>
      <c r="OCO42" s="53"/>
      <c r="OCP42" s="53"/>
      <c r="OCQ42" s="53"/>
      <c r="OCR42" s="53"/>
      <c r="OCS42" s="53"/>
      <c r="OCT42" s="53"/>
      <c r="OCU42" s="53"/>
      <c r="OCV42" s="53"/>
      <c r="OCW42" s="53"/>
      <c r="OCX42" s="53"/>
      <c r="OCY42" s="53"/>
      <c r="OCZ42" s="53"/>
      <c r="ODA42" s="53"/>
      <c r="ODB42" s="53"/>
      <c r="ODC42" s="53"/>
      <c r="ODD42" s="53"/>
      <c r="ODE42" s="53"/>
      <c r="ODF42" s="53"/>
      <c r="ODG42" s="53"/>
      <c r="ODH42" s="53"/>
      <c r="ODI42" s="53"/>
      <c r="ODJ42" s="53"/>
      <c r="ODK42" s="53"/>
      <c r="ODL42" s="53"/>
      <c r="ODM42" s="53"/>
      <c r="ODN42" s="53"/>
      <c r="ODO42" s="53"/>
      <c r="ODP42" s="53"/>
      <c r="ODQ42" s="53"/>
      <c r="ODR42" s="53"/>
      <c r="ODS42" s="53"/>
      <c r="ODT42" s="53"/>
      <c r="ODU42" s="53"/>
      <c r="ODV42" s="53"/>
      <c r="ODW42" s="53"/>
      <c r="ODX42" s="53"/>
      <c r="ODY42" s="53"/>
      <c r="ODZ42" s="53"/>
      <c r="OEA42" s="53"/>
      <c r="OEB42" s="53"/>
      <c r="OEC42" s="53"/>
      <c r="OED42" s="53"/>
      <c r="OEE42" s="53"/>
      <c r="OEF42" s="53"/>
      <c r="OEG42" s="53"/>
      <c r="OEH42" s="53"/>
      <c r="OEI42" s="53"/>
      <c r="OEJ42" s="53"/>
      <c r="OEK42" s="53"/>
      <c r="OEL42" s="53"/>
      <c r="OEM42" s="53"/>
      <c r="OEN42" s="53"/>
      <c r="OEO42" s="53"/>
      <c r="OEP42" s="53"/>
      <c r="OEQ42" s="53"/>
      <c r="OER42" s="53"/>
      <c r="OES42" s="53"/>
      <c r="OET42" s="53"/>
      <c r="OEU42" s="53"/>
      <c r="OEV42" s="53"/>
      <c r="OEW42" s="53"/>
      <c r="OEX42" s="53"/>
      <c r="OEY42" s="53"/>
      <c r="OEZ42" s="53"/>
      <c r="OFA42" s="53"/>
      <c r="OFB42" s="53"/>
      <c r="OFC42" s="53"/>
      <c r="OFD42" s="53"/>
      <c r="OFE42" s="53"/>
      <c r="OFF42" s="53"/>
      <c r="OFG42" s="53"/>
      <c r="OFH42" s="53"/>
      <c r="OFI42" s="53"/>
      <c r="OFJ42" s="53"/>
      <c r="OFK42" s="53"/>
      <c r="OFL42" s="53"/>
      <c r="OFM42" s="53"/>
      <c r="OFN42" s="53"/>
      <c r="OFO42" s="53"/>
      <c r="OFP42" s="53"/>
      <c r="OFQ42" s="53"/>
      <c r="OFR42" s="53"/>
      <c r="OFS42" s="53"/>
      <c r="OFT42" s="53"/>
      <c r="OFU42" s="53"/>
      <c r="OFV42" s="53"/>
      <c r="OFW42" s="53"/>
      <c r="OFX42" s="53"/>
      <c r="OFY42" s="53"/>
      <c r="OFZ42" s="53"/>
      <c r="OGA42" s="53"/>
      <c r="OGB42" s="53"/>
      <c r="OGC42" s="53"/>
      <c r="OGD42" s="53"/>
      <c r="OGE42" s="53"/>
      <c r="OGF42" s="53"/>
      <c r="OGG42" s="53"/>
      <c r="OGH42" s="53"/>
      <c r="OGI42" s="53"/>
      <c r="OGJ42" s="53"/>
      <c r="OGK42" s="53"/>
      <c r="OGL42" s="53"/>
      <c r="OGM42" s="53"/>
      <c r="OGN42" s="53"/>
      <c r="OGO42" s="53"/>
      <c r="OGP42" s="53"/>
      <c r="OGQ42" s="53"/>
      <c r="OGR42" s="53"/>
      <c r="OGS42" s="53"/>
      <c r="OGT42" s="53"/>
      <c r="OGU42" s="53"/>
      <c r="OGV42" s="53"/>
      <c r="OGW42" s="53"/>
      <c r="OGX42" s="53"/>
      <c r="OGY42" s="53"/>
      <c r="OGZ42" s="53"/>
      <c r="OHA42" s="53"/>
      <c r="OHB42" s="53"/>
      <c r="OHC42" s="53"/>
      <c r="OHD42" s="53"/>
      <c r="OHE42" s="53"/>
      <c r="OHF42" s="53"/>
      <c r="OHG42" s="53"/>
      <c r="OHH42" s="53"/>
      <c r="OHI42" s="53"/>
      <c r="OHJ42" s="53"/>
      <c r="OHK42" s="53"/>
      <c r="OHL42" s="53"/>
      <c r="OHM42" s="53"/>
      <c r="OHN42" s="53"/>
      <c r="OHO42" s="53"/>
      <c r="OHP42" s="53"/>
      <c r="OHQ42" s="53"/>
      <c r="OHR42" s="53"/>
      <c r="OHS42" s="53"/>
      <c r="OHT42" s="53"/>
      <c r="OHU42" s="53"/>
      <c r="OHV42" s="53"/>
      <c r="OHW42" s="53"/>
      <c r="OHX42" s="53"/>
      <c r="OHY42" s="53"/>
      <c r="OHZ42" s="53"/>
      <c r="OIA42" s="53"/>
      <c r="OIB42" s="53"/>
      <c r="OIC42" s="53"/>
      <c r="OID42" s="53"/>
      <c r="OIE42" s="53"/>
      <c r="OIF42" s="53"/>
      <c r="OIG42" s="53"/>
      <c r="OIH42" s="53"/>
      <c r="OII42" s="53"/>
      <c r="OIJ42" s="53"/>
      <c r="OIK42" s="53"/>
      <c r="OIL42" s="53"/>
      <c r="OIM42" s="53"/>
      <c r="OIN42" s="53"/>
      <c r="OIO42" s="53"/>
      <c r="OIP42" s="53"/>
      <c r="OIQ42" s="53"/>
      <c r="OIR42" s="53"/>
      <c r="OIS42" s="53"/>
      <c r="OIT42" s="53"/>
      <c r="OIU42" s="53"/>
      <c r="OIV42" s="53"/>
      <c r="OIW42" s="53"/>
      <c r="OIX42" s="53"/>
      <c r="OIY42" s="53"/>
      <c r="OIZ42" s="53"/>
      <c r="OJA42" s="53"/>
      <c r="OJB42" s="53"/>
      <c r="OJC42" s="53"/>
      <c r="OJD42" s="53"/>
      <c r="OJE42" s="53"/>
      <c r="OJF42" s="53"/>
      <c r="OJG42" s="53"/>
      <c r="OJH42" s="53"/>
      <c r="OJI42" s="53"/>
      <c r="OJJ42" s="53"/>
      <c r="OJK42" s="53"/>
      <c r="OJL42" s="53"/>
      <c r="OJM42" s="53"/>
      <c r="OJN42" s="53"/>
      <c r="OJO42" s="53"/>
      <c r="OJP42" s="53"/>
      <c r="OJQ42" s="53"/>
      <c r="OJR42" s="53"/>
      <c r="OJS42" s="53"/>
      <c r="OJT42" s="53"/>
      <c r="OJU42" s="53"/>
      <c r="OJV42" s="53"/>
      <c r="OJW42" s="53"/>
      <c r="OJX42" s="53"/>
      <c r="OJY42" s="53"/>
      <c r="OJZ42" s="53"/>
      <c r="OKA42" s="53"/>
      <c r="OKB42" s="53"/>
      <c r="OKC42" s="53"/>
      <c r="OKD42" s="53"/>
      <c r="OKE42" s="53"/>
      <c r="OKF42" s="53"/>
      <c r="OKG42" s="53"/>
      <c r="OKH42" s="53"/>
      <c r="OKI42" s="53"/>
      <c r="OKJ42" s="53"/>
      <c r="OKK42" s="53"/>
      <c r="OKL42" s="53"/>
      <c r="OKM42" s="53"/>
      <c r="OKN42" s="53"/>
      <c r="OKO42" s="53"/>
      <c r="OKP42" s="53"/>
      <c r="OKQ42" s="53"/>
      <c r="OKR42" s="53"/>
      <c r="OKS42" s="53"/>
      <c r="OKT42" s="53"/>
      <c r="OKU42" s="53"/>
      <c r="OKV42" s="53"/>
      <c r="OKW42" s="53"/>
      <c r="OKX42" s="53"/>
      <c r="OKY42" s="53"/>
      <c r="OKZ42" s="53"/>
      <c r="OLA42" s="53"/>
      <c r="OLB42" s="53"/>
      <c r="OLC42" s="53"/>
      <c r="OLD42" s="53"/>
      <c r="OLE42" s="53"/>
      <c r="OLF42" s="53"/>
      <c r="OLG42" s="53"/>
      <c r="OLH42" s="53"/>
      <c r="OLI42" s="53"/>
      <c r="OLJ42" s="53"/>
      <c r="OLK42" s="53"/>
      <c r="OLL42" s="53"/>
      <c r="OLM42" s="53"/>
      <c r="OLN42" s="53"/>
      <c r="OLO42" s="53"/>
      <c r="OLP42" s="53"/>
      <c r="OLQ42" s="53"/>
      <c r="OLR42" s="53"/>
      <c r="OLS42" s="53"/>
      <c r="OLT42" s="53"/>
      <c r="OLU42" s="53"/>
      <c r="OLV42" s="53"/>
      <c r="OLW42" s="53"/>
      <c r="OLX42" s="53"/>
      <c r="OLY42" s="53"/>
      <c r="OLZ42" s="53"/>
      <c r="OMA42" s="53"/>
      <c r="OMB42" s="53"/>
      <c r="OMC42" s="53"/>
      <c r="OMD42" s="53"/>
      <c r="OME42" s="53"/>
      <c r="OMF42" s="53"/>
      <c r="OMG42" s="53"/>
      <c r="OMH42" s="53"/>
      <c r="OMI42" s="53"/>
      <c r="OMJ42" s="53"/>
      <c r="OMK42" s="53"/>
      <c r="OML42" s="53"/>
      <c r="OMM42" s="53"/>
      <c r="OMN42" s="53"/>
      <c r="OMO42" s="53"/>
      <c r="OMP42" s="53"/>
      <c r="OMQ42" s="53"/>
      <c r="OMR42" s="53"/>
      <c r="OMS42" s="53"/>
      <c r="OMT42" s="53"/>
      <c r="OMU42" s="53"/>
      <c r="OMV42" s="53"/>
      <c r="OMW42" s="53"/>
      <c r="OMX42" s="53"/>
      <c r="OMY42" s="53"/>
      <c r="OMZ42" s="53"/>
      <c r="ONA42" s="53"/>
      <c r="ONB42" s="53"/>
      <c r="ONC42" s="53"/>
      <c r="OND42" s="53"/>
      <c r="ONE42" s="53"/>
      <c r="ONF42" s="53"/>
      <c r="ONG42" s="53"/>
      <c r="ONH42" s="53"/>
      <c r="ONI42" s="53"/>
      <c r="ONJ42" s="53"/>
      <c r="ONK42" s="53"/>
      <c r="ONL42" s="53"/>
      <c r="ONM42" s="53"/>
      <c r="ONN42" s="53"/>
      <c r="ONO42" s="53"/>
      <c r="ONP42" s="53"/>
      <c r="ONQ42" s="53"/>
      <c r="ONR42" s="53"/>
      <c r="ONS42" s="53"/>
      <c r="ONT42" s="53"/>
      <c r="ONU42" s="53"/>
      <c r="ONV42" s="53"/>
      <c r="ONW42" s="53"/>
      <c r="ONX42" s="53"/>
      <c r="ONY42" s="53"/>
      <c r="ONZ42" s="53"/>
      <c r="OOA42" s="53"/>
      <c r="OOB42" s="53"/>
      <c r="OOC42" s="53"/>
      <c r="OOD42" s="53"/>
      <c r="OOE42" s="53"/>
      <c r="OOF42" s="53"/>
      <c r="OOG42" s="53"/>
      <c r="OOH42" s="53"/>
      <c r="OOI42" s="53"/>
      <c r="OOJ42" s="53"/>
      <c r="OOK42" s="53"/>
      <c r="OOL42" s="53"/>
      <c r="OOM42" s="53"/>
      <c r="OON42" s="53"/>
      <c r="OOO42" s="53"/>
      <c r="OOP42" s="53"/>
      <c r="OOQ42" s="53"/>
      <c r="OOR42" s="53"/>
      <c r="OOS42" s="53"/>
      <c r="OOT42" s="53"/>
      <c r="OOU42" s="53"/>
      <c r="OOV42" s="53"/>
      <c r="OOW42" s="53"/>
      <c r="OOX42" s="53"/>
      <c r="OOY42" s="53"/>
      <c r="OOZ42" s="53"/>
      <c r="OPA42" s="53"/>
      <c r="OPB42" s="53"/>
      <c r="OPC42" s="53"/>
      <c r="OPD42" s="53"/>
      <c r="OPE42" s="53"/>
      <c r="OPF42" s="53"/>
      <c r="OPG42" s="53"/>
      <c r="OPH42" s="53"/>
      <c r="OPI42" s="53"/>
      <c r="OPJ42" s="53"/>
      <c r="OPK42" s="53"/>
      <c r="OPL42" s="53"/>
      <c r="OPM42" s="53"/>
      <c r="OPN42" s="53"/>
      <c r="OPO42" s="53"/>
      <c r="OPP42" s="53"/>
      <c r="OPQ42" s="53"/>
      <c r="OPR42" s="53"/>
      <c r="OPS42" s="53"/>
      <c r="OPT42" s="53"/>
      <c r="OPU42" s="53"/>
      <c r="OPV42" s="53"/>
      <c r="OPW42" s="53"/>
      <c r="OPX42" s="53"/>
      <c r="OPY42" s="53"/>
      <c r="OPZ42" s="53"/>
      <c r="OQA42" s="53"/>
      <c r="OQB42" s="53"/>
      <c r="OQC42" s="53"/>
      <c r="OQD42" s="53"/>
      <c r="OQE42" s="53"/>
      <c r="OQF42" s="53"/>
      <c r="OQG42" s="53"/>
      <c r="OQH42" s="53"/>
      <c r="OQI42" s="53"/>
      <c r="OQJ42" s="53"/>
      <c r="OQK42" s="53"/>
      <c r="OQL42" s="53"/>
      <c r="OQM42" s="53"/>
      <c r="OQN42" s="53"/>
      <c r="OQO42" s="53"/>
      <c r="OQP42" s="53"/>
      <c r="OQQ42" s="53"/>
      <c r="OQR42" s="53"/>
      <c r="OQS42" s="53"/>
      <c r="OQT42" s="53"/>
      <c r="OQU42" s="53"/>
      <c r="OQV42" s="53"/>
      <c r="OQW42" s="53"/>
      <c r="OQX42" s="53"/>
      <c r="OQY42" s="53"/>
      <c r="OQZ42" s="53"/>
      <c r="ORA42" s="53"/>
      <c r="ORB42" s="53"/>
      <c r="ORC42" s="53"/>
      <c r="ORD42" s="53"/>
      <c r="ORE42" s="53"/>
      <c r="ORF42" s="53"/>
      <c r="ORG42" s="53"/>
      <c r="ORH42" s="53"/>
      <c r="ORI42" s="53"/>
      <c r="ORJ42" s="53"/>
      <c r="ORK42" s="53"/>
      <c r="ORL42" s="53"/>
      <c r="ORM42" s="53"/>
      <c r="ORN42" s="53"/>
      <c r="ORO42" s="53"/>
      <c r="ORP42" s="53"/>
      <c r="ORQ42" s="53"/>
      <c r="ORR42" s="53"/>
      <c r="ORS42" s="53"/>
      <c r="ORT42" s="53"/>
      <c r="ORU42" s="53"/>
      <c r="ORV42" s="53"/>
      <c r="ORW42" s="53"/>
      <c r="ORX42" s="53"/>
      <c r="ORY42" s="53"/>
      <c r="ORZ42" s="53"/>
      <c r="OSA42" s="53"/>
      <c r="OSB42" s="53"/>
      <c r="OSC42" s="53"/>
      <c r="OSD42" s="53"/>
      <c r="OSE42" s="53"/>
      <c r="OSF42" s="53"/>
      <c r="OSG42" s="53"/>
      <c r="OSH42" s="53"/>
      <c r="OSI42" s="53"/>
      <c r="OSJ42" s="53"/>
      <c r="OSK42" s="53"/>
      <c r="OSL42" s="53"/>
      <c r="OSM42" s="53"/>
      <c r="OSN42" s="53"/>
      <c r="OSO42" s="53"/>
      <c r="OSP42" s="53"/>
      <c r="OSQ42" s="53"/>
      <c r="OSR42" s="53"/>
      <c r="OSS42" s="53"/>
      <c r="OST42" s="53"/>
      <c r="OSU42" s="53"/>
      <c r="OSV42" s="53"/>
      <c r="OSW42" s="53"/>
      <c r="OSX42" s="53"/>
      <c r="OSY42" s="53"/>
      <c r="OSZ42" s="53"/>
      <c r="OTA42" s="53"/>
      <c r="OTB42" s="53"/>
      <c r="OTC42" s="53"/>
      <c r="OTD42" s="53"/>
      <c r="OTE42" s="53"/>
      <c r="OTF42" s="53"/>
      <c r="OTG42" s="53"/>
      <c r="OTH42" s="53"/>
      <c r="OTI42" s="53"/>
      <c r="OTJ42" s="53"/>
      <c r="OTK42" s="53"/>
      <c r="OTL42" s="53"/>
      <c r="OTM42" s="53"/>
      <c r="OTN42" s="53"/>
      <c r="OTO42" s="53"/>
      <c r="OTP42" s="53"/>
      <c r="OTQ42" s="53"/>
      <c r="OTR42" s="53"/>
      <c r="OTS42" s="53"/>
      <c r="OTT42" s="53"/>
      <c r="OTU42" s="53"/>
      <c r="OTV42" s="53"/>
      <c r="OTW42" s="53"/>
      <c r="OTX42" s="53"/>
      <c r="OTY42" s="53"/>
      <c r="OTZ42" s="53"/>
      <c r="OUA42" s="53"/>
      <c r="OUB42" s="53"/>
      <c r="OUC42" s="53"/>
      <c r="OUD42" s="53"/>
      <c r="OUE42" s="53"/>
      <c r="OUF42" s="53"/>
      <c r="OUG42" s="53"/>
      <c r="OUH42" s="53"/>
      <c r="OUI42" s="53"/>
      <c r="OUJ42" s="53"/>
      <c r="OUK42" s="53"/>
      <c r="OUL42" s="53"/>
      <c r="OUM42" s="53"/>
      <c r="OUN42" s="53"/>
      <c r="OUO42" s="53"/>
      <c r="OUP42" s="53"/>
      <c r="OUQ42" s="53"/>
      <c r="OUR42" s="53"/>
      <c r="OUS42" s="53"/>
      <c r="OUT42" s="53"/>
      <c r="OUU42" s="53"/>
      <c r="OUV42" s="53"/>
      <c r="OUW42" s="53"/>
      <c r="OUX42" s="53"/>
      <c r="OUY42" s="53"/>
      <c r="OUZ42" s="53"/>
      <c r="OVA42" s="53"/>
      <c r="OVB42" s="53"/>
      <c r="OVC42" s="53"/>
      <c r="OVD42" s="53"/>
      <c r="OVE42" s="53"/>
      <c r="OVF42" s="53"/>
      <c r="OVG42" s="53"/>
      <c r="OVH42" s="53"/>
      <c r="OVI42" s="53"/>
      <c r="OVJ42" s="53"/>
      <c r="OVK42" s="53"/>
      <c r="OVL42" s="53"/>
      <c r="OVM42" s="53"/>
      <c r="OVN42" s="53"/>
      <c r="OVO42" s="53"/>
      <c r="OVP42" s="53"/>
      <c r="OVQ42" s="53"/>
      <c r="OVR42" s="53"/>
      <c r="OVS42" s="53"/>
      <c r="OVT42" s="53"/>
      <c r="OVU42" s="53"/>
      <c r="OVV42" s="53"/>
      <c r="OVW42" s="53"/>
      <c r="OVX42" s="53"/>
      <c r="OVY42" s="53"/>
      <c r="OVZ42" s="53"/>
      <c r="OWA42" s="53"/>
      <c r="OWB42" s="53"/>
      <c r="OWC42" s="53"/>
      <c r="OWD42" s="53"/>
      <c r="OWE42" s="53"/>
      <c r="OWF42" s="53"/>
      <c r="OWG42" s="53"/>
      <c r="OWH42" s="53"/>
      <c r="OWI42" s="53"/>
      <c r="OWJ42" s="53"/>
      <c r="OWK42" s="53"/>
      <c r="OWL42" s="53"/>
      <c r="OWM42" s="53"/>
      <c r="OWN42" s="53"/>
      <c r="OWO42" s="53"/>
      <c r="OWP42" s="53"/>
      <c r="OWQ42" s="53"/>
      <c r="OWR42" s="53"/>
      <c r="OWS42" s="53"/>
      <c r="OWT42" s="53"/>
      <c r="OWU42" s="53"/>
      <c r="OWV42" s="53"/>
      <c r="OWW42" s="53"/>
      <c r="OWX42" s="53"/>
      <c r="OWY42" s="53"/>
      <c r="OWZ42" s="53"/>
      <c r="OXA42" s="53"/>
      <c r="OXB42" s="53"/>
      <c r="OXC42" s="53"/>
      <c r="OXD42" s="53"/>
      <c r="OXE42" s="53"/>
      <c r="OXF42" s="53"/>
      <c r="OXG42" s="53"/>
      <c r="OXH42" s="53"/>
      <c r="OXI42" s="53"/>
      <c r="OXJ42" s="53"/>
      <c r="OXK42" s="53"/>
      <c r="OXL42" s="53"/>
      <c r="OXM42" s="53"/>
      <c r="OXN42" s="53"/>
      <c r="OXO42" s="53"/>
      <c r="OXP42" s="53"/>
      <c r="OXQ42" s="53"/>
      <c r="OXR42" s="53"/>
      <c r="OXS42" s="53"/>
      <c r="OXT42" s="53"/>
      <c r="OXU42" s="53"/>
      <c r="OXV42" s="53"/>
      <c r="OXW42" s="53"/>
      <c r="OXX42" s="53"/>
      <c r="OXY42" s="53"/>
      <c r="OXZ42" s="53"/>
      <c r="OYA42" s="53"/>
      <c r="OYB42" s="53"/>
      <c r="OYC42" s="53"/>
      <c r="OYD42" s="53"/>
      <c r="OYE42" s="53"/>
      <c r="OYF42" s="53"/>
      <c r="OYG42" s="53"/>
      <c r="OYH42" s="53"/>
      <c r="OYI42" s="53"/>
      <c r="OYJ42" s="53"/>
      <c r="OYK42" s="53"/>
      <c r="OYL42" s="53"/>
      <c r="OYM42" s="53"/>
      <c r="OYN42" s="53"/>
      <c r="OYO42" s="53"/>
      <c r="OYP42" s="53"/>
      <c r="OYQ42" s="53"/>
      <c r="OYR42" s="53"/>
      <c r="OYS42" s="53"/>
      <c r="OYT42" s="53"/>
      <c r="OYU42" s="53"/>
      <c r="OYV42" s="53"/>
      <c r="OYW42" s="53"/>
      <c r="OYX42" s="53"/>
      <c r="OYY42" s="53"/>
      <c r="OYZ42" s="53"/>
      <c r="OZA42" s="53"/>
      <c r="OZB42" s="53"/>
      <c r="OZC42" s="53"/>
      <c r="OZD42" s="53"/>
      <c r="OZE42" s="53"/>
      <c r="OZF42" s="53"/>
      <c r="OZG42" s="53"/>
      <c r="OZH42" s="53"/>
      <c r="OZI42" s="53"/>
      <c r="OZJ42" s="53"/>
      <c r="OZK42" s="53"/>
      <c r="OZL42" s="53"/>
      <c r="OZM42" s="53"/>
      <c r="OZN42" s="53"/>
      <c r="OZO42" s="53"/>
      <c r="OZP42" s="53"/>
      <c r="OZQ42" s="53"/>
      <c r="OZR42" s="53"/>
      <c r="OZS42" s="53"/>
      <c r="OZT42" s="53"/>
      <c r="OZU42" s="53"/>
      <c r="OZV42" s="53"/>
      <c r="OZW42" s="53"/>
      <c r="OZX42" s="53"/>
      <c r="OZY42" s="53"/>
      <c r="OZZ42" s="53"/>
      <c r="PAA42" s="53"/>
      <c r="PAB42" s="53"/>
      <c r="PAC42" s="53"/>
      <c r="PAD42" s="53"/>
      <c r="PAE42" s="53"/>
      <c r="PAF42" s="53"/>
      <c r="PAG42" s="53"/>
      <c r="PAH42" s="53"/>
      <c r="PAI42" s="53"/>
      <c r="PAJ42" s="53"/>
      <c r="PAK42" s="53"/>
      <c r="PAL42" s="53"/>
      <c r="PAM42" s="53"/>
      <c r="PAN42" s="53"/>
      <c r="PAO42" s="53"/>
      <c r="PAP42" s="53"/>
      <c r="PAQ42" s="53"/>
      <c r="PAR42" s="53"/>
      <c r="PAS42" s="53"/>
      <c r="PAT42" s="53"/>
      <c r="PAU42" s="53"/>
      <c r="PAV42" s="53"/>
      <c r="PAW42" s="53"/>
      <c r="PAX42" s="53"/>
      <c r="PAY42" s="53"/>
      <c r="PAZ42" s="53"/>
      <c r="PBA42" s="53"/>
      <c r="PBB42" s="53"/>
      <c r="PBC42" s="53"/>
      <c r="PBD42" s="53"/>
      <c r="PBE42" s="53"/>
      <c r="PBF42" s="53"/>
      <c r="PBG42" s="53"/>
      <c r="PBH42" s="53"/>
      <c r="PBI42" s="53"/>
      <c r="PBJ42" s="53"/>
      <c r="PBK42" s="53"/>
      <c r="PBL42" s="53"/>
      <c r="PBM42" s="53"/>
      <c r="PBN42" s="53"/>
      <c r="PBO42" s="53"/>
      <c r="PBP42" s="53"/>
      <c r="PBQ42" s="53"/>
      <c r="PBR42" s="53"/>
      <c r="PBS42" s="53"/>
      <c r="PBT42" s="53"/>
      <c r="PBU42" s="53"/>
      <c r="PBV42" s="53"/>
      <c r="PBW42" s="53"/>
      <c r="PBX42" s="53"/>
      <c r="PBY42" s="53"/>
      <c r="PBZ42" s="53"/>
      <c r="PCA42" s="53"/>
      <c r="PCB42" s="53"/>
      <c r="PCC42" s="53"/>
      <c r="PCD42" s="53"/>
      <c r="PCE42" s="53"/>
      <c r="PCF42" s="53"/>
      <c r="PCG42" s="53"/>
      <c r="PCH42" s="53"/>
      <c r="PCI42" s="53"/>
      <c r="PCJ42" s="53"/>
      <c r="PCK42" s="53"/>
      <c r="PCL42" s="53"/>
      <c r="PCM42" s="53"/>
      <c r="PCN42" s="53"/>
      <c r="PCO42" s="53"/>
      <c r="PCP42" s="53"/>
      <c r="PCQ42" s="53"/>
      <c r="PCR42" s="53"/>
      <c r="PCS42" s="53"/>
      <c r="PCT42" s="53"/>
      <c r="PCU42" s="53"/>
      <c r="PCV42" s="53"/>
      <c r="PCW42" s="53"/>
      <c r="PCX42" s="53"/>
      <c r="PCY42" s="53"/>
      <c r="PCZ42" s="53"/>
      <c r="PDA42" s="53"/>
      <c r="PDB42" s="53"/>
      <c r="PDC42" s="53"/>
      <c r="PDD42" s="53"/>
      <c r="PDE42" s="53"/>
      <c r="PDF42" s="53"/>
      <c r="PDG42" s="53"/>
      <c r="PDH42" s="53"/>
      <c r="PDI42" s="53"/>
      <c r="PDJ42" s="53"/>
      <c r="PDK42" s="53"/>
      <c r="PDL42" s="53"/>
      <c r="PDM42" s="53"/>
      <c r="PDN42" s="53"/>
      <c r="PDO42" s="53"/>
      <c r="PDP42" s="53"/>
      <c r="PDQ42" s="53"/>
      <c r="PDR42" s="53"/>
      <c r="PDS42" s="53"/>
      <c r="PDT42" s="53"/>
      <c r="PDU42" s="53"/>
      <c r="PDV42" s="53"/>
      <c r="PDW42" s="53"/>
      <c r="PDX42" s="53"/>
      <c r="PDY42" s="53"/>
      <c r="PDZ42" s="53"/>
      <c r="PEA42" s="53"/>
      <c r="PEB42" s="53"/>
      <c r="PEC42" s="53"/>
      <c r="PED42" s="53"/>
      <c r="PEE42" s="53"/>
      <c r="PEF42" s="53"/>
      <c r="PEG42" s="53"/>
      <c r="PEH42" s="53"/>
      <c r="PEI42" s="53"/>
      <c r="PEJ42" s="53"/>
      <c r="PEK42" s="53"/>
      <c r="PEL42" s="53"/>
      <c r="PEM42" s="53"/>
      <c r="PEN42" s="53"/>
      <c r="PEO42" s="53"/>
      <c r="PEP42" s="53"/>
      <c r="PEQ42" s="53"/>
      <c r="PER42" s="53"/>
      <c r="PES42" s="53"/>
      <c r="PET42" s="53"/>
      <c r="PEU42" s="53"/>
      <c r="PEV42" s="53"/>
      <c r="PEW42" s="53"/>
      <c r="PEX42" s="53"/>
      <c r="PEY42" s="53"/>
      <c r="PEZ42" s="53"/>
      <c r="PFA42" s="53"/>
      <c r="PFB42" s="53"/>
      <c r="PFC42" s="53"/>
      <c r="PFD42" s="53"/>
      <c r="PFE42" s="53"/>
      <c r="PFF42" s="53"/>
      <c r="PFG42" s="53"/>
      <c r="PFH42" s="53"/>
      <c r="PFI42" s="53"/>
      <c r="PFJ42" s="53"/>
      <c r="PFK42" s="53"/>
      <c r="PFL42" s="53"/>
      <c r="PFM42" s="53"/>
      <c r="PFN42" s="53"/>
      <c r="PFO42" s="53"/>
      <c r="PFP42" s="53"/>
      <c r="PFQ42" s="53"/>
      <c r="PFR42" s="53"/>
      <c r="PFS42" s="53"/>
      <c r="PFT42" s="53"/>
      <c r="PFU42" s="53"/>
      <c r="PFV42" s="53"/>
      <c r="PFW42" s="53"/>
      <c r="PFX42" s="53"/>
      <c r="PFY42" s="53"/>
      <c r="PFZ42" s="53"/>
      <c r="PGA42" s="53"/>
      <c r="PGB42" s="53"/>
      <c r="PGC42" s="53"/>
      <c r="PGD42" s="53"/>
      <c r="PGE42" s="53"/>
      <c r="PGF42" s="53"/>
      <c r="PGG42" s="53"/>
      <c r="PGH42" s="53"/>
      <c r="PGI42" s="53"/>
      <c r="PGJ42" s="53"/>
      <c r="PGK42" s="53"/>
      <c r="PGL42" s="53"/>
      <c r="PGM42" s="53"/>
      <c r="PGN42" s="53"/>
      <c r="PGO42" s="53"/>
      <c r="PGP42" s="53"/>
      <c r="PGQ42" s="53"/>
      <c r="PGR42" s="53"/>
      <c r="PGS42" s="53"/>
      <c r="PGT42" s="53"/>
      <c r="PGU42" s="53"/>
      <c r="PGV42" s="53"/>
      <c r="PGW42" s="53"/>
      <c r="PGX42" s="53"/>
      <c r="PGY42" s="53"/>
      <c r="PGZ42" s="53"/>
      <c r="PHA42" s="53"/>
      <c r="PHB42" s="53"/>
      <c r="PHC42" s="53"/>
      <c r="PHD42" s="53"/>
      <c r="PHE42" s="53"/>
      <c r="PHF42" s="53"/>
      <c r="PHG42" s="53"/>
      <c r="PHH42" s="53"/>
      <c r="PHI42" s="53"/>
      <c r="PHJ42" s="53"/>
      <c r="PHK42" s="53"/>
      <c r="PHL42" s="53"/>
      <c r="PHM42" s="53"/>
      <c r="PHN42" s="53"/>
      <c r="PHO42" s="53"/>
      <c r="PHP42" s="53"/>
      <c r="PHQ42" s="53"/>
      <c r="PHR42" s="53"/>
      <c r="PHS42" s="53"/>
      <c r="PHT42" s="53"/>
      <c r="PHU42" s="53"/>
      <c r="PHV42" s="53"/>
      <c r="PHW42" s="53"/>
      <c r="PHX42" s="53"/>
      <c r="PHY42" s="53"/>
      <c r="PHZ42" s="53"/>
      <c r="PIA42" s="53"/>
      <c r="PIB42" s="53"/>
      <c r="PIC42" s="53"/>
      <c r="PID42" s="53"/>
      <c r="PIE42" s="53"/>
      <c r="PIF42" s="53"/>
      <c r="PIG42" s="53"/>
      <c r="PIH42" s="53"/>
      <c r="PII42" s="53"/>
      <c r="PIJ42" s="53"/>
      <c r="PIK42" s="53"/>
      <c r="PIL42" s="53"/>
      <c r="PIM42" s="53"/>
      <c r="PIN42" s="53"/>
      <c r="PIO42" s="53"/>
      <c r="PIP42" s="53"/>
      <c r="PIQ42" s="53"/>
      <c r="PIR42" s="53"/>
      <c r="PIS42" s="53"/>
      <c r="PIT42" s="53"/>
      <c r="PIU42" s="53"/>
      <c r="PIV42" s="53"/>
      <c r="PIW42" s="53"/>
      <c r="PIX42" s="53"/>
      <c r="PIY42" s="53"/>
      <c r="PIZ42" s="53"/>
      <c r="PJA42" s="53"/>
      <c r="PJB42" s="53"/>
      <c r="PJC42" s="53"/>
      <c r="PJD42" s="53"/>
      <c r="PJE42" s="53"/>
      <c r="PJF42" s="53"/>
      <c r="PJG42" s="53"/>
      <c r="PJH42" s="53"/>
      <c r="PJI42" s="53"/>
      <c r="PJJ42" s="53"/>
      <c r="PJK42" s="53"/>
      <c r="PJL42" s="53"/>
      <c r="PJM42" s="53"/>
      <c r="PJN42" s="53"/>
      <c r="PJO42" s="53"/>
      <c r="PJP42" s="53"/>
      <c r="PJQ42" s="53"/>
      <c r="PJR42" s="53"/>
      <c r="PJS42" s="53"/>
      <c r="PJT42" s="53"/>
      <c r="PJU42" s="53"/>
      <c r="PJV42" s="53"/>
      <c r="PJW42" s="53"/>
      <c r="PJX42" s="53"/>
      <c r="PJY42" s="53"/>
      <c r="PJZ42" s="53"/>
      <c r="PKA42" s="53"/>
      <c r="PKB42" s="53"/>
      <c r="PKC42" s="53"/>
      <c r="PKD42" s="53"/>
      <c r="PKE42" s="53"/>
      <c r="PKF42" s="53"/>
      <c r="PKG42" s="53"/>
      <c r="PKH42" s="53"/>
      <c r="PKI42" s="53"/>
      <c r="PKJ42" s="53"/>
      <c r="PKK42" s="53"/>
      <c r="PKL42" s="53"/>
      <c r="PKM42" s="53"/>
      <c r="PKN42" s="53"/>
      <c r="PKO42" s="53"/>
      <c r="PKP42" s="53"/>
      <c r="PKQ42" s="53"/>
      <c r="PKR42" s="53"/>
      <c r="PKS42" s="53"/>
      <c r="PKT42" s="53"/>
      <c r="PKU42" s="53"/>
      <c r="PKV42" s="53"/>
      <c r="PKW42" s="53"/>
      <c r="PKX42" s="53"/>
      <c r="PKY42" s="53"/>
      <c r="PKZ42" s="53"/>
      <c r="PLA42" s="53"/>
      <c r="PLB42" s="53"/>
      <c r="PLC42" s="53"/>
      <c r="PLD42" s="53"/>
      <c r="PLE42" s="53"/>
      <c r="PLF42" s="53"/>
      <c r="PLG42" s="53"/>
      <c r="PLH42" s="53"/>
      <c r="PLI42" s="53"/>
      <c r="PLJ42" s="53"/>
      <c r="PLK42" s="53"/>
      <c r="PLL42" s="53"/>
      <c r="PLM42" s="53"/>
      <c r="PLN42" s="53"/>
      <c r="PLO42" s="53"/>
      <c r="PLP42" s="53"/>
      <c r="PLQ42" s="53"/>
      <c r="PLR42" s="53"/>
      <c r="PLS42" s="53"/>
      <c r="PLT42" s="53"/>
      <c r="PLU42" s="53"/>
      <c r="PLV42" s="53"/>
      <c r="PLW42" s="53"/>
      <c r="PLX42" s="53"/>
      <c r="PLY42" s="53"/>
      <c r="PLZ42" s="53"/>
      <c r="PMA42" s="53"/>
      <c r="PMB42" s="53"/>
      <c r="PMC42" s="53"/>
      <c r="PMD42" s="53"/>
      <c r="PME42" s="53"/>
      <c r="PMF42" s="53"/>
      <c r="PMG42" s="53"/>
      <c r="PMH42" s="53"/>
      <c r="PMI42" s="53"/>
      <c r="PMJ42" s="53"/>
      <c r="PMK42" s="53"/>
      <c r="PML42" s="53"/>
      <c r="PMM42" s="53"/>
      <c r="PMN42" s="53"/>
      <c r="PMO42" s="53"/>
      <c r="PMP42" s="53"/>
      <c r="PMQ42" s="53"/>
      <c r="PMR42" s="53"/>
      <c r="PMS42" s="53"/>
      <c r="PMT42" s="53"/>
      <c r="PMU42" s="53"/>
      <c r="PMV42" s="53"/>
      <c r="PMW42" s="53"/>
      <c r="PMX42" s="53"/>
      <c r="PMY42" s="53"/>
      <c r="PMZ42" s="53"/>
      <c r="PNA42" s="53"/>
      <c r="PNB42" s="53"/>
      <c r="PNC42" s="53"/>
      <c r="PND42" s="53"/>
      <c r="PNE42" s="53"/>
      <c r="PNF42" s="53"/>
      <c r="PNG42" s="53"/>
      <c r="PNH42" s="53"/>
      <c r="PNI42" s="53"/>
      <c r="PNJ42" s="53"/>
      <c r="PNK42" s="53"/>
      <c r="PNL42" s="53"/>
      <c r="PNM42" s="53"/>
      <c r="PNN42" s="53"/>
      <c r="PNO42" s="53"/>
      <c r="PNP42" s="53"/>
      <c r="PNQ42" s="53"/>
      <c r="PNR42" s="53"/>
      <c r="PNS42" s="53"/>
      <c r="PNT42" s="53"/>
      <c r="PNU42" s="53"/>
      <c r="PNV42" s="53"/>
      <c r="PNW42" s="53"/>
      <c r="PNX42" s="53"/>
      <c r="PNY42" s="53"/>
      <c r="PNZ42" s="53"/>
      <c r="POA42" s="53"/>
      <c r="POB42" s="53"/>
      <c r="POC42" s="53"/>
      <c r="POD42" s="53"/>
      <c r="POE42" s="53"/>
      <c r="POF42" s="53"/>
      <c r="POG42" s="53"/>
      <c r="POH42" s="53"/>
      <c r="POI42" s="53"/>
      <c r="POJ42" s="53"/>
      <c r="POK42" s="53"/>
      <c r="POL42" s="53"/>
      <c r="POM42" s="53"/>
      <c r="PON42" s="53"/>
      <c r="POO42" s="53"/>
      <c r="POP42" s="53"/>
      <c r="POQ42" s="53"/>
      <c r="POR42" s="53"/>
      <c r="POS42" s="53"/>
      <c r="POT42" s="53"/>
      <c r="POU42" s="53"/>
      <c r="POV42" s="53"/>
      <c r="POW42" s="53"/>
      <c r="POX42" s="53"/>
      <c r="POY42" s="53"/>
      <c r="POZ42" s="53"/>
      <c r="PPA42" s="53"/>
      <c r="PPB42" s="53"/>
      <c r="PPC42" s="53"/>
      <c r="PPD42" s="53"/>
      <c r="PPE42" s="53"/>
      <c r="PPF42" s="53"/>
      <c r="PPG42" s="53"/>
      <c r="PPH42" s="53"/>
      <c r="PPI42" s="53"/>
      <c r="PPJ42" s="53"/>
      <c r="PPK42" s="53"/>
      <c r="PPL42" s="53"/>
      <c r="PPM42" s="53"/>
      <c r="PPN42" s="53"/>
      <c r="PPO42" s="53"/>
      <c r="PPP42" s="53"/>
      <c r="PPQ42" s="53"/>
      <c r="PPR42" s="53"/>
      <c r="PPS42" s="53"/>
      <c r="PPT42" s="53"/>
      <c r="PPU42" s="53"/>
      <c r="PPV42" s="53"/>
      <c r="PPW42" s="53"/>
      <c r="PPX42" s="53"/>
      <c r="PPY42" s="53"/>
      <c r="PPZ42" s="53"/>
      <c r="PQA42" s="53"/>
      <c r="PQB42" s="53"/>
      <c r="PQC42" s="53"/>
      <c r="PQD42" s="53"/>
      <c r="PQE42" s="53"/>
      <c r="PQF42" s="53"/>
      <c r="PQG42" s="53"/>
      <c r="PQH42" s="53"/>
      <c r="PQI42" s="53"/>
      <c r="PQJ42" s="53"/>
      <c r="PQK42" s="53"/>
      <c r="PQL42" s="53"/>
      <c r="PQM42" s="53"/>
      <c r="PQN42" s="53"/>
      <c r="PQO42" s="53"/>
      <c r="PQP42" s="53"/>
      <c r="PQQ42" s="53"/>
      <c r="PQR42" s="53"/>
      <c r="PQS42" s="53"/>
      <c r="PQT42" s="53"/>
      <c r="PQU42" s="53"/>
      <c r="PQV42" s="53"/>
      <c r="PQW42" s="53"/>
      <c r="PQX42" s="53"/>
      <c r="PQY42" s="53"/>
      <c r="PQZ42" s="53"/>
      <c r="PRA42" s="53"/>
      <c r="PRB42" s="53"/>
      <c r="PRC42" s="53"/>
      <c r="PRD42" s="53"/>
      <c r="PRE42" s="53"/>
      <c r="PRF42" s="53"/>
      <c r="PRG42" s="53"/>
      <c r="PRH42" s="53"/>
      <c r="PRI42" s="53"/>
      <c r="PRJ42" s="53"/>
      <c r="PRK42" s="53"/>
      <c r="PRL42" s="53"/>
      <c r="PRM42" s="53"/>
      <c r="PRN42" s="53"/>
      <c r="PRO42" s="53"/>
      <c r="PRP42" s="53"/>
      <c r="PRQ42" s="53"/>
      <c r="PRR42" s="53"/>
      <c r="PRS42" s="53"/>
      <c r="PRT42" s="53"/>
      <c r="PRU42" s="53"/>
      <c r="PRV42" s="53"/>
      <c r="PRW42" s="53"/>
      <c r="PRX42" s="53"/>
      <c r="PRY42" s="53"/>
      <c r="PRZ42" s="53"/>
      <c r="PSA42" s="53"/>
      <c r="PSB42" s="53"/>
      <c r="PSC42" s="53"/>
      <c r="PSD42" s="53"/>
      <c r="PSE42" s="53"/>
      <c r="PSF42" s="53"/>
      <c r="PSG42" s="53"/>
      <c r="PSH42" s="53"/>
      <c r="PSI42" s="53"/>
      <c r="PSJ42" s="53"/>
      <c r="PSK42" s="53"/>
      <c r="PSL42" s="53"/>
      <c r="PSM42" s="53"/>
      <c r="PSN42" s="53"/>
      <c r="PSO42" s="53"/>
      <c r="PSP42" s="53"/>
      <c r="PSQ42" s="53"/>
      <c r="PSR42" s="53"/>
      <c r="PSS42" s="53"/>
      <c r="PST42" s="53"/>
      <c r="PSU42" s="53"/>
      <c r="PSV42" s="53"/>
      <c r="PSW42" s="53"/>
      <c r="PSX42" s="53"/>
      <c r="PSY42" s="53"/>
      <c r="PSZ42" s="53"/>
      <c r="PTA42" s="53"/>
      <c r="PTB42" s="53"/>
      <c r="PTC42" s="53"/>
      <c r="PTD42" s="53"/>
      <c r="PTE42" s="53"/>
      <c r="PTF42" s="53"/>
      <c r="PTG42" s="53"/>
      <c r="PTH42" s="53"/>
      <c r="PTI42" s="53"/>
      <c r="PTJ42" s="53"/>
      <c r="PTK42" s="53"/>
      <c r="PTL42" s="53"/>
      <c r="PTM42" s="53"/>
      <c r="PTN42" s="53"/>
      <c r="PTO42" s="53"/>
      <c r="PTP42" s="53"/>
      <c r="PTQ42" s="53"/>
      <c r="PTR42" s="53"/>
      <c r="PTS42" s="53"/>
      <c r="PTT42" s="53"/>
      <c r="PTU42" s="53"/>
      <c r="PTV42" s="53"/>
      <c r="PTW42" s="53"/>
      <c r="PTX42" s="53"/>
      <c r="PTY42" s="53"/>
      <c r="PTZ42" s="53"/>
      <c r="PUA42" s="53"/>
      <c r="PUB42" s="53"/>
      <c r="PUC42" s="53"/>
      <c r="PUD42" s="53"/>
      <c r="PUE42" s="53"/>
      <c r="PUF42" s="53"/>
      <c r="PUG42" s="53"/>
      <c r="PUH42" s="53"/>
      <c r="PUI42" s="53"/>
      <c r="PUJ42" s="53"/>
      <c r="PUK42" s="53"/>
      <c r="PUL42" s="53"/>
      <c r="PUM42" s="53"/>
      <c r="PUN42" s="53"/>
      <c r="PUO42" s="53"/>
      <c r="PUP42" s="53"/>
      <c r="PUQ42" s="53"/>
      <c r="PUR42" s="53"/>
      <c r="PUS42" s="53"/>
      <c r="PUT42" s="53"/>
      <c r="PUU42" s="53"/>
      <c r="PUV42" s="53"/>
      <c r="PUW42" s="53"/>
      <c r="PUX42" s="53"/>
      <c r="PUY42" s="53"/>
      <c r="PUZ42" s="53"/>
      <c r="PVA42" s="53"/>
      <c r="PVB42" s="53"/>
      <c r="PVC42" s="53"/>
      <c r="PVD42" s="53"/>
      <c r="PVE42" s="53"/>
      <c r="PVF42" s="53"/>
      <c r="PVG42" s="53"/>
      <c r="PVH42" s="53"/>
      <c r="PVI42" s="53"/>
      <c r="PVJ42" s="53"/>
      <c r="PVK42" s="53"/>
      <c r="PVL42" s="53"/>
      <c r="PVM42" s="53"/>
      <c r="PVN42" s="53"/>
      <c r="PVO42" s="53"/>
      <c r="PVP42" s="53"/>
      <c r="PVQ42" s="53"/>
      <c r="PVR42" s="53"/>
      <c r="PVS42" s="53"/>
      <c r="PVT42" s="53"/>
      <c r="PVU42" s="53"/>
      <c r="PVV42" s="53"/>
      <c r="PVW42" s="53"/>
      <c r="PVX42" s="53"/>
      <c r="PVY42" s="53"/>
      <c r="PVZ42" s="53"/>
      <c r="PWA42" s="53"/>
      <c r="PWB42" s="53"/>
      <c r="PWC42" s="53"/>
      <c r="PWD42" s="53"/>
      <c r="PWE42" s="53"/>
      <c r="PWF42" s="53"/>
      <c r="PWG42" s="53"/>
      <c r="PWH42" s="53"/>
      <c r="PWI42" s="53"/>
      <c r="PWJ42" s="53"/>
      <c r="PWK42" s="53"/>
      <c r="PWL42" s="53"/>
      <c r="PWM42" s="53"/>
      <c r="PWN42" s="53"/>
      <c r="PWO42" s="53"/>
      <c r="PWP42" s="53"/>
      <c r="PWQ42" s="53"/>
      <c r="PWR42" s="53"/>
      <c r="PWS42" s="53"/>
      <c r="PWT42" s="53"/>
      <c r="PWU42" s="53"/>
      <c r="PWV42" s="53"/>
      <c r="PWW42" s="53"/>
      <c r="PWX42" s="53"/>
      <c r="PWY42" s="53"/>
      <c r="PWZ42" s="53"/>
      <c r="PXA42" s="53"/>
      <c r="PXB42" s="53"/>
      <c r="PXC42" s="53"/>
      <c r="PXD42" s="53"/>
      <c r="PXE42" s="53"/>
      <c r="PXF42" s="53"/>
      <c r="PXG42" s="53"/>
      <c r="PXH42" s="53"/>
      <c r="PXI42" s="53"/>
      <c r="PXJ42" s="53"/>
      <c r="PXK42" s="53"/>
      <c r="PXL42" s="53"/>
      <c r="PXM42" s="53"/>
      <c r="PXN42" s="53"/>
      <c r="PXO42" s="53"/>
      <c r="PXP42" s="53"/>
      <c r="PXQ42" s="53"/>
      <c r="PXR42" s="53"/>
      <c r="PXS42" s="53"/>
      <c r="PXT42" s="53"/>
      <c r="PXU42" s="53"/>
      <c r="PXV42" s="53"/>
      <c r="PXW42" s="53"/>
      <c r="PXX42" s="53"/>
      <c r="PXY42" s="53"/>
      <c r="PXZ42" s="53"/>
      <c r="PYA42" s="53"/>
      <c r="PYB42" s="53"/>
      <c r="PYC42" s="53"/>
      <c r="PYD42" s="53"/>
      <c r="PYE42" s="53"/>
      <c r="PYF42" s="53"/>
      <c r="PYG42" s="53"/>
      <c r="PYH42" s="53"/>
      <c r="PYI42" s="53"/>
      <c r="PYJ42" s="53"/>
      <c r="PYK42" s="53"/>
      <c r="PYL42" s="53"/>
      <c r="PYM42" s="53"/>
      <c r="PYN42" s="53"/>
      <c r="PYO42" s="53"/>
      <c r="PYP42" s="53"/>
      <c r="PYQ42" s="53"/>
      <c r="PYR42" s="53"/>
      <c r="PYS42" s="53"/>
      <c r="PYT42" s="53"/>
      <c r="PYU42" s="53"/>
      <c r="PYV42" s="53"/>
      <c r="PYW42" s="53"/>
      <c r="PYX42" s="53"/>
      <c r="PYY42" s="53"/>
      <c r="PYZ42" s="53"/>
      <c r="PZA42" s="53"/>
      <c r="PZB42" s="53"/>
      <c r="PZC42" s="53"/>
      <c r="PZD42" s="53"/>
      <c r="PZE42" s="53"/>
      <c r="PZF42" s="53"/>
      <c r="PZG42" s="53"/>
      <c r="PZH42" s="53"/>
      <c r="PZI42" s="53"/>
      <c r="PZJ42" s="53"/>
      <c r="PZK42" s="53"/>
      <c r="PZL42" s="53"/>
      <c r="PZM42" s="53"/>
      <c r="PZN42" s="53"/>
      <c r="PZO42" s="53"/>
      <c r="PZP42" s="53"/>
      <c r="PZQ42" s="53"/>
      <c r="PZR42" s="53"/>
      <c r="PZS42" s="53"/>
      <c r="PZT42" s="53"/>
      <c r="PZU42" s="53"/>
      <c r="PZV42" s="53"/>
      <c r="PZW42" s="53"/>
      <c r="PZX42" s="53"/>
      <c r="PZY42" s="53"/>
      <c r="PZZ42" s="53"/>
      <c r="QAA42" s="53"/>
      <c r="QAB42" s="53"/>
      <c r="QAC42" s="53"/>
      <c r="QAD42" s="53"/>
      <c r="QAE42" s="53"/>
      <c r="QAF42" s="53"/>
      <c r="QAG42" s="53"/>
      <c r="QAH42" s="53"/>
      <c r="QAI42" s="53"/>
      <c r="QAJ42" s="53"/>
      <c r="QAK42" s="53"/>
      <c r="QAL42" s="53"/>
      <c r="QAM42" s="53"/>
      <c r="QAN42" s="53"/>
      <c r="QAO42" s="53"/>
      <c r="QAP42" s="53"/>
      <c r="QAQ42" s="53"/>
      <c r="QAR42" s="53"/>
      <c r="QAS42" s="53"/>
      <c r="QAT42" s="53"/>
      <c r="QAU42" s="53"/>
      <c r="QAV42" s="53"/>
      <c r="QAW42" s="53"/>
      <c r="QAX42" s="53"/>
      <c r="QAY42" s="53"/>
      <c r="QAZ42" s="53"/>
      <c r="QBA42" s="53"/>
      <c r="QBB42" s="53"/>
      <c r="QBC42" s="53"/>
      <c r="QBD42" s="53"/>
      <c r="QBE42" s="53"/>
      <c r="QBF42" s="53"/>
      <c r="QBG42" s="53"/>
      <c r="QBH42" s="53"/>
      <c r="QBI42" s="53"/>
      <c r="QBJ42" s="53"/>
      <c r="QBK42" s="53"/>
      <c r="QBL42" s="53"/>
      <c r="QBM42" s="53"/>
      <c r="QBN42" s="53"/>
      <c r="QBO42" s="53"/>
      <c r="QBP42" s="53"/>
      <c r="QBQ42" s="53"/>
      <c r="QBR42" s="53"/>
      <c r="QBS42" s="53"/>
      <c r="QBT42" s="53"/>
      <c r="QBU42" s="53"/>
      <c r="QBV42" s="53"/>
      <c r="QBW42" s="53"/>
      <c r="QBX42" s="53"/>
      <c r="QBY42" s="53"/>
      <c r="QBZ42" s="53"/>
      <c r="QCA42" s="53"/>
      <c r="QCB42" s="53"/>
      <c r="QCC42" s="53"/>
      <c r="QCD42" s="53"/>
      <c r="QCE42" s="53"/>
      <c r="QCF42" s="53"/>
      <c r="QCG42" s="53"/>
      <c r="QCH42" s="53"/>
      <c r="QCI42" s="53"/>
      <c r="QCJ42" s="53"/>
      <c r="QCK42" s="53"/>
      <c r="QCL42" s="53"/>
      <c r="QCM42" s="53"/>
      <c r="QCN42" s="53"/>
      <c r="QCO42" s="53"/>
      <c r="QCP42" s="53"/>
      <c r="QCQ42" s="53"/>
      <c r="QCR42" s="53"/>
      <c r="QCS42" s="53"/>
      <c r="QCT42" s="53"/>
      <c r="QCU42" s="53"/>
      <c r="QCV42" s="53"/>
      <c r="QCW42" s="53"/>
      <c r="QCX42" s="53"/>
      <c r="QCY42" s="53"/>
      <c r="QCZ42" s="53"/>
      <c r="QDA42" s="53"/>
      <c r="QDB42" s="53"/>
      <c r="QDC42" s="53"/>
      <c r="QDD42" s="53"/>
      <c r="QDE42" s="53"/>
      <c r="QDF42" s="53"/>
      <c r="QDG42" s="53"/>
      <c r="QDH42" s="53"/>
      <c r="QDI42" s="53"/>
      <c r="QDJ42" s="53"/>
      <c r="QDK42" s="53"/>
      <c r="QDL42" s="53"/>
      <c r="QDM42" s="53"/>
      <c r="QDN42" s="53"/>
      <c r="QDO42" s="53"/>
      <c r="QDP42" s="53"/>
      <c r="QDQ42" s="53"/>
      <c r="QDR42" s="53"/>
      <c r="QDS42" s="53"/>
      <c r="QDT42" s="53"/>
      <c r="QDU42" s="53"/>
      <c r="QDV42" s="53"/>
      <c r="QDW42" s="53"/>
      <c r="QDX42" s="53"/>
      <c r="QDY42" s="53"/>
      <c r="QDZ42" s="53"/>
      <c r="QEA42" s="53"/>
      <c r="QEB42" s="53"/>
      <c r="QEC42" s="53"/>
      <c r="QED42" s="53"/>
      <c r="QEE42" s="53"/>
      <c r="QEF42" s="53"/>
      <c r="QEG42" s="53"/>
      <c r="QEH42" s="53"/>
      <c r="QEI42" s="53"/>
      <c r="QEJ42" s="53"/>
      <c r="QEK42" s="53"/>
      <c r="QEL42" s="53"/>
      <c r="QEM42" s="53"/>
      <c r="QEN42" s="53"/>
      <c r="QEO42" s="53"/>
      <c r="QEP42" s="53"/>
      <c r="QEQ42" s="53"/>
      <c r="QER42" s="53"/>
      <c r="QES42" s="53"/>
      <c r="QET42" s="53"/>
      <c r="QEU42" s="53"/>
      <c r="QEV42" s="53"/>
      <c r="QEW42" s="53"/>
      <c r="QEX42" s="53"/>
      <c r="QEY42" s="53"/>
      <c r="QEZ42" s="53"/>
      <c r="QFA42" s="53"/>
      <c r="QFB42" s="53"/>
      <c r="QFC42" s="53"/>
      <c r="QFD42" s="53"/>
      <c r="QFE42" s="53"/>
      <c r="QFF42" s="53"/>
      <c r="QFG42" s="53"/>
      <c r="QFH42" s="53"/>
      <c r="QFI42" s="53"/>
      <c r="QFJ42" s="53"/>
      <c r="QFK42" s="53"/>
      <c r="QFL42" s="53"/>
      <c r="QFM42" s="53"/>
      <c r="QFN42" s="53"/>
      <c r="QFO42" s="53"/>
      <c r="QFP42" s="53"/>
      <c r="QFQ42" s="53"/>
      <c r="QFR42" s="53"/>
      <c r="QFS42" s="53"/>
      <c r="QFT42" s="53"/>
      <c r="QFU42" s="53"/>
      <c r="QFV42" s="53"/>
      <c r="QFW42" s="53"/>
      <c r="QFX42" s="53"/>
      <c r="QFY42" s="53"/>
      <c r="QFZ42" s="53"/>
      <c r="QGA42" s="53"/>
      <c r="QGB42" s="53"/>
      <c r="QGC42" s="53"/>
      <c r="QGD42" s="53"/>
      <c r="QGE42" s="53"/>
      <c r="QGF42" s="53"/>
      <c r="QGG42" s="53"/>
      <c r="QGH42" s="53"/>
      <c r="QGI42" s="53"/>
      <c r="QGJ42" s="53"/>
      <c r="QGK42" s="53"/>
      <c r="QGL42" s="53"/>
      <c r="QGM42" s="53"/>
      <c r="QGN42" s="53"/>
      <c r="QGO42" s="53"/>
      <c r="QGP42" s="53"/>
      <c r="QGQ42" s="53"/>
      <c r="QGR42" s="53"/>
      <c r="QGS42" s="53"/>
      <c r="QGT42" s="53"/>
      <c r="QGU42" s="53"/>
      <c r="QGV42" s="53"/>
      <c r="QGW42" s="53"/>
      <c r="QGX42" s="53"/>
      <c r="QGY42" s="53"/>
      <c r="QGZ42" s="53"/>
      <c r="QHA42" s="53"/>
      <c r="QHB42" s="53"/>
      <c r="QHC42" s="53"/>
      <c r="QHD42" s="53"/>
      <c r="QHE42" s="53"/>
      <c r="QHF42" s="53"/>
      <c r="QHG42" s="53"/>
      <c r="QHH42" s="53"/>
      <c r="QHI42" s="53"/>
      <c r="QHJ42" s="53"/>
      <c r="QHK42" s="53"/>
      <c r="QHL42" s="53"/>
      <c r="QHM42" s="53"/>
      <c r="QHN42" s="53"/>
      <c r="QHO42" s="53"/>
      <c r="QHP42" s="53"/>
      <c r="QHQ42" s="53"/>
      <c r="QHR42" s="53"/>
      <c r="QHS42" s="53"/>
      <c r="QHT42" s="53"/>
      <c r="QHU42" s="53"/>
      <c r="QHV42" s="53"/>
      <c r="QHW42" s="53"/>
      <c r="QHX42" s="53"/>
      <c r="QHY42" s="53"/>
      <c r="QHZ42" s="53"/>
      <c r="QIA42" s="53"/>
      <c r="QIB42" s="53"/>
      <c r="QIC42" s="53"/>
      <c r="QID42" s="53"/>
      <c r="QIE42" s="53"/>
      <c r="QIF42" s="53"/>
      <c r="QIG42" s="53"/>
      <c r="QIH42" s="53"/>
      <c r="QII42" s="53"/>
      <c r="QIJ42" s="53"/>
      <c r="QIK42" s="53"/>
      <c r="QIL42" s="53"/>
      <c r="QIM42" s="53"/>
      <c r="QIN42" s="53"/>
      <c r="QIO42" s="53"/>
      <c r="QIP42" s="53"/>
      <c r="QIQ42" s="53"/>
      <c r="QIR42" s="53"/>
      <c r="QIS42" s="53"/>
      <c r="QIT42" s="53"/>
      <c r="QIU42" s="53"/>
      <c r="QIV42" s="53"/>
      <c r="QIW42" s="53"/>
      <c r="QIX42" s="53"/>
      <c r="QIY42" s="53"/>
      <c r="QIZ42" s="53"/>
      <c r="QJA42" s="53"/>
      <c r="QJB42" s="53"/>
      <c r="QJC42" s="53"/>
      <c r="QJD42" s="53"/>
      <c r="QJE42" s="53"/>
      <c r="QJF42" s="53"/>
      <c r="QJG42" s="53"/>
      <c r="QJH42" s="53"/>
      <c r="QJI42" s="53"/>
      <c r="QJJ42" s="53"/>
      <c r="QJK42" s="53"/>
      <c r="QJL42" s="53"/>
      <c r="QJM42" s="53"/>
      <c r="QJN42" s="53"/>
      <c r="QJO42" s="53"/>
      <c r="QJP42" s="53"/>
      <c r="QJQ42" s="53"/>
      <c r="QJR42" s="53"/>
      <c r="QJS42" s="53"/>
      <c r="QJT42" s="53"/>
      <c r="QJU42" s="53"/>
      <c r="QJV42" s="53"/>
      <c r="QJW42" s="53"/>
      <c r="QJX42" s="53"/>
      <c r="QJY42" s="53"/>
      <c r="QJZ42" s="53"/>
      <c r="QKA42" s="53"/>
      <c r="QKB42" s="53"/>
      <c r="QKC42" s="53"/>
      <c r="QKD42" s="53"/>
      <c r="QKE42" s="53"/>
      <c r="QKF42" s="53"/>
      <c r="QKG42" s="53"/>
      <c r="QKH42" s="53"/>
      <c r="QKI42" s="53"/>
      <c r="QKJ42" s="53"/>
      <c r="QKK42" s="53"/>
      <c r="QKL42" s="53"/>
      <c r="QKM42" s="53"/>
      <c r="QKN42" s="53"/>
      <c r="QKO42" s="53"/>
      <c r="QKP42" s="53"/>
      <c r="QKQ42" s="53"/>
      <c r="QKR42" s="53"/>
      <c r="QKS42" s="53"/>
      <c r="QKT42" s="53"/>
      <c r="QKU42" s="53"/>
      <c r="QKV42" s="53"/>
      <c r="QKW42" s="53"/>
      <c r="QKX42" s="53"/>
      <c r="QKY42" s="53"/>
      <c r="QKZ42" s="53"/>
      <c r="QLA42" s="53"/>
      <c r="QLB42" s="53"/>
      <c r="QLC42" s="53"/>
      <c r="QLD42" s="53"/>
      <c r="QLE42" s="53"/>
      <c r="QLF42" s="53"/>
      <c r="QLG42" s="53"/>
      <c r="QLH42" s="53"/>
      <c r="QLI42" s="53"/>
      <c r="QLJ42" s="53"/>
      <c r="QLK42" s="53"/>
      <c r="QLL42" s="53"/>
      <c r="QLM42" s="53"/>
      <c r="QLN42" s="53"/>
      <c r="QLO42" s="53"/>
      <c r="QLP42" s="53"/>
      <c r="QLQ42" s="53"/>
      <c r="QLR42" s="53"/>
      <c r="QLS42" s="53"/>
      <c r="QLT42" s="53"/>
      <c r="QLU42" s="53"/>
      <c r="QLV42" s="53"/>
      <c r="QLW42" s="53"/>
      <c r="QLX42" s="53"/>
      <c r="QLY42" s="53"/>
      <c r="QLZ42" s="53"/>
      <c r="QMA42" s="53"/>
      <c r="QMB42" s="53"/>
      <c r="QMC42" s="53"/>
      <c r="QMD42" s="53"/>
      <c r="QME42" s="53"/>
      <c r="QMF42" s="53"/>
      <c r="QMG42" s="53"/>
      <c r="QMH42" s="53"/>
      <c r="QMI42" s="53"/>
      <c r="QMJ42" s="53"/>
      <c r="QMK42" s="53"/>
      <c r="QML42" s="53"/>
      <c r="QMM42" s="53"/>
      <c r="QMN42" s="53"/>
      <c r="QMO42" s="53"/>
      <c r="QMP42" s="53"/>
      <c r="QMQ42" s="53"/>
      <c r="QMR42" s="53"/>
      <c r="QMS42" s="53"/>
      <c r="QMT42" s="53"/>
      <c r="QMU42" s="53"/>
      <c r="QMV42" s="53"/>
      <c r="QMW42" s="53"/>
      <c r="QMX42" s="53"/>
      <c r="QMY42" s="53"/>
      <c r="QMZ42" s="53"/>
      <c r="QNA42" s="53"/>
      <c r="QNB42" s="53"/>
      <c r="QNC42" s="53"/>
      <c r="QND42" s="53"/>
      <c r="QNE42" s="53"/>
      <c r="QNF42" s="53"/>
      <c r="QNG42" s="53"/>
      <c r="QNH42" s="53"/>
      <c r="QNI42" s="53"/>
      <c r="QNJ42" s="53"/>
      <c r="QNK42" s="53"/>
      <c r="QNL42" s="53"/>
      <c r="QNM42" s="53"/>
      <c r="QNN42" s="53"/>
      <c r="QNO42" s="53"/>
      <c r="QNP42" s="53"/>
      <c r="QNQ42" s="53"/>
      <c r="QNR42" s="53"/>
      <c r="QNS42" s="53"/>
      <c r="QNT42" s="53"/>
      <c r="QNU42" s="53"/>
      <c r="QNV42" s="53"/>
      <c r="QNW42" s="53"/>
      <c r="QNX42" s="53"/>
      <c r="QNY42" s="53"/>
      <c r="QNZ42" s="53"/>
      <c r="QOA42" s="53"/>
      <c r="QOB42" s="53"/>
      <c r="QOC42" s="53"/>
      <c r="QOD42" s="53"/>
      <c r="QOE42" s="53"/>
      <c r="QOF42" s="53"/>
      <c r="QOG42" s="53"/>
      <c r="QOH42" s="53"/>
      <c r="QOI42" s="53"/>
      <c r="QOJ42" s="53"/>
      <c r="QOK42" s="53"/>
      <c r="QOL42" s="53"/>
      <c r="QOM42" s="53"/>
      <c r="QON42" s="53"/>
      <c r="QOO42" s="53"/>
      <c r="QOP42" s="53"/>
      <c r="QOQ42" s="53"/>
      <c r="QOR42" s="53"/>
      <c r="QOS42" s="53"/>
      <c r="QOT42" s="53"/>
      <c r="QOU42" s="53"/>
      <c r="QOV42" s="53"/>
      <c r="QOW42" s="53"/>
      <c r="QOX42" s="53"/>
      <c r="QOY42" s="53"/>
      <c r="QOZ42" s="53"/>
      <c r="QPA42" s="53"/>
      <c r="QPB42" s="53"/>
      <c r="QPC42" s="53"/>
      <c r="QPD42" s="53"/>
      <c r="QPE42" s="53"/>
      <c r="QPF42" s="53"/>
      <c r="QPG42" s="53"/>
      <c r="QPH42" s="53"/>
      <c r="QPI42" s="53"/>
      <c r="QPJ42" s="53"/>
      <c r="QPK42" s="53"/>
      <c r="QPL42" s="53"/>
      <c r="QPM42" s="53"/>
      <c r="QPN42" s="53"/>
      <c r="QPO42" s="53"/>
      <c r="QPP42" s="53"/>
      <c r="QPQ42" s="53"/>
      <c r="QPR42" s="53"/>
      <c r="QPS42" s="53"/>
      <c r="QPT42" s="53"/>
      <c r="QPU42" s="53"/>
      <c r="QPV42" s="53"/>
      <c r="QPW42" s="53"/>
      <c r="QPX42" s="53"/>
      <c r="QPY42" s="53"/>
      <c r="QPZ42" s="53"/>
      <c r="QQA42" s="53"/>
      <c r="QQB42" s="53"/>
      <c r="QQC42" s="53"/>
      <c r="QQD42" s="53"/>
      <c r="QQE42" s="53"/>
      <c r="QQF42" s="53"/>
      <c r="QQG42" s="53"/>
      <c r="QQH42" s="53"/>
      <c r="QQI42" s="53"/>
      <c r="QQJ42" s="53"/>
      <c r="QQK42" s="53"/>
      <c r="QQL42" s="53"/>
      <c r="QQM42" s="53"/>
      <c r="QQN42" s="53"/>
      <c r="QQO42" s="53"/>
      <c r="QQP42" s="53"/>
      <c r="QQQ42" s="53"/>
      <c r="QQR42" s="53"/>
      <c r="QQS42" s="53"/>
      <c r="QQT42" s="53"/>
      <c r="QQU42" s="53"/>
      <c r="QQV42" s="53"/>
      <c r="QQW42" s="53"/>
      <c r="QQX42" s="53"/>
      <c r="QQY42" s="53"/>
      <c r="QQZ42" s="53"/>
      <c r="QRA42" s="53"/>
      <c r="QRB42" s="53"/>
      <c r="QRC42" s="53"/>
      <c r="QRD42" s="53"/>
      <c r="QRE42" s="53"/>
      <c r="QRF42" s="53"/>
      <c r="QRG42" s="53"/>
      <c r="QRH42" s="53"/>
      <c r="QRI42" s="53"/>
      <c r="QRJ42" s="53"/>
      <c r="QRK42" s="53"/>
      <c r="QRL42" s="53"/>
      <c r="QRM42" s="53"/>
      <c r="QRN42" s="53"/>
      <c r="QRO42" s="53"/>
      <c r="QRP42" s="53"/>
      <c r="QRQ42" s="53"/>
      <c r="QRR42" s="53"/>
      <c r="QRS42" s="53"/>
      <c r="QRT42" s="53"/>
      <c r="QRU42" s="53"/>
      <c r="QRV42" s="53"/>
      <c r="QRW42" s="53"/>
      <c r="QRX42" s="53"/>
      <c r="QRY42" s="53"/>
      <c r="QRZ42" s="53"/>
      <c r="QSA42" s="53"/>
      <c r="QSB42" s="53"/>
      <c r="QSC42" s="53"/>
      <c r="QSD42" s="53"/>
      <c r="QSE42" s="53"/>
      <c r="QSF42" s="53"/>
      <c r="QSG42" s="53"/>
      <c r="QSH42" s="53"/>
      <c r="QSI42" s="53"/>
      <c r="QSJ42" s="53"/>
      <c r="QSK42" s="53"/>
      <c r="QSL42" s="53"/>
      <c r="QSM42" s="53"/>
      <c r="QSN42" s="53"/>
      <c r="QSO42" s="53"/>
      <c r="QSP42" s="53"/>
      <c r="QSQ42" s="53"/>
      <c r="QSR42" s="53"/>
      <c r="QSS42" s="53"/>
      <c r="QST42" s="53"/>
      <c r="QSU42" s="53"/>
      <c r="QSV42" s="53"/>
      <c r="QSW42" s="53"/>
      <c r="QSX42" s="53"/>
      <c r="QSY42" s="53"/>
      <c r="QSZ42" s="53"/>
      <c r="QTA42" s="53"/>
      <c r="QTB42" s="53"/>
      <c r="QTC42" s="53"/>
      <c r="QTD42" s="53"/>
      <c r="QTE42" s="53"/>
      <c r="QTF42" s="53"/>
      <c r="QTG42" s="53"/>
      <c r="QTH42" s="53"/>
      <c r="QTI42" s="53"/>
      <c r="QTJ42" s="53"/>
      <c r="QTK42" s="53"/>
      <c r="QTL42" s="53"/>
      <c r="QTM42" s="53"/>
      <c r="QTN42" s="53"/>
      <c r="QTO42" s="53"/>
      <c r="QTP42" s="53"/>
      <c r="QTQ42" s="53"/>
      <c r="QTR42" s="53"/>
      <c r="QTS42" s="53"/>
      <c r="QTT42" s="53"/>
      <c r="QTU42" s="53"/>
      <c r="QTV42" s="53"/>
      <c r="QTW42" s="53"/>
      <c r="QTX42" s="53"/>
      <c r="QTY42" s="53"/>
      <c r="QTZ42" s="53"/>
      <c r="QUA42" s="53"/>
      <c r="QUB42" s="53"/>
      <c r="QUC42" s="53"/>
      <c r="QUD42" s="53"/>
      <c r="QUE42" s="53"/>
      <c r="QUF42" s="53"/>
      <c r="QUG42" s="53"/>
      <c r="QUH42" s="53"/>
      <c r="QUI42" s="53"/>
      <c r="QUJ42" s="53"/>
      <c r="QUK42" s="53"/>
      <c r="QUL42" s="53"/>
      <c r="QUM42" s="53"/>
      <c r="QUN42" s="53"/>
      <c r="QUO42" s="53"/>
      <c r="QUP42" s="53"/>
      <c r="QUQ42" s="53"/>
      <c r="QUR42" s="53"/>
      <c r="QUS42" s="53"/>
      <c r="QUT42" s="53"/>
      <c r="QUU42" s="53"/>
      <c r="QUV42" s="53"/>
      <c r="QUW42" s="53"/>
      <c r="QUX42" s="53"/>
      <c r="QUY42" s="53"/>
      <c r="QUZ42" s="53"/>
      <c r="QVA42" s="53"/>
      <c r="QVB42" s="53"/>
      <c r="QVC42" s="53"/>
      <c r="QVD42" s="53"/>
      <c r="QVE42" s="53"/>
      <c r="QVF42" s="53"/>
      <c r="QVG42" s="53"/>
      <c r="QVH42" s="53"/>
      <c r="QVI42" s="53"/>
      <c r="QVJ42" s="53"/>
      <c r="QVK42" s="53"/>
      <c r="QVL42" s="53"/>
      <c r="QVM42" s="53"/>
      <c r="QVN42" s="53"/>
      <c r="QVO42" s="53"/>
      <c r="QVP42" s="53"/>
      <c r="QVQ42" s="53"/>
      <c r="QVR42" s="53"/>
      <c r="QVS42" s="53"/>
      <c r="QVT42" s="53"/>
      <c r="QVU42" s="53"/>
      <c r="QVV42" s="53"/>
      <c r="QVW42" s="53"/>
      <c r="QVX42" s="53"/>
      <c r="QVY42" s="53"/>
      <c r="QVZ42" s="53"/>
      <c r="QWA42" s="53"/>
      <c r="QWB42" s="53"/>
      <c r="QWC42" s="53"/>
      <c r="QWD42" s="53"/>
      <c r="QWE42" s="53"/>
      <c r="QWF42" s="53"/>
      <c r="QWG42" s="53"/>
      <c r="QWH42" s="53"/>
      <c r="QWI42" s="53"/>
      <c r="QWJ42" s="53"/>
      <c r="QWK42" s="53"/>
      <c r="QWL42" s="53"/>
      <c r="QWM42" s="53"/>
      <c r="QWN42" s="53"/>
      <c r="QWO42" s="53"/>
      <c r="QWP42" s="53"/>
      <c r="QWQ42" s="53"/>
      <c r="QWR42" s="53"/>
      <c r="QWS42" s="53"/>
      <c r="QWT42" s="53"/>
      <c r="QWU42" s="53"/>
      <c r="QWV42" s="53"/>
      <c r="QWW42" s="53"/>
      <c r="QWX42" s="53"/>
      <c r="QWY42" s="53"/>
      <c r="QWZ42" s="53"/>
      <c r="QXA42" s="53"/>
      <c r="QXB42" s="53"/>
      <c r="QXC42" s="53"/>
      <c r="QXD42" s="53"/>
      <c r="QXE42" s="53"/>
      <c r="QXF42" s="53"/>
      <c r="QXG42" s="53"/>
      <c r="QXH42" s="53"/>
      <c r="QXI42" s="53"/>
      <c r="QXJ42" s="53"/>
      <c r="QXK42" s="53"/>
      <c r="QXL42" s="53"/>
      <c r="QXM42" s="53"/>
      <c r="QXN42" s="53"/>
      <c r="QXO42" s="53"/>
      <c r="QXP42" s="53"/>
      <c r="QXQ42" s="53"/>
      <c r="QXR42" s="53"/>
      <c r="QXS42" s="53"/>
      <c r="QXT42" s="53"/>
      <c r="QXU42" s="53"/>
      <c r="QXV42" s="53"/>
      <c r="QXW42" s="53"/>
      <c r="QXX42" s="53"/>
      <c r="QXY42" s="53"/>
      <c r="QXZ42" s="53"/>
      <c r="QYA42" s="53"/>
      <c r="QYB42" s="53"/>
      <c r="QYC42" s="53"/>
      <c r="QYD42" s="53"/>
      <c r="QYE42" s="53"/>
      <c r="QYF42" s="53"/>
      <c r="QYG42" s="53"/>
      <c r="QYH42" s="53"/>
      <c r="QYI42" s="53"/>
      <c r="QYJ42" s="53"/>
      <c r="QYK42" s="53"/>
      <c r="QYL42" s="53"/>
      <c r="QYM42" s="53"/>
      <c r="QYN42" s="53"/>
      <c r="QYO42" s="53"/>
      <c r="QYP42" s="53"/>
      <c r="QYQ42" s="53"/>
      <c r="QYR42" s="53"/>
      <c r="QYS42" s="53"/>
      <c r="QYT42" s="53"/>
      <c r="QYU42" s="53"/>
      <c r="QYV42" s="53"/>
      <c r="QYW42" s="53"/>
      <c r="QYX42" s="53"/>
      <c r="QYY42" s="53"/>
      <c r="QYZ42" s="53"/>
      <c r="QZA42" s="53"/>
      <c r="QZB42" s="53"/>
      <c r="QZC42" s="53"/>
      <c r="QZD42" s="53"/>
      <c r="QZE42" s="53"/>
      <c r="QZF42" s="53"/>
      <c r="QZG42" s="53"/>
      <c r="QZH42" s="53"/>
      <c r="QZI42" s="53"/>
      <c r="QZJ42" s="53"/>
      <c r="QZK42" s="53"/>
      <c r="QZL42" s="53"/>
      <c r="QZM42" s="53"/>
      <c r="QZN42" s="53"/>
      <c r="QZO42" s="53"/>
      <c r="QZP42" s="53"/>
      <c r="QZQ42" s="53"/>
      <c r="QZR42" s="53"/>
      <c r="QZS42" s="53"/>
      <c r="QZT42" s="53"/>
      <c r="QZU42" s="53"/>
      <c r="QZV42" s="53"/>
      <c r="QZW42" s="53"/>
      <c r="QZX42" s="53"/>
      <c r="QZY42" s="53"/>
      <c r="QZZ42" s="53"/>
      <c r="RAA42" s="53"/>
      <c r="RAB42" s="53"/>
      <c r="RAC42" s="53"/>
      <c r="RAD42" s="53"/>
      <c r="RAE42" s="53"/>
      <c r="RAF42" s="53"/>
      <c r="RAG42" s="53"/>
      <c r="RAH42" s="53"/>
      <c r="RAI42" s="53"/>
      <c r="RAJ42" s="53"/>
      <c r="RAK42" s="53"/>
      <c r="RAL42" s="53"/>
      <c r="RAM42" s="53"/>
      <c r="RAN42" s="53"/>
      <c r="RAO42" s="53"/>
      <c r="RAP42" s="53"/>
      <c r="RAQ42" s="53"/>
      <c r="RAR42" s="53"/>
      <c r="RAS42" s="53"/>
      <c r="RAT42" s="53"/>
      <c r="RAU42" s="53"/>
      <c r="RAV42" s="53"/>
      <c r="RAW42" s="53"/>
      <c r="RAX42" s="53"/>
      <c r="RAY42" s="53"/>
      <c r="RAZ42" s="53"/>
      <c r="RBA42" s="53"/>
      <c r="RBB42" s="53"/>
      <c r="RBC42" s="53"/>
      <c r="RBD42" s="53"/>
      <c r="RBE42" s="53"/>
      <c r="RBF42" s="53"/>
      <c r="RBG42" s="53"/>
      <c r="RBH42" s="53"/>
      <c r="RBI42" s="53"/>
      <c r="RBJ42" s="53"/>
      <c r="RBK42" s="53"/>
      <c r="RBL42" s="53"/>
      <c r="RBM42" s="53"/>
      <c r="RBN42" s="53"/>
      <c r="RBO42" s="53"/>
      <c r="RBP42" s="53"/>
      <c r="RBQ42" s="53"/>
      <c r="RBR42" s="53"/>
      <c r="RBS42" s="53"/>
      <c r="RBT42" s="53"/>
      <c r="RBU42" s="53"/>
      <c r="RBV42" s="53"/>
      <c r="RBW42" s="53"/>
      <c r="RBX42" s="53"/>
      <c r="RBY42" s="53"/>
      <c r="RBZ42" s="53"/>
      <c r="RCA42" s="53"/>
      <c r="RCB42" s="53"/>
      <c r="RCC42" s="53"/>
      <c r="RCD42" s="53"/>
      <c r="RCE42" s="53"/>
      <c r="RCF42" s="53"/>
      <c r="RCG42" s="53"/>
      <c r="RCH42" s="53"/>
      <c r="RCI42" s="53"/>
      <c r="RCJ42" s="53"/>
      <c r="RCK42" s="53"/>
      <c r="RCL42" s="53"/>
      <c r="RCM42" s="53"/>
      <c r="RCN42" s="53"/>
      <c r="RCO42" s="53"/>
      <c r="RCP42" s="53"/>
      <c r="RCQ42" s="53"/>
      <c r="RCR42" s="53"/>
      <c r="RCS42" s="53"/>
      <c r="RCT42" s="53"/>
      <c r="RCU42" s="53"/>
      <c r="RCV42" s="53"/>
      <c r="RCW42" s="53"/>
      <c r="RCX42" s="53"/>
      <c r="RCY42" s="53"/>
      <c r="RCZ42" s="53"/>
      <c r="RDA42" s="53"/>
      <c r="RDB42" s="53"/>
      <c r="RDC42" s="53"/>
      <c r="RDD42" s="53"/>
      <c r="RDE42" s="53"/>
      <c r="RDF42" s="53"/>
      <c r="RDG42" s="53"/>
      <c r="RDH42" s="53"/>
      <c r="RDI42" s="53"/>
      <c r="RDJ42" s="53"/>
      <c r="RDK42" s="53"/>
      <c r="RDL42" s="53"/>
      <c r="RDM42" s="53"/>
      <c r="RDN42" s="53"/>
      <c r="RDO42" s="53"/>
      <c r="RDP42" s="53"/>
      <c r="RDQ42" s="53"/>
      <c r="RDR42" s="53"/>
      <c r="RDS42" s="53"/>
      <c r="RDT42" s="53"/>
      <c r="RDU42" s="53"/>
      <c r="RDV42" s="53"/>
      <c r="RDW42" s="53"/>
      <c r="RDX42" s="53"/>
      <c r="RDY42" s="53"/>
      <c r="RDZ42" s="53"/>
      <c r="REA42" s="53"/>
      <c r="REB42" s="53"/>
      <c r="REC42" s="53"/>
      <c r="RED42" s="53"/>
      <c r="REE42" s="53"/>
      <c r="REF42" s="53"/>
      <c r="REG42" s="53"/>
      <c r="REH42" s="53"/>
      <c r="REI42" s="53"/>
      <c r="REJ42" s="53"/>
      <c r="REK42" s="53"/>
      <c r="REL42" s="53"/>
      <c r="REM42" s="53"/>
      <c r="REN42" s="53"/>
      <c r="REO42" s="53"/>
      <c r="REP42" s="53"/>
      <c r="REQ42" s="53"/>
      <c r="RER42" s="53"/>
      <c r="RES42" s="53"/>
      <c r="RET42" s="53"/>
      <c r="REU42" s="53"/>
      <c r="REV42" s="53"/>
      <c r="REW42" s="53"/>
      <c r="REX42" s="53"/>
      <c r="REY42" s="53"/>
      <c r="REZ42" s="53"/>
      <c r="RFA42" s="53"/>
      <c r="RFB42" s="53"/>
      <c r="RFC42" s="53"/>
      <c r="RFD42" s="53"/>
      <c r="RFE42" s="53"/>
      <c r="RFF42" s="53"/>
      <c r="RFG42" s="53"/>
      <c r="RFH42" s="53"/>
      <c r="RFI42" s="53"/>
      <c r="RFJ42" s="53"/>
      <c r="RFK42" s="53"/>
      <c r="RFL42" s="53"/>
      <c r="RFM42" s="53"/>
      <c r="RFN42" s="53"/>
      <c r="RFO42" s="53"/>
      <c r="RFP42" s="53"/>
      <c r="RFQ42" s="53"/>
      <c r="RFR42" s="53"/>
      <c r="RFS42" s="53"/>
      <c r="RFT42" s="53"/>
      <c r="RFU42" s="53"/>
      <c r="RFV42" s="53"/>
      <c r="RFW42" s="53"/>
      <c r="RFX42" s="53"/>
      <c r="RFY42" s="53"/>
      <c r="RFZ42" s="53"/>
      <c r="RGA42" s="53"/>
      <c r="RGB42" s="53"/>
      <c r="RGC42" s="53"/>
      <c r="RGD42" s="53"/>
      <c r="RGE42" s="53"/>
      <c r="RGF42" s="53"/>
      <c r="RGG42" s="53"/>
      <c r="RGH42" s="53"/>
      <c r="RGI42" s="53"/>
      <c r="RGJ42" s="53"/>
      <c r="RGK42" s="53"/>
      <c r="RGL42" s="53"/>
      <c r="RGM42" s="53"/>
      <c r="RGN42" s="53"/>
      <c r="RGO42" s="53"/>
      <c r="RGP42" s="53"/>
      <c r="RGQ42" s="53"/>
      <c r="RGR42" s="53"/>
      <c r="RGS42" s="53"/>
      <c r="RGT42" s="53"/>
      <c r="RGU42" s="53"/>
      <c r="RGV42" s="53"/>
      <c r="RGW42" s="53"/>
      <c r="RGX42" s="53"/>
      <c r="RGY42" s="53"/>
      <c r="RGZ42" s="53"/>
      <c r="RHA42" s="53"/>
      <c r="RHB42" s="53"/>
      <c r="RHC42" s="53"/>
      <c r="RHD42" s="53"/>
      <c r="RHE42" s="53"/>
      <c r="RHF42" s="53"/>
      <c r="RHG42" s="53"/>
      <c r="RHH42" s="53"/>
      <c r="RHI42" s="53"/>
      <c r="RHJ42" s="53"/>
      <c r="RHK42" s="53"/>
      <c r="RHL42" s="53"/>
      <c r="RHM42" s="53"/>
      <c r="RHN42" s="53"/>
      <c r="RHO42" s="53"/>
      <c r="RHP42" s="53"/>
      <c r="RHQ42" s="53"/>
      <c r="RHR42" s="53"/>
      <c r="RHS42" s="53"/>
      <c r="RHT42" s="53"/>
      <c r="RHU42" s="53"/>
      <c r="RHV42" s="53"/>
      <c r="RHW42" s="53"/>
      <c r="RHX42" s="53"/>
      <c r="RHY42" s="53"/>
      <c r="RHZ42" s="53"/>
      <c r="RIA42" s="53"/>
      <c r="RIB42" s="53"/>
      <c r="RIC42" s="53"/>
      <c r="RID42" s="53"/>
      <c r="RIE42" s="53"/>
      <c r="RIF42" s="53"/>
      <c r="RIG42" s="53"/>
      <c r="RIH42" s="53"/>
      <c r="RII42" s="53"/>
      <c r="RIJ42" s="53"/>
      <c r="RIK42" s="53"/>
      <c r="RIL42" s="53"/>
      <c r="RIM42" s="53"/>
      <c r="RIN42" s="53"/>
      <c r="RIO42" s="53"/>
      <c r="RIP42" s="53"/>
      <c r="RIQ42" s="53"/>
      <c r="RIR42" s="53"/>
      <c r="RIS42" s="53"/>
      <c r="RIT42" s="53"/>
      <c r="RIU42" s="53"/>
      <c r="RIV42" s="53"/>
      <c r="RIW42" s="53"/>
      <c r="RIX42" s="53"/>
      <c r="RIY42" s="53"/>
      <c r="RIZ42" s="53"/>
      <c r="RJA42" s="53"/>
      <c r="RJB42" s="53"/>
      <c r="RJC42" s="53"/>
      <c r="RJD42" s="53"/>
      <c r="RJE42" s="53"/>
      <c r="RJF42" s="53"/>
      <c r="RJG42" s="53"/>
      <c r="RJH42" s="53"/>
      <c r="RJI42" s="53"/>
      <c r="RJJ42" s="53"/>
      <c r="RJK42" s="53"/>
      <c r="RJL42" s="53"/>
      <c r="RJM42" s="53"/>
      <c r="RJN42" s="53"/>
      <c r="RJO42" s="53"/>
      <c r="RJP42" s="53"/>
      <c r="RJQ42" s="53"/>
      <c r="RJR42" s="53"/>
      <c r="RJS42" s="53"/>
      <c r="RJT42" s="53"/>
      <c r="RJU42" s="53"/>
      <c r="RJV42" s="53"/>
      <c r="RJW42" s="53"/>
      <c r="RJX42" s="53"/>
      <c r="RJY42" s="53"/>
      <c r="RJZ42" s="53"/>
      <c r="RKA42" s="53"/>
      <c r="RKB42" s="53"/>
      <c r="RKC42" s="53"/>
      <c r="RKD42" s="53"/>
      <c r="RKE42" s="53"/>
      <c r="RKF42" s="53"/>
      <c r="RKG42" s="53"/>
      <c r="RKH42" s="53"/>
      <c r="RKI42" s="53"/>
      <c r="RKJ42" s="53"/>
      <c r="RKK42" s="53"/>
      <c r="RKL42" s="53"/>
      <c r="RKM42" s="53"/>
      <c r="RKN42" s="53"/>
      <c r="RKO42" s="53"/>
      <c r="RKP42" s="53"/>
      <c r="RKQ42" s="53"/>
      <c r="RKR42" s="53"/>
      <c r="RKS42" s="53"/>
      <c r="RKT42" s="53"/>
      <c r="RKU42" s="53"/>
      <c r="RKV42" s="53"/>
      <c r="RKW42" s="53"/>
      <c r="RKX42" s="53"/>
      <c r="RKY42" s="53"/>
      <c r="RKZ42" s="53"/>
      <c r="RLA42" s="53"/>
      <c r="RLB42" s="53"/>
      <c r="RLC42" s="53"/>
      <c r="RLD42" s="53"/>
      <c r="RLE42" s="53"/>
      <c r="RLF42" s="53"/>
      <c r="RLG42" s="53"/>
      <c r="RLH42" s="53"/>
      <c r="RLI42" s="53"/>
      <c r="RLJ42" s="53"/>
      <c r="RLK42" s="53"/>
      <c r="RLL42" s="53"/>
      <c r="RLM42" s="53"/>
      <c r="RLN42" s="53"/>
      <c r="RLO42" s="53"/>
      <c r="RLP42" s="53"/>
      <c r="RLQ42" s="53"/>
      <c r="RLR42" s="53"/>
      <c r="RLS42" s="53"/>
      <c r="RLT42" s="53"/>
      <c r="RLU42" s="53"/>
      <c r="RLV42" s="53"/>
      <c r="RLW42" s="53"/>
      <c r="RLX42" s="53"/>
      <c r="RLY42" s="53"/>
      <c r="RLZ42" s="53"/>
      <c r="RMA42" s="53"/>
      <c r="RMB42" s="53"/>
      <c r="RMC42" s="53"/>
      <c r="RMD42" s="53"/>
      <c r="RME42" s="53"/>
      <c r="RMF42" s="53"/>
      <c r="RMG42" s="53"/>
      <c r="RMH42" s="53"/>
      <c r="RMI42" s="53"/>
      <c r="RMJ42" s="53"/>
      <c r="RMK42" s="53"/>
      <c r="RML42" s="53"/>
      <c r="RMM42" s="53"/>
      <c r="RMN42" s="53"/>
      <c r="RMO42" s="53"/>
      <c r="RMP42" s="53"/>
      <c r="RMQ42" s="53"/>
      <c r="RMR42" s="53"/>
      <c r="RMS42" s="53"/>
      <c r="RMT42" s="53"/>
      <c r="RMU42" s="53"/>
      <c r="RMV42" s="53"/>
      <c r="RMW42" s="53"/>
      <c r="RMX42" s="53"/>
      <c r="RMY42" s="53"/>
      <c r="RMZ42" s="53"/>
      <c r="RNA42" s="53"/>
      <c r="RNB42" s="53"/>
      <c r="RNC42" s="53"/>
      <c r="RND42" s="53"/>
      <c r="RNE42" s="53"/>
      <c r="RNF42" s="53"/>
      <c r="RNG42" s="53"/>
      <c r="RNH42" s="53"/>
      <c r="RNI42" s="53"/>
      <c r="RNJ42" s="53"/>
      <c r="RNK42" s="53"/>
      <c r="RNL42" s="53"/>
      <c r="RNM42" s="53"/>
      <c r="RNN42" s="53"/>
      <c r="RNO42" s="53"/>
      <c r="RNP42" s="53"/>
      <c r="RNQ42" s="53"/>
      <c r="RNR42" s="53"/>
      <c r="RNS42" s="53"/>
      <c r="RNT42" s="53"/>
      <c r="RNU42" s="53"/>
      <c r="RNV42" s="53"/>
      <c r="RNW42" s="53"/>
      <c r="RNX42" s="53"/>
      <c r="RNY42" s="53"/>
      <c r="RNZ42" s="53"/>
      <c r="ROA42" s="53"/>
      <c r="ROB42" s="53"/>
      <c r="ROC42" s="53"/>
      <c r="ROD42" s="53"/>
      <c r="ROE42" s="53"/>
      <c r="ROF42" s="53"/>
      <c r="ROG42" s="53"/>
      <c r="ROH42" s="53"/>
      <c r="ROI42" s="53"/>
      <c r="ROJ42" s="53"/>
      <c r="ROK42" s="53"/>
      <c r="ROL42" s="53"/>
      <c r="ROM42" s="53"/>
      <c r="RON42" s="53"/>
      <c r="ROO42" s="53"/>
      <c r="ROP42" s="53"/>
      <c r="ROQ42" s="53"/>
      <c r="ROR42" s="53"/>
      <c r="ROS42" s="53"/>
      <c r="ROT42" s="53"/>
      <c r="ROU42" s="53"/>
      <c r="ROV42" s="53"/>
      <c r="ROW42" s="53"/>
      <c r="ROX42" s="53"/>
      <c r="ROY42" s="53"/>
      <c r="ROZ42" s="53"/>
      <c r="RPA42" s="53"/>
      <c r="RPB42" s="53"/>
      <c r="RPC42" s="53"/>
      <c r="RPD42" s="53"/>
      <c r="RPE42" s="53"/>
      <c r="RPF42" s="53"/>
      <c r="RPG42" s="53"/>
      <c r="RPH42" s="53"/>
      <c r="RPI42" s="53"/>
      <c r="RPJ42" s="53"/>
      <c r="RPK42" s="53"/>
      <c r="RPL42" s="53"/>
      <c r="RPM42" s="53"/>
      <c r="RPN42" s="53"/>
      <c r="RPO42" s="53"/>
      <c r="RPP42" s="53"/>
      <c r="RPQ42" s="53"/>
      <c r="RPR42" s="53"/>
      <c r="RPS42" s="53"/>
      <c r="RPT42" s="53"/>
      <c r="RPU42" s="53"/>
      <c r="RPV42" s="53"/>
      <c r="RPW42" s="53"/>
      <c r="RPX42" s="53"/>
      <c r="RPY42" s="53"/>
      <c r="RPZ42" s="53"/>
      <c r="RQA42" s="53"/>
      <c r="RQB42" s="53"/>
      <c r="RQC42" s="53"/>
      <c r="RQD42" s="53"/>
      <c r="RQE42" s="53"/>
      <c r="RQF42" s="53"/>
      <c r="RQG42" s="53"/>
      <c r="RQH42" s="53"/>
      <c r="RQI42" s="53"/>
      <c r="RQJ42" s="53"/>
      <c r="RQK42" s="53"/>
      <c r="RQL42" s="53"/>
      <c r="RQM42" s="53"/>
      <c r="RQN42" s="53"/>
      <c r="RQO42" s="53"/>
      <c r="RQP42" s="53"/>
      <c r="RQQ42" s="53"/>
      <c r="RQR42" s="53"/>
      <c r="RQS42" s="53"/>
      <c r="RQT42" s="53"/>
      <c r="RQU42" s="53"/>
      <c r="RQV42" s="53"/>
      <c r="RQW42" s="53"/>
      <c r="RQX42" s="53"/>
      <c r="RQY42" s="53"/>
      <c r="RQZ42" s="53"/>
      <c r="RRA42" s="53"/>
      <c r="RRB42" s="53"/>
      <c r="RRC42" s="53"/>
      <c r="RRD42" s="53"/>
      <c r="RRE42" s="53"/>
      <c r="RRF42" s="53"/>
      <c r="RRG42" s="53"/>
      <c r="RRH42" s="53"/>
      <c r="RRI42" s="53"/>
      <c r="RRJ42" s="53"/>
      <c r="RRK42" s="53"/>
      <c r="RRL42" s="53"/>
      <c r="RRM42" s="53"/>
      <c r="RRN42" s="53"/>
      <c r="RRO42" s="53"/>
      <c r="RRP42" s="53"/>
      <c r="RRQ42" s="53"/>
      <c r="RRR42" s="53"/>
      <c r="RRS42" s="53"/>
      <c r="RRT42" s="53"/>
      <c r="RRU42" s="53"/>
      <c r="RRV42" s="53"/>
      <c r="RRW42" s="53"/>
      <c r="RRX42" s="53"/>
      <c r="RRY42" s="53"/>
      <c r="RRZ42" s="53"/>
      <c r="RSA42" s="53"/>
      <c r="RSB42" s="53"/>
      <c r="RSC42" s="53"/>
      <c r="RSD42" s="53"/>
      <c r="RSE42" s="53"/>
      <c r="RSF42" s="53"/>
      <c r="RSG42" s="53"/>
      <c r="RSH42" s="53"/>
      <c r="RSI42" s="53"/>
      <c r="RSJ42" s="53"/>
      <c r="RSK42" s="53"/>
      <c r="RSL42" s="53"/>
      <c r="RSM42" s="53"/>
      <c r="RSN42" s="53"/>
      <c r="RSO42" s="53"/>
      <c r="RSP42" s="53"/>
      <c r="RSQ42" s="53"/>
      <c r="RSR42" s="53"/>
      <c r="RSS42" s="53"/>
      <c r="RST42" s="53"/>
      <c r="RSU42" s="53"/>
      <c r="RSV42" s="53"/>
      <c r="RSW42" s="53"/>
      <c r="RSX42" s="53"/>
      <c r="RSY42" s="53"/>
      <c r="RSZ42" s="53"/>
      <c r="RTA42" s="53"/>
      <c r="RTB42" s="53"/>
      <c r="RTC42" s="53"/>
      <c r="RTD42" s="53"/>
      <c r="RTE42" s="53"/>
      <c r="RTF42" s="53"/>
      <c r="RTG42" s="53"/>
      <c r="RTH42" s="53"/>
      <c r="RTI42" s="53"/>
      <c r="RTJ42" s="53"/>
      <c r="RTK42" s="53"/>
      <c r="RTL42" s="53"/>
      <c r="RTM42" s="53"/>
      <c r="RTN42" s="53"/>
      <c r="RTO42" s="53"/>
      <c r="RTP42" s="53"/>
      <c r="RTQ42" s="53"/>
      <c r="RTR42" s="53"/>
      <c r="RTS42" s="53"/>
      <c r="RTT42" s="53"/>
      <c r="RTU42" s="53"/>
      <c r="RTV42" s="53"/>
      <c r="RTW42" s="53"/>
      <c r="RTX42" s="53"/>
      <c r="RTY42" s="53"/>
      <c r="RTZ42" s="53"/>
      <c r="RUA42" s="53"/>
      <c r="RUB42" s="53"/>
      <c r="RUC42" s="53"/>
      <c r="RUD42" s="53"/>
      <c r="RUE42" s="53"/>
      <c r="RUF42" s="53"/>
      <c r="RUG42" s="53"/>
      <c r="RUH42" s="53"/>
      <c r="RUI42" s="53"/>
      <c r="RUJ42" s="53"/>
      <c r="RUK42" s="53"/>
      <c r="RUL42" s="53"/>
      <c r="RUM42" s="53"/>
      <c r="RUN42" s="53"/>
      <c r="RUO42" s="53"/>
      <c r="RUP42" s="53"/>
      <c r="RUQ42" s="53"/>
      <c r="RUR42" s="53"/>
      <c r="RUS42" s="53"/>
      <c r="RUT42" s="53"/>
      <c r="RUU42" s="53"/>
      <c r="RUV42" s="53"/>
      <c r="RUW42" s="53"/>
      <c r="RUX42" s="53"/>
      <c r="RUY42" s="53"/>
      <c r="RUZ42" s="53"/>
      <c r="RVA42" s="53"/>
      <c r="RVB42" s="53"/>
      <c r="RVC42" s="53"/>
      <c r="RVD42" s="53"/>
      <c r="RVE42" s="53"/>
      <c r="RVF42" s="53"/>
      <c r="RVG42" s="53"/>
      <c r="RVH42" s="53"/>
      <c r="RVI42" s="53"/>
      <c r="RVJ42" s="53"/>
      <c r="RVK42" s="53"/>
      <c r="RVL42" s="53"/>
      <c r="RVM42" s="53"/>
      <c r="RVN42" s="53"/>
      <c r="RVO42" s="53"/>
      <c r="RVP42" s="53"/>
      <c r="RVQ42" s="53"/>
      <c r="RVR42" s="53"/>
      <c r="RVS42" s="53"/>
      <c r="RVT42" s="53"/>
      <c r="RVU42" s="53"/>
      <c r="RVV42" s="53"/>
      <c r="RVW42" s="53"/>
      <c r="RVX42" s="53"/>
      <c r="RVY42" s="53"/>
      <c r="RVZ42" s="53"/>
      <c r="RWA42" s="53"/>
      <c r="RWB42" s="53"/>
      <c r="RWC42" s="53"/>
      <c r="RWD42" s="53"/>
      <c r="RWE42" s="53"/>
      <c r="RWF42" s="53"/>
      <c r="RWG42" s="53"/>
      <c r="RWH42" s="53"/>
      <c r="RWI42" s="53"/>
      <c r="RWJ42" s="53"/>
      <c r="RWK42" s="53"/>
      <c r="RWL42" s="53"/>
      <c r="RWM42" s="53"/>
      <c r="RWN42" s="53"/>
      <c r="RWO42" s="53"/>
      <c r="RWP42" s="53"/>
      <c r="RWQ42" s="53"/>
      <c r="RWR42" s="53"/>
      <c r="RWS42" s="53"/>
      <c r="RWT42" s="53"/>
      <c r="RWU42" s="53"/>
      <c r="RWV42" s="53"/>
      <c r="RWW42" s="53"/>
      <c r="RWX42" s="53"/>
      <c r="RWY42" s="53"/>
      <c r="RWZ42" s="53"/>
      <c r="RXA42" s="53"/>
      <c r="RXB42" s="53"/>
      <c r="RXC42" s="53"/>
      <c r="RXD42" s="53"/>
      <c r="RXE42" s="53"/>
      <c r="RXF42" s="53"/>
      <c r="RXG42" s="53"/>
      <c r="RXH42" s="53"/>
      <c r="RXI42" s="53"/>
      <c r="RXJ42" s="53"/>
      <c r="RXK42" s="53"/>
      <c r="RXL42" s="53"/>
      <c r="RXM42" s="53"/>
      <c r="RXN42" s="53"/>
      <c r="RXO42" s="53"/>
      <c r="RXP42" s="53"/>
      <c r="RXQ42" s="53"/>
      <c r="RXR42" s="53"/>
      <c r="RXS42" s="53"/>
      <c r="RXT42" s="53"/>
      <c r="RXU42" s="53"/>
      <c r="RXV42" s="53"/>
      <c r="RXW42" s="53"/>
      <c r="RXX42" s="53"/>
      <c r="RXY42" s="53"/>
      <c r="RXZ42" s="53"/>
      <c r="RYA42" s="53"/>
      <c r="RYB42" s="53"/>
      <c r="RYC42" s="53"/>
      <c r="RYD42" s="53"/>
      <c r="RYE42" s="53"/>
      <c r="RYF42" s="53"/>
      <c r="RYG42" s="53"/>
      <c r="RYH42" s="53"/>
      <c r="RYI42" s="53"/>
      <c r="RYJ42" s="53"/>
      <c r="RYK42" s="53"/>
      <c r="RYL42" s="53"/>
      <c r="RYM42" s="53"/>
      <c r="RYN42" s="53"/>
      <c r="RYO42" s="53"/>
      <c r="RYP42" s="53"/>
      <c r="RYQ42" s="53"/>
      <c r="RYR42" s="53"/>
      <c r="RYS42" s="53"/>
      <c r="RYT42" s="53"/>
      <c r="RYU42" s="53"/>
      <c r="RYV42" s="53"/>
      <c r="RYW42" s="53"/>
      <c r="RYX42" s="53"/>
      <c r="RYY42" s="53"/>
      <c r="RYZ42" s="53"/>
      <c r="RZA42" s="53"/>
      <c r="RZB42" s="53"/>
      <c r="RZC42" s="53"/>
      <c r="RZD42" s="53"/>
      <c r="RZE42" s="53"/>
      <c r="RZF42" s="53"/>
      <c r="RZG42" s="53"/>
      <c r="RZH42" s="53"/>
      <c r="RZI42" s="53"/>
      <c r="RZJ42" s="53"/>
      <c r="RZK42" s="53"/>
      <c r="RZL42" s="53"/>
      <c r="RZM42" s="53"/>
      <c r="RZN42" s="53"/>
      <c r="RZO42" s="53"/>
      <c r="RZP42" s="53"/>
      <c r="RZQ42" s="53"/>
      <c r="RZR42" s="53"/>
      <c r="RZS42" s="53"/>
      <c r="RZT42" s="53"/>
      <c r="RZU42" s="53"/>
      <c r="RZV42" s="53"/>
      <c r="RZW42" s="53"/>
      <c r="RZX42" s="53"/>
      <c r="RZY42" s="53"/>
      <c r="RZZ42" s="53"/>
      <c r="SAA42" s="53"/>
      <c r="SAB42" s="53"/>
      <c r="SAC42" s="53"/>
      <c r="SAD42" s="53"/>
      <c r="SAE42" s="53"/>
      <c r="SAF42" s="53"/>
      <c r="SAG42" s="53"/>
      <c r="SAH42" s="53"/>
      <c r="SAI42" s="53"/>
      <c r="SAJ42" s="53"/>
      <c r="SAK42" s="53"/>
      <c r="SAL42" s="53"/>
      <c r="SAM42" s="53"/>
      <c r="SAN42" s="53"/>
      <c r="SAO42" s="53"/>
      <c r="SAP42" s="53"/>
      <c r="SAQ42" s="53"/>
      <c r="SAR42" s="53"/>
      <c r="SAS42" s="53"/>
      <c r="SAT42" s="53"/>
      <c r="SAU42" s="53"/>
      <c r="SAV42" s="53"/>
      <c r="SAW42" s="53"/>
      <c r="SAX42" s="53"/>
      <c r="SAY42" s="53"/>
      <c r="SAZ42" s="53"/>
      <c r="SBA42" s="53"/>
      <c r="SBB42" s="53"/>
      <c r="SBC42" s="53"/>
      <c r="SBD42" s="53"/>
      <c r="SBE42" s="53"/>
      <c r="SBF42" s="53"/>
      <c r="SBG42" s="53"/>
      <c r="SBH42" s="53"/>
      <c r="SBI42" s="53"/>
      <c r="SBJ42" s="53"/>
      <c r="SBK42" s="53"/>
      <c r="SBL42" s="53"/>
      <c r="SBM42" s="53"/>
      <c r="SBN42" s="53"/>
      <c r="SBO42" s="53"/>
      <c r="SBP42" s="53"/>
      <c r="SBQ42" s="53"/>
      <c r="SBR42" s="53"/>
      <c r="SBS42" s="53"/>
      <c r="SBT42" s="53"/>
      <c r="SBU42" s="53"/>
      <c r="SBV42" s="53"/>
      <c r="SBW42" s="53"/>
      <c r="SBX42" s="53"/>
      <c r="SBY42" s="53"/>
      <c r="SBZ42" s="53"/>
      <c r="SCA42" s="53"/>
      <c r="SCB42" s="53"/>
      <c r="SCC42" s="53"/>
      <c r="SCD42" s="53"/>
      <c r="SCE42" s="53"/>
      <c r="SCF42" s="53"/>
      <c r="SCG42" s="53"/>
      <c r="SCH42" s="53"/>
      <c r="SCI42" s="53"/>
      <c r="SCJ42" s="53"/>
      <c r="SCK42" s="53"/>
      <c r="SCL42" s="53"/>
      <c r="SCM42" s="53"/>
      <c r="SCN42" s="53"/>
      <c r="SCO42" s="53"/>
      <c r="SCP42" s="53"/>
      <c r="SCQ42" s="53"/>
      <c r="SCR42" s="53"/>
      <c r="SCS42" s="53"/>
      <c r="SCT42" s="53"/>
      <c r="SCU42" s="53"/>
      <c r="SCV42" s="53"/>
      <c r="SCW42" s="53"/>
      <c r="SCX42" s="53"/>
      <c r="SCY42" s="53"/>
      <c r="SCZ42" s="53"/>
      <c r="SDA42" s="53"/>
      <c r="SDB42" s="53"/>
      <c r="SDC42" s="53"/>
      <c r="SDD42" s="53"/>
      <c r="SDE42" s="53"/>
      <c r="SDF42" s="53"/>
      <c r="SDG42" s="53"/>
      <c r="SDH42" s="53"/>
      <c r="SDI42" s="53"/>
      <c r="SDJ42" s="53"/>
      <c r="SDK42" s="53"/>
      <c r="SDL42" s="53"/>
      <c r="SDM42" s="53"/>
      <c r="SDN42" s="53"/>
      <c r="SDO42" s="53"/>
      <c r="SDP42" s="53"/>
      <c r="SDQ42" s="53"/>
      <c r="SDR42" s="53"/>
      <c r="SDS42" s="53"/>
      <c r="SDT42" s="53"/>
      <c r="SDU42" s="53"/>
      <c r="SDV42" s="53"/>
      <c r="SDW42" s="53"/>
      <c r="SDX42" s="53"/>
      <c r="SDY42" s="53"/>
      <c r="SDZ42" s="53"/>
      <c r="SEA42" s="53"/>
      <c r="SEB42" s="53"/>
      <c r="SEC42" s="53"/>
      <c r="SED42" s="53"/>
      <c r="SEE42" s="53"/>
      <c r="SEF42" s="53"/>
      <c r="SEG42" s="53"/>
      <c r="SEH42" s="53"/>
      <c r="SEI42" s="53"/>
      <c r="SEJ42" s="53"/>
      <c r="SEK42" s="53"/>
      <c r="SEL42" s="53"/>
      <c r="SEM42" s="53"/>
      <c r="SEN42" s="53"/>
      <c r="SEO42" s="53"/>
      <c r="SEP42" s="53"/>
      <c r="SEQ42" s="53"/>
      <c r="SER42" s="53"/>
      <c r="SES42" s="53"/>
      <c r="SET42" s="53"/>
      <c r="SEU42" s="53"/>
      <c r="SEV42" s="53"/>
      <c r="SEW42" s="53"/>
      <c r="SEX42" s="53"/>
      <c r="SEY42" s="53"/>
      <c r="SEZ42" s="53"/>
      <c r="SFA42" s="53"/>
      <c r="SFB42" s="53"/>
      <c r="SFC42" s="53"/>
      <c r="SFD42" s="53"/>
      <c r="SFE42" s="53"/>
      <c r="SFF42" s="53"/>
      <c r="SFG42" s="53"/>
      <c r="SFH42" s="53"/>
      <c r="SFI42" s="53"/>
      <c r="SFJ42" s="53"/>
      <c r="SFK42" s="53"/>
      <c r="SFL42" s="53"/>
      <c r="SFM42" s="53"/>
      <c r="SFN42" s="53"/>
      <c r="SFO42" s="53"/>
      <c r="SFP42" s="53"/>
      <c r="SFQ42" s="53"/>
      <c r="SFR42" s="53"/>
      <c r="SFS42" s="53"/>
      <c r="SFT42" s="53"/>
      <c r="SFU42" s="53"/>
      <c r="SFV42" s="53"/>
      <c r="SFW42" s="53"/>
      <c r="SFX42" s="53"/>
      <c r="SFY42" s="53"/>
      <c r="SFZ42" s="53"/>
      <c r="SGA42" s="53"/>
      <c r="SGB42" s="53"/>
      <c r="SGC42" s="53"/>
      <c r="SGD42" s="53"/>
      <c r="SGE42" s="53"/>
      <c r="SGF42" s="53"/>
      <c r="SGG42" s="53"/>
      <c r="SGH42" s="53"/>
      <c r="SGI42" s="53"/>
      <c r="SGJ42" s="53"/>
      <c r="SGK42" s="53"/>
      <c r="SGL42" s="53"/>
      <c r="SGM42" s="53"/>
      <c r="SGN42" s="53"/>
      <c r="SGO42" s="53"/>
      <c r="SGP42" s="53"/>
      <c r="SGQ42" s="53"/>
      <c r="SGR42" s="53"/>
      <c r="SGS42" s="53"/>
      <c r="SGT42" s="53"/>
      <c r="SGU42" s="53"/>
      <c r="SGV42" s="53"/>
      <c r="SGW42" s="53"/>
      <c r="SGX42" s="53"/>
      <c r="SGY42" s="53"/>
      <c r="SGZ42" s="53"/>
      <c r="SHA42" s="53"/>
      <c r="SHB42" s="53"/>
      <c r="SHC42" s="53"/>
      <c r="SHD42" s="53"/>
      <c r="SHE42" s="53"/>
      <c r="SHF42" s="53"/>
      <c r="SHG42" s="53"/>
      <c r="SHH42" s="53"/>
      <c r="SHI42" s="53"/>
      <c r="SHJ42" s="53"/>
      <c r="SHK42" s="53"/>
      <c r="SHL42" s="53"/>
      <c r="SHM42" s="53"/>
      <c r="SHN42" s="53"/>
      <c r="SHO42" s="53"/>
      <c r="SHP42" s="53"/>
      <c r="SHQ42" s="53"/>
      <c r="SHR42" s="53"/>
      <c r="SHS42" s="53"/>
      <c r="SHT42" s="53"/>
      <c r="SHU42" s="53"/>
      <c r="SHV42" s="53"/>
      <c r="SHW42" s="53"/>
      <c r="SHX42" s="53"/>
      <c r="SHY42" s="53"/>
      <c r="SHZ42" s="53"/>
      <c r="SIA42" s="53"/>
      <c r="SIB42" s="53"/>
      <c r="SIC42" s="53"/>
      <c r="SID42" s="53"/>
      <c r="SIE42" s="53"/>
      <c r="SIF42" s="53"/>
      <c r="SIG42" s="53"/>
      <c r="SIH42" s="53"/>
      <c r="SII42" s="53"/>
      <c r="SIJ42" s="53"/>
      <c r="SIK42" s="53"/>
      <c r="SIL42" s="53"/>
      <c r="SIM42" s="53"/>
      <c r="SIN42" s="53"/>
      <c r="SIO42" s="53"/>
      <c r="SIP42" s="53"/>
      <c r="SIQ42" s="53"/>
      <c r="SIR42" s="53"/>
      <c r="SIS42" s="53"/>
      <c r="SIT42" s="53"/>
      <c r="SIU42" s="53"/>
      <c r="SIV42" s="53"/>
      <c r="SIW42" s="53"/>
      <c r="SIX42" s="53"/>
      <c r="SIY42" s="53"/>
      <c r="SIZ42" s="53"/>
      <c r="SJA42" s="53"/>
      <c r="SJB42" s="53"/>
      <c r="SJC42" s="53"/>
      <c r="SJD42" s="53"/>
      <c r="SJE42" s="53"/>
      <c r="SJF42" s="53"/>
      <c r="SJG42" s="53"/>
      <c r="SJH42" s="53"/>
      <c r="SJI42" s="53"/>
      <c r="SJJ42" s="53"/>
      <c r="SJK42" s="53"/>
      <c r="SJL42" s="53"/>
      <c r="SJM42" s="53"/>
      <c r="SJN42" s="53"/>
      <c r="SJO42" s="53"/>
      <c r="SJP42" s="53"/>
      <c r="SJQ42" s="53"/>
      <c r="SJR42" s="53"/>
      <c r="SJS42" s="53"/>
      <c r="SJT42" s="53"/>
      <c r="SJU42" s="53"/>
      <c r="SJV42" s="53"/>
      <c r="SJW42" s="53"/>
      <c r="SJX42" s="53"/>
      <c r="SJY42" s="53"/>
      <c r="SJZ42" s="53"/>
      <c r="SKA42" s="53"/>
      <c r="SKB42" s="53"/>
      <c r="SKC42" s="53"/>
      <c r="SKD42" s="53"/>
      <c r="SKE42" s="53"/>
      <c r="SKF42" s="53"/>
      <c r="SKG42" s="53"/>
      <c r="SKH42" s="53"/>
      <c r="SKI42" s="53"/>
      <c r="SKJ42" s="53"/>
      <c r="SKK42" s="53"/>
      <c r="SKL42" s="53"/>
      <c r="SKM42" s="53"/>
      <c r="SKN42" s="53"/>
      <c r="SKO42" s="53"/>
      <c r="SKP42" s="53"/>
      <c r="SKQ42" s="53"/>
      <c r="SKR42" s="53"/>
      <c r="SKS42" s="53"/>
      <c r="SKT42" s="53"/>
      <c r="SKU42" s="53"/>
      <c r="SKV42" s="53"/>
      <c r="SKW42" s="53"/>
      <c r="SKX42" s="53"/>
      <c r="SKY42" s="53"/>
      <c r="SKZ42" s="53"/>
      <c r="SLA42" s="53"/>
      <c r="SLB42" s="53"/>
      <c r="SLC42" s="53"/>
      <c r="SLD42" s="53"/>
      <c r="SLE42" s="53"/>
      <c r="SLF42" s="53"/>
      <c r="SLG42" s="53"/>
      <c r="SLH42" s="53"/>
      <c r="SLI42" s="53"/>
      <c r="SLJ42" s="53"/>
      <c r="SLK42" s="53"/>
      <c r="SLL42" s="53"/>
      <c r="SLM42" s="53"/>
      <c r="SLN42" s="53"/>
      <c r="SLO42" s="53"/>
      <c r="SLP42" s="53"/>
      <c r="SLQ42" s="53"/>
      <c r="SLR42" s="53"/>
      <c r="SLS42" s="53"/>
      <c r="SLT42" s="53"/>
      <c r="SLU42" s="53"/>
      <c r="SLV42" s="53"/>
      <c r="SLW42" s="53"/>
      <c r="SLX42" s="53"/>
      <c r="SLY42" s="53"/>
      <c r="SLZ42" s="53"/>
      <c r="SMA42" s="53"/>
      <c r="SMB42" s="53"/>
      <c r="SMC42" s="53"/>
      <c r="SMD42" s="53"/>
      <c r="SME42" s="53"/>
      <c r="SMF42" s="53"/>
      <c r="SMG42" s="53"/>
      <c r="SMH42" s="53"/>
      <c r="SMI42" s="53"/>
      <c r="SMJ42" s="53"/>
      <c r="SMK42" s="53"/>
      <c r="SML42" s="53"/>
      <c r="SMM42" s="53"/>
      <c r="SMN42" s="53"/>
      <c r="SMO42" s="53"/>
      <c r="SMP42" s="53"/>
      <c r="SMQ42" s="53"/>
      <c r="SMR42" s="53"/>
      <c r="SMS42" s="53"/>
      <c r="SMT42" s="53"/>
      <c r="SMU42" s="53"/>
      <c r="SMV42" s="53"/>
      <c r="SMW42" s="53"/>
      <c r="SMX42" s="53"/>
      <c r="SMY42" s="53"/>
      <c r="SMZ42" s="53"/>
      <c r="SNA42" s="53"/>
      <c r="SNB42" s="53"/>
      <c r="SNC42" s="53"/>
      <c r="SND42" s="53"/>
      <c r="SNE42" s="53"/>
      <c r="SNF42" s="53"/>
      <c r="SNG42" s="53"/>
      <c r="SNH42" s="53"/>
      <c r="SNI42" s="53"/>
      <c r="SNJ42" s="53"/>
      <c r="SNK42" s="53"/>
      <c r="SNL42" s="53"/>
      <c r="SNM42" s="53"/>
      <c r="SNN42" s="53"/>
      <c r="SNO42" s="53"/>
      <c r="SNP42" s="53"/>
      <c r="SNQ42" s="53"/>
      <c r="SNR42" s="53"/>
      <c r="SNS42" s="53"/>
      <c r="SNT42" s="53"/>
      <c r="SNU42" s="53"/>
      <c r="SNV42" s="53"/>
      <c r="SNW42" s="53"/>
      <c r="SNX42" s="53"/>
      <c r="SNY42" s="53"/>
      <c r="SNZ42" s="53"/>
      <c r="SOA42" s="53"/>
      <c r="SOB42" s="53"/>
      <c r="SOC42" s="53"/>
      <c r="SOD42" s="53"/>
      <c r="SOE42" s="53"/>
      <c r="SOF42" s="53"/>
      <c r="SOG42" s="53"/>
      <c r="SOH42" s="53"/>
      <c r="SOI42" s="53"/>
      <c r="SOJ42" s="53"/>
      <c r="SOK42" s="53"/>
      <c r="SOL42" s="53"/>
      <c r="SOM42" s="53"/>
      <c r="SON42" s="53"/>
      <c r="SOO42" s="53"/>
      <c r="SOP42" s="53"/>
      <c r="SOQ42" s="53"/>
      <c r="SOR42" s="53"/>
      <c r="SOS42" s="53"/>
      <c r="SOT42" s="53"/>
      <c r="SOU42" s="53"/>
      <c r="SOV42" s="53"/>
      <c r="SOW42" s="53"/>
      <c r="SOX42" s="53"/>
      <c r="SOY42" s="53"/>
      <c r="SOZ42" s="53"/>
      <c r="SPA42" s="53"/>
      <c r="SPB42" s="53"/>
      <c r="SPC42" s="53"/>
      <c r="SPD42" s="53"/>
      <c r="SPE42" s="53"/>
      <c r="SPF42" s="53"/>
      <c r="SPG42" s="53"/>
      <c r="SPH42" s="53"/>
      <c r="SPI42" s="53"/>
      <c r="SPJ42" s="53"/>
      <c r="SPK42" s="53"/>
      <c r="SPL42" s="53"/>
      <c r="SPM42" s="53"/>
      <c r="SPN42" s="53"/>
      <c r="SPO42" s="53"/>
      <c r="SPP42" s="53"/>
      <c r="SPQ42" s="53"/>
      <c r="SPR42" s="53"/>
      <c r="SPS42" s="53"/>
      <c r="SPT42" s="53"/>
      <c r="SPU42" s="53"/>
      <c r="SPV42" s="53"/>
      <c r="SPW42" s="53"/>
      <c r="SPX42" s="53"/>
      <c r="SPY42" s="53"/>
      <c r="SPZ42" s="53"/>
      <c r="SQA42" s="53"/>
      <c r="SQB42" s="53"/>
      <c r="SQC42" s="53"/>
      <c r="SQD42" s="53"/>
      <c r="SQE42" s="53"/>
      <c r="SQF42" s="53"/>
      <c r="SQG42" s="53"/>
      <c r="SQH42" s="53"/>
      <c r="SQI42" s="53"/>
      <c r="SQJ42" s="53"/>
      <c r="SQK42" s="53"/>
      <c r="SQL42" s="53"/>
      <c r="SQM42" s="53"/>
      <c r="SQN42" s="53"/>
      <c r="SQO42" s="53"/>
      <c r="SQP42" s="53"/>
      <c r="SQQ42" s="53"/>
      <c r="SQR42" s="53"/>
      <c r="SQS42" s="53"/>
      <c r="SQT42" s="53"/>
      <c r="SQU42" s="53"/>
      <c r="SQV42" s="53"/>
      <c r="SQW42" s="53"/>
      <c r="SQX42" s="53"/>
      <c r="SQY42" s="53"/>
      <c r="SQZ42" s="53"/>
      <c r="SRA42" s="53"/>
      <c r="SRB42" s="53"/>
      <c r="SRC42" s="53"/>
      <c r="SRD42" s="53"/>
      <c r="SRE42" s="53"/>
      <c r="SRF42" s="53"/>
      <c r="SRG42" s="53"/>
      <c r="SRH42" s="53"/>
      <c r="SRI42" s="53"/>
      <c r="SRJ42" s="53"/>
      <c r="SRK42" s="53"/>
      <c r="SRL42" s="53"/>
      <c r="SRM42" s="53"/>
      <c r="SRN42" s="53"/>
      <c r="SRO42" s="53"/>
      <c r="SRP42" s="53"/>
      <c r="SRQ42" s="53"/>
      <c r="SRR42" s="53"/>
      <c r="SRS42" s="53"/>
      <c r="SRT42" s="53"/>
      <c r="SRU42" s="53"/>
      <c r="SRV42" s="53"/>
      <c r="SRW42" s="53"/>
      <c r="SRX42" s="53"/>
      <c r="SRY42" s="53"/>
      <c r="SRZ42" s="53"/>
      <c r="SSA42" s="53"/>
      <c r="SSB42" s="53"/>
      <c r="SSC42" s="53"/>
      <c r="SSD42" s="53"/>
      <c r="SSE42" s="53"/>
      <c r="SSF42" s="53"/>
      <c r="SSG42" s="53"/>
      <c r="SSH42" s="53"/>
      <c r="SSI42" s="53"/>
      <c r="SSJ42" s="53"/>
      <c r="SSK42" s="53"/>
      <c r="SSL42" s="53"/>
      <c r="SSM42" s="53"/>
      <c r="SSN42" s="53"/>
      <c r="SSO42" s="53"/>
      <c r="SSP42" s="53"/>
      <c r="SSQ42" s="53"/>
      <c r="SSR42" s="53"/>
      <c r="SSS42" s="53"/>
      <c r="SST42" s="53"/>
      <c r="SSU42" s="53"/>
      <c r="SSV42" s="53"/>
      <c r="SSW42" s="53"/>
      <c r="SSX42" s="53"/>
      <c r="SSY42" s="53"/>
      <c r="SSZ42" s="53"/>
      <c r="STA42" s="53"/>
      <c r="STB42" s="53"/>
      <c r="STC42" s="53"/>
      <c r="STD42" s="53"/>
      <c r="STE42" s="53"/>
      <c r="STF42" s="53"/>
      <c r="STG42" s="53"/>
      <c r="STH42" s="53"/>
      <c r="STI42" s="53"/>
      <c r="STJ42" s="53"/>
      <c r="STK42" s="53"/>
      <c r="STL42" s="53"/>
      <c r="STM42" s="53"/>
      <c r="STN42" s="53"/>
      <c r="STO42" s="53"/>
      <c r="STP42" s="53"/>
      <c r="STQ42" s="53"/>
      <c r="STR42" s="53"/>
      <c r="STS42" s="53"/>
      <c r="STT42" s="53"/>
      <c r="STU42" s="53"/>
      <c r="STV42" s="53"/>
      <c r="STW42" s="53"/>
      <c r="STX42" s="53"/>
      <c r="STY42" s="53"/>
      <c r="STZ42" s="53"/>
      <c r="SUA42" s="53"/>
      <c r="SUB42" s="53"/>
      <c r="SUC42" s="53"/>
      <c r="SUD42" s="53"/>
      <c r="SUE42" s="53"/>
      <c r="SUF42" s="53"/>
      <c r="SUG42" s="53"/>
      <c r="SUH42" s="53"/>
      <c r="SUI42" s="53"/>
      <c r="SUJ42" s="53"/>
      <c r="SUK42" s="53"/>
      <c r="SUL42" s="53"/>
      <c r="SUM42" s="53"/>
      <c r="SUN42" s="53"/>
      <c r="SUO42" s="53"/>
      <c r="SUP42" s="53"/>
      <c r="SUQ42" s="53"/>
      <c r="SUR42" s="53"/>
      <c r="SUS42" s="53"/>
      <c r="SUT42" s="53"/>
      <c r="SUU42" s="53"/>
      <c r="SUV42" s="53"/>
      <c r="SUW42" s="53"/>
      <c r="SUX42" s="53"/>
      <c r="SUY42" s="53"/>
      <c r="SUZ42" s="53"/>
      <c r="SVA42" s="53"/>
      <c r="SVB42" s="53"/>
      <c r="SVC42" s="53"/>
      <c r="SVD42" s="53"/>
      <c r="SVE42" s="53"/>
      <c r="SVF42" s="53"/>
      <c r="SVG42" s="53"/>
      <c r="SVH42" s="53"/>
      <c r="SVI42" s="53"/>
      <c r="SVJ42" s="53"/>
      <c r="SVK42" s="53"/>
      <c r="SVL42" s="53"/>
      <c r="SVM42" s="53"/>
      <c r="SVN42" s="53"/>
      <c r="SVO42" s="53"/>
      <c r="SVP42" s="53"/>
      <c r="SVQ42" s="53"/>
      <c r="SVR42" s="53"/>
      <c r="SVS42" s="53"/>
      <c r="SVT42" s="53"/>
      <c r="SVU42" s="53"/>
      <c r="SVV42" s="53"/>
      <c r="SVW42" s="53"/>
      <c r="SVX42" s="53"/>
      <c r="SVY42" s="53"/>
      <c r="SVZ42" s="53"/>
      <c r="SWA42" s="53"/>
      <c r="SWB42" s="53"/>
      <c r="SWC42" s="53"/>
      <c r="SWD42" s="53"/>
      <c r="SWE42" s="53"/>
      <c r="SWF42" s="53"/>
      <c r="SWG42" s="53"/>
      <c r="SWH42" s="53"/>
      <c r="SWI42" s="53"/>
      <c r="SWJ42" s="53"/>
      <c r="SWK42" s="53"/>
      <c r="SWL42" s="53"/>
      <c r="SWM42" s="53"/>
      <c r="SWN42" s="53"/>
      <c r="SWO42" s="53"/>
      <c r="SWP42" s="53"/>
      <c r="SWQ42" s="53"/>
      <c r="SWR42" s="53"/>
      <c r="SWS42" s="53"/>
      <c r="SWT42" s="53"/>
      <c r="SWU42" s="53"/>
      <c r="SWV42" s="53"/>
      <c r="SWW42" s="53"/>
      <c r="SWX42" s="53"/>
      <c r="SWY42" s="53"/>
      <c r="SWZ42" s="53"/>
      <c r="SXA42" s="53"/>
      <c r="SXB42" s="53"/>
      <c r="SXC42" s="53"/>
      <c r="SXD42" s="53"/>
      <c r="SXE42" s="53"/>
      <c r="SXF42" s="53"/>
      <c r="SXG42" s="53"/>
      <c r="SXH42" s="53"/>
      <c r="SXI42" s="53"/>
      <c r="SXJ42" s="53"/>
      <c r="SXK42" s="53"/>
      <c r="SXL42" s="53"/>
      <c r="SXM42" s="53"/>
      <c r="SXN42" s="53"/>
      <c r="SXO42" s="53"/>
      <c r="SXP42" s="53"/>
      <c r="SXQ42" s="53"/>
      <c r="SXR42" s="53"/>
      <c r="SXS42" s="53"/>
      <c r="SXT42" s="53"/>
      <c r="SXU42" s="53"/>
      <c r="SXV42" s="53"/>
      <c r="SXW42" s="53"/>
      <c r="SXX42" s="53"/>
      <c r="SXY42" s="53"/>
      <c r="SXZ42" s="53"/>
      <c r="SYA42" s="53"/>
      <c r="SYB42" s="53"/>
      <c r="SYC42" s="53"/>
      <c r="SYD42" s="53"/>
      <c r="SYE42" s="53"/>
      <c r="SYF42" s="53"/>
      <c r="SYG42" s="53"/>
      <c r="SYH42" s="53"/>
      <c r="SYI42" s="53"/>
      <c r="SYJ42" s="53"/>
      <c r="SYK42" s="53"/>
      <c r="SYL42" s="53"/>
      <c r="SYM42" s="53"/>
      <c r="SYN42" s="53"/>
      <c r="SYO42" s="53"/>
      <c r="SYP42" s="53"/>
      <c r="SYQ42" s="53"/>
      <c r="SYR42" s="53"/>
      <c r="SYS42" s="53"/>
      <c r="SYT42" s="53"/>
      <c r="SYU42" s="53"/>
      <c r="SYV42" s="53"/>
      <c r="SYW42" s="53"/>
      <c r="SYX42" s="53"/>
      <c r="SYY42" s="53"/>
      <c r="SYZ42" s="53"/>
      <c r="SZA42" s="53"/>
      <c r="SZB42" s="53"/>
      <c r="SZC42" s="53"/>
      <c r="SZD42" s="53"/>
      <c r="SZE42" s="53"/>
      <c r="SZF42" s="53"/>
      <c r="SZG42" s="53"/>
      <c r="SZH42" s="53"/>
      <c r="SZI42" s="53"/>
      <c r="SZJ42" s="53"/>
      <c r="SZK42" s="53"/>
      <c r="SZL42" s="53"/>
      <c r="SZM42" s="53"/>
      <c r="SZN42" s="53"/>
      <c r="SZO42" s="53"/>
      <c r="SZP42" s="53"/>
      <c r="SZQ42" s="53"/>
      <c r="SZR42" s="53"/>
      <c r="SZS42" s="53"/>
      <c r="SZT42" s="53"/>
      <c r="SZU42" s="53"/>
      <c r="SZV42" s="53"/>
      <c r="SZW42" s="53"/>
      <c r="SZX42" s="53"/>
      <c r="SZY42" s="53"/>
      <c r="SZZ42" s="53"/>
      <c r="TAA42" s="53"/>
      <c r="TAB42" s="53"/>
      <c r="TAC42" s="53"/>
      <c r="TAD42" s="53"/>
      <c r="TAE42" s="53"/>
      <c r="TAF42" s="53"/>
      <c r="TAG42" s="53"/>
      <c r="TAH42" s="53"/>
      <c r="TAI42" s="53"/>
      <c r="TAJ42" s="53"/>
      <c r="TAK42" s="53"/>
      <c r="TAL42" s="53"/>
      <c r="TAM42" s="53"/>
      <c r="TAN42" s="53"/>
      <c r="TAO42" s="53"/>
      <c r="TAP42" s="53"/>
      <c r="TAQ42" s="53"/>
      <c r="TAR42" s="53"/>
      <c r="TAS42" s="53"/>
      <c r="TAT42" s="53"/>
      <c r="TAU42" s="53"/>
      <c r="TAV42" s="53"/>
      <c r="TAW42" s="53"/>
      <c r="TAX42" s="53"/>
      <c r="TAY42" s="53"/>
      <c r="TAZ42" s="53"/>
      <c r="TBA42" s="53"/>
      <c r="TBB42" s="53"/>
      <c r="TBC42" s="53"/>
      <c r="TBD42" s="53"/>
      <c r="TBE42" s="53"/>
      <c r="TBF42" s="53"/>
      <c r="TBG42" s="53"/>
      <c r="TBH42" s="53"/>
      <c r="TBI42" s="53"/>
      <c r="TBJ42" s="53"/>
      <c r="TBK42" s="53"/>
      <c r="TBL42" s="53"/>
      <c r="TBM42" s="53"/>
      <c r="TBN42" s="53"/>
      <c r="TBO42" s="53"/>
      <c r="TBP42" s="53"/>
      <c r="TBQ42" s="53"/>
      <c r="TBR42" s="53"/>
      <c r="TBS42" s="53"/>
      <c r="TBT42" s="53"/>
      <c r="TBU42" s="53"/>
      <c r="TBV42" s="53"/>
      <c r="TBW42" s="53"/>
      <c r="TBX42" s="53"/>
      <c r="TBY42" s="53"/>
      <c r="TBZ42" s="53"/>
      <c r="TCA42" s="53"/>
      <c r="TCB42" s="53"/>
      <c r="TCC42" s="53"/>
      <c r="TCD42" s="53"/>
      <c r="TCE42" s="53"/>
      <c r="TCF42" s="53"/>
      <c r="TCG42" s="53"/>
      <c r="TCH42" s="53"/>
      <c r="TCI42" s="53"/>
      <c r="TCJ42" s="53"/>
      <c r="TCK42" s="53"/>
      <c r="TCL42" s="53"/>
      <c r="TCM42" s="53"/>
      <c r="TCN42" s="53"/>
      <c r="TCO42" s="53"/>
      <c r="TCP42" s="53"/>
      <c r="TCQ42" s="53"/>
      <c r="TCR42" s="53"/>
      <c r="TCS42" s="53"/>
      <c r="TCT42" s="53"/>
      <c r="TCU42" s="53"/>
      <c r="TCV42" s="53"/>
      <c r="TCW42" s="53"/>
      <c r="TCX42" s="53"/>
      <c r="TCY42" s="53"/>
      <c r="TCZ42" s="53"/>
      <c r="TDA42" s="53"/>
      <c r="TDB42" s="53"/>
      <c r="TDC42" s="53"/>
      <c r="TDD42" s="53"/>
      <c r="TDE42" s="53"/>
      <c r="TDF42" s="53"/>
      <c r="TDG42" s="53"/>
      <c r="TDH42" s="53"/>
      <c r="TDI42" s="53"/>
      <c r="TDJ42" s="53"/>
      <c r="TDK42" s="53"/>
      <c r="TDL42" s="53"/>
      <c r="TDM42" s="53"/>
      <c r="TDN42" s="53"/>
      <c r="TDO42" s="53"/>
      <c r="TDP42" s="53"/>
      <c r="TDQ42" s="53"/>
      <c r="TDR42" s="53"/>
      <c r="TDS42" s="53"/>
      <c r="TDT42" s="53"/>
      <c r="TDU42" s="53"/>
      <c r="TDV42" s="53"/>
      <c r="TDW42" s="53"/>
      <c r="TDX42" s="53"/>
      <c r="TDY42" s="53"/>
      <c r="TDZ42" s="53"/>
      <c r="TEA42" s="53"/>
      <c r="TEB42" s="53"/>
      <c r="TEC42" s="53"/>
      <c r="TED42" s="53"/>
      <c r="TEE42" s="53"/>
      <c r="TEF42" s="53"/>
      <c r="TEG42" s="53"/>
      <c r="TEH42" s="53"/>
      <c r="TEI42" s="53"/>
      <c r="TEJ42" s="53"/>
      <c r="TEK42" s="53"/>
      <c r="TEL42" s="53"/>
      <c r="TEM42" s="53"/>
      <c r="TEN42" s="53"/>
      <c r="TEO42" s="53"/>
      <c r="TEP42" s="53"/>
      <c r="TEQ42" s="53"/>
      <c r="TER42" s="53"/>
      <c r="TES42" s="53"/>
      <c r="TET42" s="53"/>
      <c r="TEU42" s="53"/>
      <c r="TEV42" s="53"/>
      <c r="TEW42" s="53"/>
      <c r="TEX42" s="53"/>
      <c r="TEY42" s="53"/>
      <c r="TEZ42" s="53"/>
      <c r="TFA42" s="53"/>
      <c r="TFB42" s="53"/>
      <c r="TFC42" s="53"/>
      <c r="TFD42" s="53"/>
      <c r="TFE42" s="53"/>
      <c r="TFF42" s="53"/>
      <c r="TFG42" s="53"/>
      <c r="TFH42" s="53"/>
      <c r="TFI42" s="53"/>
      <c r="TFJ42" s="53"/>
      <c r="TFK42" s="53"/>
      <c r="TFL42" s="53"/>
      <c r="TFM42" s="53"/>
      <c r="TFN42" s="53"/>
      <c r="TFO42" s="53"/>
      <c r="TFP42" s="53"/>
      <c r="TFQ42" s="53"/>
      <c r="TFR42" s="53"/>
      <c r="TFS42" s="53"/>
      <c r="TFT42" s="53"/>
      <c r="TFU42" s="53"/>
      <c r="TFV42" s="53"/>
      <c r="TFW42" s="53"/>
      <c r="TFX42" s="53"/>
      <c r="TFY42" s="53"/>
      <c r="TFZ42" s="53"/>
      <c r="TGA42" s="53"/>
      <c r="TGB42" s="53"/>
      <c r="TGC42" s="53"/>
      <c r="TGD42" s="53"/>
      <c r="TGE42" s="53"/>
      <c r="TGF42" s="53"/>
      <c r="TGG42" s="53"/>
      <c r="TGH42" s="53"/>
      <c r="TGI42" s="53"/>
      <c r="TGJ42" s="53"/>
      <c r="TGK42" s="53"/>
      <c r="TGL42" s="53"/>
      <c r="TGM42" s="53"/>
      <c r="TGN42" s="53"/>
      <c r="TGO42" s="53"/>
      <c r="TGP42" s="53"/>
      <c r="TGQ42" s="53"/>
      <c r="TGR42" s="53"/>
      <c r="TGS42" s="53"/>
      <c r="TGT42" s="53"/>
      <c r="TGU42" s="53"/>
      <c r="TGV42" s="53"/>
      <c r="TGW42" s="53"/>
      <c r="TGX42" s="53"/>
      <c r="TGY42" s="53"/>
      <c r="TGZ42" s="53"/>
      <c r="THA42" s="53"/>
      <c r="THB42" s="53"/>
      <c r="THC42" s="53"/>
      <c r="THD42" s="53"/>
      <c r="THE42" s="53"/>
      <c r="THF42" s="53"/>
      <c r="THG42" s="53"/>
      <c r="THH42" s="53"/>
      <c r="THI42" s="53"/>
      <c r="THJ42" s="53"/>
      <c r="THK42" s="53"/>
      <c r="THL42" s="53"/>
      <c r="THM42" s="53"/>
      <c r="THN42" s="53"/>
      <c r="THO42" s="53"/>
      <c r="THP42" s="53"/>
      <c r="THQ42" s="53"/>
      <c r="THR42" s="53"/>
      <c r="THS42" s="53"/>
      <c r="THT42" s="53"/>
      <c r="THU42" s="53"/>
      <c r="THV42" s="53"/>
      <c r="THW42" s="53"/>
      <c r="THX42" s="53"/>
      <c r="THY42" s="53"/>
      <c r="THZ42" s="53"/>
      <c r="TIA42" s="53"/>
      <c r="TIB42" s="53"/>
      <c r="TIC42" s="53"/>
      <c r="TID42" s="53"/>
      <c r="TIE42" s="53"/>
      <c r="TIF42" s="53"/>
      <c r="TIG42" s="53"/>
      <c r="TIH42" s="53"/>
      <c r="TII42" s="53"/>
      <c r="TIJ42" s="53"/>
      <c r="TIK42" s="53"/>
      <c r="TIL42" s="53"/>
      <c r="TIM42" s="53"/>
      <c r="TIN42" s="53"/>
      <c r="TIO42" s="53"/>
      <c r="TIP42" s="53"/>
      <c r="TIQ42" s="53"/>
      <c r="TIR42" s="53"/>
      <c r="TIS42" s="53"/>
      <c r="TIT42" s="53"/>
      <c r="TIU42" s="53"/>
      <c r="TIV42" s="53"/>
      <c r="TIW42" s="53"/>
      <c r="TIX42" s="53"/>
      <c r="TIY42" s="53"/>
      <c r="TIZ42" s="53"/>
      <c r="TJA42" s="53"/>
      <c r="TJB42" s="53"/>
      <c r="TJC42" s="53"/>
      <c r="TJD42" s="53"/>
      <c r="TJE42" s="53"/>
      <c r="TJF42" s="53"/>
      <c r="TJG42" s="53"/>
      <c r="TJH42" s="53"/>
      <c r="TJI42" s="53"/>
      <c r="TJJ42" s="53"/>
      <c r="TJK42" s="53"/>
      <c r="TJL42" s="53"/>
      <c r="TJM42" s="53"/>
      <c r="TJN42" s="53"/>
      <c r="TJO42" s="53"/>
      <c r="TJP42" s="53"/>
      <c r="TJQ42" s="53"/>
      <c r="TJR42" s="53"/>
      <c r="TJS42" s="53"/>
      <c r="TJT42" s="53"/>
      <c r="TJU42" s="53"/>
      <c r="TJV42" s="53"/>
      <c r="TJW42" s="53"/>
      <c r="TJX42" s="53"/>
      <c r="TJY42" s="53"/>
      <c r="TJZ42" s="53"/>
      <c r="TKA42" s="53"/>
      <c r="TKB42" s="53"/>
      <c r="TKC42" s="53"/>
      <c r="TKD42" s="53"/>
      <c r="TKE42" s="53"/>
      <c r="TKF42" s="53"/>
      <c r="TKG42" s="53"/>
      <c r="TKH42" s="53"/>
      <c r="TKI42" s="53"/>
      <c r="TKJ42" s="53"/>
      <c r="TKK42" s="53"/>
      <c r="TKL42" s="53"/>
      <c r="TKM42" s="53"/>
      <c r="TKN42" s="53"/>
      <c r="TKO42" s="53"/>
      <c r="TKP42" s="53"/>
      <c r="TKQ42" s="53"/>
      <c r="TKR42" s="53"/>
      <c r="TKS42" s="53"/>
      <c r="TKT42" s="53"/>
      <c r="TKU42" s="53"/>
      <c r="TKV42" s="53"/>
      <c r="TKW42" s="53"/>
      <c r="TKX42" s="53"/>
      <c r="TKY42" s="53"/>
      <c r="TKZ42" s="53"/>
      <c r="TLA42" s="53"/>
      <c r="TLB42" s="53"/>
      <c r="TLC42" s="53"/>
      <c r="TLD42" s="53"/>
      <c r="TLE42" s="53"/>
      <c r="TLF42" s="53"/>
      <c r="TLG42" s="53"/>
      <c r="TLH42" s="53"/>
      <c r="TLI42" s="53"/>
      <c r="TLJ42" s="53"/>
      <c r="TLK42" s="53"/>
      <c r="TLL42" s="53"/>
      <c r="TLM42" s="53"/>
      <c r="TLN42" s="53"/>
      <c r="TLO42" s="53"/>
      <c r="TLP42" s="53"/>
      <c r="TLQ42" s="53"/>
      <c r="TLR42" s="53"/>
      <c r="TLS42" s="53"/>
      <c r="TLT42" s="53"/>
      <c r="TLU42" s="53"/>
      <c r="TLV42" s="53"/>
      <c r="TLW42" s="53"/>
      <c r="TLX42" s="53"/>
      <c r="TLY42" s="53"/>
      <c r="TLZ42" s="53"/>
      <c r="TMA42" s="53"/>
      <c r="TMB42" s="53"/>
      <c r="TMC42" s="53"/>
      <c r="TMD42" s="53"/>
      <c r="TME42" s="53"/>
      <c r="TMF42" s="53"/>
      <c r="TMG42" s="53"/>
      <c r="TMH42" s="53"/>
      <c r="TMI42" s="53"/>
      <c r="TMJ42" s="53"/>
      <c r="TMK42" s="53"/>
      <c r="TML42" s="53"/>
      <c r="TMM42" s="53"/>
      <c r="TMN42" s="53"/>
      <c r="TMO42" s="53"/>
      <c r="TMP42" s="53"/>
      <c r="TMQ42" s="53"/>
      <c r="TMR42" s="53"/>
      <c r="TMS42" s="53"/>
      <c r="TMT42" s="53"/>
      <c r="TMU42" s="53"/>
      <c r="TMV42" s="53"/>
      <c r="TMW42" s="53"/>
      <c r="TMX42" s="53"/>
      <c r="TMY42" s="53"/>
      <c r="TMZ42" s="53"/>
      <c r="TNA42" s="53"/>
      <c r="TNB42" s="53"/>
      <c r="TNC42" s="53"/>
      <c r="TND42" s="53"/>
      <c r="TNE42" s="53"/>
      <c r="TNF42" s="53"/>
      <c r="TNG42" s="53"/>
      <c r="TNH42" s="53"/>
      <c r="TNI42" s="53"/>
      <c r="TNJ42" s="53"/>
      <c r="TNK42" s="53"/>
      <c r="TNL42" s="53"/>
      <c r="TNM42" s="53"/>
      <c r="TNN42" s="53"/>
      <c r="TNO42" s="53"/>
      <c r="TNP42" s="53"/>
      <c r="TNQ42" s="53"/>
      <c r="TNR42" s="53"/>
      <c r="TNS42" s="53"/>
      <c r="TNT42" s="53"/>
      <c r="TNU42" s="53"/>
      <c r="TNV42" s="53"/>
      <c r="TNW42" s="53"/>
      <c r="TNX42" s="53"/>
      <c r="TNY42" s="53"/>
      <c r="TNZ42" s="53"/>
      <c r="TOA42" s="53"/>
      <c r="TOB42" s="53"/>
      <c r="TOC42" s="53"/>
      <c r="TOD42" s="53"/>
      <c r="TOE42" s="53"/>
      <c r="TOF42" s="53"/>
      <c r="TOG42" s="53"/>
      <c r="TOH42" s="53"/>
      <c r="TOI42" s="53"/>
      <c r="TOJ42" s="53"/>
      <c r="TOK42" s="53"/>
      <c r="TOL42" s="53"/>
      <c r="TOM42" s="53"/>
      <c r="TON42" s="53"/>
      <c r="TOO42" s="53"/>
      <c r="TOP42" s="53"/>
      <c r="TOQ42" s="53"/>
      <c r="TOR42" s="53"/>
      <c r="TOS42" s="53"/>
      <c r="TOT42" s="53"/>
      <c r="TOU42" s="53"/>
      <c r="TOV42" s="53"/>
      <c r="TOW42" s="53"/>
      <c r="TOX42" s="53"/>
      <c r="TOY42" s="53"/>
      <c r="TOZ42" s="53"/>
      <c r="TPA42" s="53"/>
      <c r="TPB42" s="53"/>
      <c r="TPC42" s="53"/>
      <c r="TPD42" s="53"/>
      <c r="TPE42" s="53"/>
      <c r="TPF42" s="53"/>
      <c r="TPG42" s="53"/>
      <c r="TPH42" s="53"/>
      <c r="TPI42" s="53"/>
      <c r="TPJ42" s="53"/>
      <c r="TPK42" s="53"/>
      <c r="TPL42" s="53"/>
      <c r="TPM42" s="53"/>
      <c r="TPN42" s="53"/>
      <c r="TPO42" s="53"/>
      <c r="TPP42" s="53"/>
      <c r="TPQ42" s="53"/>
      <c r="TPR42" s="53"/>
      <c r="TPS42" s="53"/>
      <c r="TPT42" s="53"/>
      <c r="TPU42" s="53"/>
      <c r="TPV42" s="53"/>
      <c r="TPW42" s="53"/>
      <c r="TPX42" s="53"/>
      <c r="TPY42" s="53"/>
      <c r="TPZ42" s="53"/>
      <c r="TQA42" s="53"/>
      <c r="TQB42" s="53"/>
      <c r="TQC42" s="53"/>
      <c r="TQD42" s="53"/>
      <c r="TQE42" s="53"/>
      <c r="TQF42" s="53"/>
      <c r="TQG42" s="53"/>
      <c r="TQH42" s="53"/>
      <c r="TQI42" s="53"/>
      <c r="TQJ42" s="53"/>
      <c r="TQK42" s="53"/>
      <c r="TQL42" s="53"/>
      <c r="TQM42" s="53"/>
      <c r="TQN42" s="53"/>
      <c r="TQO42" s="53"/>
      <c r="TQP42" s="53"/>
      <c r="TQQ42" s="53"/>
      <c r="TQR42" s="53"/>
      <c r="TQS42" s="53"/>
      <c r="TQT42" s="53"/>
      <c r="TQU42" s="53"/>
      <c r="TQV42" s="53"/>
      <c r="TQW42" s="53"/>
      <c r="TQX42" s="53"/>
      <c r="TQY42" s="53"/>
      <c r="TQZ42" s="53"/>
      <c r="TRA42" s="53"/>
      <c r="TRB42" s="53"/>
      <c r="TRC42" s="53"/>
      <c r="TRD42" s="53"/>
      <c r="TRE42" s="53"/>
      <c r="TRF42" s="53"/>
      <c r="TRG42" s="53"/>
      <c r="TRH42" s="53"/>
      <c r="TRI42" s="53"/>
      <c r="TRJ42" s="53"/>
      <c r="TRK42" s="53"/>
      <c r="TRL42" s="53"/>
      <c r="TRM42" s="53"/>
      <c r="TRN42" s="53"/>
      <c r="TRO42" s="53"/>
      <c r="TRP42" s="53"/>
      <c r="TRQ42" s="53"/>
      <c r="TRR42" s="53"/>
      <c r="TRS42" s="53"/>
      <c r="TRT42" s="53"/>
      <c r="TRU42" s="53"/>
      <c r="TRV42" s="53"/>
      <c r="TRW42" s="53"/>
      <c r="TRX42" s="53"/>
      <c r="TRY42" s="53"/>
      <c r="TRZ42" s="53"/>
      <c r="TSA42" s="53"/>
      <c r="TSB42" s="53"/>
      <c r="TSC42" s="53"/>
      <c r="TSD42" s="53"/>
      <c r="TSE42" s="53"/>
      <c r="TSF42" s="53"/>
      <c r="TSG42" s="53"/>
      <c r="TSH42" s="53"/>
      <c r="TSI42" s="53"/>
      <c r="TSJ42" s="53"/>
      <c r="TSK42" s="53"/>
      <c r="TSL42" s="53"/>
      <c r="TSM42" s="53"/>
      <c r="TSN42" s="53"/>
      <c r="TSO42" s="53"/>
      <c r="TSP42" s="53"/>
      <c r="TSQ42" s="53"/>
      <c r="TSR42" s="53"/>
      <c r="TSS42" s="53"/>
      <c r="TST42" s="53"/>
      <c r="TSU42" s="53"/>
      <c r="TSV42" s="53"/>
      <c r="TSW42" s="53"/>
      <c r="TSX42" s="53"/>
      <c r="TSY42" s="53"/>
      <c r="TSZ42" s="53"/>
      <c r="TTA42" s="53"/>
      <c r="TTB42" s="53"/>
      <c r="TTC42" s="53"/>
      <c r="TTD42" s="53"/>
      <c r="TTE42" s="53"/>
      <c r="TTF42" s="53"/>
      <c r="TTG42" s="53"/>
      <c r="TTH42" s="53"/>
      <c r="TTI42" s="53"/>
      <c r="TTJ42" s="53"/>
      <c r="TTK42" s="53"/>
      <c r="TTL42" s="53"/>
      <c r="TTM42" s="53"/>
      <c r="TTN42" s="53"/>
      <c r="TTO42" s="53"/>
      <c r="TTP42" s="53"/>
      <c r="TTQ42" s="53"/>
      <c r="TTR42" s="53"/>
      <c r="TTS42" s="53"/>
      <c r="TTT42" s="53"/>
      <c r="TTU42" s="53"/>
      <c r="TTV42" s="53"/>
      <c r="TTW42" s="53"/>
      <c r="TTX42" s="53"/>
      <c r="TTY42" s="53"/>
      <c r="TTZ42" s="53"/>
      <c r="TUA42" s="53"/>
      <c r="TUB42" s="53"/>
      <c r="TUC42" s="53"/>
      <c r="TUD42" s="53"/>
      <c r="TUE42" s="53"/>
      <c r="TUF42" s="53"/>
      <c r="TUG42" s="53"/>
      <c r="TUH42" s="53"/>
      <c r="TUI42" s="53"/>
      <c r="TUJ42" s="53"/>
      <c r="TUK42" s="53"/>
      <c r="TUL42" s="53"/>
      <c r="TUM42" s="53"/>
      <c r="TUN42" s="53"/>
      <c r="TUO42" s="53"/>
      <c r="TUP42" s="53"/>
      <c r="TUQ42" s="53"/>
      <c r="TUR42" s="53"/>
      <c r="TUS42" s="53"/>
      <c r="TUT42" s="53"/>
      <c r="TUU42" s="53"/>
      <c r="TUV42" s="53"/>
      <c r="TUW42" s="53"/>
      <c r="TUX42" s="53"/>
      <c r="TUY42" s="53"/>
      <c r="TUZ42" s="53"/>
      <c r="TVA42" s="53"/>
      <c r="TVB42" s="53"/>
      <c r="TVC42" s="53"/>
      <c r="TVD42" s="53"/>
      <c r="TVE42" s="53"/>
      <c r="TVF42" s="53"/>
      <c r="TVG42" s="53"/>
      <c r="TVH42" s="53"/>
      <c r="TVI42" s="53"/>
      <c r="TVJ42" s="53"/>
      <c r="TVK42" s="53"/>
      <c r="TVL42" s="53"/>
      <c r="TVM42" s="53"/>
      <c r="TVN42" s="53"/>
      <c r="TVO42" s="53"/>
      <c r="TVP42" s="53"/>
      <c r="TVQ42" s="53"/>
      <c r="TVR42" s="53"/>
      <c r="TVS42" s="53"/>
      <c r="TVT42" s="53"/>
      <c r="TVU42" s="53"/>
      <c r="TVV42" s="53"/>
      <c r="TVW42" s="53"/>
      <c r="TVX42" s="53"/>
      <c r="TVY42" s="53"/>
      <c r="TVZ42" s="53"/>
      <c r="TWA42" s="53"/>
      <c r="TWB42" s="53"/>
      <c r="TWC42" s="53"/>
      <c r="TWD42" s="53"/>
      <c r="TWE42" s="53"/>
      <c r="TWF42" s="53"/>
      <c r="TWG42" s="53"/>
      <c r="TWH42" s="53"/>
      <c r="TWI42" s="53"/>
      <c r="TWJ42" s="53"/>
      <c r="TWK42" s="53"/>
      <c r="TWL42" s="53"/>
      <c r="TWM42" s="53"/>
      <c r="TWN42" s="53"/>
      <c r="TWO42" s="53"/>
      <c r="TWP42" s="53"/>
      <c r="TWQ42" s="53"/>
      <c r="TWR42" s="53"/>
      <c r="TWS42" s="53"/>
      <c r="TWT42" s="53"/>
      <c r="TWU42" s="53"/>
      <c r="TWV42" s="53"/>
      <c r="TWW42" s="53"/>
      <c r="TWX42" s="53"/>
      <c r="TWY42" s="53"/>
      <c r="TWZ42" s="53"/>
      <c r="TXA42" s="53"/>
      <c r="TXB42" s="53"/>
      <c r="TXC42" s="53"/>
      <c r="TXD42" s="53"/>
      <c r="TXE42" s="53"/>
      <c r="TXF42" s="53"/>
      <c r="TXG42" s="53"/>
      <c r="TXH42" s="53"/>
      <c r="TXI42" s="53"/>
      <c r="TXJ42" s="53"/>
      <c r="TXK42" s="53"/>
      <c r="TXL42" s="53"/>
      <c r="TXM42" s="53"/>
      <c r="TXN42" s="53"/>
      <c r="TXO42" s="53"/>
      <c r="TXP42" s="53"/>
      <c r="TXQ42" s="53"/>
      <c r="TXR42" s="53"/>
      <c r="TXS42" s="53"/>
      <c r="TXT42" s="53"/>
      <c r="TXU42" s="53"/>
      <c r="TXV42" s="53"/>
      <c r="TXW42" s="53"/>
      <c r="TXX42" s="53"/>
      <c r="TXY42" s="53"/>
      <c r="TXZ42" s="53"/>
      <c r="TYA42" s="53"/>
      <c r="TYB42" s="53"/>
      <c r="TYC42" s="53"/>
      <c r="TYD42" s="53"/>
      <c r="TYE42" s="53"/>
      <c r="TYF42" s="53"/>
      <c r="TYG42" s="53"/>
      <c r="TYH42" s="53"/>
      <c r="TYI42" s="53"/>
      <c r="TYJ42" s="53"/>
      <c r="TYK42" s="53"/>
      <c r="TYL42" s="53"/>
      <c r="TYM42" s="53"/>
      <c r="TYN42" s="53"/>
      <c r="TYO42" s="53"/>
      <c r="TYP42" s="53"/>
      <c r="TYQ42" s="53"/>
      <c r="TYR42" s="53"/>
      <c r="TYS42" s="53"/>
      <c r="TYT42" s="53"/>
      <c r="TYU42" s="53"/>
      <c r="TYV42" s="53"/>
      <c r="TYW42" s="53"/>
      <c r="TYX42" s="53"/>
      <c r="TYY42" s="53"/>
      <c r="TYZ42" s="53"/>
      <c r="TZA42" s="53"/>
      <c r="TZB42" s="53"/>
      <c r="TZC42" s="53"/>
      <c r="TZD42" s="53"/>
      <c r="TZE42" s="53"/>
      <c r="TZF42" s="53"/>
      <c r="TZG42" s="53"/>
      <c r="TZH42" s="53"/>
      <c r="TZI42" s="53"/>
      <c r="TZJ42" s="53"/>
      <c r="TZK42" s="53"/>
      <c r="TZL42" s="53"/>
      <c r="TZM42" s="53"/>
      <c r="TZN42" s="53"/>
      <c r="TZO42" s="53"/>
      <c r="TZP42" s="53"/>
      <c r="TZQ42" s="53"/>
      <c r="TZR42" s="53"/>
      <c r="TZS42" s="53"/>
      <c r="TZT42" s="53"/>
      <c r="TZU42" s="53"/>
      <c r="TZV42" s="53"/>
      <c r="TZW42" s="53"/>
      <c r="TZX42" s="53"/>
      <c r="TZY42" s="53"/>
      <c r="TZZ42" s="53"/>
      <c r="UAA42" s="53"/>
      <c r="UAB42" s="53"/>
      <c r="UAC42" s="53"/>
      <c r="UAD42" s="53"/>
      <c r="UAE42" s="53"/>
      <c r="UAF42" s="53"/>
      <c r="UAG42" s="53"/>
      <c r="UAH42" s="53"/>
      <c r="UAI42" s="53"/>
      <c r="UAJ42" s="53"/>
      <c r="UAK42" s="53"/>
      <c r="UAL42" s="53"/>
      <c r="UAM42" s="53"/>
      <c r="UAN42" s="53"/>
      <c r="UAO42" s="53"/>
      <c r="UAP42" s="53"/>
      <c r="UAQ42" s="53"/>
      <c r="UAR42" s="53"/>
      <c r="UAS42" s="53"/>
      <c r="UAT42" s="53"/>
      <c r="UAU42" s="53"/>
      <c r="UAV42" s="53"/>
      <c r="UAW42" s="53"/>
      <c r="UAX42" s="53"/>
      <c r="UAY42" s="53"/>
      <c r="UAZ42" s="53"/>
      <c r="UBA42" s="53"/>
      <c r="UBB42" s="53"/>
      <c r="UBC42" s="53"/>
      <c r="UBD42" s="53"/>
      <c r="UBE42" s="53"/>
      <c r="UBF42" s="53"/>
      <c r="UBG42" s="53"/>
      <c r="UBH42" s="53"/>
      <c r="UBI42" s="53"/>
      <c r="UBJ42" s="53"/>
      <c r="UBK42" s="53"/>
      <c r="UBL42" s="53"/>
      <c r="UBM42" s="53"/>
      <c r="UBN42" s="53"/>
      <c r="UBO42" s="53"/>
      <c r="UBP42" s="53"/>
      <c r="UBQ42" s="53"/>
      <c r="UBR42" s="53"/>
      <c r="UBS42" s="53"/>
      <c r="UBT42" s="53"/>
      <c r="UBU42" s="53"/>
      <c r="UBV42" s="53"/>
      <c r="UBW42" s="53"/>
      <c r="UBX42" s="53"/>
      <c r="UBY42" s="53"/>
      <c r="UBZ42" s="53"/>
      <c r="UCA42" s="53"/>
      <c r="UCB42" s="53"/>
      <c r="UCC42" s="53"/>
      <c r="UCD42" s="53"/>
      <c r="UCE42" s="53"/>
      <c r="UCF42" s="53"/>
      <c r="UCG42" s="53"/>
      <c r="UCH42" s="53"/>
      <c r="UCI42" s="53"/>
      <c r="UCJ42" s="53"/>
      <c r="UCK42" s="53"/>
      <c r="UCL42" s="53"/>
      <c r="UCM42" s="53"/>
      <c r="UCN42" s="53"/>
      <c r="UCO42" s="53"/>
      <c r="UCP42" s="53"/>
      <c r="UCQ42" s="53"/>
      <c r="UCR42" s="53"/>
      <c r="UCS42" s="53"/>
      <c r="UCT42" s="53"/>
      <c r="UCU42" s="53"/>
      <c r="UCV42" s="53"/>
      <c r="UCW42" s="53"/>
      <c r="UCX42" s="53"/>
      <c r="UCY42" s="53"/>
      <c r="UCZ42" s="53"/>
      <c r="UDA42" s="53"/>
      <c r="UDB42" s="53"/>
      <c r="UDC42" s="53"/>
      <c r="UDD42" s="53"/>
      <c r="UDE42" s="53"/>
      <c r="UDF42" s="53"/>
      <c r="UDG42" s="53"/>
      <c r="UDH42" s="53"/>
      <c r="UDI42" s="53"/>
      <c r="UDJ42" s="53"/>
      <c r="UDK42" s="53"/>
      <c r="UDL42" s="53"/>
      <c r="UDM42" s="53"/>
      <c r="UDN42" s="53"/>
      <c r="UDO42" s="53"/>
      <c r="UDP42" s="53"/>
      <c r="UDQ42" s="53"/>
      <c r="UDR42" s="53"/>
      <c r="UDS42" s="53"/>
      <c r="UDT42" s="53"/>
      <c r="UDU42" s="53"/>
      <c r="UDV42" s="53"/>
      <c r="UDW42" s="53"/>
      <c r="UDX42" s="53"/>
      <c r="UDY42" s="53"/>
      <c r="UDZ42" s="53"/>
      <c r="UEA42" s="53"/>
      <c r="UEB42" s="53"/>
      <c r="UEC42" s="53"/>
      <c r="UED42" s="53"/>
      <c r="UEE42" s="53"/>
      <c r="UEF42" s="53"/>
      <c r="UEG42" s="53"/>
      <c r="UEH42" s="53"/>
      <c r="UEI42" s="53"/>
      <c r="UEJ42" s="53"/>
      <c r="UEK42" s="53"/>
      <c r="UEL42" s="53"/>
      <c r="UEM42" s="53"/>
      <c r="UEN42" s="53"/>
      <c r="UEO42" s="53"/>
      <c r="UEP42" s="53"/>
      <c r="UEQ42" s="53"/>
      <c r="UER42" s="53"/>
      <c r="UES42" s="53"/>
      <c r="UET42" s="53"/>
      <c r="UEU42" s="53"/>
      <c r="UEV42" s="53"/>
      <c r="UEW42" s="53"/>
      <c r="UEX42" s="53"/>
      <c r="UEY42" s="53"/>
      <c r="UEZ42" s="53"/>
      <c r="UFA42" s="53"/>
      <c r="UFB42" s="53"/>
      <c r="UFC42" s="53"/>
      <c r="UFD42" s="53"/>
      <c r="UFE42" s="53"/>
      <c r="UFF42" s="53"/>
      <c r="UFG42" s="53"/>
      <c r="UFH42" s="53"/>
      <c r="UFI42" s="53"/>
      <c r="UFJ42" s="53"/>
      <c r="UFK42" s="53"/>
      <c r="UFL42" s="53"/>
      <c r="UFM42" s="53"/>
      <c r="UFN42" s="53"/>
      <c r="UFO42" s="53"/>
      <c r="UFP42" s="53"/>
      <c r="UFQ42" s="53"/>
      <c r="UFR42" s="53"/>
      <c r="UFS42" s="53"/>
      <c r="UFT42" s="53"/>
      <c r="UFU42" s="53"/>
      <c r="UFV42" s="53"/>
      <c r="UFW42" s="53"/>
      <c r="UFX42" s="53"/>
      <c r="UFY42" s="53"/>
      <c r="UFZ42" s="53"/>
      <c r="UGA42" s="53"/>
      <c r="UGB42" s="53"/>
      <c r="UGC42" s="53"/>
      <c r="UGD42" s="53"/>
      <c r="UGE42" s="53"/>
      <c r="UGF42" s="53"/>
      <c r="UGG42" s="53"/>
      <c r="UGH42" s="53"/>
      <c r="UGI42" s="53"/>
      <c r="UGJ42" s="53"/>
      <c r="UGK42" s="53"/>
      <c r="UGL42" s="53"/>
      <c r="UGM42" s="53"/>
      <c r="UGN42" s="53"/>
      <c r="UGO42" s="53"/>
      <c r="UGP42" s="53"/>
      <c r="UGQ42" s="53"/>
      <c r="UGR42" s="53"/>
      <c r="UGS42" s="53"/>
      <c r="UGT42" s="53"/>
      <c r="UGU42" s="53"/>
      <c r="UGV42" s="53"/>
      <c r="UGW42" s="53"/>
      <c r="UGX42" s="53"/>
      <c r="UGY42" s="53"/>
      <c r="UGZ42" s="53"/>
      <c r="UHA42" s="53"/>
      <c r="UHB42" s="53"/>
      <c r="UHC42" s="53"/>
      <c r="UHD42" s="53"/>
      <c r="UHE42" s="53"/>
      <c r="UHF42" s="53"/>
      <c r="UHG42" s="53"/>
      <c r="UHH42" s="53"/>
      <c r="UHI42" s="53"/>
      <c r="UHJ42" s="53"/>
      <c r="UHK42" s="53"/>
      <c r="UHL42" s="53"/>
      <c r="UHM42" s="53"/>
      <c r="UHN42" s="53"/>
      <c r="UHO42" s="53"/>
      <c r="UHP42" s="53"/>
      <c r="UHQ42" s="53"/>
      <c r="UHR42" s="53"/>
      <c r="UHS42" s="53"/>
      <c r="UHT42" s="53"/>
      <c r="UHU42" s="53"/>
      <c r="UHV42" s="53"/>
      <c r="UHW42" s="53"/>
      <c r="UHX42" s="53"/>
      <c r="UHY42" s="53"/>
      <c r="UHZ42" s="53"/>
      <c r="UIA42" s="53"/>
      <c r="UIB42" s="53"/>
      <c r="UIC42" s="53"/>
      <c r="UID42" s="53"/>
      <c r="UIE42" s="53"/>
      <c r="UIF42" s="53"/>
      <c r="UIG42" s="53"/>
      <c r="UIH42" s="53"/>
      <c r="UII42" s="53"/>
      <c r="UIJ42" s="53"/>
      <c r="UIK42" s="53"/>
      <c r="UIL42" s="53"/>
      <c r="UIM42" s="53"/>
      <c r="UIN42" s="53"/>
      <c r="UIO42" s="53"/>
      <c r="UIP42" s="53"/>
      <c r="UIQ42" s="53"/>
      <c r="UIR42" s="53"/>
      <c r="UIS42" s="53"/>
      <c r="UIT42" s="53"/>
      <c r="UIU42" s="53"/>
      <c r="UIV42" s="53"/>
      <c r="UIW42" s="53"/>
      <c r="UIX42" s="53"/>
      <c r="UIY42" s="53"/>
      <c r="UIZ42" s="53"/>
      <c r="UJA42" s="53"/>
      <c r="UJB42" s="53"/>
      <c r="UJC42" s="53"/>
      <c r="UJD42" s="53"/>
      <c r="UJE42" s="53"/>
      <c r="UJF42" s="53"/>
      <c r="UJG42" s="53"/>
      <c r="UJH42" s="53"/>
      <c r="UJI42" s="53"/>
      <c r="UJJ42" s="53"/>
      <c r="UJK42" s="53"/>
      <c r="UJL42" s="53"/>
      <c r="UJM42" s="53"/>
      <c r="UJN42" s="53"/>
      <c r="UJO42" s="53"/>
      <c r="UJP42" s="53"/>
      <c r="UJQ42" s="53"/>
      <c r="UJR42" s="53"/>
      <c r="UJS42" s="53"/>
      <c r="UJT42" s="53"/>
      <c r="UJU42" s="53"/>
      <c r="UJV42" s="53"/>
      <c r="UJW42" s="53"/>
      <c r="UJX42" s="53"/>
      <c r="UJY42" s="53"/>
      <c r="UJZ42" s="53"/>
      <c r="UKA42" s="53"/>
      <c r="UKB42" s="53"/>
      <c r="UKC42" s="53"/>
      <c r="UKD42" s="53"/>
      <c r="UKE42" s="53"/>
      <c r="UKF42" s="53"/>
      <c r="UKG42" s="53"/>
      <c r="UKH42" s="53"/>
      <c r="UKI42" s="53"/>
      <c r="UKJ42" s="53"/>
      <c r="UKK42" s="53"/>
      <c r="UKL42" s="53"/>
      <c r="UKM42" s="53"/>
      <c r="UKN42" s="53"/>
      <c r="UKO42" s="53"/>
      <c r="UKP42" s="53"/>
      <c r="UKQ42" s="53"/>
      <c r="UKR42" s="53"/>
      <c r="UKS42" s="53"/>
      <c r="UKT42" s="53"/>
      <c r="UKU42" s="53"/>
      <c r="UKV42" s="53"/>
      <c r="UKW42" s="53"/>
      <c r="UKX42" s="53"/>
      <c r="UKY42" s="53"/>
      <c r="UKZ42" s="53"/>
      <c r="ULA42" s="53"/>
      <c r="ULB42" s="53"/>
      <c r="ULC42" s="53"/>
      <c r="ULD42" s="53"/>
      <c r="ULE42" s="53"/>
      <c r="ULF42" s="53"/>
      <c r="ULG42" s="53"/>
      <c r="ULH42" s="53"/>
      <c r="ULI42" s="53"/>
      <c r="ULJ42" s="53"/>
      <c r="ULK42" s="53"/>
      <c r="ULL42" s="53"/>
      <c r="ULM42" s="53"/>
      <c r="ULN42" s="53"/>
      <c r="ULO42" s="53"/>
      <c r="ULP42" s="53"/>
      <c r="ULQ42" s="53"/>
      <c r="ULR42" s="53"/>
      <c r="ULS42" s="53"/>
      <c r="ULT42" s="53"/>
      <c r="ULU42" s="53"/>
      <c r="ULV42" s="53"/>
      <c r="ULW42" s="53"/>
      <c r="ULX42" s="53"/>
      <c r="ULY42" s="53"/>
      <c r="ULZ42" s="53"/>
      <c r="UMA42" s="53"/>
      <c r="UMB42" s="53"/>
      <c r="UMC42" s="53"/>
      <c r="UMD42" s="53"/>
      <c r="UME42" s="53"/>
      <c r="UMF42" s="53"/>
      <c r="UMG42" s="53"/>
      <c r="UMH42" s="53"/>
      <c r="UMI42" s="53"/>
      <c r="UMJ42" s="53"/>
      <c r="UMK42" s="53"/>
      <c r="UML42" s="53"/>
      <c r="UMM42" s="53"/>
      <c r="UMN42" s="53"/>
      <c r="UMO42" s="53"/>
      <c r="UMP42" s="53"/>
      <c r="UMQ42" s="53"/>
      <c r="UMR42" s="53"/>
      <c r="UMS42" s="53"/>
      <c r="UMT42" s="53"/>
      <c r="UMU42" s="53"/>
      <c r="UMV42" s="53"/>
      <c r="UMW42" s="53"/>
      <c r="UMX42" s="53"/>
      <c r="UMY42" s="53"/>
      <c r="UMZ42" s="53"/>
      <c r="UNA42" s="53"/>
      <c r="UNB42" s="53"/>
      <c r="UNC42" s="53"/>
      <c r="UND42" s="53"/>
      <c r="UNE42" s="53"/>
      <c r="UNF42" s="53"/>
      <c r="UNG42" s="53"/>
      <c r="UNH42" s="53"/>
      <c r="UNI42" s="53"/>
      <c r="UNJ42" s="53"/>
      <c r="UNK42" s="53"/>
      <c r="UNL42" s="53"/>
      <c r="UNM42" s="53"/>
      <c r="UNN42" s="53"/>
      <c r="UNO42" s="53"/>
      <c r="UNP42" s="53"/>
      <c r="UNQ42" s="53"/>
      <c r="UNR42" s="53"/>
      <c r="UNS42" s="53"/>
      <c r="UNT42" s="53"/>
      <c r="UNU42" s="53"/>
      <c r="UNV42" s="53"/>
      <c r="UNW42" s="53"/>
      <c r="UNX42" s="53"/>
      <c r="UNY42" s="53"/>
      <c r="UNZ42" s="53"/>
      <c r="UOA42" s="53"/>
      <c r="UOB42" s="53"/>
      <c r="UOC42" s="53"/>
      <c r="UOD42" s="53"/>
      <c r="UOE42" s="53"/>
      <c r="UOF42" s="53"/>
      <c r="UOG42" s="53"/>
      <c r="UOH42" s="53"/>
      <c r="UOI42" s="53"/>
      <c r="UOJ42" s="53"/>
      <c r="UOK42" s="53"/>
      <c r="UOL42" s="53"/>
      <c r="UOM42" s="53"/>
      <c r="UON42" s="53"/>
      <c r="UOO42" s="53"/>
      <c r="UOP42" s="53"/>
      <c r="UOQ42" s="53"/>
      <c r="UOR42" s="53"/>
      <c r="UOS42" s="53"/>
      <c r="UOT42" s="53"/>
      <c r="UOU42" s="53"/>
      <c r="UOV42" s="53"/>
      <c r="UOW42" s="53"/>
      <c r="UOX42" s="53"/>
      <c r="UOY42" s="53"/>
      <c r="UOZ42" s="53"/>
      <c r="UPA42" s="53"/>
      <c r="UPB42" s="53"/>
      <c r="UPC42" s="53"/>
      <c r="UPD42" s="53"/>
      <c r="UPE42" s="53"/>
      <c r="UPF42" s="53"/>
      <c r="UPG42" s="53"/>
      <c r="UPH42" s="53"/>
      <c r="UPI42" s="53"/>
      <c r="UPJ42" s="53"/>
      <c r="UPK42" s="53"/>
      <c r="UPL42" s="53"/>
      <c r="UPM42" s="53"/>
      <c r="UPN42" s="53"/>
      <c r="UPO42" s="53"/>
      <c r="UPP42" s="53"/>
      <c r="UPQ42" s="53"/>
      <c r="UPR42" s="53"/>
      <c r="UPS42" s="53"/>
      <c r="UPT42" s="53"/>
      <c r="UPU42" s="53"/>
      <c r="UPV42" s="53"/>
      <c r="UPW42" s="53"/>
      <c r="UPX42" s="53"/>
      <c r="UPY42" s="53"/>
      <c r="UPZ42" s="53"/>
      <c r="UQA42" s="53"/>
      <c r="UQB42" s="53"/>
      <c r="UQC42" s="53"/>
      <c r="UQD42" s="53"/>
      <c r="UQE42" s="53"/>
      <c r="UQF42" s="53"/>
      <c r="UQG42" s="53"/>
      <c r="UQH42" s="53"/>
      <c r="UQI42" s="53"/>
      <c r="UQJ42" s="53"/>
      <c r="UQK42" s="53"/>
      <c r="UQL42" s="53"/>
      <c r="UQM42" s="53"/>
      <c r="UQN42" s="53"/>
      <c r="UQO42" s="53"/>
      <c r="UQP42" s="53"/>
      <c r="UQQ42" s="53"/>
      <c r="UQR42" s="53"/>
      <c r="UQS42" s="53"/>
      <c r="UQT42" s="53"/>
      <c r="UQU42" s="53"/>
      <c r="UQV42" s="53"/>
      <c r="UQW42" s="53"/>
      <c r="UQX42" s="53"/>
      <c r="UQY42" s="53"/>
      <c r="UQZ42" s="53"/>
      <c r="URA42" s="53"/>
      <c r="URB42" s="53"/>
      <c r="URC42" s="53"/>
      <c r="URD42" s="53"/>
      <c r="URE42" s="53"/>
      <c r="URF42" s="53"/>
      <c r="URG42" s="53"/>
      <c r="URH42" s="53"/>
      <c r="URI42" s="53"/>
      <c r="URJ42" s="53"/>
      <c r="URK42" s="53"/>
      <c r="URL42" s="53"/>
      <c r="URM42" s="53"/>
      <c r="URN42" s="53"/>
      <c r="URO42" s="53"/>
      <c r="URP42" s="53"/>
      <c r="URQ42" s="53"/>
      <c r="URR42" s="53"/>
      <c r="URS42" s="53"/>
      <c r="URT42" s="53"/>
      <c r="URU42" s="53"/>
      <c r="URV42" s="53"/>
      <c r="URW42" s="53"/>
      <c r="URX42" s="53"/>
      <c r="URY42" s="53"/>
      <c r="URZ42" s="53"/>
      <c r="USA42" s="53"/>
      <c r="USB42" s="53"/>
      <c r="USC42" s="53"/>
      <c r="USD42" s="53"/>
      <c r="USE42" s="53"/>
      <c r="USF42" s="53"/>
      <c r="USG42" s="53"/>
      <c r="USH42" s="53"/>
      <c r="USI42" s="53"/>
      <c r="USJ42" s="53"/>
      <c r="USK42" s="53"/>
      <c r="USL42" s="53"/>
      <c r="USM42" s="53"/>
      <c r="USN42" s="53"/>
      <c r="USO42" s="53"/>
      <c r="USP42" s="53"/>
      <c r="USQ42" s="53"/>
      <c r="USR42" s="53"/>
      <c r="USS42" s="53"/>
      <c r="UST42" s="53"/>
      <c r="USU42" s="53"/>
      <c r="USV42" s="53"/>
      <c r="USW42" s="53"/>
      <c r="USX42" s="53"/>
      <c r="USY42" s="53"/>
      <c r="USZ42" s="53"/>
      <c r="UTA42" s="53"/>
      <c r="UTB42" s="53"/>
      <c r="UTC42" s="53"/>
      <c r="UTD42" s="53"/>
      <c r="UTE42" s="53"/>
      <c r="UTF42" s="53"/>
      <c r="UTG42" s="53"/>
      <c r="UTH42" s="53"/>
      <c r="UTI42" s="53"/>
      <c r="UTJ42" s="53"/>
      <c r="UTK42" s="53"/>
      <c r="UTL42" s="53"/>
      <c r="UTM42" s="53"/>
      <c r="UTN42" s="53"/>
      <c r="UTO42" s="53"/>
      <c r="UTP42" s="53"/>
      <c r="UTQ42" s="53"/>
      <c r="UTR42" s="53"/>
      <c r="UTS42" s="53"/>
      <c r="UTT42" s="53"/>
      <c r="UTU42" s="53"/>
      <c r="UTV42" s="53"/>
      <c r="UTW42" s="53"/>
      <c r="UTX42" s="53"/>
      <c r="UTY42" s="53"/>
      <c r="UTZ42" s="53"/>
      <c r="UUA42" s="53"/>
      <c r="UUB42" s="53"/>
      <c r="UUC42" s="53"/>
      <c r="UUD42" s="53"/>
      <c r="UUE42" s="53"/>
      <c r="UUF42" s="53"/>
      <c r="UUG42" s="53"/>
      <c r="UUH42" s="53"/>
      <c r="UUI42" s="53"/>
      <c r="UUJ42" s="53"/>
      <c r="UUK42" s="53"/>
      <c r="UUL42" s="53"/>
      <c r="UUM42" s="53"/>
      <c r="UUN42" s="53"/>
      <c r="UUO42" s="53"/>
      <c r="UUP42" s="53"/>
      <c r="UUQ42" s="53"/>
      <c r="UUR42" s="53"/>
      <c r="UUS42" s="53"/>
      <c r="UUT42" s="53"/>
      <c r="UUU42" s="53"/>
      <c r="UUV42" s="53"/>
      <c r="UUW42" s="53"/>
      <c r="UUX42" s="53"/>
      <c r="UUY42" s="53"/>
      <c r="UUZ42" s="53"/>
      <c r="UVA42" s="53"/>
      <c r="UVB42" s="53"/>
      <c r="UVC42" s="53"/>
      <c r="UVD42" s="53"/>
      <c r="UVE42" s="53"/>
      <c r="UVF42" s="53"/>
      <c r="UVG42" s="53"/>
      <c r="UVH42" s="53"/>
      <c r="UVI42" s="53"/>
      <c r="UVJ42" s="53"/>
      <c r="UVK42" s="53"/>
      <c r="UVL42" s="53"/>
      <c r="UVM42" s="53"/>
      <c r="UVN42" s="53"/>
      <c r="UVO42" s="53"/>
      <c r="UVP42" s="53"/>
      <c r="UVQ42" s="53"/>
      <c r="UVR42" s="53"/>
      <c r="UVS42" s="53"/>
      <c r="UVT42" s="53"/>
      <c r="UVU42" s="53"/>
      <c r="UVV42" s="53"/>
      <c r="UVW42" s="53"/>
      <c r="UVX42" s="53"/>
      <c r="UVY42" s="53"/>
      <c r="UVZ42" s="53"/>
      <c r="UWA42" s="53"/>
      <c r="UWB42" s="53"/>
      <c r="UWC42" s="53"/>
      <c r="UWD42" s="53"/>
      <c r="UWE42" s="53"/>
      <c r="UWF42" s="53"/>
      <c r="UWG42" s="53"/>
      <c r="UWH42" s="53"/>
      <c r="UWI42" s="53"/>
      <c r="UWJ42" s="53"/>
      <c r="UWK42" s="53"/>
      <c r="UWL42" s="53"/>
      <c r="UWM42" s="53"/>
      <c r="UWN42" s="53"/>
      <c r="UWO42" s="53"/>
      <c r="UWP42" s="53"/>
      <c r="UWQ42" s="53"/>
      <c r="UWR42" s="53"/>
      <c r="UWS42" s="53"/>
      <c r="UWT42" s="53"/>
      <c r="UWU42" s="53"/>
      <c r="UWV42" s="53"/>
      <c r="UWW42" s="53"/>
      <c r="UWX42" s="53"/>
      <c r="UWY42" s="53"/>
      <c r="UWZ42" s="53"/>
      <c r="UXA42" s="53"/>
      <c r="UXB42" s="53"/>
      <c r="UXC42" s="53"/>
      <c r="UXD42" s="53"/>
      <c r="UXE42" s="53"/>
      <c r="UXF42" s="53"/>
      <c r="UXG42" s="53"/>
      <c r="UXH42" s="53"/>
      <c r="UXI42" s="53"/>
      <c r="UXJ42" s="53"/>
      <c r="UXK42" s="53"/>
      <c r="UXL42" s="53"/>
      <c r="UXM42" s="53"/>
      <c r="UXN42" s="53"/>
      <c r="UXO42" s="53"/>
      <c r="UXP42" s="53"/>
      <c r="UXQ42" s="53"/>
      <c r="UXR42" s="53"/>
      <c r="UXS42" s="53"/>
      <c r="UXT42" s="53"/>
      <c r="UXU42" s="53"/>
      <c r="UXV42" s="53"/>
      <c r="UXW42" s="53"/>
      <c r="UXX42" s="53"/>
      <c r="UXY42" s="53"/>
      <c r="UXZ42" s="53"/>
      <c r="UYA42" s="53"/>
      <c r="UYB42" s="53"/>
      <c r="UYC42" s="53"/>
      <c r="UYD42" s="53"/>
      <c r="UYE42" s="53"/>
      <c r="UYF42" s="53"/>
      <c r="UYG42" s="53"/>
      <c r="UYH42" s="53"/>
      <c r="UYI42" s="53"/>
      <c r="UYJ42" s="53"/>
      <c r="UYK42" s="53"/>
      <c r="UYL42" s="53"/>
      <c r="UYM42" s="53"/>
      <c r="UYN42" s="53"/>
      <c r="UYO42" s="53"/>
      <c r="UYP42" s="53"/>
      <c r="UYQ42" s="53"/>
      <c r="UYR42" s="53"/>
      <c r="UYS42" s="53"/>
      <c r="UYT42" s="53"/>
      <c r="UYU42" s="53"/>
      <c r="UYV42" s="53"/>
      <c r="UYW42" s="53"/>
      <c r="UYX42" s="53"/>
      <c r="UYY42" s="53"/>
      <c r="UYZ42" s="53"/>
      <c r="UZA42" s="53"/>
      <c r="UZB42" s="53"/>
      <c r="UZC42" s="53"/>
      <c r="UZD42" s="53"/>
      <c r="UZE42" s="53"/>
      <c r="UZF42" s="53"/>
      <c r="UZG42" s="53"/>
      <c r="UZH42" s="53"/>
      <c r="UZI42" s="53"/>
      <c r="UZJ42" s="53"/>
      <c r="UZK42" s="53"/>
      <c r="UZL42" s="53"/>
      <c r="UZM42" s="53"/>
      <c r="UZN42" s="53"/>
      <c r="UZO42" s="53"/>
      <c r="UZP42" s="53"/>
      <c r="UZQ42" s="53"/>
      <c r="UZR42" s="53"/>
      <c r="UZS42" s="53"/>
      <c r="UZT42" s="53"/>
      <c r="UZU42" s="53"/>
      <c r="UZV42" s="53"/>
      <c r="UZW42" s="53"/>
      <c r="UZX42" s="53"/>
      <c r="UZY42" s="53"/>
      <c r="UZZ42" s="53"/>
      <c r="VAA42" s="53"/>
      <c r="VAB42" s="53"/>
      <c r="VAC42" s="53"/>
      <c r="VAD42" s="53"/>
      <c r="VAE42" s="53"/>
      <c r="VAF42" s="53"/>
      <c r="VAG42" s="53"/>
      <c r="VAH42" s="53"/>
      <c r="VAI42" s="53"/>
      <c r="VAJ42" s="53"/>
      <c r="VAK42" s="53"/>
      <c r="VAL42" s="53"/>
      <c r="VAM42" s="53"/>
      <c r="VAN42" s="53"/>
      <c r="VAO42" s="53"/>
      <c r="VAP42" s="53"/>
      <c r="VAQ42" s="53"/>
      <c r="VAR42" s="53"/>
      <c r="VAS42" s="53"/>
      <c r="VAT42" s="53"/>
      <c r="VAU42" s="53"/>
      <c r="VAV42" s="53"/>
      <c r="VAW42" s="53"/>
      <c r="VAX42" s="53"/>
      <c r="VAY42" s="53"/>
      <c r="VAZ42" s="53"/>
      <c r="VBA42" s="53"/>
      <c r="VBB42" s="53"/>
      <c r="VBC42" s="53"/>
      <c r="VBD42" s="53"/>
      <c r="VBE42" s="53"/>
      <c r="VBF42" s="53"/>
      <c r="VBG42" s="53"/>
      <c r="VBH42" s="53"/>
      <c r="VBI42" s="53"/>
      <c r="VBJ42" s="53"/>
      <c r="VBK42" s="53"/>
      <c r="VBL42" s="53"/>
      <c r="VBM42" s="53"/>
      <c r="VBN42" s="53"/>
      <c r="VBO42" s="53"/>
      <c r="VBP42" s="53"/>
      <c r="VBQ42" s="53"/>
      <c r="VBR42" s="53"/>
      <c r="VBS42" s="53"/>
      <c r="VBT42" s="53"/>
      <c r="VBU42" s="53"/>
      <c r="VBV42" s="53"/>
      <c r="VBW42" s="53"/>
      <c r="VBX42" s="53"/>
      <c r="VBY42" s="53"/>
      <c r="VBZ42" s="53"/>
      <c r="VCA42" s="53"/>
      <c r="VCB42" s="53"/>
      <c r="VCC42" s="53"/>
      <c r="VCD42" s="53"/>
      <c r="VCE42" s="53"/>
      <c r="VCF42" s="53"/>
      <c r="VCG42" s="53"/>
      <c r="VCH42" s="53"/>
      <c r="VCI42" s="53"/>
      <c r="VCJ42" s="53"/>
      <c r="VCK42" s="53"/>
      <c r="VCL42" s="53"/>
      <c r="VCM42" s="53"/>
      <c r="VCN42" s="53"/>
      <c r="VCO42" s="53"/>
      <c r="VCP42" s="53"/>
      <c r="VCQ42" s="53"/>
      <c r="VCR42" s="53"/>
      <c r="VCS42" s="53"/>
      <c r="VCT42" s="53"/>
      <c r="VCU42" s="53"/>
      <c r="VCV42" s="53"/>
      <c r="VCW42" s="53"/>
      <c r="VCX42" s="53"/>
      <c r="VCY42" s="53"/>
      <c r="VCZ42" s="53"/>
      <c r="VDA42" s="53"/>
      <c r="VDB42" s="53"/>
      <c r="VDC42" s="53"/>
      <c r="VDD42" s="53"/>
      <c r="VDE42" s="53"/>
      <c r="VDF42" s="53"/>
      <c r="VDG42" s="53"/>
      <c r="VDH42" s="53"/>
      <c r="VDI42" s="53"/>
      <c r="VDJ42" s="53"/>
      <c r="VDK42" s="53"/>
      <c r="VDL42" s="53"/>
      <c r="VDM42" s="53"/>
      <c r="VDN42" s="53"/>
      <c r="VDO42" s="53"/>
      <c r="VDP42" s="53"/>
      <c r="VDQ42" s="53"/>
      <c r="VDR42" s="53"/>
      <c r="VDS42" s="53"/>
      <c r="VDT42" s="53"/>
      <c r="VDU42" s="53"/>
      <c r="VDV42" s="53"/>
      <c r="VDW42" s="53"/>
      <c r="VDX42" s="53"/>
      <c r="VDY42" s="53"/>
      <c r="VDZ42" s="53"/>
      <c r="VEA42" s="53"/>
      <c r="VEB42" s="53"/>
      <c r="VEC42" s="53"/>
      <c r="VED42" s="53"/>
      <c r="VEE42" s="53"/>
      <c r="VEF42" s="53"/>
      <c r="VEG42" s="53"/>
      <c r="VEH42" s="53"/>
      <c r="VEI42" s="53"/>
      <c r="VEJ42" s="53"/>
      <c r="VEK42" s="53"/>
      <c r="VEL42" s="53"/>
      <c r="VEM42" s="53"/>
      <c r="VEN42" s="53"/>
      <c r="VEO42" s="53"/>
      <c r="VEP42" s="53"/>
      <c r="VEQ42" s="53"/>
      <c r="VER42" s="53"/>
      <c r="VES42" s="53"/>
      <c r="VET42" s="53"/>
      <c r="VEU42" s="53"/>
      <c r="VEV42" s="53"/>
      <c r="VEW42" s="53"/>
      <c r="VEX42" s="53"/>
      <c r="VEY42" s="53"/>
      <c r="VEZ42" s="53"/>
      <c r="VFA42" s="53"/>
      <c r="VFB42" s="53"/>
      <c r="VFC42" s="53"/>
      <c r="VFD42" s="53"/>
      <c r="VFE42" s="53"/>
      <c r="VFF42" s="53"/>
      <c r="VFG42" s="53"/>
      <c r="VFH42" s="53"/>
      <c r="VFI42" s="53"/>
      <c r="VFJ42" s="53"/>
      <c r="VFK42" s="53"/>
      <c r="VFL42" s="53"/>
      <c r="VFM42" s="53"/>
      <c r="VFN42" s="53"/>
      <c r="VFO42" s="53"/>
      <c r="VFP42" s="53"/>
      <c r="VFQ42" s="53"/>
      <c r="VFR42" s="53"/>
      <c r="VFS42" s="53"/>
      <c r="VFT42" s="53"/>
      <c r="VFU42" s="53"/>
      <c r="VFV42" s="53"/>
      <c r="VFW42" s="53"/>
      <c r="VFX42" s="53"/>
      <c r="VFY42" s="53"/>
      <c r="VFZ42" s="53"/>
      <c r="VGA42" s="53"/>
      <c r="VGB42" s="53"/>
      <c r="VGC42" s="53"/>
      <c r="VGD42" s="53"/>
      <c r="VGE42" s="53"/>
      <c r="VGF42" s="53"/>
      <c r="VGG42" s="53"/>
      <c r="VGH42" s="53"/>
      <c r="VGI42" s="53"/>
      <c r="VGJ42" s="53"/>
      <c r="VGK42" s="53"/>
      <c r="VGL42" s="53"/>
      <c r="VGM42" s="53"/>
      <c r="VGN42" s="53"/>
      <c r="VGO42" s="53"/>
      <c r="VGP42" s="53"/>
      <c r="VGQ42" s="53"/>
      <c r="VGR42" s="53"/>
      <c r="VGS42" s="53"/>
      <c r="VGT42" s="53"/>
      <c r="VGU42" s="53"/>
      <c r="VGV42" s="53"/>
      <c r="VGW42" s="53"/>
      <c r="VGX42" s="53"/>
      <c r="VGY42" s="53"/>
      <c r="VGZ42" s="53"/>
      <c r="VHA42" s="53"/>
      <c r="VHB42" s="53"/>
      <c r="VHC42" s="53"/>
      <c r="VHD42" s="53"/>
      <c r="VHE42" s="53"/>
      <c r="VHF42" s="53"/>
      <c r="VHG42" s="53"/>
      <c r="VHH42" s="53"/>
      <c r="VHI42" s="53"/>
      <c r="VHJ42" s="53"/>
      <c r="VHK42" s="53"/>
      <c r="VHL42" s="53"/>
      <c r="VHM42" s="53"/>
      <c r="VHN42" s="53"/>
      <c r="VHO42" s="53"/>
      <c r="VHP42" s="53"/>
      <c r="VHQ42" s="53"/>
      <c r="VHR42" s="53"/>
      <c r="VHS42" s="53"/>
      <c r="VHT42" s="53"/>
      <c r="VHU42" s="53"/>
      <c r="VHV42" s="53"/>
      <c r="VHW42" s="53"/>
      <c r="VHX42" s="53"/>
      <c r="VHY42" s="53"/>
      <c r="VHZ42" s="53"/>
      <c r="VIA42" s="53"/>
      <c r="VIB42" s="53"/>
      <c r="VIC42" s="53"/>
      <c r="VID42" s="53"/>
      <c r="VIE42" s="53"/>
      <c r="VIF42" s="53"/>
      <c r="VIG42" s="53"/>
      <c r="VIH42" s="53"/>
      <c r="VII42" s="53"/>
      <c r="VIJ42" s="53"/>
      <c r="VIK42" s="53"/>
      <c r="VIL42" s="53"/>
      <c r="VIM42" s="53"/>
      <c r="VIN42" s="53"/>
      <c r="VIO42" s="53"/>
      <c r="VIP42" s="53"/>
      <c r="VIQ42" s="53"/>
      <c r="VIR42" s="53"/>
      <c r="VIS42" s="53"/>
      <c r="VIT42" s="53"/>
      <c r="VIU42" s="53"/>
      <c r="VIV42" s="53"/>
      <c r="VIW42" s="53"/>
      <c r="VIX42" s="53"/>
      <c r="VIY42" s="53"/>
      <c r="VIZ42" s="53"/>
      <c r="VJA42" s="53"/>
      <c r="VJB42" s="53"/>
      <c r="VJC42" s="53"/>
      <c r="VJD42" s="53"/>
      <c r="VJE42" s="53"/>
      <c r="VJF42" s="53"/>
      <c r="VJG42" s="53"/>
      <c r="VJH42" s="53"/>
      <c r="VJI42" s="53"/>
      <c r="VJJ42" s="53"/>
      <c r="VJK42" s="53"/>
      <c r="VJL42" s="53"/>
      <c r="VJM42" s="53"/>
      <c r="VJN42" s="53"/>
      <c r="VJO42" s="53"/>
      <c r="VJP42" s="53"/>
      <c r="VJQ42" s="53"/>
      <c r="VJR42" s="53"/>
      <c r="VJS42" s="53"/>
      <c r="VJT42" s="53"/>
      <c r="VJU42" s="53"/>
      <c r="VJV42" s="53"/>
      <c r="VJW42" s="53"/>
      <c r="VJX42" s="53"/>
      <c r="VJY42" s="53"/>
      <c r="VJZ42" s="53"/>
      <c r="VKA42" s="53"/>
      <c r="VKB42" s="53"/>
      <c r="VKC42" s="53"/>
      <c r="VKD42" s="53"/>
      <c r="VKE42" s="53"/>
      <c r="VKF42" s="53"/>
      <c r="VKG42" s="53"/>
      <c r="VKH42" s="53"/>
      <c r="VKI42" s="53"/>
      <c r="VKJ42" s="53"/>
      <c r="VKK42" s="53"/>
      <c r="VKL42" s="53"/>
      <c r="VKM42" s="53"/>
      <c r="VKN42" s="53"/>
      <c r="VKO42" s="53"/>
      <c r="VKP42" s="53"/>
      <c r="VKQ42" s="53"/>
      <c r="VKR42" s="53"/>
      <c r="VKS42" s="53"/>
      <c r="VKT42" s="53"/>
      <c r="VKU42" s="53"/>
      <c r="VKV42" s="53"/>
      <c r="VKW42" s="53"/>
      <c r="VKX42" s="53"/>
      <c r="VKY42" s="53"/>
      <c r="VKZ42" s="53"/>
      <c r="VLA42" s="53"/>
      <c r="VLB42" s="53"/>
      <c r="VLC42" s="53"/>
      <c r="VLD42" s="53"/>
      <c r="VLE42" s="53"/>
      <c r="VLF42" s="53"/>
      <c r="VLG42" s="53"/>
      <c r="VLH42" s="53"/>
      <c r="VLI42" s="53"/>
      <c r="VLJ42" s="53"/>
      <c r="VLK42" s="53"/>
      <c r="VLL42" s="53"/>
      <c r="VLM42" s="53"/>
      <c r="VLN42" s="53"/>
      <c r="VLO42" s="53"/>
      <c r="VLP42" s="53"/>
      <c r="VLQ42" s="53"/>
      <c r="VLR42" s="53"/>
      <c r="VLS42" s="53"/>
      <c r="VLT42" s="53"/>
      <c r="VLU42" s="53"/>
      <c r="VLV42" s="53"/>
      <c r="VLW42" s="53"/>
      <c r="VLX42" s="53"/>
      <c r="VLY42" s="53"/>
      <c r="VLZ42" s="53"/>
      <c r="VMA42" s="53"/>
      <c r="VMB42" s="53"/>
      <c r="VMC42" s="53"/>
      <c r="VMD42" s="53"/>
      <c r="VME42" s="53"/>
      <c r="VMF42" s="53"/>
      <c r="VMG42" s="53"/>
      <c r="VMH42" s="53"/>
      <c r="VMI42" s="53"/>
      <c r="VMJ42" s="53"/>
      <c r="VMK42" s="53"/>
      <c r="VML42" s="53"/>
      <c r="VMM42" s="53"/>
      <c r="VMN42" s="53"/>
      <c r="VMO42" s="53"/>
      <c r="VMP42" s="53"/>
      <c r="VMQ42" s="53"/>
      <c r="VMR42" s="53"/>
      <c r="VMS42" s="53"/>
      <c r="VMT42" s="53"/>
      <c r="VMU42" s="53"/>
      <c r="VMV42" s="53"/>
      <c r="VMW42" s="53"/>
      <c r="VMX42" s="53"/>
      <c r="VMY42" s="53"/>
      <c r="VMZ42" s="53"/>
      <c r="VNA42" s="53"/>
      <c r="VNB42" s="53"/>
      <c r="VNC42" s="53"/>
      <c r="VND42" s="53"/>
      <c r="VNE42" s="53"/>
      <c r="VNF42" s="53"/>
      <c r="VNG42" s="53"/>
      <c r="VNH42" s="53"/>
      <c r="VNI42" s="53"/>
      <c r="VNJ42" s="53"/>
      <c r="VNK42" s="53"/>
      <c r="VNL42" s="53"/>
      <c r="VNM42" s="53"/>
      <c r="VNN42" s="53"/>
      <c r="VNO42" s="53"/>
      <c r="VNP42" s="53"/>
      <c r="VNQ42" s="53"/>
      <c r="VNR42" s="53"/>
      <c r="VNS42" s="53"/>
      <c r="VNT42" s="53"/>
      <c r="VNU42" s="53"/>
      <c r="VNV42" s="53"/>
      <c r="VNW42" s="53"/>
      <c r="VNX42" s="53"/>
      <c r="VNY42" s="53"/>
      <c r="VNZ42" s="53"/>
      <c r="VOA42" s="53"/>
      <c r="VOB42" s="53"/>
      <c r="VOC42" s="53"/>
      <c r="VOD42" s="53"/>
      <c r="VOE42" s="53"/>
      <c r="VOF42" s="53"/>
      <c r="VOG42" s="53"/>
      <c r="VOH42" s="53"/>
      <c r="VOI42" s="53"/>
      <c r="VOJ42" s="53"/>
      <c r="VOK42" s="53"/>
      <c r="VOL42" s="53"/>
      <c r="VOM42" s="53"/>
      <c r="VON42" s="53"/>
      <c r="VOO42" s="53"/>
      <c r="VOP42" s="53"/>
      <c r="VOQ42" s="53"/>
      <c r="VOR42" s="53"/>
      <c r="VOS42" s="53"/>
      <c r="VOT42" s="53"/>
      <c r="VOU42" s="53"/>
      <c r="VOV42" s="53"/>
      <c r="VOW42" s="53"/>
      <c r="VOX42" s="53"/>
      <c r="VOY42" s="53"/>
      <c r="VOZ42" s="53"/>
      <c r="VPA42" s="53"/>
      <c r="VPB42" s="53"/>
      <c r="VPC42" s="53"/>
      <c r="VPD42" s="53"/>
      <c r="VPE42" s="53"/>
      <c r="VPF42" s="53"/>
      <c r="VPG42" s="53"/>
      <c r="VPH42" s="53"/>
      <c r="VPI42" s="53"/>
      <c r="VPJ42" s="53"/>
      <c r="VPK42" s="53"/>
      <c r="VPL42" s="53"/>
      <c r="VPM42" s="53"/>
      <c r="VPN42" s="53"/>
      <c r="VPO42" s="53"/>
      <c r="VPP42" s="53"/>
      <c r="VPQ42" s="53"/>
      <c r="VPR42" s="53"/>
      <c r="VPS42" s="53"/>
      <c r="VPT42" s="53"/>
      <c r="VPU42" s="53"/>
      <c r="VPV42" s="53"/>
      <c r="VPW42" s="53"/>
      <c r="VPX42" s="53"/>
      <c r="VPY42" s="53"/>
      <c r="VPZ42" s="53"/>
      <c r="VQA42" s="53"/>
      <c r="VQB42" s="53"/>
      <c r="VQC42" s="53"/>
      <c r="VQD42" s="53"/>
      <c r="VQE42" s="53"/>
      <c r="VQF42" s="53"/>
      <c r="VQG42" s="53"/>
      <c r="VQH42" s="53"/>
      <c r="VQI42" s="53"/>
      <c r="VQJ42" s="53"/>
      <c r="VQK42" s="53"/>
      <c r="VQL42" s="53"/>
      <c r="VQM42" s="53"/>
      <c r="VQN42" s="53"/>
      <c r="VQO42" s="53"/>
      <c r="VQP42" s="53"/>
      <c r="VQQ42" s="53"/>
      <c r="VQR42" s="53"/>
      <c r="VQS42" s="53"/>
      <c r="VQT42" s="53"/>
      <c r="VQU42" s="53"/>
      <c r="VQV42" s="53"/>
      <c r="VQW42" s="53"/>
      <c r="VQX42" s="53"/>
      <c r="VQY42" s="53"/>
      <c r="VQZ42" s="53"/>
      <c r="VRA42" s="53"/>
      <c r="VRB42" s="53"/>
      <c r="VRC42" s="53"/>
      <c r="VRD42" s="53"/>
      <c r="VRE42" s="53"/>
      <c r="VRF42" s="53"/>
      <c r="VRG42" s="53"/>
      <c r="VRH42" s="53"/>
      <c r="VRI42" s="53"/>
      <c r="VRJ42" s="53"/>
      <c r="VRK42" s="53"/>
      <c r="VRL42" s="53"/>
      <c r="VRM42" s="53"/>
      <c r="VRN42" s="53"/>
      <c r="VRO42" s="53"/>
      <c r="VRP42" s="53"/>
      <c r="VRQ42" s="53"/>
      <c r="VRR42" s="53"/>
      <c r="VRS42" s="53"/>
      <c r="VRT42" s="53"/>
      <c r="VRU42" s="53"/>
      <c r="VRV42" s="53"/>
      <c r="VRW42" s="53"/>
      <c r="VRX42" s="53"/>
      <c r="VRY42" s="53"/>
      <c r="VRZ42" s="53"/>
      <c r="VSA42" s="53"/>
      <c r="VSB42" s="53"/>
      <c r="VSC42" s="53"/>
      <c r="VSD42" s="53"/>
      <c r="VSE42" s="53"/>
      <c r="VSF42" s="53"/>
      <c r="VSG42" s="53"/>
      <c r="VSH42" s="53"/>
      <c r="VSI42" s="53"/>
      <c r="VSJ42" s="53"/>
      <c r="VSK42" s="53"/>
      <c r="VSL42" s="53"/>
      <c r="VSM42" s="53"/>
      <c r="VSN42" s="53"/>
      <c r="VSO42" s="53"/>
      <c r="VSP42" s="53"/>
      <c r="VSQ42" s="53"/>
      <c r="VSR42" s="53"/>
      <c r="VSS42" s="53"/>
      <c r="VST42" s="53"/>
      <c r="VSU42" s="53"/>
      <c r="VSV42" s="53"/>
      <c r="VSW42" s="53"/>
      <c r="VSX42" s="53"/>
      <c r="VSY42" s="53"/>
      <c r="VSZ42" s="53"/>
      <c r="VTA42" s="53"/>
      <c r="VTB42" s="53"/>
      <c r="VTC42" s="53"/>
      <c r="VTD42" s="53"/>
      <c r="VTE42" s="53"/>
      <c r="VTF42" s="53"/>
      <c r="VTG42" s="53"/>
      <c r="VTH42" s="53"/>
      <c r="VTI42" s="53"/>
      <c r="VTJ42" s="53"/>
      <c r="VTK42" s="53"/>
      <c r="VTL42" s="53"/>
      <c r="VTM42" s="53"/>
      <c r="VTN42" s="53"/>
      <c r="VTO42" s="53"/>
      <c r="VTP42" s="53"/>
      <c r="VTQ42" s="53"/>
      <c r="VTR42" s="53"/>
      <c r="VTS42" s="53"/>
      <c r="VTT42" s="53"/>
      <c r="VTU42" s="53"/>
      <c r="VTV42" s="53"/>
      <c r="VTW42" s="53"/>
      <c r="VTX42" s="53"/>
      <c r="VTY42" s="53"/>
      <c r="VTZ42" s="53"/>
      <c r="VUA42" s="53"/>
      <c r="VUB42" s="53"/>
      <c r="VUC42" s="53"/>
      <c r="VUD42" s="53"/>
      <c r="VUE42" s="53"/>
      <c r="VUF42" s="53"/>
      <c r="VUG42" s="53"/>
      <c r="VUH42" s="53"/>
      <c r="VUI42" s="53"/>
      <c r="VUJ42" s="53"/>
      <c r="VUK42" s="53"/>
      <c r="VUL42" s="53"/>
      <c r="VUM42" s="53"/>
      <c r="VUN42" s="53"/>
      <c r="VUO42" s="53"/>
      <c r="VUP42" s="53"/>
      <c r="VUQ42" s="53"/>
      <c r="VUR42" s="53"/>
      <c r="VUS42" s="53"/>
      <c r="VUT42" s="53"/>
      <c r="VUU42" s="53"/>
      <c r="VUV42" s="53"/>
      <c r="VUW42" s="53"/>
      <c r="VUX42" s="53"/>
      <c r="VUY42" s="53"/>
      <c r="VUZ42" s="53"/>
      <c r="VVA42" s="53"/>
      <c r="VVB42" s="53"/>
      <c r="VVC42" s="53"/>
      <c r="VVD42" s="53"/>
      <c r="VVE42" s="53"/>
      <c r="VVF42" s="53"/>
      <c r="VVG42" s="53"/>
      <c r="VVH42" s="53"/>
      <c r="VVI42" s="53"/>
      <c r="VVJ42" s="53"/>
      <c r="VVK42" s="53"/>
      <c r="VVL42" s="53"/>
      <c r="VVM42" s="53"/>
      <c r="VVN42" s="53"/>
      <c r="VVO42" s="53"/>
      <c r="VVP42" s="53"/>
      <c r="VVQ42" s="53"/>
      <c r="VVR42" s="53"/>
      <c r="VVS42" s="53"/>
      <c r="VVT42" s="53"/>
      <c r="VVU42" s="53"/>
      <c r="VVV42" s="53"/>
      <c r="VVW42" s="53"/>
      <c r="VVX42" s="53"/>
      <c r="VVY42" s="53"/>
      <c r="VVZ42" s="53"/>
      <c r="VWA42" s="53"/>
      <c r="VWB42" s="53"/>
      <c r="VWC42" s="53"/>
      <c r="VWD42" s="53"/>
      <c r="VWE42" s="53"/>
      <c r="VWF42" s="53"/>
      <c r="VWG42" s="53"/>
      <c r="VWH42" s="53"/>
      <c r="VWI42" s="53"/>
      <c r="VWJ42" s="53"/>
      <c r="VWK42" s="53"/>
      <c r="VWL42" s="53"/>
      <c r="VWM42" s="53"/>
      <c r="VWN42" s="53"/>
      <c r="VWO42" s="53"/>
      <c r="VWP42" s="53"/>
      <c r="VWQ42" s="53"/>
      <c r="VWR42" s="53"/>
      <c r="VWS42" s="53"/>
      <c r="VWT42" s="53"/>
      <c r="VWU42" s="53"/>
      <c r="VWV42" s="53"/>
      <c r="VWW42" s="53"/>
      <c r="VWX42" s="53"/>
      <c r="VWY42" s="53"/>
      <c r="VWZ42" s="53"/>
      <c r="VXA42" s="53"/>
      <c r="VXB42" s="53"/>
      <c r="VXC42" s="53"/>
      <c r="VXD42" s="53"/>
      <c r="VXE42" s="53"/>
      <c r="VXF42" s="53"/>
      <c r="VXG42" s="53"/>
      <c r="VXH42" s="53"/>
      <c r="VXI42" s="53"/>
      <c r="VXJ42" s="53"/>
      <c r="VXK42" s="53"/>
      <c r="VXL42" s="53"/>
      <c r="VXM42" s="53"/>
      <c r="VXN42" s="53"/>
      <c r="VXO42" s="53"/>
      <c r="VXP42" s="53"/>
      <c r="VXQ42" s="53"/>
      <c r="VXR42" s="53"/>
      <c r="VXS42" s="53"/>
      <c r="VXT42" s="53"/>
      <c r="VXU42" s="53"/>
      <c r="VXV42" s="53"/>
      <c r="VXW42" s="53"/>
      <c r="VXX42" s="53"/>
      <c r="VXY42" s="53"/>
      <c r="VXZ42" s="53"/>
      <c r="VYA42" s="53"/>
      <c r="VYB42" s="53"/>
      <c r="VYC42" s="53"/>
      <c r="VYD42" s="53"/>
      <c r="VYE42" s="53"/>
      <c r="VYF42" s="53"/>
      <c r="VYG42" s="53"/>
      <c r="VYH42" s="53"/>
      <c r="VYI42" s="53"/>
      <c r="VYJ42" s="53"/>
      <c r="VYK42" s="53"/>
      <c r="VYL42" s="53"/>
      <c r="VYM42" s="53"/>
      <c r="VYN42" s="53"/>
      <c r="VYO42" s="53"/>
      <c r="VYP42" s="53"/>
      <c r="VYQ42" s="53"/>
      <c r="VYR42" s="53"/>
      <c r="VYS42" s="53"/>
      <c r="VYT42" s="53"/>
      <c r="VYU42" s="53"/>
      <c r="VYV42" s="53"/>
      <c r="VYW42" s="53"/>
      <c r="VYX42" s="53"/>
      <c r="VYY42" s="53"/>
      <c r="VYZ42" s="53"/>
      <c r="VZA42" s="53"/>
      <c r="VZB42" s="53"/>
      <c r="VZC42" s="53"/>
      <c r="VZD42" s="53"/>
      <c r="VZE42" s="53"/>
      <c r="VZF42" s="53"/>
      <c r="VZG42" s="53"/>
      <c r="VZH42" s="53"/>
      <c r="VZI42" s="53"/>
      <c r="VZJ42" s="53"/>
      <c r="VZK42" s="53"/>
      <c r="VZL42" s="53"/>
      <c r="VZM42" s="53"/>
      <c r="VZN42" s="53"/>
      <c r="VZO42" s="53"/>
      <c r="VZP42" s="53"/>
      <c r="VZQ42" s="53"/>
      <c r="VZR42" s="53"/>
      <c r="VZS42" s="53"/>
      <c r="VZT42" s="53"/>
      <c r="VZU42" s="53"/>
      <c r="VZV42" s="53"/>
      <c r="VZW42" s="53"/>
      <c r="VZX42" s="53"/>
      <c r="VZY42" s="53"/>
      <c r="VZZ42" s="53"/>
      <c r="WAA42" s="53"/>
      <c r="WAB42" s="53"/>
      <c r="WAC42" s="53"/>
      <c r="WAD42" s="53"/>
      <c r="WAE42" s="53"/>
      <c r="WAF42" s="53"/>
      <c r="WAG42" s="53"/>
      <c r="WAH42" s="53"/>
      <c r="WAI42" s="53"/>
      <c r="WAJ42" s="53"/>
      <c r="WAK42" s="53"/>
      <c r="WAL42" s="53"/>
      <c r="WAM42" s="53"/>
      <c r="WAN42" s="53"/>
      <c r="WAO42" s="53"/>
      <c r="WAP42" s="53"/>
      <c r="WAQ42" s="53"/>
      <c r="WAR42" s="53"/>
      <c r="WAS42" s="53"/>
      <c r="WAT42" s="53"/>
      <c r="WAU42" s="53"/>
      <c r="WAV42" s="53"/>
      <c r="WAW42" s="53"/>
      <c r="WAX42" s="53"/>
      <c r="WAY42" s="53"/>
      <c r="WAZ42" s="53"/>
      <c r="WBA42" s="53"/>
      <c r="WBB42" s="53"/>
      <c r="WBC42" s="53"/>
      <c r="WBD42" s="53"/>
      <c r="WBE42" s="53"/>
      <c r="WBF42" s="53"/>
      <c r="WBG42" s="53"/>
      <c r="WBH42" s="53"/>
      <c r="WBI42" s="53"/>
      <c r="WBJ42" s="53"/>
      <c r="WBK42" s="53"/>
      <c r="WBL42" s="53"/>
      <c r="WBM42" s="53"/>
      <c r="WBN42" s="53"/>
      <c r="WBO42" s="53"/>
      <c r="WBP42" s="53"/>
      <c r="WBQ42" s="53"/>
      <c r="WBR42" s="53"/>
      <c r="WBS42" s="53"/>
      <c r="WBT42" s="53"/>
      <c r="WBU42" s="53"/>
      <c r="WBV42" s="53"/>
      <c r="WBW42" s="53"/>
      <c r="WBX42" s="53"/>
      <c r="WBY42" s="53"/>
      <c r="WBZ42" s="53"/>
      <c r="WCA42" s="53"/>
      <c r="WCB42" s="53"/>
      <c r="WCC42" s="53"/>
      <c r="WCD42" s="53"/>
      <c r="WCE42" s="53"/>
      <c r="WCF42" s="53"/>
      <c r="WCG42" s="53"/>
      <c r="WCH42" s="53"/>
      <c r="WCI42" s="53"/>
      <c r="WCJ42" s="53"/>
      <c r="WCK42" s="53"/>
      <c r="WCL42" s="53"/>
      <c r="WCM42" s="53"/>
      <c r="WCN42" s="53"/>
      <c r="WCO42" s="53"/>
      <c r="WCP42" s="53"/>
      <c r="WCQ42" s="53"/>
      <c r="WCR42" s="53"/>
      <c r="WCS42" s="53"/>
      <c r="WCT42" s="53"/>
      <c r="WCU42" s="53"/>
      <c r="WCV42" s="53"/>
      <c r="WCW42" s="53"/>
      <c r="WCX42" s="53"/>
      <c r="WCY42" s="53"/>
      <c r="WCZ42" s="53"/>
      <c r="WDA42" s="53"/>
      <c r="WDB42" s="53"/>
      <c r="WDC42" s="53"/>
      <c r="WDD42" s="53"/>
      <c r="WDE42" s="53"/>
      <c r="WDF42" s="53"/>
      <c r="WDG42" s="53"/>
      <c r="WDH42" s="53"/>
      <c r="WDI42" s="53"/>
      <c r="WDJ42" s="53"/>
      <c r="WDK42" s="53"/>
      <c r="WDL42" s="53"/>
      <c r="WDM42" s="53"/>
      <c r="WDN42" s="53"/>
      <c r="WDO42" s="53"/>
      <c r="WDP42" s="53"/>
      <c r="WDQ42" s="53"/>
      <c r="WDR42" s="53"/>
      <c r="WDS42" s="53"/>
      <c r="WDT42" s="53"/>
      <c r="WDU42" s="53"/>
      <c r="WDV42" s="53"/>
      <c r="WDW42" s="53"/>
      <c r="WDX42" s="53"/>
      <c r="WDY42" s="53"/>
      <c r="WDZ42" s="53"/>
      <c r="WEA42" s="53"/>
      <c r="WEB42" s="53"/>
      <c r="WEC42" s="53"/>
      <c r="WED42" s="53"/>
      <c r="WEE42" s="53"/>
      <c r="WEF42" s="53"/>
      <c r="WEG42" s="53"/>
      <c r="WEH42" s="53"/>
      <c r="WEI42" s="53"/>
      <c r="WEJ42" s="53"/>
      <c r="WEK42" s="53"/>
      <c r="WEL42" s="53"/>
      <c r="WEM42" s="53"/>
      <c r="WEN42" s="53"/>
      <c r="WEO42" s="53"/>
      <c r="WEP42" s="53"/>
      <c r="WEQ42" s="53"/>
      <c r="WER42" s="53"/>
      <c r="WES42" s="53"/>
      <c r="WET42" s="53"/>
      <c r="WEU42" s="53"/>
      <c r="WEV42" s="53"/>
      <c r="WEW42" s="53"/>
      <c r="WEX42" s="53"/>
      <c r="WEY42" s="53"/>
      <c r="WEZ42" s="53"/>
      <c r="WFA42" s="53"/>
      <c r="WFB42" s="53"/>
      <c r="WFC42" s="53"/>
      <c r="WFD42" s="53"/>
      <c r="WFE42" s="53"/>
      <c r="WFF42" s="53"/>
      <c r="WFG42" s="53"/>
      <c r="WFH42" s="53"/>
      <c r="WFI42" s="53"/>
      <c r="WFJ42" s="53"/>
      <c r="WFK42" s="53"/>
      <c r="WFL42" s="53"/>
      <c r="WFM42" s="53"/>
      <c r="WFN42" s="53"/>
      <c r="WFO42" s="53"/>
      <c r="WFP42" s="53"/>
      <c r="WFQ42" s="53"/>
      <c r="WFR42" s="53"/>
      <c r="WFS42" s="53"/>
      <c r="WFT42" s="53"/>
      <c r="WFU42" s="53"/>
      <c r="WFV42" s="53"/>
      <c r="WFW42" s="53"/>
      <c r="WFX42" s="53"/>
      <c r="WFY42" s="53"/>
      <c r="WFZ42" s="53"/>
      <c r="WGA42" s="53"/>
      <c r="WGB42" s="53"/>
      <c r="WGC42" s="53"/>
      <c r="WGD42" s="53"/>
      <c r="WGE42" s="53"/>
      <c r="WGF42" s="53"/>
      <c r="WGG42" s="53"/>
      <c r="WGH42" s="53"/>
      <c r="WGI42" s="53"/>
      <c r="WGJ42" s="53"/>
      <c r="WGK42" s="53"/>
      <c r="WGL42" s="53"/>
      <c r="WGM42" s="53"/>
      <c r="WGN42" s="53"/>
      <c r="WGO42" s="53"/>
      <c r="WGP42" s="53"/>
      <c r="WGQ42" s="53"/>
      <c r="WGR42" s="53"/>
      <c r="WGS42" s="53"/>
      <c r="WGT42" s="53"/>
      <c r="WGU42" s="53"/>
      <c r="WGV42" s="53"/>
      <c r="WGW42" s="53"/>
      <c r="WGX42" s="53"/>
      <c r="WGY42" s="53"/>
      <c r="WGZ42" s="53"/>
      <c r="WHA42" s="53"/>
      <c r="WHB42" s="53"/>
      <c r="WHC42" s="53"/>
      <c r="WHD42" s="53"/>
      <c r="WHE42" s="53"/>
      <c r="WHF42" s="53"/>
      <c r="WHG42" s="53"/>
      <c r="WHH42" s="53"/>
      <c r="WHI42" s="53"/>
      <c r="WHJ42" s="53"/>
      <c r="WHK42" s="53"/>
      <c r="WHL42" s="53"/>
      <c r="WHM42" s="53"/>
      <c r="WHN42" s="53"/>
      <c r="WHO42" s="53"/>
      <c r="WHP42" s="53"/>
      <c r="WHQ42" s="53"/>
      <c r="WHR42" s="53"/>
      <c r="WHS42" s="53"/>
      <c r="WHT42" s="53"/>
      <c r="WHU42" s="53"/>
      <c r="WHV42" s="53"/>
      <c r="WHW42" s="53"/>
      <c r="WHX42" s="53"/>
      <c r="WHY42" s="53"/>
      <c r="WHZ42" s="53"/>
      <c r="WIA42" s="53"/>
      <c r="WIB42" s="53"/>
      <c r="WIC42" s="53"/>
      <c r="WID42" s="53"/>
      <c r="WIE42" s="53"/>
      <c r="WIF42" s="53"/>
      <c r="WIG42" s="53"/>
      <c r="WIH42" s="53"/>
      <c r="WII42" s="53"/>
      <c r="WIJ42" s="53"/>
      <c r="WIK42" s="53"/>
      <c r="WIL42" s="53"/>
      <c r="WIM42" s="53"/>
      <c r="WIN42" s="53"/>
      <c r="WIO42" s="53"/>
      <c r="WIP42" s="53"/>
      <c r="WIQ42" s="53"/>
      <c r="WIR42" s="53"/>
      <c r="WIS42" s="53"/>
      <c r="WIT42" s="53"/>
      <c r="WIU42" s="53"/>
      <c r="WIV42" s="53"/>
      <c r="WIW42" s="53"/>
      <c r="WIX42" s="53"/>
      <c r="WIY42" s="53"/>
      <c r="WIZ42" s="53"/>
      <c r="WJA42" s="53"/>
      <c r="WJB42" s="53"/>
      <c r="WJC42" s="53"/>
      <c r="WJD42" s="53"/>
      <c r="WJE42" s="53"/>
      <c r="WJF42" s="53"/>
      <c r="WJG42" s="53"/>
      <c r="WJH42" s="53"/>
      <c r="WJI42" s="53"/>
      <c r="WJJ42" s="53"/>
      <c r="WJK42" s="53"/>
      <c r="WJL42" s="53"/>
      <c r="WJM42" s="53"/>
      <c r="WJN42" s="53"/>
      <c r="WJO42" s="53"/>
      <c r="WJP42" s="53"/>
      <c r="WJQ42" s="53"/>
      <c r="WJR42" s="53"/>
      <c r="WJS42" s="53"/>
      <c r="WJT42" s="53"/>
      <c r="WJU42" s="53"/>
      <c r="WJV42" s="53"/>
      <c r="WJW42" s="53"/>
      <c r="WJX42" s="53"/>
      <c r="WJY42" s="53"/>
      <c r="WJZ42" s="53"/>
      <c r="WKA42" s="53"/>
      <c r="WKB42" s="53"/>
      <c r="WKC42" s="53"/>
      <c r="WKD42" s="53"/>
      <c r="WKE42" s="53"/>
      <c r="WKF42" s="53"/>
      <c r="WKG42" s="53"/>
      <c r="WKH42" s="53"/>
      <c r="WKI42" s="53"/>
      <c r="WKJ42" s="53"/>
      <c r="WKK42" s="53"/>
      <c r="WKL42" s="53"/>
      <c r="WKM42" s="53"/>
      <c r="WKN42" s="53"/>
      <c r="WKO42" s="53"/>
      <c r="WKP42" s="53"/>
      <c r="WKQ42" s="53"/>
      <c r="WKR42" s="53"/>
      <c r="WKS42" s="53"/>
      <c r="WKT42" s="53"/>
      <c r="WKU42" s="53"/>
      <c r="WKV42" s="53"/>
      <c r="WKW42" s="53"/>
      <c r="WKX42" s="53"/>
      <c r="WKY42" s="53"/>
      <c r="WKZ42" s="53"/>
      <c r="WLA42" s="53"/>
      <c r="WLB42" s="53"/>
      <c r="WLC42" s="53"/>
      <c r="WLD42" s="53"/>
      <c r="WLE42" s="53"/>
      <c r="WLF42" s="53"/>
      <c r="WLG42" s="53"/>
      <c r="WLH42" s="53"/>
      <c r="WLI42" s="53"/>
      <c r="WLJ42" s="53"/>
      <c r="WLK42" s="53"/>
      <c r="WLL42" s="53"/>
      <c r="WLM42" s="53"/>
      <c r="WLN42" s="53"/>
      <c r="WLO42" s="53"/>
      <c r="WLP42" s="53"/>
      <c r="WLQ42" s="53"/>
      <c r="WLR42" s="53"/>
      <c r="WLS42" s="53"/>
      <c r="WLT42" s="53"/>
      <c r="WLU42" s="53"/>
      <c r="WLV42" s="53"/>
      <c r="WLW42" s="53"/>
      <c r="WLX42" s="53"/>
      <c r="WLY42" s="53"/>
      <c r="WLZ42" s="53"/>
      <c r="WMA42" s="53"/>
      <c r="WMB42" s="53"/>
      <c r="WMC42" s="53"/>
      <c r="WMD42" s="53"/>
      <c r="WME42" s="53"/>
      <c r="WMF42" s="53"/>
      <c r="WMG42" s="53"/>
      <c r="WMH42" s="53"/>
      <c r="WMI42" s="53"/>
      <c r="WMJ42" s="53"/>
      <c r="WMK42" s="53"/>
      <c r="WML42" s="53"/>
      <c r="WMM42" s="53"/>
      <c r="WMN42" s="53"/>
      <c r="WMO42" s="53"/>
      <c r="WMP42" s="53"/>
      <c r="WMQ42" s="53"/>
      <c r="WMR42" s="53"/>
      <c r="WMS42" s="53"/>
      <c r="WMT42" s="53"/>
      <c r="WMU42" s="53"/>
      <c r="WMV42" s="53"/>
      <c r="WMW42" s="53"/>
      <c r="WMX42" s="53"/>
      <c r="WMY42" s="53"/>
      <c r="WMZ42" s="53"/>
      <c r="WNA42" s="53"/>
      <c r="WNB42" s="53"/>
      <c r="WNC42" s="53"/>
      <c r="WND42" s="53"/>
      <c r="WNE42" s="53"/>
      <c r="WNF42" s="53"/>
      <c r="WNG42" s="53"/>
      <c r="WNH42" s="53"/>
      <c r="WNI42" s="53"/>
      <c r="WNJ42" s="53"/>
      <c r="WNK42" s="53"/>
      <c r="WNL42" s="53"/>
      <c r="WNM42" s="53"/>
      <c r="WNN42" s="53"/>
      <c r="WNO42" s="53"/>
      <c r="WNP42" s="53"/>
      <c r="WNQ42" s="53"/>
      <c r="WNR42" s="53"/>
      <c r="WNS42" s="53"/>
      <c r="WNT42" s="53"/>
      <c r="WNU42" s="53"/>
      <c r="WNV42" s="53"/>
      <c r="WNW42" s="53"/>
      <c r="WNX42" s="53"/>
      <c r="WNY42" s="53"/>
      <c r="WNZ42" s="53"/>
      <c r="WOA42" s="53"/>
      <c r="WOB42" s="53"/>
      <c r="WOC42" s="53"/>
      <c r="WOD42" s="53"/>
      <c r="WOE42" s="53"/>
      <c r="WOF42" s="53"/>
      <c r="WOG42" s="53"/>
      <c r="WOH42" s="53"/>
      <c r="WOI42" s="53"/>
      <c r="WOJ42" s="53"/>
      <c r="WOK42" s="53"/>
      <c r="WOL42" s="53"/>
      <c r="WOM42" s="53"/>
      <c r="WON42" s="53"/>
      <c r="WOO42" s="53"/>
      <c r="WOP42" s="53"/>
      <c r="WOQ42" s="53"/>
      <c r="WOR42" s="53"/>
      <c r="WOS42" s="53"/>
      <c r="WOT42" s="53"/>
      <c r="WOU42" s="53"/>
      <c r="WOV42" s="53"/>
      <c r="WOW42" s="53"/>
      <c r="WOX42" s="53"/>
      <c r="WOY42" s="53"/>
      <c r="WOZ42" s="53"/>
      <c r="WPA42" s="53"/>
      <c r="WPB42" s="53"/>
      <c r="WPC42" s="53"/>
      <c r="WPD42" s="53"/>
      <c r="WPE42" s="53"/>
      <c r="WPF42" s="53"/>
      <c r="WPG42" s="53"/>
      <c r="WPH42" s="53"/>
      <c r="WPI42" s="53"/>
      <c r="WPJ42" s="53"/>
      <c r="WPK42" s="53"/>
      <c r="WPL42" s="53"/>
      <c r="WPM42" s="53"/>
      <c r="WPN42" s="53"/>
      <c r="WPO42" s="53"/>
      <c r="WPP42" s="53"/>
      <c r="WPQ42" s="53"/>
      <c r="WPR42" s="53"/>
      <c r="WPS42" s="53"/>
      <c r="WPT42" s="53"/>
      <c r="WPU42" s="53"/>
      <c r="WPV42" s="53"/>
      <c r="WPW42" s="53"/>
      <c r="WPX42" s="53"/>
      <c r="WPY42" s="53"/>
      <c r="WPZ42" s="53"/>
      <c r="WQA42" s="53"/>
      <c r="WQB42" s="53"/>
      <c r="WQC42" s="53"/>
      <c r="WQD42" s="53"/>
      <c r="WQE42" s="53"/>
      <c r="WQF42" s="53"/>
      <c r="WQG42" s="53"/>
      <c r="WQH42" s="53"/>
      <c r="WQI42" s="53"/>
      <c r="WQJ42" s="53"/>
      <c r="WQK42" s="53"/>
      <c r="WQL42" s="53"/>
      <c r="WQM42" s="53"/>
      <c r="WQN42" s="53"/>
      <c r="WQO42" s="53"/>
      <c r="WQP42" s="53"/>
      <c r="WQQ42" s="53"/>
      <c r="WQR42" s="53"/>
      <c r="WQS42" s="53"/>
      <c r="WQT42" s="53"/>
      <c r="WQU42" s="53"/>
      <c r="WQV42" s="53"/>
      <c r="WQW42" s="53"/>
      <c r="WQX42" s="53"/>
      <c r="WQY42" s="53"/>
      <c r="WQZ42" s="53"/>
      <c r="WRA42" s="53"/>
      <c r="WRB42" s="53"/>
      <c r="WRC42" s="53"/>
      <c r="WRD42" s="53"/>
      <c r="WRE42" s="53"/>
      <c r="WRF42" s="53"/>
      <c r="WRG42" s="53"/>
      <c r="WRH42" s="53"/>
      <c r="WRI42" s="53"/>
      <c r="WRJ42" s="53"/>
      <c r="WRK42" s="53"/>
      <c r="WRL42" s="53"/>
      <c r="WRM42" s="53"/>
      <c r="WRN42" s="53"/>
      <c r="WRO42" s="53"/>
      <c r="WRP42" s="53"/>
      <c r="WRQ42" s="53"/>
      <c r="WRR42" s="53"/>
      <c r="WRS42" s="53"/>
      <c r="WRT42" s="53"/>
      <c r="WRU42" s="53"/>
      <c r="WRV42" s="53"/>
      <c r="WRW42" s="53"/>
      <c r="WRX42" s="53"/>
      <c r="WRY42" s="53"/>
      <c r="WRZ42" s="53"/>
      <c r="WSA42" s="53"/>
      <c r="WSB42" s="53"/>
      <c r="WSC42" s="53"/>
      <c r="WSD42" s="53"/>
      <c r="WSE42" s="53"/>
      <c r="WSF42" s="53"/>
      <c r="WSG42" s="53"/>
      <c r="WSH42" s="53"/>
      <c r="WSI42" s="53"/>
      <c r="WSJ42" s="53"/>
      <c r="WSK42" s="53"/>
      <c r="WSL42" s="53"/>
      <c r="WSM42" s="53"/>
      <c r="WSN42" s="53"/>
      <c r="WSO42" s="53"/>
      <c r="WSP42" s="53"/>
      <c r="WSQ42" s="53"/>
      <c r="WSR42" s="53"/>
      <c r="WSS42" s="53"/>
      <c r="WST42" s="53"/>
      <c r="WSU42" s="53"/>
      <c r="WSV42" s="53"/>
      <c r="WSW42" s="53"/>
      <c r="WSX42" s="53"/>
      <c r="WSY42" s="53"/>
      <c r="WSZ42" s="53"/>
      <c r="WTA42" s="53"/>
      <c r="WTB42" s="53"/>
      <c r="WTC42" s="53"/>
      <c r="WTD42" s="53"/>
      <c r="WTE42" s="53"/>
      <c r="WTF42" s="53"/>
      <c r="WTG42" s="53"/>
      <c r="WTH42" s="53"/>
      <c r="WTI42" s="53"/>
      <c r="WTJ42" s="53"/>
      <c r="WTK42" s="53"/>
      <c r="WTL42" s="53"/>
      <c r="WTM42" s="53"/>
      <c r="WTN42" s="53"/>
      <c r="WTO42" s="53"/>
      <c r="WTP42" s="53"/>
      <c r="WTQ42" s="53"/>
      <c r="WTR42" s="53"/>
      <c r="WTS42" s="53"/>
      <c r="WTT42" s="53"/>
      <c r="WTU42" s="53"/>
      <c r="WTV42" s="53"/>
      <c r="WTW42" s="53"/>
      <c r="WTX42" s="53"/>
      <c r="WTY42" s="53"/>
      <c r="WTZ42" s="53"/>
      <c r="WUA42" s="53"/>
      <c r="WUB42" s="53"/>
      <c r="WUC42" s="53"/>
      <c r="WUD42" s="53"/>
      <c r="WUE42" s="53"/>
      <c r="WUF42" s="53"/>
      <c r="WUG42" s="53"/>
      <c r="WUH42" s="53"/>
      <c r="WUI42" s="53"/>
      <c r="WUJ42" s="53"/>
      <c r="WUK42" s="53"/>
      <c r="WUL42" s="53"/>
      <c r="WUM42" s="53"/>
      <c r="WUN42" s="53"/>
      <c r="WUO42" s="53"/>
      <c r="WUP42" s="53"/>
      <c r="WUQ42" s="53"/>
      <c r="WUR42" s="53"/>
      <c r="WUS42" s="53"/>
      <c r="WUT42" s="53"/>
      <c r="WUU42" s="53"/>
      <c r="WUV42" s="53"/>
      <c r="WUW42" s="53"/>
      <c r="WUX42" s="53"/>
      <c r="WUY42" s="53"/>
      <c r="WUZ42" s="53"/>
      <c r="WVA42" s="53"/>
      <c r="WVB42" s="53"/>
      <c r="WVC42" s="53"/>
      <c r="WVD42" s="53"/>
      <c r="WVE42" s="53"/>
      <c r="WVF42" s="53"/>
      <c r="WVG42" s="53"/>
      <c r="WVH42" s="53"/>
      <c r="WVI42" s="53"/>
      <c r="WVJ42" s="53"/>
      <c r="WVK42" s="53"/>
      <c r="WVL42" s="53"/>
      <c r="WVM42" s="53"/>
      <c r="WVN42" s="53"/>
      <c r="WVO42" s="53"/>
      <c r="WVP42" s="53"/>
      <c r="WVQ42" s="53"/>
      <c r="WVR42" s="53"/>
      <c r="WVS42" s="53"/>
      <c r="WVT42" s="53"/>
      <c r="WVU42" s="53"/>
      <c r="WVV42" s="53"/>
      <c r="WVW42" s="53"/>
      <c r="WVX42" s="53"/>
      <c r="WVY42" s="53"/>
      <c r="WVZ42" s="53"/>
      <c r="WWA42" s="53"/>
      <c r="WWB42" s="53"/>
      <c r="WWC42" s="53"/>
      <c r="WWD42" s="53"/>
      <c r="WWE42" s="53"/>
      <c r="WWF42" s="53"/>
      <c r="WWG42" s="53"/>
      <c r="WWH42" s="53"/>
      <c r="WWI42" s="53"/>
      <c r="WWJ42" s="53"/>
      <c r="WWK42" s="53"/>
      <c r="WWL42" s="53"/>
      <c r="WWM42" s="53"/>
      <c r="WWN42" s="53"/>
      <c r="WWO42" s="53"/>
      <c r="WWP42" s="53"/>
      <c r="WWQ42" s="53"/>
      <c r="WWR42" s="53"/>
      <c r="WWS42" s="53"/>
      <c r="WWT42" s="53"/>
      <c r="WWU42" s="53"/>
      <c r="WWV42" s="53"/>
      <c r="WWW42" s="53"/>
      <c r="WWX42" s="53"/>
      <c r="WWY42" s="53"/>
      <c r="WWZ42" s="53"/>
      <c r="WXA42" s="53"/>
      <c r="WXB42" s="53"/>
      <c r="WXC42" s="53"/>
      <c r="WXD42" s="53"/>
      <c r="WXE42" s="53"/>
      <c r="WXF42" s="53"/>
      <c r="WXG42" s="53"/>
      <c r="WXH42" s="53"/>
      <c r="WXI42" s="53"/>
      <c r="WXJ42" s="53"/>
      <c r="WXK42" s="53"/>
      <c r="WXL42" s="53"/>
      <c r="WXM42" s="53"/>
      <c r="WXN42" s="53"/>
      <c r="WXO42" s="53"/>
      <c r="WXP42" s="53"/>
      <c r="WXQ42" s="53"/>
      <c r="WXR42" s="53"/>
      <c r="WXS42" s="53"/>
      <c r="WXT42" s="53"/>
      <c r="WXU42" s="53"/>
      <c r="WXV42" s="53"/>
      <c r="WXW42" s="53"/>
      <c r="WXX42" s="53"/>
      <c r="WXY42" s="53"/>
      <c r="WXZ42" s="53"/>
      <c r="WYA42" s="53"/>
      <c r="WYB42" s="53"/>
      <c r="WYC42" s="53"/>
      <c r="WYD42" s="53"/>
      <c r="WYE42" s="53"/>
      <c r="WYF42" s="53"/>
      <c r="WYG42" s="53"/>
      <c r="WYH42" s="53"/>
      <c r="WYI42" s="53"/>
      <c r="WYJ42" s="53"/>
      <c r="WYK42" s="53"/>
      <c r="WYL42" s="53"/>
      <c r="WYM42" s="53"/>
      <c r="WYN42" s="53"/>
      <c r="WYO42" s="53"/>
      <c r="WYP42" s="53"/>
      <c r="WYQ42" s="53"/>
      <c r="WYR42" s="53"/>
      <c r="WYS42" s="53"/>
      <c r="WYT42" s="53"/>
      <c r="WYU42" s="53"/>
      <c r="WYV42" s="53"/>
      <c r="WYW42" s="53"/>
      <c r="WYX42" s="53"/>
      <c r="WYY42" s="53"/>
      <c r="WYZ42" s="53"/>
      <c r="WZA42" s="53"/>
      <c r="WZB42" s="53"/>
      <c r="WZC42" s="53"/>
      <c r="WZD42" s="53"/>
      <c r="WZE42" s="53"/>
      <c r="WZF42" s="53"/>
      <c r="WZG42" s="53"/>
      <c r="WZH42" s="53"/>
      <c r="WZI42" s="53"/>
      <c r="WZJ42" s="53"/>
      <c r="WZK42" s="53"/>
      <c r="WZL42" s="53"/>
      <c r="WZM42" s="53"/>
      <c r="WZN42" s="53"/>
      <c r="WZO42" s="53"/>
      <c r="WZP42" s="53"/>
      <c r="WZQ42" s="53"/>
      <c r="WZR42" s="53"/>
      <c r="WZS42" s="53"/>
      <c r="WZT42" s="53"/>
      <c r="WZU42" s="53"/>
      <c r="WZV42" s="53"/>
      <c r="WZW42" s="53"/>
      <c r="WZX42" s="53"/>
      <c r="WZY42" s="53"/>
      <c r="WZZ42" s="53"/>
      <c r="XAA42" s="53"/>
      <c r="XAB42" s="53"/>
      <c r="XAC42" s="53"/>
      <c r="XAD42" s="53"/>
      <c r="XAE42" s="53"/>
      <c r="XAF42" s="53"/>
      <c r="XAG42" s="53"/>
      <c r="XAH42" s="53"/>
      <c r="XAI42" s="53"/>
      <c r="XAJ42" s="53"/>
      <c r="XAK42" s="53"/>
      <c r="XAL42" s="53"/>
      <c r="XAM42" s="53"/>
      <c r="XAN42" s="53"/>
      <c r="XAO42" s="53"/>
      <c r="XAP42" s="53"/>
      <c r="XAQ42" s="53"/>
      <c r="XAR42" s="53"/>
      <c r="XAS42" s="53"/>
      <c r="XAT42" s="53"/>
      <c r="XAU42" s="53"/>
      <c r="XAV42" s="53"/>
      <c r="XAW42" s="53"/>
      <c r="XAX42" s="53"/>
      <c r="XAY42" s="53"/>
      <c r="XAZ42" s="53"/>
      <c r="XBA42" s="53"/>
      <c r="XBB42" s="53"/>
      <c r="XBC42" s="53"/>
      <c r="XBD42" s="53"/>
      <c r="XBE42" s="53"/>
      <c r="XBF42" s="53"/>
      <c r="XBG42" s="53"/>
      <c r="XBH42" s="53"/>
      <c r="XBI42" s="53"/>
      <c r="XBJ42" s="53"/>
      <c r="XBK42" s="53"/>
      <c r="XBL42" s="53"/>
      <c r="XBM42" s="53"/>
      <c r="XBN42" s="53"/>
      <c r="XBO42" s="53"/>
      <c r="XBP42" s="53"/>
      <c r="XBQ42" s="53"/>
      <c r="XBR42" s="53"/>
      <c r="XBS42" s="53"/>
      <c r="XBT42" s="53"/>
      <c r="XBU42" s="53"/>
      <c r="XBV42" s="53"/>
      <c r="XBW42" s="53"/>
      <c r="XBX42" s="53"/>
      <c r="XBY42" s="53"/>
      <c r="XBZ42" s="53"/>
      <c r="XCA42" s="53"/>
      <c r="XCB42" s="53"/>
      <c r="XCC42" s="53"/>
      <c r="XCD42" s="53"/>
      <c r="XCE42" s="53"/>
      <c r="XCF42" s="53"/>
      <c r="XCG42" s="53"/>
      <c r="XCH42" s="53"/>
      <c r="XCI42" s="53"/>
      <c r="XCJ42" s="53"/>
      <c r="XCK42" s="53"/>
      <c r="XCL42" s="53"/>
      <c r="XCM42" s="53"/>
      <c r="XCN42" s="53"/>
      <c r="XCO42" s="53"/>
      <c r="XCP42" s="53"/>
      <c r="XCQ42" s="53"/>
      <c r="XCR42" s="53"/>
      <c r="XCS42" s="53"/>
      <c r="XCT42" s="53"/>
      <c r="XCU42" s="53"/>
      <c r="XCV42" s="53"/>
      <c r="XCW42" s="53"/>
      <c r="XCX42" s="53"/>
      <c r="XCY42" s="53"/>
      <c r="XCZ42" s="53"/>
      <c r="XDA42" s="53"/>
      <c r="XDB42" s="53"/>
      <c r="XDC42" s="53"/>
      <c r="XDD42" s="53"/>
      <c r="XDE42" s="53"/>
      <c r="XDF42" s="53"/>
      <c r="XDG42" s="53"/>
      <c r="XDH42" s="53"/>
      <c r="XDI42" s="53"/>
      <c r="XDJ42" s="53"/>
      <c r="XDK42" s="53"/>
      <c r="XDL42" s="53"/>
      <c r="XDM42" s="53"/>
      <c r="XDN42" s="53"/>
      <c r="XDO42" s="53"/>
      <c r="XDP42" s="53"/>
      <c r="XDQ42" s="53"/>
      <c r="XDR42" s="53"/>
      <c r="XDS42" s="53"/>
      <c r="XDT42" s="53"/>
      <c r="XDU42" s="53"/>
      <c r="XDV42" s="53"/>
      <c r="XDW42" s="53"/>
      <c r="XDX42" s="53"/>
      <c r="XDY42" s="53"/>
      <c r="XDZ42" s="53"/>
      <c r="XEA42" s="53"/>
      <c r="XEB42" s="53"/>
      <c r="XEC42" s="53"/>
      <c r="XED42" s="53"/>
      <c r="XEE42" s="53"/>
      <c r="XEF42" s="53"/>
      <c r="XEG42" s="53"/>
      <c r="XEH42" s="53"/>
      <c r="XEI42" s="53"/>
      <c r="XEJ42" s="53"/>
      <c r="XEK42" s="53"/>
      <c r="XEL42" s="53"/>
      <c r="XEM42" s="53"/>
      <c r="XEN42" s="53"/>
      <c r="XEO42" s="53"/>
      <c r="XEP42" s="53"/>
      <c r="XEQ42" s="53"/>
      <c r="XER42" s="53"/>
      <c r="XES42" s="53"/>
      <c r="XET42" s="53"/>
      <c r="XEU42" s="53"/>
      <c r="XEV42" s="53"/>
      <c r="XEW42" s="53"/>
      <c r="XEX42" s="53"/>
      <c r="XEY42" s="53"/>
      <c r="XEZ42" s="53"/>
    </row>
    <row r="43" spans="1:16380" s="52" customFormat="1" ht="27.75" customHeight="1">
      <c r="A43" s="46"/>
      <c r="B43" s="63" t="s">
        <v>105</v>
      </c>
      <c r="C43" s="737"/>
      <c r="D43" s="63" t="s">
        <v>106</v>
      </c>
      <c r="E43" s="738"/>
      <c r="F43" s="737"/>
      <c r="G43" s="737"/>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c r="BJR43" s="53"/>
      <c r="BJS43" s="53"/>
      <c r="BJT43" s="53"/>
      <c r="BJU43" s="53"/>
      <c r="BJV43" s="53"/>
      <c r="BJW43" s="53"/>
      <c r="BJX43" s="53"/>
      <c r="BJY43" s="53"/>
      <c r="BJZ43" s="53"/>
      <c r="BKA43" s="53"/>
      <c r="BKB43" s="53"/>
      <c r="BKC43" s="53"/>
      <c r="BKD43" s="53"/>
      <c r="BKE43" s="53"/>
      <c r="BKF43" s="53"/>
      <c r="BKG43" s="53"/>
      <c r="BKH43" s="53"/>
      <c r="BKI43" s="53"/>
      <c r="BKJ43" s="53"/>
      <c r="BKK43" s="53"/>
      <c r="BKL43" s="53"/>
      <c r="BKM43" s="53"/>
      <c r="BKN43" s="53"/>
      <c r="BKO43" s="53"/>
      <c r="BKP43" s="53"/>
      <c r="BKQ43" s="53"/>
      <c r="BKR43" s="53"/>
      <c r="BKS43" s="53"/>
      <c r="BKT43" s="53"/>
      <c r="BKU43" s="53"/>
      <c r="BKV43" s="53"/>
      <c r="BKW43" s="53"/>
      <c r="BKX43" s="53"/>
      <c r="BKY43" s="53"/>
      <c r="BKZ43" s="53"/>
      <c r="BLA43" s="53"/>
      <c r="BLB43" s="53"/>
      <c r="BLC43" s="53"/>
      <c r="BLD43" s="53"/>
      <c r="BLE43" s="53"/>
      <c r="BLF43" s="53"/>
      <c r="BLG43" s="53"/>
      <c r="BLH43" s="53"/>
      <c r="BLI43" s="53"/>
      <c r="BLJ43" s="53"/>
      <c r="BLK43" s="53"/>
      <c r="BLL43" s="53"/>
      <c r="BLM43" s="53"/>
      <c r="BLN43" s="53"/>
      <c r="BLO43" s="53"/>
      <c r="BLP43" s="53"/>
      <c r="BLQ43" s="53"/>
      <c r="BLR43" s="53"/>
      <c r="BLS43" s="53"/>
      <c r="BLT43" s="53"/>
      <c r="BLU43" s="53"/>
      <c r="BLV43" s="53"/>
      <c r="BLW43" s="53"/>
      <c r="BLX43" s="53"/>
      <c r="BLY43" s="53"/>
      <c r="BLZ43" s="53"/>
      <c r="BMA43" s="53"/>
      <c r="BMB43" s="53"/>
      <c r="BMC43" s="53"/>
      <c r="BMD43" s="53"/>
      <c r="BME43" s="53"/>
      <c r="BMF43" s="53"/>
      <c r="BMG43" s="53"/>
      <c r="BMH43" s="53"/>
      <c r="BMI43" s="53"/>
      <c r="BMJ43" s="53"/>
      <c r="BMK43" s="53"/>
      <c r="BML43" s="53"/>
      <c r="BMM43" s="53"/>
      <c r="BMN43" s="53"/>
      <c r="BMO43" s="53"/>
      <c r="BMP43" s="53"/>
      <c r="BMQ43" s="53"/>
      <c r="BMR43" s="53"/>
      <c r="BMS43" s="53"/>
      <c r="BMT43" s="53"/>
      <c r="BMU43" s="53"/>
      <c r="BMV43" s="53"/>
      <c r="BMW43" s="53"/>
      <c r="BMX43" s="53"/>
      <c r="BMY43" s="53"/>
      <c r="BMZ43" s="53"/>
      <c r="BNA43" s="53"/>
      <c r="BNB43" s="53"/>
      <c r="BNC43" s="53"/>
      <c r="BND43" s="53"/>
      <c r="BNE43" s="53"/>
      <c r="BNF43" s="53"/>
      <c r="BNG43" s="53"/>
      <c r="BNH43" s="53"/>
      <c r="BNI43" s="53"/>
      <c r="BNJ43" s="53"/>
      <c r="BNK43" s="53"/>
      <c r="BNL43" s="53"/>
      <c r="BNM43" s="53"/>
      <c r="BNN43" s="53"/>
      <c r="BNO43" s="53"/>
      <c r="BNP43" s="53"/>
      <c r="BNQ43" s="53"/>
      <c r="BNR43" s="53"/>
      <c r="BNS43" s="53"/>
      <c r="BNT43" s="53"/>
      <c r="BNU43" s="53"/>
      <c r="BNV43" s="53"/>
      <c r="BNW43" s="53"/>
      <c r="BNX43" s="53"/>
      <c r="BNY43" s="53"/>
      <c r="BNZ43" s="53"/>
      <c r="BOA43" s="53"/>
      <c r="BOB43" s="53"/>
      <c r="BOC43" s="53"/>
      <c r="BOD43" s="53"/>
      <c r="BOE43" s="53"/>
      <c r="BOF43" s="53"/>
      <c r="BOG43" s="53"/>
      <c r="BOH43" s="53"/>
      <c r="BOI43" s="53"/>
      <c r="BOJ43" s="53"/>
      <c r="BOK43" s="53"/>
      <c r="BOL43" s="53"/>
      <c r="BOM43" s="53"/>
      <c r="BON43" s="53"/>
      <c r="BOO43" s="53"/>
      <c r="BOP43" s="53"/>
      <c r="BOQ43" s="53"/>
      <c r="BOR43" s="53"/>
      <c r="BOS43" s="53"/>
      <c r="BOT43" s="53"/>
      <c r="BOU43" s="53"/>
      <c r="BOV43" s="53"/>
      <c r="BOW43" s="53"/>
      <c r="BOX43" s="53"/>
      <c r="BOY43" s="53"/>
      <c r="BOZ43" s="53"/>
      <c r="BPA43" s="53"/>
      <c r="BPB43" s="53"/>
      <c r="BPC43" s="53"/>
      <c r="BPD43" s="53"/>
      <c r="BPE43" s="53"/>
      <c r="BPF43" s="53"/>
      <c r="BPG43" s="53"/>
      <c r="BPH43" s="53"/>
      <c r="BPI43" s="53"/>
      <c r="BPJ43" s="53"/>
      <c r="BPK43" s="53"/>
      <c r="BPL43" s="53"/>
      <c r="BPM43" s="53"/>
      <c r="BPN43" s="53"/>
      <c r="BPO43" s="53"/>
      <c r="BPP43" s="53"/>
      <c r="BPQ43" s="53"/>
      <c r="BPR43" s="53"/>
      <c r="BPS43" s="53"/>
      <c r="BPT43" s="53"/>
      <c r="BPU43" s="53"/>
      <c r="BPV43" s="53"/>
      <c r="BPW43" s="53"/>
      <c r="BPX43" s="53"/>
      <c r="BPY43" s="53"/>
      <c r="BPZ43" s="53"/>
      <c r="BQA43" s="53"/>
      <c r="BQB43" s="53"/>
      <c r="BQC43" s="53"/>
      <c r="BQD43" s="53"/>
      <c r="BQE43" s="53"/>
      <c r="BQF43" s="53"/>
      <c r="BQG43" s="53"/>
      <c r="BQH43" s="53"/>
      <c r="BQI43" s="53"/>
      <c r="BQJ43" s="53"/>
      <c r="BQK43" s="53"/>
      <c r="BQL43" s="53"/>
      <c r="BQM43" s="53"/>
      <c r="BQN43" s="53"/>
      <c r="BQO43" s="53"/>
      <c r="BQP43" s="53"/>
      <c r="BQQ43" s="53"/>
      <c r="BQR43" s="53"/>
      <c r="BQS43" s="53"/>
      <c r="BQT43" s="53"/>
      <c r="BQU43" s="53"/>
      <c r="BQV43" s="53"/>
      <c r="BQW43" s="53"/>
      <c r="BQX43" s="53"/>
      <c r="BQY43" s="53"/>
      <c r="BQZ43" s="53"/>
      <c r="BRA43" s="53"/>
      <c r="BRB43" s="53"/>
      <c r="BRC43" s="53"/>
      <c r="BRD43" s="53"/>
      <c r="BRE43" s="53"/>
      <c r="BRF43" s="53"/>
      <c r="BRG43" s="53"/>
      <c r="BRH43" s="53"/>
      <c r="BRI43" s="53"/>
      <c r="BRJ43" s="53"/>
      <c r="BRK43" s="53"/>
      <c r="BRL43" s="53"/>
      <c r="BRM43" s="53"/>
      <c r="BRN43" s="53"/>
      <c r="BRO43" s="53"/>
      <c r="BRP43" s="53"/>
      <c r="BRQ43" s="53"/>
      <c r="BRR43" s="53"/>
      <c r="BRS43" s="53"/>
      <c r="BRT43" s="53"/>
      <c r="BRU43" s="53"/>
      <c r="BRV43" s="53"/>
      <c r="BRW43" s="53"/>
      <c r="BRX43" s="53"/>
      <c r="BRY43" s="53"/>
      <c r="BRZ43" s="53"/>
      <c r="BSA43" s="53"/>
      <c r="BSB43" s="53"/>
      <c r="BSC43" s="53"/>
      <c r="BSD43" s="53"/>
      <c r="BSE43" s="53"/>
      <c r="BSF43" s="53"/>
      <c r="BSG43" s="53"/>
      <c r="BSH43" s="53"/>
      <c r="BSI43" s="53"/>
      <c r="BSJ43" s="53"/>
      <c r="BSK43" s="53"/>
      <c r="BSL43" s="53"/>
      <c r="BSM43" s="53"/>
      <c r="BSN43" s="53"/>
      <c r="BSO43" s="53"/>
      <c r="BSP43" s="53"/>
      <c r="BSQ43" s="53"/>
      <c r="BSR43" s="53"/>
      <c r="BSS43" s="53"/>
      <c r="BST43" s="53"/>
      <c r="BSU43" s="53"/>
      <c r="BSV43" s="53"/>
      <c r="BSW43" s="53"/>
      <c r="BSX43" s="53"/>
      <c r="BSY43" s="53"/>
      <c r="BSZ43" s="53"/>
      <c r="BTA43" s="53"/>
      <c r="BTB43" s="53"/>
      <c r="BTC43" s="53"/>
      <c r="BTD43" s="53"/>
      <c r="BTE43" s="53"/>
      <c r="BTF43" s="53"/>
      <c r="BTG43" s="53"/>
      <c r="BTH43" s="53"/>
      <c r="BTI43" s="53"/>
      <c r="BTJ43" s="53"/>
      <c r="BTK43" s="53"/>
      <c r="BTL43" s="53"/>
      <c r="BTM43" s="53"/>
      <c r="BTN43" s="53"/>
      <c r="BTO43" s="53"/>
      <c r="BTP43" s="53"/>
      <c r="BTQ43" s="53"/>
      <c r="BTR43" s="53"/>
      <c r="BTS43" s="53"/>
      <c r="BTT43" s="53"/>
      <c r="BTU43" s="53"/>
      <c r="BTV43" s="53"/>
      <c r="BTW43" s="53"/>
      <c r="BTX43" s="53"/>
      <c r="BTY43" s="53"/>
      <c r="BTZ43" s="53"/>
      <c r="BUA43" s="53"/>
      <c r="BUB43" s="53"/>
      <c r="BUC43" s="53"/>
      <c r="BUD43" s="53"/>
      <c r="BUE43" s="53"/>
      <c r="BUF43" s="53"/>
      <c r="BUG43" s="53"/>
      <c r="BUH43" s="53"/>
      <c r="BUI43" s="53"/>
      <c r="BUJ43" s="53"/>
      <c r="BUK43" s="53"/>
      <c r="BUL43" s="53"/>
      <c r="BUM43" s="53"/>
      <c r="BUN43" s="53"/>
      <c r="BUO43" s="53"/>
      <c r="BUP43" s="53"/>
      <c r="BUQ43" s="53"/>
      <c r="BUR43" s="53"/>
      <c r="BUS43" s="53"/>
      <c r="BUT43" s="53"/>
      <c r="BUU43" s="53"/>
      <c r="BUV43" s="53"/>
      <c r="BUW43" s="53"/>
      <c r="BUX43" s="53"/>
      <c r="BUY43" s="53"/>
      <c r="BUZ43" s="53"/>
      <c r="BVA43" s="53"/>
      <c r="BVB43" s="53"/>
      <c r="BVC43" s="53"/>
      <c r="BVD43" s="53"/>
      <c r="BVE43" s="53"/>
      <c r="BVF43" s="53"/>
      <c r="BVG43" s="53"/>
      <c r="BVH43" s="53"/>
      <c r="BVI43" s="53"/>
      <c r="BVJ43" s="53"/>
      <c r="BVK43" s="53"/>
      <c r="BVL43" s="53"/>
      <c r="BVM43" s="53"/>
      <c r="BVN43" s="53"/>
      <c r="BVO43" s="53"/>
      <c r="BVP43" s="53"/>
      <c r="BVQ43" s="53"/>
      <c r="BVR43" s="53"/>
      <c r="BVS43" s="53"/>
      <c r="BVT43" s="53"/>
      <c r="BVU43" s="53"/>
      <c r="BVV43" s="53"/>
      <c r="BVW43" s="53"/>
      <c r="BVX43" s="53"/>
      <c r="BVY43" s="53"/>
      <c r="BVZ43" s="53"/>
      <c r="BWA43" s="53"/>
      <c r="BWB43" s="53"/>
      <c r="BWC43" s="53"/>
      <c r="BWD43" s="53"/>
      <c r="BWE43" s="53"/>
      <c r="BWF43" s="53"/>
      <c r="BWG43" s="53"/>
      <c r="BWH43" s="53"/>
      <c r="BWI43" s="53"/>
      <c r="BWJ43" s="53"/>
      <c r="BWK43" s="53"/>
      <c r="BWL43" s="53"/>
      <c r="BWM43" s="53"/>
      <c r="BWN43" s="53"/>
      <c r="BWO43" s="53"/>
      <c r="BWP43" s="53"/>
      <c r="BWQ43" s="53"/>
      <c r="BWR43" s="53"/>
      <c r="BWS43" s="53"/>
      <c r="BWT43" s="53"/>
      <c r="BWU43" s="53"/>
      <c r="BWV43" s="53"/>
      <c r="BWW43" s="53"/>
      <c r="BWX43" s="53"/>
      <c r="BWY43" s="53"/>
      <c r="BWZ43" s="53"/>
      <c r="BXA43" s="53"/>
      <c r="BXB43" s="53"/>
      <c r="BXC43" s="53"/>
      <c r="BXD43" s="53"/>
      <c r="BXE43" s="53"/>
      <c r="BXF43" s="53"/>
      <c r="BXG43" s="53"/>
      <c r="BXH43" s="53"/>
      <c r="BXI43" s="53"/>
      <c r="BXJ43" s="53"/>
      <c r="BXK43" s="53"/>
      <c r="BXL43" s="53"/>
      <c r="BXM43" s="53"/>
      <c r="BXN43" s="53"/>
      <c r="BXO43" s="53"/>
      <c r="BXP43" s="53"/>
      <c r="BXQ43" s="53"/>
      <c r="BXR43" s="53"/>
      <c r="BXS43" s="53"/>
      <c r="BXT43" s="53"/>
      <c r="BXU43" s="53"/>
      <c r="BXV43" s="53"/>
      <c r="BXW43" s="53"/>
      <c r="BXX43" s="53"/>
      <c r="BXY43" s="53"/>
      <c r="BXZ43" s="53"/>
      <c r="BYA43" s="53"/>
      <c r="BYB43" s="53"/>
      <c r="BYC43" s="53"/>
      <c r="BYD43" s="53"/>
      <c r="BYE43" s="53"/>
      <c r="BYF43" s="53"/>
      <c r="BYG43" s="53"/>
      <c r="BYH43" s="53"/>
      <c r="BYI43" s="53"/>
      <c r="BYJ43" s="53"/>
      <c r="BYK43" s="53"/>
      <c r="BYL43" s="53"/>
      <c r="BYM43" s="53"/>
      <c r="BYN43" s="53"/>
      <c r="BYO43" s="53"/>
      <c r="BYP43" s="53"/>
      <c r="BYQ43" s="53"/>
      <c r="BYR43" s="53"/>
      <c r="BYS43" s="53"/>
      <c r="BYT43" s="53"/>
      <c r="BYU43" s="53"/>
      <c r="BYV43" s="53"/>
      <c r="BYW43" s="53"/>
      <c r="BYX43" s="53"/>
      <c r="BYY43" s="53"/>
      <c r="BYZ43" s="53"/>
      <c r="BZA43" s="53"/>
      <c r="BZB43" s="53"/>
      <c r="BZC43" s="53"/>
      <c r="BZD43" s="53"/>
      <c r="BZE43" s="53"/>
      <c r="BZF43" s="53"/>
      <c r="BZG43" s="53"/>
      <c r="BZH43" s="53"/>
      <c r="BZI43" s="53"/>
      <c r="BZJ43" s="53"/>
      <c r="BZK43" s="53"/>
      <c r="BZL43" s="53"/>
      <c r="BZM43" s="53"/>
      <c r="BZN43" s="53"/>
      <c r="BZO43" s="53"/>
      <c r="BZP43" s="53"/>
      <c r="BZQ43" s="53"/>
      <c r="BZR43" s="53"/>
      <c r="BZS43" s="53"/>
      <c r="BZT43" s="53"/>
      <c r="BZU43" s="53"/>
      <c r="BZV43" s="53"/>
      <c r="BZW43" s="53"/>
      <c r="BZX43" s="53"/>
      <c r="BZY43" s="53"/>
      <c r="BZZ43" s="53"/>
      <c r="CAA43" s="53"/>
      <c r="CAB43" s="53"/>
      <c r="CAC43" s="53"/>
      <c r="CAD43" s="53"/>
      <c r="CAE43" s="53"/>
      <c r="CAF43" s="53"/>
      <c r="CAG43" s="53"/>
      <c r="CAH43" s="53"/>
      <c r="CAI43" s="53"/>
      <c r="CAJ43" s="53"/>
      <c r="CAK43" s="53"/>
      <c r="CAL43" s="53"/>
      <c r="CAM43" s="53"/>
      <c r="CAN43" s="53"/>
      <c r="CAO43" s="53"/>
      <c r="CAP43" s="53"/>
      <c r="CAQ43" s="53"/>
      <c r="CAR43" s="53"/>
      <c r="CAS43" s="53"/>
      <c r="CAT43" s="53"/>
      <c r="CAU43" s="53"/>
      <c r="CAV43" s="53"/>
      <c r="CAW43" s="53"/>
      <c r="CAX43" s="53"/>
      <c r="CAY43" s="53"/>
      <c r="CAZ43" s="53"/>
      <c r="CBA43" s="53"/>
      <c r="CBB43" s="53"/>
      <c r="CBC43" s="53"/>
      <c r="CBD43" s="53"/>
      <c r="CBE43" s="53"/>
      <c r="CBF43" s="53"/>
      <c r="CBG43" s="53"/>
      <c r="CBH43" s="53"/>
      <c r="CBI43" s="53"/>
      <c r="CBJ43" s="53"/>
      <c r="CBK43" s="53"/>
      <c r="CBL43" s="53"/>
      <c r="CBM43" s="53"/>
      <c r="CBN43" s="53"/>
      <c r="CBO43" s="53"/>
      <c r="CBP43" s="53"/>
      <c r="CBQ43" s="53"/>
      <c r="CBR43" s="53"/>
      <c r="CBS43" s="53"/>
      <c r="CBT43" s="53"/>
      <c r="CBU43" s="53"/>
      <c r="CBV43" s="53"/>
      <c r="CBW43" s="53"/>
      <c r="CBX43" s="53"/>
      <c r="CBY43" s="53"/>
      <c r="CBZ43" s="53"/>
      <c r="CCA43" s="53"/>
      <c r="CCB43" s="53"/>
      <c r="CCC43" s="53"/>
      <c r="CCD43" s="53"/>
      <c r="CCE43" s="53"/>
      <c r="CCF43" s="53"/>
      <c r="CCG43" s="53"/>
      <c r="CCH43" s="53"/>
      <c r="CCI43" s="53"/>
      <c r="CCJ43" s="53"/>
      <c r="CCK43" s="53"/>
      <c r="CCL43" s="53"/>
      <c r="CCM43" s="53"/>
      <c r="CCN43" s="53"/>
      <c r="CCO43" s="53"/>
      <c r="CCP43" s="53"/>
      <c r="CCQ43" s="53"/>
      <c r="CCR43" s="53"/>
      <c r="CCS43" s="53"/>
      <c r="CCT43" s="53"/>
      <c r="CCU43" s="53"/>
      <c r="CCV43" s="53"/>
      <c r="CCW43" s="53"/>
      <c r="CCX43" s="53"/>
      <c r="CCY43" s="53"/>
      <c r="CCZ43" s="53"/>
      <c r="CDA43" s="53"/>
      <c r="CDB43" s="53"/>
      <c r="CDC43" s="53"/>
      <c r="CDD43" s="53"/>
      <c r="CDE43" s="53"/>
      <c r="CDF43" s="53"/>
      <c r="CDG43" s="53"/>
      <c r="CDH43" s="53"/>
      <c r="CDI43" s="53"/>
      <c r="CDJ43" s="53"/>
      <c r="CDK43" s="53"/>
      <c r="CDL43" s="53"/>
      <c r="CDM43" s="53"/>
      <c r="CDN43" s="53"/>
      <c r="CDO43" s="53"/>
      <c r="CDP43" s="53"/>
      <c r="CDQ43" s="53"/>
      <c r="CDR43" s="53"/>
      <c r="CDS43" s="53"/>
      <c r="CDT43" s="53"/>
      <c r="CDU43" s="53"/>
      <c r="CDV43" s="53"/>
      <c r="CDW43" s="53"/>
      <c r="CDX43" s="53"/>
      <c r="CDY43" s="53"/>
      <c r="CDZ43" s="53"/>
      <c r="CEA43" s="53"/>
      <c r="CEB43" s="53"/>
      <c r="CEC43" s="53"/>
      <c r="CED43" s="53"/>
      <c r="CEE43" s="53"/>
      <c r="CEF43" s="53"/>
      <c r="CEG43" s="53"/>
      <c r="CEH43" s="53"/>
      <c r="CEI43" s="53"/>
      <c r="CEJ43" s="53"/>
      <c r="CEK43" s="53"/>
      <c r="CEL43" s="53"/>
      <c r="CEM43" s="53"/>
      <c r="CEN43" s="53"/>
      <c r="CEO43" s="53"/>
      <c r="CEP43" s="53"/>
      <c r="CEQ43" s="53"/>
      <c r="CER43" s="53"/>
      <c r="CES43" s="53"/>
      <c r="CET43" s="53"/>
      <c r="CEU43" s="53"/>
      <c r="CEV43" s="53"/>
      <c r="CEW43" s="53"/>
      <c r="CEX43" s="53"/>
      <c r="CEY43" s="53"/>
      <c r="CEZ43" s="53"/>
      <c r="CFA43" s="53"/>
      <c r="CFB43" s="53"/>
      <c r="CFC43" s="53"/>
      <c r="CFD43" s="53"/>
      <c r="CFE43" s="53"/>
      <c r="CFF43" s="53"/>
      <c r="CFG43" s="53"/>
      <c r="CFH43" s="53"/>
      <c r="CFI43" s="53"/>
      <c r="CFJ43" s="53"/>
      <c r="CFK43" s="53"/>
      <c r="CFL43" s="53"/>
      <c r="CFM43" s="53"/>
      <c r="CFN43" s="53"/>
      <c r="CFO43" s="53"/>
      <c r="CFP43" s="53"/>
      <c r="CFQ43" s="53"/>
      <c r="CFR43" s="53"/>
      <c r="CFS43" s="53"/>
      <c r="CFT43" s="53"/>
      <c r="CFU43" s="53"/>
      <c r="CFV43" s="53"/>
      <c r="CFW43" s="53"/>
      <c r="CFX43" s="53"/>
      <c r="CFY43" s="53"/>
      <c r="CFZ43" s="53"/>
      <c r="CGA43" s="53"/>
      <c r="CGB43" s="53"/>
      <c r="CGC43" s="53"/>
      <c r="CGD43" s="53"/>
      <c r="CGE43" s="53"/>
      <c r="CGF43" s="53"/>
      <c r="CGG43" s="53"/>
      <c r="CGH43" s="53"/>
      <c r="CGI43" s="53"/>
      <c r="CGJ43" s="53"/>
      <c r="CGK43" s="53"/>
      <c r="CGL43" s="53"/>
      <c r="CGM43" s="53"/>
      <c r="CGN43" s="53"/>
      <c r="CGO43" s="53"/>
      <c r="CGP43" s="53"/>
      <c r="CGQ43" s="53"/>
      <c r="CGR43" s="53"/>
      <c r="CGS43" s="53"/>
      <c r="CGT43" s="53"/>
      <c r="CGU43" s="53"/>
      <c r="CGV43" s="53"/>
      <c r="CGW43" s="53"/>
      <c r="CGX43" s="53"/>
      <c r="CGY43" s="53"/>
      <c r="CGZ43" s="53"/>
      <c r="CHA43" s="53"/>
      <c r="CHB43" s="53"/>
      <c r="CHC43" s="53"/>
      <c r="CHD43" s="53"/>
      <c r="CHE43" s="53"/>
      <c r="CHF43" s="53"/>
      <c r="CHG43" s="53"/>
      <c r="CHH43" s="53"/>
      <c r="CHI43" s="53"/>
      <c r="CHJ43" s="53"/>
      <c r="CHK43" s="53"/>
      <c r="CHL43" s="53"/>
      <c r="CHM43" s="53"/>
      <c r="CHN43" s="53"/>
      <c r="CHO43" s="53"/>
      <c r="CHP43" s="53"/>
      <c r="CHQ43" s="53"/>
      <c r="CHR43" s="53"/>
      <c r="CHS43" s="53"/>
      <c r="CHT43" s="53"/>
      <c r="CHU43" s="53"/>
      <c r="CHV43" s="53"/>
      <c r="CHW43" s="53"/>
      <c r="CHX43" s="53"/>
      <c r="CHY43" s="53"/>
      <c r="CHZ43" s="53"/>
      <c r="CIA43" s="53"/>
      <c r="CIB43" s="53"/>
      <c r="CIC43" s="53"/>
      <c r="CID43" s="53"/>
      <c r="CIE43" s="53"/>
      <c r="CIF43" s="53"/>
      <c r="CIG43" s="53"/>
      <c r="CIH43" s="53"/>
      <c r="CII43" s="53"/>
      <c r="CIJ43" s="53"/>
      <c r="CIK43" s="53"/>
      <c r="CIL43" s="53"/>
      <c r="CIM43" s="53"/>
      <c r="CIN43" s="53"/>
      <c r="CIO43" s="53"/>
      <c r="CIP43" s="53"/>
      <c r="CIQ43" s="53"/>
      <c r="CIR43" s="53"/>
      <c r="CIS43" s="53"/>
      <c r="CIT43" s="53"/>
      <c r="CIU43" s="53"/>
      <c r="CIV43" s="53"/>
      <c r="CIW43" s="53"/>
      <c r="CIX43" s="53"/>
      <c r="CIY43" s="53"/>
      <c r="CIZ43" s="53"/>
      <c r="CJA43" s="53"/>
      <c r="CJB43" s="53"/>
      <c r="CJC43" s="53"/>
      <c r="CJD43" s="53"/>
      <c r="CJE43" s="53"/>
      <c r="CJF43" s="53"/>
      <c r="CJG43" s="53"/>
      <c r="CJH43" s="53"/>
      <c r="CJI43" s="53"/>
      <c r="CJJ43" s="53"/>
      <c r="CJK43" s="53"/>
      <c r="CJL43" s="53"/>
      <c r="CJM43" s="53"/>
      <c r="CJN43" s="53"/>
      <c r="CJO43" s="53"/>
      <c r="CJP43" s="53"/>
      <c r="CJQ43" s="53"/>
      <c r="CJR43" s="53"/>
      <c r="CJS43" s="53"/>
      <c r="CJT43" s="53"/>
      <c r="CJU43" s="53"/>
      <c r="CJV43" s="53"/>
      <c r="CJW43" s="53"/>
      <c r="CJX43" s="53"/>
      <c r="CJY43" s="53"/>
      <c r="CJZ43" s="53"/>
      <c r="CKA43" s="53"/>
      <c r="CKB43" s="53"/>
      <c r="CKC43" s="53"/>
      <c r="CKD43" s="53"/>
      <c r="CKE43" s="53"/>
      <c r="CKF43" s="53"/>
      <c r="CKG43" s="53"/>
      <c r="CKH43" s="53"/>
      <c r="CKI43" s="53"/>
      <c r="CKJ43" s="53"/>
      <c r="CKK43" s="53"/>
      <c r="CKL43" s="53"/>
      <c r="CKM43" s="53"/>
      <c r="CKN43" s="53"/>
      <c r="CKO43" s="53"/>
      <c r="CKP43" s="53"/>
      <c r="CKQ43" s="53"/>
      <c r="CKR43" s="53"/>
      <c r="CKS43" s="53"/>
      <c r="CKT43" s="53"/>
      <c r="CKU43" s="53"/>
      <c r="CKV43" s="53"/>
      <c r="CKW43" s="53"/>
      <c r="CKX43" s="53"/>
      <c r="CKY43" s="53"/>
      <c r="CKZ43" s="53"/>
      <c r="CLA43" s="53"/>
      <c r="CLB43" s="53"/>
      <c r="CLC43" s="53"/>
      <c r="CLD43" s="53"/>
      <c r="CLE43" s="53"/>
      <c r="CLF43" s="53"/>
      <c r="CLG43" s="53"/>
      <c r="CLH43" s="53"/>
      <c r="CLI43" s="53"/>
      <c r="CLJ43" s="53"/>
      <c r="CLK43" s="53"/>
      <c r="CLL43" s="53"/>
      <c r="CLM43" s="53"/>
      <c r="CLN43" s="53"/>
      <c r="CLO43" s="53"/>
      <c r="CLP43" s="53"/>
      <c r="CLQ43" s="53"/>
      <c r="CLR43" s="53"/>
      <c r="CLS43" s="53"/>
      <c r="CLT43" s="53"/>
      <c r="CLU43" s="53"/>
      <c r="CLV43" s="53"/>
      <c r="CLW43" s="53"/>
      <c r="CLX43" s="53"/>
      <c r="CLY43" s="53"/>
      <c r="CLZ43" s="53"/>
      <c r="CMA43" s="53"/>
      <c r="CMB43" s="53"/>
      <c r="CMC43" s="53"/>
      <c r="CMD43" s="53"/>
      <c r="CME43" s="53"/>
      <c r="CMF43" s="53"/>
      <c r="CMG43" s="53"/>
      <c r="CMH43" s="53"/>
      <c r="CMI43" s="53"/>
      <c r="CMJ43" s="53"/>
      <c r="CMK43" s="53"/>
      <c r="CML43" s="53"/>
      <c r="CMM43" s="53"/>
      <c r="CMN43" s="53"/>
      <c r="CMO43" s="53"/>
      <c r="CMP43" s="53"/>
      <c r="CMQ43" s="53"/>
      <c r="CMR43" s="53"/>
      <c r="CMS43" s="53"/>
      <c r="CMT43" s="53"/>
      <c r="CMU43" s="53"/>
      <c r="CMV43" s="53"/>
      <c r="CMW43" s="53"/>
      <c r="CMX43" s="53"/>
      <c r="CMY43" s="53"/>
      <c r="CMZ43" s="53"/>
      <c r="CNA43" s="53"/>
      <c r="CNB43" s="53"/>
      <c r="CNC43" s="53"/>
      <c r="CND43" s="53"/>
      <c r="CNE43" s="53"/>
      <c r="CNF43" s="53"/>
      <c r="CNG43" s="53"/>
      <c r="CNH43" s="53"/>
      <c r="CNI43" s="53"/>
      <c r="CNJ43" s="53"/>
      <c r="CNK43" s="53"/>
      <c r="CNL43" s="53"/>
      <c r="CNM43" s="53"/>
      <c r="CNN43" s="53"/>
      <c r="CNO43" s="53"/>
      <c r="CNP43" s="53"/>
      <c r="CNQ43" s="53"/>
      <c r="CNR43" s="53"/>
      <c r="CNS43" s="53"/>
      <c r="CNT43" s="53"/>
      <c r="CNU43" s="53"/>
      <c r="CNV43" s="53"/>
      <c r="CNW43" s="53"/>
      <c r="CNX43" s="53"/>
      <c r="CNY43" s="53"/>
      <c r="CNZ43" s="53"/>
      <c r="COA43" s="53"/>
      <c r="COB43" s="53"/>
      <c r="COC43" s="53"/>
      <c r="COD43" s="53"/>
      <c r="COE43" s="53"/>
      <c r="COF43" s="53"/>
      <c r="COG43" s="53"/>
      <c r="COH43" s="53"/>
      <c r="COI43" s="53"/>
      <c r="COJ43" s="53"/>
      <c r="COK43" s="53"/>
      <c r="COL43" s="53"/>
      <c r="COM43" s="53"/>
      <c r="CON43" s="53"/>
      <c r="COO43" s="53"/>
      <c r="COP43" s="53"/>
      <c r="COQ43" s="53"/>
      <c r="COR43" s="53"/>
      <c r="COS43" s="53"/>
      <c r="COT43" s="53"/>
      <c r="COU43" s="53"/>
      <c r="COV43" s="53"/>
      <c r="COW43" s="53"/>
      <c r="COX43" s="53"/>
      <c r="COY43" s="53"/>
      <c r="COZ43" s="53"/>
      <c r="CPA43" s="53"/>
      <c r="CPB43" s="53"/>
      <c r="CPC43" s="53"/>
      <c r="CPD43" s="53"/>
      <c r="CPE43" s="53"/>
      <c r="CPF43" s="53"/>
      <c r="CPG43" s="53"/>
      <c r="CPH43" s="53"/>
      <c r="CPI43" s="53"/>
      <c r="CPJ43" s="53"/>
      <c r="CPK43" s="53"/>
      <c r="CPL43" s="53"/>
      <c r="CPM43" s="53"/>
      <c r="CPN43" s="53"/>
      <c r="CPO43" s="53"/>
      <c r="CPP43" s="53"/>
      <c r="CPQ43" s="53"/>
      <c r="CPR43" s="53"/>
      <c r="CPS43" s="53"/>
      <c r="CPT43" s="53"/>
      <c r="CPU43" s="53"/>
      <c r="CPV43" s="53"/>
      <c r="CPW43" s="53"/>
      <c r="CPX43" s="53"/>
      <c r="CPY43" s="53"/>
      <c r="CPZ43" s="53"/>
      <c r="CQA43" s="53"/>
      <c r="CQB43" s="53"/>
      <c r="CQC43" s="53"/>
      <c r="CQD43" s="53"/>
      <c r="CQE43" s="53"/>
      <c r="CQF43" s="53"/>
      <c r="CQG43" s="53"/>
      <c r="CQH43" s="53"/>
      <c r="CQI43" s="53"/>
      <c r="CQJ43" s="53"/>
      <c r="CQK43" s="53"/>
      <c r="CQL43" s="53"/>
      <c r="CQM43" s="53"/>
      <c r="CQN43" s="53"/>
      <c r="CQO43" s="53"/>
      <c r="CQP43" s="53"/>
      <c r="CQQ43" s="53"/>
      <c r="CQR43" s="53"/>
      <c r="CQS43" s="53"/>
      <c r="CQT43" s="53"/>
      <c r="CQU43" s="53"/>
      <c r="CQV43" s="53"/>
      <c r="CQW43" s="53"/>
      <c r="CQX43" s="53"/>
      <c r="CQY43" s="53"/>
      <c r="CQZ43" s="53"/>
      <c r="CRA43" s="53"/>
      <c r="CRB43" s="53"/>
      <c r="CRC43" s="53"/>
      <c r="CRD43" s="53"/>
      <c r="CRE43" s="53"/>
      <c r="CRF43" s="53"/>
      <c r="CRG43" s="53"/>
      <c r="CRH43" s="53"/>
      <c r="CRI43" s="53"/>
      <c r="CRJ43" s="53"/>
      <c r="CRK43" s="53"/>
      <c r="CRL43" s="53"/>
      <c r="CRM43" s="53"/>
      <c r="CRN43" s="53"/>
      <c r="CRO43" s="53"/>
      <c r="CRP43" s="53"/>
      <c r="CRQ43" s="53"/>
      <c r="CRR43" s="53"/>
      <c r="CRS43" s="53"/>
      <c r="CRT43" s="53"/>
      <c r="CRU43" s="53"/>
      <c r="CRV43" s="53"/>
      <c r="CRW43" s="53"/>
      <c r="CRX43" s="53"/>
      <c r="CRY43" s="53"/>
      <c r="CRZ43" s="53"/>
      <c r="CSA43" s="53"/>
      <c r="CSB43" s="53"/>
      <c r="CSC43" s="53"/>
      <c r="CSD43" s="53"/>
      <c r="CSE43" s="53"/>
      <c r="CSF43" s="53"/>
      <c r="CSG43" s="53"/>
      <c r="CSH43" s="53"/>
      <c r="CSI43" s="53"/>
      <c r="CSJ43" s="53"/>
      <c r="CSK43" s="53"/>
      <c r="CSL43" s="53"/>
      <c r="CSM43" s="53"/>
      <c r="CSN43" s="53"/>
      <c r="CSO43" s="53"/>
      <c r="CSP43" s="53"/>
      <c r="CSQ43" s="53"/>
      <c r="CSR43" s="53"/>
      <c r="CSS43" s="53"/>
      <c r="CST43" s="53"/>
      <c r="CSU43" s="53"/>
      <c r="CSV43" s="53"/>
      <c r="CSW43" s="53"/>
      <c r="CSX43" s="53"/>
      <c r="CSY43" s="53"/>
      <c r="CSZ43" s="53"/>
      <c r="CTA43" s="53"/>
      <c r="CTB43" s="53"/>
      <c r="CTC43" s="53"/>
      <c r="CTD43" s="53"/>
      <c r="CTE43" s="53"/>
      <c r="CTF43" s="53"/>
      <c r="CTG43" s="53"/>
      <c r="CTH43" s="53"/>
      <c r="CTI43" s="53"/>
      <c r="CTJ43" s="53"/>
      <c r="CTK43" s="53"/>
      <c r="CTL43" s="53"/>
      <c r="CTM43" s="53"/>
      <c r="CTN43" s="53"/>
      <c r="CTO43" s="53"/>
      <c r="CTP43" s="53"/>
      <c r="CTQ43" s="53"/>
      <c r="CTR43" s="53"/>
      <c r="CTS43" s="53"/>
      <c r="CTT43" s="53"/>
      <c r="CTU43" s="53"/>
      <c r="CTV43" s="53"/>
      <c r="CTW43" s="53"/>
      <c r="CTX43" s="53"/>
      <c r="CTY43" s="53"/>
      <c r="CTZ43" s="53"/>
      <c r="CUA43" s="53"/>
      <c r="CUB43" s="53"/>
      <c r="CUC43" s="53"/>
      <c r="CUD43" s="53"/>
      <c r="CUE43" s="53"/>
      <c r="CUF43" s="53"/>
      <c r="CUG43" s="53"/>
      <c r="CUH43" s="53"/>
      <c r="CUI43" s="53"/>
      <c r="CUJ43" s="53"/>
      <c r="CUK43" s="53"/>
      <c r="CUL43" s="53"/>
      <c r="CUM43" s="53"/>
      <c r="CUN43" s="53"/>
      <c r="CUO43" s="53"/>
      <c r="CUP43" s="53"/>
      <c r="CUQ43" s="53"/>
      <c r="CUR43" s="53"/>
      <c r="CUS43" s="53"/>
      <c r="CUT43" s="53"/>
      <c r="CUU43" s="53"/>
      <c r="CUV43" s="53"/>
      <c r="CUW43" s="53"/>
      <c r="CUX43" s="53"/>
      <c r="CUY43" s="53"/>
      <c r="CUZ43" s="53"/>
      <c r="CVA43" s="53"/>
      <c r="CVB43" s="53"/>
      <c r="CVC43" s="53"/>
      <c r="CVD43" s="53"/>
      <c r="CVE43" s="53"/>
      <c r="CVF43" s="53"/>
      <c r="CVG43" s="53"/>
      <c r="CVH43" s="53"/>
      <c r="CVI43" s="53"/>
      <c r="CVJ43" s="53"/>
      <c r="CVK43" s="53"/>
      <c r="CVL43" s="53"/>
      <c r="CVM43" s="53"/>
      <c r="CVN43" s="53"/>
      <c r="CVO43" s="53"/>
      <c r="CVP43" s="53"/>
      <c r="CVQ43" s="53"/>
      <c r="CVR43" s="53"/>
      <c r="CVS43" s="53"/>
      <c r="CVT43" s="53"/>
      <c r="CVU43" s="53"/>
      <c r="CVV43" s="53"/>
      <c r="CVW43" s="53"/>
      <c r="CVX43" s="53"/>
      <c r="CVY43" s="53"/>
      <c r="CVZ43" s="53"/>
      <c r="CWA43" s="53"/>
      <c r="CWB43" s="53"/>
      <c r="CWC43" s="53"/>
      <c r="CWD43" s="53"/>
      <c r="CWE43" s="53"/>
      <c r="CWF43" s="53"/>
      <c r="CWG43" s="53"/>
      <c r="CWH43" s="53"/>
      <c r="CWI43" s="53"/>
      <c r="CWJ43" s="53"/>
      <c r="CWK43" s="53"/>
      <c r="CWL43" s="53"/>
      <c r="CWM43" s="53"/>
      <c r="CWN43" s="53"/>
      <c r="CWO43" s="53"/>
      <c r="CWP43" s="53"/>
      <c r="CWQ43" s="53"/>
      <c r="CWR43" s="53"/>
      <c r="CWS43" s="53"/>
      <c r="CWT43" s="53"/>
      <c r="CWU43" s="53"/>
      <c r="CWV43" s="53"/>
      <c r="CWW43" s="53"/>
      <c r="CWX43" s="53"/>
      <c r="CWY43" s="53"/>
      <c r="CWZ43" s="53"/>
      <c r="CXA43" s="53"/>
      <c r="CXB43" s="53"/>
      <c r="CXC43" s="53"/>
      <c r="CXD43" s="53"/>
      <c r="CXE43" s="53"/>
      <c r="CXF43" s="53"/>
      <c r="CXG43" s="53"/>
      <c r="CXH43" s="53"/>
      <c r="CXI43" s="53"/>
      <c r="CXJ43" s="53"/>
      <c r="CXK43" s="53"/>
      <c r="CXL43" s="53"/>
      <c r="CXM43" s="53"/>
      <c r="CXN43" s="53"/>
      <c r="CXO43" s="53"/>
      <c r="CXP43" s="53"/>
      <c r="CXQ43" s="53"/>
      <c r="CXR43" s="53"/>
      <c r="CXS43" s="53"/>
      <c r="CXT43" s="53"/>
      <c r="CXU43" s="53"/>
      <c r="CXV43" s="53"/>
      <c r="CXW43" s="53"/>
      <c r="CXX43" s="53"/>
      <c r="CXY43" s="53"/>
      <c r="CXZ43" s="53"/>
      <c r="CYA43" s="53"/>
      <c r="CYB43" s="53"/>
      <c r="CYC43" s="53"/>
      <c r="CYD43" s="53"/>
      <c r="CYE43" s="53"/>
      <c r="CYF43" s="53"/>
      <c r="CYG43" s="53"/>
      <c r="CYH43" s="53"/>
      <c r="CYI43" s="53"/>
      <c r="CYJ43" s="53"/>
      <c r="CYK43" s="53"/>
      <c r="CYL43" s="53"/>
      <c r="CYM43" s="53"/>
      <c r="CYN43" s="53"/>
      <c r="CYO43" s="53"/>
      <c r="CYP43" s="53"/>
      <c r="CYQ43" s="53"/>
      <c r="CYR43" s="53"/>
      <c r="CYS43" s="53"/>
      <c r="CYT43" s="53"/>
      <c r="CYU43" s="53"/>
      <c r="CYV43" s="53"/>
      <c r="CYW43" s="53"/>
      <c r="CYX43" s="53"/>
      <c r="CYY43" s="53"/>
      <c r="CYZ43" s="53"/>
      <c r="CZA43" s="53"/>
      <c r="CZB43" s="53"/>
      <c r="CZC43" s="53"/>
      <c r="CZD43" s="53"/>
      <c r="CZE43" s="53"/>
      <c r="CZF43" s="53"/>
      <c r="CZG43" s="53"/>
      <c r="CZH43" s="53"/>
      <c r="CZI43" s="53"/>
      <c r="CZJ43" s="53"/>
      <c r="CZK43" s="53"/>
      <c r="CZL43" s="53"/>
      <c r="CZM43" s="53"/>
      <c r="CZN43" s="53"/>
      <c r="CZO43" s="53"/>
      <c r="CZP43" s="53"/>
      <c r="CZQ43" s="53"/>
      <c r="CZR43" s="53"/>
      <c r="CZS43" s="53"/>
      <c r="CZT43" s="53"/>
      <c r="CZU43" s="53"/>
      <c r="CZV43" s="53"/>
      <c r="CZW43" s="53"/>
      <c r="CZX43" s="53"/>
      <c r="CZY43" s="53"/>
      <c r="CZZ43" s="53"/>
      <c r="DAA43" s="53"/>
      <c r="DAB43" s="53"/>
      <c r="DAC43" s="53"/>
      <c r="DAD43" s="53"/>
      <c r="DAE43" s="53"/>
      <c r="DAF43" s="53"/>
      <c r="DAG43" s="53"/>
      <c r="DAH43" s="53"/>
      <c r="DAI43" s="53"/>
      <c r="DAJ43" s="53"/>
      <c r="DAK43" s="53"/>
      <c r="DAL43" s="53"/>
      <c r="DAM43" s="53"/>
      <c r="DAN43" s="53"/>
      <c r="DAO43" s="53"/>
      <c r="DAP43" s="53"/>
      <c r="DAQ43" s="53"/>
      <c r="DAR43" s="53"/>
      <c r="DAS43" s="53"/>
      <c r="DAT43" s="53"/>
      <c r="DAU43" s="53"/>
      <c r="DAV43" s="53"/>
      <c r="DAW43" s="53"/>
      <c r="DAX43" s="53"/>
      <c r="DAY43" s="53"/>
      <c r="DAZ43" s="53"/>
      <c r="DBA43" s="53"/>
      <c r="DBB43" s="53"/>
      <c r="DBC43" s="53"/>
      <c r="DBD43" s="53"/>
      <c r="DBE43" s="53"/>
      <c r="DBF43" s="53"/>
      <c r="DBG43" s="53"/>
      <c r="DBH43" s="53"/>
      <c r="DBI43" s="53"/>
      <c r="DBJ43" s="53"/>
      <c r="DBK43" s="53"/>
      <c r="DBL43" s="53"/>
      <c r="DBM43" s="53"/>
      <c r="DBN43" s="53"/>
      <c r="DBO43" s="53"/>
      <c r="DBP43" s="53"/>
      <c r="DBQ43" s="53"/>
      <c r="DBR43" s="53"/>
      <c r="DBS43" s="53"/>
      <c r="DBT43" s="53"/>
      <c r="DBU43" s="53"/>
      <c r="DBV43" s="53"/>
      <c r="DBW43" s="53"/>
      <c r="DBX43" s="53"/>
      <c r="DBY43" s="53"/>
      <c r="DBZ43" s="53"/>
      <c r="DCA43" s="53"/>
      <c r="DCB43" s="53"/>
      <c r="DCC43" s="53"/>
      <c r="DCD43" s="53"/>
      <c r="DCE43" s="53"/>
      <c r="DCF43" s="53"/>
      <c r="DCG43" s="53"/>
      <c r="DCH43" s="53"/>
      <c r="DCI43" s="53"/>
      <c r="DCJ43" s="53"/>
      <c r="DCK43" s="53"/>
      <c r="DCL43" s="53"/>
      <c r="DCM43" s="53"/>
      <c r="DCN43" s="53"/>
      <c r="DCO43" s="53"/>
      <c r="DCP43" s="53"/>
      <c r="DCQ43" s="53"/>
      <c r="DCR43" s="53"/>
      <c r="DCS43" s="53"/>
      <c r="DCT43" s="53"/>
      <c r="DCU43" s="53"/>
      <c r="DCV43" s="53"/>
      <c r="DCW43" s="53"/>
      <c r="DCX43" s="53"/>
      <c r="DCY43" s="53"/>
      <c r="DCZ43" s="53"/>
      <c r="DDA43" s="53"/>
      <c r="DDB43" s="53"/>
      <c r="DDC43" s="53"/>
      <c r="DDD43" s="53"/>
      <c r="DDE43" s="53"/>
      <c r="DDF43" s="53"/>
      <c r="DDG43" s="53"/>
      <c r="DDH43" s="53"/>
      <c r="DDI43" s="53"/>
      <c r="DDJ43" s="53"/>
      <c r="DDK43" s="53"/>
      <c r="DDL43" s="53"/>
      <c r="DDM43" s="53"/>
      <c r="DDN43" s="53"/>
      <c r="DDO43" s="53"/>
      <c r="DDP43" s="53"/>
      <c r="DDQ43" s="53"/>
      <c r="DDR43" s="53"/>
      <c r="DDS43" s="53"/>
      <c r="DDT43" s="53"/>
      <c r="DDU43" s="53"/>
      <c r="DDV43" s="53"/>
      <c r="DDW43" s="53"/>
      <c r="DDX43" s="53"/>
      <c r="DDY43" s="53"/>
      <c r="DDZ43" s="53"/>
      <c r="DEA43" s="53"/>
      <c r="DEB43" s="53"/>
      <c r="DEC43" s="53"/>
      <c r="DED43" s="53"/>
      <c r="DEE43" s="53"/>
      <c r="DEF43" s="53"/>
      <c r="DEG43" s="53"/>
      <c r="DEH43" s="53"/>
      <c r="DEI43" s="53"/>
      <c r="DEJ43" s="53"/>
      <c r="DEK43" s="53"/>
      <c r="DEL43" s="53"/>
      <c r="DEM43" s="53"/>
      <c r="DEN43" s="53"/>
      <c r="DEO43" s="53"/>
      <c r="DEP43" s="53"/>
      <c r="DEQ43" s="53"/>
      <c r="DER43" s="53"/>
      <c r="DES43" s="53"/>
      <c r="DET43" s="53"/>
      <c r="DEU43" s="53"/>
      <c r="DEV43" s="53"/>
      <c r="DEW43" s="53"/>
      <c r="DEX43" s="53"/>
      <c r="DEY43" s="53"/>
      <c r="DEZ43" s="53"/>
      <c r="DFA43" s="53"/>
      <c r="DFB43" s="53"/>
      <c r="DFC43" s="53"/>
      <c r="DFD43" s="53"/>
      <c r="DFE43" s="53"/>
      <c r="DFF43" s="53"/>
      <c r="DFG43" s="53"/>
      <c r="DFH43" s="53"/>
      <c r="DFI43" s="53"/>
      <c r="DFJ43" s="53"/>
      <c r="DFK43" s="53"/>
      <c r="DFL43" s="53"/>
      <c r="DFM43" s="53"/>
      <c r="DFN43" s="53"/>
      <c r="DFO43" s="53"/>
      <c r="DFP43" s="53"/>
      <c r="DFQ43" s="53"/>
      <c r="DFR43" s="53"/>
      <c r="DFS43" s="53"/>
      <c r="DFT43" s="53"/>
      <c r="DFU43" s="53"/>
      <c r="DFV43" s="53"/>
      <c r="DFW43" s="53"/>
      <c r="DFX43" s="53"/>
      <c r="DFY43" s="53"/>
      <c r="DFZ43" s="53"/>
      <c r="DGA43" s="53"/>
      <c r="DGB43" s="53"/>
      <c r="DGC43" s="53"/>
      <c r="DGD43" s="53"/>
      <c r="DGE43" s="53"/>
      <c r="DGF43" s="53"/>
      <c r="DGG43" s="53"/>
      <c r="DGH43" s="53"/>
      <c r="DGI43" s="53"/>
      <c r="DGJ43" s="53"/>
      <c r="DGK43" s="53"/>
      <c r="DGL43" s="53"/>
      <c r="DGM43" s="53"/>
      <c r="DGN43" s="53"/>
      <c r="DGO43" s="53"/>
      <c r="DGP43" s="53"/>
      <c r="DGQ43" s="53"/>
      <c r="DGR43" s="53"/>
      <c r="DGS43" s="53"/>
      <c r="DGT43" s="53"/>
      <c r="DGU43" s="53"/>
      <c r="DGV43" s="53"/>
      <c r="DGW43" s="53"/>
      <c r="DGX43" s="53"/>
      <c r="DGY43" s="53"/>
      <c r="DGZ43" s="53"/>
      <c r="DHA43" s="53"/>
      <c r="DHB43" s="53"/>
      <c r="DHC43" s="53"/>
      <c r="DHD43" s="53"/>
      <c r="DHE43" s="53"/>
      <c r="DHF43" s="53"/>
      <c r="DHG43" s="53"/>
      <c r="DHH43" s="53"/>
      <c r="DHI43" s="53"/>
      <c r="DHJ43" s="53"/>
      <c r="DHK43" s="53"/>
      <c r="DHL43" s="53"/>
      <c r="DHM43" s="53"/>
      <c r="DHN43" s="53"/>
      <c r="DHO43" s="53"/>
      <c r="DHP43" s="53"/>
      <c r="DHQ43" s="53"/>
      <c r="DHR43" s="53"/>
      <c r="DHS43" s="53"/>
      <c r="DHT43" s="53"/>
      <c r="DHU43" s="53"/>
      <c r="DHV43" s="53"/>
      <c r="DHW43" s="53"/>
      <c r="DHX43" s="53"/>
      <c r="DHY43" s="53"/>
      <c r="DHZ43" s="53"/>
      <c r="DIA43" s="53"/>
      <c r="DIB43" s="53"/>
      <c r="DIC43" s="53"/>
      <c r="DID43" s="53"/>
      <c r="DIE43" s="53"/>
      <c r="DIF43" s="53"/>
      <c r="DIG43" s="53"/>
      <c r="DIH43" s="53"/>
      <c r="DII43" s="53"/>
      <c r="DIJ43" s="53"/>
      <c r="DIK43" s="53"/>
      <c r="DIL43" s="53"/>
      <c r="DIM43" s="53"/>
      <c r="DIN43" s="53"/>
      <c r="DIO43" s="53"/>
      <c r="DIP43" s="53"/>
      <c r="DIQ43" s="53"/>
      <c r="DIR43" s="53"/>
      <c r="DIS43" s="53"/>
      <c r="DIT43" s="53"/>
      <c r="DIU43" s="53"/>
      <c r="DIV43" s="53"/>
      <c r="DIW43" s="53"/>
      <c r="DIX43" s="53"/>
      <c r="DIY43" s="53"/>
      <c r="DIZ43" s="53"/>
      <c r="DJA43" s="53"/>
      <c r="DJB43" s="53"/>
      <c r="DJC43" s="53"/>
      <c r="DJD43" s="53"/>
      <c r="DJE43" s="53"/>
      <c r="DJF43" s="53"/>
      <c r="DJG43" s="53"/>
      <c r="DJH43" s="53"/>
      <c r="DJI43" s="53"/>
      <c r="DJJ43" s="53"/>
      <c r="DJK43" s="53"/>
      <c r="DJL43" s="53"/>
      <c r="DJM43" s="53"/>
      <c r="DJN43" s="53"/>
      <c r="DJO43" s="53"/>
      <c r="DJP43" s="53"/>
      <c r="DJQ43" s="53"/>
      <c r="DJR43" s="53"/>
      <c r="DJS43" s="53"/>
      <c r="DJT43" s="53"/>
      <c r="DJU43" s="53"/>
      <c r="DJV43" s="53"/>
      <c r="DJW43" s="53"/>
      <c r="DJX43" s="53"/>
      <c r="DJY43" s="53"/>
      <c r="DJZ43" s="53"/>
      <c r="DKA43" s="53"/>
      <c r="DKB43" s="53"/>
      <c r="DKC43" s="53"/>
      <c r="DKD43" s="53"/>
      <c r="DKE43" s="53"/>
      <c r="DKF43" s="53"/>
      <c r="DKG43" s="53"/>
      <c r="DKH43" s="53"/>
      <c r="DKI43" s="53"/>
      <c r="DKJ43" s="53"/>
      <c r="DKK43" s="53"/>
      <c r="DKL43" s="53"/>
      <c r="DKM43" s="53"/>
      <c r="DKN43" s="53"/>
      <c r="DKO43" s="53"/>
      <c r="DKP43" s="53"/>
      <c r="DKQ43" s="53"/>
      <c r="DKR43" s="53"/>
      <c r="DKS43" s="53"/>
      <c r="DKT43" s="53"/>
      <c r="DKU43" s="53"/>
      <c r="DKV43" s="53"/>
      <c r="DKW43" s="53"/>
      <c r="DKX43" s="53"/>
      <c r="DKY43" s="53"/>
      <c r="DKZ43" s="53"/>
      <c r="DLA43" s="53"/>
      <c r="DLB43" s="53"/>
      <c r="DLC43" s="53"/>
      <c r="DLD43" s="53"/>
      <c r="DLE43" s="53"/>
      <c r="DLF43" s="53"/>
      <c r="DLG43" s="53"/>
      <c r="DLH43" s="53"/>
      <c r="DLI43" s="53"/>
      <c r="DLJ43" s="53"/>
      <c r="DLK43" s="53"/>
      <c r="DLL43" s="53"/>
      <c r="DLM43" s="53"/>
      <c r="DLN43" s="53"/>
      <c r="DLO43" s="53"/>
      <c r="DLP43" s="53"/>
      <c r="DLQ43" s="53"/>
      <c r="DLR43" s="53"/>
      <c r="DLS43" s="53"/>
      <c r="DLT43" s="53"/>
      <c r="DLU43" s="53"/>
      <c r="DLV43" s="53"/>
      <c r="DLW43" s="53"/>
      <c r="DLX43" s="53"/>
      <c r="DLY43" s="53"/>
      <c r="DLZ43" s="53"/>
      <c r="DMA43" s="53"/>
      <c r="DMB43" s="53"/>
      <c r="DMC43" s="53"/>
      <c r="DMD43" s="53"/>
      <c r="DME43" s="53"/>
      <c r="DMF43" s="53"/>
      <c r="DMG43" s="53"/>
      <c r="DMH43" s="53"/>
      <c r="DMI43" s="53"/>
      <c r="DMJ43" s="53"/>
      <c r="DMK43" s="53"/>
      <c r="DML43" s="53"/>
      <c r="DMM43" s="53"/>
      <c r="DMN43" s="53"/>
      <c r="DMO43" s="53"/>
      <c r="DMP43" s="53"/>
      <c r="DMQ43" s="53"/>
      <c r="DMR43" s="53"/>
      <c r="DMS43" s="53"/>
      <c r="DMT43" s="53"/>
      <c r="DMU43" s="53"/>
      <c r="DMV43" s="53"/>
      <c r="DMW43" s="53"/>
      <c r="DMX43" s="53"/>
      <c r="DMY43" s="53"/>
      <c r="DMZ43" s="53"/>
      <c r="DNA43" s="53"/>
      <c r="DNB43" s="53"/>
      <c r="DNC43" s="53"/>
      <c r="DND43" s="53"/>
      <c r="DNE43" s="53"/>
      <c r="DNF43" s="53"/>
      <c r="DNG43" s="53"/>
      <c r="DNH43" s="53"/>
      <c r="DNI43" s="53"/>
      <c r="DNJ43" s="53"/>
      <c r="DNK43" s="53"/>
      <c r="DNL43" s="53"/>
      <c r="DNM43" s="53"/>
      <c r="DNN43" s="53"/>
      <c r="DNO43" s="53"/>
      <c r="DNP43" s="53"/>
      <c r="DNQ43" s="53"/>
      <c r="DNR43" s="53"/>
      <c r="DNS43" s="53"/>
      <c r="DNT43" s="53"/>
      <c r="DNU43" s="53"/>
      <c r="DNV43" s="53"/>
      <c r="DNW43" s="53"/>
      <c r="DNX43" s="53"/>
      <c r="DNY43" s="53"/>
      <c r="DNZ43" s="53"/>
      <c r="DOA43" s="53"/>
      <c r="DOB43" s="53"/>
      <c r="DOC43" s="53"/>
      <c r="DOD43" s="53"/>
      <c r="DOE43" s="53"/>
      <c r="DOF43" s="53"/>
      <c r="DOG43" s="53"/>
      <c r="DOH43" s="53"/>
      <c r="DOI43" s="53"/>
      <c r="DOJ43" s="53"/>
      <c r="DOK43" s="53"/>
      <c r="DOL43" s="53"/>
      <c r="DOM43" s="53"/>
      <c r="DON43" s="53"/>
      <c r="DOO43" s="53"/>
      <c r="DOP43" s="53"/>
      <c r="DOQ43" s="53"/>
      <c r="DOR43" s="53"/>
      <c r="DOS43" s="53"/>
      <c r="DOT43" s="53"/>
      <c r="DOU43" s="53"/>
      <c r="DOV43" s="53"/>
      <c r="DOW43" s="53"/>
      <c r="DOX43" s="53"/>
      <c r="DOY43" s="53"/>
      <c r="DOZ43" s="53"/>
      <c r="DPA43" s="53"/>
      <c r="DPB43" s="53"/>
      <c r="DPC43" s="53"/>
      <c r="DPD43" s="53"/>
      <c r="DPE43" s="53"/>
      <c r="DPF43" s="53"/>
      <c r="DPG43" s="53"/>
      <c r="DPH43" s="53"/>
      <c r="DPI43" s="53"/>
      <c r="DPJ43" s="53"/>
      <c r="DPK43" s="53"/>
      <c r="DPL43" s="53"/>
      <c r="DPM43" s="53"/>
      <c r="DPN43" s="53"/>
      <c r="DPO43" s="53"/>
      <c r="DPP43" s="53"/>
      <c r="DPQ43" s="53"/>
      <c r="DPR43" s="53"/>
      <c r="DPS43" s="53"/>
      <c r="DPT43" s="53"/>
      <c r="DPU43" s="53"/>
      <c r="DPV43" s="53"/>
      <c r="DPW43" s="53"/>
      <c r="DPX43" s="53"/>
      <c r="DPY43" s="53"/>
      <c r="DPZ43" s="53"/>
      <c r="DQA43" s="53"/>
      <c r="DQB43" s="53"/>
      <c r="DQC43" s="53"/>
      <c r="DQD43" s="53"/>
      <c r="DQE43" s="53"/>
      <c r="DQF43" s="53"/>
      <c r="DQG43" s="53"/>
      <c r="DQH43" s="53"/>
      <c r="DQI43" s="53"/>
      <c r="DQJ43" s="53"/>
      <c r="DQK43" s="53"/>
      <c r="DQL43" s="53"/>
      <c r="DQM43" s="53"/>
      <c r="DQN43" s="53"/>
      <c r="DQO43" s="53"/>
      <c r="DQP43" s="53"/>
      <c r="DQQ43" s="53"/>
      <c r="DQR43" s="53"/>
      <c r="DQS43" s="53"/>
      <c r="DQT43" s="53"/>
      <c r="DQU43" s="53"/>
      <c r="DQV43" s="53"/>
      <c r="DQW43" s="53"/>
      <c r="DQX43" s="53"/>
      <c r="DQY43" s="53"/>
      <c r="DQZ43" s="53"/>
      <c r="DRA43" s="53"/>
      <c r="DRB43" s="53"/>
      <c r="DRC43" s="53"/>
      <c r="DRD43" s="53"/>
      <c r="DRE43" s="53"/>
      <c r="DRF43" s="53"/>
      <c r="DRG43" s="53"/>
      <c r="DRH43" s="53"/>
      <c r="DRI43" s="53"/>
      <c r="DRJ43" s="53"/>
      <c r="DRK43" s="53"/>
      <c r="DRL43" s="53"/>
      <c r="DRM43" s="53"/>
      <c r="DRN43" s="53"/>
      <c r="DRO43" s="53"/>
      <c r="DRP43" s="53"/>
      <c r="DRQ43" s="53"/>
      <c r="DRR43" s="53"/>
      <c r="DRS43" s="53"/>
      <c r="DRT43" s="53"/>
      <c r="DRU43" s="53"/>
      <c r="DRV43" s="53"/>
      <c r="DRW43" s="53"/>
      <c r="DRX43" s="53"/>
      <c r="DRY43" s="53"/>
      <c r="DRZ43" s="53"/>
      <c r="DSA43" s="53"/>
      <c r="DSB43" s="53"/>
      <c r="DSC43" s="53"/>
      <c r="DSD43" s="53"/>
      <c r="DSE43" s="53"/>
      <c r="DSF43" s="53"/>
      <c r="DSG43" s="53"/>
      <c r="DSH43" s="53"/>
      <c r="DSI43" s="53"/>
      <c r="DSJ43" s="53"/>
      <c r="DSK43" s="53"/>
      <c r="DSL43" s="53"/>
      <c r="DSM43" s="53"/>
      <c r="DSN43" s="53"/>
      <c r="DSO43" s="53"/>
      <c r="DSP43" s="53"/>
      <c r="DSQ43" s="53"/>
      <c r="DSR43" s="53"/>
      <c r="DSS43" s="53"/>
      <c r="DST43" s="53"/>
      <c r="DSU43" s="53"/>
      <c r="DSV43" s="53"/>
      <c r="DSW43" s="53"/>
      <c r="DSX43" s="53"/>
      <c r="DSY43" s="53"/>
      <c r="DSZ43" s="53"/>
      <c r="DTA43" s="53"/>
      <c r="DTB43" s="53"/>
      <c r="DTC43" s="53"/>
      <c r="DTD43" s="53"/>
      <c r="DTE43" s="53"/>
      <c r="DTF43" s="53"/>
      <c r="DTG43" s="53"/>
      <c r="DTH43" s="53"/>
      <c r="DTI43" s="53"/>
      <c r="DTJ43" s="53"/>
      <c r="DTK43" s="53"/>
      <c r="DTL43" s="53"/>
      <c r="DTM43" s="53"/>
      <c r="DTN43" s="53"/>
      <c r="DTO43" s="53"/>
      <c r="DTP43" s="53"/>
      <c r="DTQ43" s="53"/>
      <c r="DTR43" s="53"/>
      <c r="DTS43" s="53"/>
      <c r="DTT43" s="53"/>
      <c r="DTU43" s="53"/>
      <c r="DTV43" s="53"/>
      <c r="DTW43" s="53"/>
      <c r="DTX43" s="53"/>
      <c r="DTY43" s="53"/>
      <c r="DTZ43" s="53"/>
      <c r="DUA43" s="53"/>
      <c r="DUB43" s="53"/>
      <c r="DUC43" s="53"/>
      <c r="DUD43" s="53"/>
      <c r="DUE43" s="53"/>
      <c r="DUF43" s="53"/>
      <c r="DUG43" s="53"/>
      <c r="DUH43" s="53"/>
      <c r="DUI43" s="53"/>
      <c r="DUJ43" s="53"/>
      <c r="DUK43" s="53"/>
      <c r="DUL43" s="53"/>
      <c r="DUM43" s="53"/>
      <c r="DUN43" s="53"/>
      <c r="DUO43" s="53"/>
      <c r="DUP43" s="53"/>
      <c r="DUQ43" s="53"/>
      <c r="DUR43" s="53"/>
      <c r="DUS43" s="53"/>
      <c r="DUT43" s="53"/>
      <c r="DUU43" s="53"/>
      <c r="DUV43" s="53"/>
      <c r="DUW43" s="53"/>
      <c r="DUX43" s="53"/>
      <c r="DUY43" s="53"/>
      <c r="DUZ43" s="53"/>
      <c r="DVA43" s="53"/>
      <c r="DVB43" s="53"/>
      <c r="DVC43" s="53"/>
      <c r="DVD43" s="53"/>
      <c r="DVE43" s="53"/>
      <c r="DVF43" s="53"/>
      <c r="DVG43" s="53"/>
      <c r="DVH43" s="53"/>
      <c r="DVI43" s="53"/>
      <c r="DVJ43" s="53"/>
      <c r="DVK43" s="53"/>
      <c r="DVL43" s="53"/>
      <c r="DVM43" s="53"/>
      <c r="DVN43" s="53"/>
      <c r="DVO43" s="53"/>
      <c r="DVP43" s="53"/>
      <c r="DVQ43" s="53"/>
      <c r="DVR43" s="53"/>
      <c r="DVS43" s="53"/>
      <c r="DVT43" s="53"/>
      <c r="DVU43" s="53"/>
      <c r="DVV43" s="53"/>
      <c r="DVW43" s="53"/>
      <c r="DVX43" s="53"/>
      <c r="DVY43" s="53"/>
      <c r="DVZ43" s="53"/>
      <c r="DWA43" s="53"/>
      <c r="DWB43" s="53"/>
      <c r="DWC43" s="53"/>
      <c r="DWD43" s="53"/>
      <c r="DWE43" s="53"/>
      <c r="DWF43" s="53"/>
      <c r="DWG43" s="53"/>
      <c r="DWH43" s="53"/>
      <c r="DWI43" s="53"/>
      <c r="DWJ43" s="53"/>
      <c r="DWK43" s="53"/>
      <c r="DWL43" s="53"/>
      <c r="DWM43" s="53"/>
      <c r="DWN43" s="53"/>
      <c r="DWO43" s="53"/>
      <c r="DWP43" s="53"/>
      <c r="DWQ43" s="53"/>
      <c r="DWR43" s="53"/>
      <c r="DWS43" s="53"/>
      <c r="DWT43" s="53"/>
      <c r="DWU43" s="53"/>
      <c r="DWV43" s="53"/>
      <c r="DWW43" s="53"/>
      <c r="DWX43" s="53"/>
      <c r="DWY43" s="53"/>
      <c r="DWZ43" s="53"/>
      <c r="DXA43" s="53"/>
      <c r="DXB43" s="53"/>
      <c r="DXC43" s="53"/>
      <c r="DXD43" s="53"/>
      <c r="DXE43" s="53"/>
      <c r="DXF43" s="53"/>
      <c r="DXG43" s="53"/>
      <c r="DXH43" s="53"/>
      <c r="DXI43" s="53"/>
      <c r="DXJ43" s="53"/>
      <c r="DXK43" s="53"/>
      <c r="DXL43" s="53"/>
      <c r="DXM43" s="53"/>
      <c r="DXN43" s="53"/>
      <c r="DXO43" s="53"/>
      <c r="DXP43" s="53"/>
      <c r="DXQ43" s="53"/>
      <c r="DXR43" s="53"/>
      <c r="DXS43" s="53"/>
      <c r="DXT43" s="53"/>
      <c r="DXU43" s="53"/>
      <c r="DXV43" s="53"/>
      <c r="DXW43" s="53"/>
      <c r="DXX43" s="53"/>
      <c r="DXY43" s="53"/>
      <c r="DXZ43" s="53"/>
      <c r="DYA43" s="53"/>
      <c r="DYB43" s="53"/>
      <c r="DYC43" s="53"/>
      <c r="DYD43" s="53"/>
      <c r="DYE43" s="53"/>
      <c r="DYF43" s="53"/>
      <c r="DYG43" s="53"/>
      <c r="DYH43" s="53"/>
      <c r="DYI43" s="53"/>
      <c r="DYJ43" s="53"/>
      <c r="DYK43" s="53"/>
      <c r="DYL43" s="53"/>
      <c r="DYM43" s="53"/>
      <c r="DYN43" s="53"/>
      <c r="DYO43" s="53"/>
      <c r="DYP43" s="53"/>
      <c r="DYQ43" s="53"/>
      <c r="DYR43" s="53"/>
      <c r="DYS43" s="53"/>
      <c r="DYT43" s="53"/>
      <c r="DYU43" s="53"/>
      <c r="DYV43" s="53"/>
      <c r="DYW43" s="53"/>
      <c r="DYX43" s="53"/>
      <c r="DYY43" s="53"/>
      <c r="DYZ43" s="53"/>
      <c r="DZA43" s="53"/>
      <c r="DZB43" s="53"/>
      <c r="DZC43" s="53"/>
      <c r="DZD43" s="53"/>
      <c r="DZE43" s="53"/>
      <c r="DZF43" s="53"/>
      <c r="DZG43" s="53"/>
      <c r="DZH43" s="53"/>
      <c r="DZI43" s="53"/>
      <c r="DZJ43" s="53"/>
      <c r="DZK43" s="53"/>
      <c r="DZL43" s="53"/>
      <c r="DZM43" s="53"/>
      <c r="DZN43" s="53"/>
      <c r="DZO43" s="53"/>
      <c r="DZP43" s="53"/>
      <c r="DZQ43" s="53"/>
      <c r="DZR43" s="53"/>
      <c r="DZS43" s="53"/>
      <c r="DZT43" s="53"/>
      <c r="DZU43" s="53"/>
      <c r="DZV43" s="53"/>
      <c r="DZW43" s="53"/>
      <c r="DZX43" s="53"/>
      <c r="DZY43" s="53"/>
      <c r="DZZ43" s="53"/>
      <c r="EAA43" s="53"/>
      <c r="EAB43" s="53"/>
      <c r="EAC43" s="53"/>
      <c r="EAD43" s="53"/>
      <c r="EAE43" s="53"/>
      <c r="EAF43" s="53"/>
      <c r="EAG43" s="53"/>
      <c r="EAH43" s="53"/>
      <c r="EAI43" s="53"/>
      <c r="EAJ43" s="53"/>
      <c r="EAK43" s="53"/>
      <c r="EAL43" s="53"/>
      <c r="EAM43" s="53"/>
      <c r="EAN43" s="53"/>
      <c r="EAO43" s="53"/>
      <c r="EAP43" s="53"/>
      <c r="EAQ43" s="53"/>
      <c r="EAR43" s="53"/>
      <c r="EAS43" s="53"/>
      <c r="EAT43" s="53"/>
      <c r="EAU43" s="53"/>
      <c r="EAV43" s="53"/>
      <c r="EAW43" s="53"/>
      <c r="EAX43" s="53"/>
      <c r="EAY43" s="53"/>
      <c r="EAZ43" s="53"/>
      <c r="EBA43" s="53"/>
      <c r="EBB43" s="53"/>
      <c r="EBC43" s="53"/>
      <c r="EBD43" s="53"/>
      <c r="EBE43" s="53"/>
      <c r="EBF43" s="53"/>
      <c r="EBG43" s="53"/>
      <c r="EBH43" s="53"/>
      <c r="EBI43" s="53"/>
      <c r="EBJ43" s="53"/>
      <c r="EBK43" s="53"/>
      <c r="EBL43" s="53"/>
      <c r="EBM43" s="53"/>
      <c r="EBN43" s="53"/>
      <c r="EBO43" s="53"/>
      <c r="EBP43" s="53"/>
      <c r="EBQ43" s="53"/>
      <c r="EBR43" s="53"/>
      <c r="EBS43" s="53"/>
      <c r="EBT43" s="53"/>
      <c r="EBU43" s="53"/>
      <c r="EBV43" s="53"/>
      <c r="EBW43" s="53"/>
      <c r="EBX43" s="53"/>
      <c r="EBY43" s="53"/>
      <c r="EBZ43" s="53"/>
      <c r="ECA43" s="53"/>
      <c r="ECB43" s="53"/>
      <c r="ECC43" s="53"/>
      <c r="ECD43" s="53"/>
      <c r="ECE43" s="53"/>
      <c r="ECF43" s="53"/>
      <c r="ECG43" s="53"/>
      <c r="ECH43" s="53"/>
      <c r="ECI43" s="53"/>
      <c r="ECJ43" s="53"/>
      <c r="ECK43" s="53"/>
      <c r="ECL43" s="53"/>
      <c r="ECM43" s="53"/>
      <c r="ECN43" s="53"/>
      <c r="ECO43" s="53"/>
      <c r="ECP43" s="53"/>
      <c r="ECQ43" s="53"/>
      <c r="ECR43" s="53"/>
      <c r="ECS43" s="53"/>
      <c r="ECT43" s="53"/>
      <c r="ECU43" s="53"/>
      <c r="ECV43" s="53"/>
      <c r="ECW43" s="53"/>
      <c r="ECX43" s="53"/>
      <c r="ECY43" s="53"/>
      <c r="ECZ43" s="53"/>
      <c r="EDA43" s="53"/>
      <c r="EDB43" s="53"/>
      <c r="EDC43" s="53"/>
      <c r="EDD43" s="53"/>
      <c r="EDE43" s="53"/>
      <c r="EDF43" s="53"/>
      <c r="EDG43" s="53"/>
      <c r="EDH43" s="53"/>
      <c r="EDI43" s="53"/>
      <c r="EDJ43" s="53"/>
      <c r="EDK43" s="53"/>
      <c r="EDL43" s="53"/>
      <c r="EDM43" s="53"/>
      <c r="EDN43" s="53"/>
      <c r="EDO43" s="53"/>
      <c r="EDP43" s="53"/>
      <c r="EDQ43" s="53"/>
      <c r="EDR43" s="53"/>
      <c r="EDS43" s="53"/>
      <c r="EDT43" s="53"/>
      <c r="EDU43" s="53"/>
      <c r="EDV43" s="53"/>
      <c r="EDW43" s="53"/>
      <c r="EDX43" s="53"/>
      <c r="EDY43" s="53"/>
      <c r="EDZ43" s="53"/>
      <c r="EEA43" s="53"/>
      <c r="EEB43" s="53"/>
      <c r="EEC43" s="53"/>
      <c r="EED43" s="53"/>
      <c r="EEE43" s="53"/>
      <c r="EEF43" s="53"/>
      <c r="EEG43" s="53"/>
      <c r="EEH43" s="53"/>
      <c r="EEI43" s="53"/>
      <c r="EEJ43" s="53"/>
      <c r="EEK43" s="53"/>
      <c r="EEL43" s="53"/>
      <c r="EEM43" s="53"/>
      <c r="EEN43" s="53"/>
      <c r="EEO43" s="53"/>
      <c r="EEP43" s="53"/>
      <c r="EEQ43" s="53"/>
      <c r="EER43" s="53"/>
      <c r="EES43" s="53"/>
      <c r="EET43" s="53"/>
      <c r="EEU43" s="53"/>
      <c r="EEV43" s="53"/>
      <c r="EEW43" s="53"/>
      <c r="EEX43" s="53"/>
      <c r="EEY43" s="53"/>
      <c r="EEZ43" s="53"/>
      <c r="EFA43" s="53"/>
      <c r="EFB43" s="53"/>
      <c r="EFC43" s="53"/>
      <c r="EFD43" s="53"/>
      <c r="EFE43" s="53"/>
      <c r="EFF43" s="53"/>
      <c r="EFG43" s="53"/>
      <c r="EFH43" s="53"/>
      <c r="EFI43" s="53"/>
      <c r="EFJ43" s="53"/>
      <c r="EFK43" s="53"/>
      <c r="EFL43" s="53"/>
      <c r="EFM43" s="53"/>
      <c r="EFN43" s="53"/>
      <c r="EFO43" s="53"/>
      <c r="EFP43" s="53"/>
      <c r="EFQ43" s="53"/>
      <c r="EFR43" s="53"/>
      <c r="EFS43" s="53"/>
      <c r="EFT43" s="53"/>
      <c r="EFU43" s="53"/>
      <c r="EFV43" s="53"/>
      <c r="EFW43" s="53"/>
      <c r="EFX43" s="53"/>
      <c r="EFY43" s="53"/>
      <c r="EFZ43" s="53"/>
      <c r="EGA43" s="53"/>
      <c r="EGB43" s="53"/>
      <c r="EGC43" s="53"/>
      <c r="EGD43" s="53"/>
      <c r="EGE43" s="53"/>
      <c r="EGF43" s="53"/>
      <c r="EGG43" s="53"/>
      <c r="EGH43" s="53"/>
      <c r="EGI43" s="53"/>
      <c r="EGJ43" s="53"/>
      <c r="EGK43" s="53"/>
      <c r="EGL43" s="53"/>
      <c r="EGM43" s="53"/>
      <c r="EGN43" s="53"/>
      <c r="EGO43" s="53"/>
      <c r="EGP43" s="53"/>
      <c r="EGQ43" s="53"/>
      <c r="EGR43" s="53"/>
      <c r="EGS43" s="53"/>
      <c r="EGT43" s="53"/>
      <c r="EGU43" s="53"/>
      <c r="EGV43" s="53"/>
      <c r="EGW43" s="53"/>
      <c r="EGX43" s="53"/>
      <c r="EGY43" s="53"/>
      <c r="EGZ43" s="53"/>
      <c r="EHA43" s="53"/>
      <c r="EHB43" s="53"/>
      <c r="EHC43" s="53"/>
      <c r="EHD43" s="53"/>
      <c r="EHE43" s="53"/>
      <c r="EHF43" s="53"/>
      <c r="EHG43" s="53"/>
      <c r="EHH43" s="53"/>
      <c r="EHI43" s="53"/>
      <c r="EHJ43" s="53"/>
      <c r="EHK43" s="53"/>
      <c r="EHL43" s="53"/>
      <c r="EHM43" s="53"/>
      <c r="EHN43" s="53"/>
      <c r="EHO43" s="53"/>
      <c r="EHP43" s="53"/>
      <c r="EHQ43" s="53"/>
      <c r="EHR43" s="53"/>
      <c r="EHS43" s="53"/>
      <c r="EHT43" s="53"/>
      <c r="EHU43" s="53"/>
      <c r="EHV43" s="53"/>
      <c r="EHW43" s="53"/>
      <c r="EHX43" s="53"/>
      <c r="EHY43" s="53"/>
      <c r="EHZ43" s="53"/>
      <c r="EIA43" s="53"/>
      <c r="EIB43" s="53"/>
      <c r="EIC43" s="53"/>
      <c r="EID43" s="53"/>
      <c r="EIE43" s="53"/>
      <c r="EIF43" s="53"/>
      <c r="EIG43" s="53"/>
      <c r="EIH43" s="53"/>
      <c r="EII43" s="53"/>
      <c r="EIJ43" s="53"/>
      <c r="EIK43" s="53"/>
      <c r="EIL43" s="53"/>
      <c r="EIM43" s="53"/>
      <c r="EIN43" s="53"/>
      <c r="EIO43" s="53"/>
      <c r="EIP43" s="53"/>
      <c r="EIQ43" s="53"/>
      <c r="EIR43" s="53"/>
      <c r="EIS43" s="53"/>
      <c r="EIT43" s="53"/>
      <c r="EIU43" s="53"/>
      <c r="EIV43" s="53"/>
      <c r="EIW43" s="53"/>
      <c r="EIX43" s="53"/>
      <c r="EIY43" s="53"/>
      <c r="EIZ43" s="53"/>
      <c r="EJA43" s="53"/>
      <c r="EJB43" s="53"/>
      <c r="EJC43" s="53"/>
      <c r="EJD43" s="53"/>
      <c r="EJE43" s="53"/>
      <c r="EJF43" s="53"/>
      <c r="EJG43" s="53"/>
      <c r="EJH43" s="53"/>
      <c r="EJI43" s="53"/>
      <c r="EJJ43" s="53"/>
      <c r="EJK43" s="53"/>
      <c r="EJL43" s="53"/>
      <c r="EJM43" s="53"/>
      <c r="EJN43" s="53"/>
      <c r="EJO43" s="53"/>
      <c r="EJP43" s="53"/>
      <c r="EJQ43" s="53"/>
      <c r="EJR43" s="53"/>
      <c r="EJS43" s="53"/>
      <c r="EJT43" s="53"/>
      <c r="EJU43" s="53"/>
      <c r="EJV43" s="53"/>
      <c r="EJW43" s="53"/>
      <c r="EJX43" s="53"/>
      <c r="EJY43" s="53"/>
      <c r="EJZ43" s="53"/>
      <c r="EKA43" s="53"/>
      <c r="EKB43" s="53"/>
      <c r="EKC43" s="53"/>
      <c r="EKD43" s="53"/>
      <c r="EKE43" s="53"/>
      <c r="EKF43" s="53"/>
      <c r="EKG43" s="53"/>
      <c r="EKH43" s="53"/>
      <c r="EKI43" s="53"/>
      <c r="EKJ43" s="53"/>
      <c r="EKK43" s="53"/>
      <c r="EKL43" s="53"/>
      <c r="EKM43" s="53"/>
      <c r="EKN43" s="53"/>
      <c r="EKO43" s="53"/>
      <c r="EKP43" s="53"/>
      <c r="EKQ43" s="53"/>
      <c r="EKR43" s="53"/>
      <c r="EKS43" s="53"/>
      <c r="EKT43" s="53"/>
      <c r="EKU43" s="53"/>
      <c r="EKV43" s="53"/>
      <c r="EKW43" s="53"/>
      <c r="EKX43" s="53"/>
      <c r="EKY43" s="53"/>
      <c r="EKZ43" s="53"/>
      <c r="ELA43" s="53"/>
      <c r="ELB43" s="53"/>
      <c r="ELC43" s="53"/>
      <c r="ELD43" s="53"/>
      <c r="ELE43" s="53"/>
      <c r="ELF43" s="53"/>
      <c r="ELG43" s="53"/>
      <c r="ELH43" s="53"/>
      <c r="ELI43" s="53"/>
      <c r="ELJ43" s="53"/>
      <c r="ELK43" s="53"/>
      <c r="ELL43" s="53"/>
      <c r="ELM43" s="53"/>
      <c r="ELN43" s="53"/>
      <c r="ELO43" s="53"/>
      <c r="ELP43" s="53"/>
      <c r="ELQ43" s="53"/>
      <c r="ELR43" s="53"/>
      <c r="ELS43" s="53"/>
      <c r="ELT43" s="53"/>
      <c r="ELU43" s="53"/>
      <c r="ELV43" s="53"/>
      <c r="ELW43" s="53"/>
      <c r="ELX43" s="53"/>
      <c r="ELY43" s="53"/>
      <c r="ELZ43" s="53"/>
      <c r="EMA43" s="53"/>
      <c r="EMB43" s="53"/>
      <c r="EMC43" s="53"/>
      <c r="EMD43" s="53"/>
      <c r="EME43" s="53"/>
      <c r="EMF43" s="53"/>
      <c r="EMG43" s="53"/>
      <c r="EMH43" s="53"/>
      <c r="EMI43" s="53"/>
      <c r="EMJ43" s="53"/>
      <c r="EMK43" s="53"/>
      <c r="EML43" s="53"/>
      <c r="EMM43" s="53"/>
      <c r="EMN43" s="53"/>
      <c r="EMO43" s="53"/>
      <c r="EMP43" s="53"/>
      <c r="EMQ43" s="53"/>
      <c r="EMR43" s="53"/>
      <c r="EMS43" s="53"/>
      <c r="EMT43" s="53"/>
      <c r="EMU43" s="53"/>
      <c r="EMV43" s="53"/>
      <c r="EMW43" s="53"/>
      <c r="EMX43" s="53"/>
      <c r="EMY43" s="53"/>
      <c r="EMZ43" s="53"/>
      <c r="ENA43" s="53"/>
      <c r="ENB43" s="53"/>
      <c r="ENC43" s="53"/>
      <c r="END43" s="53"/>
      <c r="ENE43" s="53"/>
      <c r="ENF43" s="53"/>
      <c r="ENG43" s="53"/>
      <c r="ENH43" s="53"/>
      <c r="ENI43" s="53"/>
      <c r="ENJ43" s="53"/>
      <c r="ENK43" s="53"/>
      <c r="ENL43" s="53"/>
      <c r="ENM43" s="53"/>
      <c r="ENN43" s="53"/>
      <c r="ENO43" s="53"/>
      <c r="ENP43" s="53"/>
      <c r="ENQ43" s="53"/>
      <c r="ENR43" s="53"/>
      <c r="ENS43" s="53"/>
      <c r="ENT43" s="53"/>
      <c r="ENU43" s="53"/>
      <c r="ENV43" s="53"/>
      <c r="ENW43" s="53"/>
      <c r="ENX43" s="53"/>
      <c r="ENY43" s="53"/>
      <c r="ENZ43" s="53"/>
      <c r="EOA43" s="53"/>
      <c r="EOB43" s="53"/>
      <c r="EOC43" s="53"/>
      <c r="EOD43" s="53"/>
      <c r="EOE43" s="53"/>
      <c r="EOF43" s="53"/>
      <c r="EOG43" s="53"/>
      <c r="EOH43" s="53"/>
      <c r="EOI43" s="53"/>
      <c r="EOJ43" s="53"/>
      <c r="EOK43" s="53"/>
      <c r="EOL43" s="53"/>
      <c r="EOM43" s="53"/>
      <c r="EON43" s="53"/>
      <c r="EOO43" s="53"/>
      <c r="EOP43" s="53"/>
      <c r="EOQ43" s="53"/>
      <c r="EOR43" s="53"/>
      <c r="EOS43" s="53"/>
      <c r="EOT43" s="53"/>
      <c r="EOU43" s="53"/>
      <c r="EOV43" s="53"/>
      <c r="EOW43" s="53"/>
      <c r="EOX43" s="53"/>
      <c r="EOY43" s="53"/>
      <c r="EOZ43" s="53"/>
      <c r="EPA43" s="53"/>
      <c r="EPB43" s="53"/>
      <c r="EPC43" s="53"/>
      <c r="EPD43" s="53"/>
      <c r="EPE43" s="53"/>
      <c r="EPF43" s="53"/>
      <c r="EPG43" s="53"/>
      <c r="EPH43" s="53"/>
      <c r="EPI43" s="53"/>
      <c r="EPJ43" s="53"/>
      <c r="EPK43" s="53"/>
      <c r="EPL43" s="53"/>
      <c r="EPM43" s="53"/>
      <c r="EPN43" s="53"/>
      <c r="EPO43" s="53"/>
      <c r="EPP43" s="53"/>
      <c r="EPQ43" s="53"/>
      <c r="EPR43" s="53"/>
      <c r="EPS43" s="53"/>
      <c r="EPT43" s="53"/>
      <c r="EPU43" s="53"/>
      <c r="EPV43" s="53"/>
      <c r="EPW43" s="53"/>
      <c r="EPX43" s="53"/>
      <c r="EPY43" s="53"/>
      <c r="EPZ43" s="53"/>
      <c r="EQA43" s="53"/>
      <c r="EQB43" s="53"/>
      <c r="EQC43" s="53"/>
      <c r="EQD43" s="53"/>
      <c r="EQE43" s="53"/>
      <c r="EQF43" s="53"/>
      <c r="EQG43" s="53"/>
      <c r="EQH43" s="53"/>
      <c r="EQI43" s="53"/>
      <c r="EQJ43" s="53"/>
      <c r="EQK43" s="53"/>
      <c r="EQL43" s="53"/>
      <c r="EQM43" s="53"/>
      <c r="EQN43" s="53"/>
      <c r="EQO43" s="53"/>
      <c r="EQP43" s="53"/>
      <c r="EQQ43" s="53"/>
      <c r="EQR43" s="53"/>
      <c r="EQS43" s="53"/>
      <c r="EQT43" s="53"/>
      <c r="EQU43" s="53"/>
      <c r="EQV43" s="53"/>
      <c r="EQW43" s="53"/>
      <c r="EQX43" s="53"/>
      <c r="EQY43" s="53"/>
      <c r="EQZ43" s="53"/>
      <c r="ERA43" s="53"/>
      <c r="ERB43" s="53"/>
      <c r="ERC43" s="53"/>
      <c r="ERD43" s="53"/>
      <c r="ERE43" s="53"/>
      <c r="ERF43" s="53"/>
      <c r="ERG43" s="53"/>
      <c r="ERH43" s="53"/>
      <c r="ERI43" s="53"/>
      <c r="ERJ43" s="53"/>
      <c r="ERK43" s="53"/>
      <c r="ERL43" s="53"/>
      <c r="ERM43" s="53"/>
      <c r="ERN43" s="53"/>
      <c r="ERO43" s="53"/>
      <c r="ERP43" s="53"/>
      <c r="ERQ43" s="53"/>
      <c r="ERR43" s="53"/>
      <c r="ERS43" s="53"/>
      <c r="ERT43" s="53"/>
      <c r="ERU43" s="53"/>
      <c r="ERV43" s="53"/>
      <c r="ERW43" s="53"/>
      <c r="ERX43" s="53"/>
      <c r="ERY43" s="53"/>
      <c r="ERZ43" s="53"/>
      <c r="ESA43" s="53"/>
      <c r="ESB43" s="53"/>
      <c r="ESC43" s="53"/>
      <c r="ESD43" s="53"/>
      <c r="ESE43" s="53"/>
      <c r="ESF43" s="53"/>
      <c r="ESG43" s="53"/>
      <c r="ESH43" s="53"/>
      <c r="ESI43" s="53"/>
      <c r="ESJ43" s="53"/>
      <c r="ESK43" s="53"/>
      <c r="ESL43" s="53"/>
      <c r="ESM43" s="53"/>
      <c r="ESN43" s="53"/>
      <c r="ESO43" s="53"/>
      <c r="ESP43" s="53"/>
      <c r="ESQ43" s="53"/>
      <c r="ESR43" s="53"/>
      <c r="ESS43" s="53"/>
      <c r="EST43" s="53"/>
      <c r="ESU43" s="53"/>
      <c r="ESV43" s="53"/>
      <c r="ESW43" s="53"/>
      <c r="ESX43" s="53"/>
      <c r="ESY43" s="53"/>
      <c r="ESZ43" s="53"/>
      <c r="ETA43" s="53"/>
      <c r="ETB43" s="53"/>
      <c r="ETC43" s="53"/>
      <c r="ETD43" s="53"/>
      <c r="ETE43" s="53"/>
      <c r="ETF43" s="53"/>
      <c r="ETG43" s="53"/>
      <c r="ETH43" s="53"/>
      <c r="ETI43" s="53"/>
      <c r="ETJ43" s="53"/>
      <c r="ETK43" s="53"/>
      <c r="ETL43" s="53"/>
      <c r="ETM43" s="53"/>
      <c r="ETN43" s="53"/>
      <c r="ETO43" s="53"/>
      <c r="ETP43" s="53"/>
      <c r="ETQ43" s="53"/>
      <c r="ETR43" s="53"/>
      <c r="ETS43" s="53"/>
      <c r="ETT43" s="53"/>
      <c r="ETU43" s="53"/>
      <c r="ETV43" s="53"/>
      <c r="ETW43" s="53"/>
      <c r="ETX43" s="53"/>
      <c r="ETY43" s="53"/>
      <c r="ETZ43" s="53"/>
      <c r="EUA43" s="53"/>
      <c r="EUB43" s="53"/>
      <c r="EUC43" s="53"/>
      <c r="EUD43" s="53"/>
      <c r="EUE43" s="53"/>
      <c r="EUF43" s="53"/>
      <c r="EUG43" s="53"/>
      <c r="EUH43" s="53"/>
      <c r="EUI43" s="53"/>
      <c r="EUJ43" s="53"/>
      <c r="EUK43" s="53"/>
      <c r="EUL43" s="53"/>
      <c r="EUM43" s="53"/>
      <c r="EUN43" s="53"/>
      <c r="EUO43" s="53"/>
      <c r="EUP43" s="53"/>
      <c r="EUQ43" s="53"/>
      <c r="EUR43" s="53"/>
      <c r="EUS43" s="53"/>
      <c r="EUT43" s="53"/>
      <c r="EUU43" s="53"/>
      <c r="EUV43" s="53"/>
      <c r="EUW43" s="53"/>
      <c r="EUX43" s="53"/>
      <c r="EUY43" s="53"/>
      <c r="EUZ43" s="53"/>
      <c r="EVA43" s="53"/>
      <c r="EVB43" s="53"/>
      <c r="EVC43" s="53"/>
      <c r="EVD43" s="53"/>
      <c r="EVE43" s="53"/>
      <c r="EVF43" s="53"/>
      <c r="EVG43" s="53"/>
      <c r="EVH43" s="53"/>
      <c r="EVI43" s="53"/>
      <c r="EVJ43" s="53"/>
      <c r="EVK43" s="53"/>
      <c r="EVL43" s="53"/>
      <c r="EVM43" s="53"/>
      <c r="EVN43" s="53"/>
      <c r="EVO43" s="53"/>
      <c r="EVP43" s="53"/>
      <c r="EVQ43" s="53"/>
      <c r="EVR43" s="53"/>
      <c r="EVS43" s="53"/>
      <c r="EVT43" s="53"/>
      <c r="EVU43" s="53"/>
      <c r="EVV43" s="53"/>
      <c r="EVW43" s="53"/>
      <c r="EVX43" s="53"/>
      <c r="EVY43" s="53"/>
      <c r="EVZ43" s="53"/>
      <c r="EWA43" s="53"/>
      <c r="EWB43" s="53"/>
      <c r="EWC43" s="53"/>
      <c r="EWD43" s="53"/>
      <c r="EWE43" s="53"/>
      <c r="EWF43" s="53"/>
      <c r="EWG43" s="53"/>
      <c r="EWH43" s="53"/>
      <c r="EWI43" s="53"/>
      <c r="EWJ43" s="53"/>
      <c r="EWK43" s="53"/>
      <c r="EWL43" s="53"/>
      <c r="EWM43" s="53"/>
      <c r="EWN43" s="53"/>
      <c r="EWO43" s="53"/>
      <c r="EWP43" s="53"/>
      <c r="EWQ43" s="53"/>
      <c r="EWR43" s="53"/>
      <c r="EWS43" s="53"/>
      <c r="EWT43" s="53"/>
      <c r="EWU43" s="53"/>
      <c r="EWV43" s="53"/>
      <c r="EWW43" s="53"/>
      <c r="EWX43" s="53"/>
      <c r="EWY43" s="53"/>
      <c r="EWZ43" s="53"/>
      <c r="EXA43" s="53"/>
      <c r="EXB43" s="53"/>
      <c r="EXC43" s="53"/>
      <c r="EXD43" s="53"/>
      <c r="EXE43" s="53"/>
      <c r="EXF43" s="53"/>
      <c r="EXG43" s="53"/>
      <c r="EXH43" s="53"/>
      <c r="EXI43" s="53"/>
      <c r="EXJ43" s="53"/>
      <c r="EXK43" s="53"/>
      <c r="EXL43" s="53"/>
      <c r="EXM43" s="53"/>
      <c r="EXN43" s="53"/>
      <c r="EXO43" s="53"/>
      <c r="EXP43" s="53"/>
      <c r="EXQ43" s="53"/>
      <c r="EXR43" s="53"/>
      <c r="EXS43" s="53"/>
      <c r="EXT43" s="53"/>
      <c r="EXU43" s="53"/>
      <c r="EXV43" s="53"/>
      <c r="EXW43" s="53"/>
      <c r="EXX43" s="53"/>
      <c r="EXY43" s="53"/>
      <c r="EXZ43" s="53"/>
      <c r="EYA43" s="53"/>
      <c r="EYB43" s="53"/>
      <c r="EYC43" s="53"/>
      <c r="EYD43" s="53"/>
      <c r="EYE43" s="53"/>
      <c r="EYF43" s="53"/>
      <c r="EYG43" s="53"/>
      <c r="EYH43" s="53"/>
      <c r="EYI43" s="53"/>
      <c r="EYJ43" s="53"/>
      <c r="EYK43" s="53"/>
      <c r="EYL43" s="53"/>
      <c r="EYM43" s="53"/>
      <c r="EYN43" s="53"/>
      <c r="EYO43" s="53"/>
      <c r="EYP43" s="53"/>
      <c r="EYQ43" s="53"/>
      <c r="EYR43" s="53"/>
      <c r="EYS43" s="53"/>
      <c r="EYT43" s="53"/>
      <c r="EYU43" s="53"/>
      <c r="EYV43" s="53"/>
      <c r="EYW43" s="53"/>
      <c r="EYX43" s="53"/>
      <c r="EYY43" s="53"/>
      <c r="EYZ43" s="53"/>
      <c r="EZA43" s="53"/>
      <c r="EZB43" s="53"/>
      <c r="EZC43" s="53"/>
      <c r="EZD43" s="53"/>
      <c r="EZE43" s="53"/>
      <c r="EZF43" s="53"/>
      <c r="EZG43" s="53"/>
      <c r="EZH43" s="53"/>
      <c r="EZI43" s="53"/>
      <c r="EZJ43" s="53"/>
      <c r="EZK43" s="53"/>
      <c r="EZL43" s="53"/>
      <c r="EZM43" s="53"/>
      <c r="EZN43" s="53"/>
      <c r="EZO43" s="53"/>
      <c r="EZP43" s="53"/>
      <c r="EZQ43" s="53"/>
      <c r="EZR43" s="53"/>
      <c r="EZS43" s="53"/>
      <c r="EZT43" s="53"/>
      <c r="EZU43" s="53"/>
      <c r="EZV43" s="53"/>
      <c r="EZW43" s="53"/>
      <c r="EZX43" s="53"/>
      <c r="EZY43" s="53"/>
      <c r="EZZ43" s="53"/>
      <c r="FAA43" s="53"/>
      <c r="FAB43" s="53"/>
      <c r="FAC43" s="53"/>
      <c r="FAD43" s="53"/>
      <c r="FAE43" s="53"/>
      <c r="FAF43" s="53"/>
      <c r="FAG43" s="53"/>
      <c r="FAH43" s="53"/>
      <c r="FAI43" s="53"/>
      <c r="FAJ43" s="53"/>
      <c r="FAK43" s="53"/>
      <c r="FAL43" s="53"/>
      <c r="FAM43" s="53"/>
      <c r="FAN43" s="53"/>
      <c r="FAO43" s="53"/>
      <c r="FAP43" s="53"/>
      <c r="FAQ43" s="53"/>
      <c r="FAR43" s="53"/>
      <c r="FAS43" s="53"/>
      <c r="FAT43" s="53"/>
      <c r="FAU43" s="53"/>
      <c r="FAV43" s="53"/>
      <c r="FAW43" s="53"/>
      <c r="FAX43" s="53"/>
      <c r="FAY43" s="53"/>
      <c r="FAZ43" s="53"/>
      <c r="FBA43" s="53"/>
      <c r="FBB43" s="53"/>
      <c r="FBC43" s="53"/>
      <c r="FBD43" s="53"/>
      <c r="FBE43" s="53"/>
      <c r="FBF43" s="53"/>
      <c r="FBG43" s="53"/>
      <c r="FBH43" s="53"/>
      <c r="FBI43" s="53"/>
      <c r="FBJ43" s="53"/>
      <c r="FBK43" s="53"/>
      <c r="FBL43" s="53"/>
      <c r="FBM43" s="53"/>
      <c r="FBN43" s="53"/>
      <c r="FBO43" s="53"/>
      <c r="FBP43" s="53"/>
      <c r="FBQ43" s="53"/>
      <c r="FBR43" s="53"/>
      <c r="FBS43" s="53"/>
      <c r="FBT43" s="53"/>
      <c r="FBU43" s="53"/>
      <c r="FBV43" s="53"/>
      <c r="FBW43" s="53"/>
      <c r="FBX43" s="53"/>
      <c r="FBY43" s="53"/>
      <c r="FBZ43" s="53"/>
      <c r="FCA43" s="53"/>
      <c r="FCB43" s="53"/>
      <c r="FCC43" s="53"/>
      <c r="FCD43" s="53"/>
      <c r="FCE43" s="53"/>
      <c r="FCF43" s="53"/>
      <c r="FCG43" s="53"/>
      <c r="FCH43" s="53"/>
      <c r="FCI43" s="53"/>
      <c r="FCJ43" s="53"/>
      <c r="FCK43" s="53"/>
      <c r="FCL43" s="53"/>
      <c r="FCM43" s="53"/>
      <c r="FCN43" s="53"/>
      <c r="FCO43" s="53"/>
      <c r="FCP43" s="53"/>
      <c r="FCQ43" s="53"/>
      <c r="FCR43" s="53"/>
      <c r="FCS43" s="53"/>
      <c r="FCT43" s="53"/>
      <c r="FCU43" s="53"/>
      <c r="FCV43" s="53"/>
      <c r="FCW43" s="53"/>
      <c r="FCX43" s="53"/>
      <c r="FCY43" s="53"/>
      <c r="FCZ43" s="53"/>
      <c r="FDA43" s="53"/>
      <c r="FDB43" s="53"/>
      <c r="FDC43" s="53"/>
      <c r="FDD43" s="53"/>
      <c r="FDE43" s="53"/>
      <c r="FDF43" s="53"/>
      <c r="FDG43" s="53"/>
      <c r="FDH43" s="53"/>
      <c r="FDI43" s="53"/>
      <c r="FDJ43" s="53"/>
      <c r="FDK43" s="53"/>
      <c r="FDL43" s="53"/>
      <c r="FDM43" s="53"/>
      <c r="FDN43" s="53"/>
      <c r="FDO43" s="53"/>
      <c r="FDP43" s="53"/>
      <c r="FDQ43" s="53"/>
      <c r="FDR43" s="53"/>
      <c r="FDS43" s="53"/>
      <c r="FDT43" s="53"/>
      <c r="FDU43" s="53"/>
      <c r="FDV43" s="53"/>
      <c r="FDW43" s="53"/>
      <c r="FDX43" s="53"/>
      <c r="FDY43" s="53"/>
      <c r="FDZ43" s="53"/>
      <c r="FEA43" s="53"/>
      <c r="FEB43" s="53"/>
      <c r="FEC43" s="53"/>
      <c r="FED43" s="53"/>
      <c r="FEE43" s="53"/>
      <c r="FEF43" s="53"/>
      <c r="FEG43" s="53"/>
      <c r="FEH43" s="53"/>
      <c r="FEI43" s="53"/>
      <c r="FEJ43" s="53"/>
      <c r="FEK43" s="53"/>
      <c r="FEL43" s="53"/>
      <c r="FEM43" s="53"/>
      <c r="FEN43" s="53"/>
      <c r="FEO43" s="53"/>
      <c r="FEP43" s="53"/>
      <c r="FEQ43" s="53"/>
      <c r="FER43" s="53"/>
      <c r="FES43" s="53"/>
      <c r="FET43" s="53"/>
      <c r="FEU43" s="53"/>
      <c r="FEV43" s="53"/>
      <c r="FEW43" s="53"/>
      <c r="FEX43" s="53"/>
      <c r="FEY43" s="53"/>
      <c r="FEZ43" s="53"/>
      <c r="FFA43" s="53"/>
      <c r="FFB43" s="53"/>
      <c r="FFC43" s="53"/>
      <c r="FFD43" s="53"/>
      <c r="FFE43" s="53"/>
      <c r="FFF43" s="53"/>
      <c r="FFG43" s="53"/>
      <c r="FFH43" s="53"/>
      <c r="FFI43" s="53"/>
      <c r="FFJ43" s="53"/>
      <c r="FFK43" s="53"/>
      <c r="FFL43" s="53"/>
      <c r="FFM43" s="53"/>
      <c r="FFN43" s="53"/>
      <c r="FFO43" s="53"/>
      <c r="FFP43" s="53"/>
      <c r="FFQ43" s="53"/>
      <c r="FFR43" s="53"/>
      <c r="FFS43" s="53"/>
      <c r="FFT43" s="53"/>
      <c r="FFU43" s="53"/>
      <c r="FFV43" s="53"/>
      <c r="FFW43" s="53"/>
      <c r="FFX43" s="53"/>
      <c r="FFY43" s="53"/>
      <c r="FFZ43" s="53"/>
      <c r="FGA43" s="53"/>
      <c r="FGB43" s="53"/>
      <c r="FGC43" s="53"/>
      <c r="FGD43" s="53"/>
      <c r="FGE43" s="53"/>
      <c r="FGF43" s="53"/>
      <c r="FGG43" s="53"/>
      <c r="FGH43" s="53"/>
      <c r="FGI43" s="53"/>
      <c r="FGJ43" s="53"/>
      <c r="FGK43" s="53"/>
      <c r="FGL43" s="53"/>
      <c r="FGM43" s="53"/>
      <c r="FGN43" s="53"/>
      <c r="FGO43" s="53"/>
      <c r="FGP43" s="53"/>
      <c r="FGQ43" s="53"/>
      <c r="FGR43" s="53"/>
      <c r="FGS43" s="53"/>
      <c r="FGT43" s="53"/>
      <c r="FGU43" s="53"/>
      <c r="FGV43" s="53"/>
      <c r="FGW43" s="53"/>
      <c r="FGX43" s="53"/>
      <c r="FGY43" s="53"/>
      <c r="FGZ43" s="53"/>
      <c r="FHA43" s="53"/>
      <c r="FHB43" s="53"/>
      <c r="FHC43" s="53"/>
      <c r="FHD43" s="53"/>
      <c r="FHE43" s="53"/>
      <c r="FHF43" s="53"/>
      <c r="FHG43" s="53"/>
      <c r="FHH43" s="53"/>
      <c r="FHI43" s="53"/>
      <c r="FHJ43" s="53"/>
      <c r="FHK43" s="53"/>
      <c r="FHL43" s="53"/>
      <c r="FHM43" s="53"/>
      <c r="FHN43" s="53"/>
      <c r="FHO43" s="53"/>
      <c r="FHP43" s="53"/>
      <c r="FHQ43" s="53"/>
      <c r="FHR43" s="53"/>
      <c r="FHS43" s="53"/>
      <c r="FHT43" s="53"/>
      <c r="FHU43" s="53"/>
      <c r="FHV43" s="53"/>
      <c r="FHW43" s="53"/>
      <c r="FHX43" s="53"/>
      <c r="FHY43" s="53"/>
      <c r="FHZ43" s="53"/>
      <c r="FIA43" s="53"/>
      <c r="FIB43" s="53"/>
      <c r="FIC43" s="53"/>
      <c r="FID43" s="53"/>
      <c r="FIE43" s="53"/>
      <c r="FIF43" s="53"/>
      <c r="FIG43" s="53"/>
      <c r="FIH43" s="53"/>
      <c r="FII43" s="53"/>
      <c r="FIJ43" s="53"/>
      <c r="FIK43" s="53"/>
      <c r="FIL43" s="53"/>
      <c r="FIM43" s="53"/>
      <c r="FIN43" s="53"/>
      <c r="FIO43" s="53"/>
      <c r="FIP43" s="53"/>
      <c r="FIQ43" s="53"/>
      <c r="FIR43" s="53"/>
      <c r="FIS43" s="53"/>
      <c r="FIT43" s="53"/>
      <c r="FIU43" s="53"/>
      <c r="FIV43" s="53"/>
      <c r="FIW43" s="53"/>
      <c r="FIX43" s="53"/>
      <c r="FIY43" s="53"/>
      <c r="FIZ43" s="53"/>
      <c r="FJA43" s="53"/>
      <c r="FJB43" s="53"/>
      <c r="FJC43" s="53"/>
      <c r="FJD43" s="53"/>
      <c r="FJE43" s="53"/>
      <c r="FJF43" s="53"/>
      <c r="FJG43" s="53"/>
      <c r="FJH43" s="53"/>
      <c r="FJI43" s="53"/>
      <c r="FJJ43" s="53"/>
      <c r="FJK43" s="53"/>
      <c r="FJL43" s="53"/>
      <c r="FJM43" s="53"/>
      <c r="FJN43" s="53"/>
      <c r="FJO43" s="53"/>
      <c r="FJP43" s="53"/>
      <c r="FJQ43" s="53"/>
      <c r="FJR43" s="53"/>
      <c r="FJS43" s="53"/>
      <c r="FJT43" s="53"/>
      <c r="FJU43" s="53"/>
      <c r="FJV43" s="53"/>
      <c r="FJW43" s="53"/>
      <c r="FJX43" s="53"/>
      <c r="FJY43" s="53"/>
      <c r="FJZ43" s="53"/>
      <c r="FKA43" s="53"/>
      <c r="FKB43" s="53"/>
      <c r="FKC43" s="53"/>
      <c r="FKD43" s="53"/>
      <c r="FKE43" s="53"/>
      <c r="FKF43" s="53"/>
      <c r="FKG43" s="53"/>
      <c r="FKH43" s="53"/>
      <c r="FKI43" s="53"/>
      <c r="FKJ43" s="53"/>
      <c r="FKK43" s="53"/>
      <c r="FKL43" s="53"/>
      <c r="FKM43" s="53"/>
      <c r="FKN43" s="53"/>
      <c r="FKO43" s="53"/>
      <c r="FKP43" s="53"/>
      <c r="FKQ43" s="53"/>
      <c r="FKR43" s="53"/>
      <c r="FKS43" s="53"/>
      <c r="FKT43" s="53"/>
      <c r="FKU43" s="53"/>
      <c r="FKV43" s="53"/>
      <c r="FKW43" s="53"/>
      <c r="FKX43" s="53"/>
      <c r="FKY43" s="53"/>
      <c r="FKZ43" s="53"/>
      <c r="FLA43" s="53"/>
      <c r="FLB43" s="53"/>
      <c r="FLC43" s="53"/>
      <c r="FLD43" s="53"/>
      <c r="FLE43" s="53"/>
      <c r="FLF43" s="53"/>
      <c r="FLG43" s="53"/>
      <c r="FLH43" s="53"/>
      <c r="FLI43" s="53"/>
      <c r="FLJ43" s="53"/>
      <c r="FLK43" s="53"/>
      <c r="FLL43" s="53"/>
      <c r="FLM43" s="53"/>
      <c r="FLN43" s="53"/>
      <c r="FLO43" s="53"/>
      <c r="FLP43" s="53"/>
      <c r="FLQ43" s="53"/>
      <c r="FLR43" s="53"/>
      <c r="FLS43" s="53"/>
      <c r="FLT43" s="53"/>
      <c r="FLU43" s="53"/>
      <c r="FLV43" s="53"/>
      <c r="FLW43" s="53"/>
      <c r="FLX43" s="53"/>
      <c r="FLY43" s="53"/>
      <c r="FLZ43" s="53"/>
      <c r="FMA43" s="53"/>
      <c r="FMB43" s="53"/>
      <c r="FMC43" s="53"/>
      <c r="FMD43" s="53"/>
      <c r="FME43" s="53"/>
      <c r="FMF43" s="53"/>
      <c r="FMG43" s="53"/>
      <c r="FMH43" s="53"/>
      <c r="FMI43" s="53"/>
      <c r="FMJ43" s="53"/>
      <c r="FMK43" s="53"/>
      <c r="FML43" s="53"/>
      <c r="FMM43" s="53"/>
      <c r="FMN43" s="53"/>
      <c r="FMO43" s="53"/>
      <c r="FMP43" s="53"/>
      <c r="FMQ43" s="53"/>
      <c r="FMR43" s="53"/>
      <c r="FMS43" s="53"/>
      <c r="FMT43" s="53"/>
      <c r="FMU43" s="53"/>
      <c r="FMV43" s="53"/>
      <c r="FMW43" s="53"/>
      <c r="FMX43" s="53"/>
      <c r="FMY43" s="53"/>
      <c r="FMZ43" s="53"/>
      <c r="FNA43" s="53"/>
      <c r="FNB43" s="53"/>
      <c r="FNC43" s="53"/>
      <c r="FND43" s="53"/>
      <c r="FNE43" s="53"/>
      <c r="FNF43" s="53"/>
      <c r="FNG43" s="53"/>
      <c r="FNH43" s="53"/>
      <c r="FNI43" s="53"/>
      <c r="FNJ43" s="53"/>
      <c r="FNK43" s="53"/>
      <c r="FNL43" s="53"/>
      <c r="FNM43" s="53"/>
      <c r="FNN43" s="53"/>
      <c r="FNO43" s="53"/>
      <c r="FNP43" s="53"/>
      <c r="FNQ43" s="53"/>
      <c r="FNR43" s="53"/>
      <c r="FNS43" s="53"/>
      <c r="FNT43" s="53"/>
      <c r="FNU43" s="53"/>
      <c r="FNV43" s="53"/>
      <c r="FNW43" s="53"/>
      <c r="FNX43" s="53"/>
      <c r="FNY43" s="53"/>
      <c r="FNZ43" s="53"/>
      <c r="FOA43" s="53"/>
      <c r="FOB43" s="53"/>
      <c r="FOC43" s="53"/>
      <c r="FOD43" s="53"/>
      <c r="FOE43" s="53"/>
      <c r="FOF43" s="53"/>
      <c r="FOG43" s="53"/>
      <c r="FOH43" s="53"/>
      <c r="FOI43" s="53"/>
      <c r="FOJ43" s="53"/>
      <c r="FOK43" s="53"/>
      <c r="FOL43" s="53"/>
      <c r="FOM43" s="53"/>
      <c r="FON43" s="53"/>
      <c r="FOO43" s="53"/>
      <c r="FOP43" s="53"/>
      <c r="FOQ43" s="53"/>
      <c r="FOR43" s="53"/>
      <c r="FOS43" s="53"/>
      <c r="FOT43" s="53"/>
      <c r="FOU43" s="53"/>
      <c r="FOV43" s="53"/>
      <c r="FOW43" s="53"/>
      <c r="FOX43" s="53"/>
      <c r="FOY43" s="53"/>
      <c r="FOZ43" s="53"/>
      <c r="FPA43" s="53"/>
      <c r="FPB43" s="53"/>
      <c r="FPC43" s="53"/>
      <c r="FPD43" s="53"/>
      <c r="FPE43" s="53"/>
      <c r="FPF43" s="53"/>
      <c r="FPG43" s="53"/>
      <c r="FPH43" s="53"/>
      <c r="FPI43" s="53"/>
      <c r="FPJ43" s="53"/>
      <c r="FPK43" s="53"/>
      <c r="FPL43" s="53"/>
      <c r="FPM43" s="53"/>
      <c r="FPN43" s="53"/>
      <c r="FPO43" s="53"/>
      <c r="FPP43" s="53"/>
      <c r="FPQ43" s="53"/>
      <c r="FPR43" s="53"/>
      <c r="FPS43" s="53"/>
      <c r="FPT43" s="53"/>
      <c r="FPU43" s="53"/>
      <c r="FPV43" s="53"/>
      <c r="FPW43" s="53"/>
      <c r="FPX43" s="53"/>
      <c r="FPY43" s="53"/>
      <c r="FPZ43" s="53"/>
      <c r="FQA43" s="53"/>
      <c r="FQB43" s="53"/>
      <c r="FQC43" s="53"/>
      <c r="FQD43" s="53"/>
      <c r="FQE43" s="53"/>
      <c r="FQF43" s="53"/>
      <c r="FQG43" s="53"/>
      <c r="FQH43" s="53"/>
      <c r="FQI43" s="53"/>
      <c r="FQJ43" s="53"/>
      <c r="FQK43" s="53"/>
      <c r="FQL43" s="53"/>
      <c r="FQM43" s="53"/>
      <c r="FQN43" s="53"/>
      <c r="FQO43" s="53"/>
      <c r="FQP43" s="53"/>
      <c r="FQQ43" s="53"/>
      <c r="FQR43" s="53"/>
      <c r="FQS43" s="53"/>
      <c r="FQT43" s="53"/>
      <c r="FQU43" s="53"/>
      <c r="FQV43" s="53"/>
      <c r="FQW43" s="53"/>
      <c r="FQX43" s="53"/>
      <c r="FQY43" s="53"/>
      <c r="FQZ43" s="53"/>
      <c r="FRA43" s="53"/>
      <c r="FRB43" s="53"/>
      <c r="FRC43" s="53"/>
      <c r="FRD43" s="53"/>
      <c r="FRE43" s="53"/>
      <c r="FRF43" s="53"/>
      <c r="FRG43" s="53"/>
      <c r="FRH43" s="53"/>
      <c r="FRI43" s="53"/>
      <c r="FRJ43" s="53"/>
      <c r="FRK43" s="53"/>
      <c r="FRL43" s="53"/>
      <c r="FRM43" s="53"/>
      <c r="FRN43" s="53"/>
      <c r="FRO43" s="53"/>
      <c r="FRP43" s="53"/>
      <c r="FRQ43" s="53"/>
      <c r="FRR43" s="53"/>
      <c r="FRS43" s="53"/>
      <c r="FRT43" s="53"/>
      <c r="FRU43" s="53"/>
      <c r="FRV43" s="53"/>
      <c r="FRW43" s="53"/>
      <c r="FRX43" s="53"/>
      <c r="FRY43" s="53"/>
      <c r="FRZ43" s="53"/>
      <c r="FSA43" s="53"/>
      <c r="FSB43" s="53"/>
      <c r="FSC43" s="53"/>
      <c r="FSD43" s="53"/>
      <c r="FSE43" s="53"/>
      <c r="FSF43" s="53"/>
      <c r="FSG43" s="53"/>
      <c r="FSH43" s="53"/>
      <c r="FSI43" s="53"/>
      <c r="FSJ43" s="53"/>
      <c r="FSK43" s="53"/>
      <c r="FSL43" s="53"/>
      <c r="FSM43" s="53"/>
      <c r="FSN43" s="53"/>
      <c r="FSO43" s="53"/>
      <c r="FSP43" s="53"/>
      <c r="FSQ43" s="53"/>
      <c r="FSR43" s="53"/>
      <c r="FSS43" s="53"/>
      <c r="FST43" s="53"/>
      <c r="FSU43" s="53"/>
      <c r="FSV43" s="53"/>
      <c r="FSW43" s="53"/>
      <c r="FSX43" s="53"/>
      <c r="FSY43" s="53"/>
      <c r="FSZ43" s="53"/>
      <c r="FTA43" s="53"/>
      <c r="FTB43" s="53"/>
      <c r="FTC43" s="53"/>
      <c r="FTD43" s="53"/>
      <c r="FTE43" s="53"/>
      <c r="FTF43" s="53"/>
      <c r="FTG43" s="53"/>
      <c r="FTH43" s="53"/>
      <c r="FTI43" s="53"/>
      <c r="FTJ43" s="53"/>
      <c r="FTK43" s="53"/>
      <c r="FTL43" s="53"/>
      <c r="FTM43" s="53"/>
      <c r="FTN43" s="53"/>
      <c r="FTO43" s="53"/>
      <c r="FTP43" s="53"/>
      <c r="FTQ43" s="53"/>
      <c r="FTR43" s="53"/>
      <c r="FTS43" s="53"/>
      <c r="FTT43" s="53"/>
      <c r="FTU43" s="53"/>
      <c r="FTV43" s="53"/>
      <c r="FTW43" s="53"/>
      <c r="FTX43" s="53"/>
      <c r="FTY43" s="53"/>
      <c r="FTZ43" s="53"/>
      <c r="FUA43" s="53"/>
      <c r="FUB43" s="53"/>
      <c r="FUC43" s="53"/>
      <c r="FUD43" s="53"/>
      <c r="FUE43" s="53"/>
      <c r="FUF43" s="53"/>
      <c r="FUG43" s="53"/>
      <c r="FUH43" s="53"/>
      <c r="FUI43" s="53"/>
      <c r="FUJ43" s="53"/>
      <c r="FUK43" s="53"/>
      <c r="FUL43" s="53"/>
      <c r="FUM43" s="53"/>
      <c r="FUN43" s="53"/>
      <c r="FUO43" s="53"/>
      <c r="FUP43" s="53"/>
      <c r="FUQ43" s="53"/>
      <c r="FUR43" s="53"/>
      <c r="FUS43" s="53"/>
      <c r="FUT43" s="53"/>
      <c r="FUU43" s="53"/>
      <c r="FUV43" s="53"/>
      <c r="FUW43" s="53"/>
      <c r="FUX43" s="53"/>
      <c r="FUY43" s="53"/>
      <c r="FUZ43" s="53"/>
      <c r="FVA43" s="53"/>
      <c r="FVB43" s="53"/>
      <c r="FVC43" s="53"/>
      <c r="FVD43" s="53"/>
      <c r="FVE43" s="53"/>
      <c r="FVF43" s="53"/>
      <c r="FVG43" s="53"/>
      <c r="FVH43" s="53"/>
      <c r="FVI43" s="53"/>
      <c r="FVJ43" s="53"/>
      <c r="FVK43" s="53"/>
      <c r="FVL43" s="53"/>
      <c r="FVM43" s="53"/>
      <c r="FVN43" s="53"/>
      <c r="FVO43" s="53"/>
      <c r="FVP43" s="53"/>
      <c r="FVQ43" s="53"/>
      <c r="FVR43" s="53"/>
      <c r="FVS43" s="53"/>
      <c r="FVT43" s="53"/>
      <c r="FVU43" s="53"/>
      <c r="FVV43" s="53"/>
      <c r="FVW43" s="53"/>
      <c r="FVX43" s="53"/>
      <c r="FVY43" s="53"/>
      <c r="FVZ43" s="53"/>
      <c r="FWA43" s="53"/>
      <c r="FWB43" s="53"/>
      <c r="FWC43" s="53"/>
      <c r="FWD43" s="53"/>
      <c r="FWE43" s="53"/>
      <c r="FWF43" s="53"/>
      <c r="FWG43" s="53"/>
      <c r="FWH43" s="53"/>
      <c r="FWI43" s="53"/>
      <c r="FWJ43" s="53"/>
      <c r="FWK43" s="53"/>
      <c r="FWL43" s="53"/>
      <c r="FWM43" s="53"/>
      <c r="FWN43" s="53"/>
      <c r="FWO43" s="53"/>
      <c r="FWP43" s="53"/>
      <c r="FWQ43" s="53"/>
      <c r="FWR43" s="53"/>
      <c r="FWS43" s="53"/>
      <c r="FWT43" s="53"/>
      <c r="FWU43" s="53"/>
      <c r="FWV43" s="53"/>
      <c r="FWW43" s="53"/>
      <c r="FWX43" s="53"/>
      <c r="FWY43" s="53"/>
      <c r="FWZ43" s="53"/>
      <c r="FXA43" s="53"/>
      <c r="FXB43" s="53"/>
      <c r="FXC43" s="53"/>
      <c r="FXD43" s="53"/>
      <c r="FXE43" s="53"/>
      <c r="FXF43" s="53"/>
      <c r="FXG43" s="53"/>
      <c r="FXH43" s="53"/>
      <c r="FXI43" s="53"/>
      <c r="FXJ43" s="53"/>
      <c r="FXK43" s="53"/>
      <c r="FXL43" s="53"/>
      <c r="FXM43" s="53"/>
      <c r="FXN43" s="53"/>
      <c r="FXO43" s="53"/>
      <c r="FXP43" s="53"/>
      <c r="FXQ43" s="53"/>
      <c r="FXR43" s="53"/>
      <c r="FXS43" s="53"/>
      <c r="FXT43" s="53"/>
      <c r="FXU43" s="53"/>
      <c r="FXV43" s="53"/>
      <c r="FXW43" s="53"/>
      <c r="FXX43" s="53"/>
      <c r="FXY43" s="53"/>
      <c r="FXZ43" s="53"/>
      <c r="FYA43" s="53"/>
      <c r="FYB43" s="53"/>
      <c r="FYC43" s="53"/>
      <c r="FYD43" s="53"/>
      <c r="FYE43" s="53"/>
      <c r="FYF43" s="53"/>
      <c r="FYG43" s="53"/>
      <c r="FYH43" s="53"/>
      <c r="FYI43" s="53"/>
      <c r="FYJ43" s="53"/>
      <c r="FYK43" s="53"/>
      <c r="FYL43" s="53"/>
      <c r="FYM43" s="53"/>
      <c r="FYN43" s="53"/>
      <c r="FYO43" s="53"/>
      <c r="FYP43" s="53"/>
      <c r="FYQ43" s="53"/>
      <c r="FYR43" s="53"/>
      <c r="FYS43" s="53"/>
      <c r="FYT43" s="53"/>
      <c r="FYU43" s="53"/>
      <c r="FYV43" s="53"/>
      <c r="FYW43" s="53"/>
      <c r="FYX43" s="53"/>
      <c r="FYY43" s="53"/>
      <c r="FYZ43" s="53"/>
      <c r="FZA43" s="53"/>
      <c r="FZB43" s="53"/>
      <c r="FZC43" s="53"/>
      <c r="FZD43" s="53"/>
      <c r="FZE43" s="53"/>
      <c r="FZF43" s="53"/>
      <c r="FZG43" s="53"/>
      <c r="FZH43" s="53"/>
      <c r="FZI43" s="53"/>
      <c r="FZJ43" s="53"/>
      <c r="FZK43" s="53"/>
      <c r="FZL43" s="53"/>
      <c r="FZM43" s="53"/>
      <c r="FZN43" s="53"/>
      <c r="FZO43" s="53"/>
      <c r="FZP43" s="53"/>
      <c r="FZQ43" s="53"/>
      <c r="FZR43" s="53"/>
      <c r="FZS43" s="53"/>
      <c r="FZT43" s="53"/>
      <c r="FZU43" s="53"/>
      <c r="FZV43" s="53"/>
      <c r="FZW43" s="53"/>
      <c r="FZX43" s="53"/>
      <c r="FZY43" s="53"/>
      <c r="FZZ43" s="53"/>
      <c r="GAA43" s="53"/>
      <c r="GAB43" s="53"/>
      <c r="GAC43" s="53"/>
      <c r="GAD43" s="53"/>
      <c r="GAE43" s="53"/>
      <c r="GAF43" s="53"/>
      <c r="GAG43" s="53"/>
      <c r="GAH43" s="53"/>
      <c r="GAI43" s="53"/>
      <c r="GAJ43" s="53"/>
      <c r="GAK43" s="53"/>
      <c r="GAL43" s="53"/>
      <c r="GAM43" s="53"/>
      <c r="GAN43" s="53"/>
      <c r="GAO43" s="53"/>
      <c r="GAP43" s="53"/>
      <c r="GAQ43" s="53"/>
      <c r="GAR43" s="53"/>
      <c r="GAS43" s="53"/>
      <c r="GAT43" s="53"/>
      <c r="GAU43" s="53"/>
      <c r="GAV43" s="53"/>
      <c r="GAW43" s="53"/>
      <c r="GAX43" s="53"/>
      <c r="GAY43" s="53"/>
      <c r="GAZ43" s="53"/>
      <c r="GBA43" s="53"/>
      <c r="GBB43" s="53"/>
      <c r="GBC43" s="53"/>
      <c r="GBD43" s="53"/>
      <c r="GBE43" s="53"/>
      <c r="GBF43" s="53"/>
      <c r="GBG43" s="53"/>
      <c r="GBH43" s="53"/>
      <c r="GBI43" s="53"/>
      <c r="GBJ43" s="53"/>
      <c r="GBK43" s="53"/>
      <c r="GBL43" s="53"/>
      <c r="GBM43" s="53"/>
      <c r="GBN43" s="53"/>
      <c r="GBO43" s="53"/>
      <c r="GBP43" s="53"/>
      <c r="GBQ43" s="53"/>
      <c r="GBR43" s="53"/>
      <c r="GBS43" s="53"/>
      <c r="GBT43" s="53"/>
      <c r="GBU43" s="53"/>
      <c r="GBV43" s="53"/>
      <c r="GBW43" s="53"/>
      <c r="GBX43" s="53"/>
      <c r="GBY43" s="53"/>
      <c r="GBZ43" s="53"/>
      <c r="GCA43" s="53"/>
      <c r="GCB43" s="53"/>
      <c r="GCC43" s="53"/>
      <c r="GCD43" s="53"/>
      <c r="GCE43" s="53"/>
      <c r="GCF43" s="53"/>
      <c r="GCG43" s="53"/>
      <c r="GCH43" s="53"/>
      <c r="GCI43" s="53"/>
      <c r="GCJ43" s="53"/>
      <c r="GCK43" s="53"/>
      <c r="GCL43" s="53"/>
      <c r="GCM43" s="53"/>
      <c r="GCN43" s="53"/>
      <c r="GCO43" s="53"/>
      <c r="GCP43" s="53"/>
      <c r="GCQ43" s="53"/>
      <c r="GCR43" s="53"/>
      <c r="GCS43" s="53"/>
      <c r="GCT43" s="53"/>
      <c r="GCU43" s="53"/>
      <c r="GCV43" s="53"/>
      <c r="GCW43" s="53"/>
      <c r="GCX43" s="53"/>
      <c r="GCY43" s="53"/>
      <c r="GCZ43" s="53"/>
      <c r="GDA43" s="53"/>
      <c r="GDB43" s="53"/>
      <c r="GDC43" s="53"/>
      <c r="GDD43" s="53"/>
      <c r="GDE43" s="53"/>
      <c r="GDF43" s="53"/>
      <c r="GDG43" s="53"/>
      <c r="GDH43" s="53"/>
      <c r="GDI43" s="53"/>
      <c r="GDJ43" s="53"/>
      <c r="GDK43" s="53"/>
      <c r="GDL43" s="53"/>
      <c r="GDM43" s="53"/>
      <c r="GDN43" s="53"/>
      <c r="GDO43" s="53"/>
      <c r="GDP43" s="53"/>
      <c r="GDQ43" s="53"/>
      <c r="GDR43" s="53"/>
      <c r="GDS43" s="53"/>
      <c r="GDT43" s="53"/>
      <c r="GDU43" s="53"/>
      <c r="GDV43" s="53"/>
      <c r="GDW43" s="53"/>
      <c r="GDX43" s="53"/>
      <c r="GDY43" s="53"/>
      <c r="GDZ43" s="53"/>
      <c r="GEA43" s="53"/>
      <c r="GEB43" s="53"/>
      <c r="GEC43" s="53"/>
      <c r="GED43" s="53"/>
      <c r="GEE43" s="53"/>
      <c r="GEF43" s="53"/>
      <c r="GEG43" s="53"/>
      <c r="GEH43" s="53"/>
      <c r="GEI43" s="53"/>
      <c r="GEJ43" s="53"/>
      <c r="GEK43" s="53"/>
      <c r="GEL43" s="53"/>
      <c r="GEM43" s="53"/>
      <c r="GEN43" s="53"/>
      <c r="GEO43" s="53"/>
      <c r="GEP43" s="53"/>
      <c r="GEQ43" s="53"/>
      <c r="GER43" s="53"/>
      <c r="GES43" s="53"/>
      <c r="GET43" s="53"/>
      <c r="GEU43" s="53"/>
      <c r="GEV43" s="53"/>
      <c r="GEW43" s="53"/>
      <c r="GEX43" s="53"/>
      <c r="GEY43" s="53"/>
      <c r="GEZ43" s="53"/>
      <c r="GFA43" s="53"/>
      <c r="GFB43" s="53"/>
      <c r="GFC43" s="53"/>
      <c r="GFD43" s="53"/>
      <c r="GFE43" s="53"/>
      <c r="GFF43" s="53"/>
      <c r="GFG43" s="53"/>
      <c r="GFH43" s="53"/>
      <c r="GFI43" s="53"/>
      <c r="GFJ43" s="53"/>
      <c r="GFK43" s="53"/>
      <c r="GFL43" s="53"/>
      <c r="GFM43" s="53"/>
      <c r="GFN43" s="53"/>
      <c r="GFO43" s="53"/>
      <c r="GFP43" s="53"/>
      <c r="GFQ43" s="53"/>
      <c r="GFR43" s="53"/>
      <c r="GFS43" s="53"/>
      <c r="GFT43" s="53"/>
      <c r="GFU43" s="53"/>
      <c r="GFV43" s="53"/>
      <c r="GFW43" s="53"/>
      <c r="GFX43" s="53"/>
      <c r="GFY43" s="53"/>
      <c r="GFZ43" s="53"/>
      <c r="GGA43" s="53"/>
      <c r="GGB43" s="53"/>
      <c r="GGC43" s="53"/>
      <c r="GGD43" s="53"/>
      <c r="GGE43" s="53"/>
      <c r="GGF43" s="53"/>
      <c r="GGG43" s="53"/>
      <c r="GGH43" s="53"/>
      <c r="GGI43" s="53"/>
      <c r="GGJ43" s="53"/>
      <c r="GGK43" s="53"/>
      <c r="GGL43" s="53"/>
      <c r="GGM43" s="53"/>
      <c r="GGN43" s="53"/>
      <c r="GGO43" s="53"/>
      <c r="GGP43" s="53"/>
      <c r="GGQ43" s="53"/>
      <c r="GGR43" s="53"/>
      <c r="GGS43" s="53"/>
      <c r="GGT43" s="53"/>
      <c r="GGU43" s="53"/>
      <c r="GGV43" s="53"/>
      <c r="GGW43" s="53"/>
      <c r="GGX43" s="53"/>
      <c r="GGY43" s="53"/>
      <c r="GGZ43" s="53"/>
      <c r="GHA43" s="53"/>
      <c r="GHB43" s="53"/>
      <c r="GHC43" s="53"/>
      <c r="GHD43" s="53"/>
      <c r="GHE43" s="53"/>
      <c r="GHF43" s="53"/>
      <c r="GHG43" s="53"/>
      <c r="GHH43" s="53"/>
      <c r="GHI43" s="53"/>
      <c r="GHJ43" s="53"/>
      <c r="GHK43" s="53"/>
      <c r="GHL43" s="53"/>
      <c r="GHM43" s="53"/>
      <c r="GHN43" s="53"/>
      <c r="GHO43" s="53"/>
      <c r="GHP43" s="53"/>
      <c r="GHQ43" s="53"/>
      <c r="GHR43" s="53"/>
      <c r="GHS43" s="53"/>
      <c r="GHT43" s="53"/>
      <c r="GHU43" s="53"/>
      <c r="GHV43" s="53"/>
      <c r="GHW43" s="53"/>
      <c r="GHX43" s="53"/>
      <c r="GHY43" s="53"/>
      <c r="GHZ43" s="53"/>
      <c r="GIA43" s="53"/>
      <c r="GIB43" s="53"/>
      <c r="GIC43" s="53"/>
      <c r="GID43" s="53"/>
      <c r="GIE43" s="53"/>
      <c r="GIF43" s="53"/>
      <c r="GIG43" s="53"/>
      <c r="GIH43" s="53"/>
      <c r="GII43" s="53"/>
      <c r="GIJ43" s="53"/>
      <c r="GIK43" s="53"/>
      <c r="GIL43" s="53"/>
      <c r="GIM43" s="53"/>
      <c r="GIN43" s="53"/>
      <c r="GIO43" s="53"/>
      <c r="GIP43" s="53"/>
      <c r="GIQ43" s="53"/>
      <c r="GIR43" s="53"/>
      <c r="GIS43" s="53"/>
      <c r="GIT43" s="53"/>
      <c r="GIU43" s="53"/>
      <c r="GIV43" s="53"/>
      <c r="GIW43" s="53"/>
      <c r="GIX43" s="53"/>
      <c r="GIY43" s="53"/>
      <c r="GIZ43" s="53"/>
      <c r="GJA43" s="53"/>
      <c r="GJB43" s="53"/>
      <c r="GJC43" s="53"/>
      <c r="GJD43" s="53"/>
      <c r="GJE43" s="53"/>
      <c r="GJF43" s="53"/>
      <c r="GJG43" s="53"/>
      <c r="GJH43" s="53"/>
      <c r="GJI43" s="53"/>
      <c r="GJJ43" s="53"/>
      <c r="GJK43" s="53"/>
      <c r="GJL43" s="53"/>
      <c r="GJM43" s="53"/>
      <c r="GJN43" s="53"/>
      <c r="GJO43" s="53"/>
      <c r="GJP43" s="53"/>
      <c r="GJQ43" s="53"/>
      <c r="GJR43" s="53"/>
      <c r="GJS43" s="53"/>
      <c r="GJT43" s="53"/>
      <c r="GJU43" s="53"/>
      <c r="GJV43" s="53"/>
      <c r="GJW43" s="53"/>
      <c r="GJX43" s="53"/>
      <c r="GJY43" s="53"/>
      <c r="GJZ43" s="53"/>
      <c r="GKA43" s="53"/>
      <c r="GKB43" s="53"/>
      <c r="GKC43" s="53"/>
      <c r="GKD43" s="53"/>
      <c r="GKE43" s="53"/>
      <c r="GKF43" s="53"/>
      <c r="GKG43" s="53"/>
      <c r="GKH43" s="53"/>
      <c r="GKI43" s="53"/>
      <c r="GKJ43" s="53"/>
      <c r="GKK43" s="53"/>
      <c r="GKL43" s="53"/>
      <c r="GKM43" s="53"/>
      <c r="GKN43" s="53"/>
      <c r="GKO43" s="53"/>
      <c r="GKP43" s="53"/>
      <c r="GKQ43" s="53"/>
      <c r="GKR43" s="53"/>
      <c r="GKS43" s="53"/>
      <c r="GKT43" s="53"/>
      <c r="GKU43" s="53"/>
      <c r="GKV43" s="53"/>
      <c r="GKW43" s="53"/>
      <c r="GKX43" s="53"/>
      <c r="GKY43" s="53"/>
      <c r="GKZ43" s="53"/>
      <c r="GLA43" s="53"/>
      <c r="GLB43" s="53"/>
      <c r="GLC43" s="53"/>
      <c r="GLD43" s="53"/>
      <c r="GLE43" s="53"/>
      <c r="GLF43" s="53"/>
      <c r="GLG43" s="53"/>
      <c r="GLH43" s="53"/>
      <c r="GLI43" s="53"/>
      <c r="GLJ43" s="53"/>
      <c r="GLK43" s="53"/>
      <c r="GLL43" s="53"/>
      <c r="GLM43" s="53"/>
      <c r="GLN43" s="53"/>
      <c r="GLO43" s="53"/>
      <c r="GLP43" s="53"/>
      <c r="GLQ43" s="53"/>
      <c r="GLR43" s="53"/>
      <c r="GLS43" s="53"/>
      <c r="GLT43" s="53"/>
      <c r="GLU43" s="53"/>
      <c r="GLV43" s="53"/>
      <c r="GLW43" s="53"/>
      <c r="GLX43" s="53"/>
      <c r="GLY43" s="53"/>
      <c r="GLZ43" s="53"/>
      <c r="GMA43" s="53"/>
      <c r="GMB43" s="53"/>
      <c r="GMC43" s="53"/>
      <c r="GMD43" s="53"/>
      <c r="GME43" s="53"/>
      <c r="GMF43" s="53"/>
      <c r="GMG43" s="53"/>
      <c r="GMH43" s="53"/>
      <c r="GMI43" s="53"/>
      <c r="GMJ43" s="53"/>
      <c r="GMK43" s="53"/>
      <c r="GML43" s="53"/>
      <c r="GMM43" s="53"/>
      <c r="GMN43" s="53"/>
      <c r="GMO43" s="53"/>
      <c r="GMP43" s="53"/>
      <c r="GMQ43" s="53"/>
      <c r="GMR43" s="53"/>
      <c r="GMS43" s="53"/>
      <c r="GMT43" s="53"/>
      <c r="GMU43" s="53"/>
      <c r="GMV43" s="53"/>
      <c r="GMW43" s="53"/>
      <c r="GMX43" s="53"/>
      <c r="GMY43" s="53"/>
      <c r="GMZ43" s="53"/>
      <c r="GNA43" s="53"/>
      <c r="GNB43" s="53"/>
      <c r="GNC43" s="53"/>
      <c r="GND43" s="53"/>
      <c r="GNE43" s="53"/>
      <c r="GNF43" s="53"/>
      <c r="GNG43" s="53"/>
      <c r="GNH43" s="53"/>
      <c r="GNI43" s="53"/>
      <c r="GNJ43" s="53"/>
      <c r="GNK43" s="53"/>
      <c r="GNL43" s="53"/>
      <c r="GNM43" s="53"/>
      <c r="GNN43" s="53"/>
      <c r="GNO43" s="53"/>
      <c r="GNP43" s="53"/>
      <c r="GNQ43" s="53"/>
      <c r="GNR43" s="53"/>
      <c r="GNS43" s="53"/>
      <c r="GNT43" s="53"/>
      <c r="GNU43" s="53"/>
      <c r="GNV43" s="53"/>
      <c r="GNW43" s="53"/>
      <c r="GNX43" s="53"/>
      <c r="GNY43" s="53"/>
      <c r="GNZ43" s="53"/>
      <c r="GOA43" s="53"/>
      <c r="GOB43" s="53"/>
      <c r="GOC43" s="53"/>
      <c r="GOD43" s="53"/>
      <c r="GOE43" s="53"/>
      <c r="GOF43" s="53"/>
      <c r="GOG43" s="53"/>
      <c r="GOH43" s="53"/>
      <c r="GOI43" s="53"/>
      <c r="GOJ43" s="53"/>
      <c r="GOK43" s="53"/>
      <c r="GOL43" s="53"/>
      <c r="GOM43" s="53"/>
      <c r="GON43" s="53"/>
      <c r="GOO43" s="53"/>
      <c r="GOP43" s="53"/>
      <c r="GOQ43" s="53"/>
      <c r="GOR43" s="53"/>
      <c r="GOS43" s="53"/>
      <c r="GOT43" s="53"/>
      <c r="GOU43" s="53"/>
      <c r="GOV43" s="53"/>
      <c r="GOW43" s="53"/>
      <c r="GOX43" s="53"/>
      <c r="GOY43" s="53"/>
      <c r="GOZ43" s="53"/>
      <c r="GPA43" s="53"/>
      <c r="GPB43" s="53"/>
      <c r="GPC43" s="53"/>
      <c r="GPD43" s="53"/>
      <c r="GPE43" s="53"/>
      <c r="GPF43" s="53"/>
      <c r="GPG43" s="53"/>
      <c r="GPH43" s="53"/>
      <c r="GPI43" s="53"/>
      <c r="GPJ43" s="53"/>
      <c r="GPK43" s="53"/>
      <c r="GPL43" s="53"/>
      <c r="GPM43" s="53"/>
      <c r="GPN43" s="53"/>
      <c r="GPO43" s="53"/>
      <c r="GPP43" s="53"/>
      <c r="GPQ43" s="53"/>
      <c r="GPR43" s="53"/>
      <c r="GPS43" s="53"/>
      <c r="GPT43" s="53"/>
      <c r="GPU43" s="53"/>
      <c r="GPV43" s="53"/>
      <c r="GPW43" s="53"/>
      <c r="GPX43" s="53"/>
      <c r="GPY43" s="53"/>
      <c r="GPZ43" s="53"/>
      <c r="GQA43" s="53"/>
      <c r="GQB43" s="53"/>
      <c r="GQC43" s="53"/>
      <c r="GQD43" s="53"/>
      <c r="GQE43" s="53"/>
      <c r="GQF43" s="53"/>
      <c r="GQG43" s="53"/>
      <c r="GQH43" s="53"/>
      <c r="GQI43" s="53"/>
      <c r="GQJ43" s="53"/>
      <c r="GQK43" s="53"/>
      <c r="GQL43" s="53"/>
      <c r="GQM43" s="53"/>
      <c r="GQN43" s="53"/>
      <c r="GQO43" s="53"/>
      <c r="GQP43" s="53"/>
      <c r="GQQ43" s="53"/>
      <c r="GQR43" s="53"/>
      <c r="GQS43" s="53"/>
      <c r="GQT43" s="53"/>
      <c r="GQU43" s="53"/>
      <c r="GQV43" s="53"/>
      <c r="GQW43" s="53"/>
      <c r="GQX43" s="53"/>
      <c r="GQY43" s="53"/>
      <c r="GQZ43" s="53"/>
      <c r="GRA43" s="53"/>
      <c r="GRB43" s="53"/>
      <c r="GRC43" s="53"/>
      <c r="GRD43" s="53"/>
      <c r="GRE43" s="53"/>
      <c r="GRF43" s="53"/>
      <c r="GRG43" s="53"/>
      <c r="GRH43" s="53"/>
      <c r="GRI43" s="53"/>
      <c r="GRJ43" s="53"/>
      <c r="GRK43" s="53"/>
      <c r="GRL43" s="53"/>
      <c r="GRM43" s="53"/>
      <c r="GRN43" s="53"/>
      <c r="GRO43" s="53"/>
      <c r="GRP43" s="53"/>
      <c r="GRQ43" s="53"/>
      <c r="GRR43" s="53"/>
      <c r="GRS43" s="53"/>
      <c r="GRT43" s="53"/>
      <c r="GRU43" s="53"/>
      <c r="GRV43" s="53"/>
      <c r="GRW43" s="53"/>
      <c r="GRX43" s="53"/>
      <c r="GRY43" s="53"/>
      <c r="GRZ43" s="53"/>
      <c r="GSA43" s="53"/>
      <c r="GSB43" s="53"/>
      <c r="GSC43" s="53"/>
      <c r="GSD43" s="53"/>
      <c r="GSE43" s="53"/>
      <c r="GSF43" s="53"/>
      <c r="GSG43" s="53"/>
      <c r="GSH43" s="53"/>
      <c r="GSI43" s="53"/>
      <c r="GSJ43" s="53"/>
      <c r="GSK43" s="53"/>
      <c r="GSL43" s="53"/>
      <c r="GSM43" s="53"/>
      <c r="GSN43" s="53"/>
      <c r="GSO43" s="53"/>
      <c r="GSP43" s="53"/>
      <c r="GSQ43" s="53"/>
      <c r="GSR43" s="53"/>
      <c r="GSS43" s="53"/>
      <c r="GST43" s="53"/>
      <c r="GSU43" s="53"/>
      <c r="GSV43" s="53"/>
      <c r="GSW43" s="53"/>
      <c r="GSX43" s="53"/>
      <c r="GSY43" s="53"/>
      <c r="GSZ43" s="53"/>
      <c r="GTA43" s="53"/>
      <c r="GTB43" s="53"/>
      <c r="GTC43" s="53"/>
      <c r="GTD43" s="53"/>
      <c r="GTE43" s="53"/>
      <c r="GTF43" s="53"/>
      <c r="GTG43" s="53"/>
      <c r="GTH43" s="53"/>
      <c r="GTI43" s="53"/>
      <c r="GTJ43" s="53"/>
      <c r="GTK43" s="53"/>
      <c r="GTL43" s="53"/>
      <c r="GTM43" s="53"/>
      <c r="GTN43" s="53"/>
      <c r="GTO43" s="53"/>
      <c r="GTP43" s="53"/>
      <c r="GTQ43" s="53"/>
      <c r="GTR43" s="53"/>
      <c r="GTS43" s="53"/>
      <c r="GTT43" s="53"/>
      <c r="GTU43" s="53"/>
      <c r="GTV43" s="53"/>
      <c r="GTW43" s="53"/>
      <c r="GTX43" s="53"/>
      <c r="GTY43" s="53"/>
      <c r="GTZ43" s="53"/>
      <c r="GUA43" s="53"/>
      <c r="GUB43" s="53"/>
      <c r="GUC43" s="53"/>
      <c r="GUD43" s="53"/>
      <c r="GUE43" s="53"/>
      <c r="GUF43" s="53"/>
      <c r="GUG43" s="53"/>
      <c r="GUH43" s="53"/>
      <c r="GUI43" s="53"/>
      <c r="GUJ43" s="53"/>
      <c r="GUK43" s="53"/>
      <c r="GUL43" s="53"/>
      <c r="GUM43" s="53"/>
      <c r="GUN43" s="53"/>
      <c r="GUO43" s="53"/>
      <c r="GUP43" s="53"/>
      <c r="GUQ43" s="53"/>
      <c r="GUR43" s="53"/>
      <c r="GUS43" s="53"/>
      <c r="GUT43" s="53"/>
      <c r="GUU43" s="53"/>
      <c r="GUV43" s="53"/>
      <c r="GUW43" s="53"/>
      <c r="GUX43" s="53"/>
      <c r="GUY43" s="53"/>
      <c r="GUZ43" s="53"/>
      <c r="GVA43" s="53"/>
      <c r="GVB43" s="53"/>
      <c r="GVC43" s="53"/>
      <c r="GVD43" s="53"/>
      <c r="GVE43" s="53"/>
      <c r="GVF43" s="53"/>
      <c r="GVG43" s="53"/>
      <c r="GVH43" s="53"/>
      <c r="GVI43" s="53"/>
      <c r="GVJ43" s="53"/>
      <c r="GVK43" s="53"/>
      <c r="GVL43" s="53"/>
      <c r="GVM43" s="53"/>
      <c r="GVN43" s="53"/>
      <c r="GVO43" s="53"/>
      <c r="GVP43" s="53"/>
      <c r="GVQ43" s="53"/>
      <c r="GVR43" s="53"/>
      <c r="GVS43" s="53"/>
      <c r="GVT43" s="53"/>
      <c r="GVU43" s="53"/>
      <c r="GVV43" s="53"/>
      <c r="GVW43" s="53"/>
      <c r="GVX43" s="53"/>
      <c r="GVY43" s="53"/>
      <c r="GVZ43" s="53"/>
      <c r="GWA43" s="53"/>
      <c r="GWB43" s="53"/>
      <c r="GWC43" s="53"/>
      <c r="GWD43" s="53"/>
      <c r="GWE43" s="53"/>
      <c r="GWF43" s="53"/>
      <c r="GWG43" s="53"/>
      <c r="GWH43" s="53"/>
      <c r="GWI43" s="53"/>
      <c r="GWJ43" s="53"/>
      <c r="GWK43" s="53"/>
      <c r="GWL43" s="53"/>
      <c r="GWM43" s="53"/>
      <c r="GWN43" s="53"/>
      <c r="GWO43" s="53"/>
      <c r="GWP43" s="53"/>
      <c r="GWQ43" s="53"/>
      <c r="GWR43" s="53"/>
      <c r="GWS43" s="53"/>
      <c r="GWT43" s="53"/>
      <c r="GWU43" s="53"/>
      <c r="GWV43" s="53"/>
      <c r="GWW43" s="53"/>
      <c r="GWX43" s="53"/>
      <c r="GWY43" s="53"/>
      <c r="GWZ43" s="53"/>
      <c r="GXA43" s="53"/>
      <c r="GXB43" s="53"/>
      <c r="GXC43" s="53"/>
      <c r="GXD43" s="53"/>
      <c r="GXE43" s="53"/>
      <c r="GXF43" s="53"/>
      <c r="GXG43" s="53"/>
      <c r="GXH43" s="53"/>
      <c r="GXI43" s="53"/>
      <c r="GXJ43" s="53"/>
      <c r="GXK43" s="53"/>
      <c r="GXL43" s="53"/>
      <c r="GXM43" s="53"/>
      <c r="GXN43" s="53"/>
      <c r="GXO43" s="53"/>
      <c r="GXP43" s="53"/>
      <c r="GXQ43" s="53"/>
      <c r="GXR43" s="53"/>
      <c r="GXS43" s="53"/>
      <c r="GXT43" s="53"/>
      <c r="GXU43" s="53"/>
      <c r="GXV43" s="53"/>
      <c r="GXW43" s="53"/>
      <c r="GXX43" s="53"/>
      <c r="GXY43" s="53"/>
      <c r="GXZ43" s="53"/>
      <c r="GYA43" s="53"/>
      <c r="GYB43" s="53"/>
      <c r="GYC43" s="53"/>
      <c r="GYD43" s="53"/>
      <c r="GYE43" s="53"/>
      <c r="GYF43" s="53"/>
      <c r="GYG43" s="53"/>
      <c r="GYH43" s="53"/>
      <c r="GYI43" s="53"/>
      <c r="GYJ43" s="53"/>
      <c r="GYK43" s="53"/>
      <c r="GYL43" s="53"/>
      <c r="GYM43" s="53"/>
      <c r="GYN43" s="53"/>
      <c r="GYO43" s="53"/>
      <c r="GYP43" s="53"/>
      <c r="GYQ43" s="53"/>
      <c r="GYR43" s="53"/>
      <c r="GYS43" s="53"/>
      <c r="GYT43" s="53"/>
      <c r="GYU43" s="53"/>
      <c r="GYV43" s="53"/>
      <c r="GYW43" s="53"/>
      <c r="GYX43" s="53"/>
      <c r="GYY43" s="53"/>
      <c r="GYZ43" s="53"/>
      <c r="GZA43" s="53"/>
      <c r="GZB43" s="53"/>
      <c r="GZC43" s="53"/>
      <c r="GZD43" s="53"/>
      <c r="GZE43" s="53"/>
      <c r="GZF43" s="53"/>
      <c r="GZG43" s="53"/>
      <c r="GZH43" s="53"/>
      <c r="GZI43" s="53"/>
      <c r="GZJ43" s="53"/>
      <c r="GZK43" s="53"/>
      <c r="GZL43" s="53"/>
      <c r="GZM43" s="53"/>
      <c r="GZN43" s="53"/>
      <c r="GZO43" s="53"/>
      <c r="GZP43" s="53"/>
      <c r="GZQ43" s="53"/>
      <c r="GZR43" s="53"/>
      <c r="GZS43" s="53"/>
      <c r="GZT43" s="53"/>
      <c r="GZU43" s="53"/>
      <c r="GZV43" s="53"/>
      <c r="GZW43" s="53"/>
      <c r="GZX43" s="53"/>
      <c r="GZY43" s="53"/>
      <c r="GZZ43" s="53"/>
      <c r="HAA43" s="53"/>
      <c r="HAB43" s="53"/>
      <c r="HAC43" s="53"/>
      <c r="HAD43" s="53"/>
      <c r="HAE43" s="53"/>
      <c r="HAF43" s="53"/>
      <c r="HAG43" s="53"/>
      <c r="HAH43" s="53"/>
      <c r="HAI43" s="53"/>
      <c r="HAJ43" s="53"/>
      <c r="HAK43" s="53"/>
      <c r="HAL43" s="53"/>
      <c r="HAM43" s="53"/>
      <c r="HAN43" s="53"/>
      <c r="HAO43" s="53"/>
      <c r="HAP43" s="53"/>
      <c r="HAQ43" s="53"/>
      <c r="HAR43" s="53"/>
      <c r="HAS43" s="53"/>
      <c r="HAT43" s="53"/>
      <c r="HAU43" s="53"/>
      <c r="HAV43" s="53"/>
      <c r="HAW43" s="53"/>
      <c r="HAX43" s="53"/>
      <c r="HAY43" s="53"/>
      <c r="HAZ43" s="53"/>
      <c r="HBA43" s="53"/>
      <c r="HBB43" s="53"/>
      <c r="HBC43" s="53"/>
      <c r="HBD43" s="53"/>
      <c r="HBE43" s="53"/>
      <c r="HBF43" s="53"/>
      <c r="HBG43" s="53"/>
      <c r="HBH43" s="53"/>
      <c r="HBI43" s="53"/>
      <c r="HBJ43" s="53"/>
      <c r="HBK43" s="53"/>
      <c r="HBL43" s="53"/>
      <c r="HBM43" s="53"/>
      <c r="HBN43" s="53"/>
      <c r="HBO43" s="53"/>
      <c r="HBP43" s="53"/>
      <c r="HBQ43" s="53"/>
      <c r="HBR43" s="53"/>
      <c r="HBS43" s="53"/>
      <c r="HBT43" s="53"/>
      <c r="HBU43" s="53"/>
      <c r="HBV43" s="53"/>
      <c r="HBW43" s="53"/>
      <c r="HBX43" s="53"/>
      <c r="HBY43" s="53"/>
      <c r="HBZ43" s="53"/>
      <c r="HCA43" s="53"/>
      <c r="HCB43" s="53"/>
      <c r="HCC43" s="53"/>
      <c r="HCD43" s="53"/>
      <c r="HCE43" s="53"/>
      <c r="HCF43" s="53"/>
      <c r="HCG43" s="53"/>
      <c r="HCH43" s="53"/>
      <c r="HCI43" s="53"/>
      <c r="HCJ43" s="53"/>
      <c r="HCK43" s="53"/>
      <c r="HCL43" s="53"/>
      <c r="HCM43" s="53"/>
      <c r="HCN43" s="53"/>
      <c r="HCO43" s="53"/>
      <c r="HCP43" s="53"/>
      <c r="HCQ43" s="53"/>
      <c r="HCR43" s="53"/>
      <c r="HCS43" s="53"/>
      <c r="HCT43" s="53"/>
      <c r="HCU43" s="53"/>
      <c r="HCV43" s="53"/>
      <c r="HCW43" s="53"/>
      <c r="HCX43" s="53"/>
      <c r="HCY43" s="53"/>
      <c r="HCZ43" s="53"/>
      <c r="HDA43" s="53"/>
      <c r="HDB43" s="53"/>
      <c r="HDC43" s="53"/>
      <c r="HDD43" s="53"/>
      <c r="HDE43" s="53"/>
      <c r="HDF43" s="53"/>
      <c r="HDG43" s="53"/>
      <c r="HDH43" s="53"/>
      <c r="HDI43" s="53"/>
      <c r="HDJ43" s="53"/>
      <c r="HDK43" s="53"/>
      <c r="HDL43" s="53"/>
      <c r="HDM43" s="53"/>
      <c r="HDN43" s="53"/>
      <c r="HDO43" s="53"/>
      <c r="HDP43" s="53"/>
      <c r="HDQ43" s="53"/>
      <c r="HDR43" s="53"/>
      <c r="HDS43" s="53"/>
      <c r="HDT43" s="53"/>
      <c r="HDU43" s="53"/>
      <c r="HDV43" s="53"/>
      <c r="HDW43" s="53"/>
      <c r="HDX43" s="53"/>
      <c r="HDY43" s="53"/>
      <c r="HDZ43" s="53"/>
      <c r="HEA43" s="53"/>
      <c r="HEB43" s="53"/>
      <c r="HEC43" s="53"/>
      <c r="HED43" s="53"/>
      <c r="HEE43" s="53"/>
      <c r="HEF43" s="53"/>
      <c r="HEG43" s="53"/>
      <c r="HEH43" s="53"/>
      <c r="HEI43" s="53"/>
      <c r="HEJ43" s="53"/>
      <c r="HEK43" s="53"/>
      <c r="HEL43" s="53"/>
      <c r="HEM43" s="53"/>
      <c r="HEN43" s="53"/>
      <c r="HEO43" s="53"/>
      <c r="HEP43" s="53"/>
      <c r="HEQ43" s="53"/>
      <c r="HER43" s="53"/>
      <c r="HES43" s="53"/>
      <c r="HET43" s="53"/>
      <c r="HEU43" s="53"/>
      <c r="HEV43" s="53"/>
      <c r="HEW43" s="53"/>
      <c r="HEX43" s="53"/>
      <c r="HEY43" s="53"/>
      <c r="HEZ43" s="53"/>
      <c r="HFA43" s="53"/>
      <c r="HFB43" s="53"/>
      <c r="HFC43" s="53"/>
      <c r="HFD43" s="53"/>
      <c r="HFE43" s="53"/>
      <c r="HFF43" s="53"/>
      <c r="HFG43" s="53"/>
      <c r="HFH43" s="53"/>
      <c r="HFI43" s="53"/>
      <c r="HFJ43" s="53"/>
      <c r="HFK43" s="53"/>
      <c r="HFL43" s="53"/>
      <c r="HFM43" s="53"/>
      <c r="HFN43" s="53"/>
      <c r="HFO43" s="53"/>
      <c r="HFP43" s="53"/>
      <c r="HFQ43" s="53"/>
      <c r="HFR43" s="53"/>
      <c r="HFS43" s="53"/>
      <c r="HFT43" s="53"/>
      <c r="HFU43" s="53"/>
      <c r="HFV43" s="53"/>
      <c r="HFW43" s="53"/>
      <c r="HFX43" s="53"/>
      <c r="HFY43" s="53"/>
      <c r="HFZ43" s="53"/>
      <c r="HGA43" s="53"/>
      <c r="HGB43" s="53"/>
      <c r="HGC43" s="53"/>
      <c r="HGD43" s="53"/>
      <c r="HGE43" s="53"/>
      <c r="HGF43" s="53"/>
      <c r="HGG43" s="53"/>
      <c r="HGH43" s="53"/>
      <c r="HGI43" s="53"/>
      <c r="HGJ43" s="53"/>
      <c r="HGK43" s="53"/>
      <c r="HGL43" s="53"/>
      <c r="HGM43" s="53"/>
      <c r="HGN43" s="53"/>
      <c r="HGO43" s="53"/>
      <c r="HGP43" s="53"/>
      <c r="HGQ43" s="53"/>
      <c r="HGR43" s="53"/>
      <c r="HGS43" s="53"/>
      <c r="HGT43" s="53"/>
      <c r="HGU43" s="53"/>
      <c r="HGV43" s="53"/>
      <c r="HGW43" s="53"/>
      <c r="HGX43" s="53"/>
      <c r="HGY43" s="53"/>
      <c r="HGZ43" s="53"/>
      <c r="HHA43" s="53"/>
      <c r="HHB43" s="53"/>
      <c r="HHC43" s="53"/>
      <c r="HHD43" s="53"/>
      <c r="HHE43" s="53"/>
      <c r="HHF43" s="53"/>
      <c r="HHG43" s="53"/>
      <c r="HHH43" s="53"/>
      <c r="HHI43" s="53"/>
      <c r="HHJ43" s="53"/>
      <c r="HHK43" s="53"/>
      <c r="HHL43" s="53"/>
      <c r="HHM43" s="53"/>
      <c r="HHN43" s="53"/>
      <c r="HHO43" s="53"/>
      <c r="HHP43" s="53"/>
      <c r="HHQ43" s="53"/>
      <c r="HHR43" s="53"/>
      <c r="HHS43" s="53"/>
      <c r="HHT43" s="53"/>
      <c r="HHU43" s="53"/>
      <c r="HHV43" s="53"/>
      <c r="HHW43" s="53"/>
      <c r="HHX43" s="53"/>
      <c r="HHY43" s="53"/>
      <c r="HHZ43" s="53"/>
      <c r="HIA43" s="53"/>
      <c r="HIB43" s="53"/>
      <c r="HIC43" s="53"/>
      <c r="HID43" s="53"/>
      <c r="HIE43" s="53"/>
      <c r="HIF43" s="53"/>
      <c r="HIG43" s="53"/>
      <c r="HIH43" s="53"/>
      <c r="HII43" s="53"/>
      <c r="HIJ43" s="53"/>
      <c r="HIK43" s="53"/>
      <c r="HIL43" s="53"/>
      <c r="HIM43" s="53"/>
      <c r="HIN43" s="53"/>
      <c r="HIO43" s="53"/>
      <c r="HIP43" s="53"/>
      <c r="HIQ43" s="53"/>
      <c r="HIR43" s="53"/>
      <c r="HIS43" s="53"/>
      <c r="HIT43" s="53"/>
      <c r="HIU43" s="53"/>
      <c r="HIV43" s="53"/>
      <c r="HIW43" s="53"/>
      <c r="HIX43" s="53"/>
      <c r="HIY43" s="53"/>
      <c r="HIZ43" s="53"/>
      <c r="HJA43" s="53"/>
      <c r="HJB43" s="53"/>
      <c r="HJC43" s="53"/>
      <c r="HJD43" s="53"/>
      <c r="HJE43" s="53"/>
      <c r="HJF43" s="53"/>
      <c r="HJG43" s="53"/>
      <c r="HJH43" s="53"/>
      <c r="HJI43" s="53"/>
      <c r="HJJ43" s="53"/>
      <c r="HJK43" s="53"/>
      <c r="HJL43" s="53"/>
      <c r="HJM43" s="53"/>
      <c r="HJN43" s="53"/>
      <c r="HJO43" s="53"/>
      <c r="HJP43" s="53"/>
      <c r="HJQ43" s="53"/>
      <c r="HJR43" s="53"/>
      <c r="HJS43" s="53"/>
      <c r="HJT43" s="53"/>
      <c r="HJU43" s="53"/>
      <c r="HJV43" s="53"/>
      <c r="HJW43" s="53"/>
      <c r="HJX43" s="53"/>
      <c r="HJY43" s="53"/>
      <c r="HJZ43" s="53"/>
      <c r="HKA43" s="53"/>
      <c r="HKB43" s="53"/>
      <c r="HKC43" s="53"/>
      <c r="HKD43" s="53"/>
      <c r="HKE43" s="53"/>
      <c r="HKF43" s="53"/>
      <c r="HKG43" s="53"/>
      <c r="HKH43" s="53"/>
      <c r="HKI43" s="53"/>
      <c r="HKJ43" s="53"/>
      <c r="HKK43" s="53"/>
      <c r="HKL43" s="53"/>
      <c r="HKM43" s="53"/>
      <c r="HKN43" s="53"/>
      <c r="HKO43" s="53"/>
      <c r="HKP43" s="53"/>
      <c r="HKQ43" s="53"/>
      <c r="HKR43" s="53"/>
      <c r="HKS43" s="53"/>
      <c r="HKT43" s="53"/>
      <c r="HKU43" s="53"/>
      <c r="HKV43" s="53"/>
      <c r="HKW43" s="53"/>
      <c r="HKX43" s="53"/>
      <c r="HKY43" s="53"/>
      <c r="HKZ43" s="53"/>
      <c r="HLA43" s="53"/>
      <c r="HLB43" s="53"/>
      <c r="HLC43" s="53"/>
      <c r="HLD43" s="53"/>
      <c r="HLE43" s="53"/>
      <c r="HLF43" s="53"/>
      <c r="HLG43" s="53"/>
      <c r="HLH43" s="53"/>
      <c r="HLI43" s="53"/>
      <c r="HLJ43" s="53"/>
      <c r="HLK43" s="53"/>
      <c r="HLL43" s="53"/>
      <c r="HLM43" s="53"/>
      <c r="HLN43" s="53"/>
      <c r="HLO43" s="53"/>
      <c r="HLP43" s="53"/>
      <c r="HLQ43" s="53"/>
      <c r="HLR43" s="53"/>
      <c r="HLS43" s="53"/>
      <c r="HLT43" s="53"/>
      <c r="HLU43" s="53"/>
      <c r="HLV43" s="53"/>
      <c r="HLW43" s="53"/>
      <c r="HLX43" s="53"/>
      <c r="HLY43" s="53"/>
      <c r="HLZ43" s="53"/>
      <c r="HMA43" s="53"/>
      <c r="HMB43" s="53"/>
      <c r="HMC43" s="53"/>
      <c r="HMD43" s="53"/>
      <c r="HME43" s="53"/>
      <c r="HMF43" s="53"/>
      <c r="HMG43" s="53"/>
      <c r="HMH43" s="53"/>
      <c r="HMI43" s="53"/>
      <c r="HMJ43" s="53"/>
      <c r="HMK43" s="53"/>
      <c r="HML43" s="53"/>
      <c r="HMM43" s="53"/>
      <c r="HMN43" s="53"/>
      <c r="HMO43" s="53"/>
      <c r="HMP43" s="53"/>
      <c r="HMQ43" s="53"/>
      <c r="HMR43" s="53"/>
      <c r="HMS43" s="53"/>
      <c r="HMT43" s="53"/>
      <c r="HMU43" s="53"/>
      <c r="HMV43" s="53"/>
      <c r="HMW43" s="53"/>
      <c r="HMX43" s="53"/>
      <c r="HMY43" s="53"/>
      <c r="HMZ43" s="53"/>
      <c r="HNA43" s="53"/>
      <c r="HNB43" s="53"/>
      <c r="HNC43" s="53"/>
      <c r="HND43" s="53"/>
      <c r="HNE43" s="53"/>
      <c r="HNF43" s="53"/>
      <c r="HNG43" s="53"/>
      <c r="HNH43" s="53"/>
      <c r="HNI43" s="53"/>
      <c r="HNJ43" s="53"/>
      <c r="HNK43" s="53"/>
      <c r="HNL43" s="53"/>
      <c r="HNM43" s="53"/>
      <c r="HNN43" s="53"/>
      <c r="HNO43" s="53"/>
      <c r="HNP43" s="53"/>
      <c r="HNQ43" s="53"/>
      <c r="HNR43" s="53"/>
      <c r="HNS43" s="53"/>
      <c r="HNT43" s="53"/>
      <c r="HNU43" s="53"/>
      <c r="HNV43" s="53"/>
      <c r="HNW43" s="53"/>
      <c r="HNX43" s="53"/>
      <c r="HNY43" s="53"/>
      <c r="HNZ43" s="53"/>
      <c r="HOA43" s="53"/>
      <c r="HOB43" s="53"/>
      <c r="HOC43" s="53"/>
      <c r="HOD43" s="53"/>
      <c r="HOE43" s="53"/>
      <c r="HOF43" s="53"/>
      <c r="HOG43" s="53"/>
      <c r="HOH43" s="53"/>
      <c r="HOI43" s="53"/>
      <c r="HOJ43" s="53"/>
      <c r="HOK43" s="53"/>
      <c r="HOL43" s="53"/>
      <c r="HOM43" s="53"/>
      <c r="HON43" s="53"/>
      <c r="HOO43" s="53"/>
      <c r="HOP43" s="53"/>
      <c r="HOQ43" s="53"/>
      <c r="HOR43" s="53"/>
      <c r="HOS43" s="53"/>
      <c r="HOT43" s="53"/>
      <c r="HOU43" s="53"/>
      <c r="HOV43" s="53"/>
      <c r="HOW43" s="53"/>
      <c r="HOX43" s="53"/>
      <c r="HOY43" s="53"/>
      <c r="HOZ43" s="53"/>
      <c r="HPA43" s="53"/>
      <c r="HPB43" s="53"/>
      <c r="HPC43" s="53"/>
      <c r="HPD43" s="53"/>
      <c r="HPE43" s="53"/>
      <c r="HPF43" s="53"/>
      <c r="HPG43" s="53"/>
      <c r="HPH43" s="53"/>
      <c r="HPI43" s="53"/>
      <c r="HPJ43" s="53"/>
      <c r="HPK43" s="53"/>
      <c r="HPL43" s="53"/>
      <c r="HPM43" s="53"/>
      <c r="HPN43" s="53"/>
      <c r="HPO43" s="53"/>
      <c r="HPP43" s="53"/>
      <c r="HPQ43" s="53"/>
      <c r="HPR43" s="53"/>
      <c r="HPS43" s="53"/>
      <c r="HPT43" s="53"/>
      <c r="HPU43" s="53"/>
      <c r="HPV43" s="53"/>
      <c r="HPW43" s="53"/>
      <c r="HPX43" s="53"/>
      <c r="HPY43" s="53"/>
      <c r="HPZ43" s="53"/>
      <c r="HQA43" s="53"/>
      <c r="HQB43" s="53"/>
      <c r="HQC43" s="53"/>
      <c r="HQD43" s="53"/>
      <c r="HQE43" s="53"/>
      <c r="HQF43" s="53"/>
      <c r="HQG43" s="53"/>
      <c r="HQH43" s="53"/>
      <c r="HQI43" s="53"/>
      <c r="HQJ43" s="53"/>
      <c r="HQK43" s="53"/>
      <c r="HQL43" s="53"/>
      <c r="HQM43" s="53"/>
      <c r="HQN43" s="53"/>
      <c r="HQO43" s="53"/>
      <c r="HQP43" s="53"/>
      <c r="HQQ43" s="53"/>
      <c r="HQR43" s="53"/>
      <c r="HQS43" s="53"/>
      <c r="HQT43" s="53"/>
      <c r="HQU43" s="53"/>
      <c r="HQV43" s="53"/>
      <c r="HQW43" s="53"/>
      <c r="HQX43" s="53"/>
      <c r="HQY43" s="53"/>
      <c r="HQZ43" s="53"/>
      <c r="HRA43" s="53"/>
      <c r="HRB43" s="53"/>
      <c r="HRC43" s="53"/>
      <c r="HRD43" s="53"/>
      <c r="HRE43" s="53"/>
      <c r="HRF43" s="53"/>
      <c r="HRG43" s="53"/>
      <c r="HRH43" s="53"/>
      <c r="HRI43" s="53"/>
      <c r="HRJ43" s="53"/>
      <c r="HRK43" s="53"/>
      <c r="HRL43" s="53"/>
      <c r="HRM43" s="53"/>
      <c r="HRN43" s="53"/>
      <c r="HRO43" s="53"/>
      <c r="HRP43" s="53"/>
      <c r="HRQ43" s="53"/>
      <c r="HRR43" s="53"/>
      <c r="HRS43" s="53"/>
      <c r="HRT43" s="53"/>
      <c r="HRU43" s="53"/>
      <c r="HRV43" s="53"/>
      <c r="HRW43" s="53"/>
      <c r="HRX43" s="53"/>
      <c r="HRY43" s="53"/>
      <c r="HRZ43" s="53"/>
      <c r="HSA43" s="53"/>
      <c r="HSB43" s="53"/>
      <c r="HSC43" s="53"/>
      <c r="HSD43" s="53"/>
      <c r="HSE43" s="53"/>
      <c r="HSF43" s="53"/>
      <c r="HSG43" s="53"/>
      <c r="HSH43" s="53"/>
      <c r="HSI43" s="53"/>
      <c r="HSJ43" s="53"/>
      <c r="HSK43" s="53"/>
      <c r="HSL43" s="53"/>
      <c r="HSM43" s="53"/>
      <c r="HSN43" s="53"/>
      <c r="HSO43" s="53"/>
      <c r="HSP43" s="53"/>
      <c r="HSQ43" s="53"/>
      <c r="HSR43" s="53"/>
      <c r="HSS43" s="53"/>
      <c r="HST43" s="53"/>
      <c r="HSU43" s="53"/>
      <c r="HSV43" s="53"/>
      <c r="HSW43" s="53"/>
      <c r="HSX43" s="53"/>
      <c r="HSY43" s="53"/>
      <c r="HSZ43" s="53"/>
      <c r="HTA43" s="53"/>
      <c r="HTB43" s="53"/>
      <c r="HTC43" s="53"/>
      <c r="HTD43" s="53"/>
      <c r="HTE43" s="53"/>
      <c r="HTF43" s="53"/>
      <c r="HTG43" s="53"/>
      <c r="HTH43" s="53"/>
      <c r="HTI43" s="53"/>
      <c r="HTJ43" s="53"/>
      <c r="HTK43" s="53"/>
      <c r="HTL43" s="53"/>
      <c r="HTM43" s="53"/>
      <c r="HTN43" s="53"/>
      <c r="HTO43" s="53"/>
      <c r="HTP43" s="53"/>
      <c r="HTQ43" s="53"/>
      <c r="HTR43" s="53"/>
      <c r="HTS43" s="53"/>
      <c r="HTT43" s="53"/>
      <c r="HTU43" s="53"/>
      <c r="HTV43" s="53"/>
      <c r="HTW43" s="53"/>
      <c r="HTX43" s="53"/>
      <c r="HTY43" s="53"/>
      <c r="HTZ43" s="53"/>
      <c r="HUA43" s="53"/>
      <c r="HUB43" s="53"/>
      <c r="HUC43" s="53"/>
      <c r="HUD43" s="53"/>
      <c r="HUE43" s="53"/>
      <c r="HUF43" s="53"/>
      <c r="HUG43" s="53"/>
      <c r="HUH43" s="53"/>
      <c r="HUI43" s="53"/>
      <c r="HUJ43" s="53"/>
      <c r="HUK43" s="53"/>
      <c r="HUL43" s="53"/>
      <c r="HUM43" s="53"/>
      <c r="HUN43" s="53"/>
      <c r="HUO43" s="53"/>
      <c r="HUP43" s="53"/>
      <c r="HUQ43" s="53"/>
      <c r="HUR43" s="53"/>
      <c r="HUS43" s="53"/>
      <c r="HUT43" s="53"/>
      <c r="HUU43" s="53"/>
      <c r="HUV43" s="53"/>
      <c r="HUW43" s="53"/>
      <c r="HUX43" s="53"/>
      <c r="HUY43" s="53"/>
      <c r="HUZ43" s="53"/>
      <c r="HVA43" s="53"/>
      <c r="HVB43" s="53"/>
      <c r="HVC43" s="53"/>
      <c r="HVD43" s="53"/>
      <c r="HVE43" s="53"/>
      <c r="HVF43" s="53"/>
      <c r="HVG43" s="53"/>
      <c r="HVH43" s="53"/>
      <c r="HVI43" s="53"/>
      <c r="HVJ43" s="53"/>
      <c r="HVK43" s="53"/>
      <c r="HVL43" s="53"/>
      <c r="HVM43" s="53"/>
      <c r="HVN43" s="53"/>
      <c r="HVO43" s="53"/>
      <c r="HVP43" s="53"/>
      <c r="HVQ43" s="53"/>
      <c r="HVR43" s="53"/>
      <c r="HVS43" s="53"/>
      <c r="HVT43" s="53"/>
      <c r="HVU43" s="53"/>
      <c r="HVV43" s="53"/>
      <c r="HVW43" s="53"/>
      <c r="HVX43" s="53"/>
      <c r="HVY43" s="53"/>
      <c r="HVZ43" s="53"/>
      <c r="HWA43" s="53"/>
      <c r="HWB43" s="53"/>
      <c r="HWC43" s="53"/>
      <c r="HWD43" s="53"/>
      <c r="HWE43" s="53"/>
      <c r="HWF43" s="53"/>
      <c r="HWG43" s="53"/>
      <c r="HWH43" s="53"/>
      <c r="HWI43" s="53"/>
      <c r="HWJ43" s="53"/>
      <c r="HWK43" s="53"/>
      <c r="HWL43" s="53"/>
      <c r="HWM43" s="53"/>
      <c r="HWN43" s="53"/>
      <c r="HWO43" s="53"/>
      <c r="HWP43" s="53"/>
      <c r="HWQ43" s="53"/>
      <c r="HWR43" s="53"/>
      <c r="HWS43" s="53"/>
      <c r="HWT43" s="53"/>
      <c r="HWU43" s="53"/>
      <c r="HWV43" s="53"/>
      <c r="HWW43" s="53"/>
      <c r="HWX43" s="53"/>
      <c r="HWY43" s="53"/>
      <c r="HWZ43" s="53"/>
      <c r="HXA43" s="53"/>
      <c r="HXB43" s="53"/>
      <c r="HXC43" s="53"/>
      <c r="HXD43" s="53"/>
      <c r="HXE43" s="53"/>
      <c r="HXF43" s="53"/>
      <c r="HXG43" s="53"/>
      <c r="HXH43" s="53"/>
      <c r="HXI43" s="53"/>
      <c r="HXJ43" s="53"/>
      <c r="HXK43" s="53"/>
      <c r="HXL43" s="53"/>
      <c r="HXM43" s="53"/>
      <c r="HXN43" s="53"/>
      <c r="HXO43" s="53"/>
      <c r="HXP43" s="53"/>
      <c r="HXQ43" s="53"/>
      <c r="HXR43" s="53"/>
      <c r="HXS43" s="53"/>
      <c r="HXT43" s="53"/>
      <c r="HXU43" s="53"/>
      <c r="HXV43" s="53"/>
      <c r="HXW43" s="53"/>
      <c r="HXX43" s="53"/>
      <c r="HXY43" s="53"/>
      <c r="HXZ43" s="53"/>
      <c r="HYA43" s="53"/>
      <c r="HYB43" s="53"/>
      <c r="HYC43" s="53"/>
      <c r="HYD43" s="53"/>
      <c r="HYE43" s="53"/>
      <c r="HYF43" s="53"/>
      <c r="HYG43" s="53"/>
      <c r="HYH43" s="53"/>
      <c r="HYI43" s="53"/>
      <c r="HYJ43" s="53"/>
      <c r="HYK43" s="53"/>
      <c r="HYL43" s="53"/>
      <c r="HYM43" s="53"/>
      <c r="HYN43" s="53"/>
      <c r="HYO43" s="53"/>
      <c r="HYP43" s="53"/>
      <c r="HYQ43" s="53"/>
      <c r="HYR43" s="53"/>
      <c r="HYS43" s="53"/>
      <c r="HYT43" s="53"/>
      <c r="HYU43" s="53"/>
      <c r="HYV43" s="53"/>
      <c r="HYW43" s="53"/>
      <c r="HYX43" s="53"/>
      <c r="HYY43" s="53"/>
      <c r="HYZ43" s="53"/>
      <c r="HZA43" s="53"/>
      <c r="HZB43" s="53"/>
      <c r="HZC43" s="53"/>
      <c r="HZD43" s="53"/>
      <c r="HZE43" s="53"/>
      <c r="HZF43" s="53"/>
      <c r="HZG43" s="53"/>
      <c r="HZH43" s="53"/>
      <c r="HZI43" s="53"/>
      <c r="HZJ43" s="53"/>
      <c r="HZK43" s="53"/>
      <c r="HZL43" s="53"/>
      <c r="HZM43" s="53"/>
      <c r="HZN43" s="53"/>
      <c r="HZO43" s="53"/>
      <c r="HZP43" s="53"/>
      <c r="HZQ43" s="53"/>
      <c r="HZR43" s="53"/>
      <c r="HZS43" s="53"/>
      <c r="HZT43" s="53"/>
      <c r="HZU43" s="53"/>
      <c r="HZV43" s="53"/>
      <c r="HZW43" s="53"/>
      <c r="HZX43" s="53"/>
      <c r="HZY43" s="53"/>
      <c r="HZZ43" s="53"/>
      <c r="IAA43" s="53"/>
      <c r="IAB43" s="53"/>
      <c r="IAC43" s="53"/>
      <c r="IAD43" s="53"/>
      <c r="IAE43" s="53"/>
      <c r="IAF43" s="53"/>
      <c r="IAG43" s="53"/>
      <c r="IAH43" s="53"/>
      <c r="IAI43" s="53"/>
      <c r="IAJ43" s="53"/>
      <c r="IAK43" s="53"/>
      <c r="IAL43" s="53"/>
      <c r="IAM43" s="53"/>
      <c r="IAN43" s="53"/>
      <c r="IAO43" s="53"/>
      <c r="IAP43" s="53"/>
      <c r="IAQ43" s="53"/>
      <c r="IAR43" s="53"/>
      <c r="IAS43" s="53"/>
      <c r="IAT43" s="53"/>
      <c r="IAU43" s="53"/>
      <c r="IAV43" s="53"/>
      <c r="IAW43" s="53"/>
      <c r="IAX43" s="53"/>
      <c r="IAY43" s="53"/>
      <c r="IAZ43" s="53"/>
      <c r="IBA43" s="53"/>
      <c r="IBB43" s="53"/>
      <c r="IBC43" s="53"/>
      <c r="IBD43" s="53"/>
      <c r="IBE43" s="53"/>
      <c r="IBF43" s="53"/>
      <c r="IBG43" s="53"/>
      <c r="IBH43" s="53"/>
      <c r="IBI43" s="53"/>
      <c r="IBJ43" s="53"/>
      <c r="IBK43" s="53"/>
      <c r="IBL43" s="53"/>
      <c r="IBM43" s="53"/>
      <c r="IBN43" s="53"/>
      <c r="IBO43" s="53"/>
      <c r="IBP43" s="53"/>
      <c r="IBQ43" s="53"/>
      <c r="IBR43" s="53"/>
      <c r="IBS43" s="53"/>
      <c r="IBT43" s="53"/>
      <c r="IBU43" s="53"/>
      <c r="IBV43" s="53"/>
      <c r="IBW43" s="53"/>
      <c r="IBX43" s="53"/>
      <c r="IBY43" s="53"/>
      <c r="IBZ43" s="53"/>
      <c r="ICA43" s="53"/>
      <c r="ICB43" s="53"/>
      <c r="ICC43" s="53"/>
      <c r="ICD43" s="53"/>
      <c r="ICE43" s="53"/>
      <c r="ICF43" s="53"/>
      <c r="ICG43" s="53"/>
      <c r="ICH43" s="53"/>
      <c r="ICI43" s="53"/>
      <c r="ICJ43" s="53"/>
      <c r="ICK43" s="53"/>
      <c r="ICL43" s="53"/>
      <c r="ICM43" s="53"/>
      <c r="ICN43" s="53"/>
      <c r="ICO43" s="53"/>
      <c r="ICP43" s="53"/>
      <c r="ICQ43" s="53"/>
      <c r="ICR43" s="53"/>
      <c r="ICS43" s="53"/>
      <c r="ICT43" s="53"/>
      <c r="ICU43" s="53"/>
      <c r="ICV43" s="53"/>
      <c r="ICW43" s="53"/>
      <c r="ICX43" s="53"/>
      <c r="ICY43" s="53"/>
      <c r="ICZ43" s="53"/>
      <c r="IDA43" s="53"/>
      <c r="IDB43" s="53"/>
      <c r="IDC43" s="53"/>
      <c r="IDD43" s="53"/>
      <c r="IDE43" s="53"/>
      <c r="IDF43" s="53"/>
      <c r="IDG43" s="53"/>
      <c r="IDH43" s="53"/>
      <c r="IDI43" s="53"/>
      <c r="IDJ43" s="53"/>
      <c r="IDK43" s="53"/>
      <c r="IDL43" s="53"/>
      <c r="IDM43" s="53"/>
      <c r="IDN43" s="53"/>
      <c r="IDO43" s="53"/>
      <c r="IDP43" s="53"/>
      <c r="IDQ43" s="53"/>
      <c r="IDR43" s="53"/>
      <c r="IDS43" s="53"/>
      <c r="IDT43" s="53"/>
      <c r="IDU43" s="53"/>
      <c r="IDV43" s="53"/>
      <c r="IDW43" s="53"/>
      <c r="IDX43" s="53"/>
      <c r="IDY43" s="53"/>
      <c r="IDZ43" s="53"/>
      <c r="IEA43" s="53"/>
      <c r="IEB43" s="53"/>
      <c r="IEC43" s="53"/>
      <c r="IED43" s="53"/>
      <c r="IEE43" s="53"/>
      <c r="IEF43" s="53"/>
      <c r="IEG43" s="53"/>
      <c r="IEH43" s="53"/>
      <c r="IEI43" s="53"/>
      <c r="IEJ43" s="53"/>
      <c r="IEK43" s="53"/>
      <c r="IEL43" s="53"/>
      <c r="IEM43" s="53"/>
      <c r="IEN43" s="53"/>
      <c r="IEO43" s="53"/>
      <c r="IEP43" s="53"/>
      <c r="IEQ43" s="53"/>
      <c r="IER43" s="53"/>
      <c r="IES43" s="53"/>
      <c r="IET43" s="53"/>
      <c r="IEU43" s="53"/>
      <c r="IEV43" s="53"/>
      <c r="IEW43" s="53"/>
      <c r="IEX43" s="53"/>
      <c r="IEY43" s="53"/>
      <c r="IEZ43" s="53"/>
      <c r="IFA43" s="53"/>
      <c r="IFB43" s="53"/>
      <c r="IFC43" s="53"/>
      <c r="IFD43" s="53"/>
      <c r="IFE43" s="53"/>
      <c r="IFF43" s="53"/>
      <c r="IFG43" s="53"/>
      <c r="IFH43" s="53"/>
      <c r="IFI43" s="53"/>
      <c r="IFJ43" s="53"/>
      <c r="IFK43" s="53"/>
      <c r="IFL43" s="53"/>
      <c r="IFM43" s="53"/>
      <c r="IFN43" s="53"/>
      <c r="IFO43" s="53"/>
      <c r="IFP43" s="53"/>
      <c r="IFQ43" s="53"/>
      <c r="IFR43" s="53"/>
      <c r="IFS43" s="53"/>
      <c r="IFT43" s="53"/>
      <c r="IFU43" s="53"/>
      <c r="IFV43" s="53"/>
      <c r="IFW43" s="53"/>
      <c r="IFX43" s="53"/>
      <c r="IFY43" s="53"/>
      <c r="IFZ43" s="53"/>
      <c r="IGA43" s="53"/>
      <c r="IGB43" s="53"/>
      <c r="IGC43" s="53"/>
      <c r="IGD43" s="53"/>
      <c r="IGE43" s="53"/>
      <c r="IGF43" s="53"/>
      <c r="IGG43" s="53"/>
      <c r="IGH43" s="53"/>
      <c r="IGI43" s="53"/>
      <c r="IGJ43" s="53"/>
      <c r="IGK43" s="53"/>
      <c r="IGL43" s="53"/>
      <c r="IGM43" s="53"/>
      <c r="IGN43" s="53"/>
      <c r="IGO43" s="53"/>
      <c r="IGP43" s="53"/>
      <c r="IGQ43" s="53"/>
      <c r="IGR43" s="53"/>
      <c r="IGS43" s="53"/>
      <c r="IGT43" s="53"/>
      <c r="IGU43" s="53"/>
      <c r="IGV43" s="53"/>
      <c r="IGW43" s="53"/>
      <c r="IGX43" s="53"/>
      <c r="IGY43" s="53"/>
      <c r="IGZ43" s="53"/>
      <c r="IHA43" s="53"/>
      <c r="IHB43" s="53"/>
      <c r="IHC43" s="53"/>
      <c r="IHD43" s="53"/>
      <c r="IHE43" s="53"/>
      <c r="IHF43" s="53"/>
      <c r="IHG43" s="53"/>
      <c r="IHH43" s="53"/>
      <c r="IHI43" s="53"/>
      <c r="IHJ43" s="53"/>
      <c r="IHK43" s="53"/>
      <c r="IHL43" s="53"/>
      <c r="IHM43" s="53"/>
      <c r="IHN43" s="53"/>
      <c r="IHO43" s="53"/>
      <c r="IHP43" s="53"/>
      <c r="IHQ43" s="53"/>
      <c r="IHR43" s="53"/>
      <c r="IHS43" s="53"/>
      <c r="IHT43" s="53"/>
      <c r="IHU43" s="53"/>
      <c r="IHV43" s="53"/>
      <c r="IHW43" s="53"/>
      <c r="IHX43" s="53"/>
      <c r="IHY43" s="53"/>
      <c r="IHZ43" s="53"/>
      <c r="IIA43" s="53"/>
      <c r="IIB43" s="53"/>
      <c r="IIC43" s="53"/>
      <c r="IID43" s="53"/>
      <c r="IIE43" s="53"/>
      <c r="IIF43" s="53"/>
      <c r="IIG43" s="53"/>
      <c r="IIH43" s="53"/>
      <c r="III43" s="53"/>
      <c r="IIJ43" s="53"/>
      <c r="IIK43" s="53"/>
      <c r="IIL43" s="53"/>
      <c r="IIM43" s="53"/>
      <c r="IIN43" s="53"/>
      <c r="IIO43" s="53"/>
      <c r="IIP43" s="53"/>
      <c r="IIQ43" s="53"/>
      <c r="IIR43" s="53"/>
      <c r="IIS43" s="53"/>
      <c r="IIT43" s="53"/>
      <c r="IIU43" s="53"/>
      <c r="IIV43" s="53"/>
      <c r="IIW43" s="53"/>
      <c r="IIX43" s="53"/>
      <c r="IIY43" s="53"/>
      <c r="IIZ43" s="53"/>
      <c r="IJA43" s="53"/>
      <c r="IJB43" s="53"/>
      <c r="IJC43" s="53"/>
      <c r="IJD43" s="53"/>
      <c r="IJE43" s="53"/>
      <c r="IJF43" s="53"/>
      <c r="IJG43" s="53"/>
      <c r="IJH43" s="53"/>
      <c r="IJI43" s="53"/>
      <c r="IJJ43" s="53"/>
      <c r="IJK43" s="53"/>
      <c r="IJL43" s="53"/>
      <c r="IJM43" s="53"/>
      <c r="IJN43" s="53"/>
      <c r="IJO43" s="53"/>
      <c r="IJP43" s="53"/>
      <c r="IJQ43" s="53"/>
      <c r="IJR43" s="53"/>
      <c r="IJS43" s="53"/>
      <c r="IJT43" s="53"/>
      <c r="IJU43" s="53"/>
      <c r="IJV43" s="53"/>
      <c r="IJW43" s="53"/>
      <c r="IJX43" s="53"/>
      <c r="IJY43" s="53"/>
      <c r="IJZ43" s="53"/>
      <c r="IKA43" s="53"/>
      <c r="IKB43" s="53"/>
      <c r="IKC43" s="53"/>
      <c r="IKD43" s="53"/>
      <c r="IKE43" s="53"/>
      <c r="IKF43" s="53"/>
      <c r="IKG43" s="53"/>
      <c r="IKH43" s="53"/>
      <c r="IKI43" s="53"/>
      <c r="IKJ43" s="53"/>
      <c r="IKK43" s="53"/>
      <c r="IKL43" s="53"/>
      <c r="IKM43" s="53"/>
      <c r="IKN43" s="53"/>
      <c r="IKO43" s="53"/>
      <c r="IKP43" s="53"/>
      <c r="IKQ43" s="53"/>
      <c r="IKR43" s="53"/>
      <c r="IKS43" s="53"/>
      <c r="IKT43" s="53"/>
      <c r="IKU43" s="53"/>
      <c r="IKV43" s="53"/>
      <c r="IKW43" s="53"/>
      <c r="IKX43" s="53"/>
      <c r="IKY43" s="53"/>
      <c r="IKZ43" s="53"/>
      <c r="ILA43" s="53"/>
      <c r="ILB43" s="53"/>
      <c r="ILC43" s="53"/>
      <c r="ILD43" s="53"/>
      <c r="ILE43" s="53"/>
      <c r="ILF43" s="53"/>
      <c r="ILG43" s="53"/>
      <c r="ILH43" s="53"/>
      <c r="ILI43" s="53"/>
      <c r="ILJ43" s="53"/>
      <c r="ILK43" s="53"/>
      <c r="ILL43" s="53"/>
      <c r="ILM43" s="53"/>
      <c r="ILN43" s="53"/>
      <c r="ILO43" s="53"/>
      <c r="ILP43" s="53"/>
      <c r="ILQ43" s="53"/>
      <c r="ILR43" s="53"/>
      <c r="ILS43" s="53"/>
      <c r="ILT43" s="53"/>
      <c r="ILU43" s="53"/>
      <c r="ILV43" s="53"/>
      <c r="ILW43" s="53"/>
      <c r="ILX43" s="53"/>
      <c r="ILY43" s="53"/>
      <c r="ILZ43" s="53"/>
      <c r="IMA43" s="53"/>
      <c r="IMB43" s="53"/>
      <c r="IMC43" s="53"/>
      <c r="IMD43" s="53"/>
      <c r="IME43" s="53"/>
      <c r="IMF43" s="53"/>
      <c r="IMG43" s="53"/>
      <c r="IMH43" s="53"/>
      <c r="IMI43" s="53"/>
      <c r="IMJ43" s="53"/>
      <c r="IMK43" s="53"/>
      <c r="IML43" s="53"/>
      <c r="IMM43" s="53"/>
      <c r="IMN43" s="53"/>
      <c r="IMO43" s="53"/>
      <c r="IMP43" s="53"/>
      <c r="IMQ43" s="53"/>
      <c r="IMR43" s="53"/>
      <c r="IMS43" s="53"/>
      <c r="IMT43" s="53"/>
      <c r="IMU43" s="53"/>
      <c r="IMV43" s="53"/>
      <c r="IMW43" s="53"/>
      <c r="IMX43" s="53"/>
      <c r="IMY43" s="53"/>
      <c r="IMZ43" s="53"/>
      <c r="INA43" s="53"/>
      <c r="INB43" s="53"/>
      <c r="INC43" s="53"/>
      <c r="IND43" s="53"/>
      <c r="INE43" s="53"/>
      <c r="INF43" s="53"/>
      <c r="ING43" s="53"/>
      <c r="INH43" s="53"/>
      <c r="INI43" s="53"/>
      <c r="INJ43" s="53"/>
      <c r="INK43" s="53"/>
      <c r="INL43" s="53"/>
      <c r="INM43" s="53"/>
      <c r="INN43" s="53"/>
      <c r="INO43" s="53"/>
      <c r="INP43" s="53"/>
      <c r="INQ43" s="53"/>
      <c r="INR43" s="53"/>
      <c r="INS43" s="53"/>
      <c r="INT43" s="53"/>
      <c r="INU43" s="53"/>
      <c r="INV43" s="53"/>
      <c r="INW43" s="53"/>
      <c r="INX43" s="53"/>
      <c r="INY43" s="53"/>
      <c r="INZ43" s="53"/>
      <c r="IOA43" s="53"/>
      <c r="IOB43" s="53"/>
      <c r="IOC43" s="53"/>
      <c r="IOD43" s="53"/>
      <c r="IOE43" s="53"/>
      <c r="IOF43" s="53"/>
      <c r="IOG43" s="53"/>
      <c r="IOH43" s="53"/>
      <c r="IOI43" s="53"/>
      <c r="IOJ43" s="53"/>
      <c r="IOK43" s="53"/>
      <c r="IOL43" s="53"/>
      <c r="IOM43" s="53"/>
      <c r="ION43" s="53"/>
      <c r="IOO43" s="53"/>
      <c r="IOP43" s="53"/>
      <c r="IOQ43" s="53"/>
      <c r="IOR43" s="53"/>
      <c r="IOS43" s="53"/>
      <c r="IOT43" s="53"/>
      <c r="IOU43" s="53"/>
      <c r="IOV43" s="53"/>
      <c r="IOW43" s="53"/>
      <c r="IOX43" s="53"/>
      <c r="IOY43" s="53"/>
      <c r="IOZ43" s="53"/>
      <c r="IPA43" s="53"/>
      <c r="IPB43" s="53"/>
      <c r="IPC43" s="53"/>
      <c r="IPD43" s="53"/>
      <c r="IPE43" s="53"/>
      <c r="IPF43" s="53"/>
      <c r="IPG43" s="53"/>
      <c r="IPH43" s="53"/>
      <c r="IPI43" s="53"/>
      <c r="IPJ43" s="53"/>
      <c r="IPK43" s="53"/>
      <c r="IPL43" s="53"/>
      <c r="IPM43" s="53"/>
      <c r="IPN43" s="53"/>
      <c r="IPO43" s="53"/>
      <c r="IPP43" s="53"/>
      <c r="IPQ43" s="53"/>
      <c r="IPR43" s="53"/>
      <c r="IPS43" s="53"/>
      <c r="IPT43" s="53"/>
      <c r="IPU43" s="53"/>
      <c r="IPV43" s="53"/>
      <c r="IPW43" s="53"/>
      <c r="IPX43" s="53"/>
      <c r="IPY43" s="53"/>
      <c r="IPZ43" s="53"/>
      <c r="IQA43" s="53"/>
      <c r="IQB43" s="53"/>
      <c r="IQC43" s="53"/>
      <c r="IQD43" s="53"/>
      <c r="IQE43" s="53"/>
      <c r="IQF43" s="53"/>
      <c r="IQG43" s="53"/>
      <c r="IQH43" s="53"/>
      <c r="IQI43" s="53"/>
      <c r="IQJ43" s="53"/>
      <c r="IQK43" s="53"/>
      <c r="IQL43" s="53"/>
      <c r="IQM43" s="53"/>
      <c r="IQN43" s="53"/>
      <c r="IQO43" s="53"/>
      <c r="IQP43" s="53"/>
      <c r="IQQ43" s="53"/>
      <c r="IQR43" s="53"/>
      <c r="IQS43" s="53"/>
      <c r="IQT43" s="53"/>
      <c r="IQU43" s="53"/>
      <c r="IQV43" s="53"/>
      <c r="IQW43" s="53"/>
      <c r="IQX43" s="53"/>
      <c r="IQY43" s="53"/>
      <c r="IQZ43" s="53"/>
      <c r="IRA43" s="53"/>
      <c r="IRB43" s="53"/>
      <c r="IRC43" s="53"/>
      <c r="IRD43" s="53"/>
      <c r="IRE43" s="53"/>
      <c r="IRF43" s="53"/>
      <c r="IRG43" s="53"/>
      <c r="IRH43" s="53"/>
      <c r="IRI43" s="53"/>
      <c r="IRJ43" s="53"/>
      <c r="IRK43" s="53"/>
      <c r="IRL43" s="53"/>
      <c r="IRM43" s="53"/>
      <c r="IRN43" s="53"/>
      <c r="IRO43" s="53"/>
      <c r="IRP43" s="53"/>
      <c r="IRQ43" s="53"/>
      <c r="IRR43" s="53"/>
      <c r="IRS43" s="53"/>
      <c r="IRT43" s="53"/>
      <c r="IRU43" s="53"/>
      <c r="IRV43" s="53"/>
      <c r="IRW43" s="53"/>
      <c r="IRX43" s="53"/>
      <c r="IRY43" s="53"/>
      <c r="IRZ43" s="53"/>
      <c r="ISA43" s="53"/>
      <c r="ISB43" s="53"/>
      <c r="ISC43" s="53"/>
      <c r="ISD43" s="53"/>
      <c r="ISE43" s="53"/>
      <c r="ISF43" s="53"/>
      <c r="ISG43" s="53"/>
      <c r="ISH43" s="53"/>
      <c r="ISI43" s="53"/>
      <c r="ISJ43" s="53"/>
      <c r="ISK43" s="53"/>
      <c r="ISL43" s="53"/>
      <c r="ISM43" s="53"/>
      <c r="ISN43" s="53"/>
      <c r="ISO43" s="53"/>
      <c r="ISP43" s="53"/>
      <c r="ISQ43" s="53"/>
      <c r="ISR43" s="53"/>
      <c r="ISS43" s="53"/>
      <c r="IST43" s="53"/>
      <c r="ISU43" s="53"/>
      <c r="ISV43" s="53"/>
      <c r="ISW43" s="53"/>
      <c r="ISX43" s="53"/>
      <c r="ISY43" s="53"/>
      <c r="ISZ43" s="53"/>
      <c r="ITA43" s="53"/>
      <c r="ITB43" s="53"/>
      <c r="ITC43" s="53"/>
      <c r="ITD43" s="53"/>
      <c r="ITE43" s="53"/>
      <c r="ITF43" s="53"/>
      <c r="ITG43" s="53"/>
      <c r="ITH43" s="53"/>
      <c r="ITI43" s="53"/>
      <c r="ITJ43" s="53"/>
      <c r="ITK43" s="53"/>
      <c r="ITL43" s="53"/>
      <c r="ITM43" s="53"/>
      <c r="ITN43" s="53"/>
      <c r="ITO43" s="53"/>
      <c r="ITP43" s="53"/>
      <c r="ITQ43" s="53"/>
      <c r="ITR43" s="53"/>
      <c r="ITS43" s="53"/>
      <c r="ITT43" s="53"/>
      <c r="ITU43" s="53"/>
      <c r="ITV43" s="53"/>
      <c r="ITW43" s="53"/>
      <c r="ITX43" s="53"/>
      <c r="ITY43" s="53"/>
      <c r="ITZ43" s="53"/>
      <c r="IUA43" s="53"/>
      <c r="IUB43" s="53"/>
      <c r="IUC43" s="53"/>
      <c r="IUD43" s="53"/>
      <c r="IUE43" s="53"/>
      <c r="IUF43" s="53"/>
      <c r="IUG43" s="53"/>
      <c r="IUH43" s="53"/>
      <c r="IUI43" s="53"/>
      <c r="IUJ43" s="53"/>
      <c r="IUK43" s="53"/>
      <c r="IUL43" s="53"/>
      <c r="IUM43" s="53"/>
      <c r="IUN43" s="53"/>
      <c r="IUO43" s="53"/>
      <c r="IUP43" s="53"/>
      <c r="IUQ43" s="53"/>
      <c r="IUR43" s="53"/>
      <c r="IUS43" s="53"/>
      <c r="IUT43" s="53"/>
      <c r="IUU43" s="53"/>
      <c r="IUV43" s="53"/>
      <c r="IUW43" s="53"/>
      <c r="IUX43" s="53"/>
      <c r="IUY43" s="53"/>
      <c r="IUZ43" s="53"/>
      <c r="IVA43" s="53"/>
      <c r="IVB43" s="53"/>
      <c r="IVC43" s="53"/>
      <c r="IVD43" s="53"/>
      <c r="IVE43" s="53"/>
      <c r="IVF43" s="53"/>
      <c r="IVG43" s="53"/>
      <c r="IVH43" s="53"/>
      <c r="IVI43" s="53"/>
      <c r="IVJ43" s="53"/>
      <c r="IVK43" s="53"/>
      <c r="IVL43" s="53"/>
      <c r="IVM43" s="53"/>
      <c r="IVN43" s="53"/>
      <c r="IVO43" s="53"/>
      <c r="IVP43" s="53"/>
      <c r="IVQ43" s="53"/>
      <c r="IVR43" s="53"/>
      <c r="IVS43" s="53"/>
      <c r="IVT43" s="53"/>
      <c r="IVU43" s="53"/>
      <c r="IVV43" s="53"/>
      <c r="IVW43" s="53"/>
      <c r="IVX43" s="53"/>
      <c r="IVY43" s="53"/>
      <c r="IVZ43" s="53"/>
      <c r="IWA43" s="53"/>
      <c r="IWB43" s="53"/>
      <c r="IWC43" s="53"/>
      <c r="IWD43" s="53"/>
      <c r="IWE43" s="53"/>
      <c r="IWF43" s="53"/>
      <c r="IWG43" s="53"/>
      <c r="IWH43" s="53"/>
      <c r="IWI43" s="53"/>
      <c r="IWJ43" s="53"/>
      <c r="IWK43" s="53"/>
      <c r="IWL43" s="53"/>
      <c r="IWM43" s="53"/>
      <c r="IWN43" s="53"/>
      <c r="IWO43" s="53"/>
      <c r="IWP43" s="53"/>
      <c r="IWQ43" s="53"/>
      <c r="IWR43" s="53"/>
      <c r="IWS43" s="53"/>
      <c r="IWT43" s="53"/>
      <c r="IWU43" s="53"/>
      <c r="IWV43" s="53"/>
      <c r="IWW43" s="53"/>
      <c r="IWX43" s="53"/>
      <c r="IWY43" s="53"/>
      <c r="IWZ43" s="53"/>
      <c r="IXA43" s="53"/>
      <c r="IXB43" s="53"/>
      <c r="IXC43" s="53"/>
      <c r="IXD43" s="53"/>
      <c r="IXE43" s="53"/>
      <c r="IXF43" s="53"/>
      <c r="IXG43" s="53"/>
      <c r="IXH43" s="53"/>
      <c r="IXI43" s="53"/>
      <c r="IXJ43" s="53"/>
      <c r="IXK43" s="53"/>
      <c r="IXL43" s="53"/>
      <c r="IXM43" s="53"/>
      <c r="IXN43" s="53"/>
      <c r="IXO43" s="53"/>
      <c r="IXP43" s="53"/>
      <c r="IXQ43" s="53"/>
      <c r="IXR43" s="53"/>
      <c r="IXS43" s="53"/>
      <c r="IXT43" s="53"/>
      <c r="IXU43" s="53"/>
      <c r="IXV43" s="53"/>
      <c r="IXW43" s="53"/>
      <c r="IXX43" s="53"/>
      <c r="IXY43" s="53"/>
      <c r="IXZ43" s="53"/>
      <c r="IYA43" s="53"/>
      <c r="IYB43" s="53"/>
      <c r="IYC43" s="53"/>
      <c r="IYD43" s="53"/>
      <c r="IYE43" s="53"/>
      <c r="IYF43" s="53"/>
      <c r="IYG43" s="53"/>
      <c r="IYH43" s="53"/>
      <c r="IYI43" s="53"/>
      <c r="IYJ43" s="53"/>
      <c r="IYK43" s="53"/>
      <c r="IYL43" s="53"/>
      <c r="IYM43" s="53"/>
      <c r="IYN43" s="53"/>
      <c r="IYO43" s="53"/>
      <c r="IYP43" s="53"/>
      <c r="IYQ43" s="53"/>
      <c r="IYR43" s="53"/>
      <c r="IYS43" s="53"/>
      <c r="IYT43" s="53"/>
      <c r="IYU43" s="53"/>
      <c r="IYV43" s="53"/>
      <c r="IYW43" s="53"/>
      <c r="IYX43" s="53"/>
      <c r="IYY43" s="53"/>
      <c r="IYZ43" s="53"/>
      <c r="IZA43" s="53"/>
      <c r="IZB43" s="53"/>
      <c r="IZC43" s="53"/>
      <c r="IZD43" s="53"/>
      <c r="IZE43" s="53"/>
      <c r="IZF43" s="53"/>
      <c r="IZG43" s="53"/>
      <c r="IZH43" s="53"/>
      <c r="IZI43" s="53"/>
      <c r="IZJ43" s="53"/>
      <c r="IZK43" s="53"/>
      <c r="IZL43" s="53"/>
      <c r="IZM43" s="53"/>
      <c r="IZN43" s="53"/>
      <c r="IZO43" s="53"/>
      <c r="IZP43" s="53"/>
      <c r="IZQ43" s="53"/>
      <c r="IZR43" s="53"/>
      <c r="IZS43" s="53"/>
      <c r="IZT43" s="53"/>
      <c r="IZU43" s="53"/>
      <c r="IZV43" s="53"/>
      <c r="IZW43" s="53"/>
      <c r="IZX43" s="53"/>
      <c r="IZY43" s="53"/>
      <c r="IZZ43" s="53"/>
      <c r="JAA43" s="53"/>
      <c r="JAB43" s="53"/>
      <c r="JAC43" s="53"/>
      <c r="JAD43" s="53"/>
      <c r="JAE43" s="53"/>
      <c r="JAF43" s="53"/>
      <c r="JAG43" s="53"/>
      <c r="JAH43" s="53"/>
      <c r="JAI43" s="53"/>
      <c r="JAJ43" s="53"/>
      <c r="JAK43" s="53"/>
      <c r="JAL43" s="53"/>
      <c r="JAM43" s="53"/>
      <c r="JAN43" s="53"/>
      <c r="JAO43" s="53"/>
      <c r="JAP43" s="53"/>
      <c r="JAQ43" s="53"/>
      <c r="JAR43" s="53"/>
      <c r="JAS43" s="53"/>
      <c r="JAT43" s="53"/>
      <c r="JAU43" s="53"/>
      <c r="JAV43" s="53"/>
      <c r="JAW43" s="53"/>
      <c r="JAX43" s="53"/>
      <c r="JAY43" s="53"/>
      <c r="JAZ43" s="53"/>
      <c r="JBA43" s="53"/>
      <c r="JBB43" s="53"/>
      <c r="JBC43" s="53"/>
      <c r="JBD43" s="53"/>
      <c r="JBE43" s="53"/>
      <c r="JBF43" s="53"/>
      <c r="JBG43" s="53"/>
      <c r="JBH43" s="53"/>
      <c r="JBI43" s="53"/>
      <c r="JBJ43" s="53"/>
      <c r="JBK43" s="53"/>
      <c r="JBL43" s="53"/>
      <c r="JBM43" s="53"/>
      <c r="JBN43" s="53"/>
      <c r="JBO43" s="53"/>
      <c r="JBP43" s="53"/>
      <c r="JBQ43" s="53"/>
      <c r="JBR43" s="53"/>
      <c r="JBS43" s="53"/>
      <c r="JBT43" s="53"/>
      <c r="JBU43" s="53"/>
      <c r="JBV43" s="53"/>
      <c r="JBW43" s="53"/>
      <c r="JBX43" s="53"/>
      <c r="JBY43" s="53"/>
      <c r="JBZ43" s="53"/>
      <c r="JCA43" s="53"/>
      <c r="JCB43" s="53"/>
      <c r="JCC43" s="53"/>
      <c r="JCD43" s="53"/>
      <c r="JCE43" s="53"/>
      <c r="JCF43" s="53"/>
      <c r="JCG43" s="53"/>
      <c r="JCH43" s="53"/>
      <c r="JCI43" s="53"/>
      <c r="JCJ43" s="53"/>
      <c r="JCK43" s="53"/>
      <c r="JCL43" s="53"/>
      <c r="JCM43" s="53"/>
      <c r="JCN43" s="53"/>
      <c r="JCO43" s="53"/>
      <c r="JCP43" s="53"/>
      <c r="JCQ43" s="53"/>
      <c r="JCR43" s="53"/>
      <c r="JCS43" s="53"/>
      <c r="JCT43" s="53"/>
      <c r="JCU43" s="53"/>
      <c r="JCV43" s="53"/>
      <c r="JCW43" s="53"/>
      <c r="JCX43" s="53"/>
      <c r="JCY43" s="53"/>
      <c r="JCZ43" s="53"/>
      <c r="JDA43" s="53"/>
      <c r="JDB43" s="53"/>
      <c r="JDC43" s="53"/>
      <c r="JDD43" s="53"/>
      <c r="JDE43" s="53"/>
      <c r="JDF43" s="53"/>
      <c r="JDG43" s="53"/>
      <c r="JDH43" s="53"/>
      <c r="JDI43" s="53"/>
      <c r="JDJ43" s="53"/>
      <c r="JDK43" s="53"/>
      <c r="JDL43" s="53"/>
      <c r="JDM43" s="53"/>
      <c r="JDN43" s="53"/>
      <c r="JDO43" s="53"/>
      <c r="JDP43" s="53"/>
      <c r="JDQ43" s="53"/>
      <c r="JDR43" s="53"/>
      <c r="JDS43" s="53"/>
      <c r="JDT43" s="53"/>
      <c r="JDU43" s="53"/>
      <c r="JDV43" s="53"/>
      <c r="JDW43" s="53"/>
      <c r="JDX43" s="53"/>
      <c r="JDY43" s="53"/>
      <c r="JDZ43" s="53"/>
      <c r="JEA43" s="53"/>
      <c r="JEB43" s="53"/>
      <c r="JEC43" s="53"/>
      <c r="JED43" s="53"/>
      <c r="JEE43" s="53"/>
      <c r="JEF43" s="53"/>
      <c r="JEG43" s="53"/>
      <c r="JEH43" s="53"/>
      <c r="JEI43" s="53"/>
      <c r="JEJ43" s="53"/>
      <c r="JEK43" s="53"/>
      <c r="JEL43" s="53"/>
      <c r="JEM43" s="53"/>
      <c r="JEN43" s="53"/>
      <c r="JEO43" s="53"/>
      <c r="JEP43" s="53"/>
      <c r="JEQ43" s="53"/>
      <c r="JER43" s="53"/>
      <c r="JES43" s="53"/>
      <c r="JET43" s="53"/>
      <c r="JEU43" s="53"/>
      <c r="JEV43" s="53"/>
      <c r="JEW43" s="53"/>
      <c r="JEX43" s="53"/>
      <c r="JEY43" s="53"/>
      <c r="JEZ43" s="53"/>
      <c r="JFA43" s="53"/>
      <c r="JFB43" s="53"/>
      <c r="JFC43" s="53"/>
      <c r="JFD43" s="53"/>
      <c r="JFE43" s="53"/>
      <c r="JFF43" s="53"/>
      <c r="JFG43" s="53"/>
      <c r="JFH43" s="53"/>
      <c r="JFI43" s="53"/>
      <c r="JFJ43" s="53"/>
      <c r="JFK43" s="53"/>
      <c r="JFL43" s="53"/>
      <c r="JFM43" s="53"/>
      <c r="JFN43" s="53"/>
      <c r="JFO43" s="53"/>
      <c r="JFP43" s="53"/>
      <c r="JFQ43" s="53"/>
      <c r="JFR43" s="53"/>
      <c r="JFS43" s="53"/>
      <c r="JFT43" s="53"/>
      <c r="JFU43" s="53"/>
      <c r="JFV43" s="53"/>
      <c r="JFW43" s="53"/>
      <c r="JFX43" s="53"/>
      <c r="JFY43" s="53"/>
      <c r="JFZ43" s="53"/>
      <c r="JGA43" s="53"/>
      <c r="JGB43" s="53"/>
      <c r="JGC43" s="53"/>
      <c r="JGD43" s="53"/>
      <c r="JGE43" s="53"/>
      <c r="JGF43" s="53"/>
      <c r="JGG43" s="53"/>
      <c r="JGH43" s="53"/>
      <c r="JGI43" s="53"/>
      <c r="JGJ43" s="53"/>
      <c r="JGK43" s="53"/>
      <c r="JGL43" s="53"/>
      <c r="JGM43" s="53"/>
      <c r="JGN43" s="53"/>
      <c r="JGO43" s="53"/>
      <c r="JGP43" s="53"/>
      <c r="JGQ43" s="53"/>
      <c r="JGR43" s="53"/>
      <c r="JGS43" s="53"/>
      <c r="JGT43" s="53"/>
      <c r="JGU43" s="53"/>
      <c r="JGV43" s="53"/>
      <c r="JGW43" s="53"/>
      <c r="JGX43" s="53"/>
      <c r="JGY43" s="53"/>
      <c r="JGZ43" s="53"/>
      <c r="JHA43" s="53"/>
      <c r="JHB43" s="53"/>
      <c r="JHC43" s="53"/>
      <c r="JHD43" s="53"/>
      <c r="JHE43" s="53"/>
      <c r="JHF43" s="53"/>
      <c r="JHG43" s="53"/>
      <c r="JHH43" s="53"/>
      <c r="JHI43" s="53"/>
      <c r="JHJ43" s="53"/>
      <c r="JHK43" s="53"/>
      <c r="JHL43" s="53"/>
      <c r="JHM43" s="53"/>
      <c r="JHN43" s="53"/>
      <c r="JHO43" s="53"/>
      <c r="JHP43" s="53"/>
      <c r="JHQ43" s="53"/>
      <c r="JHR43" s="53"/>
      <c r="JHS43" s="53"/>
      <c r="JHT43" s="53"/>
      <c r="JHU43" s="53"/>
      <c r="JHV43" s="53"/>
      <c r="JHW43" s="53"/>
      <c r="JHX43" s="53"/>
      <c r="JHY43" s="53"/>
      <c r="JHZ43" s="53"/>
      <c r="JIA43" s="53"/>
      <c r="JIB43" s="53"/>
      <c r="JIC43" s="53"/>
      <c r="JID43" s="53"/>
      <c r="JIE43" s="53"/>
      <c r="JIF43" s="53"/>
      <c r="JIG43" s="53"/>
      <c r="JIH43" s="53"/>
      <c r="JII43" s="53"/>
      <c r="JIJ43" s="53"/>
      <c r="JIK43" s="53"/>
      <c r="JIL43" s="53"/>
      <c r="JIM43" s="53"/>
      <c r="JIN43" s="53"/>
      <c r="JIO43" s="53"/>
      <c r="JIP43" s="53"/>
      <c r="JIQ43" s="53"/>
      <c r="JIR43" s="53"/>
      <c r="JIS43" s="53"/>
      <c r="JIT43" s="53"/>
      <c r="JIU43" s="53"/>
      <c r="JIV43" s="53"/>
      <c r="JIW43" s="53"/>
      <c r="JIX43" s="53"/>
      <c r="JIY43" s="53"/>
      <c r="JIZ43" s="53"/>
      <c r="JJA43" s="53"/>
      <c r="JJB43" s="53"/>
      <c r="JJC43" s="53"/>
      <c r="JJD43" s="53"/>
      <c r="JJE43" s="53"/>
      <c r="JJF43" s="53"/>
      <c r="JJG43" s="53"/>
      <c r="JJH43" s="53"/>
      <c r="JJI43" s="53"/>
      <c r="JJJ43" s="53"/>
      <c r="JJK43" s="53"/>
      <c r="JJL43" s="53"/>
      <c r="JJM43" s="53"/>
      <c r="JJN43" s="53"/>
      <c r="JJO43" s="53"/>
      <c r="JJP43" s="53"/>
      <c r="JJQ43" s="53"/>
      <c r="JJR43" s="53"/>
      <c r="JJS43" s="53"/>
      <c r="JJT43" s="53"/>
      <c r="JJU43" s="53"/>
      <c r="JJV43" s="53"/>
      <c r="JJW43" s="53"/>
      <c r="JJX43" s="53"/>
      <c r="JJY43" s="53"/>
      <c r="JJZ43" s="53"/>
      <c r="JKA43" s="53"/>
      <c r="JKB43" s="53"/>
      <c r="JKC43" s="53"/>
      <c r="JKD43" s="53"/>
      <c r="JKE43" s="53"/>
      <c r="JKF43" s="53"/>
      <c r="JKG43" s="53"/>
      <c r="JKH43" s="53"/>
      <c r="JKI43" s="53"/>
      <c r="JKJ43" s="53"/>
      <c r="JKK43" s="53"/>
      <c r="JKL43" s="53"/>
      <c r="JKM43" s="53"/>
      <c r="JKN43" s="53"/>
      <c r="JKO43" s="53"/>
      <c r="JKP43" s="53"/>
      <c r="JKQ43" s="53"/>
      <c r="JKR43" s="53"/>
      <c r="JKS43" s="53"/>
      <c r="JKT43" s="53"/>
      <c r="JKU43" s="53"/>
      <c r="JKV43" s="53"/>
      <c r="JKW43" s="53"/>
      <c r="JKX43" s="53"/>
      <c r="JKY43" s="53"/>
      <c r="JKZ43" s="53"/>
      <c r="JLA43" s="53"/>
      <c r="JLB43" s="53"/>
      <c r="JLC43" s="53"/>
      <c r="JLD43" s="53"/>
      <c r="JLE43" s="53"/>
      <c r="JLF43" s="53"/>
      <c r="JLG43" s="53"/>
      <c r="JLH43" s="53"/>
      <c r="JLI43" s="53"/>
      <c r="JLJ43" s="53"/>
      <c r="JLK43" s="53"/>
      <c r="JLL43" s="53"/>
      <c r="JLM43" s="53"/>
      <c r="JLN43" s="53"/>
      <c r="JLO43" s="53"/>
      <c r="JLP43" s="53"/>
      <c r="JLQ43" s="53"/>
      <c r="JLR43" s="53"/>
      <c r="JLS43" s="53"/>
      <c r="JLT43" s="53"/>
      <c r="JLU43" s="53"/>
      <c r="JLV43" s="53"/>
      <c r="JLW43" s="53"/>
      <c r="JLX43" s="53"/>
      <c r="JLY43" s="53"/>
      <c r="JLZ43" s="53"/>
      <c r="JMA43" s="53"/>
      <c r="JMB43" s="53"/>
      <c r="JMC43" s="53"/>
      <c r="JMD43" s="53"/>
      <c r="JME43" s="53"/>
      <c r="JMF43" s="53"/>
      <c r="JMG43" s="53"/>
      <c r="JMH43" s="53"/>
      <c r="JMI43" s="53"/>
      <c r="JMJ43" s="53"/>
      <c r="JMK43" s="53"/>
      <c r="JML43" s="53"/>
      <c r="JMM43" s="53"/>
      <c r="JMN43" s="53"/>
      <c r="JMO43" s="53"/>
      <c r="JMP43" s="53"/>
      <c r="JMQ43" s="53"/>
      <c r="JMR43" s="53"/>
      <c r="JMS43" s="53"/>
      <c r="JMT43" s="53"/>
      <c r="JMU43" s="53"/>
      <c r="JMV43" s="53"/>
      <c r="JMW43" s="53"/>
      <c r="JMX43" s="53"/>
      <c r="JMY43" s="53"/>
      <c r="JMZ43" s="53"/>
      <c r="JNA43" s="53"/>
      <c r="JNB43" s="53"/>
      <c r="JNC43" s="53"/>
      <c r="JND43" s="53"/>
      <c r="JNE43" s="53"/>
      <c r="JNF43" s="53"/>
      <c r="JNG43" s="53"/>
      <c r="JNH43" s="53"/>
      <c r="JNI43" s="53"/>
      <c r="JNJ43" s="53"/>
      <c r="JNK43" s="53"/>
      <c r="JNL43" s="53"/>
      <c r="JNM43" s="53"/>
      <c r="JNN43" s="53"/>
      <c r="JNO43" s="53"/>
      <c r="JNP43" s="53"/>
      <c r="JNQ43" s="53"/>
      <c r="JNR43" s="53"/>
      <c r="JNS43" s="53"/>
      <c r="JNT43" s="53"/>
      <c r="JNU43" s="53"/>
      <c r="JNV43" s="53"/>
      <c r="JNW43" s="53"/>
      <c r="JNX43" s="53"/>
      <c r="JNY43" s="53"/>
      <c r="JNZ43" s="53"/>
      <c r="JOA43" s="53"/>
      <c r="JOB43" s="53"/>
      <c r="JOC43" s="53"/>
      <c r="JOD43" s="53"/>
      <c r="JOE43" s="53"/>
      <c r="JOF43" s="53"/>
      <c r="JOG43" s="53"/>
      <c r="JOH43" s="53"/>
      <c r="JOI43" s="53"/>
      <c r="JOJ43" s="53"/>
      <c r="JOK43" s="53"/>
      <c r="JOL43" s="53"/>
      <c r="JOM43" s="53"/>
      <c r="JON43" s="53"/>
      <c r="JOO43" s="53"/>
      <c r="JOP43" s="53"/>
      <c r="JOQ43" s="53"/>
      <c r="JOR43" s="53"/>
      <c r="JOS43" s="53"/>
      <c r="JOT43" s="53"/>
      <c r="JOU43" s="53"/>
      <c r="JOV43" s="53"/>
      <c r="JOW43" s="53"/>
      <c r="JOX43" s="53"/>
      <c r="JOY43" s="53"/>
      <c r="JOZ43" s="53"/>
      <c r="JPA43" s="53"/>
      <c r="JPB43" s="53"/>
      <c r="JPC43" s="53"/>
      <c r="JPD43" s="53"/>
      <c r="JPE43" s="53"/>
      <c r="JPF43" s="53"/>
      <c r="JPG43" s="53"/>
      <c r="JPH43" s="53"/>
      <c r="JPI43" s="53"/>
      <c r="JPJ43" s="53"/>
      <c r="JPK43" s="53"/>
      <c r="JPL43" s="53"/>
      <c r="JPM43" s="53"/>
      <c r="JPN43" s="53"/>
      <c r="JPO43" s="53"/>
      <c r="JPP43" s="53"/>
      <c r="JPQ43" s="53"/>
      <c r="JPR43" s="53"/>
      <c r="JPS43" s="53"/>
      <c r="JPT43" s="53"/>
      <c r="JPU43" s="53"/>
      <c r="JPV43" s="53"/>
      <c r="JPW43" s="53"/>
      <c r="JPX43" s="53"/>
      <c r="JPY43" s="53"/>
      <c r="JPZ43" s="53"/>
      <c r="JQA43" s="53"/>
      <c r="JQB43" s="53"/>
      <c r="JQC43" s="53"/>
      <c r="JQD43" s="53"/>
      <c r="JQE43" s="53"/>
      <c r="JQF43" s="53"/>
      <c r="JQG43" s="53"/>
      <c r="JQH43" s="53"/>
      <c r="JQI43" s="53"/>
      <c r="JQJ43" s="53"/>
      <c r="JQK43" s="53"/>
      <c r="JQL43" s="53"/>
      <c r="JQM43" s="53"/>
      <c r="JQN43" s="53"/>
      <c r="JQO43" s="53"/>
      <c r="JQP43" s="53"/>
      <c r="JQQ43" s="53"/>
      <c r="JQR43" s="53"/>
      <c r="JQS43" s="53"/>
      <c r="JQT43" s="53"/>
      <c r="JQU43" s="53"/>
      <c r="JQV43" s="53"/>
      <c r="JQW43" s="53"/>
      <c r="JQX43" s="53"/>
      <c r="JQY43" s="53"/>
      <c r="JQZ43" s="53"/>
      <c r="JRA43" s="53"/>
      <c r="JRB43" s="53"/>
      <c r="JRC43" s="53"/>
      <c r="JRD43" s="53"/>
      <c r="JRE43" s="53"/>
      <c r="JRF43" s="53"/>
      <c r="JRG43" s="53"/>
      <c r="JRH43" s="53"/>
      <c r="JRI43" s="53"/>
      <c r="JRJ43" s="53"/>
      <c r="JRK43" s="53"/>
      <c r="JRL43" s="53"/>
      <c r="JRM43" s="53"/>
      <c r="JRN43" s="53"/>
      <c r="JRO43" s="53"/>
      <c r="JRP43" s="53"/>
      <c r="JRQ43" s="53"/>
      <c r="JRR43" s="53"/>
      <c r="JRS43" s="53"/>
      <c r="JRT43" s="53"/>
      <c r="JRU43" s="53"/>
      <c r="JRV43" s="53"/>
      <c r="JRW43" s="53"/>
      <c r="JRX43" s="53"/>
      <c r="JRY43" s="53"/>
      <c r="JRZ43" s="53"/>
      <c r="JSA43" s="53"/>
      <c r="JSB43" s="53"/>
      <c r="JSC43" s="53"/>
      <c r="JSD43" s="53"/>
      <c r="JSE43" s="53"/>
      <c r="JSF43" s="53"/>
      <c r="JSG43" s="53"/>
      <c r="JSH43" s="53"/>
      <c r="JSI43" s="53"/>
      <c r="JSJ43" s="53"/>
      <c r="JSK43" s="53"/>
      <c r="JSL43" s="53"/>
      <c r="JSM43" s="53"/>
      <c r="JSN43" s="53"/>
      <c r="JSO43" s="53"/>
      <c r="JSP43" s="53"/>
      <c r="JSQ43" s="53"/>
      <c r="JSR43" s="53"/>
      <c r="JSS43" s="53"/>
      <c r="JST43" s="53"/>
      <c r="JSU43" s="53"/>
      <c r="JSV43" s="53"/>
      <c r="JSW43" s="53"/>
      <c r="JSX43" s="53"/>
      <c r="JSY43" s="53"/>
      <c r="JSZ43" s="53"/>
      <c r="JTA43" s="53"/>
      <c r="JTB43" s="53"/>
      <c r="JTC43" s="53"/>
      <c r="JTD43" s="53"/>
      <c r="JTE43" s="53"/>
      <c r="JTF43" s="53"/>
      <c r="JTG43" s="53"/>
      <c r="JTH43" s="53"/>
      <c r="JTI43" s="53"/>
      <c r="JTJ43" s="53"/>
      <c r="JTK43" s="53"/>
      <c r="JTL43" s="53"/>
      <c r="JTM43" s="53"/>
      <c r="JTN43" s="53"/>
      <c r="JTO43" s="53"/>
      <c r="JTP43" s="53"/>
      <c r="JTQ43" s="53"/>
      <c r="JTR43" s="53"/>
      <c r="JTS43" s="53"/>
      <c r="JTT43" s="53"/>
      <c r="JTU43" s="53"/>
      <c r="JTV43" s="53"/>
      <c r="JTW43" s="53"/>
      <c r="JTX43" s="53"/>
      <c r="JTY43" s="53"/>
      <c r="JTZ43" s="53"/>
      <c r="JUA43" s="53"/>
      <c r="JUB43" s="53"/>
      <c r="JUC43" s="53"/>
      <c r="JUD43" s="53"/>
      <c r="JUE43" s="53"/>
      <c r="JUF43" s="53"/>
      <c r="JUG43" s="53"/>
      <c r="JUH43" s="53"/>
      <c r="JUI43" s="53"/>
      <c r="JUJ43" s="53"/>
      <c r="JUK43" s="53"/>
      <c r="JUL43" s="53"/>
      <c r="JUM43" s="53"/>
      <c r="JUN43" s="53"/>
      <c r="JUO43" s="53"/>
      <c r="JUP43" s="53"/>
      <c r="JUQ43" s="53"/>
      <c r="JUR43" s="53"/>
      <c r="JUS43" s="53"/>
      <c r="JUT43" s="53"/>
      <c r="JUU43" s="53"/>
      <c r="JUV43" s="53"/>
      <c r="JUW43" s="53"/>
      <c r="JUX43" s="53"/>
      <c r="JUY43" s="53"/>
      <c r="JUZ43" s="53"/>
      <c r="JVA43" s="53"/>
      <c r="JVB43" s="53"/>
      <c r="JVC43" s="53"/>
      <c r="JVD43" s="53"/>
      <c r="JVE43" s="53"/>
      <c r="JVF43" s="53"/>
      <c r="JVG43" s="53"/>
      <c r="JVH43" s="53"/>
      <c r="JVI43" s="53"/>
      <c r="JVJ43" s="53"/>
      <c r="JVK43" s="53"/>
      <c r="JVL43" s="53"/>
      <c r="JVM43" s="53"/>
      <c r="JVN43" s="53"/>
      <c r="JVO43" s="53"/>
      <c r="JVP43" s="53"/>
      <c r="JVQ43" s="53"/>
      <c r="JVR43" s="53"/>
      <c r="JVS43" s="53"/>
      <c r="JVT43" s="53"/>
      <c r="JVU43" s="53"/>
      <c r="JVV43" s="53"/>
      <c r="JVW43" s="53"/>
      <c r="JVX43" s="53"/>
      <c r="JVY43" s="53"/>
      <c r="JVZ43" s="53"/>
      <c r="JWA43" s="53"/>
      <c r="JWB43" s="53"/>
      <c r="JWC43" s="53"/>
      <c r="JWD43" s="53"/>
      <c r="JWE43" s="53"/>
      <c r="JWF43" s="53"/>
      <c r="JWG43" s="53"/>
      <c r="JWH43" s="53"/>
      <c r="JWI43" s="53"/>
      <c r="JWJ43" s="53"/>
      <c r="JWK43" s="53"/>
      <c r="JWL43" s="53"/>
      <c r="JWM43" s="53"/>
      <c r="JWN43" s="53"/>
      <c r="JWO43" s="53"/>
      <c r="JWP43" s="53"/>
      <c r="JWQ43" s="53"/>
      <c r="JWR43" s="53"/>
      <c r="JWS43" s="53"/>
      <c r="JWT43" s="53"/>
      <c r="JWU43" s="53"/>
      <c r="JWV43" s="53"/>
      <c r="JWW43" s="53"/>
      <c r="JWX43" s="53"/>
      <c r="JWY43" s="53"/>
      <c r="JWZ43" s="53"/>
      <c r="JXA43" s="53"/>
      <c r="JXB43" s="53"/>
      <c r="JXC43" s="53"/>
      <c r="JXD43" s="53"/>
      <c r="JXE43" s="53"/>
      <c r="JXF43" s="53"/>
      <c r="JXG43" s="53"/>
      <c r="JXH43" s="53"/>
      <c r="JXI43" s="53"/>
      <c r="JXJ43" s="53"/>
      <c r="JXK43" s="53"/>
      <c r="JXL43" s="53"/>
      <c r="JXM43" s="53"/>
      <c r="JXN43" s="53"/>
      <c r="JXO43" s="53"/>
      <c r="JXP43" s="53"/>
      <c r="JXQ43" s="53"/>
      <c r="JXR43" s="53"/>
      <c r="JXS43" s="53"/>
      <c r="JXT43" s="53"/>
      <c r="JXU43" s="53"/>
      <c r="JXV43" s="53"/>
      <c r="JXW43" s="53"/>
      <c r="JXX43" s="53"/>
      <c r="JXY43" s="53"/>
      <c r="JXZ43" s="53"/>
      <c r="JYA43" s="53"/>
      <c r="JYB43" s="53"/>
      <c r="JYC43" s="53"/>
      <c r="JYD43" s="53"/>
      <c r="JYE43" s="53"/>
      <c r="JYF43" s="53"/>
      <c r="JYG43" s="53"/>
      <c r="JYH43" s="53"/>
      <c r="JYI43" s="53"/>
      <c r="JYJ43" s="53"/>
      <c r="JYK43" s="53"/>
      <c r="JYL43" s="53"/>
      <c r="JYM43" s="53"/>
      <c r="JYN43" s="53"/>
      <c r="JYO43" s="53"/>
      <c r="JYP43" s="53"/>
      <c r="JYQ43" s="53"/>
      <c r="JYR43" s="53"/>
      <c r="JYS43" s="53"/>
      <c r="JYT43" s="53"/>
      <c r="JYU43" s="53"/>
      <c r="JYV43" s="53"/>
      <c r="JYW43" s="53"/>
      <c r="JYX43" s="53"/>
      <c r="JYY43" s="53"/>
      <c r="JYZ43" s="53"/>
      <c r="JZA43" s="53"/>
      <c r="JZB43" s="53"/>
      <c r="JZC43" s="53"/>
      <c r="JZD43" s="53"/>
      <c r="JZE43" s="53"/>
      <c r="JZF43" s="53"/>
      <c r="JZG43" s="53"/>
      <c r="JZH43" s="53"/>
      <c r="JZI43" s="53"/>
      <c r="JZJ43" s="53"/>
      <c r="JZK43" s="53"/>
      <c r="JZL43" s="53"/>
      <c r="JZM43" s="53"/>
      <c r="JZN43" s="53"/>
      <c r="JZO43" s="53"/>
      <c r="JZP43" s="53"/>
      <c r="JZQ43" s="53"/>
      <c r="JZR43" s="53"/>
      <c r="JZS43" s="53"/>
      <c r="JZT43" s="53"/>
      <c r="JZU43" s="53"/>
      <c r="JZV43" s="53"/>
      <c r="JZW43" s="53"/>
      <c r="JZX43" s="53"/>
      <c r="JZY43" s="53"/>
      <c r="JZZ43" s="53"/>
      <c r="KAA43" s="53"/>
      <c r="KAB43" s="53"/>
      <c r="KAC43" s="53"/>
      <c r="KAD43" s="53"/>
      <c r="KAE43" s="53"/>
      <c r="KAF43" s="53"/>
      <c r="KAG43" s="53"/>
      <c r="KAH43" s="53"/>
      <c r="KAI43" s="53"/>
      <c r="KAJ43" s="53"/>
      <c r="KAK43" s="53"/>
      <c r="KAL43" s="53"/>
      <c r="KAM43" s="53"/>
      <c r="KAN43" s="53"/>
      <c r="KAO43" s="53"/>
      <c r="KAP43" s="53"/>
      <c r="KAQ43" s="53"/>
      <c r="KAR43" s="53"/>
      <c r="KAS43" s="53"/>
      <c r="KAT43" s="53"/>
      <c r="KAU43" s="53"/>
      <c r="KAV43" s="53"/>
      <c r="KAW43" s="53"/>
      <c r="KAX43" s="53"/>
      <c r="KAY43" s="53"/>
      <c r="KAZ43" s="53"/>
      <c r="KBA43" s="53"/>
      <c r="KBB43" s="53"/>
      <c r="KBC43" s="53"/>
      <c r="KBD43" s="53"/>
      <c r="KBE43" s="53"/>
      <c r="KBF43" s="53"/>
      <c r="KBG43" s="53"/>
      <c r="KBH43" s="53"/>
      <c r="KBI43" s="53"/>
      <c r="KBJ43" s="53"/>
      <c r="KBK43" s="53"/>
      <c r="KBL43" s="53"/>
      <c r="KBM43" s="53"/>
      <c r="KBN43" s="53"/>
      <c r="KBO43" s="53"/>
      <c r="KBP43" s="53"/>
      <c r="KBQ43" s="53"/>
      <c r="KBR43" s="53"/>
      <c r="KBS43" s="53"/>
      <c r="KBT43" s="53"/>
      <c r="KBU43" s="53"/>
      <c r="KBV43" s="53"/>
      <c r="KBW43" s="53"/>
      <c r="KBX43" s="53"/>
      <c r="KBY43" s="53"/>
      <c r="KBZ43" s="53"/>
      <c r="KCA43" s="53"/>
      <c r="KCB43" s="53"/>
      <c r="KCC43" s="53"/>
      <c r="KCD43" s="53"/>
      <c r="KCE43" s="53"/>
      <c r="KCF43" s="53"/>
      <c r="KCG43" s="53"/>
      <c r="KCH43" s="53"/>
      <c r="KCI43" s="53"/>
      <c r="KCJ43" s="53"/>
      <c r="KCK43" s="53"/>
      <c r="KCL43" s="53"/>
      <c r="KCM43" s="53"/>
      <c r="KCN43" s="53"/>
      <c r="KCO43" s="53"/>
      <c r="KCP43" s="53"/>
      <c r="KCQ43" s="53"/>
      <c r="KCR43" s="53"/>
      <c r="KCS43" s="53"/>
      <c r="KCT43" s="53"/>
      <c r="KCU43" s="53"/>
      <c r="KCV43" s="53"/>
      <c r="KCW43" s="53"/>
      <c r="KCX43" s="53"/>
      <c r="KCY43" s="53"/>
      <c r="KCZ43" s="53"/>
      <c r="KDA43" s="53"/>
      <c r="KDB43" s="53"/>
      <c r="KDC43" s="53"/>
      <c r="KDD43" s="53"/>
      <c r="KDE43" s="53"/>
      <c r="KDF43" s="53"/>
      <c r="KDG43" s="53"/>
      <c r="KDH43" s="53"/>
      <c r="KDI43" s="53"/>
      <c r="KDJ43" s="53"/>
      <c r="KDK43" s="53"/>
      <c r="KDL43" s="53"/>
      <c r="KDM43" s="53"/>
      <c r="KDN43" s="53"/>
      <c r="KDO43" s="53"/>
      <c r="KDP43" s="53"/>
      <c r="KDQ43" s="53"/>
      <c r="KDR43" s="53"/>
      <c r="KDS43" s="53"/>
      <c r="KDT43" s="53"/>
      <c r="KDU43" s="53"/>
      <c r="KDV43" s="53"/>
      <c r="KDW43" s="53"/>
      <c r="KDX43" s="53"/>
      <c r="KDY43" s="53"/>
      <c r="KDZ43" s="53"/>
      <c r="KEA43" s="53"/>
      <c r="KEB43" s="53"/>
      <c r="KEC43" s="53"/>
      <c r="KED43" s="53"/>
      <c r="KEE43" s="53"/>
      <c r="KEF43" s="53"/>
      <c r="KEG43" s="53"/>
      <c r="KEH43" s="53"/>
      <c r="KEI43" s="53"/>
      <c r="KEJ43" s="53"/>
      <c r="KEK43" s="53"/>
      <c r="KEL43" s="53"/>
      <c r="KEM43" s="53"/>
      <c r="KEN43" s="53"/>
      <c r="KEO43" s="53"/>
      <c r="KEP43" s="53"/>
      <c r="KEQ43" s="53"/>
      <c r="KER43" s="53"/>
      <c r="KES43" s="53"/>
      <c r="KET43" s="53"/>
      <c r="KEU43" s="53"/>
      <c r="KEV43" s="53"/>
      <c r="KEW43" s="53"/>
      <c r="KEX43" s="53"/>
      <c r="KEY43" s="53"/>
      <c r="KEZ43" s="53"/>
      <c r="KFA43" s="53"/>
      <c r="KFB43" s="53"/>
      <c r="KFC43" s="53"/>
      <c r="KFD43" s="53"/>
      <c r="KFE43" s="53"/>
      <c r="KFF43" s="53"/>
      <c r="KFG43" s="53"/>
      <c r="KFH43" s="53"/>
      <c r="KFI43" s="53"/>
      <c r="KFJ43" s="53"/>
      <c r="KFK43" s="53"/>
      <c r="KFL43" s="53"/>
      <c r="KFM43" s="53"/>
      <c r="KFN43" s="53"/>
      <c r="KFO43" s="53"/>
      <c r="KFP43" s="53"/>
      <c r="KFQ43" s="53"/>
      <c r="KFR43" s="53"/>
      <c r="KFS43" s="53"/>
      <c r="KFT43" s="53"/>
      <c r="KFU43" s="53"/>
      <c r="KFV43" s="53"/>
      <c r="KFW43" s="53"/>
      <c r="KFX43" s="53"/>
      <c r="KFY43" s="53"/>
      <c r="KFZ43" s="53"/>
      <c r="KGA43" s="53"/>
      <c r="KGB43" s="53"/>
      <c r="KGC43" s="53"/>
      <c r="KGD43" s="53"/>
      <c r="KGE43" s="53"/>
      <c r="KGF43" s="53"/>
      <c r="KGG43" s="53"/>
      <c r="KGH43" s="53"/>
      <c r="KGI43" s="53"/>
      <c r="KGJ43" s="53"/>
      <c r="KGK43" s="53"/>
      <c r="KGL43" s="53"/>
      <c r="KGM43" s="53"/>
      <c r="KGN43" s="53"/>
      <c r="KGO43" s="53"/>
      <c r="KGP43" s="53"/>
      <c r="KGQ43" s="53"/>
      <c r="KGR43" s="53"/>
      <c r="KGS43" s="53"/>
      <c r="KGT43" s="53"/>
      <c r="KGU43" s="53"/>
      <c r="KGV43" s="53"/>
      <c r="KGW43" s="53"/>
      <c r="KGX43" s="53"/>
      <c r="KGY43" s="53"/>
      <c r="KGZ43" s="53"/>
      <c r="KHA43" s="53"/>
      <c r="KHB43" s="53"/>
      <c r="KHC43" s="53"/>
      <c r="KHD43" s="53"/>
      <c r="KHE43" s="53"/>
      <c r="KHF43" s="53"/>
      <c r="KHG43" s="53"/>
      <c r="KHH43" s="53"/>
      <c r="KHI43" s="53"/>
      <c r="KHJ43" s="53"/>
      <c r="KHK43" s="53"/>
      <c r="KHL43" s="53"/>
      <c r="KHM43" s="53"/>
      <c r="KHN43" s="53"/>
      <c r="KHO43" s="53"/>
      <c r="KHP43" s="53"/>
      <c r="KHQ43" s="53"/>
      <c r="KHR43" s="53"/>
      <c r="KHS43" s="53"/>
      <c r="KHT43" s="53"/>
      <c r="KHU43" s="53"/>
      <c r="KHV43" s="53"/>
      <c r="KHW43" s="53"/>
      <c r="KHX43" s="53"/>
      <c r="KHY43" s="53"/>
      <c r="KHZ43" s="53"/>
      <c r="KIA43" s="53"/>
      <c r="KIB43" s="53"/>
      <c r="KIC43" s="53"/>
      <c r="KID43" s="53"/>
      <c r="KIE43" s="53"/>
      <c r="KIF43" s="53"/>
      <c r="KIG43" s="53"/>
      <c r="KIH43" s="53"/>
      <c r="KII43" s="53"/>
      <c r="KIJ43" s="53"/>
      <c r="KIK43" s="53"/>
      <c r="KIL43" s="53"/>
      <c r="KIM43" s="53"/>
      <c r="KIN43" s="53"/>
      <c r="KIO43" s="53"/>
      <c r="KIP43" s="53"/>
      <c r="KIQ43" s="53"/>
      <c r="KIR43" s="53"/>
      <c r="KIS43" s="53"/>
      <c r="KIT43" s="53"/>
      <c r="KIU43" s="53"/>
      <c r="KIV43" s="53"/>
      <c r="KIW43" s="53"/>
      <c r="KIX43" s="53"/>
      <c r="KIY43" s="53"/>
      <c r="KIZ43" s="53"/>
      <c r="KJA43" s="53"/>
      <c r="KJB43" s="53"/>
      <c r="KJC43" s="53"/>
      <c r="KJD43" s="53"/>
      <c r="KJE43" s="53"/>
      <c r="KJF43" s="53"/>
      <c r="KJG43" s="53"/>
      <c r="KJH43" s="53"/>
      <c r="KJI43" s="53"/>
      <c r="KJJ43" s="53"/>
      <c r="KJK43" s="53"/>
      <c r="KJL43" s="53"/>
      <c r="KJM43" s="53"/>
      <c r="KJN43" s="53"/>
      <c r="KJO43" s="53"/>
      <c r="KJP43" s="53"/>
      <c r="KJQ43" s="53"/>
      <c r="KJR43" s="53"/>
      <c r="KJS43" s="53"/>
      <c r="KJT43" s="53"/>
      <c r="KJU43" s="53"/>
      <c r="KJV43" s="53"/>
      <c r="KJW43" s="53"/>
      <c r="KJX43" s="53"/>
      <c r="KJY43" s="53"/>
      <c r="KJZ43" s="53"/>
      <c r="KKA43" s="53"/>
      <c r="KKB43" s="53"/>
      <c r="KKC43" s="53"/>
      <c r="KKD43" s="53"/>
      <c r="KKE43" s="53"/>
      <c r="KKF43" s="53"/>
      <c r="KKG43" s="53"/>
      <c r="KKH43" s="53"/>
      <c r="KKI43" s="53"/>
      <c r="KKJ43" s="53"/>
      <c r="KKK43" s="53"/>
      <c r="KKL43" s="53"/>
      <c r="KKM43" s="53"/>
      <c r="KKN43" s="53"/>
      <c r="KKO43" s="53"/>
      <c r="KKP43" s="53"/>
      <c r="KKQ43" s="53"/>
      <c r="KKR43" s="53"/>
      <c r="KKS43" s="53"/>
      <c r="KKT43" s="53"/>
      <c r="KKU43" s="53"/>
      <c r="KKV43" s="53"/>
      <c r="KKW43" s="53"/>
      <c r="KKX43" s="53"/>
      <c r="KKY43" s="53"/>
      <c r="KKZ43" s="53"/>
      <c r="KLA43" s="53"/>
      <c r="KLB43" s="53"/>
      <c r="KLC43" s="53"/>
      <c r="KLD43" s="53"/>
      <c r="KLE43" s="53"/>
      <c r="KLF43" s="53"/>
      <c r="KLG43" s="53"/>
      <c r="KLH43" s="53"/>
      <c r="KLI43" s="53"/>
      <c r="KLJ43" s="53"/>
      <c r="KLK43" s="53"/>
      <c r="KLL43" s="53"/>
      <c r="KLM43" s="53"/>
      <c r="KLN43" s="53"/>
      <c r="KLO43" s="53"/>
      <c r="KLP43" s="53"/>
      <c r="KLQ43" s="53"/>
      <c r="KLR43" s="53"/>
      <c r="KLS43" s="53"/>
      <c r="KLT43" s="53"/>
      <c r="KLU43" s="53"/>
      <c r="KLV43" s="53"/>
      <c r="KLW43" s="53"/>
      <c r="KLX43" s="53"/>
      <c r="KLY43" s="53"/>
      <c r="KLZ43" s="53"/>
      <c r="KMA43" s="53"/>
      <c r="KMB43" s="53"/>
      <c r="KMC43" s="53"/>
      <c r="KMD43" s="53"/>
      <c r="KME43" s="53"/>
      <c r="KMF43" s="53"/>
      <c r="KMG43" s="53"/>
      <c r="KMH43" s="53"/>
      <c r="KMI43" s="53"/>
      <c r="KMJ43" s="53"/>
      <c r="KMK43" s="53"/>
      <c r="KML43" s="53"/>
      <c r="KMM43" s="53"/>
      <c r="KMN43" s="53"/>
      <c r="KMO43" s="53"/>
      <c r="KMP43" s="53"/>
      <c r="KMQ43" s="53"/>
      <c r="KMR43" s="53"/>
      <c r="KMS43" s="53"/>
      <c r="KMT43" s="53"/>
      <c r="KMU43" s="53"/>
      <c r="KMV43" s="53"/>
      <c r="KMW43" s="53"/>
      <c r="KMX43" s="53"/>
      <c r="KMY43" s="53"/>
      <c r="KMZ43" s="53"/>
      <c r="KNA43" s="53"/>
      <c r="KNB43" s="53"/>
      <c r="KNC43" s="53"/>
      <c r="KND43" s="53"/>
      <c r="KNE43" s="53"/>
      <c r="KNF43" s="53"/>
      <c r="KNG43" s="53"/>
      <c r="KNH43" s="53"/>
      <c r="KNI43" s="53"/>
      <c r="KNJ43" s="53"/>
      <c r="KNK43" s="53"/>
      <c r="KNL43" s="53"/>
      <c r="KNM43" s="53"/>
      <c r="KNN43" s="53"/>
      <c r="KNO43" s="53"/>
      <c r="KNP43" s="53"/>
      <c r="KNQ43" s="53"/>
      <c r="KNR43" s="53"/>
      <c r="KNS43" s="53"/>
      <c r="KNT43" s="53"/>
      <c r="KNU43" s="53"/>
      <c r="KNV43" s="53"/>
      <c r="KNW43" s="53"/>
      <c r="KNX43" s="53"/>
      <c r="KNY43" s="53"/>
      <c r="KNZ43" s="53"/>
      <c r="KOA43" s="53"/>
      <c r="KOB43" s="53"/>
      <c r="KOC43" s="53"/>
      <c r="KOD43" s="53"/>
      <c r="KOE43" s="53"/>
      <c r="KOF43" s="53"/>
      <c r="KOG43" s="53"/>
      <c r="KOH43" s="53"/>
      <c r="KOI43" s="53"/>
      <c r="KOJ43" s="53"/>
      <c r="KOK43" s="53"/>
      <c r="KOL43" s="53"/>
      <c r="KOM43" s="53"/>
      <c r="KON43" s="53"/>
      <c r="KOO43" s="53"/>
      <c r="KOP43" s="53"/>
      <c r="KOQ43" s="53"/>
      <c r="KOR43" s="53"/>
      <c r="KOS43" s="53"/>
      <c r="KOT43" s="53"/>
      <c r="KOU43" s="53"/>
      <c r="KOV43" s="53"/>
      <c r="KOW43" s="53"/>
      <c r="KOX43" s="53"/>
      <c r="KOY43" s="53"/>
      <c r="KOZ43" s="53"/>
      <c r="KPA43" s="53"/>
      <c r="KPB43" s="53"/>
      <c r="KPC43" s="53"/>
      <c r="KPD43" s="53"/>
      <c r="KPE43" s="53"/>
      <c r="KPF43" s="53"/>
      <c r="KPG43" s="53"/>
      <c r="KPH43" s="53"/>
      <c r="KPI43" s="53"/>
      <c r="KPJ43" s="53"/>
      <c r="KPK43" s="53"/>
      <c r="KPL43" s="53"/>
      <c r="KPM43" s="53"/>
      <c r="KPN43" s="53"/>
      <c r="KPO43" s="53"/>
      <c r="KPP43" s="53"/>
      <c r="KPQ43" s="53"/>
      <c r="KPR43" s="53"/>
      <c r="KPS43" s="53"/>
      <c r="KPT43" s="53"/>
      <c r="KPU43" s="53"/>
      <c r="KPV43" s="53"/>
      <c r="KPW43" s="53"/>
      <c r="KPX43" s="53"/>
      <c r="KPY43" s="53"/>
      <c r="KPZ43" s="53"/>
      <c r="KQA43" s="53"/>
      <c r="KQB43" s="53"/>
      <c r="KQC43" s="53"/>
      <c r="KQD43" s="53"/>
      <c r="KQE43" s="53"/>
      <c r="KQF43" s="53"/>
      <c r="KQG43" s="53"/>
      <c r="KQH43" s="53"/>
      <c r="KQI43" s="53"/>
      <c r="KQJ43" s="53"/>
      <c r="KQK43" s="53"/>
      <c r="KQL43" s="53"/>
      <c r="KQM43" s="53"/>
      <c r="KQN43" s="53"/>
      <c r="KQO43" s="53"/>
      <c r="KQP43" s="53"/>
      <c r="KQQ43" s="53"/>
      <c r="KQR43" s="53"/>
      <c r="KQS43" s="53"/>
      <c r="KQT43" s="53"/>
      <c r="KQU43" s="53"/>
      <c r="KQV43" s="53"/>
      <c r="KQW43" s="53"/>
      <c r="KQX43" s="53"/>
      <c r="KQY43" s="53"/>
      <c r="KQZ43" s="53"/>
      <c r="KRA43" s="53"/>
      <c r="KRB43" s="53"/>
      <c r="KRC43" s="53"/>
      <c r="KRD43" s="53"/>
      <c r="KRE43" s="53"/>
      <c r="KRF43" s="53"/>
      <c r="KRG43" s="53"/>
      <c r="KRH43" s="53"/>
      <c r="KRI43" s="53"/>
      <c r="KRJ43" s="53"/>
      <c r="KRK43" s="53"/>
      <c r="KRL43" s="53"/>
      <c r="KRM43" s="53"/>
      <c r="KRN43" s="53"/>
      <c r="KRO43" s="53"/>
      <c r="KRP43" s="53"/>
      <c r="KRQ43" s="53"/>
      <c r="KRR43" s="53"/>
      <c r="KRS43" s="53"/>
      <c r="KRT43" s="53"/>
      <c r="KRU43" s="53"/>
      <c r="KRV43" s="53"/>
      <c r="KRW43" s="53"/>
      <c r="KRX43" s="53"/>
      <c r="KRY43" s="53"/>
      <c r="KRZ43" s="53"/>
      <c r="KSA43" s="53"/>
      <c r="KSB43" s="53"/>
      <c r="KSC43" s="53"/>
      <c r="KSD43" s="53"/>
      <c r="KSE43" s="53"/>
      <c r="KSF43" s="53"/>
      <c r="KSG43" s="53"/>
      <c r="KSH43" s="53"/>
      <c r="KSI43" s="53"/>
      <c r="KSJ43" s="53"/>
      <c r="KSK43" s="53"/>
      <c r="KSL43" s="53"/>
      <c r="KSM43" s="53"/>
      <c r="KSN43" s="53"/>
      <c r="KSO43" s="53"/>
      <c r="KSP43" s="53"/>
      <c r="KSQ43" s="53"/>
      <c r="KSR43" s="53"/>
      <c r="KSS43" s="53"/>
      <c r="KST43" s="53"/>
      <c r="KSU43" s="53"/>
      <c r="KSV43" s="53"/>
      <c r="KSW43" s="53"/>
      <c r="KSX43" s="53"/>
      <c r="KSY43" s="53"/>
      <c r="KSZ43" s="53"/>
      <c r="KTA43" s="53"/>
      <c r="KTB43" s="53"/>
      <c r="KTC43" s="53"/>
      <c r="KTD43" s="53"/>
      <c r="KTE43" s="53"/>
      <c r="KTF43" s="53"/>
      <c r="KTG43" s="53"/>
      <c r="KTH43" s="53"/>
      <c r="KTI43" s="53"/>
      <c r="KTJ43" s="53"/>
      <c r="KTK43" s="53"/>
      <c r="KTL43" s="53"/>
      <c r="KTM43" s="53"/>
      <c r="KTN43" s="53"/>
      <c r="KTO43" s="53"/>
      <c r="KTP43" s="53"/>
      <c r="KTQ43" s="53"/>
      <c r="KTR43" s="53"/>
      <c r="KTS43" s="53"/>
      <c r="KTT43" s="53"/>
      <c r="KTU43" s="53"/>
      <c r="KTV43" s="53"/>
      <c r="KTW43" s="53"/>
      <c r="KTX43" s="53"/>
      <c r="KTY43" s="53"/>
      <c r="KTZ43" s="53"/>
      <c r="KUA43" s="53"/>
      <c r="KUB43" s="53"/>
      <c r="KUC43" s="53"/>
      <c r="KUD43" s="53"/>
      <c r="KUE43" s="53"/>
      <c r="KUF43" s="53"/>
      <c r="KUG43" s="53"/>
      <c r="KUH43" s="53"/>
      <c r="KUI43" s="53"/>
      <c r="KUJ43" s="53"/>
      <c r="KUK43" s="53"/>
      <c r="KUL43" s="53"/>
      <c r="KUM43" s="53"/>
      <c r="KUN43" s="53"/>
      <c r="KUO43" s="53"/>
      <c r="KUP43" s="53"/>
      <c r="KUQ43" s="53"/>
      <c r="KUR43" s="53"/>
      <c r="KUS43" s="53"/>
      <c r="KUT43" s="53"/>
      <c r="KUU43" s="53"/>
      <c r="KUV43" s="53"/>
      <c r="KUW43" s="53"/>
      <c r="KUX43" s="53"/>
      <c r="KUY43" s="53"/>
      <c r="KUZ43" s="53"/>
      <c r="KVA43" s="53"/>
      <c r="KVB43" s="53"/>
      <c r="KVC43" s="53"/>
      <c r="KVD43" s="53"/>
      <c r="KVE43" s="53"/>
      <c r="KVF43" s="53"/>
      <c r="KVG43" s="53"/>
      <c r="KVH43" s="53"/>
      <c r="KVI43" s="53"/>
      <c r="KVJ43" s="53"/>
      <c r="KVK43" s="53"/>
      <c r="KVL43" s="53"/>
      <c r="KVM43" s="53"/>
      <c r="KVN43" s="53"/>
      <c r="KVO43" s="53"/>
      <c r="KVP43" s="53"/>
      <c r="KVQ43" s="53"/>
      <c r="KVR43" s="53"/>
      <c r="KVS43" s="53"/>
      <c r="KVT43" s="53"/>
      <c r="KVU43" s="53"/>
      <c r="KVV43" s="53"/>
      <c r="KVW43" s="53"/>
      <c r="KVX43" s="53"/>
      <c r="KVY43" s="53"/>
      <c r="KVZ43" s="53"/>
      <c r="KWA43" s="53"/>
      <c r="KWB43" s="53"/>
      <c r="KWC43" s="53"/>
      <c r="KWD43" s="53"/>
      <c r="KWE43" s="53"/>
      <c r="KWF43" s="53"/>
      <c r="KWG43" s="53"/>
      <c r="KWH43" s="53"/>
      <c r="KWI43" s="53"/>
      <c r="KWJ43" s="53"/>
      <c r="KWK43" s="53"/>
      <c r="KWL43" s="53"/>
      <c r="KWM43" s="53"/>
      <c r="KWN43" s="53"/>
      <c r="KWO43" s="53"/>
      <c r="KWP43" s="53"/>
      <c r="KWQ43" s="53"/>
      <c r="KWR43" s="53"/>
      <c r="KWS43" s="53"/>
      <c r="KWT43" s="53"/>
      <c r="KWU43" s="53"/>
      <c r="KWV43" s="53"/>
      <c r="KWW43" s="53"/>
      <c r="KWX43" s="53"/>
      <c r="KWY43" s="53"/>
      <c r="KWZ43" s="53"/>
      <c r="KXA43" s="53"/>
      <c r="KXB43" s="53"/>
      <c r="KXC43" s="53"/>
      <c r="KXD43" s="53"/>
      <c r="KXE43" s="53"/>
      <c r="KXF43" s="53"/>
      <c r="KXG43" s="53"/>
      <c r="KXH43" s="53"/>
      <c r="KXI43" s="53"/>
      <c r="KXJ43" s="53"/>
      <c r="KXK43" s="53"/>
      <c r="KXL43" s="53"/>
      <c r="KXM43" s="53"/>
      <c r="KXN43" s="53"/>
      <c r="KXO43" s="53"/>
      <c r="KXP43" s="53"/>
      <c r="KXQ43" s="53"/>
      <c r="KXR43" s="53"/>
      <c r="KXS43" s="53"/>
      <c r="KXT43" s="53"/>
      <c r="KXU43" s="53"/>
      <c r="KXV43" s="53"/>
      <c r="KXW43" s="53"/>
      <c r="KXX43" s="53"/>
      <c r="KXY43" s="53"/>
      <c r="KXZ43" s="53"/>
      <c r="KYA43" s="53"/>
      <c r="KYB43" s="53"/>
      <c r="KYC43" s="53"/>
      <c r="KYD43" s="53"/>
      <c r="KYE43" s="53"/>
      <c r="KYF43" s="53"/>
      <c r="KYG43" s="53"/>
      <c r="KYH43" s="53"/>
      <c r="KYI43" s="53"/>
      <c r="KYJ43" s="53"/>
      <c r="KYK43" s="53"/>
      <c r="KYL43" s="53"/>
      <c r="KYM43" s="53"/>
      <c r="KYN43" s="53"/>
      <c r="KYO43" s="53"/>
      <c r="KYP43" s="53"/>
      <c r="KYQ43" s="53"/>
      <c r="KYR43" s="53"/>
      <c r="KYS43" s="53"/>
      <c r="KYT43" s="53"/>
      <c r="KYU43" s="53"/>
      <c r="KYV43" s="53"/>
      <c r="KYW43" s="53"/>
      <c r="KYX43" s="53"/>
      <c r="KYY43" s="53"/>
      <c r="KYZ43" s="53"/>
      <c r="KZA43" s="53"/>
      <c r="KZB43" s="53"/>
      <c r="KZC43" s="53"/>
      <c r="KZD43" s="53"/>
      <c r="KZE43" s="53"/>
      <c r="KZF43" s="53"/>
      <c r="KZG43" s="53"/>
      <c r="KZH43" s="53"/>
      <c r="KZI43" s="53"/>
      <c r="KZJ43" s="53"/>
      <c r="KZK43" s="53"/>
      <c r="KZL43" s="53"/>
      <c r="KZM43" s="53"/>
      <c r="KZN43" s="53"/>
      <c r="KZO43" s="53"/>
      <c r="KZP43" s="53"/>
      <c r="KZQ43" s="53"/>
      <c r="KZR43" s="53"/>
      <c r="KZS43" s="53"/>
      <c r="KZT43" s="53"/>
      <c r="KZU43" s="53"/>
      <c r="KZV43" s="53"/>
      <c r="KZW43" s="53"/>
      <c r="KZX43" s="53"/>
      <c r="KZY43" s="53"/>
      <c r="KZZ43" s="53"/>
      <c r="LAA43" s="53"/>
      <c r="LAB43" s="53"/>
      <c r="LAC43" s="53"/>
      <c r="LAD43" s="53"/>
      <c r="LAE43" s="53"/>
      <c r="LAF43" s="53"/>
      <c r="LAG43" s="53"/>
      <c r="LAH43" s="53"/>
      <c r="LAI43" s="53"/>
      <c r="LAJ43" s="53"/>
      <c r="LAK43" s="53"/>
      <c r="LAL43" s="53"/>
      <c r="LAM43" s="53"/>
      <c r="LAN43" s="53"/>
      <c r="LAO43" s="53"/>
      <c r="LAP43" s="53"/>
      <c r="LAQ43" s="53"/>
      <c r="LAR43" s="53"/>
      <c r="LAS43" s="53"/>
      <c r="LAT43" s="53"/>
      <c r="LAU43" s="53"/>
      <c r="LAV43" s="53"/>
      <c r="LAW43" s="53"/>
      <c r="LAX43" s="53"/>
      <c r="LAY43" s="53"/>
      <c r="LAZ43" s="53"/>
      <c r="LBA43" s="53"/>
      <c r="LBB43" s="53"/>
      <c r="LBC43" s="53"/>
      <c r="LBD43" s="53"/>
      <c r="LBE43" s="53"/>
      <c r="LBF43" s="53"/>
      <c r="LBG43" s="53"/>
      <c r="LBH43" s="53"/>
      <c r="LBI43" s="53"/>
      <c r="LBJ43" s="53"/>
      <c r="LBK43" s="53"/>
      <c r="LBL43" s="53"/>
      <c r="LBM43" s="53"/>
      <c r="LBN43" s="53"/>
      <c r="LBO43" s="53"/>
      <c r="LBP43" s="53"/>
      <c r="LBQ43" s="53"/>
      <c r="LBR43" s="53"/>
      <c r="LBS43" s="53"/>
      <c r="LBT43" s="53"/>
      <c r="LBU43" s="53"/>
      <c r="LBV43" s="53"/>
      <c r="LBW43" s="53"/>
      <c r="LBX43" s="53"/>
      <c r="LBY43" s="53"/>
      <c r="LBZ43" s="53"/>
      <c r="LCA43" s="53"/>
      <c r="LCB43" s="53"/>
      <c r="LCC43" s="53"/>
      <c r="LCD43" s="53"/>
      <c r="LCE43" s="53"/>
      <c r="LCF43" s="53"/>
      <c r="LCG43" s="53"/>
      <c r="LCH43" s="53"/>
      <c r="LCI43" s="53"/>
      <c r="LCJ43" s="53"/>
      <c r="LCK43" s="53"/>
      <c r="LCL43" s="53"/>
      <c r="LCM43" s="53"/>
      <c r="LCN43" s="53"/>
      <c r="LCO43" s="53"/>
      <c r="LCP43" s="53"/>
      <c r="LCQ43" s="53"/>
      <c r="LCR43" s="53"/>
      <c r="LCS43" s="53"/>
      <c r="LCT43" s="53"/>
      <c r="LCU43" s="53"/>
      <c r="LCV43" s="53"/>
      <c r="LCW43" s="53"/>
      <c r="LCX43" s="53"/>
      <c r="LCY43" s="53"/>
      <c r="LCZ43" s="53"/>
      <c r="LDA43" s="53"/>
      <c r="LDB43" s="53"/>
      <c r="LDC43" s="53"/>
      <c r="LDD43" s="53"/>
      <c r="LDE43" s="53"/>
      <c r="LDF43" s="53"/>
      <c r="LDG43" s="53"/>
      <c r="LDH43" s="53"/>
      <c r="LDI43" s="53"/>
      <c r="LDJ43" s="53"/>
      <c r="LDK43" s="53"/>
      <c r="LDL43" s="53"/>
      <c r="LDM43" s="53"/>
      <c r="LDN43" s="53"/>
      <c r="LDO43" s="53"/>
      <c r="LDP43" s="53"/>
      <c r="LDQ43" s="53"/>
      <c r="LDR43" s="53"/>
      <c r="LDS43" s="53"/>
      <c r="LDT43" s="53"/>
      <c r="LDU43" s="53"/>
      <c r="LDV43" s="53"/>
      <c r="LDW43" s="53"/>
      <c r="LDX43" s="53"/>
      <c r="LDY43" s="53"/>
      <c r="LDZ43" s="53"/>
      <c r="LEA43" s="53"/>
      <c r="LEB43" s="53"/>
      <c r="LEC43" s="53"/>
      <c r="LED43" s="53"/>
      <c r="LEE43" s="53"/>
      <c r="LEF43" s="53"/>
      <c r="LEG43" s="53"/>
      <c r="LEH43" s="53"/>
      <c r="LEI43" s="53"/>
      <c r="LEJ43" s="53"/>
      <c r="LEK43" s="53"/>
      <c r="LEL43" s="53"/>
      <c r="LEM43" s="53"/>
      <c r="LEN43" s="53"/>
      <c r="LEO43" s="53"/>
      <c r="LEP43" s="53"/>
      <c r="LEQ43" s="53"/>
      <c r="LER43" s="53"/>
      <c r="LES43" s="53"/>
      <c r="LET43" s="53"/>
      <c r="LEU43" s="53"/>
      <c r="LEV43" s="53"/>
      <c r="LEW43" s="53"/>
      <c r="LEX43" s="53"/>
      <c r="LEY43" s="53"/>
      <c r="LEZ43" s="53"/>
      <c r="LFA43" s="53"/>
      <c r="LFB43" s="53"/>
      <c r="LFC43" s="53"/>
      <c r="LFD43" s="53"/>
      <c r="LFE43" s="53"/>
      <c r="LFF43" s="53"/>
      <c r="LFG43" s="53"/>
      <c r="LFH43" s="53"/>
      <c r="LFI43" s="53"/>
      <c r="LFJ43" s="53"/>
      <c r="LFK43" s="53"/>
      <c r="LFL43" s="53"/>
      <c r="LFM43" s="53"/>
      <c r="LFN43" s="53"/>
      <c r="LFO43" s="53"/>
      <c r="LFP43" s="53"/>
      <c r="LFQ43" s="53"/>
      <c r="LFR43" s="53"/>
      <c r="LFS43" s="53"/>
      <c r="LFT43" s="53"/>
      <c r="LFU43" s="53"/>
      <c r="LFV43" s="53"/>
      <c r="LFW43" s="53"/>
      <c r="LFX43" s="53"/>
      <c r="LFY43" s="53"/>
      <c r="LFZ43" s="53"/>
      <c r="LGA43" s="53"/>
      <c r="LGB43" s="53"/>
      <c r="LGC43" s="53"/>
      <c r="LGD43" s="53"/>
      <c r="LGE43" s="53"/>
      <c r="LGF43" s="53"/>
      <c r="LGG43" s="53"/>
      <c r="LGH43" s="53"/>
      <c r="LGI43" s="53"/>
      <c r="LGJ43" s="53"/>
      <c r="LGK43" s="53"/>
      <c r="LGL43" s="53"/>
      <c r="LGM43" s="53"/>
      <c r="LGN43" s="53"/>
      <c r="LGO43" s="53"/>
      <c r="LGP43" s="53"/>
      <c r="LGQ43" s="53"/>
      <c r="LGR43" s="53"/>
      <c r="LGS43" s="53"/>
      <c r="LGT43" s="53"/>
      <c r="LGU43" s="53"/>
      <c r="LGV43" s="53"/>
      <c r="LGW43" s="53"/>
      <c r="LGX43" s="53"/>
      <c r="LGY43" s="53"/>
      <c r="LGZ43" s="53"/>
      <c r="LHA43" s="53"/>
      <c r="LHB43" s="53"/>
      <c r="LHC43" s="53"/>
      <c r="LHD43" s="53"/>
      <c r="LHE43" s="53"/>
      <c r="LHF43" s="53"/>
      <c r="LHG43" s="53"/>
      <c r="LHH43" s="53"/>
      <c r="LHI43" s="53"/>
      <c r="LHJ43" s="53"/>
      <c r="LHK43" s="53"/>
      <c r="LHL43" s="53"/>
      <c r="LHM43" s="53"/>
      <c r="LHN43" s="53"/>
      <c r="LHO43" s="53"/>
      <c r="LHP43" s="53"/>
      <c r="LHQ43" s="53"/>
      <c r="LHR43" s="53"/>
      <c r="LHS43" s="53"/>
      <c r="LHT43" s="53"/>
      <c r="LHU43" s="53"/>
      <c r="LHV43" s="53"/>
      <c r="LHW43" s="53"/>
      <c r="LHX43" s="53"/>
      <c r="LHY43" s="53"/>
      <c r="LHZ43" s="53"/>
      <c r="LIA43" s="53"/>
      <c r="LIB43" s="53"/>
      <c r="LIC43" s="53"/>
      <c r="LID43" s="53"/>
      <c r="LIE43" s="53"/>
      <c r="LIF43" s="53"/>
      <c r="LIG43" s="53"/>
      <c r="LIH43" s="53"/>
      <c r="LII43" s="53"/>
      <c r="LIJ43" s="53"/>
      <c r="LIK43" s="53"/>
      <c r="LIL43" s="53"/>
      <c r="LIM43" s="53"/>
      <c r="LIN43" s="53"/>
      <c r="LIO43" s="53"/>
      <c r="LIP43" s="53"/>
      <c r="LIQ43" s="53"/>
      <c r="LIR43" s="53"/>
      <c r="LIS43" s="53"/>
      <c r="LIT43" s="53"/>
      <c r="LIU43" s="53"/>
      <c r="LIV43" s="53"/>
      <c r="LIW43" s="53"/>
      <c r="LIX43" s="53"/>
      <c r="LIY43" s="53"/>
      <c r="LIZ43" s="53"/>
      <c r="LJA43" s="53"/>
      <c r="LJB43" s="53"/>
      <c r="LJC43" s="53"/>
      <c r="LJD43" s="53"/>
      <c r="LJE43" s="53"/>
      <c r="LJF43" s="53"/>
      <c r="LJG43" s="53"/>
      <c r="LJH43" s="53"/>
      <c r="LJI43" s="53"/>
      <c r="LJJ43" s="53"/>
      <c r="LJK43" s="53"/>
      <c r="LJL43" s="53"/>
      <c r="LJM43" s="53"/>
      <c r="LJN43" s="53"/>
      <c r="LJO43" s="53"/>
      <c r="LJP43" s="53"/>
      <c r="LJQ43" s="53"/>
      <c r="LJR43" s="53"/>
      <c r="LJS43" s="53"/>
      <c r="LJT43" s="53"/>
      <c r="LJU43" s="53"/>
      <c r="LJV43" s="53"/>
      <c r="LJW43" s="53"/>
      <c r="LJX43" s="53"/>
      <c r="LJY43" s="53"/>
      <c r="LJZ43" s="53"/>
      <c r="LKA43" s="53"/>
      <c r="LKB43" s="53"/>
      <c r="LKC43" s="53"/>
      <c r="LKD43" s="53"/>
      <c r="LKE43" s="53"/>
      <c r="LKF43" s="53"/>
      <c r="LKG43" s="53"/>
      <c r="LKH43" s="53"/>
      <c r="LKI43" s="53"/>
      <c r="LKJ43" s="53"/>
      <c r="LKK43" s="53"/>
      <c r="LKL43" s="53"/>
      <c r="LKM43" s="53"/>
      <c r="LKN43" s="53"/>
      <c r="LKO43" s="53"/>
      <c r="LKP43" s="53"/>
      <c r="LKQ43" s="53"/>
      <c r="LKR43" s="53"/>
      <c r="LKS43" s="53"/>
      <c r="LKT43" s="53"/>
      <c r="LKU43" s="53"/>
      <c r="LKV43" s="53"/>
      <c r="LKW43" s="53"/>
      <c r="LKX43" s="53"/>
      <c r="LKY43" s="53"/>
      <c r="LKZ43" s="53"/>
      <c r="LLA43" s="53"/>
      <c r="LLB43" s="53"/>
      <c r="LLC43" s="53"/>
      <c r="LLD43" s="53"/>
      <c r="LLE43" s="53"/>
      <c r="LLF43" s="53"/>
      <c r="LLG43" s="53"/>
      <c r="LLH43" s="53"/>
      <c r="LLI43" s="53"/>
      <c r="LLJ43" s="53"/>
      <c r="LLK43" s="53"/>
      <c r="LLL43" s="53"/>
      <c r="LLM43" s="53"/>
      <c r="LLN43" s="53"/>
      <c r="LLO43" s="53"/>
      <c r="LLP43" s="53"/>
      <c r="LLQ43" s="53"/>
      <c r="LLR43" s="53"/>
      <c r="LLS43" s="53"/>
      <c r="LLT43" s="53"/>
      <c r="LLU43" s="53"/>
      <c r="LLV43" s="53"/>
      <c r="LLW43" s="53"/>
      <c r="LLX43" s="53"/>
      <c r="LLY43" s="53"/>
      <c r="LLZ43" s="53"/>
      <c r="LMA43" s="53"/>
      <c r="LMB43" s="53"/>
      <c r="LMC43" s="53"/>
      <c r="LMD43" s="53"/>
      <c r="LME43" s="53"/>
      <c r="LMF43" s="53"/>
      <c r="LMG43" s="53"/>
      <c r="LMH43" s="53"/>
      <c r="LMI43" s="53"/>
      <c r="LMJ43" s="53"/>
      <c r="LMK43" s="53"/>
      <c r="LML43" s="53"/>
      <c r="LMM43" s="53"/>
      <c r="LMN43" s="53"/>
      <c r="LMO43" s="53"/>
      <c r="LMP43" s="53"/>
      <c r="LMQ43" s="53"/>
      <c r="LMR43" s="53"/>
      <c r="LMS43" s="53"/>
      <c r="LMT43" s="53"/>
      <c r="LMU43" s="53"/>
      <c r="LMV43" s="53"/>
      <c r="LMW43" s="53"/>
      <c r="LMX43" s="53"/>
      <c r="LMY43" s="53"/>
      <c r="LMZ43" s="53"/>
      <c r="LNA43" s="53"/>
      <c r="LNB43" s="53"/>
      <c r="LNC43" s="53"/>
      <c r="LND43" s="53"/>
      <c r="LNE43" s="53"/>
      <c r="LNF43" s="53"/>
      <c r="LNG43" s="53"/>
      <c r="LNH43" s="53"/>
      <c r="LNI43" s="53"/>
      <c r="LNJ43" s="53"/>
      <c r="LNK43" s="53"/>
      <c r="LNL43" s="53"/>
      <c r="LNM43" s="53"/>
      <c r="LNN43" s="53"/>
      <c r="LNO43" s="53"/>
      <c r="LNP43" s="53"/>
      <c r="LNQ43" s="53"/>
      <c r="LNR43" s="53"/>
      <c r="LNS43" s="53"/>
      <c r="LNT43" s="53"/>
      <c r="LNU43" s="53"/>
      <c r="LNV43" s="53"/>
      <c r="LNW43" s="53"/>
      <c r="LNX43" s="53"/>
      <c r="LNY43" s="53"/>
      <c r="LNZ43" s="53"/>
      <c r="LOA43" s="53"/>
      <c r="LOB43" s="53"/>
      <c r="LOC43" s="53"/>
      <c r="LOD43" s="53"/>
      <c r="LOE43" s="53"/>
      <c r="LOF43" s="53"/>
      <c r="LOG43" s="53"/>
      <c r="LOH43" s="53"/>
      <c r="LOI43" s="53"/>
      <c r="LOJ43" s="53"/>
      <c r="LOK43" s="53"/>
      <c r="LOL43" s="53"/>
      <c r="LOM43" s="53"/>
      <c r="LON43" s="53"/>
      <c r="LOO43" s="53"/>
      <c r="LOP43" s="53"/>
      <c r="LOQ43" s="53"/>
      <c r="LOR43" s="53"/>
      <c r="LOS43" s="53"/>
      <c r="LOT43" s="53"/>
      <c r="LOU43" s="53"/>
      <c r="LOV43" s="53"/>
      <c r="LOW43" s="53"/>
      <c r="LOX43" s="53"/>
      <c r="LOY43" s="53"/>
      <c r="LOZ43" s="53"/>
      <c r="LPA43" s="53"/>
      <c r="LPB43" s="53"/>
      <c r="LPC43" s="53"/>
      <c r="LPD43" s="53"/>
      <c r="LPE43" s="53"/>
      <c r="LPF43" s="53"/>
      <c r="LPG43" s="53"/>
      <c r="LPH43" s="53"/>
      <c r="LPI43" s="53"/>
      <c r="LPJ43" s="53"/>
      <c r="LPK43" s="53"/>
      <c r="LPL43" s="53"/>
      <c r="LPM43" s="53"/>
      <c r="LPN43" s="53"/>
      <c r="LPO43" s="53"/>
      <c r="LPP43" s="53"/>
      <c r="LPQ43" s="53"/>
      <c r="LPR43" s="53"/>
      <c r="LPS43" s="53"/>
      <c r="LPT43" s="53"/>
      <c r="LPU43" s="53"/>
      <c r="LPV43" s="53"/>
      <c r="LPW43" s="53"/>
      <c r="LPX43" s="53"/>
      <c r="LPY43" s="53"/>
      <c r="LPZ43" s="53"/>
      <c r="LQA43" s="53"/>
      <c r="LQB43" s="53"/>
      <c r="LQC43" s="53"/>
      <c r="LQD43" s="53"/>
      <c r="LQE43" s="53"/>
      <c r="LQF43" s="53"/>
      <c r="LQG43" s="53"/>
      <c r="LQH43" s="53"/>
      <c r="LQI43" s="53"/>
      <c r="LQJ43" s="53"/>
      <c r="LQK43" s="53"/>
      <c r="LQL43" s="53"/>
      <c r="LQM43" s="53"/>
      <c r="LQN43" s="53"/>
      <c r="LQO43" s="53"/>
      <c r="LQP43" s="53"/>
      <c r="LQQ43" s="53"/>
      <c r="LQR43" s="53"/>
      <c r="LQS43" s="53"/>
      <c r="LQT43" s="53"/>
      <c r="LQU43" s="53"/>
      <c r="LQV43" s="53"/>
      <c r="LQW43" s="53"/>
      <c r="LQX43" s="53"/>
      <c r="LQY43" s="53"/>
      <c r="LQZ43" s="53"/>
      <c r="LRA43" s="53"/>
      <c r="LRB43" s="53"/>
      <c r="LRC43" s="53"/>
      <c r="LRD43" s="53"/>
      <c r="LRE43" s="53"/>
      <c r="LRF43" s="53"/>
      <c r="LRG43" s="53"/>
      <c r="LRH43" s="53"/>
      <c r="LRI43" s="53"/>
      <c r="LRJ43" s="53"/>
      <c r="LRK43" s="53"/>
      <c r="LRL43" s="53"/>
      <c r="LRM43" s="53"/>
      <c r="LRN43" s="53"/>
      <c r="LRO43" s="53"/>
      <c r="LRP43" s="53"/>
      <c r="LRQ43" s="53"/>
      <c r="LRR43" s="53"/>
      <c r="LRS43" s="53"/>
      <c r="LRT43" s="53"/>
      <c r="LRU43" s="53"/>
      <c r="LRV43" s="53"/>
      <c r="LRW43" s="53"/>
      <c r="LRX43" s="53"/>
      <c r="LRY43" s="53"/>
      <c r="LRZ43" s="53"/>
      <c r="LSA43" s="53"/>
      <c r="LSB43" s="53"/>
      <c r="LSC43" s="53"/>
      <c r="LSD43" s="53"/>
      <c r="LSE43" s="53"/>
      <c r="LSF43" s="53"/>
      <c r="LSG43" s="53"/>
      <c r="LSH43" s="53"/>
      <c r="LSI43" s="53"/>
      <c r="LSJ43" s="53"/>
      <c r="LSK43" s="53"/>
      <c r="LSL43" s="53"/>
      <c r="LSM43" s="53"/>
      <c r="LSN43" s="53"/>
      <c r="LSO43" s="53"/>
      <c r="LSP43" s="53"/>
      <c r="LSQ43" s="53"/>
      <c r="LSR43" s="53"/>
      <c r="LSS43" s="53"/>
      <c r="LST43" s="53"/>
      <c r="LSU43" s="53"/>
      <c r="LSV43" s="53"/>
      <c r="LSW43" s="53"/>
      <c r="LSX43" s="53"/>
      <c r="LSY43" s="53"/>
      <c r="LSZ43" s="53"/>
      <c r="LTA43" s="53"/>
      <c r="LTB43" s="53"/>
      <c r="LTC43" s="53"/>
      <c r="LTD43" s="53"/>
      <c r="LTE43" s="53"/>
      <c r="LTF43" s="53"/>
      <c r="LTG43" s="53"/>
      <c r="LTH43" s="53"/>
      <c r="LTI43" s="53"/>
      <c r="LTJ43" s="53"/>
      <c r="LTK43" s="53"/>
      <c r="LTL43" s="53"/>
      <c r="LTM43" s="53"/>
      <c r="LTN43" s="53"/>
      <c r="LTO43" s="53"/>
      <c r="LTP43" s="53"/>
      <c r="LTQ43" s="53"/>
      <c r="LTR43" s="53"/>
      <c r="LTS43" s="53"/>
      <c r="LTT43" s="53"/>
      <c r="LTU43" s="53"/>
      <c r="LTV43" s="53"/>
      <c r="LTW43" s="53"/>
      <c r="LTX43" s="53"/>
      <c r="LTY43" s="53"/>
      <c r="LTZ43" s="53"/>
      <c r="LUA43" s="53"/>
      <c r="LUB43" s="53"/>
      <c r="LUC43" s="53"/>
      <c r="LUD43" s="53"/>
      <c r="LUE43" s="53"/>
      <c r="LUF43" s="53"/>
      <c r="LUG43" s="53"/>
      <c r="LUH43" s="53"/>
      <c r="LUI43" s="53"/>
      <c r="LUJ43" s="53"/>
      <c r="LUK43" s="53"/>
      <c r="LUL43" s="53"/>
      <c r="LUM43" s="53"/>
      <c r="LUN43" s="53"/>
      <c r="LUO43" s="53"/>
      <c r="LUP43" s="53"/>
      <c r="LUQ43" s="53"/>
      <c r="LUR43" s="53"/>
      <c r="LUS43" s="53"/>
      <c r="LUT43" s="53"/>
      <c r="LUU43" s="53"/>
      <c r="LUV43" s="53"/>
      <c r="LUW43" s="53"/>
      <c r="LUX43" s="53"/>
      <c r="LUY43" s="53"/>
      <c r="LUZ43" s="53"/>
      <c r="LVA43" s="53"/>
      <c r="LVB43" s="53"/>
      <c r="LVC43" s="53"/>
      <c r="LVD43" s="53"/>
      <c r="LVE43" s="53"/>
      <c r="LVF43" s="53"/>
      <c r="LVG43" s="53"/>
      <c r="LVH43" s="53"/>
      <c r="LVI43" s="53"/>
      <c r="LVJ43" s="53"/>
      <c r="LVK43" s="53"/>
      <c r="LVL43" s="53"/>
      <c r="LVM43" s="53"/>
      <c r="LVN43" s="53"/>
      <c r="LVO43" s="53"/>
      <c r="LVP43" s="53"/>
      <c r="LVQ43" s="53"/>
      <c r="LVR43" s="53"/>
      <c r="LVS43" s="53"/>
      <c r="LVT43" s="53"/>
      <c r="LVU43" s="53"/>
      <c r="LVV43" s="53"/>
      <c r="LVW43" s="53"/>
      <c r="LVX43" s="53"/>
      <c r="LVY43" s="53"/>
      <c r="LVZ43" s="53"/>
      <c r="LWA43" s="53"/>
      <c r="LWB43" s="53"/>
      <c r="LWC43" s="53"/>
      <c r="LWD43" s="53"/>
      <c r="LWE43" s="53"/>
      <c r="LWF43" s="53"/>
      <c r="LWG43" s="53"/>
      <c r="LWH43" s="53"/>
      <c r="LWI43" s="53"/>
      <c r="LWJ43" s="53"/>
      <c r="LWK43" s="53"/>
      <c r="LWL43" s="53"/>
      <c r="LWM43" s="53"/>
      <c r="LWN43" s="53"/>
      <c r="LWO43" s="53"/>
      <c r="LWP43" s="53"/>
      <c r="LWQ43" s="53"/>
      <c r="LWR43" s="53"/>
      <c r="LWS43" s="53"/>
      <c r="LWT43" s="53"/>
      <c r="LWU43" s="53"/>
      <c r="LWV43" s="53"/>
      <c r="LWW43" s="53"/>
      <c r="LWX43" s="53"/>
      <c r="LWY43" s="53"/>
      <c r="LWZ43" s="53"/>
      <c r="LXA43" s="53"/>
      <c r="LXB43" s="53"/>
      <c r="LXC43" s="53"/>
      <c r="LXD43" s="53"/>
      <c r="LXE43" s="53"/>
      <c r="LXF43" s="53"/>
      <c r="LXG43" s="53"/>
      <c r="LXH43" s="53"/>
      <c r="LXI43" s="53"/>
      <c r="LXJ43" s="53"/>
      <c r="LXK43" s="53"/>
      <c r="LXL43" s="53"/>
      <c r="LXM43" s="53"/>
      <c r="LXN43" s="53"/>
      <c r="LXO43" s="53"/>
      <c r="LXP43" s="53"/>
      <c r="LXQ43" s="53"/>
      <c r="LXR43" s="53"/>
      <c r="LXS43" s="53"/>
      <c r="LXT43" s="53"/>
      <c r="LXU43" s="53"/>
      <c r="LXV43" s="53"/>
      <c r="LXW43" s="53"/>
      <c r="LXX43" s="53"/>
      <c r="LXY43" s="53"/>
      <c r="LXZ43" s="53"/>
      <c r="LYA43" s="53"/>
      <c r="LYB43" s="53"/>
      <c r="LYC43" s="53"/>
      <c r="LYD43" s="53"/>
      <c r="LYE43" s="53"/>
      <c r="LYF43" s="53"/>
      <c r="LYG43" s="53"/>
      <c r="LYH43" s="53"/>
      <c r="LYI43" s="53"/>
      <c r="LYJ43" s="53"/>
      <c r="LYK43" s="53"/>
      <c r="LYL43" s="53"/>
      <c r="LYM43" s="53"/>
      <c r="LYN43" s="53"/>
      <c r="LYO43" s="53"/>
      <c r="LYP43" s="53"/>
      <c r="LYQ43" s="53"/>
      <c r="LYR43" s="53"/>
      <c r="LYS43" s="53"/>
      <c r="LYT43" s="53"/>
      <c r="LYU43" s="53"/>
      <c r="LYV43" s="53"/>
      <c r="LYW43" s="53"/>
      <c r="LYX43" s="53"/>
      <c r="LYY43" s="53"/>
      <c r="LYZ43" s="53"/>
      <c r="LZA43" s="53"/>
      <c r="LZB43" s="53"/>
      <c r="LZC43" s="53"/>
      <c r="LZD43" s="53"/>
      <c r="LZE43" s="53"/>
      <c r="LZF43" s="53"/>
      <c r="LZG43" s="53"/>
      <c r="LZH43" s="53"/>
      <c r="LZI43" s="53"/>
      <c r="LZJ43" s="53"/>
      <c r="LZK43" s="53"/>
      <c r="LZL43" s="53"/>
      <c r="LZM43" s="53"/>
      <c r="LZN43" s="53"/>
      <c r="LZO43" s="53"/>
      <c r="LZP43" s="53"/>
      <c r="LZQ43" s="53"/>
      <c r="LZR43" s="53"/>
      <c r="LZS43" s="53"/>
      <c r="LZT43" s="53"/>
      <c r="LZU43" s="53"/>
      <c r="LZV43" s="53"/>
      <c r="LZW43" s="53"/>
      <c r="LZX43" s="53"/>
      <c r="LZY43" s="53"/>
      <c r="LZZ43" s="53"/>
      <c r="MAA43" s="53"/>
      <c r="MAB43" s="53"/>
      <c r="MAC43" s="53"/>
      <c r="MAD43" s="53"/>
      <c r="MAE43" s="53"/>
      <c r="MAF43" s="53"/>
      <c r="MAG43" s="53"/>
      <c r="MAH43" s="53"/>
      <c r="MAI43" s="53"/>
      <c r="MAJ43" s="53"/>
      <c r="MAK43" s="53"/>
      <c r="MAL43" s="53"/>
      <c r="MAM43" s="53"/>
      <c r="MAN43" s="53"/>
      <c r="MAO43" s="53"/>
      <c r="MAP43" s="53"/>
      <c r="MAQ43" s="53"/>
      <c r="MAR43" s="53"/>
      <c r="MAS43" s="53"/>
      <c r="MAT43" s="53"/>
      <c r="MAU43" s="53"/>
      <c r="MAV43" s="53"/>
      <c r="MAW43" s="53"/>
      <c r="MAX43" s="53"/>
      <c r="MAY43" s="53"/>
      <c r="MAZ43" s="53"/>
      <c r="MBA43" s="53"/>
      <c r="MBB43" s="53"/>
      <c r="MBC43" s="53"/>
      <c r="MBD43" s="53"/>
      <c r="MBE43" s="53"/>
      <c r="MBF43" s="53"/>
      <c r="MBG43" s="53"/>
      <c r="MBH43" s="53"/>
      <c r="MBI43" s="53"/>
      <c r="MBJ43" s="53"/>
      <c r="MBK43" s="53"/>
      <c r="MBL43" s="53"/>
      <c r="MBM43" s="53"/>
      <c r="MBN43" s="53"/>
      <c r="MBO43" s="53"/>
      <c r="MBP43" s="53"/>
      <c r="MBQ43" s="53"/>
      <c r="MBR43" s="53"/>
      <c r="MBS43" s="53"/>
      <c r="MBT43" s="53"/>
      <c r="MBU43" s="53"/>
      <c r="MBV43" s="53"/>
      <c r="MBW43" s="53"/>
      <c r="MBX43" s="53"/>
      <c r="MBY43" s="53"/>
      <c r="MBZ43" s="53"/>
      <c r="MCA43" s="53"/>
      <c r="MCB43" s="53"/>
      <c r="MCC43" s="53"/>
      <c r="MCD43" s="53"/>
      <c r="MCE43" s="53"/>
      <c r="MCF43" s="53"/>
      <c r="MCG43" s="53"/>
      <c r="MCH43" s="53"/>
      <c r="MCI43" s="53"/>
      <c r="MCJ43" s="53"/>
      <c r="MCK43" s="53"/>
      <c r="MCL43" s="53"/>
      <c r="MCM43" s="53"/>
      <c r="MCN43" s="53"/>
      <c r="MCO43" s="53"/>
      <c r="MCP43" s="53"/>
      <c r="MCQ43" s="53"/>
      <c r="MCR43" s="53"/>
      <c r="MCS43" s="53"/>
      <c r="MCT43" s="53"/>
      <c r="MCU43" s="53"/>
      <c r="MCV43" s="53"/>
      <c r="MCW43" s="53"/>
      <c r="MCX43" s="53"/>
      <c r="MCY43" s="53"/>
      <c r="MCZ43" s="53"/>
      <c r="MDA43" s="53"/>
      <c r="MDB43" s="53"/>
      <c r="MDC43" s="53"/>
      <c r="MDD43" s="53"/>
      <c r="MDE43" s="53"/>
      <c r="MDF43" s="53"/>
      <c r="MDG43" s="53"/>
      <c r="MDH43" s="53"/>
      <c r="MDI43" s="53"/>
      <c r="MDJ43" s="53"/>
      <c r="MDK43" s="53"/>
      <c r="MDL43" s="53"/>
      <c r="MDM43" s="53"/>
      <c r="MDN43" s="53"/>
      <c r="MDO43" s="53"/>
      <c r="MDP43" s="53"/>
      <c r="MDQ43" s="53"/>
      <c r="MDR43" s="53"/>
      <c r="MDS43" s="53"/>
      <c r="MDT43" s="53"/>
      <c r="MDU43" s="53"/>
      <c r="MDV43" s="53"/>
      <c r="MDW43" s="53"/>
      <c r="MDX43" s="53"/>
      <c r="MDY43" s="53"/>
      <c r="MDZ43" s="53"/>
      <c r="MEA43" s="53"/>
      <c r="MEB43" s="53"/>
      <c r="MEC43" s="53"/>
      <c r="MED43" s="53"/>
      <c r="MEE43" s="53"/>
      <c r="MEF43" s="53"/>
      <c r="MEG43" s="53"/>
      <c r="MEH43" s="53"/>
      <c r="MEI43" s="53"/>
      <c r="MEJ43" s="53"/>
      <c r="MEK43" s="53"/>
      <c r="MEL43" s="53"/>
      <c r="MEM43" s="53"/>
      <c r="MEN43" s="53"/>
      <c r="MEO43" s="53"/>
      <c r="MEP43" s="53"/>
      <c r="MEQ43" s="53"/>
      <c r="MER43" s="53"/>
      <c r="MES43" s="53"/>
      <c r="MET43" s="53"/>
      <c r="MEU43" s="53"/>
      <c r="MEV43" s="53"/>
      <c r="MEW43" s="53"/>
      <c r="MEX43" s="53"/>
      <c r="MEY43" s="53"/>
      <c r="MEZ43" s="53"/>
      <c r="MFA43" s="53"/>
      <c r="MFB43" s="53"/>
      <c r="MFC43" s="53"/>
      <c r="MFD43" s="53"/>
      <c r="MFE43" s="53"/>
      <c r="MFF43" s="53"/>
      <c r="MFG43" s="53"/>
      <c r="MFH43" s="53"/>
      <c r="MFI43" s="53"/>
      <c r="MFJ43" s="53"/>
      <c r="MFK43" s="53"/>
      <c r="MFL43" s="53"/>
      <c r="MFM43" s="53"/>
      <c r="MFN43" s="53"/>
      <c r="MFO43" s="53"/>
      <c r="MFP43" s="53"/>
      <c r="MFQ43" s="53"/>
      <c r="MFR43" s="53"/>
      <c r="MFS43" s="53"/>
      <c r="MFT43" s="53"/>
      <c r="MFU43" s="53"/>
      <c r="MFV43" s="53"/>
      <c r="MFW43" s="53"/>
      <c r="MFX43" s="53"/>
      <c r="MFY43" s="53"/>
      <c r="MFZ43" s="53"/>
      <c r="MGA43" s="53"/>
      <c r="MGB43" s="53"/>
      <c r="MGC43" s="53"/>
      <c r="MGD43" s="53"/>
      <c r="MGE43" s="53"/>
      <c r="MGF43" s="53"/>
      <c r="MGG43" s="53"/>
      <c r="MGH43" s="53"/>
      <c r="MGI43" s="53"/>
      <c r="MGJ43" s="53"/>
      <c r="MGK43" s="53"/>
      <c r="MGL43" s="53"/>
      <c r="MGM43" s="53"/>
      <c r="MGN43" s="53"/>
      <c r="MGO43" s="53"/>
      <c r="MGP43" s="53"/>
      <c r="MGQ43" s="53"/>
      <c r="MGR43" s="53"/>
      <c r="MGS43" s="53"/>
      <c r="MGT43" s="53"/>
      <c r="MGU43" s="53"/>
      <c r="MGV43" s="53"/>
      <c r="MGW43" s="53"/>
      <c r="MGX43" s="53"/>
      <c r="MGY43" s="53"/>
      <c r="MGZ43" s="53"/>
      <c r="MHA43" s="53"/>
      <c r="MHB43" s="53"/>
      <c r="MHC43" s="53"/>
      <c r="MHD43" s="53"/>
      <c r="MHE43" s="53"/>
      <c r="MHF43" s="53"/>
      <c r="MHG43" s="53"/>
      <c r="MHH43" s="53"/>
      <c r="MHI43" s="53"/>
      <c r="MHJ43" s="53"/>
      <c r="MHK43" s="53"/>
      <c r="MHL43" s="53"/>
      <c r="MHM43" s="53"/>
      <c r="MHN43" s="53"/>
      <c r="MHO43" s="53"/>
      <c r="MHP43" s="53"/>
      <c r="MHQ43" s="53"/>
      <c r="MHR43" s="53"/>
      <c r="MHS43" s="53"/>
      <c r="MHT43" s="53"/>
      <c r="MHU43" s="53"/>
      <c r="MHV43" s="53"/>
      <c r="MHW43" s="53"/>
      <c r="MHX43" s="53"/>
      <c r="MHY43" s="53"/>
      <c r="MHZ43" s="53"/>
      <c r="MIA43" s="53"/>
      <c r="MIB43" s="53"/>
      <c r="MIC43" s="53"/>
      <c r="MID43" s="53"/>
      <c r="MIE43" s="53"/>
      <c r="MIF43" s="53"/>
      <c r="MIG43" s="53"/>
      <c r="MIH43" s="53"/>
      <c r="MII43" s="53"/>
      <c r="MIJ43" s="53"/>
      <c r="MIK43" s="53"/>
      <c r="MIL43" s="53"/>
      <c r="MIM43" s="53"/>
      <c r="MIN43" s="53"/>
      <c r="MIO43" s="53"/>
      <c r="MIP43" s="53"/>
      <c r="MIQ43" s="53"/>
      <c r="MIR43" s="53"/>
      <c r="MIS43" s="53"/>
      <c r="MIT43" s="53"/>
      <c r="MIU43" s="53"/>
      <c r="MIV43" s="53"/>
      <c r="MIW43" s="53"/>
      <c r="MIX43" s="53"/>
      <c r="MIY43" s="53"/>
      <c r="MIZ43" s="53"/>
      <c r="MJA43" s="53"/>
      <c r="MJB43" s="53"/>
      <c r="MJC43" s="53"/>
      <c r="MJD43" s="53"/>
      <c r="MJE43" s="53"/>
      <c r="MJF43" s="53"/>
      <c r="MJG43" s="53"/>
      <c r="MJH43" s="53"/>
      <c r="MJI43" s="53"/>
      <c r="MJJ43" s="53"/>
      <c r="MJK43" s="53"/>
      <c r="MJL43" s="53"/>
      <c r="MJM43" s="53"/>
      <c r="MJN43" s="53"/>
      <c r="MJO43" s="53"/>
      <c r="MJP43" s="53"/>
      <c r="MJQ43" s="53"/>
      <c r="MJR43" s="53"/>
      <c r="MJS43" s="53"/>
      <c r="MJT43" s="53"/>
      <c r="MJU43" s="53"/>
      <c r="MJV43" s="53"/>
      <c r="MJW43" s="53"/>
      <c r="MJX43" s="53"/>
      <c r="MJY43" s="53"/>
      <c r="MJZ43" s="53"/>
      <c r="MKA43" s="53"/>
      <c r="MKB43" s="53"/>
      <c r="MKC43" s="53"/>
      <c r="MKD43" s="53"/>
      <c r="MKE43" s="53"/>
      <c r="MKF43" s="53"/>
      <c r="MKG43" s="53"/>
      <c r="MKH43" s="53"/>
      <c r="MKI43" s="53"/>
      <c r="MKJ43" s="53"/>
      <c r="MKK43" s="53"/>
      <c r="MKL43" s="53"/>
      <c r="MKM43" s="53"/>
      <c r="MKN43" s="53"/>
      <c r="MKO43" s="53"/>
      <c r="MKP43" s="53"/>
      <c r="MKQ43" s="53"/>
      <c r="MKR43" s="53"/>
      <c r="MKS43" s="53"/>
      <c r="MKT43" s="53"/>
      <c r="MKU43" s="53"/>
      <c r="MKV43" s="53"/>
      <c r="MKW43" s="53"/>
      <c r="MKX43" s="53"/>
      <c r="MKY43" s="53"/>
      <c r="MKZ43" s="53"/>
      <c r="MLA43" s="53"/>
      <c r="MLB43" s="53"/>
      <c r="MLC43" s="53"/>
      <c r="MLD43" s="53"/>
      <c r="MLE43" s="53"/>
      <c r="MLF43" s="53"/>
      <c r="MLG43" s="53"/>
      <c r="MLH43" s="53"/>
      <c r="MLI43" s="53"/>
      <c r="MLJ43" s="53"/>
      <c r="MLK43" s="53"/>
      <c r="MLL43" s="53"/>
      <c r="MLM43" s="53"/>
      <c r="MLN43" s="53"/>
      <c r="MLO43" s="53"/>
      <c r="MLP43" s="53"/>
      <c r="MLQ43" s="53"/>
      <c r="MLR43" s="53"/>
      <c r="MLS43" s="53"/>
      <c r="MLT43" s="53"/>
      <c r="MLU43" s="53"/>
      <c r="MLV43" s="53"/>
      <c r="MLW43" s="53"/>
      <c r="MLX43" s="53"/>
      <c r="MLY43" s="53"/>
      <c r="MLZ43" s="53"/>
      <c r="MMA43" s="53"/>
      <c r="MMB43" s="53"/>
      <c r="MMC43" s="53"/>
      <c r="MMD43" s="53"/>
      <c r="MME43" s="53"/>
      <c r="MMF43" s="53"/>
      <c r="MMG43" s="53"/>
      <c r="MMH43" s="53"/>
      <c r="MMI43" s="53"/>
      <c r="MMJ43" s="53"/>
      <c r="MMK43" s="53"/>
      <c r="MML43" s="53"/>
      <c r="MMM43" s="53"/>
      <c r="MMN43" s="53"/>
      <c r="MMO43" s="53"/>
      <c r="MMP43" s="53"/>
      <c r="MMQ43" s="53"/>
      <c r="MMR43" s="53"/>
      <c r="MMS43" s="53"/>
      <c r="MMT43" s="53"/>
      <c r="MMU43" s="53"/>
      <c r="MMV43" s="53"/>
      <c r="MMW43" s="53"/>
      <c r="MMX43" s="53"/>
      <c r="MMY43" s="53"/>
      <c r="MMZ43" s="53"/>
      <c r="MNA43" s="53"/>
      <c r="MNB43" s="53"/>
      <c r="MNC43" s="53"/>
      <c r="MND43" s="53"/>
      <c r="MNE43" s="53"/>
      <c r="MNF43" s="53"/>
      <c r="MNG43" s="53"/>
      <c r="MNH43" s="53"/>
      <c r="MNI43" s="53"/>
      <c r="MNJ43" s="53"/>
      <c r="MNK43" s="53"/>
      <c r="MNL43" s="53"/>
      <c r="MNM43" s="53"/>
      <c r="MNN43" s="53"/>
      <c r="MNO43" s="53"/>
      <c r="MNP43" s="53"/>
      <c r="MNQ43" s="53"/>
      <c r="MNR43" s="53"/>
      <c r="MNS43" s="53"/>
      <c r="MNT43" s="53"/>
      <c r="MNU43" s="53"/>
      <c r="MNV43" s="53"/>
      <c r="MNW43" s="53"/>
      <c r="MNX43" s="53"/>
      <c r="MNY43" s="53"/>
      <c r="MNZ43" s="53"/>
      <c r="MOA43" s="53"/>
      <c r="MOB43" s="53"/>
      <c r="MOC43" s="53"/>
      <c r="MOD43" s="53"/>
      <c r="MOE43" s="53"/>
      <c r="MOF43" s="53"/>
      <c r="MOG43" s="53"/>
      <c r="MOH43" s="53"/>
      <c r="MOI43" s="53"/>
      <c r="MOJ43" s="53"/>
      <c r="MOK43" s="53"/>
      <c r="MOL43" s="53"/>
      <c r="MOM43" s="53"/>
      <c r="MON43" s="53"/>
      <c r="MOO43" s="53"/>
      <c r="MOP43" s="53"/>
      <c r="MOQ43" s="53"/>
      <c r="MOR43" s="53"/>
      <c r="MOS43" s="53"/>
      <c r="MOT43" s="53"/>
      <c r="MOU43" s="53"/>
      <c r="MOV43" s="53"/>
      <c r="MOW43" s="53"/>
      <c r="MOX43" s="53"/>
      <c r="MOY43" s="53"/>
      <c r="MOZ43" s="53"/>
      <c r="MPA43" s="53"/>
      <c r="MPB43" s="53"/>
      <c r="MPC43" s="53"/>
      <c r="MPD43" s="53"/>
      <c r="MPE43" s="53"/>
      <c r="MPF43" s="53"/>
      <c r="MPG43" s="53"/>
      <c r="MPH43" s="53"/>
      <c r="MPI43" s="53"/>
      <c r="MPJ43" s="53"/>
      <c r="MPK43" s="53"/>
      <c r="MPL43" s="53"/>
      <c r="MPM43" s="53"/>
      <c r="MPN43" s="53"/>
      <c r="MPO43" s="53"/>
      <c r="MPP43" s="53"/>
      <c r="MPQ43" s="53"/>
      <c r="MPR43" s="53"/>
      <c r="MPS43" s="53"/>
      <c r="MPT43" s="53"/>
      <c r="MPU43" s="53"/>
      <c r="MPV43" s="53"/>
      <c r="MPW43" s="53"/>
      <c r="MPX43" s="53"/>
      <c r="MPY43" s="53"/>
      <c r="MPZ43" s="53"/>
      <c r="MQA43" s="53"/>
      <c r="MQB43" s="53"/>
      <c r="MQC43" s="53"/>
      <c r="MQD43" s="53"/>
      <c r="MQE43" s="53"/>
      <c r="MQF43" s="53"/>
      <c r="MQG43" s="53"/>
      <c r="MQH43" s="53"/>
      <c r="MQI43" s="53"/>
      <c r="MQJ43" s="53"/>
      <c r="MQK43" s="53"/>
      <c r="MQL43" s="53"/>
      <c r="MQM43" s="53"/>
      <c r="MQN43" s="53"/>
      <c r="MQO43" s="53"/>
      <c r="MQP43" s="53"/>
      <c r="MQQ43" s="53"/>
      <c r="MQR43" s="53"/>
      <c r="MQS43" s="53"/>
      <c r="MQT43" s="53"/>
      <c r="MQU43" s="53"/>
      <c r="MQV43" s="53"/>
      <c r="MQW43" s="53"/>
      <c r="MQX43" s="53"/>
      <c r="MQY43" s="53"/>
      <c r="MQZ43" s="53"/>
      <c r="MRA43" s="53"/>
      <c r="MRB43" s="53"/>
      <c r="MRC43" s="53"/>
      <c r="MRD43" s="53"/>
      <c r="MRE43" s="53"/>
      <c r="MRF43" s="53"/>
      <c r="MRG43" s="53"/>
      <c r="MRH43" s="53"/>
      <c r="MRI43" s="53"/>
      <c r="MRJ43" s="53"/>
      <c r="MRK43" s="53"/>
      <c r="MRL43" s="53"/>
      <c r="MRM43" s="53"/>
      <c r="MRN43" s="53"/>
      <c r="MRO43" s="53"/>
      <c r="MRP43" s="53"/>
      <c r="MRQ43" s="53"/>
      <c r="MRR43" s="53"/>
      <c r="MRS43" s="53"/>
      <c r="MRT43" s="53"/>
      <c r="MRU43" s="53"/>
      <c r="MRV43" s="53"/>
      <c r="MRW43" s="53"/>
      <c r="MRX43" s="53"/>
      <c r="MRY43" s="53"/>
      <c r="MRZ43" s="53"/>
      <c r="MSA43" s="53"/>
      <c r="MSB43" s="53"/>
      <c r="MSC43" s="53"/>
      <c r="MSD43" s="53"/>
      <c r="MSE43" s="53"/>
      <c r="MSF43" s="53"/>
      <c r="MSG43" s="53"/>
      <c r="MSH43" s="53"/>
      <c r="MSI43" s="53"/>
      <c r="MSJ43" s="53"/>
      <c r="MSK43" s="53"/>
      <c r="MSL43" s="53"/>
      <c r="MSM43" s="53"/>
      <c r="MSN43" s="53"/>
      <c r="MSO43" s="53"/>
      <c r="MSP43" s="53"/>
      <c r="MSQ43" s="53"/>
      <c r="MSR43" s="53"/>
      <c r="MSS43" s="53"/>
      <c r="MST43" s="53"/>
      <c r="MSU43" s="53"/>
      <c r="MSV43" s="53"/>
      <c r="MSW43" s="53"/>
      <c r="MSX43" s="53"/>
      <c r="MSY43" s="53"/>
      <c r="MSZ43" s="53"/>
      <c r="MTA43" s="53"/>
      <c r="MTB43" s="53"/>
      <c r="MTC43" s="53"/>
      <c r="MTD43" s="53"/>
      <c r="MTE43" s="53"/>
      <c r="MTF43" s="53"/>
      <c r="MTG43" s="53"/>
      <c r="MTH43" s="53"/>
      <c r="MTI43" s="53"/>
      <c r="MTJ43" s="53"/>
      <c r="MTK43" s="53"/>
      <c r="MTL43" s="53"/>
      <c r="MTM43" s="53"/>
      <c r="MTN43" s="53"/>
      <c r="MTO43" s="53"/>
      <c r="MTP43" s="53"/>
      <c r="MTQ43" s="53"/>
      <c r="MTR43" s="53"/>
      <c r="MTS43" s="53"/>
      <c r="MTT43" s="53"/>
      <c r="MTU43" s="53"/>
      <c r="MTV43" s="53"/>
      <c r="MTW43" s="53"/>
      <c r="MTX43" s="53"/>
      <c r="MTY43" s="53"/>
      <c r="MTZ43" s="53"/>
      <c r="MUA43" s="53"/>
      <c r="MUB43" s="53"/>
      <c r="MUC43" s="53"/>
      <c r="MUD43" s="53"/>
      <c r="MUE43" s="53"/>
      <c r="MUF43" s="53"/>
      <c r="MUG43" s="53"/>
      <c r="MUH43" s="53"/>
      <c r="MUI43" s="53"/>
      <c r="MUJ43" s="53"/>
      <c r="MUK43" s="53"/>
      <c r="MUL43" s="53"/>
      <c r="MUM43" s="53"/>
      <c r="MUN43" s="53"/>
      <c r="MUO43" s="53"/>
      <c r="MUP43" s="53"/>
      <c r="MUQ43" s="53"/>
      <c r="MUR43" s="53"/>
      <c r="MUS43" s="53"/>
      <c r="MUT43" s="53"/>
      <c r="MUU43" s="53"/>
      <c r="MUV43" s="53"/>
      <c r="MUW43" s="53"/>
      <c r="MUX43" s="53"/>
      <c r="MUY43" s="53"/>
      <c r="MUZ43" s="53"/>
      <c r="MVA43" s="53"/>
      <c r="MVB43" s="53"/>
      <c r="MVC43" s="53"/>
      <c r="MVD43" s="53"/>
      <c r="MVE43" s="53"/>
      <c r="MVF43" s="53"/>
      <c r="MVG43" s="53"/>
      <c r="MVH43" s="53"/>
      <c r="MVI43" s="53"/>
      <c r="MVJ43" s="53"/>
      <c r="MVK43" s="53"/>
      <c r="MVL43" s="53"/>
      <c r="MVM43" s="53"/>
      <c r="MVN43" s="53"/>
      <c r="MVO43" s="53"/>
      <c r="MVP43" s="53"/>
      <c r="MVQ43" s="53"/>
      <c r="MVR43" s="53"/>
      <c r="MVS43" s="53"/>
      <c r="MVT43" s="53"/>
      <c r="MVU43" s="53"/>
      <c r="MVV43" s="53"/>
      <c r="MVW43" s="53"/>
      <c r="MVX43" s="53"/>
      <c r="MVY43" s="53"/>
      <c r="MVZ43" s="53"/>
      <c r="MWA43" s="53"/>
      <c r="MWB43" s="53"/>
      <c r="MWC43" s="53"/>
      <c r="MWD43" s="53"/>
      <c r="MWE43" s="53"/>
      <c r="MWF43" s="53"/>
      <c r="MWG43" s="53"/>
      <c r="MWH43" s="53"/>
      <c r="MWI43" s="53"/>
      <c r="MWJ43" s="53"/>
      <c r="MWK43" s="53"/>
      <c r="MWL43" s="53"/>
      <c r="MWM43" s="53"/>
      <c r="MWN43" s="53"/>
      <c r="MWO43" s="53"/>
      <c r="MWP43" s="53"/>
      <c r="MWQ43" s="53"/>
      <c r="MWR43" s="53"/>
      <c r="MWS43" s="53"/>
      <c r="MWT43" s="53"/>
      <c r="MWU43" s="53"/>
      <c r="MWV43" s="53"/>
      <c r="MWW43" s="53"/>
      <c r="MWX43" s="53"/>
      <c r="MWY43" s="53"/>
      <c r="MWZ43" s="53"/>
      <c r="MXA43" s="53"/>
      <c r="MXB43" s="53"/>
      <c r="MXC43" s="53"/>
      <c r="MXD43" s="53"/>
      <c r="MXE43" s="53"/>
      <c r="MXF43" s="53"/>
      <c r="MXG43" s="53"/>
      <c r="MXH43" s="53"/>
      <c r="MXI43" s="53"/>
      <c r="MXJ43" s="53"/>
      <c r="MXK43" s="53"/>
      <c r="MXL43" s="53"/>
      <c r="MXM43" s="53"/>
      <c r="MXN43" s="53"/>
      <c r="MXO43" s="53"/>
      <c r="MXP43" s="53"/>
      <c r="MXQ43" s="53"/>
      <c r="MXR43" s="53"/>
      <c r="MXS43" s="53"/>
      <c r="MXT43" s="53"/>
      <c r="MXU43" s="53"/>
      <c r="MXV43" s="53"/>
      <c r="MXW43" s="53"/>
      <c r="MXX43" s="53"/>
      <c r="MXY43" s="53"/>
      <c r="MXZ43" s="53"/>
      <c r="MYA43" s="53"/>
      <c r="MYB43" s="53"/>
      <c r="MYC43" s="53"/>
      <c r="MYD43" s="53"/>
      <c r="MYE43" s="53"/>
      <c r="MYF43" s="53"/>
      <c r="MYG43" s="53"/>
      <c r="MYH43" s="53"/>
      <c r="MYI43" s="53"/>
      <c r="MYJ43" s="53"/>
      <c r="MYK43" s="53"/>
      <c r="MYL43" s="53"/>
      <c r="MYM43" s="53"/>
      <c r="MYN43" s="53"/>
      <c r="MYO43" s="53"/>
      <c r="MYP43" s="53"/>
      <c r="MYQ43" s="53"/>
      <c r="MYR43" s="53"/>
      <c r="MYS43" s="53"/>
      <c r="MYT43" s="53"/>
      <c r="MYU43" s="53"/>
      <c r="MYV43" s="53"/>
      <c r="MYW43" s="53"/>
      <c r="MYX43" s="53"/>
      <c r="MYY43" s="53"/>
      <c r="MYZ43" s="53"/>
      <c r="MZA43" s="53"/>
      <c r="MZB43" s="53"/>
      <c r="MZC43" s="53"/>
      <c r="MZD43" s="53"/>
      <c r="MZE43" s="53"/>
      <c r="MZF43" s="53"/>
      <c r="MZG43" s="53"/>
      <c r="MZH43" s="53"/>
      <c r="MZI43" s="53"/>
      <c r="MZJ43" s="53"/>
      <c r="MZK43" s="53"/>
      <c r="MZL43" s="53"/>
      <c r="MZM43" s="53"/>
      <c r="MZN43" s="53"/>
      <c r="MZO43" s="53"/>
      <c r="MZP43" s="53"/>
      <c r="MZQ43" s="53"/>
      <c r="MZR43" s="53"/>
      <c r="MZS43" s="53"/>
      <c r="MZT43" s="53"/>
      <c r="MZU43" s="53"/>
      <c r="MZV43" s="53"/>
      <c r="MZW43" s="53"/>
      <c r="MZX43" s="53"/>
      <c r="MZY43" s="53"/>
      <c r="MZZ43" s="53"/>
      <c r="NAA43" s="53"/>
      <c r="NAB43" s="53"/>
      <c r="NAC43" s="53"/>
      <c r="NAD43" s="53"/>
      <c r="NAE43" s="53"/>
      <c r="NAF43" s="53"/>
      <c r="NAG43" s="53"/>
      <c r="NAH43" s="53"/>
      <c r="NAI43" s="53"/>
      <c r="NAJ43" s="53"/>
      <c r="NAK43" s="53"/>
      <c r="NAL43" s="53"/>
      <c r="NAM43" s="53"/>
      <c r="NAN43" s="53"/>
      <c r="NAO43" s="53"/>
      <c r="NAP43" s="53"/>
      <c r="NAQ43" s="53"/>
      <c r="NAR43" s="53"/>
      <c r="NAS43" s="53"/>
      <c r="NAT43" s="53"/>
      <c r="NAU43" s="53"/>
      <c r="NAV43" s="53"/>
      <c r="NAW43" s="53"/>
      <c r="NAX43" s="53"/>
      <c r="NAY43" s="53"/>
      <c r="NAZ43" s="53"/>
      <c r="NBA43" s="53"/>
      <c r="NBB43" s="53"/>
      <c r="NBC43" s="53"/>
      <c r="NBD43" s="53"/>
      <c r="NBE43" s="53"/>
      <c r="NBF43" s="53"/>
      <c r="NBG43" s="53"/>
      <c r="NBH43" s="53"/>
      <c r="NBI43" s="53"/>
      <c r="NBJ43" s="53"/>
      <c r="NBK43" s="53"/>
      <c r="NBL43" s="53"/>
      <c r="NBM43" s="53"/>
      <c r="NBN43" s="53"/>
      <c r="NBO43" s="53"/>
      <c r="NBP43" s="53"/>
      <c r="NBQ43" s="53"/>
      <c r="NBR43" s="53"/>
      <c r="NBS43" s="53"/>
      <c r="NBT43" s="53"/>
      <c r="NBU43" s="53"/>
      <c r="NBV43" s="53"/>
      <c r="NBW43" s="53"/>
      <c r="NBX43" s="53"/>
      <c r="NBY43" s="53"/>
      <c r="NBZ43" s="53"/>
      <c r="NCA43" s="53"/>
      <c r="NCB43" s="53"/>
      <c r="NCC43" s="53"/>
      <c r="NCD43" s="53"/>
      <c r="NCE43" s="53"/>
      <c r="NCF43" s="53"/>
      <c r="NCG43" s="53"/>
      <c r="NCH43" s="53"/>
      <c r="NCI43" s="53"/>
      <c r="NCJ43" s="53"/>
      <c r="NCK43" s="53"/>
      <c r="NCL43" s="53"/>
      <c r="NCM43" s="53"/>
      <c r="NCN43" s="53"/>
      <c r="NCO43" s="53"/>
      <c r="NCP43" s="53"/>
      <c r="NCQ43" s="53"/>
      <c r="NCR43" s="53"/>
      <c r="NCS43" s="53"/>
      <c r="NCT43" s="53"/>
      <c r="NCU43" s="53"/>
      <c r="NCV43" s="53"/>
      <c r="NCW43" s="53"/>
      <c r="NCX43" s="53"/>
      <c r="NCY43" s="53"/>
      <c r="NCZ43" s="53"/>
      <c r="NDA43" s="53"/>
      <c r="NDB43" s="53"/>
      <c r="NDC43" s="53"/>
      <c r="NDD43" s="53"/>
      <c r="NDE43" s="53"/>
      <c r="NDF43" s="53"/>
      <c r="NDG43" s="53"/>
      <c r="NDH43" s="53"/>
      <c r="NDI43" s="53"/>
      <c r="NDJ43" s="53"/>
      <c r="NDK43" s="53"/>
      <c r="NDL43" s="53"/>
      <c r="NDM43" s="53"/>
      <c r="NDN43" s="53"/>
      <c r="NDO43" s="53"/>
      <c r="NDP43" s="53"/>
      <c r="NDQ43" s="53"/>
      <c r="NDR43" s="53"/>
      <c r="NDS43" s="53"/>
      <c r="NDT43" s="53"/>
      <c r="NDU43" s="53"/>
      <c r="NDV43" s="53"/>
      <c r="NDW43" s="53"/>
      <c r="NDX43" s="53"/>
      <c r="NDY43" s="53"/>
      <c r="NDZ43" s="53"/>
      <c r="NEA43" s="53"/>
      <c r="NEB43" s="53"/>
      <c r="NEC43" s="53"/>
      <c r="NED43" s="53"/>
      <c r="NEE43" s="53"/>
      <c r="NEF43" s="53"/>
      <c r="NEG43" s="53"/>
      <c r="NEH43" s="53"/>
      <c r="NEI43" s="53"/>
      <c r="NEJ43" s="53"/>
      <c r="NEK43" s="53"/>
      <c r="NEL43" s="53"/>
      <c r="NEM43" s="53"/>
      <c r="NEN43" s="53"/>
      <c r="NEO43" s="53"/>
      <c r="NEP43" s="53"/>
      <c r="NEQ43" s="53"/>
      <c r="NER43" s="53"/>
      <c r="NES43" s="53"/>
      <c r="NET43" s="53"/>
      <c r="NEU43" s="53"/>
      <c r="NEV43" s="53"/>
      <c r="NEW43" s="53"/>
      <c r="NEX43" s="53"/>
      <c r="NEY43" s="53"/>
      <c r="NEZ43" s="53"/>
      <c r="NFA43" s="53"/>
      <c r="NFB43" s="53"/>
      <c r="NFC43" s="53"/>
      <c r="NFD43" s="53"/>
      <c r="NFE43" s="53"/>
      <c r="NFF43" s="53"/>
      <c r="NFG43" s="53"/>
      <c r="NFH43" s="53"/>
      <c r="NFI43" s="53"/>
      <c r="NFJ43" s="53"/>
      <c r="NFK43" s="53"/>
      <c r="NFL43" s="53"/>
      <c r="NFM43" s="53"/>
      <c r="NFN43" s="53"/>
      <c r="NFO43" s="53"/>
      <c r="NFP43" s="53"/>
      <c r="NFQ43" s="53"/>
      <c r="NFR43" s="53"/>
      <c r="NFS43" s="53"/>
      <c r="NFT43" s="53"/>
      <c r="NFU43" s="53"/>
      <c r="NFV43" s="53"/>
      <c r="NFW43" s="53"/>
      <c r="NFX43" s="53"/>
      <c r="NFY43" s="53"/>
      <c r="NFZ43" s="53"/>
      <c r="NGA43" s="53"/>
      <c r="NGB43" s="53"/>
      <c r="NGC43" s="53"/>
      <c r="NGD43" s="53"/>
      <c r="NGE43" s="53"/>
      <c r="NGF43" s="53"/>
      <c r="NGG43" s="53"/>
      <c r="NGH43" s="53"/>
      <c r="NGI43" s="53"/>
      <c r="NGJ43" s="53"/>
      <c r="NGK43" s="53"/>
      <c r="NGL43" s="53"/>
      <c r="NGM43" s="53"/>
      <c r="NGN43" s="53"/>
      <c r="NGO43" s="53"/>
      <c r="NGP43" s="53"/>
      <c r="NGQ43" s="53"/>
      <c r="NGR43" s="53"/>
      <c r="NGS43" s="53"/>
      <c r="NGT43" s="53"/>
      <c r="NGU43" s="53"/>
      <c r="NGV43" s="53"/>
      <c r="NGW43" s="53"/>
      <c r="NGX43" s="53"/>
      <c r="NGY43" s="53"/>
      <c r="NGZ43" s="53"/>
      <c r="NHA43" s="53"/>
      <c r="NHB43" s="53"/>
      <c r="NHC43" s="53"/>
      <c r="NHD43" s="53"/>
      <c r="NHE43" s="53"/>
      <c r="NHF43" s="53"/>
      <c r="NHG43" s="53"/>
      <c r="NHH43" s="53"/>
      <c r="NHI43" s="53"/>
      <c r="NHJ43" s="53"/>
      <c r="NHK43" s="53"/>
      <c r="NHL43" s="53"/>
      <c r="NHM43" s="53"/>
      <c r="NHN43" s="53"/>
      <c r="NHO43" s="53"/>
      <c r="NHP43" s="53"/>
      <c r="NHQ43" s="53"/>
      <c r="NHR43" s="53"/>
      <c r="NHS43" s="53"/>
      <c r="NHT43" s="53"/>
      <c r="NHU43" s="53"/>
      <c r="NHV43" s="53"/>
      <c r="NHW43" s="53"/>
      <c r="NHX43" s="53"/>
      <c r="NHY43" s="53"/>
      <c r="NHZ43" s="53"/>
      <c r="NIA43" s="53"/>
      <c r="NIB43" s="53"/>
      <c r="NIC43" s="53"/>
      <c r="NID43" s="53"/>
      <c r="NIE43" s="53"/>
      <c r="NIF43" s="53"/>
      <c r="NIG43" s="53"/>
      <c r="NIH43" s="53"/>
      <c r="NII43" s="53"/>
      <c r="NIJ43" s="53"/>
      <c r="NIK43" s="53"/>
      <c r="NIL43" s="53"/>
      <c r="NIM43" s="53"/>
      <c r="NIN43" s="53"/>
      <c r="NIO43" s="53"/>
      <c r="NIP43" s="53"/>
      <c r="NIQ43" s="53"/>
      <c r="NIR43" s="53"/>
      <c r="NIS43" s="53"/>
      <c r="NIT43" s="53"/>
      <c r="NIU43" s="53"/>
      <c r="NIV43" s="53"/>
      <c r="NIW43" s="53"/>
      <c r="NIX43" s="53"/>
      <c r="NIY43" s="53"/>
      <c r="NIZ43" s="53"/>
      <c r="NJA43" s="53"/>
      <c r="NJB43" s="53"/>
      <c r="NJC43" s="53"/>
      <c r="NJD43" s="53"/>
      <c r="NJE43" s="53"/>
      <c r="NJF43" s="53"/>
      <c r="NJG43" s="53"/>
      <c r="NJH43" s="53"/>
      <c r="NJI43" s="53"/>
      <c r="NJJ43" s="53"/>
      <c r="NJK43" s="53"/>
      <c r="NJL43" s="53"/>
      <c r="NJM43" s="53"/>
      <c r="NJN43" s="53"/>
      <c r="NJO43" s="53"/>
      <c r="NJP43" s="53"/>
      <c r="NJQ43" s="53"/>
      <c r="NJR43" s="53"/>
      <c r="NJS43" s="53"/>
      <c r="NJT43" s="53"/>
      <c r="NJU43" s="53"/>
      <c r="NJV43" s="53"/>
      <c r="NJW43" s="53"/>
      <c r="NJX43" s="53"/>
      <c r="NJY43" s="53"/>
      <c r="NJZ43" s="53"/>
      <c r="NKA43" s="53"/>
      <c r="NKB43" s="53"/>
      <c r="NKC43" s="53"/>
      <c r="NKD43" s="53"/>
      <c r="NKE43" s="53"/>
      <c r="NKF43" s="53"/>
      <c r="NKG43" s="53"/>
      <c r="NKH43" s="53"/>
      <c r="NKI43" s="53"/>
      <c r="NKJ43" s="53"/>
      <c r="NKK43" s="53"/>
      <c r="NKL43" s="53"/>
      <c r="NKM43" s="53"/>
      <c r="NKN43" s="53"/>
      <c r="NKO43" s="53"/>
      <c r="NKP43" s="53"/>
      <c r="NKQ43" s="53"/>
      <c r="NKR43" s="53"/>
      <c r="NKS43" s="53"/>
      <c r="NKT43" s="53"/>
      <c r="NKU43" s="53"/>
      <c r="NKV43" s="53"/>
      <c r="NKW43" s="53"/>
      <c r="NKX43" s="53"/>
      <c r="NKY43" s="53"/>
      <c r="NKZ43" s="53"/>
      <c r="NLA43" s="53"/>
      <c r="NLB43" s="53"/>
      <c r="NLC43" s="53"/>
      <c r="NLD43" s="53"/>
      <c r="NLE43" s="53"/>
      <c r="NLF43" s="53"/>
      <c r="NLG43" s="53"/>
      <c r="NLH43" s="53"/>
      <c r="NLI43" s="53"/>
      <c r="NLJ43" s="53"/>
      <c r="NLK43" s="53"/>
      <c r="NLL43" s="53"/>
      <c r="NLM43" s="53"/>
      <c r="NLN43" s="53"/>
      <c r="NLO43" s="53"/>
      <c r="NLP43" s="53"/>
      <c r="NLQ43" s="53"/>
      <c r="NLR43" s="53"/>
      <c r="NLS43" s="53"/>
      <c r="NLT43" s="53"/>
      <c r="NLU43" s="53"/>
      <c r="NLV43" s="53"/>
      <c r="NLW43" s="53"/>
      <c r="NLX43" s="53"/>
      <c r="NLY43" s="53"/>
      <c r="NLZ43" s="53"/>
      <c r="NMA43" s="53"/>
      <c r="NMB43" s="53"/>
      <c r="NMC43" s="53"/>
      <c r="NMD43" s="53"/>
      <c r="NME43" s="53"/>
      <c r="NMF43" s="53"/>
      <c r="NMG43" s="53"/>
      <c r="NMH43" s="53"/>
      <c r="NMI43" s="53"/>
      <c r="NMJ43" s="53"/>
      <c r="NMK43" s="53"/>
      <c r="NML43" s="53"/>
      <c r="NMM43" s="53"/>
      <c r="NMN43" s="53"/>
      <c r="NMO43" s="53"/>
      <c r="NMP43" s="53"/>
      <c r="NMQ43" s="53"/>
      <c r="NMR43" s="53"/>
      <c r="NMS43" s="53"/>
      <c r="NMT43" s="53"/>
      <c r="NMU43" s="53"/>
      <c r="NMV43" s="53"/>
      <c r="NMW43" s="53"/>
      <c r="NMX43" s="53"/>
      <c r="NMY43" s="53"/>
      <c r="NMZ43" s="53"/>
      <c r="NNA43" s="53"/>
      <c r="NNB43" s="53"/>
      <c r="NNC43" s="53"/>
      <c r="NND43" s="53"/>
      <c r="NNE43" s="53"/>
      <c r="NNF43" s="53"/>
      <c r="NNG43" s="53"/>
      <c r="NNH43" s="53"/>
      <c r="NNI43" s="53"/>
      <c r="NNJ43" s="53"/>
      <c r="NNK43" s="53"/>
      <c r="NNL43" s="53"/>
      <c r="NNM43" s="53"/>
      <c r="NNN43" s="53"/>
      <c r="NNO43" s="53"/>
      <c r="NNP43" s="53"/>
      <c r="NNQ43" s="53"/>
      <c r="NNR43" s="53"/>
      <c r="NNS43" s="53"/>
      <c r="NNT43" s="53"/>
      <c r="NNU43" s="53"/>
      <c r="NNV43" s="53"/>
      <c r="NNW43" s="53"/>
      <c r="NNX43" s="53"/>
      <c r="NNY43" s="53"/>
      <c r="NNZ43" s="53"/>
      <c r="NOA43" s="53"/>
      <c r="NOB43" s="53"/>
      <c r="NOC43" s="53"/>
      <c r="NOD43" s="53"/>
      <c r="NOE43" s="53"/>
      <c r="NOF43" s="53"/>
      <c r="NOG43" s="53"/>
      <c r="NOH43" s="53"/>
      <c r="NOI43" s="53"/>
      <c r="NOJ43" s="53"/>
      <c r="NOK43" s="53"/>
      <c r="NOL43" s="53"/>
      <c r="NOM43" s="53"/>
      <c r="NON43" s="53"/>
      <c r="NOO43" s="53"/>
      <c r="NOP43" s="53"/>
      <c r="NOQ43" s="53"/>
      <c r="NOR43" s="53"/>
      <c r="NOS43" s="53"/>
      <c r="NOT43" s="53"/>
      <c r="NOU43" s="53"/>
      <c r="NOV43" s="53"/>
      <c r="NOW43" s="53"/>
      <c r="NOX43" s="53"/>
      <c r="NOY43" s="53"/>
      <c r="NOZ43" s="53"/>
      <c r="NPA43" s="53"/>
      <c r="NPB43" s="53"/>
      <c r="NPC43" s="53"/>
      <c r="NPD43" s="53"/>
      <c r="NPE43" s="53"/>
      <c r="NPF43" s="53"/>
      <c r="NPG43" s="53"/>
      <c r="NPH43" s="53"/>
      <c r="NPI43" s="53"/>
      <c r="NPJ43" s="53"/>
      <c r="NPK43" s="53"/>
      <c r="NPL43" s="53"/>
      <c r="NPM43" s="53"/>
      <c r="NPN43" s="53"/>
      <c r="NPO43" s="53"/>
      <c r="NPP43" s="53"/>
      <c r="NPQ43" s="53"/>
      <c r="NPR43" s="53"/>
      <c r="NPS43" s="53"/>
      <c r="NPT43" s="53"/>
      <c r="NPU43" s="53"/>
      <c r="NPV43" s="53"/>
      <c r="NPW43" s="53"/>
      <c r="NPX43" s="53"/>
      <c r="NPY43" s="53"/>
      <c r="NPZ43" s="53"/>
      <c r="NQA43" s="53"/>
      <c r="NQB43" s="53"/>
      <c r="NQC43" s="53"/>
      <c r="NQD43" s="53"/>
      <c r="NQE43" s="53"/>
      <c r="NQF43" s="53"/>
      <c r="NQG43" s="53"/>
      <c r="NQH43" s="53"/>
      <c r="NQI43" s="53"/>
      <c r="NQJ43" s="53"/>
      <c r="NQK43" s="53"/>
      <c r="NQL43" s="53"/>
      <c r="NQM43" s="53"/>
      <c r="NQN43" s="53"/>
      <c r="NQO43" s="53"/>
      <c r="NQP43" s="53"/>
      <c r="NQQ43" s="53"/>
      <c r="NQR43" s="53"/>
      <c r="NQS43" s="53"/>
      <c r="NQT43" s="53"/>
      <c r="NQU43" s="53"/>
      <c r="NQV43" s="53"/>
      <c r="NQW43" s="53"/>
      <c r="NQX43" s="53"/>
      <c r="NQY43" s="53"/>
      <c r="NQZ43" s="53"/>
      <c r="NRA43" s="53"/>
      <c r="NRB43" s="53"/>
      <c r="NRC43" s="53"/>
      <c r="NRD43" s="53"/>
      <c r="NRE43" s="53"/>
      <c r="NRF43" s="53"/>
      <c r="NRG43" s="53"/>
      <c r="NRH43" s="53"/>
      <c r="NRI43" s="53"/>
      <c r="NRJ43" s="53"/>
      <c r="NRK43" s="53"/>
      <c r="NRL43" s="53"/>
      <c r="NRM43" s="53"/>
      <c r="NRN43" s="53"/>
      <c r="NRO43" s="53"/>
      <c r="NRP43" s="53"/>
      <c r="NRQ43" s="53"/>
      <c r="NRR43" s="53"/>
      <c r="NRS43" s="53"/>
      <c r="NRT43" s="53"/>
      <c r="NRU43" s="53"/>
      <c r="NRV43" s="53"/>
      <c r="NRW43" s="53"/>
      <c r="NRX43" s="53"/>
      <c r="NRY43" s="53"/>
      <c r="NRZ43" s="53"/>
      <c r="NSA43" s="53"/>
      <c r="NSB43" s="53"/>
      <c r="NSC43" s="53"/>
      <c r="NSD43" s="53"/>
      <c r="NSE43" s="53"/>
      <c r="NSF43" s="53"/>
      <c r="NSG43" s="53"/>
      <c r="NSH43" s="53"/>
      <c r="NSI43" s="53"/>
      <c r="NSJ43" s="53"/>
      <c r="NSK43" s="53"/>
      <c r="NSL43" s="53"/>
      <c r="NSM43" s="53"/>
      <c r="NSN43" s="53"/>
      <c r="NSO43" s="53"/>
      <c r="NSP43" s="53"/>
      <c r="NSQ43" s="53"/>
      <c r="NSR43" s="53"/>
      <c r="NSS43" s="53"/>
      <c r="NST43" s="53"/>
      <c r="NSU43" s="53"/>
      <c r="NSV43" s="53"/>
      <c r="NSW43" s="53"/>
      <c r="NSX43" s="53"/>
      <c r="NSY43" s="53"/>
      <c r="NSZ43" s="53"/>
      <c r="NTA43" s="53"/>
      <c r="NTB43" s="53"/>
      <c r="NTC43" s="53"/>
      <c r="NTD43" s="53"/>
      <c r="NTE43" s="53"/>
      <c r="NTF43" s="53"/>
      <c r="NTG43" s="53"/>
      <c r="NTH43" s="53"/>
      <c r="NTI43" s="53"/>
      <c r="NTJ43" s="53"/>
      <c r="NTK43" s="53"/>
      <c r="NTL43" s="53"/>
      <c r="NTM43" s="53"/>
      <c r="NTN43" s="53"/>
      <c r="NTO43" s="53"/>
      <c r="NTP43" s="53"/>
      <c r="NTQ43" s="53"/>
      <c r="NTR43" s="53"/>
      <c r="NTS43" s="53"/>
      <c r="NTT43" s="53"/>
      <c r="NTU43" s="53"/>
      <c r="NTV43" s="53"/>
      <c r="NTW43" s="53"/>
      <c r="NTX43" s="53"/>
      <c r="NTY43" s="53"/>
      <c r="NTZ43" s="53"/>
      <c r="NUA43" s="53"/>
      <c r="NUB43" s="53"/>
      <c r="NUC43" s="53"/>
      <c r="NUD43" s="53"/>
      <c r="NUE43" s="53"/>
      <c r="NUF43" s="53"/>
      <c r="NUG43" s="53"/>
      <c r="NUH43" s="53"/>
      <c r="NUI43" s="53"/>
      <c r="NUJ43" s="53"/>
      <c r="NUK43" s="53"/>
      <c r="NUL43" s="53"/>
      <c r="NUM43" s="53"/>
      <c r="NUN43" s="53"/>
      <c r="NUO43" s="53"/>
      <c r="NUP43" s="53"/>
      <c r="NUQ43" s="53"/>
      <c r="NUR43" s="53"/>
      <c r="NUS43" s="53"/>
      <c r="NUT43" s="53"/>
      <c r="NUU43" s="53"/>
      <c r="NUV43" s="53"/>
      <c r="NUW43" s="53"/>
      <c r="NUX43" s="53"/>
      <c r="NUY43" s="53"/>
      <c r="NUZ43" s="53"/>
      <c r="NVA43" s="53"/>
      <c r="NVB43" s="53"/>
      <c r="NVC43" s="53"/>
      <c r="NVD43" s="53"/>
      <c r="NVE43" s="53"/>
      <c r="NVF43" s="53"/>
      <c r="NVG43" s="53"/>
      <c r="NVH43" s="53"/>
      <c r="NVI43" s="53"/>
      <c r="NVJ43" s="53"/>
      <c r="NVK43" s="53"/>
      <c r="NVL43" s="53"/>
      <c r="NVM43" s="53"/>
      <c r="NVN43" s="53"/>
      <c r="NVO43" s="53"/>
      <c r="NVP43" s="53"/>
      <c r="NVQ43" s="53"/>
      <c r="NVR43" s="53"/>
      <c r="NVS43" s="53"/>
      <c r="NVT43" s="53"/>
      <c r="NVU43" s="53"/>
      <c r="NVV43" s="53"/>
      <c r="NVW43" s="53"/>
      <c r="NVX43" s="53"/>
      <c r="NVY43" s="53"/>
      <c r="NVZ43" s="53"/>
      <c r="NWA43" s="53"/>
      <c r="NWB43" s="53"/>
      <c r="NWC43" s="53"/>
      <c r="NWD43" s="53"/>
      <c r="NWE43" s="53"/>
      <c r="NWF43" s="53"/>
      <c r="NWG43" s="53"/>
      <c r="NWH43" s="53"/>
      <c r="NWI43" s="53"/>
      <c r="NWJ43" s="53"/>
      <c r="NWK43" s="53"/>
      <c r="NWL43" s="53"/>
      <c r="NWM43" s="53"/>
      <c r="NWN43" s="53"/>
      <c r="NWO43" s="53"/>
      <c r="NWP43" s="53"/>
      <c r="NWQ43" s="53"/>
      <c r="NWR43" s="53"/>
      <c r="NWS43" s="53"/>
      <c r="NWT43" s="53"/>
      <c r="NWU43" s="53"/>
      <c r="NWV43" s="53"/>
      <c r="NWW43" s="53"/>
      <c r="NWX43" s="53"/>
      <c r="NWY43" s="53"/>
      <c r="NWZ43" s="53"/>
      <c r="NXA43" s="53"/>
      <c r="NXB43" s="53"/>
      <c r="NXC43" s="53"/>
      <c r="NXD43" s="53"/>
      <c r="NXE43" s="53"/>
      <c r="NXF43" s="53"/>
      <c r="NXG43" s="53"/>
      <c r="NXH43" s="53"/>
      <c r="NXI43" s="53"/>
      <c r="NXJ43" s="53"/>
      <c r="NXK43" s="53"/>
      <c r="NXL43" s="53"/>
      <c r="NXM43" s="53"/>
      <c r="NXN43" s="53"/>
      <c r="NXO43" s="53"/>
      <c r="NXP43" s="53"/>
      <c r="NXQ43" s="53"/>
      <c r="NXR43" s="53"/>
      <c r="NXS43" s="53"/>
      <c r="NXT43" s="53"/>
      <c r="NXU43" s="53"/>
      <c r="NXV43" s="53"/>
      <c r="NXW43" s="53"/>
      <c r="NXX43" s="53"/>
      <c r="NXY43" s="53"/>
      <c r="NXZ43" s="53"/>
      <c r="NYA43" s="53"/>
      <c r="NYB43" s="53"/>
      <c r="NYC43" s="53"/>
      <c r="NYD43" s="53"/>
      <c r="NYE43" s="53"/>
      <c r="NYF43" s="53"/>
      <c r="NYG43" s="53"/>
      <c r="NYH43" s="53"/>
      <c r="NYI43" s="53"/>
      <c r="NYJ43" s="53"/>
      <c r="NYK43" s="53"/>
      <c r="NYL43" s="53"/>
      <c r="NYM43" s="53"/>
      <c r="NYN43" s="53"/>
      <c r="NYO43" s="53"/>
      <c r="NYP43" s="53"/>
      <c r="NYQ43" s="53"/>
      <c r="NYR43" s="53"/>
      <c r="NYS43" s="53"/>
      <c r="NYT43" s="53"/>
      <c r="NYU43" s="53"/>
      <c r="NYV43" s="53"/>
      <c r="NYW43" s="53"/>
      <c r="NYX43" s="53"/>
      <c r="NYY43" s="53"/>
      <c r="NYZ43" s="53"/>
      <c r="NZA43" s="53"/>
      <c r="NZB43" s="53"/>
      <c r="NZC43" s="53"/>
      <c r="NZD43" s="53"/>
      <c r="NZE43" s="53"/>
      <c r="NZF43" s="53"/>
      <c r="NZG43" s="53"/>
      <c r="NZH43" s="53"/>
      <c r="NZI43" s="53"/>
      <c r="NZJ43" s="53"/>
      <c r="NZK43" s="53"/>
      <c r="NZL43" s="53"/>
      <c r="NZM43" s="53"/>
      <c r="NZN43" s="53"/>
      <c r="NZO43" s="53"/>
      <c r="NZP43" s="53"/>
      <c r="NZQ43" s="53"/>
      <c r="NZR43" s="53"/>
      <c r="NZS43" s="53"/>
      <c r="NZT43" s="53"/>
      <c r="NZU43" s="53"/>
      <c r="NZV43" s="53"/>
      <c r="NZW43" s="53"/>
      <c r="NZX43" s="53"/>
      <c r="NZY43" s="53"/>
      <c r="NZZ43" s="53"/>
      <c r="OAA43" s="53"/>
      <c r="OAB43" s="53"/>
      <c r="OAC43" s="53"/>
      <c r="OAD43" s="53"/>
      <c r="OAE43" s="53"/>
      <c r="OAF43" s="53"/>
      <c r="OAG43" s="53"/>
      <c r="OAH43" s="53"/>
      <c r="OAI43" s="53"/>
      <c r="OAJ43" s="53"/>
      <c r="OAK43" s="53"/>
      <c r="OAL43" s="53"/>
      <c r="OAM43" s="53"/>
      <c r="OAN43" s="53"/>
      <c r="OAO43" s="53"/>
      <c r="OAP43" s="53"/>
      <c r="OAQ43" s="53"/>
      <c r="OAR43" s="53"/>
      <c r="OAS43" s="53"/>
      <c r="OAT43" s="53"/>
      <c r="OAU43" s="53"/>
      <c r="OAV43" s="53"/>
      <c r="OAW43" s="53"/>
      <c r="OAX43" s="53"/>
      <c r="OAY43" s="53"/>
      <c r="OAZ43" s="53"/>
      <c r="OBA43" s="53"/>
      <c r="OBB43" s="53"/>
      <c r="OBC43" s="53"/>
      <c r="OBD43" s="53"/>
      <c r="OBE43" s="53"/>
      <c r="OBF43" s="53"/>
      <c r="OBG43" s="53"/>
      <c r="OBH43" s="53"/>
      <c r="OBI43" s="53"/>
      <c r="OBJ43" s="53"/>
      <c r="OBK43" s="53"/>
      <c r="OBL43" s="53"/>
      <c r="OBM43" s="53"/>
      <c r="OBN43" s="53"/>
      <c r="OBO43" s="53"/>
      <c r="OBP43" s="53"/>
      <c r="OBQ43" s="53"/>
      <c r="OBR43" s="53"/>
      <c r="OBS43" s="53"/>
      <c r="OBT43" s="53"/>
      <c r="OBU43" s="53"/>
      <c r="OBV43" s="53"/>
      <c r="OBW43" s="53"/>
      <c r="OBX43" s="53"/>
      <c r="OBY43" s="53"/>
      <c r="OBZ43" s="53"/>
      <c r="OCA43" s="53"/>
      <c r="OCB43" s="53"/>
      <c r="OCC43" s="53"/>
      <c r="OCD43" s="53"/>
      <c r="OCE43" s="53"/>
      <c r="OCF43" s="53"/>
      <c r="OCG43" s="53"/>
      <c r="OCH43" s="53"/>
      <c r="OCI43" s="53"/>
      <c r="OCJ43" s="53"/>
      <c r="OCK43" s="53"/>
      <c r="OCL43" s="53"/>
      <c r="OCM43" s="53"/>
      <c r="OCN43" s="53"/>
      <c r="OCO43" s="53"/>
      <c r="OCP43" s="53"/>
      <c r="OCQ43" s="53"/>
      <c r="OCR43" s="53"/>
      <c r="OCS43" s="53"/>
      <c r="OCT43" s="53"/>
      <c r="OCU43" s="53"/>
      <c r="OCV43" s="53"/>
      <c r="OCW43" s="53"/>
      <c r="OCX43" s="53"/>
      <c r="OCY43" s="53"/>
      <c r="OCZ43" s="53"/>
      <c r="ODA43" s="53"/>
      <c r="ODB43" s="53"/>
      <c r="ODC43" s="53"/>
      <c r="ODD43" s="53"/>
      <c r="ODE43" s="53"/>
      <c r="ODF43" s="53"/>
      <c r="ODG43" s="53"/>
      <c r="ODH43" s="53"/>
      <c r="ODI43" s="53"/>
      <c r="ODJ43" s="53"/>
      <c r="ODK43" s="53"/>
      <c r="ODL43" s="53"/>
      <c r="ODM43" s="53"/>
      <c r="ODN43" s="53"/>
      <c r="ODO43" s="53"/>
      <c r="ODP43" s="53"/>
      <c r="ODQ43" s="53"/>
      <c r="ODR43" s="53"/>
      <c r="ODS43" s="53"/>
      <c r="ODT43" s="53"/>
      <c r="ODU43" s="53"/>
      <c r="ODV43" s="53"/>
      <c r="ODW43" s="53"/>
      <c r="ODX43" s="53"/>
      <c r="ODY43" s="53"/>
      <c r="ODZ43" s="53"/>
      <c r="OEA43" s="53"/>
      <c r="OEB43" s="53"/>
      <c r="OEC43" s="53"/>
      <c r="OED43" s="53"/>
      <c r="OEE43" s="53"/>
      <c r="OEF43" s="53"/>
      <c r="OEG43" s="53"/>
      <c r="OEH43" s="53"/>
      <c r="OEI43" s="53"/>
      <c r="OEJ43" s="53"/>
      <c r="OEK43" s="53"/>
      <c r="OEL43" s="53"/>
      <c r="OEM43" s="53"/>
      <c r="OEN43" s="53"/>
      <c r="OEO43" s="53"/>
      <c r="OEP43" s="53"/>
      <c r="OEQ43" s="53"/>
      <c r="OER43" s="53"/>
      <c r="OES43" s="53"/>
      <c r="OET43" s="53"/>
      <c r="OEU43" s="53"/>
      <c r="OEV43" s="53"/>
      <c r="OEW43" s="53"/>
      <c r="OEX43" s="53"/>
      <c r="OEY43" s="53"/>
      <c r="OEZ43" s="53"/>
      <c r="OFA43" s="53"/>
      <c r="OFB43" s="53"/>
      <c r="OFC43" s="53"/>
      <c r="OFD43" s="53"/>
      <c r="OFE43" s="53"/>
      <c r="OFF43" s="53"/>
      <c r="OFG43" s="53"/>
      <c r="OFH43" s="53"/>
      <c r="OFI43" s="53"/>
      <c r="OFJ43" s="53"/>
      <c r="OFK43" s="53"/>
      <c r="OFL43" s="53"/>
      <c r="OFM43" s="53"/>
      <c r="OFN43" s="53"/>
      <c r="OFO43" s="53"/>
      <c r="OFP43" s="53"/>
      <c r="OFQ43" s="53"/>
      <c r="OFR43" s="53"/>
      <c r="OFS43" s="53"/>
      <c r="OFT43" s="53"/>
      <c r="OFU43" s="53"/>
      <c r="OFV43" s="53"/>
      <c r="OFW43" s="53"/>
      <c r="OFX43" s="53"/>
      <c r="OFY43" s="53"/>
      <c r="OFZ43" s="53"/>
      <c r="OGA43" s="53"/>
      <c r="OGB43" s="53"/>
      <c r="OGC43" s="53"/>
      <c r="OGD43" s="53"/>
      <c r="OGE43" s="53"/>
      <c r="OGF43" s="53"/>
      <c r="OGG43" s="53"/>
      <c r="OGH43" s="53"/>
      <c r="OGI43" s="53"/>
      <c r="OGJ43" s="53"/>
      <c r="OGK43" s="53"/>
      <c r="OGL43" s="53"/>
      <c r="OGM43" s="53"/>
      <c r="OGN43" s="53"/>
      <c r="OGO43" s="53"/>
      <c r="OGP43" s="53"/>
      <c r="OGQ43" s="53"/>
      <c r="OGR43" s="53"/>
      <c r="OGS43" s="53"/>
      <c r="OGT43" s="53"/>
      <c r="OGU43" s="53"/>
      <c r="OGV43" s="53"/>
      <c r="OGW43" s="53"/>
      <c r="OGX43" s="53"/>
      <c r="OGY43" s="53"/>
      <c r="OGZ43" s="53"/>
      <c r="OHA43" s="53"/>
      <c r="OHB43" s="53"/>
      <c r="OHC43" s="53"/>
      <c r="OHD43" s="53"/>
      <c r="OHE43" s="53"/>
      <c r="OHF43" s="53"/>
      <c r="OHG43" s="53"/>
      <c r="OHH43" s="53"/>
      <c r="OHI43" s="53"/>
      <c r="OHJ43" s="53"/>
      <c r="OHK43" s="53"/>
      <c r="OHL43" s="53"/>
      <c r="OHM43" s="53"/>
      <c r="OHN43" s="53"/>
      <c r="OHO43" s="53"/>
      <c r="OHP43" s="53"/>
      <c r="OHQ43" s="53"/>
      <c r="OHR43" s="53"/>
      <c r="OHS43" s="53"/>
      <c r="OHT43" s="53"/>
      <c r="OHU43" s="53"/>
      <c r="OHV43" s="53"/>
      <c r="OHW43" s="53"/>
      <c r="OHX43" s="53"/>
      <c r="OHY43" s="53"/>
      <c r="OHZ43" s="53"/>
      <c r="OIA43" s="53"/>
      <c r="OIB43" s="53"/>
      <c r="OIC43" s="53"/>
      <c r="OID43" s="53"/>
      <c r="OIE43" s="53"/>
      <c r="OIF43" s="53"/>
      <c r="OIG43" s="53"/>
      <c r="OIH43" s="53"/>
      <c r="OII43" s="53"/>
      <c r="OIJ43" s="53"/>
      <c r="OIK43" s="53"/>
      <c r="OIL43" s="53"/>
      <c r="OIM43" s="53"/>
      <c r="OIN43" s="53"/>
      <c r="OIO43" s="53"/>
      <c r="OIP43" s="53"/>
      <c r="OIQ43" s="53"/>
      <c r="OIR43" s="53"/>
      <c r="OIS43" s="53"/>
      <c r="OIT43" s="53"/>
      <c r="OIU43" s="53"/>
      <c r="OIV43" s="53"/>
      <c r="OIW43" s="53"/>
      <c r="OIX43" s="53"/>
      <c r="OIY43" s="53"/>
      <c r="OIZ43" s="53"/>
      <c r="OJA43" s="53"/>
      <c r="OJB43" s="53"/>
      <c r="OJC43" s="53"/>
      <c r="OJD43" s="53"/>
      <c r="OJE43" s="53"/>
      <c r="OJF43" s="53"/>
      <c r="OJG43" s="53"/>
      <c r="OJH43" s="53"/>
      <c r="OJI43" s="53"/>
      <c r="OJJ43" s="53"/>
      <c r="OJK43" s="53"/>
      <c r="OJL43" s="53"/>
      <c r="OJM43" s="53"/>
      <c r="OJN43" s="53"/>
      <c r="OJO43" s="53"/>
      <c r="OJP43" s="53"/>
      <c r="OJQ43" s="53"/>
      <c r="OJR43" s="53"/>
      <c r="OJS43" s="53"/>
      <c r="OJT43" s="53"/>
      <c r="OJU43" s="53"/>
      <c r="OJV43" s="53"/>
      <c r="OJW43" s="53"/>
      <c r="OJX43" s="53"/>
      <c r="OJY43" s="53"/>
      <c r="OJZ43" s="53"/>
      <c r="OKA43" s="53"/>
      <c r="OKB43" s="53"/>
      <c r="OKC43" s="53"/>
      <c r="OKD43" s="53"/>
      <c r="OKE43" s="53"/>
      <c r="OKF43" s="53"/>
      <c r="OKG43" s="53"/>
      <c r="OKH43" s="53"/>
      <c r="OKI43" s="53"/>
      <c r="OKJ43" s="53"/>
      <c r="OKK43" s="53"/>
      <c r="OKL43" s="53"/>
      <c r="OKM43" s="53"/>
      <c r="OKN43" s="53"/>
      <c r="OKO43" s="53"/>
      <c r="OKP43" s="53"/>
      <c r="OKQ43" s="53"/>
      <c r="OKR43" s="53"/>
      <c r="OKS43" s="53"/>
      <c r="OKT43" s="53"/>
      <c r="OKU43" s="53"/>
      <c r="OKV43" s="53"/>
      <c r="OKW43" s="53"/>
      <c r="OKX43" s="53"/>
      <c r="OKY43" s="53"/>
      <c r="OKZ43" s="53"/>
      <c r="OLA43" s="53"/>
      <c r="OLB43" s="53"/>
      <c r="OLC43" s="53"/>
      <c r="OLD43" s="53"/>
      <c r="OLE43" s="53"/>
      <c r="OLF43" s="53"/>
      <c r="OLG43" s="53"/>
      <c r="OLH43" s="53"/>
      <c r="OLI43" s="53"/>
      <c r="OLJ43" s="53"/>
      <c r="OLK43" s="53"/>
      <c r="OLL43" s="53"/>
      <c r="OLM43" s="53"/>
      <c r="OLN43" s="53"/>
      <c r="OLO43" s="53"/>
      <c r="OLP43" s="53"/>
      <c r="OLQ43" s="53"/>
      <c r="OLR43" s="53"/>
      <c r="OLS43" s="53"/>
      <c r="OLT43" s="53"/>
      <c r="OLU43" s="53"/>
      <c r="OLV43" s="53"/>
      <c r="OLW43" s="53"/>
      <c r="OLX43" s="53"/>
      <c r="OLY43" s="53"/>
      <c r="OLZ43" s="53"/>
      <c r="OMA43" s="53"/>
      <c r="OMB43" s="53"/>
      <c r="OMC43" s="53"/>
      <c r="OMD43" s="53"/>
      <c r="OME43" s="53"/>
      <c r="OMF43" s="53"/>
      <c r="OMG43" s="53"/>
      <c r="OMH43" s="53"/>
      <c r="OMI43" s="53"/>
      <c r="OMJ43" s="53"/>
      <c r="OMK43" s="53"/>
      <c r="OML43" s="53"/>
      <c r="OMM43" s="53"/>
      <c r="OMN43" s="53"/>
      <c r="OMO43" s="53"/>
      <c r="OMP43" s="53"/>
      <c r="OMQ43" s="53"/>
      <c r="OMR43" s="53"/>
      <c r="OMS43" s="53"/>
      <c r="OMT43" s="53"/>
      <c r="OMU43" s="53"/>
      <c r="OMV43" s="53"/>
      <c r="OMW43" s="53"/>
      <c r="OMX43" s="53"/>
      <c r="OMY43" s="53"/>
      <c r="OMZ43" s="53"/>
      <c r="ONA43" s="53"/>
      <c r="ONB43" s="53"/>
      <c r="ONC43" s="53"/>
      <c r="OND43" s="53"/>
      <c r="ONE43" s="53"/>
      <c r="ONF43" s="53"/>
      <c r="ONG43" s="53"/>
      <c r="ONH43" s="53"/>
      <c r="ONI43" s="53"/>
      <c r="ONJ43" s="53"/>
      <c r="ONK43" s="53"/>
      <c r="ONL43" s="53"/>
      <c r="ONM43" s="53"/>
      <c r="ONN43" s="53"/>
      <c r="ONO43" s="53"/>
      <c r="ONP43" s="53"/>
      <c r="ONQ43" s="53"/>
      <c r="ONR43" s="53"/>
      <c r="ONS43" s="53"/>
      <c r="ONT43" s="53"/>
      <c r="ONU43" s="53"/>
      <c r="ONV43" s="53"/>
      <c r="ONW43" s="53"/>
      <c r="ONX43" s="53"/>
      <c r="ONY43" s="53"/>
      <c r="ONZ43" s="53"/>
      <c r="OOA43" s="53"/>
      <c r="OOB43" s="53"/>
      <c r="OOC43" s="53"/>
      <c r="OOD43" s="53"/>
      <c r="OOE43" s="53"/>
      <c r="OOF43" s="53"/>
      <c r="OOG43" s="53"/>
      <c r="OOH43" s="53"/>
      <c r="OOI43" s="53"/>
      <c r="OOJ43" s="53"/>
      <c r="OOK43" s="53"/>
      <c r="OOL43" s="53"/>
      <c r="OOM43" s="53"/>
      <c r="OON43" s="53"/>
      <c r="OOO43" s="53"/>
      <c r="OOP43" s="53"/>
      <c r="OOQ43" s="53"/>
      <c r="OOR43" s="53"/>
      <c r="OOS43" s="53"/>
      <c r="OOT43" s="53"/>
      <c r="OOU43" s="53"/>
      <c r="OOV43" s="53"/>
      <c r="OOW43" s="53"/>
      <c r="OOX43" s="53"/>
      <c r="OOY43" s="53"/>
      <c r="OOZ43" s="53"/>
      <c r="OPA43" s="53"/>
      <c r="OPB43" s="53"/>
      <c r="OPC43" s="53"/>
      <c r="OPD43" s="53"/>
      <c r="OPE43" s="53"/>
      <c r="OPF43" s="53"/>
      <c r="OPG43" s="53"/>
      <c r="OPH43" s="53"/>
      <c r="OPI43" s="53"/>
      <c r="OPJ43" s="53"/>
      <c r="OPK43" s="53"/>
      <c r="OPL43" s="53"/>
      <c r="OPM43" s="53"/>
      <c r="OPN43" s="53"/>
      <c r="OPO43" s="53"/>
      <c r="OPP43" s="53"/>
      <c r="OPQ43" s="53"/>
      <c r="OPR43" s="53"/>
      <c r="OPS43" s="53"/>
      <c r="OPT43" s="53"/>
      <c r="OPU43" s="53"/>
      <c r="OPV43" s="53"/>
      <c r="OPW43" s="53"/>
      <c r="OPX43" s="53"/>
      <c r="OPY43" s="53"/>
      <c r="OPZ43" s="53"/>
      <c r="OQA43" s="53"/>
      <c r="OQB43" s="53"/>
      <c r="OQC43" s="53"/>
      <c r="OQD43" s="53"/>
      <c r="OQE43" s="53"/>
      <c r="OQF43" s="53"/>
      <c r="OQG43" s="53"/>
      <c r="OQH43" s="53"/>
      <c r="OQI43" s="53"/>
      <c r="OQJ43" s="53"/>
      <c r="OQK43" s="53"/>
      <c r="OQL43" s="53"/>
      <c r="OQM43" s="53"/>
      <c r="OQN43" s="53"/>
      <c r="OQO43" s="53"/>
      <c r="OQP43" s="53"/>
      <c r="OQQ43" s="53"/>
      <c r="OQR43" s="53"/>
      <c r="OQS43" s="53"/>
      <c r="OQT43" s="53"/>
      <c r="OQU43" s="53"/>
      <c r="OQV43" s="53"/>
      <c r="OQW43" s="53"/>
      <c r="OQX43" s="53"/>
      <c r="OQY43" s="53"/>
      <c r="OQZ43" s="53"/>
      <c r="ORA43" s="53"/>
      <c r="ORB43" s="53"/>
      <c r="ORC43" s="53"/>
      <c r="ORD43" s="53"/>
      <c r="ORE43" s="53"/>
      <c r="ORF43" s="53"/>
      <c r="ORG43" s="53"/>
      <c r="ORH43" s="53"/>
      <c r="ORI43" s="53"/>
      <c r="ORJ43" s="53"/>
      <c r="ORK43" s="53"/>
      <c r="ORL43" s="53"/>
      <c r="ORM43" s="53"/>
      <c r="ORN43" s="53"/>
      <c r="ORO43" s="53"/>
      <c r="ORP43" s="53"/>
      <c r="ORQ43" s="53"/>
      <c r="ORR43" s="53"/>
      <c r="ORS43" s="53"/>
      <c r="ORT43" s="53"/>
      <c r="ORU43" s="53"/>
      <c r="ORV43" s="53"/>
      <c r="ORW43" s="53"/>
      <c r="ORX43" s="53"/>
      <c r="ORY43" s="53"/>
      <c r="ORZ43" s="53"/>
      <c r="OSA43" s="53"/>
      <c r="OSB43" s="53"/>
      <c r="OSC43" s="53"/>
      <c r="OSD43" s="53"/>
      <c r="OSE43" s="53"/>
      <c r="OSF43" s="53"/>
      <c r="OSG43" s="53"/>
      <c r="OSH43" s="53"/>
      <c r="OSI43" s="53"/>
      <c r="OSJ43" s="53"/>
      <c r="OSK43" s="53"/>
      <c r="OSL43" s="53"/>
      <c r="OSM43" s="53"/>
      <c r="OSN43" s="53"/>
      <c r="OSO43" s="53"/>
      <c r="OSP43" s="53"/>
      <c r="OSQ43" s="53"/>
      <c r="OSR43" s="53"/>
      <c r="OSS43" s="53"/>
      <c r="OST43" s="53"/>
      <c r="OSU43" s="53"/>
      <c r="OSV43" s="53"/>
      <c r="OSW43" s="53"/>
      <c r="OSX43" s="53"/>
      <c r="OSY43" s="53"/>
      <c r="OSZ43" s="53"/>
      <c r="OTA43" s="53"/>
      <c r="OTB43" s="53"/>
      <c r="OTC43" s="53"/>
      <c r="OTD43" s="53"/>
      <c r="OTE43" s="53"/>
      <c r="OTF43" s="53"/>
      <c r="OTG43" s="53"/>
      <c r="OTH43" s="53"/>
      <c r="OTI43" s="53"/>
      <c r="OTJ43" s="53"/>
      <c r="OTK43" s="53"/>
      <c r="OTL43" s="53"/>
      <c r="OTM43" s="53"/>
      <c r="OTN43" s="53"/>
      <c r="OTO43" s="53"/>
      <c r="OTP43" s="53"/>
      <c r="OTQ43" s="53"/>
      <c r="OTR43" s="53"/>
      <c r="OTS43" s="53"/>
      <c r="OTT43" s="53"/>
      <c r="OTU43" s="53"/>
      <c r="OTV43" s="53"/>
      <c r="OTW43" s="53"/>
      <c r="OTX43" s="53"/>
      <c r="OTY43" s="53"/>
      <c r="OTZ43" s="53"/>
      <c r="OUA43" s="53"/>
      <c r="OUB43" s="53"/>
      <c r="OUC43" s="53"/>
      <c r="OUD43" s="53"/>
      <c r="OUE43" s="53"/>
      <c r="OUF43" s="53"/>
      <c r="OUG43" s="53"/>
      <c r="OUH43" s="53"/>
      <c r="OUI43" s="53"/>
      <c r="OUJ43" s="53"/>
      <c r="OUK43" s="53"/>
      <c r="OUL43" s="53"/>
      <c r="OUM43" s="53"/>
      <c r="OUN43" s="53"/>
      <c r="OUO43" s="53"/>
      <c r="OUP43" s="53"/>
      <c r="OUQ43" s="53"/>
      <c r="OUR43" s="53"/>
      <c r="OUS43" s="53"/>
      <c r="OUT43" s="53"/>
      <c r="OUU43" s="53"/>
      <c r="OUV43" s="53"/>
      <c r="OUW43" s="53"/>
      <c r="OUX43" s="53"/>
      <c r="OUY43" s="53"/>
      <c r="OUZ43" s="53"/>
      <c r="OVA43" s="53"/>
      <c r="OVB43" s="53"/>
      <c r="OVC43" s="53"/>
      <c r="OVD43" s="53"/>
      <c r="OVE43" s="53"/>
      <c r="OVF43" s="53"/>
      <c r="OVG43" s="53"/>
      <c r="OVH43" s="53"/>
      <c r="OVI43" s="53"/>
      <c r="OVJ43" s="53"/>
      <c r="OVK43" s="53"/>
      <c r="OVL43" s="53"/>
      <c r="OVM43" s="53"/>
      <c r="OVN43" s="53"/>
      <c r="OVO43" s="53"/>
      <c r="OVP43" s="53"/>
      <c r="OVQ43" s="53"/>
      <c r="OVR43" s="53"/>
      <c r="OVS43" s="53"/>
      <c r="OVT43" s="53"/>
      <c r="OVU43" s="53"/>
      <c r="OVV43" s="53"/>
      <c r="OVW43" s="53"/>
      <c r="OVX43" s="53"/>
      <c r="OVY43" s="53"/>
      <c r="OVZ43" s="53"/>
      <c r="OWA43" s="53"/>
      <c r="OWB43" s="53"/>
      <c r="OWC43" s="53"/>
      <c r="OWD43" s="53"/>
      <c r="OWE43" s="53"/>
      <c r="OWF43" s="53"/>
      <c r="OWG43" s="53"/>
      <c r="OWH43" s="53"/>
      <c r="OWI43" s="53"/>
      <c r="OWJ43" s="53"/>
      <c r="OWK43" s="53"/>
      <c r="OWL43" s="53"/>
      <c r="OWM43" s="53"/>
      <c r="OWN43" s="53"/>
      <c r="OWO43" s="53"/>
      <c r="OWP43" s="53"/>
      <c r="OWQ43" s="53"/>
      <c r="OWR43" s="53"/>
      <c r="OWS43" s="53"/>
      <c r="OWT43" s="53"/>
      <c r="OWU43" s="53"/>
      <c r="OWV43" s="53"/>
      <c r="OWW43" s="53"/>
      <c r="OWX43" s="53"/>
      <c r="OWY43" s="53"/>
      <c r="OWZ43" s="53"/>
      <c r="OXA43" s="53"/>
      <c r="OXB43" s="53"/>
      <c r="OXC43" s="53"/>
      <c r="OXD43" s="53"/>
      <c r="OXE43" s="53"/>
      <c r="OXF43" s="53"/>
      <c r="OXG43" s="53"/>
      <c r="OXH43" s="53"/>
      <c r="OXI43" s="53"/>
      <c r="OXJ43" s="53"/>
      <c r="OXK43" s="53"/>
      <c r="OXL43" s="53"/>
      <c r="OXM43" s="53"/>
      <c r="OXN43" s="53"/>
      <c r="OXO43" s="53"/>
      <c r="OXP43" s="53"/>
      <c r="OXQ43" s="53"/>
      <c r="OXR43" s="53"/>
      <c r="OXS43" s="53"/>
      <c r="OXT43" s="53"/>
      <c r="OXU43" s="53"/>
      <c r="OXV43" s="53"/>
      <c r="OXW43" s="53"/>
      <c r="OXX43" s="53"/>
      <c r="OXY43" s="53"/>
      <c r="OXZ43" s="53"/>
      <c r="OYA43" s="53"/>
      <c r="OYB43" s="53"/>
      <c r="OYC43" s="53"/>
      <c r="OYD43" s="53"/>
      <c r="OYE43" s="53"/>
      <c r="OYF43" s="53"/>
      <c r="OYG43" s="53"/>
      <c r="OYH43" s="53"/>
      <c r="OYI43" s="53"/>
      <c r="OYJ43" s="53"/>
      <c r="OYK43" s="53"/>
      <c r="OYL43" s="53"/>
      <c r="OYM43" s="53"/>
      <c r="OYN43" s="53"/>
      <c r="OYO43" s="53"/>
      <c r="OYP43" s="53"/>
      <c r="OYQ43" s="53"/>
      <c r="OYR43" s="53"/>
      <c r="OYS43" s="53"/>
      <c r="OYT43" s="53"/>
      <c r="OYU43" s="53"/>
      <c r="OYV43" s="53"/>
      <c r="OYW43" s="53"/>
      <c r="OYX43" s="53"/>
      <c r="OYY43" s="53"/>
      <c r="OYZ43" s="53"/>
      <c r="OZA43" s="53"/>
      <c r="OZB43" s="53"/>
      <c r="OZC43" s="53"/>
      <c r="OZD43" s="53"/>
      <c r="OZE43" s="53"/>
      <c r="OZF43" s="53"/>
      <c r="OZG43" s="53"/>
      <c r="OZH43" s="53"/>
      <c r="OZI43" s="53"/>
      <c r="OZJ43" s="53"/>
      <c r="OZK43" s="53"/>
      <c r="OZL43" s="53"/>
      <c r="OZM43" s="53"/>
      <c r="OZN43" s="53"/>
      <c r="OZO43" s="53"/>
      <c r="OZP43" s="53"/>
      <c r="OZQ43" s="53"/>
      <c r="OZR43" s="53"/>
      <c r="OZS43" s="53"/>
      <c r="OZT43" s="53"/>
      <c r="OZU43" s="53"/>
      <c r="OZV43" s="53"/>
      <c r="OZW43" s="53"/>
      <c r="OZX43" s="53"/>
      <c r="OZY43" s="53"/>
      <c r="OZZ43" s="53"/>
      <c r="PAA43" s="53"/>
      <c r="PAB43" s="53"/>
      <c r="PAC43" s="53"/>
      <c r="PAD43" s="53"/>
      <c r="PAE43" s="53"/>
      <c r="PAF43" s="53"/>
      <c r="PAG43" s="53"/>
      <c r="PAH43" s="53"/>
      <c r="PAI43" s="53"/>
      <c r="PAJ43" s="53"/>
      <c r="PAK43" s="53"/>
      <c r="PAL43" s="53"/>
      <c r="PAM43" s="53"/>
      <c r="PAN43" s="53"/>
      <c r="PAO43" s="53"/>
      <c r="PAP43" s="53"/>
      <c r="PAQ43" s="53"/>
      <c r="PAR43" s="53"/>
      <c r="PAS43" s="53"/>
      <c r="PAT43" s="53"/>
      <c r="PAU43" s="53"/>
      <c r="PAV43" s="53"/>
      <c r="PAW43" s="53"/>
      <c r="PAX43" s="53"/>
      <c r="PAY43" s="53"/>
      <c r="PAZ43" s="53"/>
      <c r="PBA43" s="53"/>
      <c r="PBB43" s="53"/>
      <c r="PBC43" s="53"/>
      <c r="PBD43" s="53"/>
      <c r="PBE43" s="53"/>
      <c r="PBF43" s="53"/>
      <c r="PBG43" s="53"/>
      <c r="PBH43" s="53"/>
      <c r="PBI43" s="53"/>
      <c r="PBJ43" s="53"/>
      <c r="PBK43" s="53"/>
      <c r="PBL43" s="53"/>
      <c r="PBM43" s="53"/>
      <c r="PBN43" s="53"/>
      <c r="PBO43" s="53"/>
      <c r="PBP43" s="53"/>
      <c r="PBQ43" s="53"/>
      <c r="PBR43" s="53"/>
      <c r="PBS43" s="53"/>
      <c r="PBT43" s="53"/>
      <c r="PBU43" s="53"/>
      <c r="PBV43" s="53"/>
      <c r="PBW43" s="53"/>
      <c r="PBX43" s="53"/>
      <c r="PBY43" s="53"/>
      <c r="PBZ43" s="53"/>
      <c r="PCA43" s="53"/>
      <c r="PCB43" s="53"/>
      <c r="PCC43" s="53"/>
      <c r="PCD43" s="53"/>
      <c r="PCE43" s="53"/>
      <c r="PCF43" s="53"/>
      <c r="PCG43" s="53"/>
      <c r="PCH43" s="53"/>
      <c r="PCI43" s="53"/>
      <c r="PCJ43" s="53"/>
      <c r="PCK43" s="53"/>
      <c r="PCL43" s="53"/>
      <c r="PCM43" s="53"/>
      <c r="PCN43" s="53"/>
      <c r="PCO43" s="53"/>
      <c r="PCP43" s="53"/>
      <c r="PCQ43" s="53"/>
      <c r="PCR43" s="53"/>
      <c r="PCS43" s="53"/>
      <c r="PCT43" s="53"/>
      <c r="PCU43" s="53"/>
      <c r="PCV43" s="53"/>
      <c r="PCW43" s="53"/>
      <c r="PCX43" s="53"/>
      <c r="PCY43" s="53"/>
      <c r="PCZ43" s="53"/>
      <c r="PDA43" s="53"/>
      <c r="PDB43" s="53"/>
      <c r="PDC43" s="53"/>
      <c r="PDD43" s="53"/>
      <c r="PDE43" s="53"/>
      <c r="PDF43" s="53"/>
      <c r="PDG43" s="53"/>
      <c r="PDH43" s="53"/>
      <c r="PDI43" s="53"/>
      <c r="PDJ43" s="53"/>
      <c r="PDK43" s="53"/>
      <c r="PDL43" s="53"/>
      <c r="PDM43" s="53"/>
      <c r="PDN43" s="53"/>
      <c r="PDO43" s="53"/>
      <c r="PDP43" s="53"/>
      <c r="PDQ43" s="53"/>
      <c r="PDR43" s="53"/>
      <c r="PDS43" s="53"/>
      <c r="PDT43" s="53"/>
      <c r="PDU43" s="53"/>
      <c r="PDV43" s="53"/>
      <c r="PDW43" s="53"/>
      <c r="PDX43" s="53"/>
      <c r="PDY43" s="53"/>
      <c r="PDZ43" s="53"/>
      <c r="PEA43" s="53"/>
      <c r="PEB43" s="53"/>
      <c r="PEC43" s="53"/>
      <c r="PED43" s="53"/>
      <c r="PEE43" s="53"/>
      <c r="PEF43" s="53"/>
      <c r="PEG43" s="53"/>
      <c r="PEH43" s="53"/>
      <c r="PEI43" s="53"/>
      <c r="PEJ43" s="53"/>
      <c r="PEK43" s="53"/>
      <c r="PEL43" s="53"/>
      <c r="PEM43" s="53"/>
      <c r="PEN43" s="53"/>
      <c r="PEO43" s="53"/>
      <c r="PEP43" s="53"/>
      <c r="PEQ43" s="53"/>
      <c r="PER43" s="53"/>
      <c r="PES43" s="53"/>
      <c r="PET43" s="53"/>
      <c r="PEU43" s="53"/>
      <c r="PEV43" s="53"/>
      <c r="PEW43" s="53"/>
      <c r="PEX43" s="53"/>
      <c r="PEY43" s="53"/>
      <c r="PEZ43" s="53"/>
      <c r="PFA43" s="53"/>
      <c r="PFB43" s="53"/>
      <c r="PFC43" s="53"/>
      <c r="PFD43" s="53"/>
      <c r="PFE43" s="53"/>
      <c r="PFF43" s="53"/>
      <c r="PFG43" s="53"/>
      <c r="PFH43" s="53"/>
      <c r="PFI43" s="53"/>
      <c r="PFJ43" s="53"/>
      <c r="PFK43" s="53"/>
      <c r="PFL43" s="53"/>
      <c r="PFM43" s="53"/>
      <c r="PFN43" s="53"/>
      <c r="PFO43" s="53"/>
      <c r="PFP43" s="53"/>
      <c r="PFQ43" s="53"/>
      <c r="PFR43" s="53"/>
      <c r="PFS43" s="53"/>
      <c r="PFT43" s="53"/>
      <c r="PFU43" s="53"/>
      <c r="PFV43" s="53"/>
      <c r="PFW43" s="53"/>
      <c r="PFX43" s="53"/>
      <c r="PFY43" s="53"/>
      <c r="PFZ43" s="53"/>
      <c r="PGA43" s="53"/>
      <c r="PGB43" s="53"/>
      <c r="PGC43" s="53"/>
      <c r="PGD43" s="53"/>
      <c r="PGE43" s="53"/>
      <c r="PGF43" s="53"/>
      <c r="PGG43" s="53"/>
      <c r="PGH43" s="53"/>
      <c r="PGI43" s="53"/>
      <c r="PGJ43" s="53"/>
      <c r="PGK43" s="53"/>
      <c r="PGL43" s="53"/>
      <c r="PGM43" s="53"/>
      <c r="PGN43" s="53"/>
      <c r="PGO43" s="53"/>
      <c r="PGP43" s="53"/>
      <c r="PGQ43" s="53"/>
      <c r="PGR43" s="53"/>
      <c r="PGS43" s="53"/>
      <c r="PGT43" s="53"/>
      <c r="PGU43" s="53"/>
      <c r="PGV43" s="53"/>
      <c r="PGW43" s="53"/>
      <c r="PGX43" s="53"/>
      <c r="PGY43" s="53"/>
      <c r="PGZ43" s="53"/>
      <c r="PHA43" s="53"/>
      <c r="PHB43" s="53"/>
      <c r="PHC43" s="53"/>
      <c r="PHD43" s="53"/>
      <c r="PHE43" s="53"/>
      <c r="PHF43" s="53"/>
      <c r="PHG43" s="53"/>
      <c r="PHH43" s="53"/>
      <c r="PHI43" s="53"/>
      <c r="PHJ43" s="53"/>
      <c r="PHK43" s="53"/>
      <c r="PHL43" s="53"/>
      <c r="PHM43" s="53"/>
      <c r="PHN43" s="53"/>
      <c r="PHO43" s="53"/>
      <c r="PHP43" s="53"/>
      <c r="PHQ43" s="53"/>
      <c r="PHR43" s="53"/>
      <c r="PHS43" s="53"/>
      <c r="PHT43" s="53"/>
      <c r="PHU43" s="53"/>
      <c r="PHV43" s="53"/>
      <c r="PHW43" s="53"/>
      <c r="PHX43" s="53"/>
      <c r="PHY43" s="53"/>
      <c r="PHZ43" s="53"/>
      <c r="PIA43" s="53"/>
      <c r="PIB43" s="53"/>
      <c r="PIC43" s="53"/>
      <c r="PID43" s="53"/>
      <c r="PIE43" s="53"/>
      <c r="PIF43" s="53"/>
      <c r="PIG43" s="53"/>
      <c r="PIH43" s="53"/>
      <c r="PII43" s="53"/>
      <c r="PIJ43" s="53"/>
      <c r="PIK43" s="53"/>
      <c r="PIL43" s="53"/>
      <c r="PIM43" s="53"/>
      <c r="PIN43" s="53"/>
      <c r="PIO43" s="53"/>
      <c r="PIP43" s="53"/>
      <c r="PIQ43" s="53"/>
      <c r="PIR43" s="53"/>
      <c r="PIS43" s="53"/>
      <c r="PIT43" s="53"/>
      <c r="PIU43" s="53"/>
      <c r="PIV43" s="53"/>
      <c r="PIW43" s="53"/>
      <c r="PIX43" s="53"/>
      <c r="PIY43" s="53"/>
      <c r="PIZ43" s="53"/>
      <c r="PJA43" s="53"/>
      <c r="PJB43" s="53"/>
      <c r="PJC43" s="53"/>
      <c r="PJD43" s="53"/>
      <c r="PJE43" s="53"/>
      <c r="PJF43" s="53"/>
      <c r="PJG43" s="53"/>
      <c r="PJH43" s="53"/>
      <c r="PJI43" s="53"/>
      <c r="PJJ43" s="53"/>
      <c r="PJK43" s="53"/>
      <c r="PJL43" s="53"/>
      <c r="PJM43" s="53"/>
      <c r="PJN43" s="53"/>
      <c r="PJO43" s="53"/>
      <c r="PJP43" s="53"/>
      <c r="PJQ43" s="53"/>
      <c r="PJR43" s="53"/>
      <c r="PJS43" s="53"/>
      <c r="PJT43" s="53"/>
      <c r="PJU43" s="53"/>
      <c r="PJV43" s="53"/>
      <c r="PJW43" s="53"/>
      <c r="PJX43" s="53"/>
      <c r="PJY43" s="53"/>
      <c r="PJZ43" s="53"/>
      <c r="PKA43" s="53"/>
      <c r="PKB43" s="53"/>
      <c r="PKC43" s="53"/>
      <c r="PKD43" s="53"/>
      <c r="PKE43" s="53"/>
      <c r="PKF43" s="53"/>
      <c r="PKG43" s="53"/>
      <c r="PKH43" s="53"/>
      <c r="PKI43" s="53"/>
      <c r="PKJ43" s="53"/>
      <c r="PKK43" s="53"/>
      <c r="PKL43" s="53"/>
      <c r="PKM43" s="53"/>
      <c r="PKN43" s="53"/>
      <c r="PKO43" s="53"/>
      <c r="PKP43" s="53"/>
      <c r="PKQ43" s="53"/>
      <c r="PKR43" s="53"/>
      <c r="PKS43" s="53"/>
      <c r="PKT43" s="53"/>
      <c r="PKU43" s="53"/>
      <c r="PKV43" s="53"/>
      <c r="PKW43" s="53"/>
      <c r="PKX43" s="53"/>
      <c r="PKY43" s="53"/>
      <c r="PKZ43" s="53"/>
      <c r="PLA43" s="53"/>
      <c r="PLB43" s="53"/>
      <c r="PLC43" s="53"/>
      <c r="PLD43" s="53"/>
      <c r="PLE43" s="53"/>
      <c r="PLF43" s="53"/>
      <c r="PLG43" s="53"/>
      <c r="PLH43" s="53"/>
      <c r="PLI43" s="53"/>
      <c r="PLJ43" s="53"/>
      <c r="PLK43" s="53"/>
      <c r="PLL43" s="53"/>
      <c r="PLM43" s="53"/>
      <c r="PLN43" s="53"/>
      <c r="PLO43" s="53"/>
      <c r="PLP43" s="53"/>
      <c r="PLQ43" s="53"/>
      <c r="PLR43" s="53"/>
      <c r="PLS43" s="53"/>
      <c r="PLT43" s="53"/>
      <c r="PLU43" s="53"/>
      <c r="PLV43" s="53"/>
      <c r="PLW43" s="53"/>
      <c r="PLX43" s="53"/>
      <c r="PLY43" s="53"/>
      <c r="PLZ43" s="53"/>
      <c r="PMA43" s="53"/>
      <c r="PMB43" s="53"/>
      <c r="PMC43" s="53"/>
      <c r="PMD43" s="53"/>
      <c r="PME43" s="53"/>
      <c r="PMF43" s="53"/>
      <c r="PMG43" s="53"/>
      <c r="PMH43" s="53"/>
      <c r="PMI43" s="53"/>
      <c r="PMJ43" s="53"/>
      <c r="PMK43" s="53"/>
      <c r="PML43" s="53"/>
      <c r="PMM43" s="53"/>
      <c r="PMN43" s="53"/>
      <c r="PMO43" s="53"/>
      <c r="PMP43" s="53"/>
      <c r="PMQ43" s="53"/>
      <c r="PMR43" s="53"/>
      <c r="PMS43" s="53"/>
      <c r="PMT43" s="53"/>
      <c r="PMU43" s="53"/>
      <c r="PMV43" s="53"/>
      <c r="PMW43" s="53"/>
      <c r="PMX43" s="53"/>
      <c r="PMY43" s="53"/>
      <c r="PMZ43" s="53"/>
      <c r="PNA43" s="53"/>
      <c r="PNB43" s="53"/>
      <c r="PNC43" s="53"/>
      <c r="PND43" s="53"/>
      <c r="PNE43" s="53"/>
      <c r="PNF43" s="53"/>
      <c r="PNG43" s="53"/>
      <c r="PNH43" s="53"/>
      <c r="PNI43" s="53"/>
      <c r="PNJ43" s="53"/>
      <c r="PNK43" s="53"/>
      <c r="PNL43" s="53"/>
      <c r="PNM43" s="53"/>
      <c r="PNN43" s="53"/>
      <c r="PNO43" s="53"/>
      <c r="PNP43" s="53"/>
      <c r="PNQ43" s="53"/>
      <c r="PNR43" s="53"/>
      <c r="PNS43" s="53"/>
      <c r="PNT43" s="53"/>
      <c r="PNU43" s="53"/>
      <c r="PNV43" s="53"/>
      <c r="PNW43" s="53"/>
      <c r="PNX43" s="53"/>
      <c r="PNY43" s="53"/>
      <c r="PNZ43" s="53"/>
      <c r="POA43" s="53"/>
      <c r="POB43" s="53"/>
      <c r="POC43" s="53"/>
      <c r="POD43" s="53"/>
      <c r="POE43" s="53"/>
      <c r="POF43" s="53"/>
      <c r="POG43" s="53"/>
      <c r="POH43" s="53"/>
      <c r="POI43" s="53"/>
      <c r="POJ43" s="53"/>
      <c r="POK43" s="53"/>
      <c r="POL43" s="53"/>
      <c r="POM43" s="53"/>
      <c r="PON43" s="53"/>
      <c r="POO43" s="53"/>
      <c r="POP43" s="53"/>
      <c r="POQ43" s="53"/>
      <c r="POR43" s="53"/>
      <c r="POS43" s="53"/>
      <c r="POT43" s="53"/>
      <c r="POU43" s="53"/>
      <c r="POV43" s="53"/>
      <c r="POW43" s="53"/>
      <c r="POX43" s="53"/>
      <c r="POY43" s="53"/>
      <c r="POZ43" s="53"/>
      <c r="PPA43" s="53"/>
      <c r="PPB43" s="53"/>
      <c r="PPC43" s="53"/>
      <c r="PPD43" s="53"/>
      <c r="PPE43" s="53"/>
      <c r="PPF43" s="53"/>
      <c r="PPG43" s="53"/>
      <c r="PPH43" s="53"/>
      <c r="PPI43" s="53"/>
      <c r="PPJ43" s="53"/>
      <c r="PPK43" s="53"/>
      <c r="PPL43" s="53"/>
      <c r="PPM43" s="53"/>
      <c r="PPN43" s="53"/>
      <c r="PPO43" s="53"/>
      <c r="PPP43" s="53"/>
      <c r="PPQ43" s="53"/>
      <c r="PPR43" s="53"/>
      <c r="PPS43" s="53"/>
      <c r="PPT43" s="53"/>
      <c r="PPU43" s="53"/>
      <c r="PPV43" s="53"/>
      <c r="PPW43" s="53"/>
      <c r="PPX43" s="53"/>
      <c r="PPY43" s="53"/>
      <c r="PPZ43" s="53"/>
      <c r="PQA43" s="53"/>
      <c r="PQB43" s="53"/>
      <c r="PQC43" s="53"/>
      <c r="PQD43" s="53"/>
      <c r="PQE43" s="53"/>
      <c r="PQF43" s="53"/>
      <c r="PQG43" s="53"/>
      <c r="PQH43" s="53"/>
      <c r="PQI43" s="53"/>
      <c r="PQJ43" s="53"/>
      <c r="PQK43" s="53"/>
      <c r="PQL43" s="53"/>
      <c r="PQM43" s="53"/>
      <c r="PQN43" s="53"/>
      <c r="PQO43" s="53"/>
      <c r="PQP43" s="53"/>
      <c r="PQQ43" s="53"/>
      <c r="PQR43" s="53"/>
      <c r="PQS43" s="53"/>
      <c r="PQT43" s="53"/>
      <c r="PQU43" s="53"/>
      <c r="PQV43" s="53"/>
      <c r="PQW43" s="53"/>
      <c r="PQX43" s="53"/>
      <c r="PQY43" s="53"/>
      <c r="PQZ43" s="53"/>
      <c r="PRA43" s="53"/>
      <c r="PRB43" s="53"/>
      <c r="PRC43" s="53"/>
      <c r="PRD43" s="53"/>
      <c r="PRE43" s="53"/>
      <c r="PRF43" s="53"/>
      <c r="PRG43" s="53"/>
      <c r="PRH43" s="53"/>
      <c r="PRI43" s="53"/>
      <c r="PRJ43" s="53"/>
      <c r="PRK43" s="53"/>
      <c r="PRL43" s="53"/>
      <c r="PRM43" s="53"/>
      <c r="PRN43" s="53"/>
      <c r="PRO43" s="53"/>
      <c r="PRP43" s="53"/>
      <c r="PRQ43" s="53"/>
      <c r="PRR43" s="53"/>
      <c r="PRS43" s="53"/>
      <c r="PRT43" s="53"/>
      <c r="PRU43" s="53"/>
      <c r="PRV43" s="53"/>
      <c r="PRW43" s="53"/>
      <c r="PRX43" s="53"/>
      <c r="PRY43" s="53"/>
      <c r="PRZ43" s="53"/>
      <c r="PSA43" s="53"/>
      <c r="PSB43" s="53"/>
      <c r="PSC43" s="53"/>
      <c r="PSD43" s="53"/>
      <c r="PSE43" s="53"/>
      <c r="PSF43" s="53"/>
      <c r="PSG43" s="53"/>
      <c r="PSH43" s="53"/>
      <c r="PSI43" s="53"/>
      <c r="PSJ43" s="53"/>
      <c r="PSK43" s="53"/>
      <c r="PSL43" s="53"/>
      <c r="PSM43" s="53"/>
      <c r="PSN43" s="53"/>
      <c r="PSO43" s="53"/>
      <c r="PSP43" s="53"/>
      <c r="PSQ43" s="53"/>
      <c r="PSR43" s="53"/>
      <c r="PSS43" s="53"/>
      <c r="PST43" s="53"/>
      <c r="PSU43" s="53"/>
      <c r="PSV43" s="53"/>
      <c r="PSW43" s="53"/>
      <c r="PSX43" s="53"/>
      <c r="PSY43" s="53"/>
      <c r="PSZ43" s="53"/>
      <c r="PTA43" s="53"/>
      <c r="PTB43" s="53"/>
      <c r="PTC43" s="53"/>
      <c r="PTD43" s="53"/>
      <c r="PTE43" s="53"/>
      <c r="PTF43" s="53"/>
      <c r="PTG43" s="53"/>
      <c r="PTH43" s="53"/>
      <c r="PTI43" s="53"/>
      <c r="PTJ43" s="53"/>
      <c r="PTK43" s="53"/>
      <c r="PTL43" s="53"/>
      <c r="PTM43" s="53"/>
      <c r="PTN43" s="53"/>
      <c r="PTO43" s="53"/>
      <c r="PTP43" s="53"/>
      <c r="PTQ43" s="53"/>
      <c r="PTR43" s="53"/>
      <c r="PTS43" s="53"/>
      <c r="PTT43" s="53"/>
      <c r="PTU43" s="53"/>
      <c r="PTV43" s="53"/>
      <c r="PTW43" s="53"/>
      <c r="PTX43" s="53"/>
      <c r="PTY43" s="53"/>
      <c r="PTZ43" s="53"/>
      <c r="PUA43" s="53"/>
      <c r="PUB43" s="53"/>
      <c r="PUC43" s="53"/>
      <c r="PUD43" s="53"/>
      <c r="PUE43" s="53"/>
      <c r="PUF43" s="53"/>
      <c r="PUG43" s="53"/>
      <c r="PUH43" s="53"/>
      <c r="PUI43" s="53"/>
      <c r="PUJ43" s="53"/>
      <c r="PUK43" s="53"/>
      <c r="PUL43" s="53"/>
      <c r="PUM43" s="53"/>
      <c r="PUN43" s="53"/>
      <c r="PUO43" s="53"/>
      <c r="PUP43" s="53"/>
      <c r="PUQ43" s="53"/>
      <c r="PUR43" s="53"/>
      <c r="PUS43" s="53"/>
      <c r="PUT43" s="53"/>
      <c r="PUU43" s="53"/>
      <c r="PUV43" s="53"/>
      <c r="PUW43" s="53"/>
      <c r="PUX43" s="53"/>
      <c r="PUY43" s="53"/>
      <c r="PUZ43" s="53"/>
      <c r="PVA43" s="53"/>
      <c r="PVB43" s="53"/>
      <c r="PVC43" s="53"/>
      <c r="PVD43" s="53"/>
      <c r="PVE43" s="53"/>
      <c r="PVF43" s="53"/>
      <c r="PVG43" s="53"/>
      <c r="PVH43" s="53"/>
      <c r="PVI43" s="53"/>
      <c r="PVJ43" s="53"/>
      <c r="PVK43" s="53"/>
      <c r="PVL43" s="53"/>
      <c r="PVM43" s="53"/>
      <c r="PVN43" s="53"/>
      <c r="PVO43" s="53"/>
      <c r="PVP43" s="53"/>
      <c r="PVQ43" s="53"/>
      <c r="PVR43" s="53"/>
      <c r="PVS43" s="53"/>
      <c r="PVT43" s="53"/>
      <c r="PVU43" s="53"/>
      <c r="PVV43" s="53"/>
      <c r="PVW43" s="53"/>
      <c r="PVX43" s="53"/>
      <c r="PVY43" s="53"/>
      <c r="PVZ43" s="53"/>
      <c r="PWA43" s="53"/>
      <c r="PWB43" s="53"/>
      <c r="PWC43" s="53"/>
      <c r="PWD43" s="53"/>
      <c r="PWE43" s="53"/>
      <c r="PWF43" s="53"/>
      <c r="PWG43" s="53"/>
      <c r="PWH43" s="53"/>
      <c r="PWI43" s="53"/>
      <c r="PWJ43" s="53"/>
      <c r="PWK43" s="53"/>
      <c r="PWL43" s="53"/>
      <c r="PWM43" s="53"/>
      <c r="PWN43" s="53"/>
      <c r="PWO43" s="53"/>
      <c r="PWP43" s="53"/>
      <c r="PWQ43" s="53"/>
      <c r="PWR43" s="53"/>
      <c r="PWS43" s="53"/>
      <c r="PWT43" s="53"/>
      <c r="PWU43" s="53"/>
      <c r="PWV43" s="53"/>
      <c r="PWW43" s="53"/>
      <c r="PWX43" s="53"/>
      <c r="PWY43" s="53"/>
      <c r="PWZ43" s="53"/>
      <c r="PXA43" s="53"/>
      <c r="PXB43" s="53"/>
      <c r="PXC43" s="53"/>
      <c r="PXD43" s="53"/>
      <c r="PXE43" s="53"/>
      <c r="PXF43" s="53"/>
      <c r="PXG43" s="53"/>
      <c r="PXH43" s="53"/>
      <c r="PXI43" s="53"/>
      <c r="PXJ43" s="53"/>
      <c r="PXK43" s="53"/>
      <c r="PXL43" s="53"/>
      <c r="PXM43" s="53"/>
      <c r="PXN43" s="53"/>
      <c r="PXO43" s="53"/>
      <c r="PXP43" s="53"/>
      <c r="PXQ43" s="53"/>
      <c r="PXR43" s="53"/>
      <c r="PXS43" s="53"/>
      <c r="PXT43" s="53"/>
      <c r="PXU43" s="53"/>
      <c r="PXV43" s="53"/>
      <c r="PXW43" s="53"/>
      <c r="PXX43" s="53"/>
      <c r="PXY43" s="53"/>
      <c r="PXZ43" s="53"/>
      <c r="PYA43" s="53"/>
      <c r="PYB43" s="53"/>
      <c r="PYC43" s="53"/>
      <c r="PYD43" s="53"/>
      <c r="PYE43" s="53"/>
      <c r="PYF43" s="53"/>
      <c r="PYG43" s="53"/>
      <c r="PYH43" s="53"/>
      <c r="PYI43" s="53"/>
      <c r="PYJ43" s="53"/>
      <c r="PYK43" s="53"/>
      <c r="PYL43" s="53"/>
      <c r="PYM43" s="53"/>
      <c r="PYN43" s="53"/>
      <c r="PYO43" s="53"/>
      <c r="PYP43" s="53"/>
      <c r="PYQ43" s="53"/>
      <c r="PYR43" s="53"/>
      <c r="PYS43" s="53"/>
      <c r="PYT43" s="53"/>
      <c r="PYU43" s="53"/>
      <c r="PYV43" s="53"/>
      <c r="PYW43" s="53"/>
      <c r="PYX43" s="53"/>
      <c r="PYY43" s="53"/>
      <c r="PYZ43" s="53"/>
      <c r="PZA43" s="53"/>
      <c r="PZB43" s="53"/>
      <c r="PZC43" s="53"/>
      <c r="PZD43" s="53"/>
      <c r="PZE43" s="53"/>
      <c r="PZF43" s="53"/>
      <c r="PZG43" s="53"/>
      <c r="PZH43" s="53"/>
      <c r="PZI43" s="53"/>
      <c r="PZJ43" s="53"/>
      <c r="PZK43" s="53"/>
      <c r="PZL43" s="53"/>
      <c r="PZM43" s="53"/>
      <c r="PZN43" s="53"/>
      <c r="PZO43" s="53"/>
      <c r="PZP43" s="53"/>
      <c r="PZQ43" s="53"/>
      <c r="PZR43" s="53"/>
      <c r="PZS43" s="53"/>
      <c r="PZT43" s="53"/>
      <c r="PZU43" s="53"/>
      <c r="PZV43" s="53"/>
      <c r="PZW43" s="53"/>
      <c r="PZX43" s="53"/>
      <c r="PZY43" s="53"/>
      <c r="PZZ43" s="53"/>
      <c r="QAA43" s="53"/>
      <c r="QAB43" s="53"/>
      <c r="QAC43" s="53"/>
      <c r="QAD43" s="53"/>
      <c r="QAE43" s="53"/>
      <c r="QAF43" s="53"/>
      <c r="QAG43" s="53"/>
      <c r="QAH43" s="53"/>
      <c r="QAI43" s="53"/>
      <c r="QAJ43" s="53"/>
      <c r="QAK43" s="53"/>
      <c r="QAL43" s="53"/>
      <c r="QAM43" s="53"/>
      <c r="QAN43" s="53"/>
      <c r="QAO43" s="53"/>
      <c r="QAP43" s="53"/>
      <c r="QAQ43" s="53"/>
      <c r="QAR43" s="53"/>
      <c r="QAS43" s="53"/>
      <c r="QAT43" s="53"/>
      <c r="QAU43" s="53"/>
      <c r="QAV43" s="53"/>
      <c r="QAW43" s="53"/>
      <c r="QAX43" s="53"/>
      <c r="QAY43" s="53"/>
      <c r="QAZ43" s="53"/>
      <c r="QBA43" s="53"/>
      <c r="QBB43" s="53"/>
      <c r="QBC43" s="53"/>
      <c r="QBD43" s="53"/>
      <c r="QBE43" s="53"/>
      <c r="QBF43" s="53"/>
      <c r="QBG43" s="53"/>
      <c r="QBH43" s="53"/>
      <c r="QBI43" s="53"/>
      <c r="QBJ43" s="53"/>
      <c r="QBK43" s="53"/>
      <c r="QBL43" s="53"/>
      <c r="QBM43" s="53"/>
      <c r="QBN43" s="53"/>
      <c r="QBO43" s="53"/>
      <c r="QBP43" s="53"/>
      <c r="QBQ43" s="53"/>
      <c r="QBR43" s="53"/>
      <c r="QBS43" s="53"/>
      <c r="QBT43" s="53"/>
      <c r="QBU43" s="53"/>
      <c r="QBV43" s="53"/>
      <c r="QBW43" s="53"/>
      <c r="QBX43" s="53"/>
      <c r="QBY43" s="53"/>
      <c r="QBZ43" s="53"/>
      <c r="QCA43" s="53"/>
      <c r="QCB43" s="53"/>
      <c r="QCC43" s="53"/>
      <c r="QCD43" s="53"/>
      <c r="QCE43" s="53"/>
      <c r="QCF43" s="53"/>
      <c r="QCG43" s="53"/>
      <c r="QCH43" s="53"/>
      <c r="QCI43" s="53"/>
      <c r="QCJ43" s="53"/>
      <c r="QCK43" s="53"/>
      <c r="QCL43" s="53"/>
      <c r="QCM43" s="53"/>
      <c r="QCN43" s="53"/>
      <c r="QCO43" s="53"/>
      <c r="QCP43" s="53"/>
      <c r="QCQ43" s="53"/>
      <c r="QCR43" s="53"/>
      <c r="QCS43" s="53"/>
      <c r="QCT43" s="53"/>
      <c r="QCU43" s="53"/>
      <c r="QCV43" s="53"/>
      <c r="QCW43" s="53"/>
      <c r="QCX43" s="53"/>
      <c r="QCY43" s="53"/>
      <c r="QCZ43" s="53"/>
      <c r="QDA43" s="53"/>
      <c r="QDB43" s="53"/>
      <c r="QDC43" s="53"/>
      <c r="QDD43" s="53"/>
      <c r="QDE43" s="53"/>
      <c r="QDF43" s="53"/>
      <c r="QDG43" s="53"/>
      <c r="QDH43" s="53"/>
      <c r="QDI43" s="53"/>
      <c r="QDJ43" s="53"/>
      <c r="QDK43" s="53"/>
      <c r="QDL43" s="53"/>
      <c r="QDM43" s="53"/>
      <c r="QDN43" s="53"/>
      <c r="QDO43" s="53"/>
      <c r="QDP43" s="53"/>
      <c r="QDQ43" s="53"/>
      <c r="QDR43" s="53"/>
      <c r="QDS43" s="53"/>
      <c r="QDT43" s="53"/>
      <c r="QDU43" s="53"/>
      <c r="QDV43" s="53"/>
      <c r="QDW43" s="53"/>
      <c r="QDX43" s="53"/>
      <c r="QDY43" s="53"/>
      <c r="QDZ43" s="53"/>
      <c r="QEA43" s="53"/>
      <c r="QEB43" s="53"/>
      <c r="QEC43" s="53"/>
      <c r="QED43" s="53"/>
      <c r="QEE43" s="53"/>
      <c r="QEF43" s="53"/>
      <c r="QEG43" s="53"/>
      <c r="QEH43" s="53"/>
      <c r="QEI43" s="53"/>
      <c r="QEJ43" s="53"/>
      <c r="QEK43" s="53"/>
      <c r="QEL43" s="53"/>
      <c r="QEM43" s="53"/>
      <c r="QEN43" s="53"/>
      <c r="QEO43" s="53"/>
      <c r="QEP43" s="53"/>
      <c r="QEQ43" s="53"/>
      <c r="QER43" s="53"/>
      <c r="QES43" s="53"/>
      <c r="QET43" s="53"/>
      <c r="QEU43" s="53"/>
      <c r="QEV43" s="53"/>
      <c r="QEW43" s="53"/>
      <c r="QEX43" s="53"/>
      <c r="QEY43" s="53"/>
      <c r="QEZ43" s="53"/>
      <c r="QFA43" s="53"/>
      <c r="QFB43" s="53"/>
      <c r="QFC43" s="53"/>
      <c r="QFD43" s="53"/>
      <c r="QFE43" s="53"/>
      <c r="QFF43" s="53"/>
      <c r="QFG43" s="53"/>
      <c r="QFH43" s="53"/>
      <c r="QFI43" s="53"/>
      <c r="QFJ43" s="53"/>
      <c r="QFK43" s="53"/>
      <c r="QFL43" s="53"/>
      <c r="QFM43" s="53"/>
      <c r="QFN43" s="53"/>
      <c r="QFO43" s="53"/>
      <c r="QFP43" s="53"/>
      <c r="QFQ43" s="53"/>
      <c r="QFR43" s="53"/>
      <c r="QFS43" s="53"/>
      <c r="QFT43" s="53"/>
      <c r="QFU43" s="53"/>
      <c r="QFV43" s="53"/>
      <c r="QFW43" s="53"/>
      <c r="QFX43" s="53"/>
      <c r="QFY43" s="53"/>
      <c r="QFZ43" s="53"/>
      <c r="QGA43" s="53"/>
      <c r="QGB43" s="53"/>
      <c r="QGC43" s="53"/>
      <c r="QGD43" s="53"/>
      <c r="QGE43" s="53"/>
      <c r="QGF43" s="53"/>
      <c r="QGG43" s="53"/>
      <c r="QGH43" s="53"/>
      <c r="QGI43" s="53"/>
      <c r="QGJ43" s="53"/>
      <c r="QGK43" s="53"/>
      <c r="QGL43" s="53"/>
      <c r="QGM43" s="53"/>
      <c r="QGN43" s="53"/>
      <c r="QGO43" s="53"/>
      <c r="QGP43" s="53"/>
      <c r="QGQ43" s="53"/>
      <c r="QGR43" s="53"/>
      <c r="QGS43" s="53"/>
      <c r="QGT43" s="53"/>
      <c r="QGU43" s="53"/>
      <c r="QGV43" s="53"/>
      <c r="QGW43" s="53"/>
      <c r="QGX43" s="53"/>
      <c r="QGY43" s="53"/>
      <c r="QGZ43" s="53"/>
      <c r="QHA43" s="53"/>
      <c r="QHB43" s="53"/>
      <c r="QHC43" s="53"/>
      <c r="QHD43" s="53"/>
      <c r="QHE43" s="53"/>
      <c r="QHF43" s="53"/>
      <c r="QHG43" s="53"/>
      <c r="QHH43" s="53"/>
      <c r="QHI43" s="53"/>
      <c r="QHJ43" s="53"/>
      <c r="QHK43" s="53"/>
      <c r="QHL43" s="53"/>
      <c r="QHM43" s="53"/>
      <c r="QHN43" s="53"/>
      <c r="QHO43" s="53"/>
      <c r="QHP43" s="53"/>
      <c r="QHQ43" s="53"/>
      <c r="QHR43" s="53"/>
      <c r="QHS43" s="53"/>
      <c r="QHT43" s="53"/>
      <c r="QHU43" s="53"/>
      <c r="QHV43" s="53"/>
      <c r="QHW43" s="53"/>
      <c r="QHX43" s="53"/>
      <c r="QHY43" s="53"/>
      <c r="QHZ43" s="53"/>
      <c r="QIA43" s="53"/>
      <c r="QIB43" s="53"/>
      <c r="QIC43" s="53"/>
      <c r="QID43" s="53"/>
      <c r="QIE43" s="53"/>
      <c r="QIF43" s="53"/>
      <c r="QIG43" s="53"/>
      <c r="QIH43" s="53"/>
      <c r="QII43" s="53"/>
      <c r="QIJ43" s="53"/>
      <c r="QIK43" s="53"/>
      <c r="QIL43" s="53"/>
      <c r="QIM43" s="53"/>
      <c r="QIN43" s="53"/>
      <c r="QIO43" s="53"/>
      <c r="QIP43" s="53"/>
      <c r="QIQ43" s="53"/>
      <c r="QIR43" s="53"/>
      <c r="QIS43" s="53"/>
      <c r="QIT43" s="53"/>
      <c r="QIU43" s="53"/>
      <c r="QIV43" s="53"/>
      <c r="QIW43" s="53"/>
      <c r="QIX43" s="53"/>
      <c r="QIY43" s="53"/>
      <c r="QIZ43" s="53"/>
      <c r="QJA43" s="53"/>
      <c r="QJB43" s="53"/>
      <c r="QJC43" s="53"/>
      <c r="QJD43" s="53"/>
      <c r="QJE43" s="53"/>
      <c r="QJF43" s="53"/>
      <c r="QJG43" s="53"/>
      <c r="QJH43" s="53"/>
      <c r="QJI43" s="53"/>
      <c r="QJJ43" s="53"/>
      <c r="QJK43" s="53"/>
      <c r="QJL43" s="53"/>
      <c r="QJM43" s="53"/>
      <c r="QJN43" s="53"/>
      <c r="QJO43" s="53"/>
      <c r="QJP43" s="53"/>
      <c r="QJQ43" s="53"/>
      <c r="QJR43" s="53"/>
      <c r="QJS43" s="53"/>
      <c r="QJT43" s="53"/>
      <c r="QJU43" s="53"/>
      <c r="QJV43" s="53"/>
      <c r="QJW43" s="53"/>
      <c r="QJX43" s="53"/>
      <c r="QJY43" s="53"/>
      <c r="QJZ43" s="53"/>
      <c r="QKA43" s="53"/>
      <c r="QKB43" s="53"/>
      <c r="QKC43" s="53"/>
      <c r="QKD43" s="53"/>
      <c r="QKE43" s="53"/>
      <c r="QKF43" s="53"/>
      <c r="QKG43" s="53"/>
      <c r="QKH43" s="53"/>
      <c r="QKI43" s="53"/>
      <c r="QKJ43" s="53"/>
      <c r="QKK43" s="53"/>
      <c r="QKL43" s="53"/>
      <c r="QKM43" s="53"/>
      <c r="QKN43" s="53"/>
      <c r="QKO43" s="53"/>
      <c r="QKP43" s="53"/>
      <c r="QKQ43" s="53"/>
      <c r="QKR43" s="53"/>
      <c r="QKS43" s="53"/>
      <c r="QKT43" s="53"/>
      <c r="QKU43" s="53"/>
      <c r="QKV43" s="53"/>
      <c r="QKW43" s="53"/>
      <c r="QKX43" s="53"/>
      <c r="QKY43" s="53"/>
      <c r="QKZ43" s="53"/>
      <c r="QLA43" s="53"/>
      <c r="QLB43" s="53"/>
      <c r="QLC43" s="53"/>
      <c r="QLD43" s="53"/>
      <c r="QLE43" s="53"/>
      <c r="QLF43" s="53"/>
      <c r="QLG43" s="53"/>
      <c r="QLH43" s="53"/>
      <c r="QLI43" s="53"/>
      <c r="QLJ43" s="53"/>
      <c r="QLK43" s="53"/>
      <c r="QLL43" s="53"/>
      <c r="QLM43" s="53"/>
      <c r="QLN43" s="53"/>
      <c r="QLO43" s="53"/>
      <c r="QLP43" s="53"/>
      <c r="QLQ43" s="53"/>
      <c r="QLR43" s="53"/>
      <c r="QLS43" s="53"/>
      <c r="QLT43" s="53"/>
      <c r="QLU43" s="53"/>
      <c r="QLV43" s="53"/>
      <c r="QLW43" s="53"/>
      <c r="QLX43" s="53"/>
      <c r="QLY43" s="53"/>
      <c r="QLZ43" s="53"/>
      <c r="QMA43" s="53"/>
      <c r="QMB43" s="53"/>
      <c r="QMC43" s="53"/>
      <c r="QMD43" s="53"/>
      <c r="QME43" s="53"/>
      <c r="QMF43" s="53"/>
      <c r="QMG43" s="53"/>
      <c r="QMH43" s="53"/>
      <c r="QMI43" s="53"/>
      <c r="QMJ43" s="53"/>
      <c r="QMK43" s="53"/>
      <c r="QML43" s="53"/>
      <c r="QMM43" s="53"/>
      <c r="QMN43" s="53"/>
      <c r="QMO43" s="53"/>
      <c r="QMP43" s="53"/>
      <c r="QMQ43" s="53"/>
      <c r="QMR43" s="53"/>
      <c r="QMS43" s="53"/>
      <c r="QMT43" s="53"/>
      <c r="QMU43" s="53"/>
      <c r="QMV43" s="53"/>
      <c r="QMW43" s="53"/>
      <c r="QMX43" s="53"/>
      <c r="QMY43" s="53"/>
      <c r="QMZ43" s="53"/>
      <c r="QNA43" s="53"/>
      <c r="QNB43" s="53"/>
      <c r="QNC43" s="53"/>
      <c r="QND43" s="53"/>
      <c r="QNE43" s="53"/>
      <c r="QNF43" s="53"/>
      <c r="QNG43" s="53"/>
      <c r="QNH43" s="53"/>
      <c r="QNI43" s="53"/>
      <c r="QNJ43" s="53"/>
      <c r="QNK43" s="53"/>
      <c r="QNL43" s="53"/>
      <c r="QNM43" s="53"/>
      <c r="QNN43" s="53"/>
      <c r="QNO43" s="53"/>
      <c r="QNP43" s="53"/>
      <c r="QNQ43" s="53"/>
      <c r="QNR43" s="53"/>
      <c r="QNS43" s="53"/>
      <c r="QNT43" s="53"/>
      <c r="QNU43" s="53"/>
      <c r="QNV43" s="53"/>
      <c r="QNW43" s="53"/>
      <c r="QNX43" s="53"/>
      <c r="QNY43" s="53"/>
      <c r="QNZ43" s="53"/>
      <c r="QOA43" s="53"/>
      <c r="QOB43" s="53"/>
      <c r="QOC43" s="53"/>
      <c r="QOD43" s="53"/>
      <c r="QOE43" s="53"/>
      <c r="QOF43" s="53"/>
      <c r="QOG43" s="53"/>
      <c r="QOH43" s="53"/>
      <c r="QOI43" s="53"/>
      <c r="QOJ43" s="53"/>
      <c r="QOK43" s="53"/>
      <c r="QOL43" s="53"/>
      <c r="QOM43" s="53"/>
      <c r="QON43" s="53"/>
      <c r="QOO43" s="53"/>
      <c r="QOP43" s="53"/>
      <c r="QOQ43" s="53"/>
      <c r="QOR43" s="53"/>
      <c r="QOS43" s="53"/>
      <c r="QOT43" s="53"/>
      <c r="QOU43" s="53"/>
      <c r="QOV43" s="53"/>
      <c r="QOW43" s="53"/>
      <c r="QOX43" s="53"/>
      <c r="QOY43" s="53"/>
      <c r="QOZ43" s="53"/>
      <c r="QPA43" s="53"/>
      <c r="QPB43" s="53"/>
      <c r="QPC43" s="53"/>
      <c r="QPD43" s="53"/>
      <c r="QPE43" s="53"/>
      <c r="QPF43" s="53"/>
      <c r="QPG43" s="53"/>
      <c r="QPH43" s="53"/>
      <c r="QPI43" s="53"/>
      <c r="QPJ43" s="53"/>
      <c r="QPK43" s="53"/>
      <c r="QPL43" s="53"/>
      <c r="QPM43" s="53"/>
      <c r="QPN43" s="53"/>
      <c r="QPO43" s="53"/>
      <c r="QPP43" s="53"/>
      <c r="QPQ43" s="53"/>
      <c r="QPR43" s="53"/>
      <c r="QPS43" s="53"/>
      <c r="QPT43" s="53"/>
      <c r="QPU43" s="53"/>
      <c r="QPV43" s="53"/>
      <c r="QPW43" s="53"/>
      <c r="QPX43" s="53"/>
      <c r="QPY43" s="53"/>
      <c r="QPZ43" s="53"/>
      <c r="QQA43" s="53"/>
      <c r="QQB43" s="53"/>
      <c r="QQC43" s="53"/>
      <c r="QQD43" s="53"/>
      <c r="QQE43" s="53"/>
      <c r="QQF43" s="53"/>
      <c r="QQG43" s="53"/>
      <c r="QQH43" s="53"/>
      <c r="QQI43" s="53"/>
      <c r="QQJ43" s="53"/>
      <c r="QQK43" s="53"/>
      <c r="QQL43" s="53"/>
      <c r="QQM43" s="53"/>
      <c r="QQN43" s="53"/>
      <c r="QQO43" s="53"/>
      <c r="QQP43" s="53"/>
      <c r="QQQ43" s="53"/>
      <c r="QQR43" s="53"/>
      <c r="QQS43" s="53"/>
      <c r="QQT43" s="53"/>
      <c r="QQU43" s="53"/>
      <c r="QQV43" s="53"/>
      <c r="QQW43" s="53"/>
      <c r="QQX43" s="53"/>
      <c r="QQY43" s="53"/>
      <c r="QQZ43" s="53"/>
      <c r="QRA43" s="53"/>
      <c r="QRB43" s="53"/>
      <c r="QRC43" s="53"/>
      <c r="QRD43" s="53"/>
      <c r="QRE43" s="53"/>
      <c r="QRF43" s="53"/>
      <c r="QRG43" s="53"/>
      <c r="QRH43" s="53"/>
      <c r="QRI43" s="53"/>
      <c r="QRJ43" s="53"/>
      <c r="QRK43" s="53"/>
      <c r="QRL43" s="53"/>
      <c r="QRM43" s="53"/>
      <c r="QRN43" s="53"/>
      <c r="QRO43" s="53"/>
      <c r="QRP43" s="53"/>
      <c r="QRQ43" s="53"/>
      <c r="QRR43" s="53"/>
      <c r="QRS43" s="53"/>
      <c r="QRT43" s="53"/>
      <c r="QRU43" s="53"/>
      <c r="QRV43" s="53"/>
      <c r="QRW43" s="53"/>
      <c r="QRX43" s="53"/>
      <c r="QRY43" s="53"/>
      <c r="QRZ43" s="53"/>
      <c r="QSA43" s="53"/>
      <c r="QSB43" s="53"/>
      <c r="QSC43" s="53"/>
      <c r="QSD43" s="53"/>
      <c r="QSE43" s="53"/>
      <c r="QSF43" s="53"/>
      <c r="QSG43" s="53"/>
      <c r="QSH43" s="53"/>
      <c r="QSI43" s="53"/>
      <c r="QSJ43" s="53"/>
      <c r="QSK43" s="53"/>
      <c r="QSL43" s="53"/>
      <c r="QSM43" s="53"/>
      <c r="QSN43" s="53"/>
      <c r="QSO43" s="53"/>
      <c r="QSP43" s="53"/>
      <c r="QSQ43" s="53"/>
      <c r="QSR43" s="53"/>
      <c r="QSS43" s="53"/>
      <c r="QST43" s="53"/>
      <c r="QSU43" s="53"/>
      <c r="QSV43" s="53"/>
      <c r="QSW43" s="53"/>
      <c r="QSX43" s="53"/>
      <c r="QSY43" s="53"/>
      <c r="QSZ43" s="53"/>
      <c r="QTA43" s="53"/>
      <c r="QTB43" s="53"/>
      <c r="QTC43" s="53"/>
      <c r="QTD43" s="53"/>
      <c r="QTE43" s="53"/>
      <c r="QTF43" s="53"/>
      <c r="QTG43" s="53"/>
      <c r="QTH43" s="53"/>
      <c r="QTI43" s="53"/>
      <c r="QTJ43" s="53"/>
      <c r="QTK43" s="53"/>
      <c r="QTL43" s="53"/>
      <c r="QTM43" s="53"/>
      <c r="QTN43" s="53"/>
      <c r="QTO43" s="53"/>
      <c r="QTP43" s="53"/>
      <c r="QTQ43" s="53"/>
      <c r="QTR43" s="53"/>
      <c r="QTS43" s="53"/>
      <c r="QTT43" s="53"/>
      <c r="QTU43" s="53"/>
      <c r="QTV43" s="53"/>
      <c r="QTW43" s="53"/>
      <c r="QTX43" s="53"/>
      <c r="QTY43" s="53"/>
      <c r="QTZ43" s="53"/>
      <c r="QUA43" s="53"/>
      <c r="QUB43" s="53"/>
      <c r="QUC43" s="53"/>
      <c r="QUD43" s="53"/>
      <c r="QUE43" s="53"/>
      <c r="QUF43" s="53"/>
      <c r="QUG43" s="53"/>
      <c r="QUH43" s="53"/>
      <c r="QUI43" s="53"/>
      <c r="QUJ43" s="53"/>
      <c r="QUK43" s="53"/>
      <c r="QUL43" s="53"/>
      <c r="QUM43" s="53"/>
      <c r="QUN43" s="53"/>
      <c r="QUO43" s="53"/>
      <c r="QUP43" s="53"/>
      <c r="QUQ43" s="53"/>
      <c r="QUR43" s="53"/>
      <c r="QUS43" s="53"/>
      <c r="QUT43" s="53"/>
      <c r="QUU43" s="53"/>
      <c r="QUV43" s="53"/>
      <c r="QUW43" s="53"/>
      <c r="QUX43" s="53"/>
      <c r="QUY43" s="53"/>
      <c r="QUZ43" s="53"/>
      <c r="QVA43" s="53"/>
      <c r="QVB43" s="53"/>
      <c r="QVC43" s="53"/>
      <c r="QVD43" s="53"/>
      <c r="QVE43" s="53"/>
      <c r="QVF43" s="53"/>
      <c r="QVG43" s="53"/>
      <c r="QVH43" s="53"/>
      <c r="QVI43" s="53"/>
      <c r="QVJ43" s="53"/>
      <c r="QVK43" s="53"/>
      <c r="QVL43" s="53"/>
      <c r="QVM43" s="53"/>
      <c r="QVN43" s="53"/>
      <c r="QVO43" s="53"/>
      <c r="QVP43" s="53"/>
      <c r="QVQ43" s="53"/>
      <c r="QVR43" s="53"/>
      <c r="QVS43" s="53"/>
      <c r="QVT43" s="53"/>
      <c r="QVU43" s="53"/>
      <c r="QVV43" s="53"/>
      <c r="QVW43" s="53"/>
      <c r="QVX43" s="53"/>
      <c r="QVY43" s="53"/>
      <c r="QVZ43" s="53"/>
      <c r="QWA43" s="53"/>
      <c r="QWB43" s="53"/>
      <c r="QWC43" s="53"/>
      <c r="QWD43" s="53"/>
      <c r="QWE43" s="53"/>
      <c r="QWF43" s="53"/>
      <c r="QWG43" s="53"/>
      <c r="QWH43" s="53"/>
      <c r="QWI43" s="53"/>
      <c r="QWJ43" s="53"/>
      <c r="QWK43" s="53"/>
      <c r="QWL43" s="53"/>
      <c r="QWM43" s="53"/>
      <c r="QWN43" s="53"/>
      <c r="QWO43" s="53"/>
      <c r="QWP43" s="53"/>
      <c r="QWQ43" s="53"/>
      <c r="QWR43" s="53"/>
      <c r="QWS43" s="53"/>
      <c r="QWT43" s="53"/>
      <c r="QWU43" s="53"/>
      <c r="QWV43" s="53"/>
      <c r="QWW43" s="53"/>
      <c r="QWX43" s="53"/>
      <c r="QWY43" s="53"/>
      <c r="QWZ43" s="53"/>
      <c r="QXA43" s="53"/>
      <c r="QXB43" s="53"/>
      <c r="QXC43" s="53"/>
      <c r="QXD43" s="53"/>
      <c r="QXE43" s="53"/>
      <c r="QXF43" s="53"/>
      <c r="QXG43" s="53"/>
      <c r="QXH43" s="53"/>
      <c r="QXI43" s="53"/>
      <c r="QXJ43" s="53"/>
      <c r="QXK43" s="53"/>
      <c r="QXL43" s="53"/>
      <c r="QXM43" s="53"/>
      <c r="QXN43" s="53"/>
      <c r="QXO43" s="53"/>
      <c r="QXP43" s="53"/>
      <c r="QXQ43" s="53"/>
      <c r="QXR43" s="53"/>
      <c r="QXS43" s="53"/>
      <c r="QXT43" s="53"/>
      <c r="QXU43" s="53"/>
      <c r="QXV43" s="53"/>
      <c r="QXW43" s="53"/>
      <c r="QXX43" s="53"/>
      <c r="QXY43" s="53"/>
      <c r="QXZ43" s="53"/>
      <c r="QYA43" s="53"/>
      <c r="QYB43" s="53"/>
      <c r="QYC43" s="53"/>
      <c r="QYD43" s="53"/>
      <c r="QYE43" s="53"/>
      <c r="QYF43" s="53"/>
      <c r="QYG43" s="53"/>
      <c r="QYH43" s="53"/>
      <c r="QYI43" s="53"/>
      <c r="QYJ43" s="53"/>
      <c r="QYK43" s="53"/>
      <c r="QYL43" s="53"/>
      <c r="QYM43" s="53"/>
      <c r="QYN43" s="53"/>
      <c r="QYO43" s="53"/>
      <c r="QYP43" s="53"/>
      <c r="QYQ43" s="53"/>
      <c r="QYR43" s="53"/>
      <c r="QYS43" s="53"/>
      <c r="QYT43" s="53"/>
      <c r="QYU43" s="53"/>
      <c r="QYV43" s="53"/>
      <c r="QYW43" s="53"/>
      <c r="QYX43" s="53"/>
      <c r="QYY43" s="53"/>
      <c r="QYZ43" s="53"/>
      <c r="QZA43" s="53"/>
      <c r="QZB43" s="53"/>
      <c r="QZC43" s="53"/>
      <c r="QZD43" s="53"/>
      <c r="QZE43" s="53"/>
      <c r="QZF43" s="53"/>
      <c r="QZG43" s="53"/>
      <c r="QZH43" s="53"/>
      <c r="QZI43" s="53"/>
      <c r="QZJ43" s="53"/>
      <c r="QZK43" s="53"/>
      <c r="QZL43" s="53"/>
      <c r="QZM43" s="53"/>
      <c r="QZN43" s="53"/>
      <c r="QZO43" s="53"/>
      <c r="QZP43" s="53"/>
      <c r="QZQ43" s="53"/>
      <c r="QZR43" s="53"/>
      <c r="QZS43" s="53"/>
      <c r="QZT43" s="53"/>
      <c r="QZU43" s="53"/>
      <c r="QZV43" s="53"/>
      <c r="QZW43" s="53"/>
      <c r="QZX43" s="53"/>
      <c r="QZY43" s="53"/>
      <c r="QZZ43" s="53"/>
      <c r="RAA43" s="53"/>
      <c r="RAB43" s="53"/>
      <c r="RAC43" s="53"/>
      <c r="RAD43" s="53"/>
      <c r="RAE43" s="53"/>
      <c r="RAF43" s="53"/>
      <c r="RAG43" s="53"/>
      <c r="RAH43" s="53"/>
      <c r="RAI43" s="53"/>
      <c r="RAJ43" s="53"/>
      <c r="RAK43" s="53"/>
      <c r="RAL43" s="53"/>
      <c r="RAM43" s="53"/>
      <c r="RAN43" s="53"/>
      <c r="RAO43" s="53"/>
      <c r="RAP43" s="53"/>
      <c r="RAQ43" s="53"/>
      <c r="RAR43" s="53"/>
      <c r="RAS43" s="53"/>
      <c r="RAT43" s="53"/>
      <c r="RAU43" s="53"/>
      <c r="RAV43" s="53"/>
      <c r="RAW43" s="53"/>
      <c r="RAX43" s="53"/>
      <c r="RAY43" s="53"/>
      <c r="RAZ43" s="53"/>
      <c r="RBA43" s="53"/>
      <c r="RBB43" s="53"/>
      <c r="RBC43" s="53"/>
      <c r="RBD43" s="53"/>
      <c r="RBE43" s="53"/>
      <c r="RBF43" s="53"/>
      <c r="RBG43" s="53"/>
      <c r="RBH43" s="53"/>
      <c r="RBI43" s="53"/>
      <c r="RBJ43" s="53"/>
      <c r="RBK43" s="53"/>
      <c r="RBL43" s="53"/>
      <c r="RBM43" s="53"/>
      <c r="RBN43" s="53"/>
      <c r="RBO43" s="53"/>
      <c r="RBP43" s="53"/>
      <c r="RBQ43" s="53"/>
      <c r="RBR43" s="53"/>
      <c r="RBS43" s="53"/>
      <c r="RBT43" s="53"/>
      <c r="RBU43" s="53"/>
      <c r="RBV43" s="53"/>
      <c r="RBW43" s="53"/>
      <c r="RBX43" s="53"/>
      <c r="RBY43" s="53"/>
      <c r="RBZ43" s="53"/>
      <c r="RCA43" s="53"/>
      <c r="RCB43" s="53"/>
      <c r="RCC43" s="53"/>
      <c r="RCD43" s="53"/>
      <c r="RCE43" s="53"/>
      <c r="RCF43" s="53"/>
      <c r="RCG43" s="53"/>
      <c r="RCH43" s="53"/>
      <c r="RCI43" s="53"/>
      <c r="RCJ43" s="53"/>
      <c r="RCK43" s="53"/>
      <c r="RCL43" s="53"/>
      <c r="RCM43" s="53"/>
      <c r="RCN43" s="53"/>
      <c r="RCO43" s="53"/>
      <c r="RCP43" s="53"/>
      <c r="RCQ43" s="53"/>
      <c r="RCR43" s="53"/>
      <c r="RCS43" s="53"/>
      <c r="RCT43" s="53"/>
      <c r="RCU43" s="53"/>
      <c r="RCV43" s="53"/>
      <c r="RCW43" s="53"/>
      <c r="RCX43" s="53"/>
      <c r="RCY43" s="53"/>
      <c r="RCZ43" s="53"/>
      <c r="RDA43" s="53"/>
      <c r="RDB43" s="53"/>
      <c r="RDC43" s="53"/>
      <c r="RDD43" s="53"/>
      <c r="RDE43" s="53"/>
      <c r="RDF43" s="53"/>
      <c r="RDG43" s="53"/>
      <c r="RDH43" s="53"/>
      <c r="RDI43" s="53"/>
      <c r="RDJ43" s="53"/>
      <c r="RDK43" s="53"/>
      <c r="RDL43" s="53"/>
      <c r="RDM43" s="53"/>
      <c r="RDN43" s="53"/>
      <c r="RDO43" s="53"/>
      <c r="RDP43" s="53"/>
      <c r="RDQ43" s="53"/>
      <c r="RDR43" s="53"/>
      <c r="RDS43" s="53"/>
      <c r="RDT43" s="53"/>
      <c r="RDU43" s="53"/>
      <c r="RDV43" s="53"/>
      <c r="RDW43" s="53"/>
      <c r="RDX43" s="53"/>
      <c r="RDY43" s="53"/>
      <c r="RDZ43" s="53"/>
      <c r="REA43" s="53"/>
      <c r="REB43" s="53"/>
      <c r="REC43" s="53"/>
      <c r="RED43" s="53"/>
      <c r="REE43" s="53"/>
      <c r="REF43" s="53"/>
      <c r="REG43" s="53"/>
      <c r="REH43" s="53"/>
      <c r="REI43" s="53"/>
      <c r="REJ43" s="53"/>
      <c r="REK43" s="53"/>
      <c r="REL43" s="53"/>
      <c r="REM43" s="53"/>
      <c r="REN43" s="53"/>
      <c r="REO43" s="53"/>
      <c r="REP43" s="53"/>
      <c r="REQ43" s="53"/>
      <c r="RER43" s="53"/>
      <c r="RES43" s="53"/>
      <c r="RET43" s="53"/>
      <c r="REU43" s="53"/>
      <c r="REV43" s="53"/>
      <c r="REW43" s="53"/>
      <c r="REX43" s="53"/>
      <c r="REY43" s="53"/>
      <c r="REZ43" s="53"/>
      <c r="RFA43" s="53"/>
      <c r="RFB43" s="53"/>
      <c r="RFC43" s="53"/>
      <c r="RFD43" s="53"/>
      <c r="RFE43" s="53"/>
      <c r="RFF43" s="53"/>
      <c r="RFG43" s="53"/>
      <c r="RFH43" s="53"/>
      <c r="RFI43" s="53"/>
      <c r="RFJ43" s="53"/>
      <c r="RFK43" s="53"/>
      <c r="RFL43" s="53"/>
      <c r="RFM43" s="53"/>
      <c r="RFN43" s="53"/>
      <c r="RFO43" s="53"/>
      <c r="RFP43" s="53"/>
      <c r="RFQ43" s="53"/>
      <c r="RFR43" s="53"/>
      <c r="RFS43" s="53"/>
      <c r="RFT43" s="53"/>
      <c r="RFU43" s="53"/>
      <c r="RFV43" s="53"/>
      <c r="RFW43" s="53"/>
      <c r="RFX43" s="53"/>
      <c r="RFY43" s="53"/>
      <c r="RFZ43" s="53"/>
      <c r="RGA43" s="53"/>
      <c r="RGB43" s="53"/>
      <c r="RGC43" s="53"/>
      <c r="RGD43" s="53"/>
      <c r="RGE43" s="53"/>
      <c r="RGF43" s="53"/>
      <c r="RGG43" s="53"/>
      <c r="RGH43" s="53"/>
      <c r="RGI43" s="53"/>
      <c r="RGJ43" s="53"/>
      <c r="RGK43" s="53"/>
      <c r="RGL43" s="53"/>
      <c r="RGM43" s="53"/>
      <c r="RGN43" s="53"/>
      <c r="RGO43" s="53"/>
      <c r="RGP43" s="53"/>
      <c r="RGQ43" s="53"/>
      <c r="RGR43" s="53"/>
      <c r="RGS43" s="53"/>
      <c r="RGT43" s="53"/>
      <c r="RGU43" s="53"/>
      <c r="RGV43" s="53"/>
      <c r="RGW43" s="53"/>
      <c r="RGX43" s="53"/>
      <c r="RGY43" s="53"/>
      <c r="RGZ43" s="53"/>
      <c r="RHA43" s="53"/>
      <c r="RHB43" s="53"/>
      <c r="RHC43" s="53"/>
      <c r="RHD43" s="53"/>
      <c r="RHE43" s="53"/>
      <c r="RHF43" s="53"/>
      <c r="RHG43" s="53"/>
      <c r="RHH43" s="53"/>
      <c r="RHI43" s="53"/>
      <c r="RHJ43" s="53"/>
      <c r="RHK43" s="53"/>
      <c r="RHL43" s="53"/>
      <c r="RHM43" s="53"/>
      <c r="RHN43" s="53"/>
      <c r="RHO43" s="53"/>
      <c r="RHP43" s="53"/>
      <c r="RHQ43" s="53"/>
      <c r="RHR43" s="53"/>
      <c r="RHS43" s="53"/>
      <c r="RHT43" s="53"/>
      <c r="RHU43" s="53"/>
      <c r="RHV43" s="53"/>
      <c r="RHW43" s="53"/>
      <c r="RHX43" s="53"/>
      <c r="RHY43" s="53"/>
      <c r="RHZ43" s="53"/>
      <c r="RIA43" s="53"/>
      <c r="RIB43" s="53"/>
      <c r="RIC43" s="53"/>
      <c r="RID43" s="53"/>
      <c r="RIE43" s="53"/>
      <c r="RIF43" s="53"/>
      <c r="RIG43" s="53"/>
      <c r="RIH43" s="53"/>
      <c r="RII43" s="53"/>
      <c r="RIJ43" s="53"/>
      <c r="RIK43" s="53"/>
      <c r="RIL43" s="53"/>
      <c r="RIM43" s="53"/>
      <c r="RIN43" s="53"/>
      <c r="RIO43" s="53"/>
      <c r="RIP43" s="53"/>
      <c r="RIQ43" s="53"/>
      <c r="RIR43" s="53"/>
      <c r="RIS43" s="53"/>
      <c r="RIT43" s="53"/>
      <c r="RIU43" s="53"/>
      <c r="RIV43" s="53"/>
      <c r="RIW43" s="53"/>
      <c r="RIX43" s="53"/>
      <c r="RIY43" s="53"/>
      <c r="RIZ43" s="53"/>
      <c r="RJA43" s="53"/>
      <c r="RJB43" s="53"/>
      <c r="RJC43" s="53"/>
      <c r="RJD43" s="53"/>
      <c r="RJE43" s="53"/>
      <c r="RJF43" s="53"/>
      <c r="RJG43" s="53"/>
      <c r="RJH43" s="53"/>
      <c r="RJI43" s="53"/>
      <c r="RJJ43" s="53"/>
      <c r="RJK43" s="53"/>
      <c r="RJL43" s="53"/>
      <c r="RJM43" s="53"/>
      <c r="RJN43" s="53"/>
      <c r="RJO43" s="53"/>
      <c r="RJP43" s="53"/>
      <c r="RJQ43" s="53"/>
      <c r="RJR43" s="53"/>
      <c r="RJS43" s="53"/>
      <c r="RJT43" s="53"/>
      <c r="RJU43" s="53"/>
      <c r="RJV43" s="53"/>
      <c r="RJW43" s="53"/>
      <c r="RJX43" s="53"/>
      <c r="RJY43" s="53"/>
      <c r="RJZ43" s="53"/>
      <c r="RKA43" s="53"/>
      <c r="RKB43" s="53"/>
      <c r="RKC43" s="53"/>
      <c r="RKD43" s="53"/>
      <c r="RKE43" s="53"/>
      <c r="RKF43" s="53"/>
      <c r="RKG43" s="53"/>
      <c r="RKH43" s="53"/>
      <c r="RKI43" s="53"/>
      <c r="RKJ43" s="53"/>
      <c r="RKK43" s="53"/>
      <c r="RKL43" s="53"/>
      <c r="RKM43" s="53"/>
      <c r="RKN43" s="53"/>
      <c r="RKO43" s="53"/>
      <c r="RKP43" s="53"/>
      <c r="RKQ43" s="53"/>
      <c r="RKR43" s="53"/>
      <c r="RKS43" s="53"/>
      <c r="RKT43" s="53"/>
      <c r="RKU43" s="53"/>
      <c r="RKV43" s="53"/>
      <c r="RKW43" s="53"/>
      <c r="RKX43" s="53"/>
      <c r="RKY43" s="53"/>
      <c r="RKZ43" s="53"/>
      <c r="RLA43" s="53"/>
      <c r="RLB43" s="53"/>
      <c r="RLC43" s="53"/>
      <c r="RLD43" s="53"/>
      <c r="RLE43" s="53"/>
      <c r="RLF43" s="53"/>
      <c r="RLG43" s="53"/>
      <c r="RLH43" s="53"/>
      <c r="RLI43" s="53"/>
      <c r="RLJ43" s="53"/>
      <c r="RLK43" s="53"/>
      <c r="RLL43" s="53"/>
      <c r="RLM43" s="53"/>
      <c r="RLN43" s="53"/>
      <c r="RLO43" s="53"/>
      <c r="RLP43" s="53"/>
      <c r="RLQ43" s="53"/>
      <c r="RLR43" s="53"/>
      <c r="RLS43" s="53"/>
      <c r="RLT43" s="53"/>
      <c r="RLU43" s="53"/>
      <c r="RLV43" s="53"/>
      <c r="RLW43" s="53"/>
      <c r="RLX43" s="53"/>
      <c r="RLY43" s="53"/>
      <c r="RLZ43" s="53"/>
      <c r="RMA43" s="53"/>
      <c r="RMB43" s="53"/>
      <c r="RMC43" s="53"/>
      <c r="RMD43" s="53"/>
      <c r="RME43" s="53"/>
      <c r="RMF43" s="53"/>
      <c r="RMG43" s="53"/>
      <c r="RMH43" s="53"/>
      <c r="RMI43" s="53"/>
      <c r="RMJ43" s="53"/>
      <c r="RMK43" s="53"/>
      <c r="RML43" s="53"/>
      <c r="RMM43" s="53"/>
      <c r="RMN43" s="53"/>
      <c r="RMO43" s="53"/>
      <c r="RMP43" s="53"/>
      <c r="RMQ43" s="53"/>
      <c r="RMR43" s="53"/>
      <c r="RMS43" s="53"/>
      <c r="RMT43" s="53"/>
      <c r="RMU43" s="53"/>
      <c r="RMV43" s="53"/>
      <c r="RMW43" s="53"/>
      <c r="RMX43" s="53"/>
      <c r="RMY43" s="53"/>
      <c r="RMZ43" s="53"/>
      <c r="RNA43" s="53"/>
      <c r="RNB43" s="53"/>
      <c r="RNC43" s="53"/>
      <c r="RND43" s="53"/>
      <c r="RNE43" s="53"/>
      <c r="RNF43" s="53"/>
      <c r="RNG43" s="53"/>
      <c r="RNH43" s="53"/>
      <c r="RNI43" s="53"/>
      <c r="RNJ43" s="53"/>
      <c r="RNK43" s="53"/>
      <c r="RNL43" s="53"/>
      <c r="RNM43" s="53"/>
      <c r="RNN43" s="53"/>
      <c r="RNO43" s="53"/>
      <c r="RNP43" s="53"/>
      <c r="RNQ43" s="53"/>
      <c r="RNR43" s="53"/>
      <c r="RNS43" s="53"/>
      <c r="RNT43" s="53"/>
      <c r="RNU43" s="53"/>
      <c r="RNV43" s="53"/>
      <c r="RNW43" s="53"/>
      <c r="RNX43" s="53"/>
      <c r="RNY43" s="53"/>
      <c r="RNZ43" s="53"/>
      <c r="ROA43" s="53"/>
      <c r="ROB43" s="53"/>
      <c r="ROC43" s="53"/>
      <c r="ROD43" s="53"/>
      <c r="ROE43" s="53"/>
      <c r="ROF43" s="53"/>
      <c r="ROG43" s="53"/>
      <c r="ROH43" s="53"/>
      <c r="ROI43" s="53"/>
      <c r="ROJ43" s="53"/>
      <c r="ROK43" s="53"/>
      <c r="ROL43" s="53"/>
      <c r="ROM43" s="53"/>
      <c r="RON43" s="53"/>
      <c r="ROO43" s="53"/>
      <c r="ROP43" s="53"/>
      <c r="ROQ43" s="53"/>
      <c r="ROR43" s="53"/>
      <c r="ROS43" s="53"/>
      <c r="ROT43" s="53"/>
      <c r="ROU43" s="53"/>
      <c r="ROV43" s="53"/>
      <c r="ROW43" s="53"/>
      <c r="ROX43" s="53"/>
      <c r="ROY43" s="53"/>
      <c r="ROZ43" s="53"/>
      <c r="RPA43" s="53"/>
      <c r="RPB43" s="53"/>
      <c r="RPC43" s="53"/>
      <c r="RPD43" s="53"/>
      <c r="RPE43" s="53"/>
      <c r="RPF43" s="53"/>
      <c r="RPG43" s="53"/>
      <c r="RPH43" s="53"/>
      <c r="RPI43" s="53"/>
      <c r="RPJ43" s="53"/>
      <c r="RPK43" s="53"/>
      <c r="RPL43" s="53"/>
      <c r="RPM43" s="53"/>
      <c r="RPN43" s="53"/>
      <c r="RPO43" s="53"/>
      <c r="RPP43" s="53"/>
      <c r="RPQ43" s="53"/>
      <c r="RPR43" s="53"/>
      <c r="RPS43" s="53"/>
      <c r="RPT43" s="53"/>
      <c r="RPU43" s="53"/>
      <c r="RPV43" s="53"/>
      <c r="RPW43" s="53"/>
      <c r="RPX43" s="53"/>
      <c r="RPY43" s="53"/>
      <c r="RPZ43" s="53"/>
      <c r="RQA43" s="53"/>
      <c r="RQB43" s="53"/>
      <c r="RQC43" s="53"/>
      <c r="RQD43" s="53"/>
      <c r="RQE43" s="53"/>
      <c r="RQF43" s="53"/>
      <c r="RQG43" s="53"/>
      <c r="RQH43" s="53"/>
      <c r="RQI43" s="53"/>
      <c r="RQJ43" s="53"/>
      <c r="RQK43" s="53"/>
      <c r="RQL43" s="53"/>
      <c r="RQM43" s="53"/>
      <c r="RQN43" s="53"/>
      <c r="RQO43" s="53"/>
      <c r="RQP43" s="53"/>
      <c r="RQQ43" s="53"/>
      <c r="RQR43" s="53"/>
      <c r="RQS43" s="53"/>
      <c r="RQT43" s="53"/>
      <c r="RQU43" s="53"/>
      <c r="RQV43" s="53"/>
      <c r="RQW43" s="53"/>
      <c r="RQX43" s="53"/>
      <c r="RQY43" s="53"/>
      <c r="RQZ43" s="53"/>
      <c r="RRA43" s="53"/>
      <c r="RRB43" s="53"/>
      <c r="RRC43" s="53"/>
      <c r="RRD43" s="53"/>
      <c r="RRE43" s="53"/>
      <c r="RRF43" s="53"/>
      <c r="RRG43" s="53"/>
      <c r="RRH43" s="53"/>
      <c r="RRI43" s="53"/>
      <c r="RRJ43" s="53"/>
      <c r="RRK43" s="53"/>
      <c r="RRL43" s="53"/>
      <c r="RRM43" s="53"/>
      <c r="RRN43" s="53"/>
      <c r="RRO43" s="53"/>
      <c r="RRP43" s="53"/>
      <c r="RRQ43" s="53"/>
      <c r="RRR43" s="53"/>
      <c r="RRS43" s="53"/>
      <c r="RRT43" s="53"/>
      <c r="RRU43" s="53"/>
      <c r="RRV43" s="53"/>
      <c r="RRW43" s="53"/>
      <c r="RRX43" s="53"/>
      <c r="RRY43" s="53"/>
      <c r="RRZ43" s="53"/>
      <c r="RSA43" s="53"/>
      <c r="RSB43" s="53"/>
      <c r="RSC43" s="53"/>
      <c r="RSD43" s="53"/>
      <c r="RSE43" s="53"/>
      <c r="RSF43" s="53"/>
      <c r="RSG43" s="53"/>
      <c r="RSH43" s="53"/>
      <c r="RSI43" s="53"/>
      <c r="RSJ43" s="53"/>
      <c r="RSK43" s="53"/>
      <c r="RSL43" s="53"/>
      <c r="RSM43" s="53"/>
      <c r="RSN43" s="53"/>
      <c r="RSO43" s="53"/>
      <c r="RSP43" s="53"/>
      <c r="RSQ43" s="53"/>
      <c r="RSR43" s="53"/>
      <c r="RSS43" s="53"/>
      <c r="RST43" s="53"/>
      <c r="RSU43" s="53"/>
      <c r="RSV43" s="53"/>
      <c r="RSW43" s="53"/>
      <c r="RSX43" s="53"/>
      <c r="RSY43" s="53"/>
      <c r="RSZ43" s="53"/>
      <c r="RTA43" s="53"/>
      <c r="RTB43" s="53"/>
      <c r="RTC43" s="53"/>
      <c r="RTD43" s="53"/>
      <c r="RTE43" s="53"/>
      <c r="RTF43" s="53"/>
      <c r="RTG43" s="53"/>
      <c r="RTH43" s="53"/>
      <c r="RTI43" s="53"/>
      <c r="RTJ43" s="53"/>
      <c r="RTK43" s="53"/>
      <c r="RTL43" s="53"/>
      <c r="RTM43" s="53"/>
      <c r="RTN43" s="53"/>
      <c r="RTO43" s="53"/>
      <c r="RTP43" s="53"/>
      <c r="RTQ43" s="53"/>
      <c r="RTR43" s="53"/>
      <c r="RTS43" s="53"/>
      <c r="RTT43" s="53"/>
      <c r="RTU43" s="53"/>
      <c r="RTV43" s="53"/>
      <c r="RTW43" s="53"/>
      <c r="RTX43" s="53"/>
      <c r="RTY43" s="53"/>
      <c r="RTZ43" s="53"/>
      <c r="RUA43" s="53"/>
      <c r="RUB43" s="53"/>
      <c r="RUC43" s="53"/>
      <c r="RUD43" s="53"/>
      <c r="RUE43" s="53"/>
      <c r="RUF43" s="53"/>
      <c r="RUG43" s="53"/>
      <c r="RUH43" s="53"/>
      <c r="RUI43" s="53"/>
      <c r="RUJ43" s="53"/>
      <c r="RUK43" s="53"/>
      <c r="RUL43" s="53"/>
      <c r="RUM43" s="53"/>
      <c r="RUN43" s="53"/>
      <c r="RUO43" s="53"/>
      <c r="RUP43" s="53"/>
      <c r="RUQ43" s="53"/>
      <c r="RUR43" s="53"/>
      <c r="RUS43" s="53"/>
      <c r="RUT43" s="53"/>
      <c r="RUU43" s="53"/>
      <c r="RUV43" s="53"/>
      <c r="RUW43" s="53"/>
      <c r="RUX43" s="53"/>
      <c r="RUY43" s="53"/>
      <c r="RUZ43" s="53"/>
      <c r="RVA43" s="53"/>
      <c r="RVB43" s="53"/>
      <c r="RVC43" s="53"/>
      <c r="RVD43" s="53"/>
      <c r="RVE43" s="53"/>
      <c r="RVF43" s="53"/>
      <c r="RVG43" s="53"/>
      <c r="RVH43" s="53"/>
      <c r="RVI43" s="53"/>
      <c r="RVJ43" s="53"/>
      <c r="RVK43" s="53"/>
      <c r="RVL43" s="53"/>
      <c r="RVM43" s="53"/>
      <c r="RVN43" s="53"/>
      <c r="RVO43" s="53"/>
      <c r="RVP43" s="53"/>
      <c r="RVQ43" s="53"/>
      <c r="RVR43" s="53"/>
      <c r="RVS43" s="53"/>
      <c r="RVT43" s="53"/>
      <c r="RVU43" s="53"/>
      <c r="RVV43" s="53"/>
      <c r="RVW43" s="53"/>
      <c r="RVX43" s="53"/>
      <c r="RVY43" s="53"/>
      <c r="RVZ43" s="53"/>
      <c r="RWA43" s="53"/>
      <c r="RWB43" s="53"/>
      <c r="RWC43" s="53"/>
      <c r="RWD43" s="53"/>
      <c r="RWE43" s="53"/>
      <c r="RWF43" s="53"/>
      <c r="RWG43" s="53"/>
      <c r="RWH43" s="53"/>
      <c r="RWI43" s="53"/>
      <c r="RWJ43" s="53"/>
      <c r="RWK43" s="53"/>
      <c r="RWL43" s="53"/>
      <c r="RWM43" s="53"/>
      <c r="RWN43" s="53"/>
      <c r="RWO43" s="53"/>
      <c r="RWP43" s="53"/>
      <c r="RWQ43" s="53"/>
      <c r="RWR43" s="53"/>
      <c r="RWS43" s="53"/>
      <c r="RWT43" s="53"/>
      <c r="RWU43" s="53"/>
      <c r="RWV43" s="53"/>
      <c r="RWW43" s="53"/>
      <c r="RWX43" s="53"/>
      <c r="RWY43" s="53"/>
      <c r="RWZ43" s="53"/>
      <c r="RXA43" s="53"/>
      <c r="RXB43" s="53"/>
      <c r="RXC43" s="53"/>
      <c r="RXD43" s="53"/>
      <c r="RXE43" s="53"/>
      <c r="RXF43" s="53"/>
      <c r="RXG43" s="53"/>
      <c r="RXH43" s="53"/>
      <c r="RXI43" s="53"/>
      <c r="RXJ43" s="53"/>
      <c r="RXK43" s="53"/>
      <c r="RXL43" s="53"/>
      <c r="RXM43" s="53"/>
      <c r="RXN43" s="53"/>
      <c r="RXO43" s="53"/>
      <c r="RXP43" s="53"/>
      <c r="RXQ43" s="53"/>
      <c r="RXR43" s="53"/>
      <c r="RXS43" s="53"/>
      <c r="RXT43" s="53"/>
      <c r="RXU43" s="53"/>
      <c r="RXV43" s="53"/>
      <c r="RXW43" s="53"/>
      <c r="RXX43" s="53"/>
      <c r="RXY43" s="53"/>
      <c r="RXZ43" s="53"/>
      <c r="RYA43" s="53"/>
      <c r="RYB43" s="53"/>
      <c r="RYC43" s="53"/>
      <c r="RYD43" s="53"/>
      <c r="RYE43" s="53"/>
      <c r="RYF43" s="53"/>
      <c r="RYG43" s="53"/>
      <c r="RYH43" s="53"/>
      <c r="RYI43" s="53"/>
      <c r="RYJ43" s="53"/>
      <c r="RYK43" s="53"/>
      <c r="RYL43" s="53"/>
      <c r="RYM43" s="53"/>
      <c r="RYN43" s="53"/>
      <c r="RYO43" s="53"/>
      <c r="RYP43" s="53"/>
      <c r="RYQ43" s="53"/>
      <c r="RYR43" s="53"/>
      <c r="RYS43" s="53"/>
      <c r="RYT43" s="53"/>
      <c r="RYU43" s="53"/>
      <c r="RYV43" s="53"/>
      <c r="RYW43" s="53"/>
      <c r="RYX43" s="53"/>
      <c r="RYY43" s="53"/>
      <c r="RYZ43" s="53"/>
      <c r="RZA43" s="53"/>
      <c r="RZB43" s="53"/>
      <c r="RZC43" s="53"/>
      <c r="RZD43" s="53"/>
      <c r="RZE43" s="53"/>
      <c r="RZF43" s="53"/>
      <c r="RZG43" s="53"/>
      <c r="RZH43" s="53"/>
      <c r="RZI43" s="53"/>
      <c r="RZJ43" s="53"/>
      <c r="RZK43" s="53"/>
      <c r="RZL43" s="53"/>
      <c r="RZM43" s="53"/>
      <c r="RZN43" s="53"/>
      <c r="RZO43" s="53"/>
      <c r="RZP43" s="53"/>
      <c r="RZQ43" s="53"/>
      <c r="RZR43" s="53"/>
      <c r="RZS43" s="53"/>
      <c r="RZT43" s="53"/>
      <c r="RZU43" s="53"/>
      <c r="RZV43" s="53"/>
      <c r="RZW43" s="53"/>
      <c r="RZX43" s="53"/>
      <c r="RZY43" s="53"/>
      <c r="RZZ43" s="53"/>
      <c r="SAA43" s="53"/>
      <c r="SAB43" s="53"/>
      <c r="SAC43" s="53"/>
      <c r="SAD43" s="53"/>
      <c r="SAE43" s="53"/>
      <c r="SAF43" s="53"/>
      <c r="SAG43" s="53"/>
      <c r="SAH43" s="53"/>
      <c r="SAI43" s="53"/>
      <c r="SAJ43" s="53"/>
      <c r="SAK43" s="53"/>
      <c r="SAL43" s="53"/>
      <c r="SAM43" s="53"/>
      <c r="SAN43" s="53"/>
      <c r="SAO43" s="53"/>
      <c r="SAP43" s="53"/>
      <c r="SAQ43" s="53"/>
      <c r="SAR43" s="53"/>
      <c r="SAS43" s="53"/>
      <c r="SAT43" s="53"/>
      <c r="SAU43" s="53"/>
      <c r="SAV43" s="53"/>
      <c r="SAW43" s="53"/>
      <c r="SAX43" s="53"/>
      <c r="SAY43" s="53"/>
      <c r="SAZ43" s="53"/>
      <c r="SBA43" s="53"/>
      <c r="SBB43" s="53"/>
      <c r="SBC43" s="53"/>
      <c r="SBD43" s="53"/>
      <c r="SBE43" s="53"/>
      <c r="SBF43" s="53"/>
      <c r="SBG43" s="53"/>
      <c r="SBH43" s="53"/>
      <c r="SBI43" s="53"/>
      <c r="SBJ43" s="53"/>
      <c r="SBK43" s="53"/>
      <c r="SBL43" s="53"/>
      <c r="SBM43" s="53"/>
      <c r="SBN43" s="53"/>
      <c r="SBO43" s="53"/>
      <c r="SBP43" s="53"/>
      <c r="SBQ43" s="53"/>
      <c r="SBR43" s="53"/>
      <c r="SBS43" s="53"/>
      <c r="SBT43" s="53"/>
      <c r="SBU43" s="53"/>
      <c r="SBV43" s="53"/>
      <c r="SBW43" s="53"/>
      <c r="SBX43" s="53"/>
      <c r="SBY43" s="53"/>
      <c r="SBZ43" s="53"/>
      <c r="SCA43" s="53"/>
      <c r="SCB43" s="53"/>
      <c r="SCC43" s="53"/>
      <c r="SCD43" s="53"/>
      <c r="SCE43" s="53"/>
      <c r="SCF43" s="53"/>
      <c r="SCG43" s="53"/>
      <c r="SCH43" s="53"/>
      <c r="SCI43" s="53"/>
      <c r="SCJ43" s="53"/>
      <c r="SCK43" s="53"/>
      <c r="SCL43" s="53"/>
      <c r="SCM43" s="53"/>
      <c r="SCN43" s="53"/>
      <c r="SCO43" s="53"/>
      <c r="SCP43" s="53"/>
      <c r="SCQ43" s="53"/>
      <c r="SCR43" s="53"/>
      <c r="SCS43" s="53"/>
      <c r="SCT43" s="53"/>
      <c r="SCU43" s="53"/>
      <c r="SCV43" s="53"/>
      <c r="SCW43" s="53"/>
      <c r="SCX43" s="53"/>
      <c r="SCY43" s="53"/>
      <c r="SCZ43" s="53"/>
      <c r="SDA43" s="53"/>
      <c r="SDB43" s="53"/>
      <c r="SDC43" s="53"/>
      <c r="SDD43" s="53"/>
      <c r="SDE43" s="53"/>
      <c r="SDF43" s="53"/>
      <c r="SDG43" s="53"/>
      <c r="SDH43" s="53"/>
      <c r="SDI43" s="53"/>
      <c r="SDJ43" s="53"/>
      <c r="SDK43" s="53"/>
      <c r="SDL43" s="53"/>
      <c r="SDM43" s="53"/>
      <c r="SDN43" s="53"/>
      <c r="SDO43" s="53"/>
      <c r="SDP43" s="53"/>
      <c r="SDQ43" s="53"/>
      <c r="SDR43" s="53"/>
      <c r="SDS43" s="53"/>
      <c r="SDT43" s="53"/>
      <c r="SDU43" s="53"/>
      <c r="SDV43" s="53"/>
      <c r="SDW43" s="53"/>
      <c r="SDX43" s="53"/>
      <c r="SDY43" s="53"/>
      <c r="SDZ43" s="53"/>
      <c r="SEA43" s="53"/>
      <c r="SEB43" s="53"/>
      <c r="SEC43" s="53"/>
      <c r="SED43" s="53"/>
      <c r="SEE43" s="53"/>
      <c r="SEF43" s="53"/>
      <c r="SEG43" s="53"/>
      <c r="SEH43" s="53"/>
      <c r="SEI43" s="53"/>
      <c r="SEJ43" s="53"/>
      <c r="SEK43" s="53"/>
      <c r="SEL43" s="53"/>
      <c r="SEM43" s="53"/>
      <c r="SEN43" s="53"/>
      <c r="SEO43" s="53"/>
      <c r="SEP43" s="53"/>
      <c r="SEQ43" s="53"/>
      <c r="SER43" s="53"/>
      <c r="SES43" s="53"/>
      <c r="SET43" s="53"/>
      <c r="SEU43" s="53"/>
      <c r="SEV43" s="53"/>
      <c r="SEW43" s="53"/>
      <c r="SEX43" s="53"/>
      <c r="SEY43" s="53"/>
      <c r="SEZ43" s="53"/>
      <c r="SFA43" s="53"/>
      <c r="SFB43" s="53"/>
      <c r="SFC43" s="53"/>
      <c r="SFD43" s="53"/>
      <c r="SFE43" s="53"/>
      <c r="SFF43" s="53"/>
      <c r="SFG43" s="53"/>
      <c r="SFH43" s="53"/>
      <c r="SFI43" s="53"/>
      <c r="SFJ43" s="53"/>
      <c r="SFK43" s="53"/>
      <c r="SFL43" s="53"/>
      <c r="SFM43" s="53"/>
      <c r="SFN43" s="53"/>
      <c r="SFO43" s="53"/>
      <c r="SFP43" s="53"/>
      <c r="SFQ43" s="53"/>
      <c r="SFR43" s="53"/>
      <c r="SFS43" s="53"/>
      <c r="SFT43" s="53"/>
      <c r="SFU43" s="53"/>
      <c r="SFV43" s="53"/>
      <c r="SFW43" s="53"/>
      <c r="SFX43" s="53"/>
      <c r="SFY43" s="53"/>
      <c r="SFZ43" s="53"/>
      <c r="SGA43" s="53"/>
      <c r="SGB43" s="53"/>
      <c r="SGC43" s="53"/>
      <c r="SGD43" s="53"/>
      <c r="SGE43" s="53"/>
      <c r="SGF43" s="53"/>
      <c r="SGG43" s="53"/>
      <c r="SGH43" s="53"/>
      <c r="SGI43" s="53"/>
      <c r="SGJ43" s="53"/>
      <c r="SGK43" s="53"/>
      <c r="SGL43" s="53"/>
      <c r="SGM43" s="53"/>
      <c r="SGN43" s="53"/>
      <c r="SGO43" s="53"/>
      <c r="SGP43" s="53"/>
      <c r="SGQ43" s="53"/>
      <c r="SGR43" s="53"/>
      <c r="SGS43" s="53"/>
      <c r="SGT43" s="53"/>
      <c r="SGU43" s="53"/>
      <c r="SGV43" s="53"/>
      <c r="SGW43" s="53"/>
      <c r="SGX43" s="53"/>
      <c r="SGY43" s="53"/>
      <c r="SGZ43" s="53"/>
      <c r="SHA43" s="53"/>
      <c r="SHB43" s="53"/>
      <c r="SHC43" s="53"/>
      <c r="SHD43" s="53"/>
      <c r="SHE43" s="53"/>
      <c r="SHF43" s="53"/>
      <c r="SHG43" s="53"/>
      <c r="SHH43" s="53"/>
      <c r="SHI43" s="53"/>
      <c r="SHJ43" s="53"/>
      <c r="SHK43" s="53"/>
      <c r="SHL43" s="53"/>
      <c r="SHM43" s="53"/>
      <c r="SHN43" s="53"/>
      <c r="SHO43" s="53"/>
      <c r="SHP43" s="53"/>
      <c r="SHQ43" s="53"/>
      <c r="SHR43" s="53"/>
      <c r="SHS43" s="53"/>
      <c r="SHT43" s="53"/>
      <c r="SHU43" s="53"/>
      <c r="SHV43" s="53"/>
      <c r="SHW43" s="53"/>
      <c r="SHX43" s="53"/>
      <c r="SHY43" s="53"/>
      <c r="SHZ43" s="53"/>
      <c r="SIA43" s="53"/>
      <c r="SIB43" s="53"/>
      <c r="SIC43" s="53"/>
      <c r="SID43" s="53"/>
      <c r="SIE43" s="53"/>
      <c r="SIF43" s="53"/>
      <c r="SIG43" s="53"/>
      <c r="SIH43" s="53"/>
      <c r="SII43" s="53"/>
      <c r="SIJ43" s="53"/>
      <c r="SIK43" s="53"/>
      <c r="SIL43" s="53"/>
      <c r="SIM43" s="53"/>
      <c r="SIN43" s="53"/>
      <c r="SIO43" s="53"/>
      <c r="SIP43" s="53"/>
      <c r="SIQ43" s="53"/>
      <c r="SIR43" s="53"/>
      <c r="SIS43" s="53"/>
      <c r="SIT43" s="53"/>
      <c r="SIU43" s="53"/>
      <c r="SIV43" s="53"/>
      <c r="SIW43" s="53"/>
      <c r="SIX43" s="53"/>
      <c r="SIY43" s="53"/>
      <c r="SIZ43" s="53"/>
      <c r="SJA43" s="53"/>
      <c r="SJB43" s="53"/>
      <c r="SJC43" s="53"/>
      <c r="SJD43" s="53"/>
      <c r="SJE43" s="53"/>
      <c r="SJF43" s="53"/>
      <c r="SJG43" s="53"/>
      <c r="SJH43" s="53"/>
      <c r="SJI43" s="53"/>
      <c r="SJJ43" s="53"/>
      <c r="SJK43" s="53"/>
      <c r="SJL43" s="53"/>
      <c r="SJM43" s="53"/>
      <c r="SJN43" s="53"/>
      <c r="SJO43" s="53"/>
      <c r="SJP43" s="53"/>
      <c r="SJQ43" s="53"/>
      <c r="SJR43" s="53"/>
      <c r="SJS43" s="53"/>
      <c r="SJT43" s="53"/>
      <c r="SJU43" s="53"/>
      <c r="SJV43" s="53"/>
      <c r="SJW43" s="53"/>
      <c r="SJX43" s="53"/>
      <c r="SJY43" s="53"/>
      <c r="SJZ43" s="53"/>
      <c r="SKA43" s="53"/>
      <c r="SKB43" s="53"/>
      <c r="SKC43" s="53"/>
      <c r="SKD43" s="53"/>
      <c r="SKE43" s="53"/>
      <c r="SKF43" s="53"/>
      <c r="SKG43" s="53"/>
      <c r="SKH43" s="53"/>
      <c r="SKI43" s="53"/>
      <c r="SKJ43" s="53"/>
      <c r="SKK43" s="53"/>
      <c r="SKL43" s="53"/>
      <c r="SKM43" s="53"/>
      <c r="SKN43" s="53"/>
      <c r="SKO43" s="53"/>
      <c r="SKP43" s="53"/>
      <c r="SKQ43" s="53"/>
      <c r="SKR43" s="53"/>
      <c r="SKS43" s="53"/>
      <c r="SKT43" s="53"/>
      <c r="SKU43" s="53"/>
      <c r="SKV43" s="53"/>
      <c r="SKW43" s="53"/>
      <c r="SKX43" s="53"/>
      <c r="SKY43" s="53"/>
      <c r="SKZ43" s="53"/>
      <c r="SLA43" s="53"/>
      <c r="SLB43" s="53"/>
      <c r="SLC43" s="53"/>
      <c r="SLD43" s="53"/>
      <c r="SLE43" s="53"/>
      <c r="SLF43" s="53"/>
      <c r="SLG43" s="53"/>
      <c r="SLH43" s="53"/>
      <c r="SLI43" s="53"/>
      <c r="SLJ43" s="53"/>
      <c r="SLK43" s="53"/>
      <c r="SLL43" s="53"/>
      <c r="SLM43" s="53"/>
      <c r="SLN43" s="53"/>
      <c r="SLO43" s="53"/>
      <c r="SLP43" s="53"/>
      <c r="SLQ43" s="53"/>
      <c r="SLR43" s="53"/>
      <c r="SLS43" s="53"/>
      <c r="SLT43" s="53"/>
      <c r="SLU43" s="53"/>
      <c r="SLV43" s="53"/>
      <c r="SLW43" s="53"/>
      <c r="SLX43" s="53"/>
      <c r="SLY43" s="53"/>
      <c r="SLZ43" s="53"/>
      <c r="SMA43" s="53"/>
      <c r="SMB43" s="53"/>
      <c r="SMC43" s="53"/>
      <c r="SMD43" s="53"/>
      <c r="SME43" s="53"/>
      <c r="SMF43" s="53"/>
      <c r="SMG43" s="53"/>
      <c r="SMH43" s="53"/>
      <c r="SMI43" s="53"/>
      <c r="SMJ43" s="53"/>
      <c r="SMK43" s="53"/>
      <c r="SML43" s="53"/>
      <c r="SMM43" s="53"/>
      <c r="SMN43" s="53"/>
      <c r="SMO43" s="53"/>
      <c r="SMP43" s="53"/>
      <c r="SMQ43" s="53"/>
      <c r="SMR43" s="53"/>
      <c r="SMS43" s="53"/>
      <c r="SMT43" s="53"/>
      <c r="SMU43" s="53"/>
      <c r="SMV43" s="53"/>
      <c r="SMW43" s="53"/>
      <c r="SMX43" s="53"/>
      <c r="SMY43" s="53"/>
      <c r="SMZ43" s="53"/>
      <c r="SNA43" s="53"/>
      <c r="SNB43" s="53"/>
      <c r="SNC43" s="53"/>
      <c r="SND43" s="53"/>
      <c r="SNE43" s="53"/>
      <c r="SNF43" s="53"/>
      <c r="SNG43" s="53"/>
      <c r="SNH43" s="53"/>
      <c r="SNI43" s="53"/>
      <c r="SNJ43" s="53"/>
      <c r="SNK43" s="53"/>
      <c r="SNL43" s="53"/>
      <c r="SNM43" s="53"/>
      <c r="SNN43" s="53"/>
      <c r="SNO43" s="53"/>
      <c r="SNP43" s="53"/>
      <c r="SNQ43" s="53"/>
      <c r="SNR43" s="53"/>
      <c r="SNS43" s="53"/>
      <c r="SNT43" s="53"/>
      <c r="SNU43" s="53"/>
      <c r="SNV43" s="53"/>
      <c r="SNW43" s="53"/>
      <c r="SNX43" s="53"/>
      <c r="SNY43" s="53"/>
      <c r="SNZ43" s="53"/>
      <c r="SOA43" s="53"/>
      <c r="SOB43" s="53"/>
      <c r="SOC43" s="53"/>
      <c r="SOD43" s="53"/>
      <c r="SOE43" s="53"/>
      <c r="SOF43" s="53"/>
      <c r="SOG43" s="53"/>
      <c r="SOH43" s="53"/>
      <c r="SOI43" s="53"/>
      <c r="SOJ43" s="53"/>
      <c r="SOK43" s="53"/>
      <c r="SOL43" s="53"/>
      <c r="SOM43" s="53"/>
      <c r="SON43" s="53"/>
      <c r="SOO43" s="53"/>
      <c r="SOP43" s="53"/>
      <c r="SOQ43" s="53"/>
      <c r="SOR43" s="53"/>
      <c r="SOS43" s="53"/>
      <c r="SOT43" s="53"/>
      <c r="SOU43" s="53"/>
      <c r="SOV43" s="53"/>
      <c r="SOW43" s="53"/>
      <c r="SOX43" s="53"/>
      <c r="SOY43" s="53"/>
      <c r="SOZ43" s="53"/>
      <c r="SPA43" s="53"/>
      <c r="SPB43" s="53"/>
      <c r="SPC43" s="53"/>
      <c r="SPD43" s="53"/>
      <c r="SPE43" s="53"/>
      <c r="SPF43" s="53"/>
      <c r="SPG43" s="53"/>
      <c r="SPH43" s="53"/>
      <c r="SPI43" s="53"/>
      <c r="SPJ43" s="53"/>
      <c r="SPK43" s="53"/>
      <c r="SPL43" s="53"/>
      <c r="SPM43" s="53"/>
      <c r="SPN43" s="53"/>
      <c r="SPO43" s="53"/>
      <c r="SPP43" s="53"/>
      <c r="SPQ43" s="53"/>
      <c r="SPR43" s="53"/>
      <c r="SPS43" s="53"/>
      <c r="SPT43" s="53"/>
      <c r="SPU43" s="53"/>
      <c r="SPV43" s="53"/>
      <c r="SPW43" s="53"/>
      <c r="SPX43" s="53"/>
      <c r="SPY43" s="53"/>
      <c r="SPZ43" s="53"/>
      <c r="SQA43" s="53"/>
      <c r="SQB43" s="53"/>
      <c r="SQC43" s="53"/>
      <c r="SQD43" s="53"/>
      <c r="SQE43" s="53"/>
      <c r="SQF43" s="53"/>
      <c r="SQG43" s="53"/>
      <c r="SQH43" s="53"/>
      <c r="SQI43" s="53"/>
      <c r="SQJ43" s="53"/>
      <c r="SQK43" s="53"/>
      <c r="SQL43" s="53"/>
      <c r="SQM43" s="53"/>
      <c r="SQN43" s="53"/>
      <c r="SQO43" s="53"/>
      <c r="SQP43" s="53"/>
      <c r="SQQ43" s="53"/>
      <c r="SQR43" s="53"/>
      <c r="SQS43" s="53"/>
      <c r="SQT43" s="53"/>
      <c r="SQU43" s="53"/>
      <c r="SQV43" s="53"/>
      <c r="SQW43" s="53"/>
      <c r="SQX43" s="53"/>
      <c r="SQY43" s="53"/>
      <c r="SQZ43" s="53"/>
      <c r="SRA43" s="53"/>
      <c r="SRB43" s="53"/>
      <c r="SRC43" s="53"/>
      <c r="SRD43" s="53"/>
      <c r="SRE43" s="53"/>
      <c r="SRF43" s="53"/>
      <c r="SRG43" s="53"/>
      <c r="SRH43" s="53"/>
      <c r="SRI43" s="53"/>
      <c r="SRJ43" s="53"/>
      <c r="SRK43" s="53"/>
      <c r="SRL43" s="53"/>
      <c r="SRM43" s="53"/>
      <c r="SRN43" s="53"/>
      <c r="SRO43" s="53"/>
      <c r="SRP43" s="53"/>
      <c r="SRQ43" s="53"/>
      <c r="SRR43" s="53"/>
      <c r="SRS43" s="53"/>
      <c r="SRT43" s="53"/>
      <c r="SRU43" s="53"/>
      <c r="SRV43" s="53"/>
      <c r="SRW43" s="53"/>
      <c r="SRX43" s="53"/>
      <c r="SRY43" s="53"/>
      <c r="SRZ43" s="53"/>
      <c r="SSA43" s="53"/>
      <c r="SSB43" s="53"/>
      <c r="SSC43" s="53"/>
      <c r="SSD43" s="53"/>
      <c r="SSE43" s="53"/>
      <c r="SSF43" s="53"/>
      <c r="SSG43" s="53"/>
      <c r="SSH43" s="53"/>
      <c r="SSI43" s="53"/>
      <c r="SSJ43" s="53"/>
      <c r="SSK43" s="53"/>
      <c r="SSL43" s="53"/>
      <c r="SSM43" s="53"/>
      <c r="SSN43" s="53"/>
      <c r="SSO43" s="53"/>
      <c r="SSP43" s="53"/>
      <c r="SSQ43" s="53"/>
      <c r="SSR43" s="53"/>
      <c r="SSS43" s="53"/>
      <c r="SST43" s="53"/>
      <c r="SSU43" s="53"/>
      <c r="SSV43" s="53"/>
      <c r="SSW43" s="53"/>
      <c r="SSX43" s="53"/>
      <c r="SSY43" s="53"/>
      <c r="SSZ43" s="53"/>
      <c r="STA43" s="53"/>
      <c r="STB43" s="53"/>
      <c r="STC43" s="53"/>
      <c r="STD43" s="53"/>
      <c r="STE43" s="53"/>
      <c r="STF43" s="53"/>
      <c r="STG43" s="53"/>
      <c r="STH43" s="53"/>
      <c r="STI43" s="53"/>
      <c r="STJ43" s="53"/>
      <c r="STK43" s="53"/>
      <c r="STL43" s="53"/>
      <c r="STM43" s="53"/>
      <c r="STN43" s="53"/>
      <c r="STO43" s="53"/>
      <c r="STP43" s="53"/>
      <c r="STQ43" s="53"/>
      <c r="STR43" s="53"/>
      <c r="STS43" s="53"/>
      <c r="STT43" s="53"/>
      <c r="STU43" s="53"/>
      <c r="STV43" s="53"/>
      <c r="STW43" s="53"/>
      <c r="STX43" s="53"/>
      <c r="STY43" s="53"/>
      <c r="STZ43" s="53"/>
      <c r="SUA43" s="53"/>
      <c r="SUB43" s="53"/>
      <c r="SUC43" s="53"/>
      <c r="SUD43" s="53"/>
      <c r="SUE43" s="53"/>
      <c r="SUF43" s="53"/>
      <c r="SUG43" s="53"/>
      <c r="SUH43" s="53"/>
      <c r="SUI43" s="53"/>
      <c r="SUJ43" s="53"/>
      <c r="SUK43" s="53"/>
      <c r="SUL43" s="53"/>
      <c r="SUM43" s="53"/>
      <c r="SUN43" s="53"/>
      <c r="SUO43" s="53"/>
      <c r="SUP43" s="53"/>
      <c r="SUQ43" s="53"/>
      <c r="SUR43" s="53"/>
      <c r="SUS43" s="53"/>
      <c r="SUT43" s="53"/>
      <c r="SUU43" s="53"/>
      <c r="SUV43" s="53"/>
      <c r="SUW43" s="53"/>
      <c r="SUX43" s="53"/>
      <c r="SUY43" s="53"/>
      <c r="SUZ43" s="53"/>
      <c r="SVA43" s="53"/>
      <c r="SVB43" s="53"/>
      <c r="SVC43" s="53"/>
      <c r="SVD43" s="53"/>
      <c r="SVE43" s="53"/>
      <c r="SVF43" s="53"/>
      <c r="SVG43" s="53"/>
      <c r="SVH43" s="53"/>
      <c r="SVI43" s="53"/>
      <c r="SVJ43" s="53"/>
      <c r="SVK43" s="53"/>
      <c r="SVL43" s="53"/>
      <c r="SVM43" s="53"/>
      <c r="SVN43" s="53"/>
      <c r="SVO43" s="53"/>
      <c r="SVP43" s="53"/>
      <c r="SVQ43" s="53"/>
      <c r="SVR43" s="53"/>
      <c r="SVS43" s="53"/>
      <c r="SVT43" s="53"/>
      <c r="SVU43" s="53"/>
      <c r="SVV43" s="53"/>
      <c r="SVW43" s="53"/>
      <c r="SVX43" s="53"/>
      <c r="SVY43" s="53"/>
      <c r="SVZ43" s="53"/>
      <c r="SWA43" s="53"/>
      <c r="SWB43" s="53"/>
      <c r="SWC43" s="53"/>
      <c r="SWD43" s="53"/>
      <c r="SWE43" s="53"/>
      <c r="SWF43" s="53"/>
      <c r="SWG43" s="53"/>
      <c r="SWH43" s="53"/>
      <c r="SWI43" s="53"/>
      <c r="SWJ43" s="53"/>
      <c r="SWK43" s="53"/>
      <c r="SWL43" s="53"/>
      <c r="SWM43" s="53"/>
      <c r="SWN43" s="53"/>
      <c r="SWO43" s="53"/>
      <c r="SWP43" s="53"/>
      <c r="SWQ43" s="53"/>
      <c r="SWR43" s="53"/>
      <c r="SWS43" s="53"/>
      <c r="SWT43" s="53"/>
      <c r="SWU43" s="53"/>
      <c r="SWV43" s="53"/>
      <c r="SWW43" s="53"/>
      <c r="SWX43" s="53"/>
      <c r="SWY43" s="53"/>
      <c r="SWZ43" s="53"/>
      <c r="SXA43" s="53"/>
      <c r="SXB43" s="53"/>
      <c r="SXC43" s="53"/>
      <c r="SXD43" s="53"/>
      <c r="SXE43" s="53"/>
      <c r="SXF43" s="53"/>
      <c r="SXG43" s="53"/>
      <c r="SXH43" s="53"/>
      <c r="SXI43" s="53"/>
      <c r="SXJ43" s="53"/>
      <c r="SXK43" s="53"/>
      <c r="SXL43" s="53"/>
      <c r="SXM43" s="53"/>
      <c r="SXN43" s="53"/>
      <c r="SXO43" s="53"/>
      <c r="SXP43" s="53"/>
      <c r="SXQ43" s="53"/>
      <c r="SXR43" s="53"/>
      <c r="SXS43" s="53"/>
      <c r="SXT43" s="53"/>
      <c r="SXU43" s="53"/>
      <c r="SXV43" s="53"/>
      <c r="SXW43" s="53"/>
      <c r="SXX43" s="53"/>
      <c r="SXY43" s="53"/>
      <c r="SXZ43" s="53"/>
      <c r="SYA43" s="53"/>
      <c r="SYB43" s="53"/>
      <c r="SYC43" s="53"/>
      <c r="SYD43" s="53"/>
      <c r="SYE43" s="53"/>
      <c r="SYF43" s="53"/>
      <c r="SYG43" s="53"/>
      <c r="SYH43" s="53"/>
      <c r="SYI43" s="53"/>
      <c r="SYJ43" s="53"/>
      <c r="SYK43" s="53"/>
      <c r="SYL43" s="53"/>
      <c r="SYM43" s="53"/>
      <c r="SYN43" s="53"/>
      <c r="SYO43" s="53"/>
      <c r="SYP43" s="53"/>
      <c r="SYQ43" s="53"/>
      <c r="SYR43" s="53"/>
      <c r="SYS43" s="53"/>
      <c r="SYT43" s="53"/>
      <c r="SYU43" s="53"/>
      <c r="SYV43" s="53"/>
      <c r="SYW43" s="53"/>
      <c r="SYX43" s="53"/>
      <c r="SYY43" s="53"/>
      <c r="SYZ43" s="53"/>
      <c r="SZA43" s="53"/>
      <c r="SZB43" s="53"/>
      <c r="SZC43" s="53"/>
      <c r="SZD43" s="53"/>
      <c r="SZE43" s="53"/>
      <c r="SZF43" s="53"/>
      <c r="SZG43" s="53"/>
      <c r="SZH43" s="53"/>
      <c r="SZI43" s="53"/>
      <c r="SZJ43" s="53"/>
      <c r="SZK43" s="53"/>
      <c r="SZL43" s="53"/>
      <c r="SZM43" s="53"/>
      <c r="SZN43" s="53"/>
      <c r="SZO43" s="53"/>
      <c r="SZP43" s="53"/>
      <c r="SZQ43" s="53"/>
      <c r="SZR43" s="53"/>
      <c r="SZS43" s="53"/>
      <c r="SZT43" s="53"/>
      <c r="SZU43" s="53"/>
      <c r="SZV43" s="53"/>
      <c r="SZW43" s="53"/>
      <c r="SZX43" s="53"/>
      <c r="SZY43" s="53"/>
      <c r="SZZ43" s="53"/>
      <c r="TAA43" s="53"/>
      <c r="TAB43" s="53"/>
      <c r="TAC43" s="53"/>
      <c r="TAD43" s="53"/>
      <c r="TAE43" s="53"/>
      <c r="TAF43" s="53"/>
      <c r="TAG43" s="53"/>
      <c r="TAH43" s="53"/>
      <c r="TAI43" s="53"/>
      <c r="TAJ43" s="53"/>
      <c r="TAK43" s="53"/>
      <c r="TAL43" s="53"/>
      <c r="TAM43" s="53"/>
      <c r="TAN43" s="53"/>
      <c r="TAO43" s="53"/>
      <c r="TAP43" s="53"/>
      <c r="TAQ43" s="53"/>
      <c r="TAR43" s="53"/>
      <c r="TAS43" s="53"/>
      <c r="TAT43" s="53"/>
      <c r="TAU43" s="53"/>
      <c r="TAV43" s="53"/>
      <c r="TAW43" s="53"/>
      <c r="TAX43" s="53"/>
      <c r="TAY43" s="53"/>
      <c r="TAZ43" s="53"/>
      <c r="TBA43" s="53"/>
      <c r="TBB43" s="53"/>
      <c r="TBC43" s="53"/>
      <c r="TBD43" s="53"/>
      <c r="TBE43" s="53"/>
      <c r="TBF43" s="53"/>
      <c r="TBG43" s="53"/>
      <c r="TBH43" s="53"/>
      <c r="TBI43" s="53"/>
      <c r="TBJ43" s="53"/>
      <c r="TBK43" s="53"/>
      <c r="TBL43" s="53"/>
      <c r="TBM43" s="53"/>
      <c r="TBN43" s="53"/>
      <c r="TBO43" s="53"/>
      <c r="TBP43" s="53"/>
      <c r="TBQ43" s="53"/>
      <c r="TBR43" s="53"/>
      <c r="TBS43" s="53"/>
      <c r="TBT43" s="53"/>
      <c r="TBU43" s="53"/>
      <c r="TBV43" s="53"/>
      <c r="TBW43" s="53"/>
      <c r="TBX43" s="53"/>
      <c r="TBY43" s="53"/>
      <c r="TBZ43" s="53"/>
      <c r="TCA43" s="53"/>
      <c r="TCB43" s="53"/>
      <c r="TCC43" s="53"/>
      <c r="TCD43" s="53"/>
      <c r="TCE43" s="53"/>
      <c r="TCF43" s="53"/>
      <c r="TCG43" s="53"/>
      <c r="TCH43" s="53"/>
      <c r="TCI43" s="53"/>
      <c r="TCJ43" s="53"/>
      <c r="TCK43" s="53"/>
      <c r="TCL43" s="53"/>
      <c r="TCM43" s="53"/>
      <c r="TCN43" s="53"/>
      <c r="TCO43" s="53"/>
      <c r="TCP43" s="53"/>
      <c r="TCQ43" s="53"/>
      <c r="TCR43" s="53"/>
      <c r="TCS43" s="53"/>
      <c r="TCT43" s="53"/>
      <c r="TCU43" s="53"/>
      <c r="TCV43" s="53"/>
      <c r="TCW43" s="53"/>
      <c r="TCX43" s="53"/>
      <c r="TCY43" s="53"/>
      <c r="TCZ43" s="53"/>
      <c r="TDA43" s="53"/>
      <c r="TDB43" s="53"/>
      <c r="TDC43" s="53"/>
      <c r="TDD43" s="53"/>
      <c r="TDE43" s="53"/>
      <c r="TDF43" s="53"/>
      <c r="TDG43" s="53"/>
      <c r="TDH43" s="53"/>
      <c r="TDI43" s="53"/>
      <c r="TDJ43" s="53"/>
      <c r="TDK43" s="53"/>
      <c r="TDL43" s="53"/>
      <c r="TDM43" s="53"/>
      <c r="TDN43" s="53"/>
      <c r="TDO43" s="53"/>
      <c r="TDP43" s="53"/>
      <c r="TDQ43" s="53"/>
      <c r="TDR43" s="53"/>
      <c r="TDS43" s="53"/>
      <c r="TDT43" s="53"/>
      <c r="TDU43" s="53"/>
      <c r="TDV43" s="53"/>
      <c r="TDW43" s="53"/>
      <c r="TDX43" s="53"/>
      <c r="TDY43" s="53"/>
      <c r="TDZ43" s="53"/>
      <c r="TEA43" s="53"/>
      <c r="TEB43" s="53"/>
      <c r="TEC43" s="53"/>
      <c r="TED43" s="53"/>
      <c r="TEE43" s="53"/>
      <c r="TEF43" s="53"/>
      <c r="TEG43" s="53"/>
      <c r="TEH43" s="53"/>
      <c r="TEI43" s="53"/>
      <c r="TEJ43" s="53"/>
      <c r="TEK43" s="53"/>
      <c r="TEL43" s="53"/>
      <c r="TEM43" s="53"/>
      <c r="TEN43" s="53"/>
      <c r="TEO43" s="53"/>
      <c r="TEP43" s="53"/>
      <c r="TEQ43" s="53"/>
      <c r="TER43" s="53"/>
      <c r="TES43" s="53"/>
      <c r="TET43" s="53"/>
      <c r="TEU43" s="53"/>
      <c r="TEV43" s="53"/>
      <c r="TEW43" s="53"/>
      <c r="TEX43" s="53"/>
      <c r="TEY43" s="53"/>
      <c r="TEZ43" s="53"/>
      <c r="TFA43" s="53"/>
      <c r="TFB43" s="53"/>
      <c r="TFC43" s="53"/>
      <c r="TFD43" s="53"/>
      <c r="TFE43" s="53"/>
      <c r="TFF43" s="53"/>
      <c r="TFG43" s="53"/>
      <c r="TFH43" s="53"/>
      <c r="TFI43" s="53"/>
      <c r="TFJ43" s="53"/>
      <c r="TFK43" s="53"/>
      <c r="TFL43" s="53"/>
      <c r="TFM43" s="53"/>
      <c r="TFN43" s="53"/>
      <c r="TFO43" s="53"/>
      <c r="TFP43" s="53"/>
      <c r="TFQ43" s="53"/>
      <c r="TFR43" s="53"/>
      <c r="TFS43" s="53"/>
      <c r="TFT43" s="53"/>
      <c r="TFU43" s="53"/>
      <c r="TFV43" s="53"/>
      <c r="TFW43" s="53"/>
      <c r="TFX43" s="53"/>
      <c r="TFY43" s="53"/>
      <c r="TFZ43" s="53"/>
      <c r="TGA43" s="53"/>
      <c r="TGB43" s="53"/>
      <c r="TGC43" s="53"/>
      <c r="TGD43" s="53"/>
      <c r="TGE43" s="53"/>
      <c r="TGF43" s="53"/>
      <c r="TGG43" s="53"/>
      <c r="TGH43" s="53"/>
      <c r="TGI43" s="53"/>
      <c r="TGJ43" s="53"/>
      <c r="TGK43" s="53"/>
      <c r="TGL43" s="53"/>
      <c r="TGM43" s="53"/>
      <c r="TGN43" s="53"/>
      <c r="TGO43" s="53"/>
      <c r="TGP43" s="53"/>
      <c r="TGQ43" s="53"/>
      <c r="TGR43" s="53"/>
      <c r="TGS43" s="53"/>
      <c r="TGT43" s="53"/>
      <c r="TGU43" s="53"/>
      <c r="TGV43" s="53"/>
      <c r="TGW43" s="53"/>
      <c r="TGX43" s="53"/>
      <c r="TGY43" s="53"/>
      <c r="TGZ43" s="53"/>
      <c r="THA43" s="53"/>
      <c r="THB43" s="53"/>
      <c r="THC43" s="53"/>
      <c r="THD43" s="53"/>
      <c r="THE43" s="53"/>
      <c r="THF43" s="53"/>
      <c r="THG43" s="53"/>
      <c r="THH43" s="53"/>
      <c r="THI43" s="53"/>
      <c r="THJ43" s="53"/>
      <c r="THK43" s="53"/>
      <c r="THL43" s="53"/>
      <c r="THM43" s="53"/>
      <c r="THN43" s="53"/>
      <c r="THO43" s="53"/>
      <c r="THP43" s="53"/>
      <c r="THQ43" s="53"/>
      <c r="THR43" s="53"/>
      <c r="THS43" s="53"/>
      <c r="THT43" s="53"/>
      <c r="THU43" s="53"/>
      <c r="THV43" s="53"/>
      <c r="THW43" s="53"/>
      <c r="THX43" s="53"/>
      <c r="THY43" s="53"/>
      <c r="THZ43" s="53"/>
      <c r="TIA43" s="53"/>
      <c r="TIB43" s="53"/>
      <c r="TIC43" s="53"/>
      <c r="TID43" s="53"/>
      <c r="TIE43" s="53"/>
      <c r="TIF43" s="53"/>
      <c r="TIG43" s="53"/>
      <c r="TIH43" s="53"/>
      <c r="TII43" s="53"/>
      <c r="TIJ43" s="53"/>
      <c r="TIK43" s="53"/>
      <c r="TIL43" s="53"/>
      <c r="TIM43" s="53"/>
      <c r="TIN43" s="53"/>
      <c r="TIO43" s="53"/>
      <c r="TIP43" s="53"/>
      <c r="TIQ43" s="53"/>
      <c r="TIR43" s="53"/>
      <c r="TIS43" s="53"/>
      <c r="TIT43" s="53"/>
      <c r="TIU43" s="53"/>
      <c r="TIV43" s="53"/>
      <c r="TIW43" s="53"/>
      <c r="TIX43" s="53"/>
      <c r="TIY43" s="53"/>
      <c r="TIZ43" s="53"/>
      <c r="TJA43" s="53"/>
      <c r="TJB43" s="53"/>
      <c r="TJC43" s="53"/>
      <c r="TJD43" s="53"/>
      <c r="TJE43" s="53"/>
      <c r="TJF43" s="53"/>
      <c r="TJG43" s="53"/>
      <c r="TJH43" s="53"/>
      <c r="TJI43" s="53"/>
      <c r="TJJ43" s="53"/>
      <c r="TJK43" s="53"/>
      <c r="TJL43" s="53"/>
      <c r="TJM43" s="53"/>
      <c r="TJN43" s="53"/>
      <c r="TJO43" s="53"/>
      <c r="TJP43" s="53"/>
      <c r="TJQ43" s="53"/>
      <c r="TJR43" s="53"/>
      <c r="TJS43" s="53"/>
      <c r="TJT43" s="53"/>
      <c r="TJU43" s="53"/>
      <c r="TJV43" s="53"/>
      <c r="TJW43" s="53"/>
      <c r="TJX43" s="53"/>
      <c r="TJY43" s="53"/>
      <c r="TJZ43" s="53"/>
      <c r="TKA43" s="53"/>
      <c r="TKB43" s="53"/>
      <c r="TKC43" s="53"/>
      <c r="TKD43" s="53"/>
      <c r="TKE43" s="53"/>
      <c r="TKF43" s="53"/>
      <c r="TKG43" s="53"/>
      <c r="TKH43" s="53"/>
      <c r="TKI43" s="53"/>
      <c r="TKJ43" s="53"/>
      <c r="TKK43" s="53"/>
      <c r="TKL43" s="53"/>
      <c r="TKM43" s="53"/>
      <c r="TKN43" s="53"/>
      <c r="TKO43" s="53"/>
      <c r="TKP43" s="53"/>
      <c r="TKQ43" s="53"/>
      <c r="TKR43" s="53"/>
      <c r="TKS43" s="53"/>
      <c r="TKT43" s="53"/>
      <c r="TKU43" s="53"/>
      <c r="TKV43" s="53"/>
      <c r="TKW43" s="53"/>
      <c r="TKX43" s="53"/>
      <c r="TKY43" s="53"/>
      <c r="TKZ43" s="53"/>
      <c r="TLA43" s="53"/>
      <c r="TLB43" s="53"/>
      <c r="TLC43" s="53"/>
      <c r="TLD43" s="53"/>
      <c r="TLE43" s="53"/>
      <c r="TLF43" s="53"/>
      <c r="TLG43" s="53"/>
      <c r="TLH43" s="53"/>
      <c r="TLI43" s="53"/>
      <c r="TLJ43" s="53"/>
      <c r="TLK43" s="53"/>
      <c r="TLL43" s="53"/>
      <c r="TLM43" s="53"/>
      <c r="TLN43" s="53"/>
      <c r="TLO43" s="53"/>
      <c r="TLP43" s="53"/>
      <c r="TLQ43" s="53"/>
      <c r="TLR43" s="53"/>
      <c r="TLS43" s="53"/>
      <c r="TLT43" s="53"/>
      <c r="TLU43" s="53"/>
      <c r="TLV43" s="53"/>
      <c r="TLW43" s="53"/>
      <c r="TLX43" s="53"/>
      <c r="TLY43" s="53"/>
      <c r="TLZ43" s="53"/>
      <c r="TMA43" s="53"/>
      <c r="TMB43" s="53"/>
      <c r="TMC43" s="53"/>
      <c r="TMD43" s="53"/>
      <c r="TME43" s="53"/>
      <c r="TMF43" s="53"/>
      <c r="TMG43" s="53"/>
      <c r="TMH43" s="53"/>
      <c r="TMI43" s="53"/>
      <c r="TMJ43" s="53"/>
      <c r="TMK43" s="53"/>
      <c r="TML43" s="53"/>
      <c r="TMM43" s="53"/>
      <c r="TMN43" s="53"/>
      <c r="TMO43" s="53"/>
      <c r="TMP43" s="53"/>
      <c r="TMQ43" s="53"/>
      <c r="TMR43" s="53"/>
      <c r="TMS43" s="53"/>
      <c r="TMT43" s="53"/>
      <c r="TMU43" s="53"/>
      <c r="TMV43" s="53"/>
      <c r="TMW43" s="53"/>
      <c r="TMX43" s="53"/>
      <c r="TMY43" s="53"/>
      <c r="TMZ43" s="53"/>
      <c r="TNA43" s="53"/>
      <c r="TNB43" s="53"/>
      <c r="TNC43" s="53"/>
      <c r="TND43" s="53"/>
      <c r="TNE43" s="53"/>
      <c r="TNF43" s="53"/>
      <c r="TNG43" s="53"/>
      <c r="TNH43" s="53"/>
      <c r="TNI43" s="53"/>
      <c r="TNJ43" s="53"/>
      <c r="TNK43" s="53"/>
      <c r="TNL43" s="53"/>
      <c r="TNM43" s="53"/>
      <c r="TNN43" s="53"/>
      <c r="TNO43" s="53"/>
      <c r="TNP43" s="53"/>
      <c r="TNQ43" s="53"/>
      <c r="TNR43" s="53"/>
      <c r="TNS43" s="53"/>
      <c r="TNT43" s="53"/>
      <c r="TNU43" s="53"/>
      <c r="TNV43" s="53"/>
      <c r="TNW43" s="53"/>
      <c r="TNX43" s="53"/>
      <c r="TNY43" s="53"/>
      <c r="TNZ43" s="53"/>
      <c r="TOA43" s="53"/>
      <c r="TOB43" s="53"/>
      <c r="TOC43" s="53"/>
      <c r="TOD43" s="53"/>
      <c r="TOE43" s="53"/>
      <c r="TOF43" s="53"/>
      <c r="TOG43" s="53"/>
      <c r="TOH43" s="53"/>
      <c r="TOI43" s="53"/>
      <c r="TOJ43" s="53"/>
      <c r="TOK43" s="53"/>
      <c r="TOL43" s="53"/>
      <c r="TOM43" s="53"/>
      <c r="TON43" s="53"/>
      <c r="TOO43" s="53"/>
      <c r="TOP43" s="53"/>
      <c r="TOQ43" s="53"/>
      <c r="TOR43" s="53"/>
      <c r="TOS43" s="53"/>
      <c r="TOT43" s="53"/>
      <c r="TOU43" s="53"/>
      <c r="TOV43" s="53"/>
      <c r="TOW43" s="53"/>
      <c r="TOX43" s="53"/>
      <c r="TOY43" s="53"/>
      <c r="TOZ43" s="53"/>
      <c r="TPA43" s="53"/>
      <c r="TPB43" s="53"/>
      <c r="TPC43" s="53"/>
      <c r="TPD43" s="53"/>
      <c r="TPE43" s="53"/>
      <c r="TPF43" s="53"/>
      <c r="TPG43" s="53"/>
      <c r="TPH43" s="53"/>
      <c r="TPI43" s="53"/>
      <c r="TPJ43" s="53"/>
      <c r="TPK43" s="53"/>
      <c r="TPL43" s="53"/>
      <c r="TPM43" s="53"/>
      <c r="TPN43" s="53"/>
      <c r="TPO43" s="53"/>
      <c r="TPP43" s="53"/>
      <c r="TPQ43" s="53"/>
      <c r="TPR43" s="53"/>
      <c r="TPS43" s="53"/>
      <c r="TPT43" s="53"/>
      <c r="TPU43" s="53"/>
      <c r="TPV43" s="53"/>
      <c r="TPW43" s="53"/>
      <c r="TPX43" s="53"/>
      <c r="TPY43" s="53"/>
      <c r="TPZ43" s="53"/>
      <c r="TQA43" s="53"/>
      <c r="TQB43" s="53"/>
      <c r="TQC43" s="53"/>
      <c r="TQD43" s="53"/>
      <c r="TQE43" s="53"/>
      <c r="TQF43" s="53"/>
      <c r="TQG43" s="53"/>
      <c r="TQH43" s="53"/>
      <c r="TQI43" s="53"/>
      <c r="TQJ43" s="53"/>
      <c r="TQK43" s="53"/>
      <c r="TQL43" s="53"/>
      <c r="TQM43" s="53"/>
      <c r="TQN43" s="53"/>
      <c r="TQO43" s="53"/>
      <c r="TQP43" s="53"/>
      <c r="TQQ43" s="53"/>
      <c r="TQR43" s="53"/>
      <c r="TQS43" s="53"/>
      <c r="TQT43" s="53"/>
      <c r="TQU43" s="53"/>
      <c r="TQV43" s="53"/>
      <c r="TQW43" s="53"/>
      <c r="TQX43" s="53"/>
      <c r="TQY43" s="53"/>
      <c r="TQZ43" s="53"/>
      <c r="TRA43" s="53"/>
      <c r="TRB43" s="53"/>
      <c r="TRC43" s="53"/>
      <c r="TRD43" s="53"/>
      <c r="TRE43" s="53"/>
      <c r="TRF43" s="53"/>
      <c r="TRG43" s="53"/>
      <c r="TRH43" s="53"/>
      <c r="TRI43" s="53"/>
      <c r="TRJ43" s="53"/>
      <c r="TRK43" s="53"/>
      <c r="TRL43" s="53"/>
      <c r="TRM43" s="53"/>
      <c r="TRN43" s="53"/>
      <c r="TRO43" s="53"/>
      <c r="TRP43" s="53"/>
      <c r="TRQ43" s="53"/>
      <c r="TRR43" s="53"/>
      <c r="TRS43" s="53"/>
      <c r="TRT43" s="53"/>
      <c r="TRU43" s="53"/>
      <c r="TRV43" s="53"/>
      <c r="TRW43" s="53"/>
      <c r="TRX43" s="53"/>
      <c r="TRY43" s="53"/>
      <c r="TRZ43" s="53"/>
      <c r="TSA43" s="53"/>
      <c r="TSB43" s="53"/>
      <c r="TSC43" s="53"/>
      <c r="TSD43" s="53"/>
      <c r="TSE43" s="53"/>
      <c r="TSF43" s="53"/>
      <c r="TSG43" s="53"/>
      <c r="TSH43" s="53"/>
      <c r="TSI43" s="53"/>
      <c r="TSJ43" s="53"/>
      <c r="TSK43" s="53"/>
      <c r="TSL43" s="53"/>
      <c r="TSM43" s="53"/>
      <c r="TSN43" s="53"/>
      <c r="TSO43" s="53"/>
      <c r="TSP43" s="53"/>
      <c r="TSQ43" s="53"/>
      <c r="TSR43" s="53"/>
      <c r="TSS43" s="53"/>
      <c r="TST43" s="53"/>
      <c r="TSU43" s="53"/>
      <c r="TSV43" s="53"/>
      <c r="TSW43" s="53"/>
      <c r="TSX43" s="53"/>
      <c r="TSY43" s="53"/>
      <c r="TSZ43" s="53"/>
      <c r="TTA43" s="53"/>
      <c r="TTB43" s="53"/>
      <c r="TTC43" s="53"/>
      <c r="TTD43" s="53"/>
      <c r="TTE43" s="53"/>
      <c r="TTF43" s="53"/>
      <c r="TTG43" s="53"/>
      <c r="TTH43" s="53"/>
      <c r="TTI43" s="53"/>
      <c r="TTJ43" s="53"/>
      <c r="TTK43" s="53"/>
      <c r="TTL43" s="53"/>
      <c r="TTM43" s="53"/>
      <c r="TTN43" s="53"/>
      <c r="TTO43" s="53"/>
      <c r="TTP43" s="53"/>
      <c r="TTQ43" s="53"/>
      <c r="TTR43" s="53"/>
      <c r="TTS43" s="53"/>
      <c r="TTT43" s="53"/>
      <c r="TTU43" s="53"/>
      <c r="TTV43" s="53"/>
      <c r="TTW43" s="53"/>
      <c r="TTX43" s="53"/>
      <c r="TTY43" s="53"/>
      <c r="TTZ43" s="53"/>
      <c r="TUA43" s="53"/>
      <c r="TUB43" s="53"/>
      <c r="TUC43" s="53"/>
      <c r="TUD43" s="53"/>
      <c r="TUE43" s="53"/>
      <c r="TUF43" s="53"/>
      <c r="TUG43" s="53"/>
      <c r="TUH43" s="53"/>
      <c r="TUI43" s="53"/>
      <c r="TUJ43" s="53"/>
      <c r="TUK43" s="53"/>
      <c r="TUL43" s="53"/>
      <c r="TUM43" s="53"/>
      <c r="TUN43" s="53"/>
      <c r="TUO43" s="53"/>
      <c r="TUP43" s="53"/>
      <c r="TUQ43" s="53"/>
      <c r="TUR43" s="53"/>
      <c r="TUS43" s="53"/>
      <c r="TUT43" s="53"/>
      <c r="TUU43" s="53"/>
      <c r="TUV43" s="53"/>
      <c r="TUW43" s="53"/>
      <c r="TUX43" s="53"/>
      <c r="TUY43" s="53"/>
      <c r="TUZ43" s="53"/>
      <c r="TVA43" s="53"/>
      <c r="TVB43" s="53"/>
      <c r="TVC43" s="53"/>
      <c r="TVD43" s="53"/>
      <c r="TVE43" s="53"/>
      <c r="TVF43" s="53"/>
      <c r="TVG43" s="53"/>
      <c r="TVH43" s="53"/>
      <c r="TVI43" s="53"/>
      <c r="TVJ43" s="53"/>
      <c r="TVK43" s="53"/>
      <c r="TVL43" s="53"/>
      <c r="TVM43" s="53"/>
      <c r="TVN43" s="53"/>
      <c r="TVO43" s="53"/>
      <c r="TVP43" s="53"/>
      <c r="TVQ43" s="53"/>
      <c r="TVR43" s="53"/>
      <c r="TVS43" s="53"/>
      <c r="TVT43" s="53"/>
      <c r="TVU43" s="53"/>
      <c r="TVV43" s="53"/>
      <c r="TVW43" s="53"/>
      <c r="TVX43" s="53"/>
      <c r="TVY43" s="53"/>
      <c r="TVZ43" s="53"/>
      <c r="TWA43" s="53"/>
      <c r="TWB43" s="53"/>
      <c r="TWC43" s="53"/>
      <c r="TWD43" s="53"/>
      <c r="TWE43" s="53"/>
      <c r="TWF43" s="53"/>
      <c r="TWG43" s="53"/>
      <c r="TWH43" s="53"/>
      <c r="TWI43" s="53"/>
      <c r="TWJ43" s="53"/>
      <c r="TWK43" s="53"/>
      <c r="TWL43" s="53"/>
      <c r="TWM43" s="53"/>
      <c r="TWN43" s="53"/>
      <c r="TWO43" s="53"/>
      <c r="TWP43" s="53"/>
      <c r="TWQ43" s="53"/>
      <c r="TWR43" s="53"/>
      <c r="TWS43" s="53"/>
      <c r="TWT43" s="53"/>
      <c r="TWU43" s="53"/>
      <c r="TWV43" s="53"/>
      <c r="TWW43" s="53"/>
      <c r="TWX43" s="53"/>
      <c r="TWY43" s="53"/>
      <c r="TWZ43" s="53"/>
      <c r="TXA43" s="53"/>
      <c r="TXB43" s="53"/>
      <c r="TXC43" s="53"/>
      <c r="TXD43" s="53"/>
      <c r="TXE43" s="53"/>
      <c r="TXF43" s="53"/>
      <c r="TXG43" s="53"/>
      <c r="TXH43" s="53"/>
      <c r="TXI43" s="53"/>
      <c r="TXJ43" s="53"/>
      <c r="TXK43" s="53"/>
      <c r="TXL43" s="53"/>
      <c r="TXM43" s="53"/>
      <c r="TXN43" s="53"/>
      <c r="TXO43" s="53"/>
      <c r="TXP43" s="53"/>
      <c r="TXQ43" s="53"/>
      <c r="TXR43" s="53"/>
      <c r="TXS43" s="53"/>
      <c r="TXT43" s="53"/>
      <c r="TXU43" s="53"/>
      <c r="TXV43" s="53"/>
      <c r="TXW43" s="53"/>
      <c r="TXX43" s="53"/>
      <c r="TXY43" s="53"/>
      <c r="TXZ43" s="53"/>
      <c r="TYA43" s="53"/>
      <c r="TYB43" s="53"/>
      <c r="TYC43" s="53"/>
      <c r="TYD43" s="53"/>
      <c r="TYE43" s="53"/>
      <c r="TYF43" s="53"/>
      <c r="TYG43" s="53"/>
      <c r="TYH43" s="53"/>
      <c r="TYI43" s="53"/>
      <c r="TYJ43" s="53"/>
      <c r="TYK43" s="53"/>
      <c r="TYL43" s="53"/>
      <c r="TYM43" s="53"/>
      <c r="TYN43" s="53"/>
      <c r="TYO43" s="53"/>
      <c r="TYP43" s="53"/>
      <c r="TYQ43" s="53"/>
      <c r="TYR43" s="53"/>
      <c r="TYS43" s="53"/>
      <c r="TYT43" s="53"/>
      <c r="TYU43" s="53"/>
      <c r="TYV43" s="53"/>
      <c r="TYW43" s="53"/>
      <c r="TYX43" s="53"/>
      <c r="TYY43" s="53"/>
      <c r="TYZ43" s="53"/>
      <c r="TZA43" s="53"/>
      <c r="TZB43" s="53"/>
      <c r="TZC43" s="53"/>
      <c r="TZD43" s="53"/>
      <c r="TZE43" s="53"/>
      <c r="TZF43" s="53"/>
      <c r="TZG43" s="53"/>
      <c r="TZH43" s="53"/>
      <c r="TZI43" s="53"/>
      <c r="TZJ43" s="53"/>
      <c r="TZK43" s="53"/>
      <c r="TZL43" s="53"/>
      <c r="TZM43" s="53"/>
      <c r="TZN43" s="53"/>
      <c r="TZO43" s="53"/>
      <c r="TZP43" s="53"/>
      <c r="TZQ43" s="53"/>
      <c r="TZR43" s="53"/>
      <c r="TZS43" s="53"/>
      <c r="TZT43" s="53"/>
      <c r="TZU43" s="53"/>
      <c r="TZV43" s="53"/>
      <c r="TZW43" s="53"/>
      <c r="TZX43" s="53"/>
      <c r="TZY43" s="53"/>
      <c r="TZZ43" s="53"/>
      <c r="UAA43" s="53"/>
      <c r="UAB43" s="53"/>
      <c r="UAC43" s="53"/>
      <c r="UAD43" s="53"/>
      <c r="UAE43" s="53"/>
      <c r="UAF43" s="53"/>
      <c r="UAG43" s="53"/>
      <c r="UAH43" s="53"/>
      <c r="UAI43" s="53"/>
      <c r="UAJ43" s="53"/>
      <c r="UAK43" s="53"/>
      <c r="UAL43" s="53"/>
      <c r="UAM43" s="53"/>
      <c r="UAN43" s="53"/>
      <c r="UAO43" s="53"/>
      <c r="UAP43" s="53"/>
      <c r="UAQ43" s="53"/>
      <c r="UAR43" s="53"/>
      <c r="UAS43" s="53"/>
      <c r="UAT43" s="53"/>
      <c r="UAU43" s="53"/>
      <c r="UAV43" s="53"/>
      <c r="UAW43" s="53"/>
      <c r="UAX43" s="53"/>
      <c r="UAY43" s="53"/>
      <c r="UAZ43" s="53"/>
      <c r="UBA43" s="53"/>
      <c r="UBB43" s="53"/>
      <c r="UBC43" s="53"/>
      <c r="UBD43" s="53"/>
      <c r="UBE43" s="53"/>
      <c r="UBF43" s="53"/>
      <c r="UBG43" s="53"/>
      <c r="UBH43" s="53"/>
      <c r="UBI43" s="53"/>
      <c r="UBJ43" s="53"/>
      <c r="UBK43" s="53"/>
      <c r="UBL43" s="53"/>
      <c r="UBM43" s="53"/>
      <c r="UBN43" s="53"/>
      <c r="UBO43" s="53"/>
      <c r="UBP43" s="53"/>
      <c r="UBQ43" s="53"/>
      <c r="UBR43" s="53"/>
      <c r="UBS43" s="53"/>
      <c r="UBT43" s="53"/>
      <c r="UBU43" s="53"/>
      <c r="UBV43" s="53"/>
      <c r="UBW43" s="53"/>
      <c r="UBX43" s="53"/>
      <c r="UBY43" s="53"/>
      <c r="UBZ43" s="53"/>
      <c r="UCA43" s="53"/>
      <c r="UCB43" s="53"/>
      <c r="UCC43" s="53"/>
      <c r="UCD43" s="53"/>
      <c r="UCE43" s="53"/>
      <c r="UCF43" s="53"/>
      <c r="UCG43" s="53"/>
      <c r="UCH43" s="53"/>
      <c r="UCI43" s="53"/>
      <c r="UCJ43" s="53"/>
      <c r="UCK43" s="53"/>
      <c r="UCL43" s="53"/>
      <c r="UCM43" s="53"/>
      <c r="UCN43" s="53"/>
      <c r="UCO43" s="53"/>
      <c r="UCP43" s="53"/>
      <c r="UCQ43" s="53"/>
      <c r="UCR43" s="53"/>
      <c r="UCS43" s="53"/>
      <c r="UCT43" s="53"/>
      <c r="UCU43" s="53"/>
      <c r="UCV43" s="53"/>
      <c r="UCW43" s="53"/>
      <c r="UCX43" s="53"/>
      <c r="UCY43" s="53"/>
      <c r="UCZ43" s="53"/>
      <c r="UDA43" s="53"/>
      <c r="UDB43" s="53"/>
      <c r="UDC43" s="53"/>
      <c r="UDD43" s="53"/>
      <c r="UDE43" s="53"/>
      <c r="UDF43" s="53"/>
      <c r="UDG43" s="53"/>
      <c r="UDH43" s="53"/>
      <c r="UDI43" s="53"/>
      <c r="UDJ43" s="53"/>
      <c r="UDK43" s="53"/>
      <c r="UDL43" s="53"/>
      <c r="UDM43" s="53"/>
      <c r="UDN43" s="53"/>
      <c r="UDO43" s="53"/>
      <c r="UDP43" s="53"/>
      <c r="UDQ43" s="53"/>
      <c r="UDR43" s="53"/>
      <c r="UDS43" s="53"/>
      <c r="UDT43" s="53"/>
      <c r="UDU43" s="53"/>
      <c r="UDV43" s="53"/>
      <c r="UDW43" s="53"/>
      <c r="UDX43" s="53"/>
      <c r="UDY43" s="53"/>
      <c r="UDZ43" s="53"/>
      <c r="UEA43" s="53"/>
      <c r="UEB43" s="53"/>
      <c r="UEC43" s="53"/>
      <c r="UED43" s="53"/>
      <c r="UEE43" s="53"/>
      <c r="UEF43" s="53"/>
      <c r="UEG43" s="53"/>
      <c r="UEH43" s="53"/>
      <c r="UEI43" s="53"/>
      <c r="UEJ43" s="53"/>
      <c r="UEK43" s="53"/>
      <c r="UEL43" s="53"/>
      <c r="UEM43" s="53"/>
      <c r="UEN43" s="53"/>
      <c r="UEO43" s="53"/>
      <c r="UEP43" s="53"/>
      <c r="UEQ43" s="53"/>
      <c r="UER43" s="53"/>
      <c r="UES43" s="53"/>
      <c r="UET43" s="53"/>
      <c r="UEU43" s="53"/>
      <c r="UEV43" s="53"/>
      <c r="UEW43" s="53"/>
      <c r="UEX43" s="53"/>
      <c r="UEY43" s="53"/>
      <c r="UEZ43" s="53"/>
      <c r="UFA43" s="53"/>
      <c r="UFB43" s="53"/>
      <c r="UFC43" s="53"/>
      <c r="UFD43" s="53"/>
      <c r="UFE43" s="53"/>
      <c r="UFF43" s="53"/>
      <c r="UFG43" s="53"/>
      <c r="UFH43" s="53"/>
      <c r="UFI43" s="53"/>
      <c r="UFJ43" s="53"/>
      <c r="UFK43" s="53"/>
      <c r="UFL43" s="53"/>
      <c r="UFM43" s="53"/>
      <c r="UFN43" s="53"/>
      <c r="UFO43" s="53"/>
      <c r="UFP43" s="53"/>
      <c r="UFQ43" s="53"/>
      <c r="UFR43" s="53"/>
      <c r="UFS43" s="53"/>
      <c r="UFT43" s="53"/>
      <c r="UFU43" s="53"/>
      <c r="UFV43" s="53"/>
      <c r="UFW43" s="53"/>
      <c r="UFX43" s="53"/>
      <c r="UFY43" s="53"/>
      <c r="UFZ43" s="53"/>
      <c r="UGA43" s="53"/>
      <c r="UGB43" s="53"/>
      <c r="UGC43" s="53"/>
      <c r="UGD43" s="53"/>
      <c r="UGE43" s="53"/>
      <c r="UGF43" s="53"/>
      <c r="UGG43" s="53"/>
      <c r="UGH43" s="53"/>
      <c r="UGI43" s="53"/>
      <c r="UGJ43" s="53"/>
      <c r="UGK43" s="53"/>
      <c r="UGL43" s="53"/>
      <c r="UGM43" s="53"/>
      <c r="UGN43" s="53"/>
      <c r="UGO43" s="53"/>
      <c r="UGP43" s="53"/>
      <c r="UGQ43" s="53"/>
      <c r="UGR43" s="53"/>
      <c r="UGS43" s="53"/>
      <c r="UGT43" s="53"/>
      <c r="UGU43" s="53"/>
      <c r="UGV43" s="53"/>
      <c r="UGW43" s="53"/>
      <c r="UGX43" s="53"/>
      <c r="UGY43" s="53"/>
      <c r="UGZ43" s="53"/>
      <c r="UHA43" s="53"/>
      <c r="UHB43" s="53"/>
      <c r="UHC43" s="53"/>
      <c r="UHD43" s="53"/>
      <c r="UHE43" s="53"/>
      <c r="UHF43" s="53"/>
      <c r="UHG43" s="53"/>
      <c r="UHH43" s="53"/>
      <c r="UHI43" s="53"/>
      <c r="UHJ43" s="53"/>
      <c r="UHK43" s="53"/>
      <c r="UHL43" s="53"/>
      <c r="UHM43" s="53"/>
      <c r="UHN43" s="53"/>
      <c r="UHO43" s="53"/>
      <c r="UHP43" s="53"/>
      <c r="UHQ43" s="53"/>
      <c r="UHR43" s="53"/>
      <c r="UHS43" s="53"/>
      <c r="UHT43" s="53"/>
      <c r="UHU43" s="53"/>
      <c r="UHV43" s="53"/>
      <c r="UHW43" s="53"/>
      <c r="UHX43" s="53"/>
      <c r="UHY43" s="53"/>
      <c r="UHZ43" s="53"/>
      <c r="UIA43" s="53"/>
      <c r="UIB43" s="53"/>
      <c r="UIC43" s="53"/>
      <c r="UID43" s="53"/>
      <c r="UIE43" s="53"/>
      <c r="UIF43" s="53"/>
      <c r="UIG43" s="53"/>
      <c r="UIH43" s="53"/>
      <c r="UII43" s="53"/>
      <c r="UIJ43" s="53"/>
      <c r="UIK43" s="53"/>
      <c r="UIL43" s="53"/>
      <c r="UIM43" s="53"/>
      <c r="UIN43" s="53"/>
      <c r="UIO43" s="53"/>
      <c r="UIP43" s="53"/>
      <c r="UIQ43" s="53"/>
      <c r="UIR43" s="53"/>
      <c r="UIS43" s="53"/>
      <c r="UIT43" s="53"/>
      <c r="UIU43" s="53"/>
      <c r="UIV43" s="53"/>
      <c r="UIW43" s="53"/>
      <c r="UIX43" s="53"/>
      <c r="UIY43" s="53"/>
      <c r="UIZ43" s="53"/>
      <c r="UJA43" s="53"/>
      <c r="UJB43" s="53"/>
      <c r="UJC43" s="53"/>
      <c r="UJD43" s="53"/>
      <c r="UJE43" s="53"/>
      <c r="UJF43" s="53"/>
      <c r="UJG43" s="53"/>
      <c r="UJH43" s="53"/>
      <c r="UJI43" s="53"/>
      <c r="UJJ43" s="53"/>
      <c r="UJK43" s="53"/>
      <c r="UJL43" s="53"/>
      <c r="UJM43" s="53"/>
      <c r="UJN43" s="53"/>
      <c r="UJO43" s="53"/>
      <c r="UJP43" s="53"/>
      <c r="UJQ43" s="53"/>
      <c r="UJR43" s="53"/>
      <c r="UJS43" s="53"/>
      <c r="UJT43" s="53"/>
      <c r="UJU43" s="53"/>
      <c r="UJV43" s="53"/>
      <c r="UJW43" s="53"/>
      <c r="UJX43" s="53"/>
      <c r="UJY43" s="53"/>
      <c r="UJZ43" s="53"/>
      <c r="UKA43" s="53"/>
      <c r="UKB43" s="53"/>
      <c r="UKC43" s="53"/>
      <c r="UKD43" s="53"/>
      <c r="UKE43" s="53"/>
      <c r="UKF43" s="53"/>
      <c r="UKG43" s="53"/>
      <c r="UKH43" s="53"/>
      <c r="UKI43" s="53"/>
      <c r="UKJ43" s="53"/>
      <c r="UKK43" s="53"/>
      <c r="UKL43" s="53"/>
      <c r="UKM43" s="53"/>
      <c r="UKN43" s="53"/>
      <c r="UKO43" s="53"/>
      <c r="UKP43" s="53"/>
      <c r="UKQ43" s="53"/>
      <c r="UKR43" s="53"/>
      <c r="UKS43" s="53"/>
      <c r="UKT43" s="53"/>
      <c r="UKU43" s="53"/>
      <c r="UKV43" s="53"/>
      <c r="UKW43" s="53"/>
      <c r="UKX43" s="53"/>
      <c r="UKY43" s="53"/>
      <c r="UKZ43" s="53"/>
      <c r="ULA43" s="53"/>
      <c r="ULB43" s="53"/>
      <c r="ULC43" s="53"/>
      <c r="ULD43" s="53"/>
      <c r="ULE43" s="53"/>
      <c r="ULF43" s="53"/>
      <c r="ULG43" s="53"/>
      <c r="ULH43" s="53"/>
      <c r="ULI43" s="53"/>
      <c r="ULJ43" s="53"/>
      <c r="ULK43" s="53"/>
      <c r="ULL43" s="53"/>
      <c r="ULM43" s="53"/>
      <c r="ULN43" s="53"/>
      <c r="ULO43" s="53"/>
      <c r="ULP43" s="53"/>
      <c r="ULQ43" s="53"/>
      <c r="ULR43" s="53"/>
      <c r="ULS43" s="53"/>
      <c r="ULT43" s="53"/>
      <c r="ULU43" s="53"/>
      <c r="ULV43" s="53"/>
      <c r="ULW43" s="53"/>
      <c r="ULX43" s="53"/>
      <c r="ULY43" s="53"/>
      <c r="ULZ43" s="53"/>
      <c r="UMA43" s="53"/>
      <c r="UMB43" s="53"/>
      <c r="UMC43" s="53"/>
      <c r="UMD43" s="53"/>
      <c r="UME43" s="53"/>
      <c r="UMF43" s="53"/>
      <c r="UMG43" s="53"/>
      <c r="UMH43" s="53"/>
      <c r="UMI43" s="53"/>
      <c r="UMJ43" s="53"/>
      <c r="UMK43" s="53"/>
      <c r="UML43" s="53"/>
      <c r="UMM43" s="53"/>
      <c r="UMN43" s="53"/>
      <c r="UMO43" s="53"/>
      <c r="UMP43" s="53"/>
      <c r="UMQ43" s="53"/>
      <c r="UMR43" s="53"/>
      <c r="UMS43" s="53"/>
      <c r="UMT43" s="53"/>
      <c r="UMU43" s="53"/>
      <c r="UMV43" s="53"/>
      <c r="UMW43" s="53"/>
      <c r="UMX43" s="53"/>
      <c r="UMY43" s="53"/>
      <c r="UMZ43" s="53"/>
      <c r="UNA43" s="53"/>
      <c r="UNB43" s="53"/>
      <c r="UNC43" s="53"/>
      <c r="UND43" s="53"/>
      <c r="UNE43" s="53"/>
      <c r="UNF43" s="53"/>
      <c r="UNG43" s="53"/>
      <c r="UNH43" s="53"/>
      <c r="UNI43" s="53"/>
      <c r="UNJ43" s="53"/>
      <c r="UNK43" s="53"/>
      <c r="UNL43" s="53"/>
      <c r="UNM43" s="53"/>
      <c r="UNN43" s="53"/>
      <c r="UNO43" s="53"/>
      <c r="UNP43" s="53"/>
      <c r="UNQ43" s="53"/>
      <c r="UNR43" s="53"/>
      <c r="UNS43" s="53"/>
      <c r="UNT43" s="53"/>
      <c r="UNU43" s="53"/>
      <c r="UNV43" s="53"/>
      <c r="UNW43" s="53"/>
      <c r="UNX43" s="53"/>
      <c r="UNY43" s="53"/>
      <c r="UNZ43" s="53"/>
      <c r="UOA43" s="53"/>
      <c r="UOB43" s="53"/>
      <c r="UOC43" s="53"/>
      <c r="UOD43" s="53"/>
      <c r="UOE43" s="53"/>
      <c r="UOF43" s="53"/>
      <c r="UOG43" s="53"/>
      <c r="UOH43" s="53"/>
      <c r="UOI43" s="53"/>
      <c r="UOJ43" s="53"/>
      <c r="UOK43" s="53"/>
      <c r="UOL43" s="53"/>
      <c r="UOM43" s="53"/>
      <c r="UON43" s="53"/>
      <c r="UOO43" s="53"/>
      <c r="UOP43" s="53"/>
      <c r="UOQ43" s="53"/>
      <c r="UOR43" s="53"/>
      <c r="UOS43" s="53"/>
      <c r="UOT43" s="53"/>
      <c r="UOU43" s="53"/>
      <c r="UOV43" s="53"/>
      <c r="UOW43" s="53"/>
      <c r="UOX43" s="53"/>
      <c r="UOY43" s="53"/>
      <c r="UOZ43" s="53"/>
      <c r="UPA43" s="53"/>
      <c r="UPB43" s="53"/>
      <c r="UPC43" s="53"/>
      <c r="UPD43" s="53"/>
      <c r="UPE43" s="53"/>
      <c r="UPF43" s="53"/>
      <c r="UPG43" s="53"/>
      <c r="UPH43" s="53"/>
      <c r="UPI43" s="53"/>
      <c r="UPJ43" s="53"/>
      <c r="UPK43" s="53"/>
      <c r="UPL43" s="53"/>
      <c r="UPM43" s="53"/>
      <c r="UPN43" s="53"/>
      <c r="UPO43" s="53"/>
      <c r="UPP43" s="53"/>
      <c r="UPQ43" s="53"/>
      <c r="UPR43" s="53"/>
      <c r="UPS43" s="53"/>
      <c r="UPT43" s="53"/>
      <c r="UPU43" s="53"/>
      <c r="UPV43" s="53"/>
      <c r="UPW43" s="53"/>
      <c r="UPX43" s="53"/>
      <c r="UPY43" s="53"/>
      <c r="UPZ43" s="53"/>
      <c r="UQA43" s="53"/>
      <c r="UQB43" s="53"/>
      <c r="UQC43" s="53"/>
      <c r="UQD43" s="53"/>
      <c r="UQE43" s="53"/>
      <c r="UQF43" s="53"/>
      <c r="UQG43" s="53"/>
      <c r="UQH43" s="53"/>
      <c r="UQI43" s="53"/>
      <c r="UQJ43" s="53"/>
      <c r="UQK43" s="53"/>
      <c r="UQL43" s="53"/>
      <c r="UQM43" s="53"/>
      <c r="UQN43" s="53"/>
      <c r="UQO43" s="53"/>
      <c r="UQP43" s="53"/>
      <c r="UQQ43" s="53"/>
      <c r="UQR43" s="53"/>
      <c r="UQS43" s="53"/>
      <c r="UQT43" s="53"/>
      <c r="UQU43" s="53"/>
      <c r="UQV43" s="53"/>
      <c r="UQW43" s="53"/>
      <c r="UQX43" s="53"/>
      <c r="UQY43" s="53"/>
      <c r="UQZ43" s="53"/>
      <c r="URA43" s="53"/>
      <c r="URB43" s="53"/>
      <c r="URC43" s="53"/>
      <c r="URD43" s="53"/>
      <c r="URE43" s="53"/>
      <c r="URF43" s="53"/>
      <c r="URG43" s="53"/>
      <c r="URH43" s="53"/>
      <c r="URI43" s="53"/>
      <c r="URJ43" s="53"/>
      <c r="URK43" s="53"/>
      <c r="URL43" s="53"/>
      <c r="URM43" s="53"/>
      <c r="URN43" s="53"/>
      <c r="URO43" s="53"/>
      <c r="URP43" s="53"/>
      <c r="URQ43" s="53"/>
      <c r="URR43" s="53"/>
      <c r="URS43" s="53"/>
      <c r="URT43" s="53"/>
      <c r="URU43" s="53"/>
      <c r="URV43" s="53"/>
      <c r="URW43" s="53"/>
      <c r="URX43" s="53"/>
      <c r="URY43" s="53"/>
      <c r="URZ43" s="53"/>
      <c r="USA43" s="53"/>
      <c r="USB43" s="53"/>
      <c r="USC43" s="53"/>
      <c r="USD43" s="53"/>
      <c r="USE43" s="53"/>
      <c r="USF43" s="53"/>
      <c r="USG43" s="53"/>
      <c r="USH43" s="53"/>
      <c r="USI43" s="53"/>
      <c r="USJ43" s="53"/>
      <c r="USK43" s="53"/>
      <c r="USL43" s="53"/>
      <c r="USM43" s="53"/>
      <c r="USN43" s="53"/>
      <c r="USO43" s="53"/>
      <c r="USP43" s="53"/>
      <c r="USQ43" s="53"/>
      <c r="USR43" s="53"/>
      <c r="USS43" s="53"/>
      <c r="UST43" s="53"/>
      <c r="USU43" s="53"/>
      <c r="USV43" s="53"/>
      <c r="USW43" s="53"/>
      <c r="USX43" s="53"/>
      <c r="USY43" s="53"/>
      <c r="USZ43" s="53"/>
      <c r="UTA43" s="53"/>
      <c r="UTB43" s="53"/>
      <c r="UTC43" s="53"/>
      <c r="UTD43" s="53"/>
      <c r="UTE43" s="53"/>
      <c r="UTF43" s="53"/>
      <c r="UTG43" s="53"/>
      <c r="UTH43" s="53"/>
      <c r="UTI43" s="53"/>
      <c r="UTJ43" s="53"/>
      <c r="UTK43" s="53"/>
      <c r="UTL43" s="53"/>
      <c r="UTM43" s="53"/>
      <c r="UTN43" s="53"/>
      <c r="UTO43" s="53"/>
      <c r="UTP43" s="53"/>
      <c r="UTQ43" s="53"/>
      <c r="UTR43" s="53"/>
      <c r="UTS43" s="53"/>
      <c r="UTT43" s="53"/>
      <c r="UTU43" s="53"/>
      <c r="UTV43" s="53"/>
      <c r="UTW43" s="53"/>
      <c r="UTX43" s="53"/>
      <c r="UTY43" s="53"/>
      <c r="UTZ43" s="53"/>
      <c r="UUA43" s="53"/>
      <c r="UUB43" s="53"/>
      <c r="UUC43" s="53"/>
      <c r="UUD43" s="53"/>
      <c r="UUE43" s="53"/>
      <c r="UUF43" s="53"/>
      <c r="UUG43" s="53"/>
      <c r="UUH43" s="53"/>
      <c r="UUI43" s="53"/>
      <c r="UUJ43" s="53"/>
      <c r="UUK43" s="53"/>
      <c r="UUL43" s="53"/>
      <c r="UUM43" s="53"/>
      <c r="UUN43" s="53"/>
      <c r="UUO43" s="53"/>
      <c r="UUP43" s="53"/>
      <c r="UUQ43" s="53"/>
      <c r="UUR43" s="53"/>
      <c r="UUS43" s="53"/>
      <c r="UUT43" s="53"/>
      <c r="UUU43" s="53"/>
      <c r="UUV43" s="53"/>
      <c r="UUW43" s="53"/>
      <c r="UUX43" s="53"/>
      <c r="UUY43" s="53"/>
      <c r="UUZ43" s="53"/>
      <c r="UVA43" s="53"/>
      <c r="UVB43" s="53"/>
      <c r="UVC43" s="53"/>
      <c r="UVD43" s="53"/>
      <c r="UVE43" s="53"/>
      <c r="UVF43" s="53"/>
      <c r="UVG43" s="53"/>
      <c r="UVH43" s="53"/>
      <c r="UVI43" s="53"/>
      <c r="UVJ43" s="53"/>
      <c r="UVK43" s="53"/>
      <c r="UVL43" s="53"/>
      <c r="UVM43" s="53"/>
      <c r="UVN43" s="53"/>
      <c r="UVO43" s="53"/>
      <c r="UVP43" s="53"/>
      <c r="UVQ43" s="53"/>
      <c r="UVR43" s="53"/>
      <c r="UVS43" s="53"/>
      <c r="UVT43" s="53"/>
      <c r="UVU43" s="53"/>
      <c r="UVV43" s="53"/>
      <c r="UVW43" s="53"/>
      <c r="UVX43" s="53"/>
      <c r="UVY43" s="53"/>
      <c r="UVZ43" s="53"/>
      <c r="UWA43" s="53"/>
      <c r="UWB43" s="53"/>
      <c r="UWC43" s="53"/>
      <c r="UWD43" s="53"/>
      <c r="UWE43" s="53"/>
      <c r="UWF43" s="53"/>
      <c r="UWG43" s="53"/>
      <c r="UWH43" s="53"/>
      <c r="UWI43" s="53"/>
      <c r="UWJ43" s="53"/>
      <c r="UWK43" s="53"/>
      <c r="UWL43" s="53"/>
      <c r="UWM43" s="53"/>
      <c r="UWN43" s="53"/>
      <c r="UWO43" s="53"/>
      <c r="UWP43" s="53"/>
      <c r="UWQ43" s="53"/>
      <c r="UWR43" s="53"/>
      <c r="UWS43" s="53"/>
      <c r="UWT43" s="53"/>
      <c r="UWU43" s="53"/>
      <c r="UWV43" s="53"/>
      <c r="UWW43" s="53"/>
      <c r="UWX43" s="53"/>
      <c r="UWY43" s="53"/>
      <c r="UWZ43" s="53"/>
      <c r="UXA43" s="53"/>
      <c r="UXB43" s="53"/>
      <c r="UXC43" s="53"/>
      <c r="UXD43" s="53"/>
      <c r="UXE43" s="53"/>
      <c r="UXF43" s="53"/>
      <c r="UXG43" s="53"/>
      <c r="UXH43" s="53"/>
      <c r="UXI43" s="53"/>
      <c r="UXJ43" s="53"/>
      <c r="UXK43" s="53"/>
      <c r="UXL43" s="53"/>
      <c r="UXM43" s="53"/>
      <c r="UXN43" s="53"/>
      <c r="UXO43" s="53"/>
      <c r="UXP43" s="53"/>
      <c r="UXQ43" s="53"/>
      <c r="UXR43" s="53"/>
      <c r="UXS43" s="53"/>
      <c r="UXT43" s="53"/>
      <c r="UXU43" s="53"/>
      <c r="UXV43" s="53"/>
      <c r="UXW43" s="53"/>
      <c r="UXX43" s="53"/>
      <c r="UXY43" s="53"/>
      <c r="UXZ43" s="53"/>
      <c r="UYA43" s="53"/>
      <c r="UYB43" s="53"/>
      <c r="UYC43" s="53"/>
      <c r="UYD43" s="53"/>
      <c r="UYE43" s="53"/>
      <c r="UYF43" s="53"/>
      <c r="UYG43" s="53"/>
      <c r="UYH43" s="53"/>
      <c r="UYI43" s="53"/>
      <c r="UYJ43" s="53"/>
      <c r="UYK43" s="53"/>
      <c r="UYL43" s="53"/>
      <c r="UYM43" s="53"/>
      <c r="UYN43" s="53"/>
      <c r="UYO43" s="53"/>
      <c r="UYP43" s="53"/>
      <c r="UYQ43" s="53"/>
      <c r="UYR43" s="53"/>
      <c r="UYS43" s="53"/>
      <c r="UYT43" s="53"/>
      <c r="UYU43" s="53"/>
      <c r="UYV43" s="53"/>
      <c r="UYW43" s="53"/>
      <c r="UYX43" s="53"/>
      <c r="UYY43" s="53"/>
      <c r="UYZ43" s="53"/>
      <c r="UZA43" s="53"/>
      <c r="UZB43" s="53"/>
      <c r="UZC43" s="53"/>
      <c r="UZD43" s="53"/>
      <c r="UZE43" s="53"/>
      <c r="UZF43" s="53"/>
      <c r="UZG43" s="53"/>
      <c r="UZH43" s="53"/>
      <c r="UZI43" s="53"/>
      <c r="UZJ43" s="53"/>
      <c r="UZK43" s="53"/>
      <c r="UZL43" s="53"/>
      <c r="UZM43" s="53"/>
      <c r="UZN43" s="53"/>
      <c r="UZO43" s="53"/>
      <c r="UZP43" s="53"/>
      <c r="UZQ43" s="53"/>
      <c r="UZR43" s="53"/>
      <c r="UZS43" s="53"/>
      <c r="UZT43" s="53"/>
      <c r="UZU43" s="53"/>
      <c r="UZV43" s="53"/>
      <c r="UZW43" s="53"/>
      <c r="UZX43" s="53"/>
      <c r="UZY43" s="53"/>
      <c r="UZZ43" s="53"/>
      <c r="VAA43" s="53"/>
      <c r="VAB43" s="53"/>
      <c r="VAC43" s="53"/>
      <c r="VAD43" s="53"/>
      <c r="VAE43" s="53"/>
      <c r="VAF43" s="53"/>
      <c r="VAG43" s="53"/>
      <c r="VAH43" s="53"/>
      <c r="VAI43" s="53"/>
      <c r="VAJ43" s="53"/>
      <c r="VAK43" s="53"/>
      <c r="VAL43" s="53"/>
      <c r="VAM43" s="53"/>
      <c r="VAN43" s="53"/>
      <c r="VAO43" s="53"/>
      <c r="VAP43" s="53"/>
      <c r="VAQ43" s="53"/>
      <c r="VAR43" s="53"/>
      <c r="VAS43" s="53"/>
      <c r="VAT43" s="53"/>
      <c r="VAU43" s="53"/>
      <c r="VAV43" s="53"/>
      <c r="VAW43" s="53"/>
      <c r="VAX43" s="53"/>
      <c r="VAY43" s="53"/>
      <c r="VAZ43" s="53"/>
      <c r="VBA43" s="53"/>
      <c r="VBB43" s="53"/>
      <c r="VBC43" s="53"/>
      <c r="VBD43" s="53"/>
      <c r="VBE43" s="53"/>
      <c r="VBF43" s="53"/>
      <c r="VBG43" s="53"/>
      <c r="VBH43" s="53"/>
      <c r="VBI43" s="53"/>
      <c r="VBJ43" s="53"/>
      <c r="VBK43" s="53"/>
      <c r="VBL43" s="53"/>
      <c r="VBM43" s="53"/>
      <c r="VBN43" s="53"/>
      <c r="VBO43" s="53"/>
      <c r="VBP43" s="53"/>
      <c r="VBQ43" s="53"/>
      <c r="VBR43" s="53"/>
      <c r="VBS43" s="53"/>
      <c r="VBT43" s="53"/>
      <c r="VBU43" s="53"/>
      <c r="VBV43" s="53"/>
      <c r="VBW43" s="53"/>
      <c r="VBX43" s="53"/>
      <c r="VBY43" s="53"/>
      <c r="VBZ43" s="53"/>
      <c r="VCA43" s="53"/>
      <c r="VCB43" s="53"/>
      <c r="VCC43" s="53"/>
      <c r="VCD43" s="53"/>
      <c r="VCE43" s="53"/>
      <c r="VCF43" s="53"/>
      <c r="VCG43" s="53"/>
      <c r="VCH43" s="53"/>
      <c r="VCI43" s="53"/>
      <c r="VCJ43" s="53"/>
      <c r="VCK43" s="53"/>
      <c r="VCL43" s="53"/>
      <c r="VCM43" s="53"/>
      <c r="VCN43" s="53"/>
      <c r="VCO43" s="53"/>
      <c r="VCP43" s="53"/>
      <c r="VCQ43" s="53"/>
      <c r="VCR43" s="53"/>
      <c r="VCS43" s="53"/>
      <c r="VCT43" s="53"/>
      <c r="VCU43" s="53"/>
      <c r="VCV43" s="53"/>
      <c r="VCW43" s="53"/>
      <c r="VCX43" s="53"/>
      <c r="VCY43" s="53"/>
      <c r="VCZ43" s="53"/>
      <c r="VDA43" s="53"/>
      <c r="VDB43" s="53"/>
      <c r="VDC43" s="53"/>
      <c r="VDD43" s="53"/>
      <c r="VDE43" s="53"/>
      <c r="VDF43" s="53"/>
      <c r="VDG43" s="53"/>
      <c r="VDH43" s="53"/>
      <c r="VDI43" s="53"/>
      <c r="VDJ43" s="53"/>
      <c r="VDK43" s="53"/>
      <c r="VDL43" s="53"/>
      <c r="VDM43" s="53"/>
      <c r="VDN43" s="53"/>
      <c r="VDO43" s="53"/>
      <c r="VDP43" s="53"/>
      <c r="VDQ43" s="53"/>
      <c r="VDR43" s="53"/>
      <c r="VDS43" s="53"/>
      <c r="VDT43" s="53"/>
      <c r="VDU43" s="53"/>
      <c r="VDV43" s="53"/>
      <c r="VDW43" s="53"/>
      <c r="VDX43" s="53"/>
      <c r="VDY43" s="53"/>
      <c r="VDZ43" s="53"/>
      <c r="VEA43" s="53"/>
      <c r="VEB43" s="53"/>
      <c r="VEC43" s="53"/>
      <c r="VED43" s="53"/>
      <c r="VEE43" s="53"/>
      <c r="VEF43" s="53"/>
      <c r="VEG43" s="53"/>
      <c r="VEH43" s="53"/>
      <c r="VEI43" s="53"/>
      <c r="VEJ43" s="53"/>
      <c r="VEK43" s="53"/>
      <c r="VEL43" s="53"/>
      <c r="VEM43" s="53"/>
      <c r="VEN43" s="53"/>
      <c r="VEO43" s="53"/>
      <c r="VEP43" s="53"/>
      <c r="VEQ43" s="53"/>
      <c r="VER43" s="53"/>
      <c r="VES43" s="53"/>
      <c r="VET43" s="53"/>
      <c r="VEU43" s="53"/>
      <c r="VEV43" s="53"/>
      <c r="VEW43" s="53"/>
      <c r="VEX43" s="53"/>
      <c r="VEY43" s="53"/>
      <c r="VEZ43" s="53"/>
      <c r="VFA43" s="53"/>
      <c r="VFB43" s="53"/>
      <c r="VFC43" s="53"/>
      <c r="VFD43" s="53"/>
      <c r="VFE43" s="53"/>
      <c r="VFF43" s="53"/>
      <c r="VFG43" s="53"/>
      <c r="VFH43" s="53"/>
      <c r="VFI43" s="53"/>
      <c r="VFJ43" s="53"/>
      <c r="VFK43" s="53"/>
      <c r="VFL43" s="53"/>
      <c r="VFM43" s="53"/>
      <c r="VFN43" s="53"/>
      <c r="VFO43" s="53"/>
      <c r="VFP43" s="53"/>
      <c r="VFQ43" s="53"/>
      <c r="VFR43" s="53"/>
      <c r="VFS43" s="53"/>
      <c r="VFT43" s="53"/>
      <c r="VFU43" s="53"/>
      <c r="VFV43" s="53"/>
      <c r="VFW43" s="53"/>
      <c r="VFX43" s="53"/>
      <c r="VFY43" s="53"/>
      <c r="VFZ43" s="53"/>
      <c r="VGA43" s="53"/>
      <c r="VGB43" s="53"/>
      <c r="VGC43" s="53"/>
      <c r="VGD43" s="53"/>
      <c r="VGE43" s="53"/>
      <c r="VGF43" s="53"/>
      <c r="VGG43" s="53"/>
      <c r="VGH43" s="53"/>
      <c r="VGI43" s="53"/>
      <c r="VGJ43" s="53"/>
      <c r="VGK43" s="53"/>
      <c r="VGL43" s="53"/>
      <c r="VGM43" s="53"/>
      <c r="VGN43" s="53"/>
      <c r="VGO43" s="53"/>
      <c r="VGP43" s="53"/>
      <c r="VGQ43" s="53"/>
      <c r="VGR43" s="53"/>
      <c r="VGS43" s="53"/>
      <c r="VGT43" s="53"/>
      <c r="VGU43" s="53"/>
      <c r="VGV43" s="53"/>
      <c r="VGW43" s="53"/>
      <c r="VGX43" s="53"/>
      <c r="VGY43" s="53"/>
      <c r="VGZ43" s="53"/>
      <c r="VHA43" s="53"/>
      <c r="VHB43" s="53"/>
      <c r="VHC43" s="53"/>
      <c r="VHD43" s="53"/>
      <c r="VHE43" s="53"/>
      <c r="VHF43" s="53"/>
      <c r="VHG43" s="53"/>
      <c r="VHH43" s="53"/>
      <c r="VHI43" s="53"/>
      <c r="VHJ43" s="53"/>
      <c r="VHK43" s="53"/>
      <c r="VHL43" s="53"/>
      <c r="VHM43" s="53"/>
      <c r="VHN43" s="53"/>
      <c r="VHO43" s="53"/>
      <c r="VHP43" s="53"/>
      <c r="VHQ43" s="53"/>
      <c r="VHR43" s="53"/>
      <c r="VHS43" s="53"/>
      <c r="VHT43" s="53"/>
      <c r="VHU43" s="53"/>
      <c r="VHV43" s="53"/>
      <c r="VHW43" s="53"/>
      <c r="VHX43" s="53"/>
      <c r="VHY43" s="53"/>
      <c r="VHZ43" s="53"/>
      <c r="VIA43" s="53"/>
      <c r="VIB43" s="53"/>
      <c r="VIC43" s="53"/>
      <c r="VID43" s="53"/>
      <c r="VIE43" s="53"/>
      <c r="VIF43" s="53"/>
      <c r="VIG43" s="53"/>
      <c r="VIH43" s="53"/>
      <c r="VII43" s="53"/>
      <c r="VIJ43" s="53"/>
      <c r="VIK43" s="53"/>
      <c r="VIL43" s="53"/>
      <c r="VIM43" s="53"/>
      <c r="VIN43" s="53"/>
      <c r="VIO43" s="53"/>
      <c r="VIP43" s="53"/>
      <c r="VIQ43" s="53"/>
      <c r="VIR43" s="53"/>
      <c r="VIS43" s="53"/>
      <c r="VIT43" s="53"/>
      <c r="VIU43" s="53"/>
      <c r="VIV43" s="53"/>
      <c r="VIW43" s="53"/>
      <c r="VIX43" s="53"/>
      <c r="VIY43" s="53"/>
      <c r="VIZ43" s="53"/>
      <c r="VJA43" s="53"/>
      <c r="VJB43" s="53"/>
      <c r="VJC43" s="53"/>
      <c r="VJD43" s="53"/>
      <c r="VJE43" s="53"/>
      <c r="VJF43" s="53"/>
      <c r="VJG43" s="53"/>
      <c r="VJH43" s="53"/>
      <c r="VJI43" s="53"/>
      <c r="VJJ43" s="53"/>
      <c r="VJK43" s="53"/>
      <c r="VJL43" s="53"/>
      <c r="VJM43" s="53"/>
      <c r="VJN43" s="53"/>
      <c r="VJO43" s="53"/>
      <c r="VJP43" s="53"/>
      <c r="VJQ43" s="53"/>
      <c r="VJR43" s="53"/>
      <c r="VJS43" s="53"/>
      <c r="VJT43" s="53"/>
      <c r="VJU43" s="53"/>
      <c r="VJV43" s="53"/>
      <c r="VJW43" s="53"/>
      <c r="VJX43" s="53"/>
      <c r="VJY43" s="53"/>
      <c r="VJZ43" s="53"/>
      <c r="VKA43" s="53"/>
      <c r="VKB43" s="53"/>
      <c r="VKC43" s="53"/>
      <c r="VKD43" s="53"/>
      <c r="VKE43" s="53"/>
      <c r="VKF43" s="53"/>
      <c r="VKG43" s="53"/>
      <c r="VKH43" s="53"/>
      <c r="VKI43" s="53"/>
      <c r="VKJ43" s="53"/>
      <c r="VKK43" s="53"/>
      <c r="VKL43" s="53"/>
      <c r="VKM43" s="53"/>
      <c r="VKN43" s="53"/>
      <c r="VKO43" s="53"/>
      <c r="VKP43" s="53"/>
      <c r="VKQ43" s="53"/>
      <c r="VKR43" s="53"/>
      <c r="VKS43" s="53"/>
      <c r="VKT43" s="53"/>
      <c r="VKU43" s="53"/>
      <c r="VKV43" s="53"/>
      <c r="VKW43" s="53"/>
      <c r="VKX43" s="53"/>
      <c r="VKY43" s="53"/>
      <c r="VKZ43" s="53"/>
      <c r="VLA43" s="53"/>
      <c r="VLB43" s="53"/>
      <c r="VLC43" s="53"/>
      <c r="VLD43" s="53"/>
      <c r="VLE43" s="53"/>
      <c r="VLF43" s="53"/>
      <c r="VLG43" s="53"/>
      <c r="VLH43" s="53"/>
      <c r="VLI43" s="53"/>
      <c r="VLJ43" s="53"/>
      <c r="VLK43" s="53"/>
      <c r="VLL43" s="53"/>
      <c r="VLM43" s="53"/>
      <c r="VLN43" s="53"/>
      <c r="VLO43" s="53"/>
      <c r="VLP43" s="53"/>
      <c r="VLQ43" s="53"/>
      <c r="VLR43" s="53"/>
      <c r="VLS43" s="53"/>
      <c r="VLT43" s="53"/>
      <c r="VLU43" s="53"/>
      <c r="VLV43" s="53"/>
      <c r="VLW43" s="53"/>
      <c r="VLX43" s="53"/>
      <c r="VLY43" s="53"/>
      <c r="VLZ43" s="53"/>
      <c r="VMA43" s="53"/>
      <c r="VMB43" s="53"/>
      <c r="VMC43" s="53"/>
      <c r="VMD43" s="53"/>
      <c r="VME43" s="53"/>
      <c r="VMF43" s="53"/>
      <c r="VMG43" s="53"/>
      <c r="VMH43" s="53"/>
      <c r="VMI43" s="53"/>
      <c r="VMJ43" s="53"/>
      <c r="VMK43" s="53"/>
      <c r="VML43" s="53"/>
      <c r="VMM43" s="53"/>
      <c r="VMN43" s="53"/>
      <c r="VMO43" s="53"/>
      <c r="VMP43" s="53"/>
      <c r="VMQ43" s="53"/>
      <c r="VMR43" s="53"/>
      <c r="VMS43" s="53"/>
      <c r="VMT43" s="53"/>
      <c r="VMU43" s="53"/>
      <c r="VMV43" s="53"/>
      <c r="VMW43" s="53"/>
      <c r="VMX43" s="53"/>
      <c r="VMY43" s="53"/>
      <c r="VMZ43" s="53"/>
      <c r="VNA43" s="53"/>
      <c r="VNB43" s="53"/>
      <c r="VNC43" s="53"/>
      <c r="VND43" s="53"/>
      <c r="VNE43" s="53"/>
      <c r="VNF43" s="53"/>
      <c r="VNG43" s="53"/>
      <c r="VNH43" s="53"/>
      <c r="VNI43" s="53"/>
      <c r="VNJ43" s="53"/>
      <c r="VNK43" s="53"/>
      <c r="VNL43" s="53"/>
      <c r="VNM43" s="53"/>
      <c r="VNN43" s="53"/>
      <c r="VNO43" s="53"/>
      <c r="VNP43" s="53"/>
      <c r="VNQ43" s="53"/>
      <c r="VNR43" s="53"/>
      <c r="VNS43" s="53"/>
      <c r="VNT43" s="53"/>
      <c r="VNU43" s="53"/>
      <c r="VNV43" s="53"/>
      <c r="VNW43" s="53"/>
      <c r="VNX43" s="53"/>
      <c r="VNY43" s="53"/>
      <c r="VNZ43" s="53"/>
      <c r="VOA43" s="53"/>
      <c r="VOB43" s="53"/>
      <c r="VOC43" s="53"/>
      <c r="VOD43" s="53"/>
      <c r="VOE43" s="53"/>
      <c r="VOF43" s="53"/>
      <c r="VOG43" s="53"/>
      <c r="VOH43" s="53"/>
      <c r="VOI43" s="53"/>
      <c r="VOJ43" s="53"/>
      <c r="VOK43" s="53"/>
      <c r="VOL43" s="53"/>
      <c r="VOM43" s="53"/>
      <c r="VON43" s="53"/>
      <c r="VOO43" s="53"/>
      <c r="VOP43" s="53"/>
      <c r="VOQ43" s="53"/>
      <c r="VOR43" s="53"/>
      <c r="VOS43" s="53"/>
      <c r="VOT43" s="53"/>
      <c r="VOU43" s="53"/>
      <c r="VOV43" s="53"/>
      <c r="VOW43" s="53"/>
      <c r="VOX43" s="53"/>
      <c r="VOY43" s="53"/>
      <c r="VOZ43" s="53"/>
      <c r="VPA43" s="53"/>
      <c r="VPB43" s="53"/>
      <c r="VPC43" s="53"/>
      <c r="VPD43" s="53"/>
      <c r="VPE43" s="53"/>
      <c r="VPF43" s="53"/>
      <c r="VPG43" s="53"/>
      <c r="VPH43" s="53"/>
      <c r="VPI43" s="53"/>
      <c r="VPJ43" s="53"/>
      <c r="VPK43" s="53"/>
      <c r="VPL43" s="53"/>
      <c r="VPM43" s="53"/>
      <c r="VPN43" s="53"/>
      <c r="VPO43" s="53"/>
      <c r="VPP43" s="53"/>
      <c r="VPQ43" s="53"/>
      <c r="VPR43" s="53"/>
      <c r="VPS43" s="53"/>
      <c r="VPT43" s="53"/>
      <c r="VPU43" s="53"/>
      <c r="VPV43" s="53"/>
      <c r="VPW43" s="53"/>
      <c r="VPX43" s="53"/>
      <c r="VPY43" s="53"/>
      <c r="VPZ43" s="53"/>
      <c r="VQA43" s="53"/>
      <c r="VQB43" s="53"/>
      <c r="VQC43" s="53"/>
      <c r="VQD43" s="53"/>
      <c r="VQE43" s="53"/>
      <c r="VQF43" s="53"/>
      <c r="VQG43" s="53"/>
      <c r="VQH43" s="53"/>
      <c r="VQI43" s="53"/>
      <c r="VQJ43" s="53"/>
      <c r="VQK43" s="53"/>
      <c r="VQL43" s="53"/>
      <c r="VQM43" s="53"/>
      <c r="VQN43" s="53"/>
      <c r="VQO43" s="53"/>
      <c r="VQP43" s="53"/>
      <c r="VQQ43" s="53"/>
      <c r="VQR43" s="53"/>
      <c r="VQS43" s="53"/>
      <c r="VQT43" s="53"/>
      <c r="VQU43" s="53"/>
      <c r="VQV43" s="53"/>
      <c r="VQW43" s="53"/>
      <c r="VQX43" s="53"/>
      <c r="VQY43" s="53"/>
      <c r="VQZ43" s="53"/>
      <c r="VRA43" s="53"/>
      <c r="VRB43" s="53"/>
      <c r="VRC43" s="53"/>
      <c r="VRD43" s="53"/>
      <c r="VRE43" s="53"/>
      <c r="VRF43" s="53"/>
      <c r="VRG43" s="53"/>
      <c r="VRH43" s="53"/>
      <c r="VRI43" s="53"/>
      <c r="VRJ43" s="53"/>
      <c r="VRK43" s="53"/>
      <c r="VRL43" s="53"/>
      <c r="VRM43" s="53"/>
      <c r="VRN43" s="53"/>
      <c r="VRO43" s="53"/>
      <c r="VRP43" s="53"/>
      <c r="VRQ43" s="53"/>
      <c r="VRR43" s="53"/>
      <c r="VRS43" s="53"/>
      <c r="VRT43" s="53"/>
      <c r="VRU43" s="53"/>
      <c r="VRV43" s="53"/>
      <c r="VRW43" s="53"/>
      <c r="VRX43" s="53"/>
      <c r="VRY43" s="53"/>
      <c r="VRZ43" s="53"/>
      <c r="VSA43" s="53"/>
      <c r="VSB43" s="53"/>
      <c r="VSC43" s="53"/>
      <c r="VSD43" s="53"/>
      <c r="VSE43" s="53"/>
      <c r="VSF43" s="53"/>
      <c r="VSG43" s="53"/>
      <c r="VSH43" s="53"/>
      <c r="VSI43" s="53"/>
      <c r="VSJ43" s="53"/>
      <c r="VSK43" s="53"/>
      <c r="VSL43" s="53"/>
      <c r="VSM43" s="53"/>
      <c r="VSN43" s="53"/>
      <c r="VSO43" s="53"/>
      <c r="VSP43" s="53"/>
      <c r="VSQ43" s="53"/>
      <c r="VSR43" s="53"/>
      <c r="VSS43" s="53"/>
      <c r="VST43" s="53"/>
      <c r="VSU43" s="53"/>
      <c r="VSV43" s="53"/>
      <c r="VSW43" s="53"/>
      <c r="VSX43" s="53"/>
      <c r="VSY43" s="53"/>
      <c r="VSZ43" s="53"/>
      <c r="VTA43" s="53"/>
      <c r="VTB43" s="53"/>
      <c r="VTC43" s="53"/>
      <c r="VTD43" s="53"/>
      <c r="VTE43" s="53"/>
      <c r="VTF43" s="53"/>
      <c r="VTG43" s="53"/>
      <c r="VTH43" s="53"/>
      <c r="VTI43" s="53"/>
      <c r="VTJ43" s="53"/>
      <c r="VTK43" s="53"/>
      <c r="VTL43" s="53"/>
      <c r="VTM43" s="53"/>
      <c r="VTN43" s="53"/>
      <c r="VTO43" s="53"/>
      <c r="VTP43" s="53"/>
      <c r="VTQ43" s="53"/>
      <c r="VTR43" s="53"/>
      <c r="VTS43" s="53"/>
      <c r="VTT43" s="53"/>
      <c r="VTU43" s="53"/>
      <c r="VTV43" s="53"/>
      <c r="VTW43" s="53"/>
      <c r="VTX43" s="53"/>
      <c r="VTY43" s="53"/>
      <c r="VTZ43" s="53"/>
      <c r="VUA43" s="53"/>
      <c r="VUB43" s="53"/>
      <c r="VUC43" s="53"/>
      <c r="VUD43" s="53"/>
      <c r="VUE43" s="53"/>
      <c r="VUF43" s="53"/>
      <c r="VUG43" s="53"/>
      <c r="VUH43" s="53"/>
      <c r="VUI43" s="53"/>
      <c r="VUJ43" s="53"/>
      <c r="VUK43" s="53"/>
      <c r="VUL43" s="53"/>
      <c r="VUM43" s="53"/>
      <c r="VUN43" s="53"/>
      <c r="VUO43" s="53"/>
      <c r="VUP43" s="53"/>
      <c r="VUQ43" s="53"/>
      <c r="VUR43" s="53"/>
      <c r="VUS43" s="53"/>
      <c r="VUT43" s="53"/>
      <c r="VUU43" s="53"/>
      <c r="VUV43" s="53"/>
      <c r="VUW43" s="53"/>
      <c r="VUX43" s="53"/>
      <c r="VUY43" s="53"/>
      <c r="VUZ43" s="53"/>
      <c r="VVA43" s="53"/>
      <c r="VVB43" s="53"/>
      <c r="VVC43" s="53"/>
      <c r="VVD43" s="53"/>
      <c r="VVE43" s="53"/>
      <c r="VVF43" s="53"/>
      <c r="VVG43" s="53"/>
      <c r="VVH43" s="53"/>
      <c r="VVI43" s="53"/>
      <c r="VVJ43" s="53"/>
      <c r="VVK43" s="53"/>
      <c r="VVL43" s="53"/>
      <c r="VVM43" s="53"/>
      <c r="VVN43" s="53"/>
      <c r="VVO43" s="53"/>
      <c r="VVP43" s="53"/>
      <c r="VVQ43" s="53"/>
      <c r="VVR43" s="53"/>
      <c r="VVS43" s="53"/>
      <c r="VVT43" s="53"/>
      <c r="VVU43" s="53"/>
      <c r="VVV43" s="53"/>
      <c r="VVW43" s="53"/>
      <c r="VVX43" s="53"/>
      <c r="VVY43" s="53"/>
      <c r="VVZ43" s="53"/>
      <c r="VWA43" s="53"/>
      <c r="VWB43" s="53"/>
      <c r="VWC43" s="53"/>
      <c r="VWD43" s="53"/>
      <c r="VWE43" s="53"/>
      <c r="VWF43" s="53"/>
      <c r="VWG43" s="53"/>
      <c r="VWH43" s="53"/>
      <c r="VWI43" s="53"/>
      <c r="VWJ43" s="53"/>
      <c r="VWK43" s="53"/>
      <c r="VWL43" s="53"/>
      <c r="VWM43" s="53"/>
      <c r="VWN43" s="53"/>
      <c r="VWO43" s="53"/>
      <c r="VWP43" s="53"/>
      <c r="VWQ43" s="53"/>
      <c r="VWR43" s="53"/>
      <c r="VWS43" s="53"/>
      <c r="VWT43" s="53"/>
      <c r="VWU43" s="53"/>
      <c r="VWV43" s="53"/>
      <c r="VWW43" s="53"/>
      <c r="VWX43" s="53"/>
      <c r="VWY43" s="53"/>
      <c r="VWZ43" s="53"/>
      <c r="VXA43" s="53"/>
      <c r="VXB43" s="53"/>
      <c r="VXC43" s="53"/>
      <c r="VXD43" s="53"/>
      <c r="VXE43" s="53"/>
      <c r="VXF43" s="53"/>
      <c r="VXG43" s="53"/>
      <c r="VXH43" s="53"/>
      <c r="VXI43" s="53"/>
      <c r="VXJ43" s="53"/>
      <c r="VXK43" s="53"/>
      <c r="VXL43" s="53"/>
      <c r="VXM43" s="53"/>
      <c r="VXN43" s="53"/>
      <c r="VXO43" s="53"/>
      <c r="VXP43" s="53"/>
      <c r="VXQ43" s="53"/>
      <c r="VXR43" s="53"/>
      <c r="VXS43" s="53"/>
      <c r="VXT43" s="53"/>
      <c r="VXU43" s="53"/>
      <c r="VXV43" s="53"/>
      <c r="VXW43" s="53"/>
      <c r="VXX43" s="53"/>
      <c r="VXY43" s="53"/>
      <c r="VXZ43" s="53"/>
      <c r="VYA43" s="53"/>
      <c r="VYB43" s="53"/>
      <c r="VYC43" s="53"/>
      <c r="VYD43" s="53"/>
      <c r="VYE43" s="53"/>
      <c r="VYF43" s="53"/>
      <c r="VYG43" s="53"/>
      <c r="VYH43" s="53"/>
      <c r="VYI43" s="53"/>
      <c r="VYJ43" s="53"/>
      <c r="VYK43" s="53"/>
      <c r="VYL43" s="53"/>
      <c r="VYM43" s="53"/>
      <c r="VYN43" s="53"/>
      <c r="VYO43" s="53"/>
      <c r="VYP43" s="53"/>
      <c r="VYQ43" s="53"/>
      <c r="VYR43" s="53"/>
      <c r="VYS43" s="53"/>
      <c r="VYT43" s="53"/>
      <c r="VYU43" s="53"/>
      <c r="VYV43" s="53"/>
      <c r="VYW43" s="53"/>
      <c r="VYX43" s="53"/>
      <c r="VYY43" s="53"/>
      <c r="VYZ43" s="53"/>
      <c r="VZA43" s="53"/>
      <c r="VZB43" s="53"/>
      <c r="VZC43" s="53"/>
      <c r="VZD43" s="53"/>
      <c r="VZE43" s="53"/>
      <c r="VZF43" s="53"/>
      <c r="VZG43" s="53"/>
      <c r="VZH43" s="53"/>
      <c r="VZI43" s="53"/>
      <c r="VZJ43" s="53"/>
      <c r="VZK43" s="53"/>
      <c r="VZL43" s="53"/>
      <c r="VZM43" s="53"/>
      <c r="VZN43" s="53"/>
      <c r="VZO43" s="53"/>
      <c r="VZP43" s="53"/>
      <c r="VZQ43" s="53"/>
      <c r="VZR43" s="53"/>
      <c r="VZS43" s="53"/>
      <c r="VZT43" s="53"/>
      <c r="VZU43" s="53"/>
      <c r="VZV43" s="53"/>
      <c r="VZW43" s="53"/>
      <c r="VZX43" s="53"/>
      <c r="VZY43" s="53"/>
      <c r="VZZ43" s="53"/>
      <c r="WAA43" s="53"/>
      <c r="WAB43" s="53"/>
      <c r="WAC43" s="53"/>
      <c r="WAD43" s="53"/>
      <c r="WAE43" s="53"/>
      <c r="WAF43" s="53"/>
      <c r="WAG43" s="53"/>
      <c r="WAH43" s="53"/>
      <c r="WAI43" s="53"/>
      <c r="WAJ43" s="53"/>
      <c r="WAK43" s="53"/>
      <c r="WAL43" s="53"/>
      <c r="WAM43" s="53"/>
      <c r="WAN43" s="53"/>
      <c r="WAO43" s="53"/>
      <c r="WAP43" s="53"/>
      <c r="WAQ43" s="53"/>
      <c r="WAR43" s="53"/>
      <c r="WAS43" s="53"/>
      <c r="WAT43" s="53"/>
      <c r="WAU43" s="53"/>
      <c r="WAV43" s="53"/>
      <c r="WAW43" s="53"/>
      <c r="WAX43" s="53"/>
      <c r="WAY43" s="53"/>
      <c r="WAZ43" s="53"/>
      <c r="WBA43" s="53"/>
      <c r="WBB43" s="53"/>
      <c r="WBC43" s="53"/>
      <c r="WBD43" s="53"/>
      <c r="WBE43" s="53"/>
      <c r="WBF43" s="53"/>
      <c r="WBG43" s="53"/>
      <c r="WBH43" s="53"/>
      <c r="WBI43" s="53"/>
      <c r="WBJ43" s="53"/>
      <c r="WBK43" s="53"/>
      <c r="WBL43" s="53"/>
      <c r="WBM43" s="53"/>
      <c r="WBN43" s="53"/>
      <c r="WBO43" s="53"/>
      <c r="WBP43" s="53"/>
      <c r="WBQ43" s="53"/>
      <c r="WBR43" s="53"/>
      <c r="WBS43" s="53"/>
      <c r="WBT43" s="53"/>
      <c r="WBU43" s="53"/>
      <c r="WBV43" s="53"/>
      <c r="WBW43" s="53"/>
      <c r="WBX43" s="53"/>
      <c r="WBY43" s="53"/>
      <c r="WBZ43" s="53"/>
      <c r="WCA43" s="53"/>
      <c r="WCB43" s="53"/>
      <c r="WCC43" s="53"/>
      <c r="WCD43" s="53"/>
      <c r="WCE43" s="53"/>
      <c r="WCF43" s="53"/>
      <c r="WCG43" s="53"/>
      <c r="WCH43" s="53"/>
      <c r="WCI43" s="53"/>
      <c r="WCJ43" s="53"/>
      <c r="WCK43" s="53"/>
      <c r="WCL43" s="53"/>
      <c r="WCM43" s="53"/>
      <c r="WCN43" s="53"/>
      <c r="WCO43" s="53"/>
      <c r="WCP43" s="53"/>
      <c r="WCQ43" s="53"/>
      <c r="WCR43" s="53"/>
      <c r="WCS43" s="53"/>
      <c r="WCT43" s="53"/>
      <c r="WCU43" s="53"/>
      <c r="WCV43" s="53"/>
      <c r="WCW43" s="53"/>
      <c r="WCX43" s="53"/>
      <c r="WCY43" s="53"/>
      <c r="WCZ43" s="53"/>
      <c r="WDA43" s="53"/>
      <c r="WDB43" s="53"/>
      <c r="WDC43" s="53"/>
      <c r="WDD43" s="53"/>
      <c r="WDE43" s="53"/>
      <c r="WDF43" s="53"/>
      <c r="WDG43" s="53"/>
      <c r="WDH43" s="53"/>
      <c r="WDI43" s="53"/>
      <c r="WDJ43" s="53"/>
      <c r="WDK43" s="53"/>
      <c r="WDL43" s="53"/>
      <c r="WDM43" s="53"/>
      <c r="WDN43" s="53"/>
      <c r="WDO43" s="53"/>
      <c r="WDP43" s="53"/>
      <c r="WDQ43" s="53"/>
      <c r="WDR43" s="53"/>
      <c r="WDS43" s="53"/>
      <c r="WDT43" s="53"/>
      <c r="WDU43" s="53"/>
      <c r="WDV43" s="53"/>
      <c r="WDW43" s="53"/>
      <c r="WDX43" s="53"/>
      <c r="WDY43" s="53"/>
      <c r="WDZ43" s="53"/>
      <c r="WEA43" s="53"/>
      <c r="WEB43" s="53"/>
      <c r="WEC43" s="53"/>
      <c r="WED43" s="53"/>
      <c r="WEE43" s="53"/>
      <c r="WEF43" s="53"/>
      <c r="WEG43" s="53"/>
      <c r="WEH43" s="53"/>
      <c r="WEI43" s="53"/>
      <c r="WEJ43" s="53"/>
      <c r="WEK43" s="53"/>
      <c r="WEL43" s="53"/>
      <c r="WEM43" s="53"/>
      <c r="WEN43" s="53"/>
      <c r="WEO43" s="53"/>
      <c r="WEP43" s="53"/>
      <c r="WEQ43" s="53"/>
      <c r="WER43" s="53"/>
      <c r="WES43" s="53"/>
      <c r="WET43" s="53"/>
      <c r="WEU43" s="53"/>
      <c r="WEV43" s="53"/>
      <c r="WEW43" s="53"/>
      <c r="WEX43" s="53"/>
      <c r="WEY43" s="53"/>
      <c r="WEZ43" s="53"/>
      <c r="WFA43" s="53"/>
      <c r="WFB43" s="53"/>
      <c r="WFC43" s="53"/>
      <c r="WFD43" s="53"/>
      <c r="WFE43" s="53"/>
      <c r="WFF43" s="53"/>
      <c r="WFG43" s="53"/>
      <c r="WFH43" s="53"/>
      <c r="WFI43" s="53"/>
      <c r="WFJ43" s="53"/>
      <c r="WFK43" s="53"/>
      <c r="WFL43" s="53"/>
      <c r="WFM43" s="53"/>
      <c r="WFN43" s="53"/>
      <c r="WFO43" s="53"/>
      <c r="WFP43" s="53"/>
      <c r="WFQ43" s="53"/>
      <c r="WFR43" s="53"/>
      <c r="WFS43" s="53"/>
      <c r="WFT43" s="53"/>
      <c r="WFU43" s="53"/>
      <c r="WFV43" s="53"/>
      <c r="WFW43" s="53"/>
      <c r="WFX43" s="53"/>
      <c r="WFY43" s="53"/>
      <c r="WFZ43" s="53"/>
      <c r="WGA43" s="53"/>
      <c r="WGB43" s="53"/>
      <c r="WGC43" s="53"/>
      <c r="WGD43" s="53"/>
      <c r="WGE43" s="53"/>
      <c r="WGF43" s="53"/>
      <c r="WGG43" s="53"/>
      <c r="WGH43" s="53"/>
      <c r="WGI43" s="53"/>
      <c r="WGJ43" s="53"/>
      <c r="WGK43" s="53"/>
      <c r="WGL43" s="53"/>
      <c r="WGM43" s="53"/>
      <c r="WGN43" s="53"/>
      <c r="WGO43" s="53"/>
      <c r="WGP43" s="53"/>
      <c r="WGQ43" s="53"/>
      <c r="WGR43" s="53"/>
      <c r="WGS43" s="53"/>
      <c r="WGT43" s="53"/>
      <c r="WGU43" s="53"/>
      <c r="WGV43" s="53"/>
      <c r="WGW43" s="53"/>
      <c r="WGX43" s="53"/>
      <c r="WGY43" s="53"/>
      <c r="WGZ43" s="53"/>
      <c r="WHA43" s="53"/>
      <c r="WHB43" s="53"/>
      <c r="WHC43" s="53"/>
      <c r="WHD43" s="53"/>
      <c r="WHE43" s="53"/>
      <c r="WHF43" s="53"/>
      <c r="WHG43" s="53"/>
      <c r="WHH43" s="53"/>
      <c r="WHI43" s="53"/>
      <c r="WHJ43" s="53"/>
      <c r="WHK43" s="53"/>
      <c r="WHL43" s="53"/>
      <c r="WHM43" s="53"/>
      <c r="WHN43" s="53"/>
      <c r="WHO43" s="53"/>
      <c r="WHP43" s="53"/>
      <c r="WHQ43" s="53"/>
      <c r="WHR43" s="53"/>
      <c r="WHS43" s="53"/>
      <c r="WHT43" s="53"/>
      <c r="WHU43" s="53"/>
      <c r="WHV43" s="53"/>
      <c r="WHW43" s="53"/>
      <c r="WHX43" s="53"/>
      <c r="WHY43" s="53"/>
      <c r="WHZ43" s="53"/>
      <c r="WIA43" s="53"/>
      <c r="WIB43" s="53"/>
      <c r="WIC43" s="53"/>
      <c r="WID43" s="53"/>
      <c r="WIE43" s="53"/>
      <c r="WIF43" s="53"/>
      <c r="WIG43" s="53"/>
      <c r="WIH43" s="53"/>
      <c r="WII43" s="53"/>
      <c r="WIJ43" s="53"/>
      <c r="WIK43" s="53"/>
      <c r="WIL43" s="53"/>
      <c r="WIM43" s="53"/>
      <c r="WIN43" s="53"/>
      <c r="WIO43" s="53"/>
      <c r="WIP43" s="53"/>
      <c r="WIQ43" s="53"/>
      <c r="WIR43" s="53"/>
      <c r="WIS43" s="53"/>
      <c r="WIT43" s="53"/>
      <c r="WIU43" s="53"/>
      <c r="WIV43" s="53"/>
      <c r="WIW43" s="53"/>
      <c r="WIX43" s="53"/>
      <c r="WIY43" s="53"/>
      <c r="WIZ43" s="53"/>
      <c r="WJA43" s="53"/>
      <c r="WJB43" s="53"/>
      <c r="WJC43" s="53"/>
      <c r="WJD43" s="53"/>
      <c r="WJE43" s="53"/>
      <c r="WJF43" s="53"/>
      <c r="WJG43" s="53"/>
      <c r="WJH43" s="53"/>
      <c r="WJI43" s="53"/>
      <c r="WJJ43" s="53"/>
      <c r="WJK43" s="53"/>
      <c r="WJL43" s="53"/>
      <c r="WJM43" s="53"/>
      <c r="WJN43" s="53"/>
      <c r="WJO43" s="53"/>
      <c r="WJP43" s="53"/>
      <c r="WJQ43" s="53"/>
      <c r="WJR43" s="53"/>
      <c r="WJS43" s="53"/>
      <c r="WJT43" s="53"/>
      <c r="WJU43" s="53"/>
      <c r="WJV43" s="53"/>
      <c r="WJW43" s="53"/>
      <c r="WJX43" s="53"/>
      <c r="WJY43" s="53"/>
      <c r="WJZ43" s="53"/>
      <c r="WKA43" s="53"/>
      <c r="WKB43" s="53"/>
      <c r="WKC43" s="53"/>
      <c r="WKD43" s="53"/>
      <c r="WKE43" s="53"/>
      <c r="WKF43" s="53"/>
      <c r="WKG43" s="53"/>
      <c r="WKH43" s="53"/>
      <c r="WKI43" s="53"/>
      <c r="WKJ43" s="53"/>
      <c r="WKK43" s="53"/>
      <c r="WKL43" s="53"/>
      <c r="WKM43" s="53"/>
      <c r="WKN43" s="53"/>
      <c r="WKO43" s="53"/>
      <c r="WKP43" s="53"/>
      <c r="WKQ43" s="53"/>
      <c r="WKR43" s="53"/>
      <c r="WKS43" s="53"/>
      <c r="WKT43" s="53"/>
      <c r="WKU43" s="53"/>
      <c r="WKV43" s="53"/>
      <c r="WKW43" s="53"/>
      <c r="WKX43" s="53"/>
      <c r="WKY43" s="53"/>
      <c r="WKZ43" s="53"/>
      <c r="WLA43" s="53"/>
      <c r="WLB43" s="53"/>
      <c r="WLC43" s="53"/>
      <c r="WLD43" s="53"/>
      <c r="WLE43" s="53"/>
      <c r="WLF43" s="53"/>
      <c r="WLG43" s="53"/>
      <c r="WLH43" s="53"/>
      <c r="WLI43" s="53"/>
      <c r="WLJ43" s="53"/>
      <c r="WLK43" s="53"/>
      <c r="WLL43" s="53"/>
      <c r="WLM43" s="53"/>
      <c r="WLN43" s="53"/>
      <c r="WLO43" s="53"/>
      <c r="WLP43" s="53"/>
      <c r="WLQ43" s="53"/>
      <c r="WLR43" s="53"/>
      <c r="WLS43" s="53"/>
      <c r="WLT43" s="53"/>
      <c r="WLU43" s="53"/>
      <c r="WLV43" s="53"/>
      <c r="WLW43" s="53"/>
      <c r="WLX43" s="53"/>
      <c r="WLY43" s="53"/>
      <c r="WLZ43" s="53"/>
      <c r="WMA43" s="53"/>
      <c r="WMB43" s="53"/>
      <c r="WMC43" s="53"/>
      <c r="WMD43" s="53"/>
      <c r="WME43" s="53"/>
      <c r="WMF43" s="53"/>
      <c r="WMG43" s="53"/>
      <c r="WMH43" s="53"/>
      <c r="WMI43" s="53"/>
      <c r="WMJ43" s="53"/>
      <c r="WMK43" s="53"/>
      <c r="WML43" s="53"/>
      <c r="WMM43" s="53"/>
      <c r="WMN43" s="53"/>
      <c r="WMO43" s="53"/>
      <c r="WMP43" s="53"/>
      <c r="WMQ43" s="53"/>
      <c r="WMR43" s="53"/>
      <c r="WMS43" s="53"/>
      <c r="WMT43" s="53"/>
      <c r="WMU43" s="53"/>
      <c r="WMV43" s="53"/>
      <c r="WMW43" s="53"/>
      <c r="WMX43" s="53"/>
      <c r="WMY43" s="53"/>
      <c r="WMZ43" s="53"/>
      <c r="WNA43" s="53"/>
      <c r="WNB43" s="53"/>
      <c r="WNC43" s="53"/>
      <c r="WND43" s="53"/>
      <c r="WNE43" s="53"/>
      <c r="WNF43" s="53"/>
      <c r="WNG43" s="53"/>
      <c r="WNH43" s="53"/>
      <c r="WNI43" s="53"/>
      <c r="WNJ43" s="53"/>
      <c r="WNK43" s="53"/>
      <c r="WNL43" s="53"/>
      <c r="WNM43" s="53"/>
      <c r="WNN43" s="53"/>
      <c r="WNO43" s="53"/>
      <c r="WNP43" s="53"/>
      <c r="WNQ43" s="53"/>
      <c r="WNR43" s="53"/>
      <c r="WNS43" s="53"/>
      <c r="WNT43" s="53"/>
      <c r="WNU43" s="53"/>
      <c r="WNV43" s="53"/>
      <c r="WNW43" s="53"/>
      <c r="WNX43" s="53"/>
      <c r="WNY43" s="53"/>
      <c r="WNZ43" s="53"/>
      <c r="WOA43" s="53"/>
      <c r="WOB43" s="53"/>
      <c r="WOC43" s="53"/>
      <c r="WOD43" s="53"/>
      <c r="WOE43" s="53"/>
      <c r="WOF43" s="53"/>
      <c r="WOG43" s="53"/>
      <c r="WOH43" s="53"/>
      <c r="WOI43" s="53"/>
      <c r="WOJ43" s="53"/>
      <c r="WOK43" s="53"/>
      <c r="WOL43" s="53"/>
      <c r="WOM43" s="53"/>
      <c r="WON43" s="53"/>
      <c r="WOO43" s="53"/>
      <c r="WOP43" s="53"/>
      <c r="WOQ43" s="53"/>
      <c r="WOR43" s="53"/>
      <c r="WOS43" s="53"/>
      <c r="WOT43" s="53"/>
      <c r="WOU43" s="53"/>
      <c r="WOV43" s="53"/>
      <c r="WOW43" s="53"/>
      <c r="WOX43" s="53"/>
      <c r="WOY43" s="53"/>
      <c r="WOZ43" s="53"/>
      <c r="WPA43" s="53"/>
      <c r="WPB43" s="53"/>
      <c r="WPC43" s="53"/>
      <c r="WPD43" s="53"/>
      <c r="WPE43" s="53"/>
      <c r="WPF43" s="53"/>
      <c r="WPG43" s="53"/>
      <c r="WPH43" s="53"/>
      <c r="WPI43" s="53"/>
      <c r="WPJ43" s="53"/>
      <c r="WPK43" s="53"/>
      <c r="WPL43" s="53"/>
      <c r="WPM43" s="53"/>
      <c r="WPN43" s="53"/>
      <c r="WPO43" s="53"/>
      <c r="WPP43" s="53"/>
      <c r="WPQ43" s="53"/>
      <c r="WPR43" s="53"/>
      <c r="WPS43" s="53"/>
      <c r="WPT43" s="53"/>
      <c r="WPU43" s="53"/>
      <c r="WPV43" s="53"/>
      <c r="WPW43" s="53"/>
      <c r="WPX43" s="53"/>
      <c r="WPY43" s="53"/>
      <c r="WPZ43" s="53"/>
      <c r="WQA43" s="53"/>
      <c r="WQB43" s="53"/>
      <c r="WQC43" s="53"/>
      <c r="WQD43" s="53"/>
      <c r="WQE43" s="53"/>
      <c r="WQF43" s="53"/>
      <c r="WQG43" s="53"/>
      <c r="WQH43" s="53"/>
      <c r="WQI43" s="53"/>
      <c r="WQJ43" s="53"/>
      <c r="WQK43" s="53"/>
      <c r="WQL43" s="53"/>
      <c r="WQM43" s="53"/>
      <c r="WQN43" s="53"/>
      <c r="WQO43" s="53"/>
      <c r="WQP43" s="53"/>
      <c r="WQQ43" s="53"/>
      <c r="WQR43" s="53"/>
      <c r="WQS43" s="53"/>
      <c r="WQT43" s="53"/>
      <c r="WQU43" s="53"/>
      <c r="WQV43" s="53"/>
      <c r="WQW43" s="53"/>
      <c r="WQX43" s="53"/>
      <c r="WQY43" s="53"/>
      <c r="WQZ43" s="53"/>
      <c r="WRA43" s="53"/>
      <c r="WRB43" s="53"/>
      <c r="WRC43" s="53"/>
      <c r="WRD43" s="53"/>
      <c r="WRE43" s="53"/>
      <c r="WRF43" s="53"/>
      <c r="WRG43" s="53"/>
      <c r="WRH43" s="53"/>
      <c r="WRI43" s="53"/>
      <c r="WRJ43" s="53"/>
      <c r="WRK43" s="53"/>
      <c r="WRL43" s="53"/>
      <c r="WRM43" s="53"/>
      <c r="WRN43" s="53"/>
      <c r="WRO43" s="53"/>
      <c r="WRP43" s="53"/>
      <c r="WRQ43" s="53"/>
      <c r="WRR43" s="53"/>
      <c r="WRS43" s="53"/>
      <c r="WRT43" s="53"/>
      <c r="WRU43" s="53"/>
      <c r="WRV43" s="53"/>
      <c r="WRW43" s="53"/>
      <c r="WRX43" s="53"/>
      <c r="WRY43" s="53"/>
      <c r="WRZ43" s="53"/>
      <c r="WSA43" s="53"/>
      <c r="WSB43" s="53"/>
      <c r="WSC43" s="53"/>
      <c r="WSD43" s="53"/>
      <c r="WSE43" s="53"/>
      <c r="WSF43" s="53"/>
      <c r="WSG43" s="53"/>
      <c r="WSH43" s="53"/>
      <c r="WSI43" s="53"/>
      <c r="WSJ43" s="53"/>
      <c r="WSK43" s="53"/>
      <c r="WSL43" s="53"/>
      <c r="WSM43" s="53"/>
      <c r="WSN43" s="53"/>
      <c r="WSO43" s="53"/>
      <c r="WSP43" s="53"/>
      <c r="WSQ43" s="53"/>
      <c r="WSR43" s="53"/>
      <c r="WSS43" s="53"/>
      <c r="WST43" s="53"/>
      <c r="WSU43" s="53"/>
      <c r="WSV43" s="53"/>
      <c r="WSW43" s="53"/>
      <c r="WSX43" s="53"/>
      <c r="WSY43" s="53"/>
      <c r="WSZ43" s="53"/>
      <c r="WTA43" s="53"/>
      <c r="WTB43" s="53"/>
      <c r="WTC43" s="53"/>
      <c r="WTD43" s="53"/>
      <c r="WTE43" s="53"/>
      <c r="WTF43" s="53"/>
      <c r="WTG43" s="53"/>
      <c r="WTH43" s="53"/>
      <c r="WTI43" s="53"/>
      <c r="WTJ43" s="53"/>
      <c r="WTK43" s="53"/>
      <c r="WTL43" s="53"/>
      <c r="WTM43" s="53"/>
      <c r="WTN43" s="53"/>
      <c r="WTO43" s="53"/>
      <c r="WTP43" s="53"/>
      <c r="WTQ43" s="53"/>
      <c r="WTR43" s="53"/>
      <c r="WTS43" s="53"/>
      <c r="WTT43" s="53"/>
      <c r="WTU43" s="53"/>
      <c r="WTV43" s="53"/>
      <c r="WTW43" s="53"/>
      <c r="WTX43" s="53"/>
      <c r="WTY43" s="53"/>
      <c r="WTZ43" s="53"/>
      <c r="WUA43" s="53"/>
      <c r="WUB43" s="53"/>
      <c r="WUC43" s="53"/>
      <c r="WUD43" s="53"/>
      <c r="WUE43" s="53"/>
      <c r="WUF43" s="53"/>
      <c r="WUG43" s="53"/>
      <c r="WUH43" s="53"/>
      <c r="WUI43" s="53"/>
      <c r="WUJ43" s="53"/>
      <c r="WUK43" s="53"/>
      <c r="WUL43" s="53"/>
      <c r="WUM43" s="53"/>
      <c r="WUN43" s="53"/>
      <c r="WUO43" s="53"/>
      <c r="WUP43" s="53"/>
      <c r="WUQ43" s="53"/>
      <c r="WUR43" s="53"/>
      <c r="WUS43" s="53"/>
      <c r="WUT43" s="53"/>
      <c r="WUU43" s="53"/>
      <c r="WUV43" s="53"/>
      <c r="WUW43" s="53"/>
      <c r="WUX43" s="53"/>
      <c r="WUY43" s="53"/>
      <c r="WUZ43" s="53"/>
      <c r="WVA43" s="53"/>
      <c r="WVB43" s="53"/>
      <c r="WVC43" s="53"/>
      <c r="WVD43" s="53"/>
      <c r="WVE43" s="53"/>
      <c r="WVF43" s="53"/>
      <c r="WVG43" s="53"/>
      <c r="WVH43" s="53"/>
      <c r="WVI43" s="53"/>
      <c r="WVJ43" s="53"/>
      <c r="WVK43" s="53"/>
      <c r="WVL43" s="53"/>
      <c r="WVM43" s="53"/>
      <c r="WVN43" s="53"/>
      <c r="WVO43" s="53"/>
      <c r="WVP43" s="53"/>
      <c r="WVQ43" s="53"/>
      <c r="WVR43" s="53"/>
      <c r="WVS43" s="53"/>
      <c r="WVT43" s="53"/>
      <c r="WVU43" s="53"/>
      <c r="WVV43" s="53"/>
      <c r="WVW43" s="53"/>
      <c r="WVX43" s="53"/>
      <c r="WVY43" s="53"/>
      <c r="WVZ43" s="53"/>
      <c r="WWA43" s="53"/>
      <c r="WWB43" s="53"/>
      <c r="WWC43" s="53"/>
      <c r="WWD43" s="53"/>
      <c r="WWE43" s="53"/>
      <c r="WWF43" s="53"/>
      <c r="WWG43" s="53"/>
      <c r="WWH43" s="53"/>
      <c r="WWI43" s="53"/>
      <c r="WWJ43" s="53"/>
      <c r="WWK43" s="53"/>
      <c r="WWL43" s="53"/>
      <c r="WWM43" s="53"/>
      <c r="WWN43" s="53"/>
      <c r="WWO43" s="53"/>
      <c r="WWP43" s="53"/>
      <c r="WWQ43" s="53"/>
      <c r="WWR43" s="53"/>
      <c r="WWS43" s="53"/>
      <c r="WWT43" s="53"/>
      <c r="WWU43" s="53"/>
      <c r="WWV43" s="53"/>
      <c r="WWW43" s="53"/>
      <c r="WWX43" s="53"/>
      <c r="WWY43" s="53"/>
      <c r="WWZ43" s="53"/>
      <c r="WXA43" s="53"/>
      <c r="WXB43" s="53"/>
      <c r="WXC43" s="53"/>
      <c r="WXD43" s="53"/>
      <c r="WXE43" s="53"/>
      <c r="WXF43" s="53"/>
      <c r="WXG43" s="53"/>
      <c r="WXH43" s="53"/>
      <c r="WXI43" s="53"/>
      <c r="WXJ43" s="53"/>
      <c r="WXK43" s="53"/>
      <c r="WXL43" s="53"/>
      <c r="WXM43" s="53"/>
      <c r="WXN43" s="53"/>
      <c r="WXO43" s="53"/>
      <c r="WXP43" s="53"/>
      <c r="WXQ43" s="53"/>
      <c r="WXR43" s="53"/>
      <c r="WXS43" s="53"/>
      <c r="WXT43" s="53"/>
      <c r="WXU43" s="53"/>
      <c r="WXV43" s="53"/>
      <c r="WXW43" s="53"/>
      <c r="WXX43" s="53"/>
      <c r="WXY43" s="53"/>
      <c r="WXZ43" s="53"/>
      <c r="WYA43" s="53"/>
      <c r="WYB43" s="53"/>
      <c r="WYC43" s="53"/>
      <c r="WYD43" s="53"/>
      <c r="WYE43" s="53"/>
      <c r="WYF43" s="53"/>
      <c r="WYG43" s="53"/>
      <c r="WYH43" s="53"/>
      <c r="WYI43" s="53"/>
      <c r="WYJ43" s="53"/>
      <c r="WYK43" s="53"/>
      <c r="WYL43" s="53"/>
      <c r="WYM43" s="53"/>
      <c r="WYN43" s="53"/>
      <c r="WYO43" s="53"/>
      <c r="WYP43" s="53"/>
      <c r="WYQ43" s="53"/>
      <c r="WYR43" s="53"/>
      <c r="WYS43" s="53"/>
      <c r="WYT43" s="53"/>
      <c r="WYU43" s="53"/>
      <c r="WYV43" s="53"/>
      <c r="WYW43" s="53"/>
      <c r="WYX43" s="53"/>
      <c r="WYY43" s="53"/>
      <c r="WYZ43" s="53"/>
      <c r="WZA43" s="53"/>
      <c r="WZB43" s="53"/>
      <c r="WZC43" s="53"/>
      <c r="WZD43" s="53"/>
      <c r="WZE43" s="53"/>
      <c r="WZF43" s="53"/>
      <c r="WZG43" s="53"/>
      <c r="WZH43" s="53"/>
      <c r="WZI43" s="53"/>
      <c r="WZJ43" s="53"/>
      <c r="WZK43" s="53"/>
      <c r="WZL43" s="53"/>
      <c r="WZM43" s="53"/>
      <c r="WZN43" s="53"/>
      <c r="WZO43" s="53"/>
      <c r="WZP43" s="53"/>
      <c r="WZQ43" s="53"/>
      <c r="WZR43" s="53"/>
      <c r="WZS43" s="53"/>
      <c r="WZT43" s="53"/>
      <c r="WZU43" s="53"/>
      <c r="WZV43" s="53"/>
      <c r="WZW43" s="53"/>
      <c r="WZX43" s="53"/>
      <c r="WZY43" s="53"/>
      <c r="WZZ43" s="53"/>
      <c r="XAA43" s="53"/>
      <c r="XAB43" s="53"/>
      <c r="XAC43" s="53"/>
      <c r="XAD43" s="53"/>
      <c r="XAE43" s="53"/>
      <c r="XAF43" s="53"/>
      <c r="XAG43" s="53"/>
      <c r="XAH43" s="53"/>
      <c r="XAI43" s="53"/>
      <c r="XAJ43" s="53"/>
      <c r="XAK43" s="53"/>
      <c r="XAL43" s="53"/>
      <c r="XAM43" s="53"/>
      <c r="XAN43" s="53"/>
      <c r="XAO43" s="53"/>
      <c r="XAP43" s="53"/>
      <c r="XAQ43" s="53"/>
      <c r="XAR43" s="53"/>
      <c r="XAS43" s="53"/>
      <c r="XAT43" s="53"/>
      <c r="XAU43" s="53"/>
      <c r="XAV43" s="53"/>
      <c r="XAW43" s="53"/>
      <c r="XAX43" s="53"/>
      <c r="XAY43" s="53"/>
      <c r="XAZ43" s="53"/>
      <c r="XBA43" s="53"/>
      <c r="XBB43" s="53"/>
      <c r="XBC43" s="53"/>
      <c r="XBD43" s="53"/>
      <c r="XBE43" s="53"/>
      <c r="XBF43" s="53"/>
      <c r="XBG43" s="53"/>
      <c r="XBH43" s="53"/>
      <c r="XBI43" s="53"/>
      <c r="XBJ43" s="53"/>
      <c r="XBK43" s="53"/>
      <c r="XBL43" s="53"/>
      <c r="XBM43" s="53"/>
      <c r="XBN43" s="53"/>
      <c r="XBO43" s="53"/>
      <c r="XBP43" s="53"/>
      <c r="XBQ43" s="53"/>
      <c r="XBR43" s="53"/>
      <c r="XBS43" s="53"/>
      <c r="XBT43" s="53"/>
      <c r="XBU43" s="53"/>
      <c r="XBV43" s="53"/>
      <c r="XBW43" s="53"/>
      <c r="XBX43" s="53"/>
      <c r="XBY43" s="53"/>
      <c r="XBZ43" s="53"/>
      <c r="XCA43" s="53"/>
      <c r="XCB43" s="53"/>
      <c r="XCC43" s="53"/>
      <c r="XCD43" s="53"/>
      <c r="XCE43" s="53"/>
      <c r="XCF43" s="53"/>
      <c r="XCG43" s="53"/>
      <c r="XCH43" s="53"/>
      <c r="XCI43" s="53"/>
      <c r="XCJ43" s="53"/>
      <c r="XCK43" s="53"/>
      <c r="XCL43" s="53"/>
      <c r="XCM43" s="53"/>
      <c r="XCN43" s="53"/>
      <c r="XCO43" s="53"/>
      <c r="XCP43" s="53"/>
      <c r="XCQ43" s="53"/>
      <c r="XCR43" s="53"/>
      <c r="XCS43" s="53"/>
      <c r="XCT43" s="53"/>
      <c r="XCU43" s="53"/>
      <c r="XCV43" s="53"/>
      <c r="XCW43" s="53"/>
      <c r="XCX43" s="53"/>
      <c r="XCY43" s="53"/>
      <c r="XCZ43" s="53"/>
      <c r="XDA43" s="53"/>
      <c r="XDB43" s="53"/>
      <c r="XDC43" s="53"/>
      <c r="XDD43" s="53"/>
      <c r="XDE43" s="53"/>
      <c r="XDF43" s="53"/>
      <c r="XDG43" s="53"/>
      <c r="XDH43" s="53"/>
      <c r="XDI43" s="53"/>
      <c r="XDJ43" s="53"/>
      <c r="XDK43" s="53"/>
      <c r="XDL43" s="53"/>
      <c r="XDM43" s="53"/>
      <c r="XDN43" s="53"/>
      <c r="XDO43" s="53"/>
      <c r="XDP43" s="53"/>
      <c r="XDQ43" s="53"/>
      <c r="XDR43" s="53"/>
      <c r="XDS43" s="53"/>
      <c r="XDT43" s="53"/>
      <c r="XDU43" s="53"/>
      <c r="XDV43" s="53"/>
      <c r="XDW43" s="53"/>
      <c r="XDX43" s="53"/>
      <c r="XDY43" s="53"/>
      <c r="XDZ43" s="53"/>
      <c r="XEA43" s="53"/>
      <c r="XEB43" s="53"/>
      <c r="XEC43" s="53"/>
      <c r="XED43" s="53"/>
      <c r="XEE43" s="53"/>
      <c r="XEF43" s="53"/>
      <c r="XEG43" s="53"/>
      <c r="XEH43" s="53"/>
      <c r="XEI43" s="53"/>
      <c r="XEJ43" s="53"/>
      <c r="XEK43" s="53"/>
      <c r="XEL43" s="53"/>
      <c r="XEM43" s="53"/>
      <c r="XEN43" s="53"/>
      <c r="XEO43" s="53"/>
      <c r="XEP43" s="53"/>
      <c r="XEQ43" s="53"/>
      <c r="XER43" s="53"/>
      <c r="XES43" s="53"/>
      <c r="XET43" s="53"/>
      <c r="XEU43" s="53"/>
      <c r="XEV43" s="53"/>
      <c r="XEW43" s="53"/>
      <c r="XEX43" s="53"/>
      <c r="XEY43" s="53"/>
      <c r="XEZ43" s="53"/>
    </row>
    <row r="44" spans="1:16380" s="52" customFormat="1" ht="27.75" customHeight="1">
      <c r="A44" s="46"/>
      <c r="B44" s="63" t="s">
        <v>107</v>
      </c>
      <c r="C44" s="737"/>
      <c r="D44" s="63" t="s">
        <v>99</v>
      </c>
      <c r="E44" s="738"/>
      <c r="F44" s="737"/>
      <c r="G44" s="737"/>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c r="BJR44" s="53"/>
      <c r="BJS44" s="53"/>
      <c r="BJT44" s="53"/>
      <c r="BJU44" s="53"/>
      <c r="BJV44" s="53"/>
      <c r="BJW44" s="53"/>
      <c r="BJX44" s="53"/>
      <c r="BJY44" s="53"/>
      <c r="BJZ44" s="53"/>
      <c r="BKA44" s="53"/>
      <c r="BKB44" s="53"/>
      <c r="BKC44" s="53"/>
      <c r="BKD44" s="53"/>
      <c r="BKE44" s="53"/>
      <c r="BKF44" s="53"/>
      <c r="BKG44" s="53"/>
      <c r="BKH44" s="53"/>
      <c r="BKI44" s="53"/>
      <c r="BKJ44" s="53"/>
      <c r="BKK44" s="53"/>
      <c r="BKL44" s="53"/>
      <c r="BKM44" s="53"/>
      <c r="BKN44" s="53"/>
      <c r="BKO44" s="53"/>
      <c r="BKP44" s="53"/>
      <c r="BKQ44" s="53"/>
      <c r="BKR44" s="53"/>
      <c r="BKS44" s="53"/>
      <c r="BKT44" s="53"/>
      <c r="BKU44" s="53"/>
      <c r="BKV44" s="53"/>
      <c r="BKW44" s="53"/>
      <c r="BKX44" s="53"/>
      <c r="BKY44" s="53"/>
      <c r="BKZ44" s="53"/>
      <c r="BLA44" s="53"/>
      <c r="BLB44" s="53"/>
      <c r="BLC44" s="53"/>
      <c r="BLD44" s="53"/>
      <c r="BLE44" s="53"/>
      <c r="BLF44" s="53"/>
      <c r="BLG44" s="53"/>
      <c r="BLH44" s="53"/>
      <c r="BLI44" s="53"/>
      <c r="BLJ44" s="53"/>
      <c r="BLK44" s="53"/>
      <c r="BLL44" s="53"/>
      <c r="BLM44" s="53"/>
      <c r="BLN44" s="53"/>
      <c r="BLO44" s="53"/>
      <c r="BLP44" s="53"/>
      <c r="BLQ44" s="53"/>
      <c r="BLR44" s="53"/>
      <c r="BLS44" s="53"/>
      <c r="BLT44" s="53"/>
      <c r="BLU44" s="53"/>
      <c r="BLV44" s="53"/>
      <c r="BLW44" s="53"/>
      <c r="BLX44" s="53"/>
      <c r="BLY44" s="53"/>
      <c r="BLZ44" s="53"/>
      <c r="BMA44" s="53"/>
      <c r="BMB44" s="53"/>
      <c r="BMC44" s="53"/>
      <c r="BMD44" s="53"/>
      <c r="BME44" s="53"/>
      <c r="BMF44" s="53"/>
      <c r="BMG44" s="53"/>
      <c r="BMH44" s="53"/>
      <c r="BMI44" s="53"/>
      <c r="BMJ44" s="53"/>
      <c r="BMK44" s="53"/>
      <c r="BML44" s="53"/>
      <c r="BMM44" s="53"/>
      <c r="BMN44" s="53"/>
      <c r="BMO44" s="53"/>
      <c r="BMP44" s="53"/>
      <c r="BMQ44" s="53"/>
      <c r="BMR44" s="53"/>
      <c r="BMS44" s="53"/>
      <c r="BMT44" s="53"/>
      <c r="BMU44" s="53"/>
      <c r="BMV44" s="53"/>
      <c r="BMW44" s="53"/>
      <c r="BMX44" s="53"/>
      <c r="BMY44" s="53"/>
      <c r="BMZ44" s="53"/>
      <c r="BNA44" s="53"/>
      <c r="BNB44" s="53"/>
      <c r="BNC44" s="53"/>
      <c r="BND44" s="53"/>
      <c r="BNE44" s="53"/>
      <c r="BNF44" s="53"/>
      <c r="BNG44" s="53"/>
      <c r="BNH44" s="53"/>
      <c r="BNI44" s="53"/>
      <c r="BNJ44" s="53"/>
      <c r="BNK44" s="53"/>
      <c r="BNL44" s="53"/>
      <c r="BNM44" s="53"/>
      <c r="BNN44" s="53"/>
      <c r="BNO44" s="53"/>
      <c r="BNP44" s="53"/>
      <c r="BNQ44" s="53"/>
      <c r="BNR44" s="53"/>
      <c r="BNS44" s="53"/>
      <c r="BNT44" s="53"/>
      <c r="BNU44" s="53"/>
      <c r="BNV44" s="53"/>
      <c r="BNW44" s="53"/>
      <c r="BNX44" s="53"/>
      <c r="BNY44" s="53"/>
      <c r="BNZ44" s="53"/>
      <c r="BOA44" s="53"/>
      <c r="BOB44" s="53"/>
      <c r="BOC44" s="53"/>
      <c r="BOD44" s="53"/>
      <c r="BOE44" s="53"/>
      <c r="BOF44" s="53"/>
      <c r="BOG44" s="53"/>
      <c r="BOH44" s="53"/>
      <c r="BOI44" s="53"/>
      <c r="BOJ44" s="53"/>
      <c r="BOK44" s="53"/>
      <c r="BOL44" s="53"/>
      <c r="BOM44" s="53"/>
      <c r="BON44" s="53"/>
      <c r="BOO44" s="53"/>
      <c r="BOP44" s="53"/>
      <c r="BOQ44" s="53"/>
      <c r="BOR44" s="53"/>
      <c r="BOS44" s="53"/>
      <c r="BOT44" s="53"/>
      <c r="BOU44" s="53"/>
      <c r="BOV44" s="53"/>
      <c r="BOW44" s="53"/>
      <c r="BOX44" s="53"/>
      <c r="BOY44" s="53"/>
      <c r="BOZ44" s="53"/>
      <c r="BPA44" s="53"/>
      <c r="BPB44" s="53"/>
      <c r="BPC44" s="53"/>
      <c r="BPD44" s="53"/>
      <c r="BPE44" s="53"/>
      <c r="BPF44" s="53"/>
      <c r="BPG44" s="53"/>
      <c r="BPH44" s="53"/>
      <c r="BPI44" s="53"/>
      <c r="BPJ44" s="53"/>
      <c r="BPK44" s="53"/>
      <c r="BPL44" s="53"/>
      <c r="BPM44" s="53"/>
      <c r="BPN44" s="53"/>
      <c r="BPO44" s="53"/>
      <c r="BPP44" s="53"/>
      <c r="BPQ44" s="53"/>
      <c r="BPR44" s="53"/>
      <c r="BPS44" s="53"/>
      <c r="BPT44" s="53"/>
      <c r="BPU44" s="53"/>
      <c r="BPV44" s="53"/>
      <c r="BPW44" s="53"/>
      <c r="BPX44" s="53"/>
      <c r="BPY44" s="53"/>
      <c r="BPZ44" s="53"/>
      <c r="BQA44" s="53"/>
      <c r="BQB44" s="53"/>
      <c r="BQC44" s="53"/>
      <c r="BQD44" s="53"/>
      <c r="BQE44" s="53"/>
      <c r="BQF44" s="53"/>
      <c r="BQG44" s="53"/>
      <c r="BQH44" s="53"/>
      <c r="BQI44" s="53"/>
      <c r="BQJ44" s="53"/>
      <c r="BQK44" s="53"/>
      <c r="BQL44" s="53"/>
      <c r="BQM44" s="53"/>
      <c r="BQN44" s="53"/>
      <c r="BQO44" s="53"/>
      <c r="BQP44" s="53"/>
      <c r="BQQ44" s="53"/>
      <c r="BQR44" s="53"/>
      <c r="BQS44" s="53"/>
      <c r="BQT44" s="53"/>
      <c r="BQU44" s="53"/>
      <c r="BQV44" s="53"/>
      <c r="BQW44" s="53"/>
      <c r="BQX44" s="53"/>
      <c r="BQY44" s="53"/>
      <c r="BQZ44" s="53"/>
      <c r="BRA44" s="53"/>
      <c r="BRB44" s="53"/>
      <c r="BRC44" s="53"/>
      <c r="BRD44" s="53"/>
      <c r="BRE44" s="53"/>
      <c r="BRF44" s="53"/>
      <c r="BRG44" s="53"/>
      <c r="BRH44" s="53"/>
      <c r="BRI44" s="53"/>
      <c r="BRJ44" s="53"/>
      <c r="BRK44" s="53"/>
      <c r="BRL44" s="53"/>
      <c r="BRM44" s="53"/>
      <c r="BRN44" s="53"/>
      <c r="BRO44" s="53"/>
      <c r="BRP44" s="53"/>
      <c r="BRQ44" s="53"/>
      <c r="BRR44" s="53"/>
      <c r="BRS44" s="53"/>
      <c r="BRT44" s="53"/>
      <c r="BRU44" s="53"/>
      <c r="BRV44" s="53"/>
      <c r="BRW44" s="53"/>
      <c r="BRX44" s="53"/>
      <c r="BRY44" s="53"/>
      <c r="BRZ44" s="53"/>
      <c r="BSA44" s="53"/>
      <c r="BSB44" s="53"/>
      <c r="BSC44" s="53"/>
      <c r="BSD44" s="53"/>
      <c r="BSE44" s="53"/>
      <c r="BSF44" s="53"/>
      <c r="BSG44" s="53"/>
      <c r="BSH44" s="53"/>
      <c r="BSI44" s="53"/>
      <c r="BSJ44" s="53"/>
      <c r="BSK44" s="53"/>
      <c r="BSL44" s="53"/>
      <c r="BSM44" s="53"/>
      <c r="BSN44" s="53"/>
      <c r="BSO44" s="53"/>
      <c r="BSP44" s="53"/>
      <c r="BSQ44" s="53"/>
      <c r="BSR44" s="53"/>
      <c r="BSS44" s="53"/>
      <c r="BST44" s="53"/>
      <c r="BSU44" s="53"/>
      <c r="BSV44" s="53"/>
      <c r="BSW44" s="53"/>
      <c r="BSX44" s="53"/>
      <c r="BSY44" s="53"/>
      <c r="BSZ44" s="53"/>
      <c r="BTA44" s="53"/>
      <c r="BTB44" s="53"/>
      <c r="BTC44" s="53"/>
      <c r="BTD44" s="53"/>
      <c r="BTE44" s="53"/>
      <c r="BTF44" s="53"/>
      <c r="BTG44" s="53"/>
      <c r="BTH44" s="53"/>
      <c r="BTI44" s="53"/>
      <c r="BTJ44" s="53"/>
      <c r="BTK44" s="53"/>
      <c r="BTL44" s="53"/>
      <c r="BTM44" s="53"/>
      <c r="BTN44" s="53"/>
      <c r="BTO44" s="53"/>
      <c r="BTP44" s="53"/>
      <c r="BTQ44" s="53"/>
      <c r="BTR44" s="53"/>
      <c r="BTS44" s="53"/>
      <c r="BTT44" s="53"/>
      <c r="BTU44" s="53"/>
      <c r="BTV44" s="53"/>
      <c r="BTW44" s="53"/>
      <c r="BTX44" s="53"/>
      <c r="BTY44" s="53"/>
      <c r="BTZ44" s="53"/>
      <c r="BUA44" s="53"/>
      <c r="BUB44" s="53"/>
      <c r="BUC44" s="53"/>
      <c r="BUD44" s="53"/>
      <c r="BUE44" s="53"/>
      <c r="BUF44" s="53"/>
      <c r="BUG44" s="53"/>
      <c r="BUH44" s="53"/>
      <c r="BUI44" s="53"/>
      <c r="BUJ44" s="53"/>
      <c r="BUK44" s="53"/>
      <c r="BUL44" s="53"/>
      <c r="BUM44" s="53"/>
      <c r="BUN44" s="53"/>
      <c r="BUO44" s="53"/>
      <c r="BUP44" s="53"/>
      <c r="BUQ44" s="53"/>
      <c r="BUR44" s="53"/>
      <c r="BUS44" s="53"/>
      <c r="BUT44" s="53"/>
      <c r="BUU44" s="53"/>
      <c r="BUV44" s="53"/>
      <c r="BUW44" s="53"/>
      <c r="BUX44" s="53"/>
      <c r="BUY44" s="53"/>
      <c r="BUZ44" s="53"/>
      <c r="BVA44" s="53"/>
      <c r="BVB44" s="53"/>
      <c r="BVC44" s="53"/>
      <c r="BVD44" s="53"/>
      <c r="BVE44" s="53"/>
      <c r="BVF44" s="53"/>
      <c r="BVG44" s="53"/>
      <c r="BVH44" s="53"/>
      <c r="BVI44" s="53"/>
      <c r="BVJ44" s="53"/>
      <c r="BVK44" s="53"/>
      <c r="BVL44" s="53"/>
      <c r="BVM44" s="53"/>
      <c r="BVN44" s="53"/>
      <c r="BVO44" s="53"/>
      <c r="BVP44" s="53"/>
      <c r="BVQ44" s="53"/>
      <c r="BVR44" s="53"/>
      <c r="BVS44" s="53"/>
      <c r="BVT44" s="53"/>
      <c r="BVU44" s="53"/>
      <c r="BVV44" s="53"/>
      <c r="BVW44" s="53"/>
      <c r="BVX44" s="53"/>
      <c r="BVY44" s="53"/>
      <c r="BVZ44" s="53"/>
      <c r="BWA44" s="53"/>
      <c r="BWB44" s="53"/>
      <c r="BWC44" s="53"/>
      <c r="BWD44" s="53"/>
      <c r="BWE44" s="53"/>
      <c r="BWF44" s="53"/>
      <c r="BWG44" s="53"/>
      <c r="BWH44" s="53"/>
      <c r="BWI44" s="53"/>
      <c r="BWJ44" s="53"/>
      <c r="BWK44" s="53"/>
      <c r="BWL44" s="53"/>
      <c r="BWM44" s="53"/>
      <c r="BWN44" s="53"/>
      <c r="BWO44" s="53"/>
      <c r="BWP44" s="53"/>
      <c r="BWQ44" s="53"/>
      <c r="BWR44" s="53"/>
      <c r="BWS44" s="53"/>
      <c r="BWT44" s="53"/>
      <c r="BWU44" s="53"/>
      <c r="BWV44" s="53"/>
      <c r="BWW44" s="53"/>
      <c r="BWX44" s="53"/>
      <c r="BWY44" s="53"/>
      <c r="BWZ44" s="53"/>
      <c r="BXA44" s="53"/>
      <c r="BXB44" s="53"/>
      <c r="BXC44" s="53"/>
      <c r="BXD44" s="53"/>
      <c r="BXE44" s="53"/>
      <c r="BXF44" s="53"/>
      <c r="BXG44" s="53"/>
      <c r="BXH44" s="53"/>
      <c r="BXI44" s="53"/>
      <c r="BXJ44" s="53"/>
      <c r="BXK44" s="53"/>
      <c r="BXL44" s="53"/>
      <c r="BXM44" s="53"/>
      <c r="BXN44" s="53"/>
      <c r="BXO44" s="53"/>
      <c r="BXP44" s="53"/>
      <c r="BXQ44" s="53"/>
      <c r="BXR44" s="53"/>
      <c r="BXS44" s="53"/>
      <c r="BXT44" s="53"/>
      <c r="BXU44" s="53"/>
      <c r="BXV44" s="53"/>
      <c r="BXW44" s="53"/>
      <c r="BXX44" s="53"/>
      <c r="BXY44" s="53"/>
      <c r="BXZ44" s="53"/>
      <c r="BYA44" s="53"/>
      <c r="BYB44" s="53"/>
      <c r="BYC44" s="53"/>
      <c r="BYD44" s="53"/>
      <c r="BYE44" s="53"/>
      <c r="BYF44" s="53"/>
      <c r="BYG44" s="53"/>
      <c r="BYH44" s="53"/>
      <c r="BYI44" s="53"/>
      <c r="BYJ44" s="53"/>
      <c r="BYK44" s="53"/>
      <c r="BYL44" s="53"/>
      <c r="BYM44" s="53"/>
      <c r="BYN44" s="53"/>
      <c r="BYO44" s="53"/>
      <c r="BYP44" s="53"/>
      <c r="BYQ44" s="53"/>
      <c r="BYR44" s="53"/>
      <c r="BYS44" s="53"/>
      <c r="BYT44" s="53"/>
      <c r="BYU44" s="53"/>
      <c r="BYV44" s="53"/>
      <c r="BYW44" s="53"/>
      <c r="BYX44" s="53"/>
      <c r="BYY44" s="53"/>
      <c r="BYZ44" s="53"/>
      <c r="BZA44" s="53"/>
      <c r="BZB44" s="53"/>
      <c r="BZC44" s="53"/>
      <c r="BZD44" s="53"/>
      <c r="BZE44" s="53"/>
      <c r="BZF44" s="53"/>
      <c r="BZG44" s="53"/>
      <c r="BZH44" s="53"/>
      <c r="BZI44" s="53"/>
      <c r="BZJ44" s="53"/>
      <c r="BZK44" s="53"/>
      <c r="BZL44" s="53"/>
      <c r="BZM44" s="53"/>
      <c r="BZN44" s="53"/>
      <c r="BZO44" s="53"/>
      <c r="BZP44" s="53"/>
      <c r="BZQ44" s="53"/>
      <c r="BZR44" s="53"/>
      <c r="BZS44" s="53"/>
      <c r="BZT44" s="53"/>
      <c r="BZU44" s="53"/>
      <c r="BZV44" s="53"/>
      <c r="BZW44" s="53"/>
      <c r="BZX44" s="53"/>
      <c r="BZY44" s="53"/>
      <c r="BZZ44" s="53"/>
      <c r="CAA44" s="53"/>
      <c r="CAB44" s="53"/>
      <c r="CAC44" s="53"/>
      <c r="CAD44" s="53"/>
      <c r="CAE44" s="53"/>
      <c r="CAF44" s="53"/>
      <c r="CAG44" s="53"/>
      <c r="CAH44" s="53"/>
      <c r="CAI44" s="53"/>
      <c r="CAJ44" s="53"/>
      <c r="CAK44" s="53"/>
      <c r="CAL44" s="53"/>
      <c r="CAM44" s="53"/>
      <c r="CAN44" s="53"/>
      <c r="CAO44" s="53"/>
      <c r="CAP44" s="53"/>
      <c r="CAQ44" s="53"/>
      <c r="CAR44" s="53"/>
      <c r="CAS44" s="53"/>
      <c r="CAT44" s="53"/>
      <c r="CAU44" s="53"/>
      <c r="CAV44" s="53"/>
      <c r="CAW44" s="53"/>
      <c r="CAX44" s="53"/>
      <c r="CAY44" s="53"/>
      <c r="CAZ44" s="53"/>
      <c r="CBA44" s="53"/>
      <c r="CBB44" s="53"/>
      <c r="CBC44" s="53"/>
      <c r="CBD44" s="53"/>
      <c r="CBE44" s="53"/>
      <c r="CBF44" s="53"/>
      <c r="CBG44" s="53"/>
      <c r="CBH44" s="53"/>
      <c r="CBI44" s="53"/>
      <c r="CBJ44" s="53"/>
      <c r="CBK44" s="53"/>
      <c r="CBL44" s="53"/>
      <c r="CBM44" s="53"/>
      <c r="CBN44" s="53"/>
      <c r="CBO44" s="53"/>
      <c r="CBP44" s="53"/>
      <c r="CBQ44" s="53"/>
      <c r="CBR44" s="53"/>
      <c r="CBS44" s="53"/>
      <c r="CBT44" s="53"/>
      <c r="CBU44" s="53"/>
      <c r="CBV44" s="53"/>
      <c r="CBW44" s="53"/>
      <c r="CBX44" s="53"/>
      <c r="CBY44" s="53"/>
      <c r="CBZ44" s="53"/>
      <c r="CCA44" s="53"/>
      <c r="CCB44" s="53"/>
      <c r="CCC44" s="53"/>
      <c r="CCD44" s="53"/>
      <c r="CCE44" s="53"/>
      <c r="CCF44" s="53"/>
      <c r="CCG44" s="53"/>
      <c r="CCH44" s="53"/>
      <c r="CCI44" s="53"/>
      <c r="CCJ44" s="53"/>
      <c r="CCK44" s="53"/>
      <c r="CCL44" s="53"/>
      <c r="CCM44" s="53"/>
      <c r="CCN44" s="53"/>
      <c r="CCO44" s="53"/>
      <c r="CCP44" s="53"/>
      <c r="CCQ44" s="53"/>
      <c r="CCR44" s="53"/>
      <c r="CCS44" s="53"/>
      <c r="CCT44" s="53"/>
      <c r="CCU44" s="53"/>
      <c r="CCV44" s="53"/>
      <c r="CCW44" s="53"/>
      <c r="CCX44" s="53"/>
      <c r="CCY44" s="53"/>
      <c r="CCZ44" s="53"/>
      <c r="CDA44" s="53"/>
      <c r="CDB44" s="53"/>
      <c r="CDC44" s="53"/>
      <c r="CDD44" s="53"/>
      <c r="CDE44" s="53"/>
      <c r="CDF44" s="53"/>
      <c r="CDG44" s="53"/>
      <c r="CDH44" s="53"/>
      <c r="CDI44" s="53"/>
      <c r="CDJ44" s="53"/>
      <c r="CDK44" s="53"/>
      <c r="CDL44" s="53"/>
      <c r="CDM44" s="53"/>
      <c r="CDN44" s="53"/>
      <c r="CDO44" s="53"/>
      <c r="CDP44" s="53"/>
      <c r="CDQ44" s="53"/>
      <c r="CDR44" s="53"/>
      <c r="CDS44" s="53"/>
      <c r="CDT44" s="53"/>
      <c r="CDU44" s="53"/>
      <c r="CDV44" s="53"/>
      <c r="CDW44" s="53"/>
      <c r="CDX44" s="53"/>
      <c r="CDY44" s="53"/>
      <c r="CDZ44" s="53"/>
      <c r="CEA44" s="53"/>
      <c r="CEB44" s="53"/>
      <c r="CEC44" s="53"/>
      <c r="CED44" s="53"/>
      <c r="CEE44" s="53"/>
      <c r="CEF44" s="53"/>
      <c r="CEG44" s="53"/>
      <c r="CEH44" s="53"/>
      <c r="CEI44" s="53"/>
      <c r="CEJ44" s="53"/>
      <c r="CEK44" s="53"/>
      <c r="CEL44" s="53"/>
      <c r="CEM44" s="53"/>
      <c r="CEN44" s="53"/>
      <c r="CEO44" s="53"/>
      <c r="CEP44" s="53"/>
      <c r="CEQ44" s="53"/>
      <c r="CER44" s="53"/>
      <c r="CES44" s="53"/>
      <c r="CET44" s="53"/>
      <c r="CEU44" s="53"/>
      <c r="CEV44" s="53"/>
      <c r="CEW44" s="53"/>
      <c r="CEX44" s="53"/>
      <c r="CEY44" s="53"/>
      <c r="CEZ44" s="53"/>
      <c r="CFA44" s="53"/>
      <c r="CFB44" s="53"/>
      <c r="CFC44" s="53"/>
      <c r="CFD44" s="53"/>
      <c r="CFE44" s="53"/>
      <c r="CFF44" s="53"/>
      <c r="CFG44" s="53"/>
      <c r="CFH44" s="53"/>
      <c r="CFI44" s="53"/>
      <c r="CFJ44" s="53"/>
      <c r="CFK44" s="53"/>
      <c r="CFL44" s="53"/>
      <c r="CFM44" s="53"/>
      <c r="CFN44" s="53"/>
      <c r="CFO44" s="53"/>
      <c r="CFP44" s="53"/>
      <c r="CFQ44" s="53"/>
      <c r="CFR44" s="53"/>
      <c r="CFS44" s="53"/>
      <c r="CFT44" s="53"/>
      <c r="CFU44" s="53"/>
      <c r="CFV44" s="53"/>
      <c r="CFW44" s="53"/>
      <c r="CFX44" s="53"/>
      <c r="CFY44" s="53"/>
      <c r="CFZ44" s="53"/>
      <c r="CGA44" s="53"/>
      <c r="CGB44" s="53"/>
      <c r="CGC44" s="53"/>
      <c r="CGD44" s="53"/>
      <c r="CGE44" s="53"/>
      <c r="CGF44" s="53"/>
      <c r="CGG44" s="53"/>
      <c r="CGH44" s="53"/>
      <c r="CGI44" s="53"/>
      <c r="CGJ44" s="53"/>
      <c r="CGK44" s="53"/>
      <c r="CGL44" s="53"/>
      <c r="CGM44" s="53"/>
      <c r="CGN44" s="53"/>
      <c r="CGO44" s="53"/>
      <c r="CGP44" s="53"/>
      <c r="CGQ44" s="53"/>
      <c r="CGR44" s="53"/>
      <c r="CGS44" s="53"/>
      <c r="CGT44" s="53"/>
      <c r="CGU44" s="53"/>
      <c r="CGV44" s="53"/>
      <c r="CGW44" s="53"/>
      <c r="CGX44" s="53"/>
      <c r="CGY44" s="53"/>
      <c r="CGZ44" s="53"/>
      <c r="CHA44" s="53"/>
      <c r="CHB44" s="53"/>
      <c r="CHC44" s="53"/>
      <c r="CHD44" s="53"/>
      <c r="CHE44" s="53"/>
      <c r="CHF44" s="53"/>
      <c r="CHG44" s="53"/>
      <c r="CHH44" s="53"/>
      <c r="CHI44" s="53"/>
      <c r="CHJ44" s="53"/>
      <c r="CHK44" s="53"/>
      <c r="CHL44" s="53"/>
      <c r="CHM44" s="53"/>
      <c r="CHN44" s="53"/>
      <c r="CHO44" s="53"/>
      <c r="CHP44" s="53"/>
      <c r="CHQ44" s="53"/>
      <c r="CHR44" s="53"/>
      <c r="CHS44" s="53"/>
      <c r="CHT44" s="53"/>
      <c r="CHU44" s="53"/>
      <c r="CHV44" s="53"/>
      <c r="CHW44" s="53"/>
      <c r="CHX44" s="53"/>
      <c r="CHY44" s="53"/>
      <c r="CHZ44" s="53"/>
      <c r="CIA44" s="53"/>
      <c r="CIB44" s="53"/>
      <c r="CIC44" s="53"/>
      <c r="CID44" s="53"/>
      <c r="CIE44" s="53"/>
      <c r="CIF44" s="53"/>
      <c r="CIG44" s="53"/>
      <c r="CIH44" s="53"/>
      <c r="CII44" s="53"/>
      <c r="CIJ44" s="53"/>
      <c r="CIK44" s="53"/>
      <c r="CIL44" s="53"/>
      <c r="CIM44" s="53"/>
      <c r="CIN44" s="53"/>
      <c r="CIO44" s="53"/>
      <c r="CIP44" s="53"/>
      <c r="CIQ44" s="53"/>
      <c r="CIR44" s="53"/>
      <c r="CIS44" s="53"/>
      <c r="CIT44" s="53"/>
      <c r="CIU44" s="53"/>
      <c r="CIV44" s="53"/>
      <c r="CIW44" s="53"/>
      <c r="CIX44" s="53"/>
      <c r="CIY44" s="53"/>
      <c r="CIZ44" s="53"/>
      <c r="CJA44" s="53"/>
      <c r="CJB44" s="53"/>
      <c r="CJC44" s="53"/>
      <c r="CJD44" s="53"/>
      <c r="CJE44" s="53"/>
      <c r="CJF44" s="53"/>
      <c r="CJG44" s="53"/>
      <c r="CJH44" s="53"/>
      <c r="CJI44" s="53"/>
      <c r="CJJ44" s="53"/>
      <c r="CJK44" s="53"/>
      <c r="CJL44" s="53"/>
      <c r="CJM44" s="53"/>
      <c r="CJN44" s="53"/>
      <c r="CJO44" s="53"/>
      <c r="CJP44" s="53"/>
      <c r="CJQ44" s="53"/>
      <c r="CJR44" s="53"/>
      <c r="CJS44" s="53"/>
      <c r="CJT44" s="53"/>
      <c r="CJU44" s="53"/>
      <c r="CJV44" s="53"/>
      <c r="CJW44" s="53"/>
      <c r="CJX44" s="53"/>
      <c r="CJY44" s="53"/>
      <c r="CJZ44" s="53"/>
      <c r="CKA44" s="53"/>
      <c r="CKB44" s="53"/>
      <c r="CKC44" s="53"/>
      <c r="CKD44" s="53"/>
      <c r="CKE44" s="53"/>
      <c r="CKF44" s="53"/>
      <c r="CKG44" s="53"/>
      <c r="CKH44" s="53"/>
      <c r="CKI44" s="53"/>
      <c r="CKJ44" s="53"/>
      <c r="CKK44" s="53"/>
      <c r="CKL44" s="53"/>
      <c r="CKM44" s="53"/>
      <c r="CKN44" s="53"/>
      <c r="CKO44" s="53"/>
      <c r="CKP44" s="53"/>
      <c r="CKQ44" s="53"/>
      <c r="CKR44" s="53"/>
      <c r="CKS44" s="53"/>
      <c r="CKT44" s="53"/>
      <c r="CKU44" s="53"/>
      <c r="CKV44" s="53"/>
      <c r="CKW44" s="53"/>
      <c r="CKX44" s="53"/>
      <c r="CKY44" s="53"/>
      <c r="CKZ44" s="53"/>
      <c r="CLA44" s="53"/>
      <c r="CLB44" s="53"/>
      <c r="CLC44" s="53"/>
      <c r="CLD44" s="53"/>
      <c r="CLE44" s="53"/>
      <c r="CLF44" s="53"/>
      <c r="CLG44" s="53"/>
      <c r="CLH44" s="53"/>
      <c r="CLI44" s="53"/>
      <c r="CLJ44" s="53"/>
      <c r="CLK44" s="53"/>
      <c r="CLL44" s="53"/>
      <c r="CLM44" s="53"/>
      <c r="CLN44" s="53"/>
      <c r="CLO44" s="53"/>
      <c r="CLP44" s="53"/>
      <c r="CLQ44" s="53"/>
      <c r="CLR44" s="53"/>
      <c r="CLS44" s="53"/>
      <c r="CLT44" s="53"/>
      <c r="CLU44" s="53"/>
      <c r="CLV44" s="53"/>
      <c r="CLW44" s="53"/>
      <c r="CLX44" s="53"/>
      <c r="CLY44" s="53"/>
      <c r="CLZ44" s="53"/>
      <c r="CMA44" s="53"/>
      <c r="CMB44" s="53"/>
      <c r="CMC44" s="53"/>
      <c r="CMD44" s="53"/>
      <c r="CME44" s="53"/>
      <c r="CMF44" s="53"/>
      <c r="CMG44" s="53"/>
      <c r="CMH44" s="53"/>
      <c r="CMI44" s="53"/>
      <c r="CMJ44" s="53"/>
      <c r="CMK44" s="53"/>
      <c r="CML44" s="53"/>
      <c r="CMM44" s="53"/>
      <c r="CMN44" s="53"/>
      <c r="CMO44" s="53"/>
      <c r="CMP44" s="53"/>
      <c r="CMQ44" s="53"/>
      <c r="CMR44" s="53"/>
      <c r="CMS44" s="53"/>
      <c r="CMT44" s="53"/>
      <c r="CMU44" s="53"/>
      <c r="CMV44" s="53"/>
      <c r="CMW44" s="53"/>
      <c r="CMX44" s="53"/>
      <c r="CMY44" s="53"/>
      <c r="CMZ44" s="53"/>
      <c r="CNA44" s="53"/>
      <c r="CNB44" s="53"/>
      <c r="CNC44" s="53"/>
      <c r="CND44" s="53"/>
      <c r="CNE44" s="53"/>
      <c r="CNF44" s="53"/>
      <c r="CNG44" s="53"/>
      <c r="CNH44" s="53"/>
      <c r="CNI44" s="53"/>
      <c r="CNJ44" s="53"/>
      <c r="CNK44" s="53"/>
      <c r="CNL44" s="53"/>
      <c r="CNM44" s="53"/>
      <c r="CNN44" s="53"/>
      <c r="CNO44" s="53"/>
      <c r="CNP44" s="53"/>
      <c r="CNQ44" s="53"/>
      <c r="CNR44" s="53"/>
      <c r="CNS44" s="53"/>
      <c r="CNT44" s="53"/>
      <c r="CNU44" s="53"/>
      <c r="CNV44" s="53"/>
      <c r="CNW44" s="53"/>
      <c r="CNX44" s="53"/>
      <c r="CNY44" s="53"/>
      <c r="CNZ44" s="53"/>
      <c r="COA44" s="53"/>
      <c r="COB44" s="53"/>
      <c r="COC44" s="53"/>
      <c r="COD44" s="53"/>
      <c r="COE44" s="53"/>
      <c r="COF44" s="53"/>
      <c r="COG44" s="53"/>
      <c r="COH44" s="53"/>
      <c r="COI44" s="53"/>
      <c r="COJ44" s="53"/>
      <c r="COK44" s="53"/>
      <c r="COL44" s="53"/>
      <c r="COM44" s="53"/>
      <c r="CON44" s="53"/>
      <c r="COO44" s="53"/>
      <c r="COP44" s="53"/>
      <c r="COQ44" s="53"/>
      <c r="COR44" s="53"/>
      <c r="COS44" s="53"/>
      <c r="COT44" s="53"/>
      <c r="COU44" s="53"/>
      <c r="COV44" s="53"/>
      <c r="COW44" s="53"/>
      <c r="COX44" s="53"/>
      <c r="COY44" s="53"/>
      <c r="COZ44" s="53"/>
      <c r="CPA44" s="53"/>
      <c r="CPB44" s="53"/>
      <c r="CPC44" s="53"/>
      <c r="CPD44" s="53"/>
      <c r="CPE44" s="53"/>
      <c r="CPF44" s="53"/>
      <c r="CPG44" s="53"/>
      <c r="CPH44" s="53"/>
      <c r="CPI44" s="53"/>
      <c r="CPJ44" s="53"/>
      <c r="CPK44" s="53"/>
      <c r="CPL44" s="53"/>
      <c r="CPM44" s="53"/>
      <c r="CPN44" s="53"/>
      <c r="CPO44" s="53"/>
      <c r="CPP44" s="53"/>
      <c r="CPQ44" s="53"/>
      <c r="CPR44" s="53"/>
      <c r="CPS44" s="53"/>
      <c r="CPT44" s="53"/>
      <c r="CPU44" s="53"/>
      <c r="CPV44" s="53"/>
      <c r="CPW44" s="53"/>
      <c r="CPX44" s="53"/>
      <c r="CPY44" s="53"/>
      <c r="CPZ44" s="53"/>
      <c r="CQA44" s="53"/>
      <c r="CQB44" s="53"/>
      <c r="CQC44" s="53"/>
      <c r="CQD44" s="53"/>
      <c r="CQE44" s="53"/>
      <c r="CQF44" s="53"/>
      <c r="CQG44" s="53"/>
      <c r="CQH44" s="53"/>
      <c r="CQI44" s="53"/>
      <c r="CQJ44" s="53"/>
      <c r="CQK44" s="53"/>
      <c r="CQL44" s="53"/>
      <c r="CQM44" s="53"/>
      <c r="CQN44" s="53"/>
      <c r="CQO44" s="53"/>
      <c r="CQP44" s="53"/>
      <c r="CQQ44" s="53"/>
      <c r="CQR44" s="53"/>
      <c r="CQS44" s="53"/>
      <c r="CQT44" s="53"/>
      <c r="CQU44" s="53"/>
      <c r="CQV44" s="53"/>
      <c r="CQW44" s="53"/>
      <c r="CQX44" s="53"/>
      <c r="CQY44" s="53"/>
      <c r="CQZ44" s="53"/>
      <c r="CRA44" s="53"/>
      <c r="CRB44" s="53"/>
      <c r="CRC44" s="53"/>
      <c r="CRD44" s="53"/>
      <c r="CRE44" s="53"/>
      <c r="CRF44" s="53"/>
      <c r="CRG44" s="53"/>
      <c r="CRH44" s="53"/>
      <c r="CRI44" s="53"/>
      <c r="CRJ44" s="53"/>
      <c r="CRK44" s="53"/>
      <c r="CRL44" s="53"/>
      <c r="CRM44" s="53"/>
      <c r="CRN44" s="53"/>
      <c r="CRO44" s="53"/>
      <c r="CRP44" s="53"/>
      <c r="CRQ44" s="53"/>
      <c r="CRR44" s="53"/>
      <c r="CRS44" s="53"/>
      <c r="CRT44" s="53"/>
      <c r="CRU44" s="53"/>
      <c r="CRV44" s="53"/>
      <c r="CRW44" s="53"/>
      <c r="CRX44" s="53"/>
      <c r="CRY44" s="53"/>
      <c r="CRZ44" s="53"/>
      <c r="CSA44" s="53"/>
      <c r="CSB44" s="53"/>
      <c r="CSC44" s="53"/>
      <c r="CSD44" s="53"/>
      <c r="CSE44" s="53"/>
      <c r="CSF44" s="53"/>
      <c r="CSG44" s="53"/>
      <c r="CSH44" s="53"/>
      <c r="CSI44" s="53"/>
      <c r="CSJ44" s="53"/>
      <c r="CSK44" s="53"/>
      <c r="CSL44" s="53"/>
      <c r="CSM44" s="53"/>
      <c r="CSN44" s="53"/>
      <c r="CSO44" s="53"/>
      <c r="CSP44" s="53"/>
      <c r="CSQ44" s="53"/>
      <c r="CSR44" s="53"/>
      <c r="CSS44" s="53"/>
      <c r="CST44" s="53"/>
      <c r="CSU44" s="53"/>
      <c r="CSV44" s="53"/>
      <c r="CSW44" s="53"/>
      <c r="CSX44" s="53"/>
      <c r="CSY44" s="53"/>
      <c r="CSZ44" s="53"/>
      <c r="CTA44" s="53"/>
      <c r="CTB44" s="53"/>
      <c r="CTC44" s="53"/>
      <c r="CTD44" s="53"/>
      <c r="CTE44" s="53"/>
      <c r="CTF44" s="53"/>
      <c r="CTG44" s="53"/>
      <c r="CTH44" s="53"/>
      <c r="CTI44" s="53"/>
      <c r="CTJ44" s="53"/>
      <c r="CTK44" s="53"/>
      <c r="CTL44" s="53"/>
      <c r="CTM44" s="53"/>
      <c r="CTN44" s="53"/>
      <c r="CTO44" s="53"/>
      <c r="CTP44" s="53"/>
      <c r="CTQ44" s="53"/>
      <c r="CTR44" s="53"/>
      <c r="CTS44" s="53"/>
      <c r="CTT44" s="53"/>
      <c r="CTU44" s="53"/>
      <c r="CTV44" s="53"/>
      <c r="CTW44" s="53"/>
      <c r="CTX44" s="53"/>
      <c r="CTY44" s="53"/>
      <c r="CTZ44" s="53"/>
      <c r="CUA44" s="53"/>
      <c r="CUB44" s="53"/>
      <c r="CUC44" s="53"/>
      <c r="CUD44" s="53"/>
      <c r="CUE44" s="53"/>
      <c r="CUF44" s="53"/>
      <c r="CUG44" s="53"/>
      <c r="CUH44" s="53"/>
      <c r="CUI44" s="53"/>
      <c r="CUJ44" s="53"/>
      <c r="CUK44" s="53"/>
      <c r="CUL44" s="53"/>
      <c r="CUM44" s="53"/>
      <c r="CUN44" s="53"/>
      <c r="CUO44" s="53"/>
      <c r="CUP44" s="53"/>
      <c r="CUQ44" s="53"/>
      <c r="CUR44" s="53"/>
      <c r="CUS44" s="53"/>
      <c r="CUT44" s="53"/>
      <c r="CUU44" s="53"/>
      <c r="CUV44" s="53"/>
      <c r="CUW44" s="53"/>
      <c r="CUX44" s="53"/>
      <c r="CUY44" s="53"/>
      <c r="CUZ44" s="53"/>
      <c r="CVA44" s="53"/>
      <c r="CVB44" s="53"/>
      <c r="CVC44" s="53"/>
      <c r="CVD44" s="53"/>
      <c r="CVE44" s="53"/>
      <c r="CVF44" s="53"/>
      <c r="CVG44" s="53"/>
      <c r="CVH44" s="53"/>
      <c r="CVI44" s="53"/>
      <c r="CVJ44" s="53"/>
      <c r="CVK44" s="53"/>
      <c r="CVL44" s="53"/>
      <c r="CVM44" s="53"/>
      <c r="CVN44" s="53"/>
      <c r="CVO44" s="53"/>
      <c r="CVP44" s="53"/>
      <c r="CVQ44" s="53"/>
      <c r="CVR44" s="53"/>
      <c r="CVS44" s="53"/>
      <c r="CVT44" s="53"/>
      <c r="CVU44" s="53"/>
      <c r="CVV44" s="53"/>
      <c r="CVW44" s="53"/>
      <c r="CVX44" s="53"/>
      <c r="CVY44" s="53"/>
      <c r="CVZ44" s="53"/>
      <c r="CWA44" s="53"/>
      <c r="CWB44" s="53"/>
      <c r="CWC44" s="53"/>
      <c r="CWD44" s="53"/>
      <c r="CWE44" s="53"/>
      <c r="CWF44" s="53"/>
      <c r="CWG44" s="53"/>
      <c r="CWH44" s="53"/>
      <c r="CWI44" s="53"/>
      <c r="CWJ44" s="53"/>
      <c r="CWK44" s="53"/>
      <c r="CWL44" s="53"/>
      <c r="CWM44" s="53"/>
      <c r="CWN44" s="53"/>
      <c r="CWO44" s="53"/>
      <c r="CWP44" s="53"/>
      <c r="CWQ44" s="53"/>
      <c r="CWR44" s="53"/>
      <c r="CWS44" s="53"/>
      <c r="CWT44" s="53"/>
      <c r="CWU44" s="53"/>
      <c r="CWV44" s="53"/>
      <c r="CWW44" s="53"/>
      <c r="CWX44" s="53"/>
      <c r="CWY44" s="53"/>
      <c r="CWZ44" s="53"/>
      <c r="CXA44" s="53"/>
      <c r="CXB44" s="53"/>
      <c r="CXC44" s="53"/>
      <c r="CXD44" s="53"/>
      <c r="CXE44" s="53"/>
      <c r="CXF44" s="53"/>
      <c r="CXG44" s="53"/>
      <c r="CXH44" s="53"/>
      <c r="CXI44" s="53"/>
      <c r="CXJ44" s="53"/>
      <c r="CXK44" s="53"/>
      <c r="CXL44" s="53"/>
      <c r="CXM44" s="53"/>
      <c r="CXN44" s="53"/>
      <c r="CXO44" s="53"/>
      <c r="CXP44" s="53"/>
      <c r="CXQ44" s="53"/>
      <c r="CXR44" s="53"/>
      <c r="CXS44" s="53"/>
      <c r="CXT44" s="53"/>
      <c r="CXU44" s="53"/>
      <c r="CXV44" s="53"/>
      <c r="CXW44" s="53"/>
      <c r="CXX44" s="53"/>
      <c r="CXY44" s="53"/>
      <c r="CXZ44" s="53"/>
      <c r="CYA44" s="53"/>
      <c r="CYB44" s="53"/>
      <c r="CYC44" s="53"/>
      <c r="CYD44" s="53"/>
      <c r="CYE44" s="53"/>
      <c r="CYF44" s="53"/>
      <c r="CYG44" s="53"/>
      <c r="CYH44" s="53"/>
      <c r="CYI44" s="53"/>
      <c r="CYJ44" s="53"/>
      <c r="CYK44" s="53"/>
      <c r="CYL44" s="53"/>
      <c r="CYM44" s="53"/>
      <c r="CYN44" s="53"/>
      <c r="CYO44" s="53"/>
      <c r="CYP44" s="53"/>
      <c r="CYQ44" s="53"/>
      <c r="CYR44" s="53"/>
      <c r="CYS44" s="53"/>
      <c r="CYT44" s="53"/>
      <c r="CYU44" s="53"/>
      <c r="CYV44" s="53"/>
      <c r="CYW44" s="53"/>
      <c r="CYX44" s="53"/>
      <c r="CYY44" s="53"/>
      <c r="CYZ44" s="53"/>
      <c r="CZA44" s="53"/>
      <c r="CZB44" s="53"/>
      <c r="CZC44" s="53"/>
      <c r="CZD44" s="53"/>
      <c r="CZE44" s="53"/>
      <c r="CZF44" s="53"/>
      <c r="CZG44" s="53"/>
      <c r="CZH44" s="53"/>
      <c r="CZI44" s="53"/>
      <c r="CZJ44" s="53"/>
      <c r="CZK44" s="53"/>
      <c r="CZL44" s="53"/>
      <c r="CZM44" s="53"/>
      <c r="CZN44" s="53"/>
      <c r="CZO44" s="53"/>
      <c r="CZP44" s="53"/>
      <c r="CZQ44" s="53"/>
      <c r="CZR44" s="53"/>
      <c r="CZS44" s="53"/>
      <c r="CZT44" s="53"/>
      <c r="CZU44" s="53"/>
      <c r="CZV44" s="53"/>
      <c r="CZW44" s="53"/>
      <c r="CZX44" s="53"/>
      <c r="CZY44" s="53"/>
      <c r="CZZ44" s="53"/>
      <c r="DAA44" s="53"/>
      <c r="DAB44" s="53"/>
      <c r="DAC44" s="53"/>
      <c r="DAD44" s="53"/>
      <c r="DAE44" s="53"/>
      <c r="DAF44" s="53"/>
      <c r="DAG44" s="53"/>
      <c r="DAH44" s="53"/>
      <c r="DAI44" s="53"/>
      <c r="DAJ44" s="53"/>
      <c r="DAK44" s="53"/>
      <c r="DAL44" s="53"/>
      <c r="DAM44" s="53"/>
      <c r="DAN44" s="53"/>
      <c r="DAO44" s="53"/>
      <c r="DAP44" s="53"/>
      <c r="DAQ44" s="53"/>
      <c r="DAR44" s="53"/>
      <c r="DAS44" s="53"/>
      <c r="DAT44" s="53"/>
      <c r="DAU44" s="53"/>
      <c r="DAV44" s="53"/>
      <c r="DAW44" s="53"/>
      <c r="DAX44" s="53"/>
      <c r="DAY44" s="53"/>
      <c r="DAZ44" s="53"/>
      <c r="DBA44" s="53"/>
      <c r="DBB44" s="53"/>
      <c r="DBC44" s="53"/>
      <c r="DBD44" s="53"/>
      <c r="DBE44" s="53"/>
      <c r="DBF44" s="53"/>
      <c r="DBG44" s="53"/>
      <c r="DBH44" s="53"/>
      <c r="DBI44" s="53"/>
      <c r="DBJ44" s="53"/>
      <c r="DBK44" s="53"/>
      <c r="DBL44" s="53"/>
      <c r="DBM44" s="53"/>
      <c r="DBN44" s="53"/>
      <c r="DBO44" s="53"/>
      <c r="DBP44" s="53"/>
      <c r="DBQ44" s="53"/>
      <c r="DBR44" s="53"/>
      <c r="DBS44" s="53"/>
      <c r="DBT44" s="53"/>
      <c r="DBU44" s="53"/>
      <c r="DBV44" s="53"/>
      <c r="DBW44" s="53"/>
      <c r="DBX44" s="53"/>
      <c r="DBY44" s="53"/>
      <c r="DBZ44" s="53"/>
      <c r="DCA44" s="53"/>
      <c r="DCB44" s="53"/>
      <c r="DCC44" s="53"/>
      <c r="DCD44" s="53"/>
      <c r="DCE44" s="53"/>
      <c r="DCF44" s="53"/>
      <c r="DCG44" s="53"/>
      <c r="DCH44" s="53"/>
      <c r="DCI44" s="53"/>
      <c r="DCJ44" s="53"/>
      <c r="DCK44" s="53"/>
      <c r="DCL44" s="53"/>
      <c r="DCM44" s="53"/>
      <c r="DCN44" s="53"/>
      <c r="DCO44" s="53"/>
      <c r="DCP44" s="53"/>
      <c r="DCQ44" s="53"/>
      <c r="DCR44" s="53"/>
      <c r="DCS44" s="53"/>
      <c r="DCT44" s="53"/>
      <c r="DCU44" s="53"/>
      <c r="DCV44" s="53"/>
      <c r="DCW44" s="53"/>
      <c r="DCX44" s="53"/>
      <c r="DCY44" s="53"/>
      <c r="DCZ44" s="53"/>
      <c r="DDA44" s="53"/>
      <c r="DDB44" s="53"/>
      <c r="DDC44" s="53"/>
      <c r="DDD44" s="53"/>
      <c r="DDE44" s="53"/>
      <c r="DDF44" s="53"/>
      <c r="DDG44" s="53"/>
      <c r="DDH44" s="53"/>
      <c r="DDI44" s="53"/>
      <c r="DDJ44" s="53"/>
      <c r="DDK44" s="53"/>
      <c r="DDL44" s="53"/>
      <c r="DDM44" s="53"/>
      <c r="DDN44" s="53"/>
      <c r="DDO44" s="53"/>
      <c r="DDP44" s="53"/>
      <c r="DDQ44" s="53"/>
      <c r="DDR44" s="53"/>
      <c r="DDS44" s="53"/>
      <c r="DDT44" s="53"/>
      <c r="DDU44" s="53"/>
      <c r="DDV44" s="53"/>
      <c r="DDW44" s="53"/>
      <c r="DDX44" s="53"/>
      <c r="DDY44" s="53"/>
      <c r="DDZ44" s="53"/>
      <c r="DEA44" s="53"/>
      <c r="DEB44" s="53"/>
      <c r="DEC44" s="53"/>
      <c r="DED44" s="53"/>
      <c r="DEE44" s="53"/>
      <c r="DEF44" s="53"/>
      <c r="DEG44" s="53"/>
      <c r="DEH44" s="53"/>
      <c r="DEI44" s="53"/>
      <c r="DEJ44" s="53"/>
      <c r="DEK44" s="53"/>
      <c r="DEL44" s="53"/>
      <c r="DEM44" s="53"/>
      <c r="DEN44" s="53"/>
      <c r="DEO44" s="53"/>
      <c r="DEP44" s="53"/>
      <c r="DEQ44" s="53"/>
      <c r="DER44" s="53"/>
      <c r="DES44" s="53"/>
      <c r="DET44" s="53"/>
      <c r="DEU44" s="53"/>
      <c r="DEV44" s="53"/>
      <c r="DEW44" s="53"/>
      <c r="DEX44" s="53"/>
      <c r="DEY44" s="53"/>
      <c r="DEZ44" s="53"/>
      <c r="DFA44" s="53"/>
      <c r="DFB44" s="53"/>
      <c r="DFC44" s="53"/>
      <c r="DFD44" s="53"/>
      <c r="DFE44" s="53"/>
      <c r="DFF44" s="53"/>
      <c r="DFG44" s="53"/>
      <c r="DFH44" s="53"/>
      <c r="DFI44" s="53"/>
      <c r="DFJ44" s="53"/>
      <c r="DFK44" s="53"/>
      <c r="DFL44" s="53"/>
      <c r="DFM44" s="53"/>
      <c r="DFN44" s="53"/>
      <c r="DFO44" s="53"/>
      <c r="DFP44" s="53"/>
      <c r="DFQ44" s="53"/>
      <c r="DFR44" s="53"/>
      <c r="DFS44" s="53"/>
      <c r="DFT44" s="53"/>
      <c r="DFU44" s="53"/>
      <c r="DFV44" s="53"/>
      <c r="DFW44" s="53"/>
      <c r="DFX44" s="53"/>
      <c r="DFY44" s="53"/>
      <c r="DFZ44" s="53"/>
      <c r="DGA44" s="53"/>
      <c r="DGB44" s="53"/>
      <c r="DGC44" s="53"/>
      <c r="DGD44" s="53"/>
      <c r="DGE44" s="53"/>
      <c r="DGF44" s="53"/>
      <c r="DGG44" s="53"/>
      <c r="DGH44" s="53"/>
      <c r="DGI44" s="53"/>
      <c r="DGJ44" s="53"/>
      <c r="DGK44" s="53"/>
      <c r="DGL44" s="53"/>
      <c r="DGM44" s="53"/>
      <c r="DGN44" s="53"/>
      <c r="DGO44" s="53"/>
      <c r="DGP44" s="53"/>
      <c r="DGQ44" s="53"/>
      <c r="DGR44" s="53"/>
      <c r="DGS44" s="53"/>
      <c r="DGT44" s="53"/>
      <c r="DGU44" s="53"/>
      <c r="DGV44" s="53"/>
      <c r="DGW44" s="53"/>
      <c r="DGX44" s="53"/>
      <c r="DGY44" s="53"/>
      <c r="DGZ44" s="53"/>
      <c r="DHA44" s="53"/>
      <c r="DHB44" s="53"/>
      <c r="DHC44" s="53"/>
      <c r="DHD44" s="53"/>
      <c r="DHE44" s="53"/>
      <c r="DHF44" s="53"/>
      <c r="DHG44" s="53"/>
      <c r="DHH44" s="53"/>
      <c r="DHI44" s="53"/>
      <c r="DHJ44" s="53"/>
      <c r="DHK44" s="53"/>
      <c r="DHL44" s="53"/>
      <c r="DHM44" s="53"/>
      <c r="DHN44" s="53"/>
      <c r="DHO44" s="53"/>
      <c r="DHP44" s="53"/>
      <c r="DHQ44" s="53"/>
      <c r="DHR44" s="53"/>
      <c r="DHS44" s="53"/>
      <c r="DHT44" s="53"/>
      <c r="DHU44" s="53"/>
      <c r="DHV44" s="53"/>
      <c r="DHW44" s="53"/>
      <c r="DHX44" s="53"/>
      <c r="DHY44" s="53"/>
      <c r="DHZ44" s="53"/>
      <c r="DIA44" s="53"/>
      <c r="DIB44" s="53"/>
      <c r="DIC44" s="53"/>
      <c r="DID44" s="53"/>
      <c r="DIE44" s="53"/>
      <c r="DIF44" s="53"/>
      <c r="DIG44" s="53"/>
      <c r="DIH44" s="53"/>
      <c r="DII44" s="53"/>
      <c r="DIJ44" s="53"/>
      <c r="DIK44" s="53"/>
      <c r="DIL44" s="53"/>
      <c r="DIM44" s="53"/>
      <c r="DIN44" s="53"/>
      <c r="DIO44" s="53"/>
      <c r="DIP44" s="53"/>
      <c r="DIQ44" s="53"/>
      <c r="DIR44" s="53"/>
      <c r="DIS44" s="53"/>
      <c r="DIT44" s="53"/>
      <c r="DIU44" s="53"/>
      <c r="DIV44" s="53"/>
      <c r="DIW44" s="53"/>
      <c r="DIX44" s="53"/>
      <c r="DIY44" s="53"/>
      <c r="DIZ44" s="53"/>
      <c r="DJA44" s="53"/>
      <c r="DJB44" s="53"/>
      <c r="DJC44" s="53"/>
      <c r="DJD44" s="53"/>
      <c r="DJE44" s="53"/>
      <c r="DJF44" s="53"/>
      <c r="DJG44" s="53"/>
      <c r="DJH44" s="53"/>
      <c r="DJI44" s="53"/>
      <c r="DJJ44" s="53"/>
      <c r="DJK44" s="53"/>
      <c r="DJL44" s="53"/>
      <c r="DJM44" s="53"/>
      <c r="DJN44" s="53"/>
      <c r="DJO44" s="53"/>
      <c r="DJP44" s="53"/>
      <c r="DJQ44" s="53"/>
      <c r="DJR44" s="53"/>
      <c r="DJS44" s="53"/>
      <c r="DJT44" s="53"/>
      <c r="DJU44" s="53"/>
      <c r="DJV44" s="53"/>
      <c r="DJW44" s="53"/>
      <c r="DJX44" s="53"/>
      <c r="DJY44" s="53"/>
      <c r="DJZ44" s="53"/>
      <c r="DKA44" s="53"/>
      <c r="DKB44" s="53"/>
      <c r="DKC44" s="53"/>
      <c r="DKD44" s="53"/>
      <c r="DKE44" s="53"/>
      <c r="DKF44" s="53"/>
      <c r="DKG44" s="53"/>
      <c r="DKH44" s="53"/>
      <c r="DKI44" s="53"/>
      <c r="DKJ44" s="53"/>
      <c r="DKK44" s="53"/>
      <c r="DKL44" s="53"/>
      <c r="DKM44" s="53"/>
      <c r="DKN44" s="53"/>
      <c r="DKO44" s="53"/>
      <c r="DKP44" s="53"/>
      <c r="DKQ44" s="53"/>
      <c r="DKR44" s="53"/>
      <c r="DKS44" s="53"/>
      <c r="DKT44" s="53"/>
      <c r="DKU44" s="53"/>
      <c r="DKV44" s="53"/>
      <c r="DKW44" s="53"/>
      <c r="DKX44" s="53"/>
      <c r="DKY44" s="53"/>
      <c r="DKZ44" s="53"/>
      <c r="DLA44" s="53"/>
      <c r="DLB44" s="53"/>
      <c r="DLC44" s="53"/>
      <c r="DLD44" s="53"/>
      <c r="DLE44" s="53"/>
      <c r="DLF44" s="53"/>
      <c r="DLG44" s="53"/>
      <c r="DLH44" s="53"/>
      <c r="DLI44" s="53"/>
      <c r="DLJ44" s="53"/>
      <c r="DLK44" s="53"/>
      <c r="DLL44" s="53"/>
      <c r="DLM44" s="53"/>
      <c r="DLN44" s="53"/>
      <c r="DLO44" s="53"/>
      <c r="DLP44" s="53"/>
      <c r="DLQ44" s="53"/>
      <c r="DLR44" s="53"/>
      <c r="DLS44" s="53"/>
      <c r="DLT44" s="53"/>
      <c r="DLU44" s="53"/>
      <c r="DLV44" s="53"/>
      <c r="DLW44" s="53"/>
      <c r="DLX44" s="53"/>
      <c r="DLY44" s="53"/>
      <c r="DLZ44" s="53"/>
      <c r="DMA44" s="53"/>
      <c r="DMB44" s="53"/>
      <c r="DMC44" s="53"/>
      <c r="DMD44" s="53"/>
      <c r="DME44" s="53"/>
      <c r="DMF44" s="53"/>
      <c r="DMG44" s="53"/>
      <c r="DMH44" s="53"/>
      <c r="DMI44" s="53"/>
      <c r="DMJ44" s="53"/>
      <c r="DMK44" s="53"/>
      <c r="DML44" s="53"/>
      <c r="DMM44" s="53"/>
      <c r="DMN44" s="53"/>
      <c r="DMO44" s="53"/>
      <c r="DMP44" s="53"/>
      <c r="DMQ44" s="53"/>
      <c r="DMR44" s="53"/>
      <c r="DMS44" s="53"/>
      <c r="DMT44" s="53"/>
      <c r="DMU44" s="53"/>
      <c r="DMV44" s="53"/>
      <c r="DMW44" s="53"/>
      <c r="DMX44" s="53"/>
      <c r="DMY44" s="53"/>
      <c r="DMZ44" s="53"/>
      <c r="DNA44" s="53"/>
      <c r="DNB44" s="53"/>
      <c r="DNC44" s="53"/>
      <c r="DND44" s="53"/>
      <c r="DNE44" s="53"/>
      <c r="DNF44" s="53"/>
      <c r="DNG44" s="53"/>
      <c r="DNH44" s="53"/>
      <c r="DNI44" s="53"/>
      <c r="DNJ44" s="53"/>
      <c r="DNK44" s="53"/>
      <c r="DNL44" s="53"/>
      <c r="DNM44" s="53"/>
      <c r="DNN44" s="53"/>
      <c r="DNO44" s="53"/>
      <c r="DNP44" s="53"/>
      <c r="DNQ44" s="53"/>
      <c r="DNR44" s="53"/>
      <c r="DNS44" s="53"/>
      <c r="DNT44" s="53"/>
      <c r="DNU44" s="53"/>
      <c r="DNV44" s="53"/>
      <c r="DNW44" s="53"/>
      <c r="DNX44" s="53"/>
      <c r="DNY44" s="53"/>
      <c r="DNZ44" s="53"/>
      <c r="DOA44" s="53"/>
      <c r="DOB44" s="53"/>
      <c r="DOC44" s="53"/>
      <c r="DOD44" s="53"/>
      <c r="DOE44" s="53"/>
      <c r="DOF44" s="53"/>
      <c r="DOG44" s="53"/>
      <c r="DOH44" s="53"/>
      <c r="DOI44" s="53"/>
      <c r="DOJ44" s="53"/>
      <c r="DOK44" s="53"/>
      <c r="DOL44" s="53"/>
      <c r="DOM44" s="53"/>
      <c r="DON44" s="53"/>
      <c r="DOO44" s="53"/>
      <c r="DOP44" s="53"/>
      <c r="DOQ44" s="53"/>
      <c r="DOR44" s="53"/>
      <c r="DOS44" s="53"/>
      <c r="DOT44" s="53"/>
      <c r="DOU44" s="53"/>
      <c r="DOV44" s="53"/>
      <c r="DOW44" s="53"/>
      <c r="DOX44" s="53"/>
      <c r="DOY44" s="53"/>
      <c r="DOZ44" s="53"/>
      <c r="DPA44" s="53"/>
      <c r="DPB44" s="53"/>
      <c r="DPC44" s="53"/>
      <c r="DPD44" s="53"/>
      <c r="DPE44" s="53"/>
      <c r="DPF44" s="53"/>
      <c r="DPG44" s="53"/>
      <c r="DPH44" s="53"/>
      <c r="DPI44" s="53"/>
      <c r="DPJ44" s="53"/>
      <c r="DPK44" s="53"/>
      <c r="DPL44" s="53"/>
      <c r="DPM44" s="53"/>
      <c r="DPN44" s="53"/>
      <c r="DPO44" s="53"/>
      <c r="DPP44" s="53"/>
      <c r="DPQ44" s="53"/>
      <c r="DPR44" s="53"/>
      <c r="DPS44" s="53"/>
      <c r="DPT44" s="53"/>
      <c r="DPU44" s="53"/>
      <c r="DPV44" s="53"/>
      <c r="DPW44" s="53"/>
      <c r="DPX44" s="53"/>
      <c r="DPY44" s="53"/>
      <c r="DPZ44" s="53"/>
      <c r="DQA44" s="53"/>
      <c r="DQB44" s="53"/>
      <c r="DQC44" s="53"/>
      <c r="DQD44" s="53"/>
      <c r="DQE44" s="53"/>
      <c r="DQF44" s="53"/>
      <c r="DQG44" s="53"/>
      <c r="DQH44" s="53"/>
      <c r="DQI44" s="53"/>
      <c r="DQJ44" s="53"/>
      <c r="DQK44" s="53"/>
      <c r="DQL44" s="53"/>
      <c r="DQM44" s="53"/>
      <c r="DQN44" s="53"/>
      <c r="DQO44" s="53"/>
      <c r="DQP44" s="53"/>
      <c r="DQQ44" s="53"/>
      <c r="DQR44" s="53"/>
      <c r="DQS44" s="53"/>
      <c r="DQT44" s="53"/>
      <c r="DQU44" s="53"/>
      <c r="DQV44" s="53"/>
      <c r="DQW44" s="53"/>
      <c r="DQX44" s="53"/>
      <c r="DQY44" s="53"/>
      <c r="DQZ44" s="53"/>
      <c r="DRA44" s="53"/>
      <c r="DRB44" s="53"/>
      <c r="DRC44" s="53"/>
      <c r="DRD44" s="53"/>
      <c r="DRE44" s="53"/>
      <c r="DRF44" s="53"/>
      <c r="DRG44" s="53"/>
      <c r="DRH44" s="53"/>
      <c r="DRI44" s="53"/>
      <c r="DRJ44" s="53"/>
      <c r="DRK44" s="53"/>
      <c r="DRL44" s="53"/>
      <c r="DRM44" s="53"/>
      <c r="DRN44" s="53"/>
      <c r="DRO44" s="53"/>
      <c r="DRP44" s="53"/>
      <c r="DRQ44" s="53"/>
      <c r="DRR44" s="53"/>
      <c r="DRS44" s="53"/>
      <c r="DRT44" s="53"/>
      <c r="DRU44" s="53"/>
      <c r="DRV44" s="53"/>
      <c r="DRW44" s="53"/>
      <c r="DRX44" s="53"/>
      <c r="DRY44" s="53"/>
      <c r="DRZ44" s="53"/>
      <c r="DSA44" s="53"/>
      <c r="DSB44" s="53"/>
      <c r="DSC44" s="53"/>
      <c r="DSD44" s="53"/>
      <c r="DSE44" s="53"/>
      <c r="DSF44" s="53"/>
      <c r="DSG44" s="53"/>
      <c r="DSH44" s="53"/>
      <c r="DSI44" s="53"/>
      <c r="DSJ44" s="53"/>
      <c r="DSK44" s="53"/>
      <c r="DSL44" s="53"/>
      <c r="DSM44" s="53"/>
      <c r="DSN44" s="53"/>
      <c r="DSO44" s="53"/>
      <c r="DSP44" s="53"/>
      <c r="DSQ44" s="53"/>
      <c r="DSR44" s="53"/>
      <c r="DSS44" s="53"/>
      <c r="DST44" s="53"/>
      <c r="DSU44" s="53"/>
      <c r="DSV44" s="53"/>
      <c r="DSW44" s="53"/>
      <c r="DSX44" s="53"/>
      <c r="DSY44" s="53"/>
      <c r="DSZ44" s="53"/>
      <c r="DTA44" s="53"/>
      <c r="DTB44" s="53"/>
      <c r="DTC44" s="53"/>
      <c r="DTD44" s="53"/>
      <c r="DTE44" s="53"/>
      <c r="DTF44" s="53"/>
      <c r="DTG44" s="53"/>
      <c r="DTH44" s="53"/>
      <c r="DTI44" s="53"/>
      <c r="DTJ44" s="53"/>
      <c r="DTK44" s="53"/>
      <c r="DTL44" s="53"/>
      <c r="DTM44" s="53"/>
      <c r="DTN44" s="53"/>
      <c r="DTO44" s="53"/>
      <c r="DTP44" s="53"/>
      <c r="DTQ44" s="53"/>
      <c r="DTR44" s="53"/>
      <c r="DTS44" s="53"/>
      <c r="DTT44" s="53"/>
      <c r="DTU44" s="53"/>
      <c r="DTV44" s="53"/>
      <c r="DTW44" s="53"/>
      <c r="DTX44" s="53"/>
      <c r="DTY44" s="53"/>
      <c r="DTZ44" s="53"/>
      <c r="DUA44" s="53"/>
      <c r="DUB44" s="53"/>
      <c r="DUC44" s="53"/>
      <c r="DUD44" s="53"/>
      <c r="DUE44" s="53"/>
      <c r="DUF44" s="53"/>
      <c r="DUG44" s="53"/>
      <c r="DUH44" s="53"/>
      <c r="DUI44" s="53"/>
      <c r="DUJ44" s="53"/>
      <c r="DUK44" s="53"/>
      <c r="DUL44" s="53"/>
      <c r="DUM44" s="53"/>
      <c r="DUN44" s="53"/>
      <c r="DUO44" s="53"/>
      <c r="DUP44" s="53"/>
      <c r="DUQ44" s="53"/>
      <c r="DUR44" s="53"/>
      <c r="DUS44" s="53"/>
      <c r="DUT44" s="53"/>
      <c r="DUU44" s="53"/>
      <c r="DUV44" s="53"/>
      <c r="DUW44" s="53"/>
      <c r="DUX44" s="53"/>
      <c r="DUY44" s="53"/>
      <c r="DUZ44" s="53"/>
      <c r="DVA44" s="53"/>
      <c r="DVB44" s="53"/>
      <c r="DVC44" s="53"/>
      <c r="DVD44" s="53"/>
      <c r="DVE44" s="53"/>
      <c r="DVF44" s="53"/>
      <c r="DVG44" s="53"/>
      <c r="DVH44" s="53"/>
      <c r="DVI44" s="53"/>
      <c r="DVJ44" s="53"/>
      <c r="DVK44" s="53"/>
      <c r="DVL44" s="53"/>
      <c r="DVM44" s="53"/>
      <c r="DVN44" s="53"/>
      <c r="DVO44" s="53"/>
      <c r="DVP44" s="53"/>
      <c r="DVQ44" s="53"/>
      <c r="DVR44" s="53"/>
      <c r="DVS44" s="53"/>
      <c r="DVT44" s="53"/>
      <c r="DVU44" s="53"/>
      <c r="DVV44" s="53"/>
      <c r="DVW44" s="53"/>
      <c r="DVX44" s="53"/>
      <c r="DVY44" s="53"/>
      <c r="DVZ44" s="53"/>
      <c r="DWA44" s="53"/>
      <c r="DWB44" s="53"/>
      <c r="DWC44" s="53"/>
      <c r="DWD44" s="53"/>
      <c r="DWE44" s="53"/>
      <c r="DWF44" s="53"/>
      <c r="DWG44" s="53"/>
      <c r="DWH44" s="53"/>
      <c r="DWI44" s="53"/>
      <c r="DWJ44" s="53"/>
      <c r="DWK44" s="53"/>
      <c r="DWL44" s="53"/>
      <c r="DWM44" s="53"/>
      <c r="DWN44" s="53"/>
      <c r="DWO44" s="53"/>
      <c r="DWP44" s="53"/>
      <c r="DWQ44" s="53"/>
      <c r="DWR44" s="53"/>
      <c r="DWS44" s="53"/>
      <c r="DWT44" s="53"/>
      <c r="DWU44" s="53"/>
      <c r="DWV44" s="53"/>
      <c r="DWW44" s="53"/>
      <c r="DWX44" s="53"/>
      <c r="DWY44" s="53"/>
      <c r="DWZ44" s="53"/>
      <c r="DXA44" s="53"/>
      <c r="DXB44" s="53"/>
      <c r="DXC44" s="53"/>
      <c r="DXD44" s="53"/>
      <c r="DXE44" s="53"/>
      <c r="DXF44" s="53"/>
      <c r="DXG44" s="53"/>
      <c r="DXH44" s="53"/>
      <c r="DXI44" s="53"/>
      <c r="DXJ44" s="53"/>
      <c r="DXK44" s="53"/>
      <c r="DXL44" s="53"/>
      <c r="DXM44" s="53"/>
      <c r="DXN44" s="53"/>
      <c r="DXO44" s="53"/>
      <c r="DXP44" s="53"/>
      <c r="DXQ44" s="53"/>
      <c r="DXR44" s="53"/>
      <c r="DXS44" s="53"/>
      <c r="DXT44" s="53"/>
      <c r="DXU44" s="53"/>
      <c r="DXV44" s="53"/>
      <c r="DXW44" s="53"/>
      <c r="DXX44" s="53"/>
      <c r="DXY44" s="53"/>
      <c r="DXZ44" s="53"/>
      <c r="DYA44" s="53"/>
      <c r="DYB44" s="53"/>
      <c r="DYC44" s="53"/>
      <c r="DYD44" s="53"/>
      <c r="DYE44" s="53"/>
      <c r="DYF44" s="53"/>
      <c r="DYG44" s="53"/>
      <c r="DYH44" s="53"/>
      <c r="DYI44" s="53"/>
      <c r="DYJ44" s="53"/>
      <c r="DYK44" s="53"/>
      <c r="DYL44" s="53"/>
      <c r="DYM44" s="53"/>
      <c r="DYN44" s="53"/>
      <c r="DYO44" s="53"/>
      <c r="DYP44" s="53"/>
      <c r="DYQ44" s="53"/>
      <c r="DYR44" s="53"/>
      <c r="DYS44" s="53"/>
      <c r="DYT44" s="53"/>
      <c r="DYU44" s="53"/>
      <c r="DYV44" s="53"/>
      <c r="DYW44" s="53"/>
      <c r="DYX44" s="53"/>
      <c r="DYY44" s="53"/>
      <c r="DYZ44" s="53"/>
      <c r="DZA44" s="53"/>
      <c r="DZB44" s="53"/>
      <c r="DZC44" s="53"/>
      <c r="DZD44" s="53"/>
      <c r="DZE44" s="53"/>
      <c r="DZF44" s="53"/>
      <c r="DZG44" s="53"/>
      <c r="DZH44" s="53"/>
      <c r="DZI44" s="53"/>
      <c r="DZJ44" s="53"/>
      <c r="DZK44" s="53"/>
      <c r="DZL44" s="53"/>
      <c r="DZM44" s="53"/>
      <c r="DZN44" s="53"/>
      <c r="DZO44" s="53"/>
      <c r="DZP44" s="53"/>
      <c r="DZQ44" s="53"/>
      <c r="DZR44" s="53"/>
      <c r="DZS44" s="53"/>
      <c r="DZT44" s="53"/>
      <c r="DZU44" s="53"/>
      <c r="DZV44" s="53"/>
      <c r="DZW44" s="53"/>
      <c r="DZX44" s="53"/>
      <c r="DZY44" s="53"/>
      <c r="DZZ44" s="53"/>
      <c r="EAA44" s="53"/>
      <c r="EAB44" s="53"/>
      <c r="EAC44" s="53"/>
      <c r="EAD44" s="53"/>
      <c r="EAE44" s="53"/>
      <c r="EAF44" s="53"/>
      <c r="EAG44" s="53"/>
      <c r="EAH44" s="53"/>
      <c r="EAI44" s="53"/>
      <c r="EAJ44" s="53"/>
      <c r="EAK44" s="53"/>
      <c r="EAL44" s="53"/>
      <c r="EAM44" s="53"/>
      <c r="EAN44" s="53"/>
      <c r="EAO44" s="53"/>
      <c r="EAP44" s="53"/>
      <c r="EAQ44" s="53"/>
      <c r="EAR44" s="53"/>
      <c r="EAS44" s="53"/>
      <c r="EAT44" s="53"/>
      <c r="EAU44" s="53"/>
      <c r="EAV44" s="53"/>
      <c r="EAW44" s="53"/>
      <c r="EAX44" s="53"/>
      <c r="EAY44" s="53"/>
      <c r="EAZ44" s="53"/>
      <c r="EBA44" s="53"/>
      <c r="EBB44" s="53"/>
      <c r="EBC44" s="53"/>
      <c r="EBD44" s="53"/>
      <c r="EBE44" s="53"/>
      <c r="EBF44" s="53"/>
      <c r="EBG44" s="53"/>
      <c r="EBH44" s="53"/>
      <c r="EBI44" s="53"/>
      <c r="EBJ44" s="53"/>
      <c r="EBK44" s="53"/>
      <c r="EBL44" s="53"/>
      <c r="EBM44" s="53"/>
      <c r="EBN44" s="53"/>
      <c r="EBO44" s="53"/>
      <c r="EBP44" s="53"/>
      <c r="EBQ44" s="53"/>
      <c r="EBR44" s="53"/>
      <c r="EBS44" s="53"/>
      <c r="EBT44" s="53"/>
      <c r="EBU44" s="53"/>
      <c r="EBV44" s="53"/>
      <c r="EBW44" s="53"/>
      <c r="EBX44" s="53"/>
      <c r="EBY44" s="53"/>
      <c r="EBZ44" s="53"/>
      <c r="ECA44" s="53"/>
      <c r="ECB44" s="53"/>
      <c r="ECC44" s="53"/>
      <c r="ECD44" s="53"/>
      <c r="ECE44" s="53"/>
      <c r="ECF44" s="53"/>
      <c r="ECG44" s="53"/>
      <c r="ECH44" s="53"/>
      <c r="ECI44" s="53"/>
      <c r="ECJ44" s="53"/>
      <c r="ECK44" s="53"/>
      <c r="ECL44" s="53"/>
      <c r="ECM44" s="53"/>
      <c r="ECN44" s="53"/>
      <c r="ECO44" s="53"/>
      <c r="ECP44" s="53"/>
      <c r="ECQ44" s="53"/>
      <c r="ECR44" s="53"/>
      <c r="ECS44" s="53"/>
      <c r="ECT44" s="53"/>
      <c r="ECU44" s="53"/>
      <c r="ECV44" s="53"/>
      <c r="ECW44" s="53"/>
      <c r="ECX44" s="53"/>
      <c r="ECY44" s="53"/>
      <c r="ECZ44" s="53"/>
      <c r="EDA44" s="53"/>
      <c r="EDB44" s="53"/>
      <c r="EDC44" s="53"/>
      <c r="EDD44" s="53"/>
      <c r="EDE44" s="53"/>
      <c r="EDF44" s="53"/>
      <c r="EDG44" s="53"/>
      <c r="EDH44" s="53"/>
      <c r="EDI44" s="53"/>
      <c r="EDJ44" s="53"/>
      <c r="EDK44" s="53"/>
      <c r="EDL44" s="53"/>
      <c r="EDM44" s="53"/>
      <c r="EDN44" s="53"/>
      <c r="EDO44" s="53"/>
      <c r="EDP44" s="53"/>
      <c r="EDQ44" s="53"/>
      <c r="EDR44" s="53"/>
      <c r="EDS44" s="53"/>
      <c r="EDT44" s="53"/>
      <c r="EDU44" s="53"/>
      <c r="EDV44" s="53"/>
      <c r="EDW44" s="53"/>
      <c r="EDX44" s="53"/>
      <c r="EDY44" s="53"/>
      <c r="EDZ44" s="53"/>
      <c r="EEA44" s="53"/>
      <c r="EEB44" s="53"/>
      <c r="EEC44" s="53"/>
      <c r="EED44" s="53"/>
      <c r="EEE44" s="53"/>
      <c r="EEF44" s="53"/>
      <c r="EEG44" s="53"/>
      <c r="EEH44" s="53"/>
      <c r="EEI44" s="53"/>
      <c r="EEJ44" s="53"/>
      <c r="EEK44" s="53"/>
      <c r="EEL44" s="53"/>
      <c r="EEM44" s="53"/>
      <c r="EEN44" s="53"/>
      <c r="EEO44" s="53"/>
      <c r="EEP44" s="53"/>
      <c r="EEQ44" s="53"/>
      <c r="EER44" s="53"/>
      <c r="EES44" s="53"/>
      <c r="EET44" s="53"/>
      <c r="EEU44" s="53"/>
      <c r="EEV44" s="53"/>
      <c r="EEW44" s="53"/>
      <c r="EEX44" s="53"/>
      <c r="EEY44" s="53"/>
      <c r="EEZ44" s="53"/>
      <c r="EFA44" s="53"/>
      <c r="EFB44" s="53"/>
      <c r="EFC44" s="53"/>
      <c r="EFD44" s="53"/>
      <c r="EFE44" s="53"/>
      <c r="EFF44" s="53"/>
      <c r="EFG44" s="53"/>
      <c r="EFH44" s="53"/>
      <c r="EFI44" s="53"/>
      <c r="EFJ44" s="53"/>
      <c r="EFK44" s="53"/>
      <c r="EFL44" s="53"/>
      <c r="EFM44" s="53"/>
      <c r="EFN44" s="53"/>
      <c r="EFO44" s="53"/>
      <c r="EFP44" s="53"/>
      <c r="EFQ44" s="53"/>
      <c r="EFR44" s="53"/>
      <c r="EFS44" s="53"/>
      <c r="EFT44" s="53"/>
      <c r="EFU44" s="53"/>
      <c r="EFV44" s="53"/>
      <c r="EFW44" s="53"/>
      <c r="EFX44" s="53"/>
      <c r="EFY44" s="53"/>
      <c r="EFZ44" s="53"/>
      <c r="EGA44" s="53"/>
      <c r="EGB44" s="53"/>
      <c r="EGC44" s="53"/>
      <c r="EGD44" s="53"/>
      <c r="EGE44" s="53"/>
      <c r="EGF44" s="53"/>
      <c r="EGG44" s="53"/>
      <c r="EGH44" s="53"/>
      <c r="EGI44" s="53"/>
      <c r="EGJ44" s="53"/>
      <c r="EGK44" s="53"/>
      <c r="EGL44" s="53"/>
      <c r="EGM44" s="53"/>
      <c r="EGN44" s="53"/>
      <c r="EGO44" s="53"/>
      <c r="EGP44" s="53"/>
      <c r="EGQ44" s="53"/>
      <c r="EGR44" s="53"/>
      <c r="EGS44" s="53"/>
      <c r="EGT44" s="53"/>
      <c r="EGU44" s="53"/>
      <c r="EGV44" s="53"/>
      <c r="EGW44" s="53"/>
      <c r="EGX44" s="53"/>
      <c r="EGY44" s="53"/>
      <c r="EGZ44" s="53"/>
      <c r="EHA44" s="53"/>
      <c r="EHB44" s="53"/>
      <c r="EHC44" s="53"/>
      <c r="EHD44" s="53"/>
      <c r="EHE44" s="53"/>
      <c r="EHF44" s="53"/>
      <c r="EHG44" s="53"/>
      <c r="EHH44" s="53"/>
      <c r="EHI44" s="53"/>
      <c r="EHJ44" s="53"/>
      <c r="EHK44" s="53"/>
      <c r="EHL44" s="53"/>
      <c r="EHM44" s="53"/>
      <c r="EHN44" s="53"/>
      <c r="EHO44" s="53"/>
      <c r="EHP44" s="53"/>
      <c r="EHQ44" s="53"/>
      <c r="EHR44" s="53"/>
      <c r="EHS44" s="53"/>
      <c r="EHT44" s="53"/>
      <c r="EHU44" s="53"/>
      <c r="EHV44" s="53"/>
      <c r="EHW44" s="53"/>
      <c r="EHX44" s="53"/>
      <c r="EHY44" s="53"/>
      <c r="EHZ44" s="53"/>
      <c r="EIA44" s="53"/>
      <c r="EIB44" s="53"/>
      <c r="EIC44" s="53"/>
      <c r="EID44" s="53"/>
      <c r="EIE44" s="53"/>
      <c r="EIF44" s="53"/>
      <c r="EIG44" s="53"/>
      <c r="EIH44" s="53"/>
      <c r="EII44" s="53"/>
      <c r="EIJ44" s="53"/>
      <c r="EIK44" s="53"/>
      <c r="EIL44" s="53"/>
      <c r="EIM44" s="53"/>
      <c r="EIN44" s="53"/>
      <c r="EIO44" s="53"/>
      <c r="EIP44" s="53"/>
      <c r="EIQ44" s="53"/>
      <c r="EIR44" s="53"/>
      <c r="EIS44" s="53"/>
      <c r="EIT44" s="53"/>
      <c r="EIU44" s="53"/>
      <c r="EIV44" s="53"/>
      <c r="EIW44" s="53"/>
      <c r="EIX44" s="53"/>
      <c r="EIY44" s="53"/>
      <c r="EIZ44" s="53"/>
      <c r="EJA44" s="53"/>
      <c r="EJB44" s="53"/>
      <c r="EJC44" s="53"/>
      <c r="EJD44" s="53"/>
      <c r="EJE44" s="53"/>
      <c r="EJF44" s="53"/>
      <c r="EJG44" s="53"/>
      <c r="EJH44" s="53"/>
      <c r="EJI44" s="53"/>
      <c r="EJJ44" s="53"/>
      <c r="EJK44" s="53"/>
      <c r="EJL44" s="53"/>
      <c r="EJM44" s="53"/>
      <c r="EJN44" s="53"/>
      <c r="EJO44" s="53"/>
      <c r="EJP44" s="53"/>
      <c r="EJQ44" s="53"/>
      <c r="EJR44" s="53"/>
      <c r="EJS44" s="53"/>
      <c r="EJT44" s="53"/>
      <c r="EJU44" s="53"/>
      <c r="EJV44" s="53"/>
      <c r="EJW44" s="53"/>
      <c r="EJX44" s="53"/>
      <c r="EJY44" s="53"/>
      <c r="EJZ44" s="53"/>
      <c r="EKA44" s="53"/>
      <c r="EKB44" s="53"/>
      <c r="EKC44" s="53"/>
      <c r="EKD44" s="53"/>
      <c r="EKE44" s="53"/>
      <c r="EKF44" s="53"/>
      <c r="EKG44" s="53"/>
      <c r="EKH44" s="53"/>
      <c r="EKI44" s="53"/>
      <c r="EKJ44" s="53"/>
      <c r="EKK44" s="53"/>
      <c r="EKL44" s="53"/>
      <c r="EKM44" s="53"/>
      <c r="EKN44" s="53"/>
      <c r="EKO44" s="53"/>
      <c r="EKP44" s="53"/>
      <c r="EKQ44" s="53"/>
      <c r="EKR44" s="53"/>
      <c r="EKS44" s="53"/>
      <c r="EKT44" s="53"/>
      <c r="EKU44" s="53"/>
      <c r="EKV44" s="53"/>
      <c r="EKW44" s="53"/>
      <c r="EKX44" s="53"/>
      <c r="EKY44" s="53"/>
      <c r="EKZ44" s="53"/>
      <c r="ELA44" s="53"/>
      <c r="ELB44" s="53"/>
      <c r="ELC44" s="53"/>
      <c r="ELD44" s="53"/>
      <c r="ELE44" s="53"/>
      <c r="ELF44" s="53"/>
      <c r="ELG44" s="53"/>
      <c r="ELH44" s="53"/>
      <c r="ELI44" s="53"/>
      <c r="ELJ44" s="53"/>
      <c r="ELK44" s="53"/>
      <c r="ELL44" s="53"/>
      <c r="ELM44" s="53"/>
      <c r="ELN44" s="53"/>
      <c r="ELO44" s="53"/>
      <c r="ELP44" s="53"/>
      <c r="ELQ44" s="53"/>
      <c r="ELR44" s="53"/>
      <c r="ELS44" s="53"/>
      <c r="ELT44" s="53"/>
      <c r="ELU44" s="53"/>
      <c r="ELV44" s="53"/>
      <c r="ELW44" s="53"/>
      <c r="ELX44" s="53"/>
      <c r="ELY44" s="53"/>
      <c r="ELZ44" s="53"/>
      <c r="EMA44" s="53"/>
      <c r="EMB44" s="53"/>
      <c r="EMC44" s="53"/>
      <c r="EMD44" s="53"/>
      <c r="EME44" s="53"/>
      <c r="EMF44" s="53"/>
      <c r="EMG44" s="53"/>
      <c r="EMH44" s="53"/>
      <c r="EMI44" s="53"/>
      <c r="EMJ44" s="53"/>
      <c r="EMK44" s="53"/>
      <c r="EML44" s="53"/>
      <c r="EMM44" s="53"/>
      <c r="EMN44" s="53"/>
      <c r="EMO44" s="53"/>
      <c r="EMP44" s="53"/>
      <c r="EMQ44" s="53"/>
      <c r="EMR44" s="53"/>
      <c r="EMS44" s="53"/>
      <c r="EMT44" s="53"/>
      <c r="EMU44" s="53"/>
      <c r="EMV44" s="53"/>
      <c r="EMW44" s="53"/>
      <c r="EMX44" s="53"/>
      <c r="EMY44" s="53"/>
      <c r="EMZ44" s="53"/>
      <c r="ENA44" s="53"/>
      <c r="ENB44" s="53"/>
      <c r="ENC44" s="53"/>
      <c r="END44" s="53"/>
      <c r="ENE44" s="53"/>
      <c r="ENF44" s="53"/>
      <c r="ENG44" s="53"/>
      <c r="ENH44" s="53"/>
      <c r="ENI44" s="53"/>
      <c r="ENJ44" s="53"/>
      <c r="ENK44" s="53"/>
      <c r="ENL44" s="53"/>
      <c r="ENM44" s="53"/>
      <c r="ENN44" s="53"/>
      <c r="ENO44" s="53"/>
      <c r="ENP44" s="53"/>
      <c r="ENQ44" s="53"/>
      <c r="ENR44" s="53"/>
      <c r="ENS44" s="53"/>
      <c r="ENT44" s="53"/>
      <c r="ENU44" s="53"/>
      <c r="ENV44" s="53"/>
      <c r="ENW44" s="53"/>
      <c r="ENX44" s="53"/>
      <c r="ENY44" s="53"/>
      <c r="ENZ44" s="53"/>
      <c r="EOA44" s="53"/>
      <c r="EOB44" s="53"/>
      <c r="EOC44" s="53"/>
      <c r="EOD44" s="53"/>
      <c r="EOE44" s="53"/>
      <c r="EOF44" s="53"/>
      <c r="EOG44" s="53"/>
      <c r="EOH44" s="53"/>
      <c r="EOI44" s="53"/>
      <c r="EOJ44" s="53"/>
      <c r="EOK44" s="53"/>
      <c r="EOL44" s="53"/>
      <c r="EOM44" s="53"/>
      <c r="EON44" s="53"/>
      <c r="EOO44" s="53"/>
      <c r="EOP44" s="53"/>
      <c r="EOQ44" s="53"/>
      <c r="EOR44" s="53"/>
      <c r="EOS44" s="53"/>
      <c r="EOT44" s="53"/>
      <c r="EOU44" s="53"/>
      <c r="EOV44" s="53"/>
      <c r="EOW44" s="53"/>
      <c r="EOX44" s="53"/>
      <c r="EOY44" s="53"/>
      <c r="EOZ44" s="53"/>
      <c r="EPA44" s="53"/>
      <c r="EPB44" s="53"/>
      <c r="EPC44" s="53"/>
      <c r="EPD44" s="53"/>
      <c r="EPE44" s="53"/>
      <c r="EPF44" s="53"/>
      <c r="EPG44" s="53"/>
      <c r="EPH44" s="53"/>
      <c r="EPI44" s="53"/>
      <c r="EPJ44" s="53"/>
      <c r="EPK44" s="53"/>
      <c r="EPL44" s="53"/>
      <c r="EPM44" s="53"/>
      <c r="EPN44" s="53"/>
      <c r="EPO44" s="53"/>
      <c r="EPP44" s="53"/>
      <c r="EPQ44" s="53"/>
      <c r="EPR44" s="53"/>
      <c r="EPS44" s="53"/>
      <c r="EPT44" s="53"/>
      <c r="EPU44" s="53"/>
      <c r="EPV44" s="53"/>
      <c r="EPW44" s="53"/>
      <c r="EPX44" s="53"/>
      <c r="EPY44" s="53"/>
      <c r="EPZ44" s="53"/>
      <c r="EQA44" s="53"/>
      <c r="EQB44" s="53"/>
      <c r="EQC44" s="53"/>
      <c r="EQD44" s="53"/>
      <c r="EQE44" s="53"/>
      <c r="EQF44" s="53"/>
      <c r="EQG44" s="53"/>
      <c r="EQH44" s="53"/>
      <c r="EQI44" s="53"/>
      <c r="EQJ44" s="53"/>
      <c r="EQK44" s="53"/>
      <c r="EQL44" s="53"/>
      <c r="EQM44" s="53"/>
      <c r="EQN44" s="53"/>
      <c r="EQO44" s="53"/>
      <c r="EQP44" s="53"/>
      <c r="EQQ44" s="53"/>
      <c r="EQR44" s="53"/>
      <c r="EQS44" s="53"/>
      <c r="EQT44" s="53"/>
      <c r="EQU44" s="53"/>
      <c r="EQV44" s="53"/>
      <c r="EQW44" s="53"/>
      <c r="EQX44" s="53"/>
      <c r="EQY44" s="53"/>
      <c r="EQZ44" s="53"/>
      <c r="ERA44" s="53"/>
      <c r="ERB44" s="53"/>
      <c r="ERC44" s="53"/>
      <c r="ERD44" s="53"/>
      <c r="ERE44" s="53"/>
      <c r="ERF44" s="53"/>
      <c r="ERG44" s="53"/>
      <c r="ERH44" s="53"/>
      <c r="ERI44" s="53"/>
      <c r="ERJ44" s="53"/>
      <c r="ERK44" s="53"/>
      <c r="ERL44" s="53"/>
      <c r="ERM44" s="53"/>
      <c r="ERN44" s="53"/>
      <c r="ERO44" s="53"/>
      <c r="ERP44" s="53"/>
      <c r="ERQ44" s="53"/>
      <c r="ERR44" s="53"/>
      <c r="ERS44" s="53"/>
      <c r="ERT44" s="53"/>
      <c r="ERU44" s="53"/>
      <c r="ERV44" s="53"/>
      <c r="ERW44" s="53"/>
      <c r="ERX44" s="53"/>
      <c r="ERY44" s="53"/>
      <c r="ERZ44" s="53"/>
      <c r="ESA44" s="53"/>
      <c r="ESB44" s="53"/>
      <c r="ESC44" s="53"/>
      <c r="ESD44" s="53"/>
      <c r="ESE44" s="53"/>
      <c r="ESF44" s="53"/>
      <c r="ESG44" s="53"/>
      <c r="ESH44" s="53"/>
      <c r="ESI44" s="53"/>
      <c r="ESJ44" s="53"/>
      <c r="ESK44" s="53"/>
      <c r="ESL44" s="53"/>
      <c r="ESM44" s="53"/>
      <c r="ESN44" s="53"/>
      <c r="ESO44" s="53"/>
      <c r="ESP44" s="53"/>
      <c r="ESQ44" s="53"/>
      <c r="ESR44" s="53"/>
      <c r="ESS44" s="53"/>
      <c r="EST44" s="53"/>
      <c r="ESU44" s="53"/>
      <c r="ESV44" s="53"/>
      <c r="ESW44" s="53"/>
      <c r="ESX44" s="53"/>
      <c r="ESY44" s="53"/>
      <c r="ESZ44" s="53"/>
      <c r="ETA44" s="53"/>
      <c r="ETB44" s="53"/>
      <c r="ETC44" s="53"/>
      <c r="ETD44" s="53"/>
      <c r="ETE44" s="53"/>
      <c r="ETF44" s="53"/>
      <c r="ETG44" s="53"/>
      <c r="ETH44" s="53"/>
      <c r="ETI44" s="53"/>
      <c r="ETJ44" s="53"/>
      <c r="ETK44" s="53"/>
      <c r="ETL44" s="53"/>
      <c r="ETM44" s="53"/>
      <c r="ETN44" s="53"/>
      <c r="ETO44" s="53"/>
      <c r="ETP44" s="53"/>
      <c r="ETQ44" s="53"/>
      <c r="ETR44" s="53"/>
      <c r="ETS44" s="53"/>
      <c r="ETT44" s="53"/>
      <c r="ETU44" s="53"/>
      <c r="ETV44" s="53"/>
      <c r="ETW44" s="53"/>
      <c r="ETX44" s="53"/>
      <c r="ETY44" s="53"/>
      <c r="ETZ44" s="53"/>
      <c r="EUA44" s="53"/>
      <c r="EUB44" s="53"/>
      <c r="EUC44" s="53"/>
      <c r="EUD44" s="53"/>
      <c r="EUE44" s="53"/>
      <c r="EUF44" s="53"/>
      <c r="EUG44" s="53"/>
      <c r="EUH44" s="53"/>
      <c r="EUI44" s="53"/>
      <c r="EUJ44" s="53"/>
      <c r="EUK44" s="53"/>
      <c r="EUL44" s="53"/>
      <c r="EUM44" s="53"/>
      <c r="EUN44" s="53"/>
      <c r="EUO44" s="53"/>
      <c r="EUP44" s="53"/>
      <c r="EUQ44" s="53"/>
      <c r="EUR44" s="53"/>
      <c r="EUS44" s="53"/>
      <c r="EUT44" s="53"/>
      <c r="EUU44" s="53"/>
      <c r="EUV44" s="53"/>
      <c r="EUW44" s="53"/>
      <c r="EUX44" s="53"/>
      <c r="EUY44" s="53"/>
      <c r="EUZ44" s="53"/>
      <c r="EVA44" s="53"/>
      <c r="EVB44" s="53"/>
      <c r="EVC44" s="53"/>
      <c r="EVD44" s="53"/>
      <c r="EVE44" s="53"/>
      <c r="EVF44" s="53"/>
      <c r="EVG44" s="53"/>
      <c r="EVH44" s="53"/>
      <c r="EVI44" s="53"/>
      <c r="EVJ44" s="53"/>
      <c r="EVK44" s="53"/>
      <c r="EVL44" s="53"/>
      <c r="EVM44" s="53"/>
      <c r="EVN44" s="53"/>
      <c r="EVO44" s="53"/>
      <c r="EVP44" s="53"/>
      <c r="EVQ44" s="53"/>
      <c r="EVR44" s="53"/>
      <c r="EVS44" s="53"/>
      <c r="EVT44" s="53"/>
      <c r="EVU44" s="53"/>
      <c r="EVV44" s="53"/>
      <c r="EVW44" s="53"/>
      <c r="EVX44" s="53"/>
      <c r="EVY44" s="53"/>
      <c r="EVZ44" s="53"/>
      <c r="EWA44" s="53"/>
      <c r="EWB44" s="53"/>
      <c r="EWC44" s="53"/>
      <c r="EWD44" s="53"/>
      <c r="EWE44" s="53"/>
      <c r="EWF44" s="53"/>
      <c r="EWG44" s="53"/>
      <c r="EWH44" s="53"/>
      <c r="EWI44" s="53"/>
      <c r="EWJ44" s="53"/>
      <c r="EWK44" s="53"/>
      <c r="EWL44" s="53"/>
      <c r="EWM44" s="53"/>
      <c r="EWN44" s="53"/>
      <c r="EWO44" s="53"/>
      <c r="EWP44" s="53"/>
      <c r="EWQ44" s="53"/>
      <c r="EWR44" s="53"/>
      <c r="EWS44" s="53"/>
      <c r="EWT44" s="53"/>
      <c r="EWU44" s="53"/>
      <c r="EWV44" s="53"/>
      <c r="EWW44" s="53"/>
      <c r="EWX44" s="53"/>
      <c r="EWY44" s="53"/>
      <c r="EWZ44" s="53"/>
      <c r="EXA44" s="53"/>
      <c r="EXB44" s="53"/>
      <c r="EXC44" s="53"/>
      <c r="EXD44" s="53"/>
      <c r="EXE44" s="53"/>
      <c r="EXF44" s="53"/>
      <c r="EXG44" s="53"/>
      <c r="EXH44" s="53"/>
      <c r="EXI44" s="53"/>
      <c r="EXJ44" s="53"/>
      <c r="EXK44" s="53"/>
      <c r="EXL44" s="53"/>
      <c r="EXM44" s="53"/>
      <c r="EXN44" s="53"/>
      <c r="EXO44" s="53"/>
      <c r="EXP44" s="53"/>
      <c r="EXQ44" s="53"/>
      <c r="EXR44" s="53"/>
      <c r="EXS44" s="53"/>
      <c r="EXT44" s="53"/>
      <c r="EXU44" s="53"/>
      <c r="EXV44" s="53"/>
      <c r="EXW44" s="53"/>
      <c r="EXX44" s="53"/>
      <c r="EXY44" s="53"/>
      <c r="EXZ44" s="53"/>
      <c r="EYA44" s="53"/>
      <c r="EYB44" s="53"/>
      <c r="EYC44" s="53"/>
      <c r="EYD44" s="53"/>
      <c r="EYE44" s="53"/>
      <c r="EYF44" s="53"/>
      <c r="EYG44" s="53"/>
      <c r="EYH44" s="53"/>
      <c r="EYI44" s="53"/>
      <c r="EYJ44" s="53"/>
      <c r="EYK44" s="53"/>
      <c r="EYL44" s="53"/>
      <c r="EYM44" s="53"/>
      <c r="EYN44" s="53"/>
      <c r="EYO44" s="53"/>
      <c r="EYP44" s="53"/>
      <c r="EYQ44" s="53"/>
      <c r="EYR44" s="53"/>
      <c r="EYS44" s="53"/>
      <c r="EYT44" s="53"/>
      <c r="EYU44" s="53"/>
      <c r="EYV44" s="53"/>
      <c r="EYW44" s="53"/>
      <c r="EYX44" s="53"/>
      <c r="EYY44" s="53"/>
      <c r="EYZ44" s="53"/>
      <c r="EZA44" s="53"/>
      <c r="EZB44" s="53"/>
      <c r="EZC44" s="53"/>
      <c r="EZD44" s="53"/>
      <c r="EZE44" s="53"/>
      <c r="EZF44" s="53"/>
      <c r="EZG44" s="53"/>
      <c r="EZH44" s="53"/>
      <c r="EZI44" s="53"/>
      <c r="EZJ44" s="53"/>
      <c r="EZK44" s="53"/>
      <c r="EZL44" s="53"/>
      <c r="EZM44" s="53"/>
      <c r="EZN44" s="53"/>
      <c r="EZO44" s="53"/>
      <c r="EZP44" s="53"/>
      <c r="EZQ44" s="53"/>
      <c r="EZR44" s="53"/>
      <c r="EZS44" s="53"/>
      <c r="EZT44" s="53"/>
      <c r="EZU44" s="53"/>
      <c r="EZV44" s="53"/>
      <c r="EZW44" s="53"/>
      <c r="EZX44" s="53"/>
      <c r="EZY44" s="53"/>
      <c r="EZZ44" s="53"/>
      <c r="FAA44" s="53"/>
      <c r="FAB44" s="53"/>
      <c r="FAC44" s="53"/>
      <c r="FAD44" s="53"/>
      <c r="FAE44" s="53"/>
      <c r="FAF44" s="53"/>
      <c r="FAG44" s="53"/>
      <c r="FAH44" s="53"/>
      <c r="FAI44" s="53"/>
      <c r="FAJ44" s="53"/>
      <c r="FAK44" s="53"/>
      <c r="FAL44" s="53"/>
      <c r="FAM44" s="53"/>
      <c r="FAN44" s="53"/>
      <c r="FAO44" s="53"/>
      <c r="FAP44" s="53"/>
      <c r="FAQ44" s="53"/>
      <c r="FAR44" s="53"/>
      <c r="FAS44" s="53"/>
      <c r="FAT44" s="53"/>
      <c r="FAU44" s="53"/>
      <c r="FAV44" s="53"/>
      <c r="FAW44" s="53"/>
      <c r="FAX44" s="53"/>
      <c r="FAY44" s="53"/>
      <c r="FAZ44" s="53"/>
      <c r="FBA44" s="53"/>
      <c r="FBB44" s="53"/>
      <c r="FBC44" s="53"/>
      <c r="FBD44" s="53"/>
      <c r="FBE44" s="53"/>
      <c r="FBF44" s="53"/>
      <c r="FBG44" s="53"/>
      <c r="FBH44" s="53"/>
      <c r="FBI44" s="53"/>
      <c r="FBJ44" s="53"/>
      <c r="FBK44" s="53"/>
      <c r="FBL44" s="53"/>
      <c r="FBM44" s="53"/>
      <c r="FBN44" s="53"/>
      <c r="FBO44" s="53"/>
      <c r="FBP44" s="53"/>
      <c r="FBQ44" s="53"/>
      <c r="FBR44" s="53"/>
      <c r="FBS44" s="53"/>
      <c r="FBT44" s="53"/>
      <c r="FBU44" s="53"/>
      <c r="FBV44" s="53"/>
      <c r="FBW44" s="53"/>
      <c r="FBX44" s="53"/>
      <c r="FBY44" s="53"/>
      <c r="FBZ44" s="53"/>
      <c r="FCA44" s="53"/>
      <c r="FCB44" s="53"/>
      <c r="FCC44" s="53"/>
      <c r="FCD44" s="53"/>
      <c r="FCE44" s="53"/>
      <c r="FCF44" s="53"/>
      <c r="FCG44" s="53"/>
      <c r="FCH44" s="53"/>
      <c r="FCI44" s="53"/>
      <c r="FCJ44" s="53"/>
      <c r="FCK44" s="53"/>
      <c r="FCL44" s="53"/>
      <c r="FCM44" s="53"/>
      <c r="FCN44" s="53"/>
      <c r="FCO44" s="53"/>
      <c r="FCP44" s="53"/>
      <c r="FCQ44" s="53"/>
      <c r="FCR44" s="53"/>
      <c r="FCS44" s="53"/>
      <c r="FCT44" s="53"/>
      <c r="FCU44" s="53"/>
      <c r="FCV44" s="53"/>
      <c r="FCW44" s="53"/>
      <c r="FCX44" s="53"/>
      <c r="FCY44" s="53"/>
      <c r="FCZ44" s="53"/>
      <c r="FDA44" s="53"/>
      <c r="FDB44" s="53"/>
      <c r="FDC44" s="53"/>
      <c r="FDD44" s="53"/>
      <c r="FDE44" s="53"/>
      <c r="FDF44" s="53"/>
      <c r="FDG44" s="53"/>
      <c r="FDH44" s="53"/>
      <c r="FDI44" s="53"/>
      <c r="FDJ44" s="53"/>
      <c r="FDK44" s="53"/>
      <c r="FDL44" s="53"/>
      <c r="FDM44" s="53"/>
      <c r="FDN44" s="53"/>
      <c r="FDO44" s="53"/>
      <c r="FDP44" s="53"/>
      <c r="FDQ44" s="53"/>
      <c r="FDR44" s="53"/>
      <c r="FDS44" s="53"/>
      <c r="FDT44" s="53"/>
      <c r="FDU44" s="53"/>
      <c r="FDV44" s="53"/>
      <c r="FDW44" s="53"/>
      <c r="FDX44" s="53"/>
      <c r="FDY44" s="53"/>
      <c r="FDZ44" s="53"/>
      <c r="FEA44" s="53"/>
      <c r="FEB44" s="53"/>
      <c r="FEC44" s="53"/>
      <c r="FED44" s="53"/>
      <c r="FEE44" s="53"/>
      <c r="FEF44" s="53"/>
      <c r="FEG44" s="53"/>
      <c r="FEH44" s="53"/>
      <c r="FEI44" s="53"/>
      <c r="FEJ44" s="53"/>
      <c r="FEK44" s="53"/>
      <c r="FEL44" s="53"/>
      <c r="FEM44" s="53"/>
      <c r="FEN44" s="53"/>
      <c r="FEO44" s="53"/>
      <c r="FEP44" s="53"/>
      <c r="FEQ44" s="53"/>
      <c r="FER44" s="53"/>
      <c r="FES44" s="53"/>
      <c r="FET44" s="53"/>
      <c r="FEU44" s="53"/>
      <c r="FEV44" s="53"/>
      <c r="FEW44" s="53"/>
      <c r="FEX44" s="53"/>
      <c r="FEY44" s="53"/>
      <c r="FEZ44" s="53"/>
      <c r="FFA44" s="53"/>
      <c r="FFB44" s="53"/>
      <c r="FFC44" s="53"/>
      <c r="FFD44" s="53"/>
      <c r="FFE44" s="53"/>
      <c r="FFF44" s="53"/>
      <c r="FFG44" s="53"/>
      <c r="FFH44" s="53"/>
      <c r="FFI44" s="53"/>
      <c r="FFJ44" s="53"/>
      <c r="FFK44" s="53"/>
      <c r="FFL44" s="53"/>
      <c r="FFM44" s="53"/>
      <c r="FFN44" s="53"/>
      <c r="FFO44" s="53"/>
      <c r="FFP44" s="53"/>
      <c r="FFQ44" s="53"/>
      <c r="FFR44" s="53"/>
      <c r="FFS44" s="53"/>
      <c r="FFT44" s="53"/>
      <c r="FFU44" s="53"/>
      <c r="FFV44" s="53"/>
      <c r="FFW44" s="53"/>
      <c r="FFX44" s="53"/>
      <c r="FFY44" s="53"/>
      <c r="FFZ44" s="53"/>
      <c r="FGA44" s="53"/>
      <c r="FGB44" s="53"/>
      <c r="FGC44" s="53"/>
      <c r="FGD44" s="53"/>
      <c r="FGE44" s="53"/>
      <c r="FGF44" s="53"/>
      <c r="FGG44" s="53"/>
      <c r="FGH44" s="53"/>
      <c r="FGI44" s="53"/>
      <c r="FGJ44" s="53"/>
      <c r="FGK44" s="53"/>
      <c r="FGL44" s="53"/>
      <c r="FGM44" s="53"/>
      <c r="FGN44" s="53"/>
      <c r="FGO44" s="53"/>
      <c r="FGP44" s="53"/>
      <c r="FGQ44" s="53"/>
      <c r="FGR44" s="53"/>
      <c r="FGS44" s="53"/>
      <c r="FGT44" s="53"/>
      <c r="FGU44" s="53"/>
      <c r="FGV44" s="53"/>
      <c r="FGW44" s="53"/>
      <c r="FGX44" s="53"/>
      <c r="FGY44" s="53"/>
      <c r="FGZ44" s="53"/>
      <c r="FHA44" s="53"/>
      <c r="FHB44" s="53"/>
      <c r="FHC44" s="53"/>
      <c r="FHD44" s="53"/>
      <c r="FHE44" s="53"/>
      <c r="FHF44" s="53"/>
      <c r="FHG44" s="53"/>
      <c r="FHH44" s="53"/>
      <c r="FHI44" s="53"/>
      <c r="FHJ44" s="53"/>
      <c r="FHK44" s="53"/>
      <c r="FHL44" s="53"/>
      <c r="FHM44" s="53"/>
      <c r="FHN44" s="53"/>
      <c r="FHO44" s="53"/>
      <c r="FHP44" s="53"/>
      <c r="FHQ44" s="53"/>
      <c r="FHR44" s="53"/>
      <c r="FHS44" s="53"/>
      <c r="FHT44" s="53"/>
      <c r="FHU44" s="53"/>
      <c r="FHV44" s="53"/>
      <c r="FHW44" s="53"/>
      <c r="FHX44" s="53"/>
      <c r="FHY44" s="53"/>
      <c r="FHZ44" s="53"/>
      <c r="FIA44" s="53"/>
      <c r="FIB44" s="53"/>
      <c r="FIC44" s="53"/>
      <c r="FID44" s="53"/>
      <c r="FIE44" s="53"/>
      <c r="FIF44" s="53"/>
      <c r="FIG44" s="53"/>
      <c r="FIH44" s="53"/>
      <c r="FII44" s="53"/>
      <c r="FIJ44" s="53"/>
      <c r="FIK44" s="53"/>
      <c r="FIL44" s="53"/>
      <c r="FIM44" s="53"/>
      <c r="FIN44" s="53"/>
      <c r="FIO44" s="53"/>
      <c r="FIP44" s="53"/>
      <c r="FIQ44" s="53"/>
      <c r="FIR44" s="53"/>
      <c r="FIS44" s="53"/>
      <c r="FIT44" s="53"/>
      <c r="FIU44" s="53"/>
      <c r="FIV44" s="53"/>
      <c r="FIW44" s="53"/>
      <c r="FIX44" s="53"/>
      <c r="FIY44" s="53"/>
      <c r="FIZ44" s="53"/>
      <c r="FJA44" s="53"/>
      <c r="FJB44" s="53"/>
      <c r="FJC44" s="53"/>
      <c r="FJD44" s="53"/>
      <c r="FJE44" s="53"/>
      <c r="FJF44" s="53"/>
      <c r="FJG44" s="53"/>
      <c r="FJH44" s="53"/>
      <c r="FJI44" s="53"/>
      <c r="FJJ44" s="53"/>
      <c r="FJK44" s="53"/>
      <c r="FJL44" s="53"/>
      <c r="FJM44" s="53"/>
      <c r="FJN44" s="53"/>
      <c r="FJO44" s="53"/>
      <c r="FJP44" s="53"/>
      <c r="FJQ44" s="53"/>
      <c r="FJR44" s="53"/>
      <c r="FJS44" s="53"/>
      <c r="FJT44" s="53"/>
      <c r="FJU44" s="53"/>
      <c r="FJV44" s="53"/>
      <c r="FJW44" s="53"/>
      <c r="FJX44" s="53"/>
      <c r="FJY44" s="53"/>
      <c r="FJZ44" s="53"/>
      <c r="FKA44" s="53"/>
      <c r="FKB44" s="53"/>
      <c r="FKC44" s="53"/>
      <c r="FKD44" s="53"/>
      <c r="FKE44" s="53"/>
      <c r="FKF44" s="53"/>
      <c r="FKG44" s="53"/>
      <c r="FKH44" s="53"/>
      <c r="FKI44" s="53"/>
      <c r="FKJ44" s="53"/>
      <c r="FKK44" s="53"/>
      <c r="FKL44" s="53"/>
      <c r="FKM44" s="53"/>
      <c r="FKN44" s="53"/>
      <c r="FKO44" s="53"/>
      <c r="FKP44" s="53"/>
      <c r="FKQ44" s="53"/>
      <c r="FKR44" s="53"/>
      <c r="FKS44" s="53"/>
      <c r="FKT44" s="53"/>
      <c r="FKU44" s="53"/>
      <c r="FKV44" s="53"/>
      <c r="FKW44" s="53"/>
      <c r="FKX44" s="53"/>
      <c r="FKY44" s="53"/>
      <c r="FKZ44" s="53"/>
      <c r="FLA44" s="53"/>
      <c r="FLB44" s="53"/>
      <c r="FLC44" s="53"/>
      <c r="FLD44" s="53"/>
      <c r="FLE44" s="53"/>
      <c r="FLF44" s="53"/>
      <c r="FLG44" s="53"/>
      <c r="FLH44" s="53"/>
      <c r="FLI44" s="53"/>
      <c r="FLJ44" s="53"/>
      <c r="FLK44" s="53"/>
      <c r="FLL44" s="53"/>
      <c r="FLM44" s="53"/>
      <c r="FLN44" s="53"/>
      <c r="FLO44" s="53"/>
      <c r="FLP44" s="53"/>
      <c r="FLQ44" s="53"/>
      <c r="FLR44" s="53"/>
      <c r="FLS44" s="53"/>
      <c r="FLT44" s="53"/>
      <c r="FLU44" s="53"/>
      <c r="FLV44" s="53"/>
      <c r="FLW44" s="53"/>
      <c r="FLX44" s="53"/>
      <c r="FLY44" s="53"/>
      <c r="FLZ44" s="53"/>
      <c r="FMA44" s="53"/>
      <c r="FMB44" s="53"/>
      <c r="FMC44" s="53"/>
      <c r="FMD44" s="53"/>
      <c r="FME44" s="53"/>
      <c r="FMF44" s="53"/>
      <c r="FMG44" s="53"/>
      <c r="FMH44" s="53"/>
      <c r="FMI44" s="53"/>
      <c r="FMJ44" s="53"/>
      <c r="FMK44" s="53"/>
      <c r="FML44" s="53"/>
      <c r="FMM44" s="53"/>
      <c r="FMN44" s="53"/>
      <c r="FMO44" s="53"/>
      <c r="FMP44" s="53"/>
      <c r="FMQ44" s="53"/>
      <c r="FMR44" s="53"/>
      <c r="FMS44" s="53"/>
      <c r="FMT44" s="53"/>
      <c r="FMU44" s="53"/>
      <c r="FMV44" s="53"/>
      <c r="FMW44" s="53"/>
      <c r="FMX44" s="53"/>
      <c r="FMY44" s="53"/>
      <c r="FMZ44" s="53"/>
      <c r="FNA44" s="53"/>
      <c r="FNB44" s="53"/>
      <c r="FNC44" s="53"/>
      <c r="FND44" s="53"/>
      <c r="FNE44" s="53"/>
      <c r="FNF44" s="53"/>
      <c r="FNG44" s="53"/>
      <c r="FNH44" s="53"/>
      <c r="FNI44" s="53"/>
      <c r="FNJ44" s="53"/>
      <c r="FNK44" s="53"/>
      <c r="FNL44" s="53"/>
      <c r="FNM44" s="53"/>
      <c r="FNN44" s="53"/>
      <c r="FNO44" s="53"/>
      <c r="FNP44" s="53"/>
      <c r="FNQ44" s="53"/>
      <c r="FNR44" s="53"/>
      <c r="FNS44" s="53"/>
      <c r="FNT44" s="53"/>
      <c r="FNU44" s="53"/>
      <c r="FNV44" s="53"/>
      <c r="FNW44" s="53"/>
      <c r="FNX44" s="53"/>
      <c r="FNY44" s="53"/>
      <c r="FNZ44" s="53"/>
      <c r="FOA44" s="53"/>
      <c r="FOB44" s="53"/>
      <c r="FOC44" s="53"/>
      <c r="FOD44" s="53"/>
      <c r="FOE44" s="53"/>
      <c r="FOF44" s="53"/>
      <c r="FOG44" s="53"/>
      <c r="FOH44" s="53"/>
      <c r="FOI44" s="53"/>
      <c r="FOJ44" s="53"/>
      <c r="FOK44" s="53"/>
      <c r="FOL44" s="53"/>
      <c r="FOM44" s="53"/>
      <c r="FON44" s="53"/>
      <c r="FOO44" s="53"/>
      <c r="FOP44" s="53"/>
      <c r="FOQ44" s="53"/>
      <c r="FOR44" s="53"/>
      <c r="FOS44" s="53"/>
      <c r="FOT44" s="53"/>
      <c r="FOU44" s="53"/>
      <c r="FOV44" s="53"/>
      <c r="FOW44" s="53"/>
      <c r="FOX44" s="53"/>
      <c r="FOY44" s="53"/>
      <c r="FOZ44" s="53"/>
      <c r="FPA44" s="53"/>
      <c r="FPB44" s="53"/>
      <c r="FPC44" s="53"/>
      <c r="FPD44" s="53"/>
      <c r="FPE44" s="53"/>
      <c r="FPF44" s="53"/>
      <c r="FPG44" s="53"/>
      <c r="FPH44" s="53"/>
      <c r="FPI44" s="53"/>
      <c r="FPJ44" s="53"/>
      <c r="FPK44" s="53"/>
      <c r="FPL44" s="53"/>
      <c r="FPM44" s="53"/>
      <c r="FPN44" s="53"/>
      <c r="FPO44" s="53"/>
      <c r="FPP44" s="53"/>
      <c r="FPQ44" s="53"/>
      <c r="FPR44" s="53"/>
      <c r="FPS44" s="53"/>
      <c r="FPT44" s="53"/>
      <c r="FPU44" s="53"/>
      <c r="FPV44" s="53"/>
      <c r="FPW44" s="53"/>
      <c r="FPX44" s="53"/>
      <c r="FPY44" s="53"/>
      <c r="FPZ44" s="53"/>
      <c r="FQA44" s="53"/>
      <c r="FQB44" s="53"/>
      <c r="FQC44" s="53"/>
      <c r="FQD44" s="53"/>
      <c r="FQE44" s="53"/>
      <c r="FQF44" s="53"/>
      <c r="FQG44" s="53"/>
      <c r="FQH44" s="53"/>
      <c r="FQI44" s="53"/>
      <c r="FQJ44" s="53"/>
      <c r="FQK44" s="53"/>
      <c r="FQL44" s="53"/>
      <c r="FQM44" s="53"/>
      <c r="FQN44" s="53"/>
      <c r="FQO44" s="53"/>
      <c r="FQP44" s="53"/>
      <c r="FQQ44" s="53"/>
      <c r="FQR44" s="53"/>
      <c r="FQS44" s="53"/>
      <c r="FQT44" s="53"/>
      <c r="FQU44" s="53"/>
      <c r="FQV44" s="53"/>
      <c r="FQW44" s="53"/>
      <c r="FQX44" s="53"/>
      <c r="FQY44" s="53"/>
      <c r="FQZ44" s="53"/>
      <c r="FRA44" s="53"/>
      <c r="FRB44" s="53"/>
      <c r="FRC44" s="53"/>
      <c r="FRD44" s="53"/>
      <c r="FRE44" s="53"/>
      <c r="FRF44" s="53"/>
      <c r="FRG44" s="53"/>
      <c r="FRH44" s="53"/>
      <c r="FRI44" s="53"/>
      <c r="FRJ44" s="53"/>
      <c r="FRK44" s="53"/>
      <c r="FRL44" s="53"/>
      <c r="FRM44" s="53"/>
      <c r="FRN44" s="53"/>
      <c r="FRO44" s="53"/>
      <c r="FRP44" s="53"/>
      <c r="FRQ44" s="53"/>
      <c r="FRR44" s="53"/>
      <c r="FRS44" s="53"/>
      <c r="FRT44" s="53"/>
      <c r="FRU44" s="53"/>
      <c r="FRV44" s="53"/>
      <c r="FRW44" s="53"/>
      <c r="FRX44" s="53"/>
      <c r="FRY44" s="53"/>
      <c r="FRZ44" s="53"/>
      <c r="FSA44" s="53"/>
      <c r="FSB44" s="53"/>
      <c r="FSC44" s="53"/>
      <c r="FSD44" s="53"/>
      <c r="FSE44" s="53"/>
      <c r="FSF44" s="53"/>
      <c r="FSG44" s="53"/>
      <c r="FSH44" s="53"/>
      <c r="FSI44" s="53"/>
      <c r="FSJ44" s="53"/>
      <c r="FSK44" s="53"/>
      <c r="FSL44" s="53"/>
      <c r="FSM44" s="53"/>
      <c r="FSN44" s="53"/>
      <c r="FSO44" s="53"/>
      <c r="FSP44" s="53"/>
      <c r="FSQ44" s="53"/>
      <c r="FSR44" s="53"/>
      <c r="FSS44" s="53"/>
      <c r="FST44" s="53"/>
      <c r="FSU44" s="53"/>
      <c r="FSV44" s="53"/>
      <c r="FSW44" s="53"/>
      <c r="FSX44" s="53"/>
      <c r="FSY44" s="53"/>
      <c r="FSZ44" s="53"/>
      <c r="FTA44" s="53"/>
      <c r="FTB44" s="53"/>
      <c r="FTC44" s="53"/>
      <c r="FTD44" s="53"/>
      <c r="FTE44" s="53"/>
      <c r="FTF44" s="53"/>
      <c r="FTG44" s="53"/>
      <c r="FTH44" s="53"/>
      <c r="FTI44" s="53"/>
      <c r="FTJ44" s="53"/>
      <c r="FTK44" s="53"/>
      <c r="FTL44" s="53"/>
      <c r="FTM44" s="53"/>
      <c r="FTN44" s="53"/>
      <c r="FTO44" s="53"/>
      <c r="FTP44" s="53"/>
      <c r="FTQ44" s="53"/>
      <c r="FTR44" s="53"/>
      <c r="FTS44" s="53"/>
      <c r="FTT44" s="53"/>
      <c r="FTU44" s="53"/>
      <c r="FTV44" s="53"/>
      <c r="FTW44" s="53"/>
      <c r="FTX44" s="53"/>
      <c r="FTY44" s="53"/>
      <c r="FTZ44" s="53"/>
      <c r="FUA44" s="53"/>
      <c r="FUB44" s="53"/>
      <c r="FUC44" s="53"/>
      <c r="FUD44" s="53"/>
      <c r="FUE44" s="53"/>
      <c r="FUF44" s="53"/>
      <c r="FUG44" s="53"/>
      <c r="FUH44" s="53"/>
      <c r="FUI44" s="53"/>
      <c r="FUJ44" s="53"/>
      <c r="FUK44" s="53"/>
      <c r="FUL44" s="53"/>
      <c r="FUM44" s="53"/>
      <c r="FUN44" s="53"/>
      <c r="FUO44" s="53"/>
      <c r="FUP44" s="53"/>
      <c r="FUQ44" s="53"/>
      <c r="FUR44" s="53"/>
      <c r="FUS44" s="53"/>
      <c r="FUT44" s="53"/>
      <c r="FUU44" s="53"/>
      <c r="FUV44" s="53"/>
      <c r="FUW44" s="53"/>
      <c r="FUX44" s="53"/>
      <c r="FUY44" s="53"/>
      <c r="FUZ44" s="53"/>
      <c r="FVA44" s="53"/>
      <c r="FVB44" s="53"/>
      <c r="FVC44" s="53"/>
      <c r="FVD44" s="53"/>
      <c r="FVE44" s="53"/>
      <c r="FVF44" s="53"/>
      <c r="FVG44" s="53"/>
      <c r="FVH44" s="53"/>
      <c r="FVI44" s="53"/>
      <c r="FVJ44" s="53"/>
      <c r="FVK44" s="53"/>
      <c r="FVL44" s="53"/>
      <c r="FVM44" s="53"/>
      <c r="FVN44" s="53"/>
      <c r="FVO44" s="53"/>
      <c r="FVP44" s="53"/>
      <c r="FVQ44" s="53"/>
      <c r="FVR44" s="53"/>
      <c r="FVS44" s="53"/>
      <c r="FVT44" s="53"/>
      <c r="FVU44" s="53"/>
      <c r="FVV44" s="53"/>
      <c r="FVW44" s="53"/>
      <c r="FVX44" s="53"/>
      <c r="FVY44" s="53"/>
      <c r="FVZ44" s="53"/>
      <c r="FWA44" s="53"/>
      <c r="FWB44" s="53"/>
      <c r="FWC44" s="53"/>
      <c r="FWD44" s="53"/>
      <c r="FWE44" s="53"/>
      <c r="FWF44" s="53"/>
      <c r="FWG44" s="53"/>
      <c r="FWH44" s="53"/>
      <c r="FWI44" s="53"/>
      <c r="FWJ44" s="53"/>
      <c r="FWK44" s="53"/>
      <c r="FWL44" s="53"/>
      <c r="FWM44" s="53"/>
      <c r="FWN44" s="53"/>
      <c r="FWO44" s="53"/>
      <c r="FWP44" s="53"/>
      <c r="FWQ44" s="53"/>
      <c r="FWR44" s="53"/>
      <c r="FWS44" s="53"/>
      <c r="FWT44" s="53"/>
      <c r="FWU44" s="53"/>
      <c r="FWV44" s="53"/>
      <c r="FWW44" s="53"/>
      <c r="FWX44" s="53"/>
      <c r="FWY44" s="53"/>
      <c r="FWZ44" s="53"/>
      <c r="FXA44" s="53"/>
      <c r="FXB44" s="53"/>
      <c r="FXC44" s="53"/>
      <c r="FXD44" s="53"/>
      <c r="FXE44" s="53"/>
      <c r="FXF44" s="53"/>
      <c r="FXG44" s="53"/>
      <c r="FXH44" s="53"/>
      <c r="FXI44" s="53"/>
      <c r="FXJ44" s="53"/>
      <c r="FXK44" s="53"/>
      <c r="FXL44" s="53"/>
      <c r="FXM44" s="53"/>
      <c r="FXN44" s="53"/>
      <c r="FXO44" s="53"/>
      <c r="FXP44" s="53"/>
      <c r="FXQ44" s="53"/>
      <c r="FXR44" s="53"/>
      <c r="FXS44" s="53"/>
      <c r="FXT44" s="53"/>
      <c r="FXU44" s="53"/>
      <c r="FXV44" s="53"/>
      <c r="FXW44" s="53"/>
      <c r="FXX44" s="53"/>
      <c r="FXY44" s="53"/>
      <c r="FXZ44" s="53"/>
      <c r="FYA44" s="53"/>
      <c r="FYB44" s="53"/>
      <c r="FYC44" s="53"/>
      <c r="FYD44" s="53"/>
      <c r="FYE44" s="53"/>
      <c r="FYF44" s="53"/>
      <c r="FYG44" s="53"/>
      <c r="FYH44" s="53"/>
      <c r="FYI44" s="53"/>
      <c r="FYJ44" s="53"/>
      <c r="FYK44" s="53"/>
      <c r="FYL44" s="53"/>
      <c r="FYM44" s="53"/>
      <c r="FYN44" s="53"/>
      <c r="FYO44" s="53"/>
      <c r="FYP44" s="53"/>
      <c r="FYQ44" s="53"/>
      <c r="FYR44" s="53"/>
      <c r="FYS44" s="53"/>
      <c r="FYT44" s="53"/>
      <c r="FYU44" s="53"/>
      <c r="FYV44" s="53"/>
      <c r="FYW44" s="53"/>
      <c r="FYX44" s="53"/>
      <c r="FYY44" s="53"/>
      <c r="FYZ44" s="53"/>
      <c r="FZA44" s="53"/>
      <c r="FZB44" s="53"/>
      <c r="FZC44" s="53"/>
      <c r="FZD44" s="53"/>
      <c r="FZE44" s="53"/>
      <c r="FZF44" s="53"/>
      <c r="FZG44" s="53"/>
      <c r="FZH44" s="53"/>
      <c r="FZI44" s="53"/>
      <c r="FZJ44" s="53"/>
      <c r="FZK44" s="53"/>
      <c r="FZL44" s="53"/>
      <c r="FZM44" s="53"/>
      <c r="FZN44" s="53"/>
      <c r="FZO44" s="53"/>
      <c r="FZP44" s="53"/>
      <c r="FZQ44" s="53"/>
      <c r="FZR44" s="53"/>
      <c r="FZS44" s="53"/>
      <c r="FZT44" s="53"/>
      <c r="FZU44" s="53"/>
      <c r="FZV44" s="53"/>
      <c r="FZW44" s="53"/>
      <c r="FZX44" s="53"/>
      <c r="FZY44" s="53"/>
      <c r="FZZ44" s="53"/>
      <c r="GAA44" s="53"/>
      <c r="GAB44" s="53"/>
      <c r="GAC44" s="53"/>
      <c r="GAD44" s="53"/>
      <c r="GAE44" s="53"/>
      <c r="GAF44" s="53"/>
      <c r="GAG44" s="53"/>
      <c r="GAH44" s="53"/>
      <c r="GAI44" s="53"/>
      <c r="GAJ44" s="53"/>
      <c r="GAK44" s="53"/>
      <c r="GAL44" s="53"/>
      <c r="GAM44" s="53"/>
      <c r="GAN44" s="53"/>
      <c r="GAO44" s="53"/>
      <c r="GAP44" s="53"/>
      <c r="GAQ44" s="53"/>
      <c r="GAR44" s="53"/>
      <c r="GAS44" s="53"/>
      <c r="GAT44" s="53"/>
      <c r="GAU44" s="53"/>
      <c r="GAV44" s="53"/>
      <c r="GAW44" s="53"/>
      <c r="GAX44" s="53"/>
      <c r="GAY44" s="53"/>
      <c r="GAZ44" s="53"/>
      <c r="GBA44" s="53"/>
      <c r="GBB44" s="53"/>
      <c r="GBC44" s="53"/>
      <c r="GBD44" s="53"/>
      <c r="GBE44" s="53"/>
      <c r="GBF44" s="53"/>
      <c r="GBG44" s="53"/>
      <c r="GBH44" s="53"/>
      <c r="GBI44" s="53"/>
      <c r="GBJ44" s="53"/>
      <c r="GBK44" s="53"/>
      <c r="GBL44" s="53"/>
      <c r="GBM44" s="53"/>
      <c r="GBN44" s="53"/>
      <c r="GBO44" s="53"/>
      <c r="GBP44" s="53"/>
      <c r="GBQ44" s="53"/>
      <c r="GBR44" s="53"/>
      <c r="GBS44" s="53"/>
      <c r="GBT44" s="53"/>
      <c r="GBU44" s="53"/>
      <c r="GBV44" s="53"/>
      <c r="GBW44" s="53"/>
      <c r="GBX44" s="53"/>
      <c r="GBY44" s="53"/>
      <c r="GBZ44" s="53"/>
      <c r="GCA44" s="53"/>
      <c r="GCB44" s="53"/>
      <c r="GCC44" s="53"/>
      <c r="GCD44" s="53"/>
      <c r="GCE44" s="53"/>
      <c r="GCF44" s="53"/>
      <c r="GCG44" s="53"/>
      <c r="GCH44" s="53"/>
      <c r="GCI44" s="53"/>
      <c r="GCJ44" s="53"/>
      <c r="GCK44" s="53"/>
      <c r="GCL44" s="53"/>
      <c r="GCM44" s="53"/>
      <c r="GCN44" s="53"/>
      <c r="GCO44" s="53"/>
      <c r="GCP44" s="53"/>
      <c r="GCQ44" s="53"/>
      <c r="GCR44" s="53"/>
      <c r="GCS44" s="53"/>
      <c r="GCT44" s="53"/>
      <c r="GCU44" s="53"/>
      <c r="GCV44" s="53"/>
      <c r="GCW44" s="53"/>
      <c r="GCX44" s="53"/>
      <c r="GCY44" s="53"/>
      <c r="GCZ44" s="53"/>
      <c r="GDA44" s="53"/>
      <c r="GDB44" s="53"/>
      <c r="GDC44" s="53"/>
      <c r="GDD44" s="53"/>
      <c r="GDE44" s="53"/>
      <c r="GDF44" s="53"/>
      <c r="GDG44" s="53"/>
      <c r="GDH44" s="53"/>
      <c r="GDI44" s="53"/>
      <c r="GDJ44" s="53"/>
      <c r="GDK44" s="53"/>
      <c r="GDL44" s="53"/>
      <c r="GDM44" s="53"/>
      <c r="GDN44" s="53"/>
      <c r="GDO44" s="53"/>
      <c r="GDP44" s="53"/>
      <c r="GDQ44" s="53"/>
      <c r="GDR44" s="53"/>
      <c r="GDS44" s="53"/>
      <c r="GDT44" s="53"/>
      <c r="GDU44" s="53"/>
      <c r="GDV44" s="53"/>
      <c r="GDW44" s="53"/>
      <c r="GDX44" s="53"/>
      <c r="GDY44" s="53"/>
      <c r="GDZ44" s="53"/>
      <c r="GEA44" s="53"/>
      <c r="GEB44" s="53"/>
      <c r="GEC44" s="53"/>
      <c r="GED44" s="53"/>
      <c r="GEE44" s="53"/>
      <c r="GEF44" s="53"/>
      <c r="GEG44" s="53"/>
      <c r="GEH44" s="53"/>
      <c r="GEI44" s="53"/>
      <c r="GEJ44" s="53"/>
      <c r="GEK44" s="53"/>
      <c r="GEL44" s="53"/>
      <c r="GEM44" s="53"/>
      <c r="GEN44" s="53"/>
      <c r="GEO44" s="53"/>
      <c r="GEP44" s="53"/>
      <c r="GEQ44" s="53"/>
      <c r="GER44" s="53"/>
      <c r="GES44" s="53"/>
      <c r="GET44" s="53"/>
      <c r="GEU44" s="53"/>
      <c r="GEV44" s="53"/>
      <c r="GEW44" s="53"/>
      <c r="GEX44" s="53"/>
      <c r="GEY44" s="53"/>
      <c r="GEZ44" s="53"/>
      <c r="GFA44" s="53"/>
      <c r="GFB44" s="53"/>
      <c r="GFC44" s="53"/>
      <c r="GFD44" s="53"/>
      <c r="GFE44" s="53"/>
      <c r="GFF44" s="53"/>
      <c r="GFG44" s="53"/>
      <c r="GFH44" s="53"/>
      <c r="GFI44" s="53"/>
      <c r="GFJ44" s="53"/>
      <c r="GFK44" s="53"/>
      <c r="GFL44" s="53"/>
      <c r="GFM44" s="53"/>
      <c r="GFN44" s="53"/>
      <c r="GFO44" s="53"/>
      <c r="GFP44" s="53"/>
      <c r="GFQ44" s="53"/>
      <c r="GFR44" s="53"/>
      <c r="GFS44" s="53"/>
      <c r="GFT44" s="53"/>
      <c r="GFU44" s="53"/>
      <c r="GFV44" s="53"/>
      <c r="GFW44" s="53"/>
      <c r="GFX44" s="53"/>
      <c r="GFY44" s="53"/>
      <c r="GFZ44" s="53"/>
      <c r="GGA44" s="53"/>
      <c r="GGB44" s="53"/>
      <c r="GGC44" s="53"/>
      <c r="GGD44" s="53"/>
      <c r="GGE44" s="53"/>
      <c r="GGF44" s="53"/>
      <c r="GGG44" s="53"/>
      <c r="GGH44" s="53"/>
      <c r="GGI44" s="53"/>
      <c r="GGJ44" s="53"/>
      <c r="GGK44" s="53"/>
      <c r="GGL44" s="53"/>
      <c r="GGM44" s="53"/>
      <c r="GGN44" s="53"/>
      <c r="GGO44" s="53"/>
      <c r="GGP44" s="53"/>
      <c r="GGQ44" s="53"/>
      <c r="GGR44" s="53"/>
      <c r="GGS44" s="53"/>
      <c r="GGT44" s="53"/>
      <c r="GGU44" s="53"/>
      <c r="GGV44" s="53"/>
      <c r="GGW44" s="53"/>
      <c r="GGX44" s="53"/>
      <c r="GGY44" s="53"/>
      <c r="GGZ44" s="53"/>
      <c r="GHA44" s="53"/>
      <c r="GHB44" s="53"/>
      <c r="GHC44" s="53"/>
      <c r="GHD44" s="53"/>
      <c r="GHE44" s="53"/>
      <c r="GHF44" s="53"/>
      <c r="GHG44" s="53"/>
      <c r="GHH44" s="53"/>
      <c r="GHI44" s="53"/>
      <c r="GHJ44" s="53"/>
      <c r="GHK44" s="53"/>
      <c r="GHL44" s="53"/>
      <c r="GHM44" s="53"/>
      <c r="GHN44" s="53"/>
      <c r="GHO44" s="53"/>
      <c r="GHP44" s="53"/>
      <c r="GHQ44" s="53"/>
      <c r="GHR44" s="53"/>
      <c r="GHS44" s="53"/>
      <c r="GHT44" s="53"/>
      <c r="GHU44" s="53"/>
      <c r="GHV44" s="53"/>
      <c r="GHW44" s="53"/>
      <c r="GHX44" s="53"/>
      <c r="GHY44" s="53"/>
      <c r="GHZ44" s="53"/>
      <c r="GIA44" s="53"/>
      <c r="GIB44" s="53"/>
      <c r="GIC44" s="53"/>
      <c r="GID44" s="53"/>
      <c r="GIE44" s="53"/>
      <c r="GIF44" s="53"/>
      <c r="GIG44" s="53"/>
      <c r="GIH44" s="53"/>
      <c r="GII44" s="53"/>
      <c r="GIJ44" s="53"/>
      <c r="GIK44" s="53"/>
      <c r="GIL44" s="53"/>
      <c r="GIM44" s="53"/>
      <c r="GIN44" s="53"/>
      <c r="GIO44" s="53"/>
      <c r="GIP44" s="53"/>
      <c r="GIQ44" s="53"/>
      <c r="GIR44" s="53"/>
      <c r="GIS44" s="53"/>
      <c r="GIT44" s="53"/>
      <c r="GIU44" s="53"/>
      <c r="GIV44" s="53"/>
      <c r="GIW44" s="53"/>
      <c r="GIX44" s="53"/>
      <c r="GIY44" s="53"/>
      <c r="GIZ44" s="53"/>
      <c r="GJA44" s="53"/>
      <c r="GJB44" s="53"/>
      <c r="GJC44" s="53"/>
      <c r="GJD44" s="53"/>
      <c r="GJE44" s="53"/>
      <c r="GJF44" s="53"/>
      <c r="GJG44" s="53"/>
      <c r="GJH44" s="53"/>
      <c r="GJI44" s="53"/>
      <c r="GJJ44" s="53"/>
      <c r="GJK44" s="53"/>
      <c r="GJL44" s="53"/>
      <c r="GJM44" s="53"/>
      <c r="GJN44" s="53"/>
      <c r="GJO44" s="53"/>
      <c r="GJP44" s="53"/>
      <c r="GJQ44" s="53"/>
      <c r="GJR44" s="53"/>
      <c r="GJS44" s="53"/>
      <c r="GJT44" s="53"/>
      <c r="GJU44" s="53"/>
      <c r="GJV44" s="53"/>
      <c r="GJW44" s="53"/>
      <c r="GJX44" s="53"/>
      <c r="GJY44" s="53"/>
      <c r="GJZ44" s="53"/>
      <c r="GKA44" s="53"/>
      <c r="GKB44" s="53"/>
      <c r="GKC44" s="53"/>
      <c r="GKD44" s="53"/>
      <c r="GKE44" s="53"/>
      <c r="GKF44" s="53"/>
      <c r="GKG44" s="53"/>
      <c r="GKH44" s="53"/>
      <c r="GKI44" s="53"/>
      <c r="GKJ44" s="53"/>
      <c r="GKK44" s="53"/>
      <c r="GKL44" s="53"/>
      <c r="GKM44" s="53"/>
      <c r="GKN44" s="53"/>
      <c r="GKO44" s="53"/>
      <c r="GKP44" s="53"/>
      <c r="GKQ44" s="53"/>
      <c r="GKR44" s="53"/>
      <c r="GKS44" s="53"/>
      <c r="GKT44" s="53"/>
      <c r="GKU44" s="53"/>
      <c r="GKV44" s="53"/>
      <c r="GKW44" s="53"/>
      <c r="GKX44" s="53"/>
      <c r="GKY44" s="53"/>
      <c r="GKZ44" s="53"/>
      <c r="GLA44" s="53"/>
      <c r="GLB44" s="53"/>
      <c r="GLC44" s="53"/>
      <c r="GLD44" s="53"/>
      <c r="GLE44" s="53"/>
      <c r="GLF44" s="53"/>
      <c r="GLG44" s="53"/>
      <c r="GLH44" s="53"/>
      <c r="GLI44" s="53"/>
      <c r="GLJ44" s="53"/>
      <c r="GLK44" s="53"/>
      <c r="GLL44" s="53"/>
      <c r="GLM44" s="53"/>
      <c r="GLN44" s="53"/>
      <c r="GLO44" s="53"/>
      <c r="GLP44" s="53"/>
      <c r="GLQ44" s="53"/>
      <c r="GLR44" s="53"/>
      <c r="GLS44" s="53"/>
      <c r="GLT44" s="53"/>
      <c r="GLU44" s="53"/>
      <c r="GLV44" s="53"/>
      <c r="GLW44" s="53"/>
      <c r="GLX44" s="53"/>
      <c r="GLY44" s="53"/>
      <c r="GLZ44" s="53"/>
      <c r="GMA44" s="53"/>
      <c r="GMB44" s="53"/>
      <c r="GMC44" s="53"/>
      <c r="GMD44" s="53"/>
      <c r="GME44" s="53"/>
      <c r="GMF44" s="53"/>
      <c r="GMG44" s="53"/>
      <c r="GMH44" s="53"/>
      <c r="GMI44" s="53"/>
      <c r="GMJ44" s="53"/>
      <c r="GMK44" s="53"/>
      <c r="GML44" s="53"/>
      <c r="GMM44" s="53"/>
      <c r="GMN44" s="53"/>
      <c r="GMO44" s="53"/>
      <c r="GMP44" s="53"/>
      <c r="GMQ44" s="53"/>
      <c r="GMR44" s="53"/>
      <c r="GMS44" s="53"/>
      <c r="GMT44" s="53"/>
      <c r="GMU44" s="53"/>
      <c r="GMV44" s="53"/>
      <c r="GMW44" s="53"/>
      <c r="GMX44" s="53"/>
      <c r="GMY44" s="53"/>
      <c r="GMZ44" s="53"/>
      <c r="GNA44" s="53"/>
      <c r="GNB44" s="53"/>
      <c r="GNC44" s="53"/>
      <c r="GND44" s="53"/>
      <c r="GNE44" s="53"/>
      <c r="GNF44" s="53"/>
      <c r="GNG44" s="53"/>
      <c r="GNH44" s="53"/>
      <c r="GNI44" s="53"/>
      <c r="GNJ44" s="53"/>
      <c r="GNK44" s="53"/>
      <c r="GNL44" s="53"/>
      <c r="GNM44" s="53"/>
      <c r="GNN44" s="53"/>
      <c r="GNO44" s="53"/>
      <c r="GNP44" s="53"/>
      <c r="GNQ44" s="53"/>
      <c r="GNR44" s="53"/>
      <c r="GNS44" s="53"/>
      <c r="GNT44" s="53"/>
      <c r="GNU44" s="53"/>
      <c r="GNV44" s="53"/>
      <c r="GNW44" s="53"/>
      <c r="GNX44" s="53"/>
      <c r="GNY44" s="53"/>
      <c r="GNZ44" s="53"/>
      <c r="GOA44" s="53"/>
      <c r="GOB44" s="53"/>
      <c r="GOC44" s="53"/>
      <c r="GOD44" s="53"/>
      <c r="GOE44" s="53"/>
      <c r="GOF44" s="53"/>
      <c r="GOG44" s="53"/>
      <c r="GOH44" s="53"/>
      <c r="GOI44" s="53"/>
      <c r="GOJ44" s="53"/>
      <c r="GOK44" s="53"/>
      <c r="GOL44" s="53"/>
      <c r="GOM44" s="53"/>
      <c r="GON44" s="53"/>
      <c r="GOO44" s="53"/>
      <c r="GOP44" s="53"/>
      <c r="GOQ44" s="53"/>
      <c r="GOR44" s="53"/>
      <c r="GOS44" s="53"/>
      <c r="GOT44" s="53"/>
      <c r="GOU44" s="53"/>
      <c r="GOV44" s="53"/>
      <c r="GOW44" s="53"/>
      <c r="GOX44" s="53"/>
      <c r="GOY44" s="53"/>
      <c r="GOZ44" s="53"/>
      <c r="GPA44" s="53"/>
      <c r="GPB44" s="53"/>
      <c r="GPC44" s="53"/>
      <c r="GPD44" s="53"/>
      <c r="GPE44" s="53"/>
      <c r="GPF44" s="53"/>
      <c r="GPG44" s="53"/>
      <c r="GPH44" s="53"/>
      <c r="GPI44" s="53"/>
      <c r="GPJ44" s="53"/>
      <c r="GPK44" s="53"/>
      <c r="GPL44" s="53"/>
      <c r="GPM44" s="53"/>
      <c r="GPN44" s="53"/>
      <c r="GPO44" s="53"/>
      <c r="GPP44" s="53"/>
      <c r="GPQ44" s="53"/>
      <c r="GPR44" s="53"/>
      <c r="GPS44" s="53"/>
      <c r="GPT44" s="53"/>
      <c r="GPU44" s="53"/>
      <c r="GPV44" s="53"/>
      <c r="GPW44" s="53"/>
      <c r="GPX44" s="53"/>
      <c r="GPY44" s="53"/>
      <c r="GPZ44" s="53"/>
      <c r="GQA44" s="53"/>
      <c r="GQB44" s="53"/>
      <c r="GQC44" s="53"/>
      <c r="GQD44" s="53"/>
      <c r="GQE44" s="53"/>
      <c r="GQF44" s="53"/>
      <c r="GQG44" s="53"/>
      <c r="GQH44" s="53"/>
      <c r="GQI44" s="53"/>
      <c r="GQJ44" s="53"/>
      <c r="GQK44" s="53"/>
      <c r="GQL44" s="53"/>
      <c r="GQM44" s="53"/>
      <c r="GQN44" s="53"/>
      <c r="GQO44" s="53"/>
      <c r="GQP44" s="53"/>
      <c r="GQQ44" s="53"/>
      <c r="GQR44" s="53"/>
      <c r="GQS44" s="53"/>
      <c r="GQT44" s="53"/>
      <c r="GQU44" s="53"/>
      <c r="GQV44" s="53"/>
      <c r="GQW44" s="53"/>
      <c r="GQX44" s="53"/>
      <c r="GQY44" s="53"/>
      <c r="GQZ44" s="53"/>
      <c r="GRA44" s="53"/>
      <c r="GRB44" s="53"/>
      <c r="GRC44" s="53"/>
      <c r="GRD44" s="53"/>
      <c r="GRE44" s="53"/>
      <c r="GRF44" s="53"/>
      <c r="GRG44" s="53"/>
      <c r="GRH44" s="53"/>
      <c r="GRI44" s="53"/>
      <c r="GRJ44" s="53"/>
      <c r="GRK44" s="53"/>
      <c r="GRL44" s="53"/>
      <c r="GRM44" s="53"/>
      <c r="GRN44" s="53"/>
      <c r="GRO44" s="53"/>
      <c r="GRP44" s="53"/>
      <c r="GRQ44" s="53"/>
      <c r="GRR44" s="53"/>
      <c r="GRS44" s="53"/>
      <c r="GRT44" s="53"/>
      <c r="GRU44" s="53"/>
      <c r="GRV44" s="53"/>
      <c r="GRW44" s="53"/>
      <c r="GRX44" s="53"/>
      <c r="GRY44" s="53"/>
      <c r="GRZ44" s="53"/>
      <c r="GSA44" s="53"/>
      <c r="GSB44" s="53"/>
      <c r="GSC44" s="53"/>
      <c r="GSD44" s="53"/>
      <c r="GSE44" s="53"/>
      <c r="GSF44" s="53"/>
      <c r="GSG44" s="53"/>
      <c r="GSH44" s="53"/>
      <c r="GSI44" s="53"/>
      <c r="GSJ44" s="53"/>
      <c r="GSK44" s="53"/>
      <c r="GSL44" s="53"/>
      <c r="GSM44" s="53"/>
      <c r="GSN44" s="53"/>
      <c r="GSO44" s="53"/>
      <c r="GSP44" s="53"/>
      <c r="GSQ44" s="53"/>
      <c r="GSR44" s="53"/>
      <c r="GSS44" s="53"/>
      <c r="GST44" s="53"/>
      <c r="GSU44" s="53"/>
      <c r="GSV44" s="53"/>
      <c r="GSW44" s="53"/>
      <c r="GSX44" s="53"/>
      <c r="GSY44" s="53"/>
      <c r="GSZ44" s="53"/>
      <c r="GTA44" s="53"/>
      <c r="GTB44" s="53"/>
      <c r="GTC44" s="53"/>
      <c r="GTD44" s="53"/>
      <c r="GTE44" s="53"/>
      <c r="GTF44" s="53"/>
      <c r="GTG44" s="53"/>
      <c r="GTH44" s="53"/>
      <c r="GTI44" s="53"/>
      <c r="GTJ44" s="53"/>
      <c r="GTK44" s="53"/>
      <c r="GTL44" s="53"/>
      <c r="GTM44" s="53"/>
      <c r="GTN44" s="53"/>
      <c r="GTO44" s="53"/>
      <c r="GTP44" s="53"/>
      <c r="GTQ44" s="53"/>
      <c r="GTR44" s="53"/>
      <c r="GTS44" s="53"/>
      <c r="GTT44" s="53"/>
      <c r="GTU44" s="53"/>
      <c r="GTV44" s="53"/>
      <c r="GTW44" s="53"/>
      <c r="GTX44" s="53"/>
      <c r="GTY44" s="53"/>
      <c r="GTZ44" s="53"/>
      <c r="GUA44" s="53"/>
      <c r="GUB44" s="53"/>
      <c r="GUC44" s="53"/>
      <c r="GUD44" s="53"/>
      <c r="GUE44" s="53"/>
      <c r="GUF44" s="53"/>
      <c r="GUG44" s="53"/>
      <c r="GUH44" s="53"/>
      <c r="GUI44" s="53"/>
      <c r="GUJ44" s="53"/>
      <c r="GUK44" s="53"/>
      <c r="GUL44" s="53"/>
      <c r="GUM44" s="53"/>
      <c r="GUN44" s="53"/>
      <c r="GUO44" s="53"/>
      <c r="GUP44" s="53"/>
      <c r="GUQ44" s="53"/>
      <c r="GUR44" s="53"/>
      <c r="GUS44" s="53"/>
      <c r="GUT44" s="53"/>
      <c r="GUU44" s="53"/>
      <c r="GUV44" s="53"/>
      <c r="GUW44" s="53"/>
      <c r="GUX44" s="53"/>
      <c r="GUY44" s="53"/>
      <c r="GUZ44" s="53"/>
      <c r="GVA44" s="53"/>
      <c r="GVB44" s="53"/>
      <c r="GVC44" s="53"/>
      <c r="GVD44" s="53"/>
      <c r="GVE44" s="53"/>
      <c r="GVF44" s="53"/>
      <c r="GVG44" s="53"/>
      <c r="GVH44" s="53"/>
      <c r="GVI44" s="53"/>
      <c r="GVJ44" s="53"/>
      <c r="GVK44" s="53"/>
      <c r="GVL44" s="53"/>
      <c r="GVM44" s="53"/>
      <c r="GVN44" s="53"/>
      <c r="GVO44" s="53"/>
      <c r="GVP44" s="53"/>
      <c r="GVQ44" s="53"/>
      <c r="GVR44" s="53"/>
      <c r="GVS44" s="53"/>
      <c r="GVT44" s="53"/>
      <c r="GVU44" s="53"/>
      <c r="GVV44" s="53"/>
      <c r="GVW44" s="53"/>
      <c r="GVX44" s="53"/>
      <c r="GVY44" s="53"/>
      <c r="GVZ44" s="53"/>
      <c r="GWA44" s="53"/>
      <c r="GWB44" s="53"/>
      <c r="GWC44" s="53"/>
      <c r="GWD44" s="53"/>
      <c r="GWE44" s="53"/>
      <c r="GWF44" s="53"/>
      <c r="GWG44" s="53"/>
      <c r="GWH44" s="53"/>
      <c r="GWI44" s="53"/>
      <c r="GWJ44" s="53"/>
      <c r="GWK44" s="53"/>
      <c r="GWL44" s="53"/>
      <c r="GWM44" s="53"/>
      <c r="GWN44" s="53"/>
      <c r="GWO44" s="53"/>
      <c r="GWP44" s="53"/>
      <c r="GWQ44" s="53"/>
      <c r="GWR44" s="53"/>
      <c r="GWS44" s="53"/>
      <c r="GWT44" s="53"/>
      <c r="GWU44" s="53"/>
      <c r="GWV44" s="53"/>
      <c r="GWW44" s="53"/>
      <c r="GWX44" s="53"/>
      <c r="GWY44" s="53"/>
      <c r="GWZ44" s="53"/>
      <c r="GXA44" s="53"/>
      <c r="GXB44" s="53"/>
      <c r="GXC44" s="53"/>
      <c r="GXD44" s="53"/>
      <c r="GXE44" s="53"/>
      <c r="GXF44" s="53"/>
      <c r="GXG44" s="53"/>
      <c r="GXH44" s="53"/>
      <c r="GXI44" s="53"/>
      <c r="GXJ44" s="53"/>
      <c r="GXK44" s="53"/>
      <c r="GXL44" s="53"/>
      <c r="GXM44" s="53"/>
      <c r="GXN44" s="53"/>
      <c r="GXO44" s="53"/>
      <c r="GXP44" s="53"/>
      <c r="GXQ44" s="53"/>
      <c r="GXR44" s="53"/>
      <c r="GXS44" s="53"/>
      <c r="GXT44" s="53"/>
      <c r="GXU44" s="53"/>
      <c r="GXV44" s="53"/>
      <c r="GXW44" s="53"/>
      <c r="GXX44" s="53"/>
      <c r="GXY44" s="53"/>
      <c r="GXZ44" s="53"/>
      <c r="GYA44" s="53"/>
      <c r="GYB44" s="53"/>
      <c r="GYC44" s="53"/>
      <c r="GYD44" s="53"/>
      <c r="GYE44" s="53"/>
      <c r="GYF44" s="53"/>
      <c r="GYG44" s="53"/>
      <c r="GYH44" s="53"/>
      <c r="GYI44" s="53"/>
      <c r="GYJ44" s="53"/>
      <c r="GYK44" s="53"/>
      <c r="GYL44" s="53"/>
      <c r="GYM44" s="53"/>
      <c r="GYN44" s="53"/>
      <c r="GYO44" s="53"/>
      <c r="GYP44" s="53"/>
      <c r="GYQ44" s="53"/>
      <c r="GYR44" s="53"/>
      <c r="GYS44" s="53"/>
      <c r="GYT44" s="53"/>
      <c r="GYU44" s="53"/>
      <c r="GYV44" s="53"/>
      <c r="GYW44" s="53"/>
      <c r="GYX44" s="53"/>
      <c r="GYY44" s="53"/>
      <c r="GYZ44" s="53"/>
      <c r="GZA44" s="53"/>
      <c r="GZB44" s="53"/>
      <c r="GZC44" s="53"/>
      <c r="GZD44" s="53"/>
      <c r="GZE44" s="53"/>
      <c r="GZF44" s="53"/>
      <c r="GZG44" s="53"/>
      <c r="GZH44" s="53"/>
      <c r="GZI44" s="53"/>
      <c r="GZJ44" s="53"/>
      <c r="GZK44" s="53"/>
      <c r="GZL44" s="53"/>
      <c r="GZM44" s="53"/>
      <c r="GZN44" s="53"/>
      <c r="GZO44" s="53"/>
      <c r="GZP44" s="53"/>
      <c r="GZQ44" s="53"/>
      <c r="GZR44" s="53"/>
      <c r="GZS44" s="53"/>
      <c r="GZT44" s="53"/>
      <c r="GZU44" s="53"/>
      <c r="GZV44" s="53"/>
      <c r="GZW44" s="53"/>
      <c r="GZX44" s="53"/>
      <c r="GZY44" s="53"/>
      <c r="GZZ44" s="53"/>
      <c r="HAA44" s="53"/>
      <c r="HAB44" s="53"/>
      <c r="HAC44" s="53"/>
      <c r="HAD44" s="53"/>
      <c r="HAE44" s="53"/>
      <c r="HAF44" s="53"/>
      <c r="HAG44" s="53"/>
      <c r="HAH44" s="53"/>
      <c r="HAI44" s="53"/>
      <c r="HAJ44" s="53"/>
      <c r="HAK44" s="53"/>
      <c r="HAL44" s="53"/>
      <c r="HAM44" s="53"/>
      <c r="HAN44" s="53"/>
      <c r="HAO44" s="53"/>
      <c r="HAP44" s="53"/>
      <c r="HAQ44" s="53"/>
      <c r="HAR44" s="53"/>
      <c r="HAS44" s="53"/>
      <c r="HAT44" s="53"/>
      <c r="HAU44" s="53"/>
      <c r="HAV44" s="53"/>
      <c r="HAW44" s="53"/>
      <c r="HAX44" s="53"/>
      <c r="HAY44" s="53"/>
      <c r="HAZ44" s="53"/>
      <c r="HBA44" s="53"/>
      <c r="HBB44" s="53"/>
      <c r="HBC44" s="53"/>
      <c r="HBD44" s="53"/>
      <c r="HBE44" s="53"/>
      <c r="HBF44" s="53"/>
      <c r="HBG44" s="53"/>
      <c r="HBH44" s="53"/>
      <c r="HBI44" s="53"/>
      <c r="HBJ44" s="53"/>
      <c r="HBK44" s="53"/>
      <c r="HBL44" s="53"/>
      <c r="HBM44" s="53"/>
      <c r="HBN44" s="53"/>
      <c r="HBO44" s="53"/>
      <c r="HBP44" s="53"/>
      <c r="HBQ44" s="53"/>
      <c r="HBR44" s="53"/>
      <c r="HBS44" s="53"/>
      <c r="HBT44" s="53"/>
      <c r="HBU44" s="53"/>
      <c r="HBV44" s="53"/>
      <c r="HBW44" s="53"/>
      <c r="HBX44" s="53"/>
      <c r="HBY44" s="53"/>
      <c r="HBZ44" s="53"/>
      <c r="HCA44" s="53"/>
      <c r="HCB44" s="53"/>
      <c r="HCC44" s="53"/>
      <c r="HCD44" s="53"/>
      <c r="HCE44" s="53"/>
      <c r="HCF44" s="53"/>
      <c r="HCG44" s="53"/>
      <c r="HCH44" s="53"/>
      <c r="HCI44" s="53"/>
      <c r="HCJ44" s="53"/>
      <c r="HCK44" s="53"/>
      <c r="HCL44" s="53"/>
      <c r="HCM44" s="53"/>
      <c r="HCN44" s="53"/>
      <c r="HCO44" s="53"/>
      <c r="HCP44" s="53"/>
      <c r="HCQ44" s="53"/>
      <c r="HCR44" s="53"/>
      <c r="HCS44" s="53"/>
      <c r="HCT44" s="53"/>
      <c r="HCU44" s="53"/>
      <c r="HCV44" s="53"/>
      <c r="HCW44" s="53"/>
      <c r="HCX44" s="53"/>
      <c r="HCY44" s="53"/>
      <c r="HCZ44" s="53"/>
      <c r="HDA44" s="53"/>
      <c r="HDB44" s="53"/>
      <c r="HDC44" s="53"/>
      <c r="HDD44" s="53"/>
      <c r="HDE44" s="53"/>
      <c r="HDF44" s="53"/>
      <c r="HDG44" s="53"/>
      <c r="HDH44" s="53"/>
      <c r="HDI44" s="53"/>
      <c r="HDJ44" s="53"/>
      <c r="HDK44" s="53"/>
      <c r="HDL44" s="53"/>
      <c r="HDM44" s="53"/>
      <c r="HDN44" s="53"/>
      <c r="HDO44" s="53"/>
      <c r="HDP44" s="53"/>
      <c r="HDQ44" s="53"/>
      <c r="HDR44" s="53"/>
      <c r="HDS44" s="53"/>
      <c r="HDT44" s="53"/>
      <c r="HDU44" s="53"/>
      <c r="HDV44" s="53"/>
      <c r="HDW44" s="53"/>
      <c r="HDX44" s="53"/>
      <c r="HDY44" s="53"/>
      <c r="HDZ44" s="53"/>
      <c r="HEA44" s="53"/>
      <c r="HEB44" s="53"/>
      <c r="HEC44" s="53"/>
      <c r="HED44" s="53"/>
      <c r="HEE44" s="53"/>
      <c r="HEF44" s="53"/>
      <c r="HEG44" s="53"/>
      <c r="HEH44" s="53"/>
      <c r="HEI44" s="53"/>
      <c r="HEJ44" s="53"/>
      <c r="HEK44" s="53"/>
      <c r="HEL44" s="53"/>
      <c r="HEM44" s="53"/>
      <c r="HEN44" s="53"/>
      <c r="HEO44" s="53"/>
      <c r="HEP44" s="53"/>
      <c r="HEQ44" s="53"/>
      <c r="HER44" s="53"/>
      <c r="HES44" s="53"/>
      <c r="HET44" s="53"/>
      <c r="HEU44" s="53"/>
      <c r="HEV44" s="53"/>
      <c r="HEW44" s="53"/>
      <c r="HEX44" s="53"/>
      <c r="HEY44" s="53"/>
      <c r="HEZ44" s="53"/>
      <c r="HFA44" s="53"/>
      <c r="HFB44" s="53"/>
      <c r="HFC44" s="53"/>
      <c r="HFD44" s="53"/>
      <c r="HFE44" s="53"/>
      <c r="HFF44" s="53"/>
      <c r="HFG44" s="53"/>
      <c r="HFH44" s="53"/>
      <c r="HFI44" s="53"/>
      <c r="HFJ44" s="53"/>
      <c r="HFK44" s="53"/>
      <c r="HFL44" s="53"/>
      <c r="HFM44" s="53"/>
      <c r="HFN44" s="53"/>
      <c r="HFO44" s="53"/>
      <c r="HFP44" s="53"/>
      <c r="HFQ44" s="53"/>
      <c r="HFR44" s="53"/>
      <c r="HFS44" s="53"/>
      <c r="HFT44" s="53"/>
      <c r="HFU44" s="53"/>
      <c r="HFV44" s="53"/>
      <c r="HFW44" s="53"/>
      <c r="HFX44" s="53"/>
      <c r="HFY44" s="53"/>
      <c r="HFZ44" s="53"/>
      <c r="HGA44" s="53"/>
      <c r="HGB44" s="53"/>
      <c r="HGC44" s="53"/>
      <c r="HGD44" s="53"/>
      <c r="HGE44" s="53"/>
      <c r="HGF44" s="53"/>
      <c r="HGG44" s="53"/>
      <c r="HGH44" s="53"/>
      <c r="HGI44" s="53"/>
      <c r="HGJ44" s="53"/>
      <c r="HGK44" s="53"/>
      <c r="HGL44" s="53"/>
      <c r="HGM44" s="53"/>
      <c r="HGN44" s="53"/>
      <c r="HGO44" s="53"/>
      <c r="HGP44" s="53"/>
      <c r="HGQ44" s="53"/>
      <c r="HGR44" s="53"/>
      <c r="HGS44" s="53"/>
      <c r="HGT44" s="53"/>
      <c r="HGU44" s="53"/>
      <c r="HGV44" s="53"/>
      <c r="HGW44" s="53"/>
      <c r="HGX44" s="53"/>
      <c r="HGY44" s="53"/>
      <c r="HGZ44" s="53"/>
      <c r="HHA44" s="53"/>
      <c r="HHB44" s="53"/>
      <c r="HHC44" s="53"/>
      <c r="HHD44" s="53"/>
      <c r="HHE44" s="53"/>
      <c r="HHF44" s="53"/>
      <c r="HHG44" s="53"/>
      <c r="HHH44" s="53"/>
      <c r="HHI44" s="53"/>
      <c r="HHJ44" s="53"/>
      <c r="HHK44" s="53"/>
      <c r="HHL44" s="53"/>
      <c r="HHM44" s="53"/>
      <c r="HHN44" s="53"/>
      <c r="HHO44" s="53"/>
      <c r="HHP44" s="53"/>
      <c r="HHQ44" s="53"/>
      <c r="HHR44" s="53"/>
      <c r="HHS44" s="53"/>
      <c r="HHT44" s="53"/>
      <c r="HHU44" s="53"/>
      <c r="HHV44" s="53"/>
      <c r="HHW44" s="53"/>
      <c r="HHX44" s="53"/>
      <c r="HHY44" s="53"/>
      <c r="HHZ44" s="53"/>
      <c r="HIA44" s="53"/>
      <c r="HIB44" s="53"/>
      <c r="HIC44" s="53"/>
      <c r="HID44" s="53"/>
      <c r="HIE44" s="53"/>
      <c r="HIF44" s="53"/>
      <c r="HIG44" s="53"/>
      <c r="HIH44" s="53"/>
      <c r="HII44" s="53"/>
      <c r="HIJ44" s="53"/>
      <c r="HIK44" s="53"/>
      <c r="HIL44" s="53"/>
      <c r="HIM44" s="53"/>
      <c r="HIN44" s="53"/>
      <c r="HIO44" s="53"/>
      <c r="HIP44" s="53"/>
      <c r="HIQ44" s="53"/>
      <c r="HIR44" s="53"/>
      <c r="HIS44" s="53"/>
      <c r="HIT44" s="53"/>
      <c r="HIU44" s="53"/>
      <c r="HIV44" s="53"/>
      <c r="HIW44" s="53"/>
      <c r="HIX44" s="53"/>
      <c r="HIY44" s="53"/>
      <c r="HIZ44" s="53"/>
      <c r="HJA44" s="53"/>
      <c r="HJB44" s="53"/>
      <c r="HJC44" s="53"/>
      <c r="HJD44" s="53"/>
      <c r="HJE44" s="53"/>
      <c r="HJF44" s="53"/>
      <c r="HJG44" s="53"/>
      <c r="HJH44" s="53"/>
      <c r="HJI44" s="53"/>
      <c r="HJJ44" s="53"/>
      <c r="HJK44" s="53"/>
      <c r="HJL44" s="53"/>
      <c r="HJM44" s="53"/>
      <c r="HJN44" s="53"/>
      <c r="HJO44" s="53"/>
      <c r="HJP44" s="53"/>
      <c r="HJQ44" s="53"/>
      <c r="HJR44" s="53"/>
      <c r="HJS44" s="53"/>
      <c r="HJT44" s="53"/>
      <c r="HJU44" s="53"/>
      <c r="HJV44" s="53"/>
      <c r="HJW44" s="53"/>
      <c r="HJX44" s="53"/>
      <c r="HJY44" s="53"/>
      <c r="HJZ44" s="53"/>
      <c r="HKA44" s="53"/>
      <c r="HKB44" s="53"/>
      <c r="HKC44" s="53"/>
      <c r="HKD44" s="53"/>
      <c r="HKE44" s="53"/>
      <c r="HKF44" s="53"/>
      <c r="HKG44" s="53"/>
      <c r="HKH44" s="53"/>
      <c r="HKI44" s="53"/>
      <c r="HKJ44" s="53"/>
      <c r="HKK44" s="53"/>
      <c r="HKL44" s="53"/>
      <c r="HKM44" s="53"/>
      <c r="HKN44" s="53"/>
      <c r="HKO44" s="53"/>
      <c r="HKP44" s="53"/>
      <c r="HKQ44" s="53"/>
      <c r="HKR44" s="53"/>
      <c r="HKS44" s="53"/>
      <c r="HKT44" s="53"/>
      <c r="HKU44" s="53"/>
      <c r="HKV44" s="53"/>
      <c r="HKW44" s="53"/>
      <c r="HKX44" s="53"/>
      <c r="HKY44" s="53"/>
      <c r="HKZ44" s="53"/>
      <c r="HLA44" s="53"/>
      <c r="HLB44" s="53"/>
      <c r="HLC44" s="53"/>
      <c r="HLD44" s="53"/>
      <c r="HLE44" s="53"/>
      <c r="HLF44" s="53"/>
      <c r="HLG44" s="53"/>
      <c r="HLH44" s="53"/>
      <c r="HLI44" s="53"/>
      <c r="HLJ44" s="53"/>
      <c r="HLK44" s="53"/>
      <c r="HLL44" s="53"/>
      <c r="HLM44" s="53"/>
      <c r="HLN44" s="53"/>
      <c r="HLO44" s="53"/>
      <c r="HLP44" s="53"/>
      <c r="HLQ44" s="53"/>
      <c r="HLR44" s="53"/>
      <c r="HLS44" s="53"/>
      <c r="HLT44" s="53"/>
      <c r="HLU44" s="53"/>
      <c r="HLV44" s="53"/>
      <c r="HLW44" s="53"/>
      <c r="HLX44" s="53"/>
      <c r="HLY44" s="53"/>
      <c r="HLZ44" s="53"/>
      <c r="HMA44" s="53"/>
      <c r="HMB44" s="53"/>
      <c r="HMC44" s="53"/>
      <c r="HMD44" s="53"/>
      <c r="HME44" s="53"/>
      <c r="HMF44" s="53"/>
      <c r="HMG44" s="53"/>
      <c r="HMH44" s="53"/>
      <c r="HMI44" s="53"/>
      <c r="HMJ44" s="53"/>
      <c r="HMK44" s="53"/>
      <c r="HML44" s="53"/>
      <c r="HMM44" s="53"/>
      <c r="HMN44" s="53"/>
      <c r="HMO44" s="53"/>
      <c r="HMP44" s="53"/>
      <c r="HMQ44" s="53"/>
      <c r="HMR44" s="53"/>
      <c r="HMS44" s="53"/>
      <c r="HMT44" s="53"/>
      <c r="HMU44" s="53"/>
      <c r="HMV44" s="53"/>
      <c r="HMW44" s="53"/>
      <c r="HMX44" s="53"/>
      <c r="HMY44" s="53"/>
      <c r="HMZ44" s="53"/>
      <c r="HNA44" s="53"/>
      <c r="HNB44" s="53"/>
      <c r="HNC44" s="53"/>
      <c r="HND44" s="53"/>
      <c r="HNE44" s="53"/>
      <c r="HNF44" s="53"/>
      <c r="HNG44" s="53"/>
      <c r="HNH44" s="53"/>
      <c r="HNI44" s="53"/>
      <c r="HNJ44" s="53"/>
      <c r="HNK44" s="53"/>
      <c r="HNL44" s="53"/>
      <c r="HNM44" s="53"/>
      <c r="HNN44" s="53"/>
      <c r="HNO44" s="53"/>
      <c r="HNP44" s="53"/>
      <c r="HNQ44" s="53"/>
      <c r="HNR44" s="53"/>
      <c r="HNS44" s="53"/>
      <c r="HNT44" s="53"/>
      <c r="HNU44" s="53"/>
      <c r="HNV44" s="53"/>
      <c r="HNW44" s="53"/>
      <c r="HNX44" s="53"/>
      <c r="HNY44" s="53"/>
      <c r="HNZ44" s="53"/>
      <c r="HOA44" s="53"/>
      <c r="HOB44" s="53"/>
      <c r="HOC44" s="53"/>
      <c r="HOD44" s="53"/>
      <c r="HOE44" s="53"/>
      <c r="HOF44" s="53"/>
      <c r="HOG44" s="53"/>
      <c r="HOH44" s="53"/>
      <c r="HOI44" s="53"/>
      <c r="HOJ44" s="53"/>
      <c r="HOK44" s="53"/>
      <c r="HOL44" s="53"/>
      <c r="HOM44" s="53"/>
      <c r="HON44" s="53"/>
      <c r="HOO44" s="53"/>
      <c r="HOP44" s="53"/>
      <c r="HOQ44" s="53"/>
      <c r="HOR44" s="53"/>
      <c r="HOS44" s="53"/>
      <c r="HOT44" s="53"/>
      <c r="HOU44" s="53"/>
      <c r="HOV44" s="53"/>
      <c r="HOW44" s="53"/>
      <c r="HOX44" s="53"/>
      <c r="HOY44" s="53"/>
      <c r="HOZ44" s="53"/>
      <c r="HPA44" s="53"/>
      <c r="HPB44" s="53"/>
      <c r="HPC44" s="53"/>
      <c r="HPD44" s="53"/>
      <c r="HPE44" s="53"/>
      <c r="HPF44" s="53"/>
      <c r="HPG44" s="53"/>
      <c r="HPH44" s="53"/>
      <c r="HPI44" s="53"/>
      <c r="HPJ44" s="53"/>
      <c r="HPK44" s="53"/>
      <c r="HPL44" s="53"/>
      <c r="HPM44" s="53"/>
      <c r="HPN44" s="53"/>
      <c r="HPO44" s="53"/>
      <c r="HPP44" s="53"/>
      <c r="HPQ44" s="53"/>
      <c r="HPR44" s="53"/>
      <c r="HPS44" s="53"/>
      <c r="HPT44" s="53"/>
      <c r="HPU44" s="53"/>
      <c r="HPV44" s="53"/>
      <c r="HPW44" s="53"/>
      <c r="HPX44" s="53"/>
      <c r="HPY44" s="53"/>
      <c r="HPZ44" s="53"/>
      <c r="HQA44" s="53"/>
      <c r="HQB44" s="53"/>
      <c r="HQC44" s="53"/>
      <c r="HQD44" s="53"/>
      <c r="HQE44" s="53"/>
      <c r="HQF44" s="53"/>
      <c r="HQG44" s="53"/>
      <c r="HQH44" s="53"/>
      <c r="HQI44" s="53"/>
      <c r="HQJ44" s="53"/>
      <c r="HQK44" s="53"/>
      <c r="HQL44" s="53"/>
      <c r="HQM44" s="53"/>
      <c r="HQN44" s="53"/>
      <c r="HQO44" s="53"/>
      <c r="HQP44" s="53"/>
      <c r="HQQ44" s="53"/>
      <c r="HQR44" s="53"/>
      <c r="HQS44" s="53"/>
      <c r="HQT44" s="53"/>
      <c r="HQU44" s="53"/>
      <c r="HQV44" s="53"/>
      <c r="HQW44" s="53"/>
      <c r="HQX44" s="53"/>
      <c r="HQY44" s="53"/>
      <c r="HQZ44" s="53"/>
      <c r="HRA44" s="53"/>
      <c r="HRB44" s="53"/>
      <c r="HRC44" s="53"/>
      <c r="HRD44" s="53"/>
      <c r="HRE44" s="53"/>
      <c r="HRF44" s="53"/>
      <c r="HRG44" s="53"/>
      <c r="HRH44" s="53"/>
      <c r="HRI44" s="53"/>
      <c r="HRJ44" s="53"/>
      <c r="HRK44" s="53"/>
      <c r="HRL44" s="53"/>
      <c r="HRM44" s="53"/>
      <c r="HRN44" s="53"/>
      <c r="HRO44" s="53"/>
      <c r="HRP44" s="53"/>
      <c r="HRQ44" s="53"/>
      <c r="HRR44" s="53"/>
      <c r="HRS44" s="53"/>
      <c r="HRT44" s="53"/>
      <c r="HRU44" s="53"/>
      <c r="HRV44" s="53"/>
      <c r="HRW44" s="53"/>
      <c r="HRX44" s="53"/>
      <c r="HRY44" s="53"/>
      <c r="HRZ44" s="53"/>
      <c r="HSA44" s="53"/>
      <c r="HSB44" s="53"/>
      <c r="HSC44" s="53"/>
      <c r="HSD44" s="53"/>
      <c r="HSE44" s="53"/>
      <c r="HSF44" s="53"/>
      <c r="HSG44" s="53"/>
      <c r="HSH44" s="53"/>
      <c r="HSI44" s="53"/>
      <c r="HSJ44" s="53"/>
      <c r="HSK44" s="53"/>
      <c r="HSL44" s="53"/>
      <c r="HSM44" s="53"/>
      <c r="HSN44" s="53"/>
      <c r="HSO44" s="53"/>
      <c r="HSP44" s="53"/>
      <c r="HSQ44" s="53"/>
      <c r="HSR44" s="53"/>
      <c r="HSS44" s="53"/>
      <c r="HST44" s="53"/>
      <c r="HSU44" s="53"/>
      <c r="HSV44" s="53"/>
      <c r="HSW44" s="53"/>
      <c r="HSX44" s="53"/>
      <c r="HSY44" s="53"/>
      <c r="HSZ44" s="53"/>
      <c r="HTA44" s="53"/>
      <c r="HTB44" s="53"/>
      <c r="HTC44" s="53"/>
      <c r="HTD44" s="53"/>
      <c r="HTE44" s="53"/>
      <c r="HTF44" s="53"/>
      <c r="HTG44" s="53"/>
      <c r="HTH44" s="53"/>
      <c r="HTI44" s="53"/>
      <c r="HTJ44" s="53"/>
      <c r="HTK44" s="53"/>
      <c r="HTL44" s="53"/>
      <c r="HTM44" s="53"/>
      <c r="HTN44" s="53"/>
      <c r="HTO44" s="53"/>
      <c r="HTP44" s="53"/>
      <c r="HTQ44" s="53"/>
      <c r="HTR44" s="53"/>
      <c r="HTS44" s="53"/>
      <c r="HTT44" s="53"/>
      <c r="HTU44" s="53"/>
      <c r="HTV44" s="53"/>
      <c r="HTW44" s="53"/>
      <c r="HTX44" s="53"/>
      <c r="HTY44" s="53"/>
      <c r="HTZ44" s="53"/>
      <c r="HUA44" s="53"/>
      <c r="HUB44" s="53"/>
      <c r="HUC44" s="53"/>
      <c r="HUD44" s="53"/>
      <c r="HUE44" s="53"/>
      <c r="HUF44" s="53"/>
      <c r="HUG44" s="53"/>
      <c r="HUH44" s="53"/>
      <c r="HUI44" s="53"/>
      <c r="HUJ44" s="53"/>
      <c r="HUK44" s="53"/>
      <c r="HUL44" s="53"/>
      <c r="HUM44" s="53"/>
      <c r="HUN44" s="53"/>
      <c r="HUO44" s="53"/>
      <c r="HUP44" s="53"/>
      <c r="HUQ44" s="53"/>
      <c r="HUR44" s="53"/>
      <c r="HUS44" s="53"/>
      <c r="HUT44" s="53"/>
      <c r="HUU44" s="53"/>
      <c r="HUV44" s="53"/>
      <c r="HUW44" s="53"/>
      <c r="HUX44" s="53"/>
      <c r="HUY44" s="53"/>
      <c r="HUZ44" s="53"/>
      <c r="HVA44" s="53"/>
      <c r="HVB44" s="53"/>
      <c r="HVC44" s="53"/>
      <c r="HVD44" s="53"/>
      <c r="HVE44" s="53"/>
      <c r="HVF44" s="53"/>
      <c r="HVG44" s="53"/>
      <c r="HVH44" s="53"/>
      <c r="HVI44" s="53"/>
      <c r="HVJ44" s="53"/>
      <c r="HVK44" s="53"/>
      <c r="HVL44" s="53"/>
      <c r="HVM44" s="53"/>
      <c r="HVN44" s="53"/>
      <c r="HVO44" s="53"/>
      <c r="HVP44" s="53"/>
      <c r="HVQ44" s="53"/>
      <c r="HVR44" s="53"/>
      <c r="HVS44" s="53"/>
      <c r="HVT44" s="53"/>
      <c r="HVU44" s="53"/>
      <c r="HVV44" s="53"/>
      <c r="HVW44" s="53"/>
      <c r="HVX44" s="53"/>
      <c r="HVY44" s="53"/>
      <c r="HVZ44" s="53"/>
      <c r="HWA44" s="53"/>
      <c r="HWB44" s="53"/>
      <c r="HWC44" s="53"/>
      <c r="HWD44" s="53"/>
      <c r="HWE44" s="53"/>
      <c r="HWF44" s="53"/>
      <c r="HWG44" s="53"/>
      <c r="HWH44" s="53"/>
      <c r="HWI44" s="53"/>
      <c r="HWJ44" s="53"/>
      <c r="HWK44" s="53"/>
      <c r="HWL44" s="53"/>
      <c r="HWM44" s="53"/>
      <c r="HWN44" s="53"/>
      <c r="HWO44" s="53"/>
      <c r="HWP44" s="53"/>
      <c r="HWQ44" s="53"/>
      <c r="HWR44" s="53"/>
      <c r="HWS44" s="53"/>
      <c r="HWT44" s="53"/>
      <c r="HWU44" s="53"/>
      <c r="HWV44" s="53"/>
      <c r="HWW44" s="53"/>
      <c r="HWX44" s="53"/>
      <c r="HWY44" s="53"/>
      <c r="HWZ44" s="53"/>
      <c r="HXA44" s="53"/>
      <c r="HXB44" s="53"/>
      <c r="HXC44" s="53"/>
      <c r="HXD44" s="53"/>
      <c r="HXE44" s="53"/>
      <c r="HXF44" s="53"/>
      <c r="HXG44" s="53"/>
      <c r="HXH44" s="53"/>
      <c r="HXI44" s="53"/>
      <c r="HXJ44" s="53"/>
      <c r="HXK44" s="53"/>
      <c r="HXL44" s="53"/>
      <c r="HXM44" s="53"/>
      <c r="HXN44" s="53"/>
      <c r="HXO44" s="53"/>
      <c r="HXP44" s="53"/>
      <c r="HXQ44" s="53"/>
      <c r="HXR44" s="53"/>
      <c r="HXS44" s="53"/>
      <c r="HXT44" s="53"/>
      <c r="HXU44" s="53"/>
      <c r="HXV44" s="53"/>
      <c r="HXW44" s="53"/>
      <c r="HXX44" s="53"/>
      <c r="HXY44" s="53"/>
      <c r="HXZ44" s="53"/>
      <c r="HYA44" s="53"/>
      <c r="HYB44" s="53"/>
      <c r="HYC44" s="53"/>
      <c r="HYD44" s="53"/>
      <c r="HYE44" s="53"/>
      <c r="HYF44" s="53"/>
      <c r="HYG44" s="53"/>
      <c r="HYH44" s="53"/>
      <c r="HYI44" s="53"/>
      <c r="HYJ44" s="53"/>
      <c r="HYK44" s="53"/>
      <c r="HYL44" s="53"/>
      <c r="HYM44" s="53"/>
      <c r="HYN44" s="53"/>
      <c r="HYO44" s="53"/>
      <c r="HYP44" s="53"/>
      <c r="HYQ44" s="53"/>
      <c r="HYR44" s="53"/>
      <c r="HYS44" s="53"/>
      <c r="HYT44" s="53"/>
      <c r="HYU44" s="53"/>
      <c r="HYV44" s="53"/>
      <c r="HYW44" s="53"/>
      <c r="HYX44" s="53"/>
      <c r="HYY44" s="53"/>
      <c r="HYZ44" s="53"/>
      <c r="HZA44" s="53"/>
      <c r="HZB44" s="53"/>
      <c r="HZC44" s="53"/>
      <c r="HZD44" s="53"/>
      <c r="HZE44" s="53"/>
      <c r="HZF44" s="53"/>
      <c r="HZG44" s="53"/>
      <c r="HZH44" s="53"/>
      <c r="HZI44" s="53"/>
      <c r="HZJ44" s="53"/>
      <c r="HZK44" s="53"/>
      <c r="HZL44" s="53"/>
      <c r="HZM44" s="53"/>
      <c r="HZN44" s="53"/>
      <c r="HZO44" s="53"/>
      <c r="HZP44" s="53"/>
      <c r="HZQ44" s="53"/>
      <c r="HZR44" s="53"/>
      <c r="HZS44" s="53"/>
      <c r="HZT44" s="53"/>
      <c r="HZU44" s="53"/>
      <c r="HZV44" s="53"/>
      <c r="HZW44" s="53"/>
      <c r="HZX44" s="53"/>
      <c r="HZY44" s="53"/>
      <c r="HZZ44" s="53"/>
      <c r="IAA44" s="53"/>
      <c r="IAB44" s="53"/>
      <c r="IAC44" s="53"/>
      <c r="IAD44" s="53"/>
      <c r="IAE44" s="53"/>
      <c r="IAF44" s="53"/>
      <c r="IAG44" s="53"/>
      <c r="IAH44" s="53"/>
      <c r="IAI44" s="53"/>
      <c r="IAJ44" s="53"/>
      <c r="IAK44" s="53"/>
      <c r="IAL44" s="53"/>
      <c r="IAM44" s="53"/>
      <c r="IAN44" s="53"/>
      <c r="IAO44" s="53"/>
      <c r="IAP44" s="53"/>
      <c r="IAQ44" s="53"/>
      <c r="IAR44" s="53"/>
      <c r="IAS44" s="53"/>
      <c r="IAT44" s="53"/>
      <c r="IAU44" s="53"/>
      <c r="IAV44" s="53"/>
      <c r="IAW44" s="53"/>
      <c r="IAX44" s="53"/>
      <c r="IAY44" s="53"/>
      <c r="IAZ44" s="53"/>
      <c r="IBA44" s="53"/>
      <c r="IBB44" s="53"/>
      <c r="IBC44" s="53"/>
      <c r="IBD44" s="53"/>
      <c r="IBE44" s="53"/>
      <c r="IBF44" s="53"/>
      <c r="IBG44" s="53"/>
      <c r="IBH44" s="53"/>
      <c r="IBI44" s="53"/>
      <c r="IBJ44" s="53"/>
      <c r="IBK44" s="53"/>
      <c r="IBL44" s="53"/>
      <c r="IBM44" s="53"/>
      <c r="IBN44" s="53"/>
      <c r="IBO44" s="53"/>
      <c r="IBP44" s="53"/>
      <c r="IBQ44" s="53"/>
      <c r="IBR44" s="53"/>
      <c r="IBS44" s="53"/>
      <c r="IBT44" s="53"/>
      <c r="IBU44" s="53"/>
      <c r="IBV44" s="53"/>
      <c r="IBW44" s="53"/>
      <c r="IBX44" s="53"/>
      <c r="IBY44" s="53"/>
      <c r="IBZ44" s="53"/>
      <c r="ICA44" s="53"/>
      <c r="ICB44" s="53"/>
      <c r="ICC44" s="53"/>
      <c r="ICD44" s="53"/>
      <c r="ICE44" s="53"/>
      <c r="ICF44" s="53"/>
      <c r="ICG44" s="53"/>
      <c r="ICH44" s="53"/>
      <c r="ICI44" s="53"/>
      <c r="ICJ44" s="53"/>
      <c r="ICK44" s="53"/>
      <c r="ICL44" s="53"/>
      <c r="ICM44" s="53"/>
      <c r="ICN44" s="53"/>
      <c r="ICO44" s="53"/>
      <c r="ICP44" s="53"/>
      <c r="ICQ44" s="53"/>
      <c r="ICR44" s="53"/>
      <c r="ICS44" s="53"/>
      <c r="ICT44" s="53"/>
      <c r="ICU44" s="53"/>
      <c r="ICV44" s="53"/>
      <c r="ICW44" s="53"/>
      <c r="ICX44" s="53"/>
      <c r="ICY44" s="53"/>
      <c r="ICZ44" s="53"/>
      <c r="IDA44" s="53"/>
      <c r="IDB44" s="53"/>
      <c r="IDC44" s="53"/>
      <c r="IDD44" s="53"/>
      <c r="IDE44" s="53"/>
      <c r="IDF44" s="53"/>
      <c r="IDG44" s="53"/>
      <c r="IDH44" s="53"/>
      <c r="IDI44" s="53"/>
      <c r="IDJ44" s="53"/>
      <c r="IDK44" s="53"/>
      <c r="IDL44" s="53"/>
      <c r="IDM44" s="53"/>
      <c r="IDN44" s="53"/>
      <c r="IDO44" s="53"/>
      <c r="IDP44" s="53"/>
      <c r="IDQ44" s="53"/>
      <c r="IDR44" s="53"/>
      <c r="IDS44" s="53"/>
      <c r="IDT44" s="53"/>
      <c r="IDU44" s="53"/>
      <c r="IDV44" s="53"/>
      <c r="IDW44" s="53"/>
      <c r="IDX44" s="53"/>
      <c r="IDY44" s="53"/>
      <c r="IDZ44" s="53"/>
      <c r="IEA44" s="53"/>
      <c r="IEB44" s="53"/>
      <c r="IEC44" s="53"/>
      <c r="IED44" s="53"/>
      <c r="IEE44" s="53"/>
      <c r="IEF44" s="53"/>
      <c r="IEG44" s="53"/>
      <c r="IEH44" s="53"/>
      <c r="IEI44" s="53"/>
      <c r="IEJ44" s="53"/>
      <c r="IEK44" s="53"/>
      <c r="IEL44" s="53"/>
      <c r="IEM44" s="53"/>
      <c r="IEN44" s="53"/>
      <c r="IEO44" s="53"/>
      <c r="IEP44" s="53"/>
      <c r="IEQ44" s="53"/>
      <c r="IER44" s="53"/>
      <c r="IES44" s="53"/>
      <c r="IET44" s="53"/>
      <c r="IEU44" s="53"/>
      <c r="IEV44" s="53"/>
      <c r="IEW44" s="53"/>
      <c r="IEX44" s="53"/>
      <c r="IEY44" s="53"/>
      <c r="IEZ44" s="53"/>
      <c r="IFA44" s="53"/>
      <c r="IFB44" s="53"/>
      <c r="IFC44" s="53"/>
      <c r="IFD44" s="53"/>
      <c r="IFE44" s="53"/>
      <c r="IFF44" s="53"/>
      <c r="IFG44" s="53"/>
      <c r="IFH44" s="53"/>
      <c r="IFI44" s="53"/>
      <c r="IFJ44" s="53"/>
      <c r="IFK44" s="53"/>
      <c r="IFL44" s="53"/>
      <c r="IFM44" s="53"/>
      <c r="IFN44" s="53"/>
      <c r="IFO44" s="53"/>
      <c r="IFP44" s="53"/>
      <c r="IFQ44" s="53"/>
      <c r="IFR44" s="53"/>
      <c r="IFS44" s="53"/>
      <c r="IFT44" s="53"/>
      <c r="IFU44" s="53"/>
      <c r="IFV44" s="53"/>
      <c r="IFW44" s="53"/>
      <c r="IFX44" s="53"/>
      <c r="IFY44" s="53"/>
      <c r="IFZ44" s="53"/>
      <c r="IGA44" s="53"/>
      <c r="IGB44" s="53"/>
      <c r="IGC44" s="53"/>
      <c r="IGD44" s="53"/>
      <c r="IGE44" s="53"/>
      <c r="IGF44" s="53"/>
      <c r="IGG44" s="53"/>
      <c r="IGH44" s="53"/>
      <c r="IGI44" s="53"/>
      <c r="IGJ44" s="53"/>
      <c r="IGK44" s="53"/>
      <c r="IGL44" s="53"/>
      <c r="IGM44" s="53"/>
      <c r="IGN44" s="53"/>
      <c r="IGO44" s="53"/>
      <c r="IGP44" s="53"/>
      <c r="IGQ44" s="53"/>
      <c r="IGR44" s="53"/>
      <c r="IGS44" s="53"/>
      <c r="IGT44" s="53"/>
      <c r="IGU44" s="53"/>
      <c r="IGV44" s="53"/>
      <c r="IGW44" s="53"/>
      <c r="IGX44" s="53"/>
      <c r="IGY44" s="53"/>
      <c r="IGZ44" s="53"/>
      <c r="IHA44" s="53"/>
      <c r="IHB44" s="53"/>
      <c r="IHC44" s="53"/>
      <c r="IHD44" s="53"/>
      <c r="IHE44" s="53"/>
      <c r="IHF44" s="53"/>
      <c r="IHG44" s="53"/>
      <c r="IHH44" s="53"/>
      <c r="IHI44" s="53"/>
      <c r="IHJ44" s="53"/>
      <c r="IHK44" s="53"/>
      <c r="IHL44" s="53"/>
      <c r="IHM44" s="53"/>
      <c r="IHN44" s="53"/>
      <c r="IHO44" s="53"/>
      <c r="IHP44" s="53"/>
      <c r="IHQ44" s="53"/>
      <c r="IHR44" s="53"/>
      <c r="IHS44" s="53"/>
      <c r="IHT44" s="53"/>
      <c r="IHU44" s="53"/>
      <c r="IHV44" s="53"/>
      <c r="IHW44" s="53"/>
      <c r="IHX44" s="53"/>
      <c r="IHY44" s="53"/>
      <c r="IHZ44" s="53"/>
      <c r="IIA44" s="53"/>
      <c r="IIB44" s="53"/>
      <c r="IIC44" s="53"/>
      <c r="IID44" s="53"/>
      <c r="IIE44" s="53"/>
      <c r="IIF44" s="53"/>
      <c r="IIG44" s="53"/>
      <c r="IIH44" s="53"/>
      <c r="III44" s="53"/>
      <c r="IIJ44" s="53"/>
      <c r="IIK44" s="53"/>
      <c r="IIL44" s="53"/>
      <c r="IIM44" s="53"/>
      <c r="IIN44" s="53"/>
      <c r="IIO44" s="53"/>
      <c r="IIP44" s="53"/>
      <c r="IIQ44" s="53"/>
      <c r="IIR44" s="53"/>
      <c r="IIS44" s="53"/>
      <c r="IIT44" s="53"/>
      <c r="IIU44" s="53"/>
      <c r="IIV44" s="53"/>
      <c r="IIW44" s="53"/>
      <c r="IIX44" s="53"/>
      <c r="IIY44" s="53"/>
      <c r="IIZ44" s="53"/>
      <c r="IJA44" s="53"/>
      <c r="IJB44" s="53"/>
      <c r="IJC44" s="53"/>
      <c r="IJD44" s="53"/>
      <c r="IJE44" s="53"/>
      <c r="IJF44" s="53"/>
      <c r="IJG44" s="53"/>
      <c r="IJH44" s="53"/>
      <c r="IJI44" s="53"/>
      <c r="IJJ44" s="53"/>
      <c r="IJK44" s="53"/>
      <c r="IJL44" s="53"/>
      <c r="IJM44" s="53"/>
      <c r="IJN44" s="53"/>
      <c r="IJO44" s="53"/>
      <c r="IJP44" s="53"/>
      <c r="IJQ44" s="53"/>
      <c r="IJR44" s="53"/>
      <c r="IJS44" s="53"/>
      <c r="IJT44" s="53"/>
      <c r="IJU44" s="53"/>
      <c r="IJV44" s="53"/>
      <c r="IJW44" s="53"/>
      <c r="IJX44" s="53"/>
      <c r="IJY44" s="53"/>
      <c r="IJZ44" s="53"/>
      <c r="IKA44" s="53"/>
      <c r="IKB44" s="53"/>
      <c r="IKC44" s="53"/>
      <c r="IKD44" s="53"/>
      <c r="IKE44" s="53"/>
      <c r="IKF44" s="53"/>
      <c r="IKG44" s="53"/>
      <c r="IKH44" s="53"/>
      <c r="IKI44" s="53"/>
      <c r="IKJ44" s="53"/>
      <c r="IKK44" s="53"/>
      <c r="IKL44" s="53"/>
      <c r="IKM44" s="53"/>
      <c r="IKN44" s="53"/>
      <c r="IKO44" s="53"/>
      <c r="IKP44" s="53"/>
      <c r="IKQ44" s="53"/>
      <c r="IKR44" s="53"/>
      <c r="IKS44" s="53"/>
      <c r="IKT44" s="53"/>
      <c r="IKU44" s="53"/>
      <c r="IKV44" s="53"/>
      <c r="IKW44" s="53"/>
      <c r="IKX44" s="53"/>
      <c r="IKY44" s="53"/>
      <c r="IKZ44" s="53"/>
      <c r="ILA44" s="53"/>
      <c r="ILB44" s="53"/>
      <c r="ILC44" s="53"/>
      <c r="ILD44" s="53"/>
      <c r="ILE44" s="53"/>
      <c r="ILF44" s="53"/>
      <c r="ILG44" s="53"/>
      <c r="ILH44" s="53"/>
      <c r="ILI44" s="53"/>
      <c r="ILJ44" s="53"/>
      <c r="ILK44" s="53"/>
      <c r="ILL44" s="53"/>
      <c r="ILM44" s="53"/>
      <c r="ILN44" s="53"/>
      <c r="ILO44" s="53"/>
      <c r="ILP44" s="53"/>
      <c r="ILQ44" s="53"/>
      <c r="ILR44" s="53"/>
      <c r="ILS44" s="53"/>
      <c r="ILT44" s="53"/>
      <c r="ILU44" s="53"/>
      <c r="ILV44" s="53"/>
      <c r="ILW44" s="53"/>
      <c r="ILX44" s="53"/>
      <c r="ILY44" s="53"/>
      <c r="ILZ44" s="53"/>
      <c r="IMA44" s="53"/>
      <c r="IMB44" s="53"/>
      <c r="IMC44" s="53"/>
      <c r="IMD44" s="53"/>
      <c r="IME44" s="53"/>
      <c r="IMF44" s="53"/>
      <c r="IMG44" s="53"/>
      <c r="IMH44" s="53"/>
      <c r="IMI44" s="53"/>
      <c r="IMJ44" s="53"/>
      <c r="IMK44" s="53"/>
      <c r="IML44" s="53"/>
      <c r="IMM44" s="53"/>
      <c r="IMN44" s="53"/>
      <c r="IMO44" s="53"/>
      <c r="IMP44" s="53"/>
      <c r="IMQ44" s="53"/>
      <c r="IMR44" s="53"/>
      <c r="IMS44" s="53"/>
      <c r="IMT44" s="53"/>
      <c r="IMU44" s="53"/>
      <c r="IMV44" s="53"/>
      <c r="IMW44" s="53"/>
      <c r="IMX44" s="53"/>
      <c r="IMY44" s="53"/>
      <c r="IMZ44" s="53"/>
      <c r="INA44" s="53"/>
      <c r="INB44" s="53"/>
      <c r="INC44" s="53"/>
      <c r="IND44" s="53"/>
      <c r="INE44" s="53"/>
      <c r="INF44" s="53"/>
      <c r="ING44" s="53"/>
      <c r="INH44" s="53"/>
      <c r="INI44" s="53"/>
      <c r="INJ44" s="53"/>
      <c r="INK44" s="53"/>
      <c r="INL44" s="53"/>
      <c r="INM44" s="53"/>
      <c r="INN44" s="53"/>
      <c r="INO44" s="53"/>
      <c r="INP44" s="53"/>
      <c r="INQ44" s="53"/>
      <c r="INR44" s="53"/>
      <c r="INS44" s="53"/>
      <c r="INT44" s="53"/>
      <c r="INU44" s="53"/>
      <c r="INV44" s="53"/>
      <c r="INW44" s="53"/>
      <c r="INX44" s="53"/>
      <c r="INY44" s="53"/>
      <c r="INZ44" s="53"/>
      <c r="IOA44" s="53"/>
      <c r="IOB44" s="53"/>
      <c r="IOC44" s="53"/>
      <c r="IOD44" s="53"/>
      <c r="IOE44" s="53"/>
      <c r="IOF44" s="53"/>
      <c r="IOG44" s="53"/>
      <c r="IOH44" s="53"/>
      <c r="IOI44" s="53"/>
      <c r="IOJ44" s="53"/>
      <c r="IOK44" s="53"/>
      <c r="IOL44" s="53"/>
      <c r="IOM44" s="53"/>
      <c r="ION44" s="53"/>
      <c r="IOO44" s="53"/>
      <c r="IOP44" s="53"/>
      <c r="IOQ44" s="53"/>
      <c r="IOR44" s="53"/>
      <c r="IOS44" s="53"/>
      <c r="IOT44" s="53"/>
      <c r="IOU44" s="53"/>
      <c r="IOV44" s="53"/>
      <c r="IOW44" s="53"/>
      <c r="IOX44" s="53"/>
      <c r="IOY44" s="53"/>
      <c r="IOZ44" s="53"/>
      <c r="IPA44" s="53"/>
      <c r="IPB44" s="53"/>
      <c r="IPC44" s="53"/>
      <c r="IPD44" s="53"/>
      <c r="IPE44" s="53"/>
      <c r="IPF44" s="53"/>
      <c r="IPG44" s="53"/>
      <c r="IPH44" s="53"/>
      <c r="IPI44" s="53"/>
      <c r="IPJ44" s="53"/>
      <c r="IPK44" s="53"/>
      <c r="IPL44" s="53"/>
      <c r="IPM44" s="53"/>
      <c r="IPN44" s="53"/>
      <c r="IPO44" s="53"/>
      <c r="IPP44" s="53"/>
      <c r="IPQ44" s="53"/>
      <c r="IPR44" s="53"/>
      <c r="IPS44" s="53"/>
      <c r="IPT44" s="53"/>
      <c r="IPU44" s="53"/>
      <c r="IPV44" s="53"/>
      <c r="IPW44" s="53"/>
      <c r="IPX44" s="53"/>
      <c r="IPY44" s="53"/>
      <c r="IPZ44" s="53"/>
      <c r="IQA44" s="53"/>
      <c r="IQB44" s="53"/>
      <c r="IQC44" s="53"/>
      <c r="IQD44" s="53"/>
      <c r="IQE44" s="53"/>
      <c r="IQF44" s="53"/>
      <c r="IQG44" s="53"/>
      <c r="IQH44" s="53"/>
      <c r="IQI44" s="53"/>
      <c r="IQJ44" s="53"/>
      <c r="IQK44" s="53"/>
      <c r="IQL44" s="53"/>
      <c r="IQM44" s="53"/>
      <c r="IQN44" s="53"/>
      <c r="IQO44" s="53"/>
      <c r="IQP44" s="53"/>
      <c r="IQQ44" s="53"/>
      <c r="IQR44" s="53"/>
      <c r="IQS44" s="53"/>
      <c r="IQT44" s="53"/>
      <c r="IQU44" s="53"/>
      <c r="IQV44" s="53"/>
      <c r="IQW44" s="53"/>
      <c r="IQX44" s="53"/>
      <c r="IQY44" s="53"/>
      <c r="IQZ44" s="53"/>
      <c r="IRA44" s="53"/>
      <c r="IRB44" s="53"/>
      <c r="IRC44" s="53"/>
      <c r="IRD44" s="53"/>
      <c r="IRE44" s="53"/>
      <c r="IRF44" s="53"/>
      <c r="IRG44" s="53"/>
      <c r="IRH44" s="53"/>
      <c r="IRI44" s="53"/>
      <c r="IRJ44" s="53"/>
      <c r="IRK44" s="53"/>
      <c r="IRL44" s="53"/>
      <c r="IRM44" s="53"/>
      <c r="IRN44" s="53"/>
      <c r="IRO44" s="53"/>
      <c r="IRP44" s="53"/>
      <c r="IRQ44" s="53"/>
      <c r="IRR44" s="53"/>
      <c r="IRS44" s="53"/>
      <c r="IRT44" s="53"/>
      <c r="IRU44" s="53"/>
      <c r="IRV44" s="53"/>
      <c r="IRW44" s="53"/>
      <c r="IRX44" s="53"/>
      <c r="IRY44" s="53"/>
      <c r="IRZ44" s="53"/>
      <c r="ISA44" s="53"/>
      <c r="ISB44" s="53"/>
      <c r="ISC44" s="53"/>
      <c r="ISD44" s="53"/>
      <c r="ISE44" s="53"/>
      <c r="ISF44" s="53"/>
      <c r="ISG44" s="53"/>
      <c r="ISH44" s="53"/>
      <c r="ISI44" s="53"/>
      <c r="ISJ44" s="53"/>
      <c r="ISK44" s="53"/>
      <c r="ISL44" s="53"/>
      <c r="ISM44" s="53"/>
      <c r="ISN44" s="53"/>
      <c r="ISO44" s="53"/>
      <c r="ISP44" s="53"/>
      <c r="ISQ44" s="53"/>
      <c r="ISR44" s="53"/>
      <c r="ISS44" s="53"/>
      <c r="IST44" s="53"/>
      <c r="ISU44" s="53"/>
      <c r="ISV44" s="53"/>
      <c r="ISW44" s="53"/>
      <c r="ISX44" s="53"/>
      <c r="ISY44" s="53"/>
      <c r="ISZ44" s="53"/>
      <c r="ITA44" s="53"/>
      <c r="ITB44" s="53"/>
      <c r="ITC44" s="53"/>
      <c r="ITD44" s="53"/>
      <c r="ITE44" s="53"/>
      <c r="ITF44" s="53"/>
      <c r="ITG44" s="53"/>
      <c r="ITH44" s="53"/>
      <c r="ITI44" s="53"/>
      <c r="ITJ44" s="53"/>
      <c r="ITK44" s="53"/>
      <c r="ITL44" s="53"/>
      <c r="ITM44" s="53"/>
      <c r="ITN44" s="53"/>
      <c r="ITO44" s="53"/>
      <c r="ITP44" s="53"/>
      <c r="ITQ44" s="53"/>
      <c r="ITR44" s="53"/>
      <c r="ITS44" s="53"/>
      <c r="ITT44" s="53"/>
      <c r="ITU44" s="53"/>
      <c r="ITV44" s="53"/>
      <c r="ITW44" s="53"/>
      <c r="ITX44" s="53"/>
      <c r="ITY44" s="53"/>
      <c r="ITZ44" s="53"/>
      <c r="IUA44" s="53"/>
      <c r="IUB44" s="53"/>
      <c r="IUC44" s="53"/>
      <c r="IUD44" s="53"/>
      <c r="IUE44" s="53"/>
      <c r="IUF44" s="53"/>
      <c r="IUG44" s="53"/>
      <c r="IUH44" s="53"/>
      <c r="IUI44" s="53"/>
      <c r="IUJ44" s="53"/>
      <c r="IUK44" s="53"/>
      <c r="IUL44" s="53"/>
      <c r="IUM44" s="53"/>
      <c r="IUN44" s="53"/>
      <c r="IUO44" s="53"/>
      <c r="IUP44" s="53"/>
      <c r="IUQ44" s="53"/>
      <c r="IUR44" s="53"/>
      <c r="IUS44" s="53"/>
      <c r="IUT44" s="53"/>
      <c r="IUU44" s="53"/>
      <c r="IUV44" s="53"/>
      <c r="IUW44" s="53"/>
      <c r="IUX44" s="53"/>
      <c r="IUY44" s="53"/>
      <c r="IUZ44" s="53"/>
      <c r="IVA44" s="53"/>
      <c r="IVB44" s="53"/>
      <c r="IVC44" s="53"/>
      <c r="IVD44" s="53"/>
      <c r="IVE44" s="53"/>
      <c r="IVF44" s="53"/>
      <c r="IVG44" s="53"/>
      <c r="IVH44" s="53"/>
      <c r="IVI44" s="53"/>
      <c r="IVJ44" s="53"/>
      <c r="IVK44" s="53"/>
      <c r="IVL44" s="53"/>
      <c r="IVM44" s="53"/>
      <c r="IVN44" s="53"/>
      <c r="IVO44" s="53"/>
      <c r="IVP44" s="53"/>
      <c r="IVQ44" s="53"/>
      <c r="IVR44" s="53"/>
      <c r="IVS44" s="53"/>
      <c r="IVT44" s="53"/>
      <c r="IVU44" s="53"/>
      <c r="IVV44" s="53"/>
      <c r="IVW44" s="53"/>
      <c r="IVX44" s="53"/>
      <c r="IVY44" s="53"/>
      <c r="IVZ44" s="53"/>
      <c r="IWA44" s="53"/>
      <c r="IWB44" s="53"/>
      <c r="IWC44" s="53"/>
      <c r="IWD44" s="53"/>
      <c r="IWE44" s="53"/>
      <c r="IWF44" s="53"/>
      <c r="IWG44" s="53"/>
      <c r="IWH44" s="53"/>
      <c r="IWI44" s="53"/>
      <c r="IWJ44" s="53"/>
      <c r="IWK44" s="53"/>
      <c r="IWL44" s="53"/>
      <c r="IWM44" s="53"/>
      <c r="IWN44" s="53"/>
      <c r="IWO44" s="53"/>
      <c r="IWP44" s="53"/>
      <c r="IWQ44" s="53"/>
      <c r="IWR44" s="53"/>
      <c r="IWS44" s="53"/>
      <c r="IWT44" s="53"/>
      <c r="IWU44" s="53"/>
      <c r="IWV44" s="53"/>
      <c r="IWW44" s="53"/>
      <c r="IWX44" s="53"/>
      <c r="IWY44" s="53"/>
      <c r="IWZ44" s="53"/>
      <c r="IXA44" s="53"/>
      <c r="IXB44" s="53"/>
      <c r="IXC44" s="53"/>
      <c r="IXD44" s="53"/>
      <c r="IXE44" s="53"/>
      <c r="IXF44" s="53"/>
      <c r="IXG44" s="53"/>
      <c r="IXH44" s="53"/>
      <c r="IXI44" s="53"/>
      <c r="IXJ44" s="53"/>
      <c r="IXK44" s="53"/>
      <c r="IXL44" s="53"/>
      <c r="IXM44" s="53"/>
      <c r="IXN44" s="53"/>
      <c r="IXO44" s="53"/>
      <c r="IXP44" s="53"/>
      <c r="IXQ44" s="53"/>
      <c r="IXR44" s="53"/>
      <c r="IXS44" s="53"/>
      <c r="IXT44" s="53"/>
      <c r="IXU44" s="53"/>
      <c r="IXV44" s="53"/>
      <c r="IXW44" s="53"/>
      <c r="IXX44" s="53"/>
      <c r="IXY44" s="53"/>
      <c r="IXZ44" s="53"/>
      <c r="IYA44" s="53"/>
      <c r="IYB44" s="53"/>
      <c r="IYC44" s="53"/>
      <c r="IYD44" s="53"/>
      <c r="IYE44" s="53"/>
      <c r="IYF44" s="53"/>
      <c r="IYG44" s="53"/>
      <c r="IYH44" s="53"/>
      <c r="IYI44" s="53"/>
      <c r="IYJ44" s="53"/>
      <c r="IYK44" s="53"/>
      <c r="IYL44" s="53"/>
      <c r="IYM44" s="53"/>
      <c r="IYN44" s="53"/>
      <c r="IYO44" s="53"/>
      <c r="IYP44" s="53"/>
      <c r="IYQ44" s="53"/>
      <c r="IYR44" s="53"/>
      <c r="IYS44" s="53"/>
      <c r="IYT44" s="53"/>
      <c r="IYU44" s="53"/>
      <c r="IYV44" s="53"/>
      <c r="IYW44" s="53"/>
      <c r="IYX44" s="53"/>
      <c r="IYY44" s="53"/>
      <c r="IYZ44" s="53"/>
      <c r="IZA44" s="53"/>
      <c r="IZB44" s="53"/>
      <c r="IZC44" s="53"/>
      <c r="IZD44" s="53"/>
      <c r="IZE44" s="53"/>
      <c r="IZF44" s="53"/>
      <c r="IZG44" s="53"/>
      <c r="IZH44" s="53"/>
      <c r="IZI44" s="53"/>
      <c r="IZJ44" s="53"/>
      <c r="IZK44" s="53"/>
      <c r="IZL44" s="53"/>
      <c r="IZM44" s="53"/>
      <c r="IZN44" s="53"/>
      <c r="IZO44" s="53"/>
      <c r="IZP44" s="53"/>
      <c r="IZQ44" s="53"/>
      <c r="IZR44" s="53"/>
      <c r="IZS44" s="53"/>
      <c r="IZT44" s="53"/>
      <c r="IZU44" s="53"/>
      <c r="IZV44" s="53"/>
      <c r="IZW44" s="53"/>
      <c r="IZX44" s="53"/>
      <c r="IZY44" s="53"/>
      <c r="IZZ44" s="53"/>
      <c r="JAA44" s="53"/>
      <c r="JAB44" s="53"/>
      <c r="JAC44" s="53"/>
      <c r="JAD44" s="53"/>
      <c r="JAE44" s="53"/>
      <c r="JAF44" s="53"/>
      <c r="JAG44" s="53"/>
      <c r="JAH44" s="53"/>
      <c r="JAI44" s="53"/>
      <c r="JAJ44" s="53"/>
      <c r="JAK44" s="53"/>
      <c r="JAL44" s="53"/>
      <c r="JAM44" s="53"/>
      <c r="JAN44" s="53"/>
      <c r="JAO44" s="53"/>
      <c r="JAP44" s="53"/>
      <c r="JAQ44" s="53"/>
      <c r="JAR44" s="53"/>
      <c r="JAS44" s="53"/>
      <c r="JAT44" s="53"/>
      <c r="JAU44" s="53"/>
      <c r="JAV44" s="53"/>
      <c r="JAW44" s="53"/>
      <c r="JAX44" s="53"/>
      <c r="JAY44" s="53"/>
      <c r="JAZ44" s="53"/>
      <c r="JBA44" s="53"/>
      <c r="JBB44" s="53"/>
      <c r="JBC44" s="53"/>
      <c r="JBD44" s="53"/>
      <c r="JBE44" s="53"/>
      <c r="JBF44" s="53"/>
      <c r="JBG44" s="53"/>
      <c r="JBH44" s="53"/>
      <c r="JBI44" s="53"/>
      <c r="JBJ44" s="53"/>
      <c r="JBK44" s="53"/>
      <c r="JBL44" s="53"/>
      <c r="JBM44" s="53"/>
      <c r="JBN44" s="53"/>
      <c r="JBO44" s="53"/>
      <c r="JBP44" s="53"/>
      <c r="JBQ44" s="53"/>
      <c r="JBR44" s="53"/>
      <c r="JBS44" s="53"/>
      <c r="JBT44" s="53"/>
      <c r="JBU44" s="53"/>
      <c r="JBV44" s="53"/>
      <c r="JBW44" s="53"/>
      <c r="JBX44" s="53"/>
      <c r="JBY44" s="53"/>
      <c r="JBZ44" s="53"/>
      <c r="JCA44" s="53"/>
      <c r="JCB44" s="53"/>
      <c r="JCC44" s="53"/>
      <c r="JCD44" s="53"/>
      <c r="JCE44" s="53"/>
      <c r="JCF44" s="53"/>
      <c r="JCG44" s="53"/>
      <c r="JCH44" s="53"/>
      <c r="JCI44" s="53"/>
      <c r="JCJ44" s="53"/>
      <c r="JCK44" s="53"/>
      <c r="JCL44" s="53"/>
      <c r="JCM44" s="53"/>
      <c r="JCN44" s="53"/>
      <c r="JCO44" s="53"/>
      <c r="JCP44" s="53"/>
      <c r="JCQ44" s="53"/>
      <c r="JCR44" s="53"/>
      <c r="JCS44" s="53"/>
      <c r="JCT44" s="53"/>
      <c r="JCU44" s="53"/>
      <c r="JCV44" s="53"/>
      <c r="JCW44" s="53"/>
      <c r="JCX44" s="53"/>
      <c r="JCY44" s="53"/>
      <c r="JCZ44" s="53"/>
      <c r="JDA44" s="53"/>
      <c r="JDB44" s="53"/>
      <c r="JDC44" s="53"/>
      <c r="JDD44" s="53"/>
      <c r="JDE44" s="53"/>
      <c r="JDF44" s="53"/>
      <c r="JDG44" s="53"/>
      <c r="JDH44" s="53"/>
      <c r="JDI44" s="53"/>
      <c r="JDJ44" s="53"/>
      <c r="JDK44" s="53"/>
      <c r="JDL44" s="53"/>
      <c r="JDM44" s="53"/>
      <c r="JDN44" s="53"/>
      <c r="JDO44" s="53"/>
      <c r="JDP44" s="53"/>
      <c r="JDQ44" s="53"/>
      <c r="JDR44" s="53"/>
      <c r="JDS44" s="53"/>
      <c r="JDT44" s="53"/>
      <c r="JDU44" s="53"/>
      <c r="JDV44" s="53"/>
      <c r="JDW44" s="53"/>
      <c r="JDX44" s="53"/>
      <c r="JDY44" s="53"/>
      <c r="JDZ44" s="53"/>
      <c r="JEA44" s="53"/>
      <c r="JEB44" s="53"/>
      <c r="JEC44" s="53"/>
      <c r="JED44" s="53"/>
      <c r="JEE44" s="53"/>
      <c r="JEF44" s="53"/>
      <c r="JEG44" s="53"/>
      <c r="JEH44" s="53"/>
      <c r="JEI44" s="53"/>
      <c r="JEJ44" s="53"/>
      <c r="JEK44" s="53"/>
      <c r="JEL44" s="53"/>
      <c r="JEM44" s="53"/>
      <c r="JEN44" s="53"/>
      <c r="JEO44" s="53"/>
      <c r="JEP44" s="53"/>
      <c r="JEQ44" s="53"/>
      <c r="JER44" s="53"/>
      <c r="JES44" s="53"/>
      <c r="JET44" s="53"/>
      <c r="JEU44" s="53"/>
      <c r="JEV44" s="53"/>
      <c r="JEW44" s="53"/>
      <c r="JEX44" s="53"/>
      <c r="JEY44" s="53"/>
      <c r="JEZ44" s="53"/>
      <c r="JFA44" s="53"/>
      <c r="JFB44" s="53"/>
      <c r="JFC44" s="53"/>
      <c r="JFD44" s="53"/>
      <c r="JFE44" s="53"/>
      <c r="JFF44" s="53"/>
      <c r="JFG44" s="53"/>
      <c r="JFH44" s="53"/>
      <c r="JFI44" s="53"/>
      <c r="JFJ44" s="53"/>
      <c r="JFK44" s="53"/>
      <c r="JFL44" s="53"/>
      <c r="JFM44" s="53"/>
      <c r="JFN44" s="53"/>
      <c r="JFO44" s="53"/>
      <c r="JFP44" s="53"/>
      <c r="JFQ44" s="53"/>
      <c r="JFR44" s="53"/>
      <c r="JFS44" s="53"/>
      <c r="JFT44" s="53"/>
      <c r="JFU44" s="53"/>
      <c r="JFV44" s="53"/>
      <c r="JFW44" s="53"/>
      <c r="JFX44" s="53"/>
      <c r="JFY44" s="53"/>
      <c r="JFZ44" s="53"/>
      <c r="JGA44" s="53"/>
      <c r="JGB44" s="53"/>
      <c r="JGC44" s="53"/>
      <c r="JGD44" s="53"/>
      <c r="JGE44" s="53"/>
      <c r="JGF44" s="53"/>
      <c r="JGG44" s="53"/>
      <c r="JGH44" s="53"/>
      <c r="JGI44" s="53"/>
      <c r="JGJ44" s="53"/>
      <c r="JGK44" s="53"/>
      <c r="JGL44" s="53"/>
      <c r="JGM44" s="53"/>
      <c r="JGN44" s="53"/>
      <c r="JGO44" s="53"/>
      <c r="JGP44" s="53"/>
      <c r="JGQ44" s="53"/>
      <c r="JGR44" s="53"/>
      <c r="JGS44" s="53"/>
      <c r="JGT44" s="53"/>
      <c r="JGU44" s="53"/>
      <c r="JGV44" s="53"/>
      <c r="JGW44" s="53"/>
      <c r="JGX44" s="53"/>
      <c r="JGY44" s="53"/>
      <c r="JGZ44" s="53"/>
      <c r="JHA44" s="53"/>
      <c r="JHB44" s="53"/>
      <c r="JHC44" s="53"/>
      <c r="JHD44" s="53"/>
      <c r="JHE44" s="53"/>
      <c r="JHF44" s="53"/>
      <c r="JHG44" s="53"/>
      <c r="JHH44" s="53"/>
      <c r="JHI44" s="53"/>
      <c r="JHJ44" s="53"/>
      <c r="JHK44" s="53"/>
      <c r="JHL44" s="53"/>
      <c r="JHM44" s="53"/>
      <c r="JHN44" s="53"/>
      <c r="JHO44" s="53"/>
      <c r="JHP44" s="53"/>
      <c r="JHQ44" s="53"/>
      <c r="JHR44" s="53"/>
      <c r="JHS44" s="53"/>
      <c r="JHT44" s="53"/>
      <c r="JHU44" s="53"/>
      <c r="JHV44" s="53"/>
      <c r="JHW44" s="53"/>
      <c r="JHX44" s="53"/>
      <c r="JHY44" s="53"/>
      <c r="JHZ44" s="53"/>
      <c r="JIA44" s="53"/>
      <c r="JIB44" s="53"/>
      <c r="JIC44" s="53"/>
      <c r="JID44" s="53"/>
      <c r="JIE44" s="53"/>
      <c r="JIF44" s="53"/>
      <c r="JIG44" s="53"/>
      <c r="JIH44" s="53"/>
      <c r="JII44" s="53"/>
      <c r="JIJ44" s="53"/>
      <c r="JIK44" s="53"/>
      <c r="JIL44" s="53"/>
      <c r="JIM44" s="53"/>
      <c r="JIN44" s="53"/>
      <c r="JIO44" s="53"/>
      <c r="JIP44" s="53"/>
      <c r="JIQ44" s="53"/>
      <c r="JIR44" s="53"/>
      <c r="JIS44" s="53"/>
      <c r="JIT44" s="53"/>
      <c r="JIU44" s="53"/>
      <c r="JIV44" s="53"/>
      <c r="JIW44" s="53"/>
      <c r="JIX44" s="53"/>
      <c r="JIY44" s="53"/>
      <c r="JIZ44" s="53"/>
      <c r="JJA44" s="53"/>
      <c r="JJB44" s="53"/>
      <c r="JJC44" s="53"/>
      <c r="JJD44" s="53"/>
      <c r="JJE44" s="53"/>
      <c r="JJF44" s="53"/>
      <c r="JJG44" s="53"/>
      <c r="JJH44" s="53"/>
      <c r="JJI44" s="53"/>
      <c r="JJJ44" s="53"/>
      <c r="JJK44" s="53"/>
      <c r="JJL44" s="53"/>
      <c r="JJM44" s="53"/>
      <c r="JJN44" s="53"/>
      <c r="JJO44" s="53"/>
      <c r="JJP44" s="53"/>
      <c r="JJQ44" s="53"/>
      <c r="JJR44" s="53"/>
      <c r="JJS44" s="53"/>
      <c r="JJT44" s="53"/>
      <c r="JJU44" s="53"/>
      <c r="JJV44" s="53"/>
      <c r="JJW44" s="53"/>
      <c r="JJX44" s="53"/>
      <c r="JJY44" s="53"/>
      <c r="JJZ44" s="53"/>
      <c r="JKA44" s="53"/>
      <c r="JKB44" s="53"/>
      <c r="JKC44" s="53"/>
      <c r="JKD44" s="53"/>
      <c r="JKE44" s="53"/>
      <c r="JKF44" s="53"/>
      <c r="JKG44" s="53"/>
      <c r="JKH44" s="53"/>
      <c r="JKI44" s="53"/>
      <c r="JKJ44" s="53"/>
      <c r="JKK44" s="53"/>
      <c r="JKL44" s="53"/>
      <c r="JKM44" s="53"/>
      <c r="JKN44" s="53"/>
      <c r="JKO44" s="53"/>
      <c r="JKP44" s="53"/>
      <c r="JKQ44" s="53"/>
      <c r="JKR44" s="53"/>
      <c r="JKS44" s="53"/>
      <c r="JKT44" s="53"/>
      <c r="JKU44" s="53"/>
      <c r="JKV44" s="53"/>
      <c r="JKW44" s="53"/>
      <c r="JKX44" s="53"/>
      <c r="JKY44" s="53"/>
      <c r="JKZ44" s="53"/>
      <c r="JLA44" s="53"/>
      <c r="JLB44" s="53"/>
      <c r="JLC44" s="53"/>
      <c r="JLD44" s="53"/>
      <c r="JLE44" s="53"/>
      <c r="JLF44" s="53"/>
      <c r="JLG44" s="53"/>
      <c r="JLH44" s="53"/>
      <c r="JLI44" s="53"/>
      <c r="JLJ44" s="53"/>
      <c r="JLK44" s="53"/>
      <c r="JLL44" s="53"/>
      <c r="JLM44" s="53"/>
      <c r="JLN44" s="53"/>
      <c r="JLO44" s="53"/>
      <c r="JLP44" s="53"/>
      <c r="JLQ44" s="53"/>
      <c r="JLR44" s="53"/>
      <c r="JLS44" s="53"/>
      <c r="JLT44" s="53"/>
      <c r="JLU44" s="53"/>
      <c r="JLV44" s="53"/>
      <c r="JLW44" s="53"/>
      <c r="JLX44" s="53"/>
      <c r="JLY44" s="53"/>
      <c r="JLZ44" s="53"/>
      <c r="JMA44" s="53"/>
      <c r="JMB44" s="53"/>
      <c r="JMC44" s="53"/>
      <c r="JMD44" s="53"/>
      <c r="JME44" s="53"/>
      <c r="JMF44" s="53"/>
      <c r="JMG44" s="53"/>
      <c r="JMH44" s="53"/>
      <c r="JMI44" s="53"/>
      <c r="JMJ44" s="53"/>
      <c r="JMK44" s="53"/>
      <c r="JML44" s="53"/>
      <c r="JMM44" s="53"/>
      <c r="JMN44" s="53"/>
      <c r="JMO44" s="53"/>
      <c r="JMP44" s="53"/>
      <c r="JMQ44" s="53"/>
      <c r="JMR44" s="53"/>
      <c r="JMS44" s="53"/>
      <c r="JMT44" s="53"/>
      <c r="JMU44" s="53"/>
      <c r="JMV44" s="53"/>
      <c r="JMW44" s="53"/>
      <c r="JMX44" s="53"/>
      <c r="JMY44" s="53"/>
      <c r="JMZ44" s="53"/>
      <c r="JNA44" s="53"/>
      <c r="JNB44" s="53"/>
      <c r="JNC44" s="53"/>
      <c r="JND44" s="53"/>
      <c r="JNE44" s="53"/>
      <c r="JNF44" s="53"/>
      <c r="JNG44" s="53"/>
      <c r="JNH44" s="53"/>
      <c r="JNI44" s="53"/>
      <c r="JNJ44" s="53"/>
      <c r="JNK44" s="53"/>
      <c r="JNL44" s="53"/>
      <c r="JNM44" s="53"/>
      <c r="JNN44" s="53"/>
      <c r="JNO44" s="53"/>
      <c r="JNP44" s="53"/>
      <c r="JNQ44" s="53"/>
      <c r="JNR44" s="53"/>
      <c r="JNS44" s="53"/>
      <c r="JNT44" s="53"/>
      <c r="JNU44" s="53"/>
      <c r="JNV44" s="53"/>
      <c r="JNW44" s="53"/>
      <c r="JNX44" s="53"/>
      <c r="JNY44" s="53"/>
      <c r="JNZ44" s="53"/>
      <c r="JOA44" s="53"/>
      <c r="JOB44" s="53"/>
      <c r="JOC44" s="53"/>
      <c r="JOD44" s="53"/>
      <c r="JOE44" s="53"/>
      <c r="JOF44" s="53"/>
      <c r="JOG44" s="53"/>
      <c r="JOH44" s="53"/>
      <c r="JOI44" s="53"/>
      <c r="JOJ44" s="53"/>
      <c r="JOK44" s="53"/>
      <c r="JOL44" s="53"/>
      <c r="JOM44" s="53"/>
      <c r="JON44" s="53"/>
      <c r="JOO44" s="53"/>
      <c r="JOP44" s="53"/>
      <c r="JOQ44" s="53"/>
      <c r="JOR44" s="53"/>
      <c r="JOS44" s="53"/>
      <c r="JOT44" s="53"/>
      <c r="JOU44" s="53"/>
      <c r="JOV44" s="53"/>
      <c r="JOW44" s="53"/>
      <c r="JOX44" s="53"/>
      <c r="JOY44" s="53"/>
      <c r="JOZ44" s="53"/>
      <c r="JPA44" s="53"/>
      <c r="JPB44" s="53"/>
      <c r="JPC44" s="53"/>
      <c r="JPD44" s="53"/>
      <c r="JPE44" s="53"/>
      <c r="JPF44" s="53"/>
      <c r="JPG44" s="53"/>
      <c r="JPH44" s="53"/>
      <c r="JPI44" s="53"/>
      <c r="JPJ44" s="53"/>
      <c r="JPK44" s="53"/>
      <c r="JPL44" s="53"/>
      <c r="JPM44" s="53"/>
      <c r="JPN44" s="53"/>
      <c r="JPO44" s="53"/>
      <c r="JPP44" s="53"/>
      <c r="JPQ44" s="53"/>
      <c r="JPR44" s="53"/>
      <c r="JPS44" s="53"/>
      <c r="JPT44" s="53"/>
      <c r="JPU44" s="53"/>
      <c r="JPV44" s="53"/>
      <c r="JPW44" s="53"/>
      <c r="JPX44" s="53"/>
      <c r="JPY44" s="53"/>
      <c r="JPZ44" s="53"/>
      <c r="JQA44" s="53"/>
      <c r="JQB44" s="53"/>
      <c r="JQC44" s="53"/>
      <c r="JQD44" s="53"/>
      <c r="JQE44" s="53"/>
      <c r="JQF44" s="53"/>
      <c r="JQG44" s="53"/>
      <c r="JQH44" s="53"/>
      <c r="JQI44" s="53"/>
      <c r="JQJ44" s="53"/>
      <c r="JQK44" s="53"/>
      <c r="JQL44" s="53"/>
      <c r="JQM44" s="53"/>
      <c r="JQN44" s="53"/>
      <c r="JQO44" s="53"/>
      <c r="JQP44" s="53"/>
      <c r="JQQ44" s="53"/>
      <c r="JQR44" s="53"/>
      <c r="JQS44" s="53"/>
      <c r="JQT44" s="53"/>
      <c r="JQU44" s="53"/>
      <c r="JQV44" s="53"/>
      <c r="JQW44" s="53"/>
      <c r="JQX44" s="53"/>
      <c r="JQY44" s="53"/>
      <c r="JQZ44" s="53"/>
      <c r="JRA44" s="53"/>
      <c r="JRB44" s="53"/>
      <c r="JRC44" s="53"/>
      <c r="JRD44" s="53"/>
      <c r="JRE44" s="53"/>
      <c r="JRF44" s="53"/>
      <c r="JRG44" s="53"/>
      <c r="JRH44" s="53"/>
      <c r="JRI44" s="53"/>
      <c r="JRJ44" s="53"/>
      <c r="JRK44" s="53"/>
      <c r="JRL44" s="53"/>
      <c r="JRM44" s="53"/>
      <c r="JRN44" s="53"/>
      <c r="JRO44" s="53"/>
      <c r="JRP44" s="53"/>
      <c r="JRQ44" s="53"/>
      <c r="JRR44" s="53"/>
      <c r="JRS44" s="53"/>
      <c r="JRT44" s="53"/>
      <c r="JRU44" s="53"/>
      <c r="JRV44" s="53"/>
      <c r="JRW44" s="53"/>
      <c r="JRX44" s="53"/>
      <c r="JRY44" s="53"/>
      <c r="JRZ44" s="53"/>
      <c r="JSA44" s="53"/>
      <c r="JSB44" s="53"/>
      <c r="JSC44" s="53"/>
      <c r="JSD44" s="53"/>
      <c r="JSE44" s="53"/>
      <c r="JSF44" s="53"/>
      <c r="JSG44" s="53"/>
      <c r="JSH44" s="53"/>
      <c r="JSI44" s="53"/>
      <c r="JSJ44" s="53"/>
      <c r="JSK44" s="53"/>
      <c r="JSL44" s="53"/>
      <c r="JSM44" s="53"/>
      <c r="JSN44" s="53"/>
      <c r="JSO44" s="53"/>
      <c r="JSP44" s="53"/>
      <c r="JSQ44" s="53"/>
      <c r="JSR44" s="53"/>
      <c r="JSS44" s="53"/>
      <c r="JST44" s="53"/>
      <c r="JSU44" s="53"/>
      <c r="JSV44" s="53"/>
      <c r="JSW44" s="53"/>
      <c r="JSX44" s="53"/>
      <c r="JSY44" s="53"/>
      <c r="JSZ44" s="53"/>
      <c r="JTA44" s="53"/>
      <c r="JTB44" s="53"/>
      <c r="JTC44" s="53"/>
      <c r="JTD44" s="53"/>
      <c r="JTE44" s="53"/>
      <c r="JTF44" s="53"/>
      <c r="JTG44" s="53"/>
      <c r="JTH44" s="53"/>
      <c r="JTI44" s="53"/>
      <c r="JTJ44" s="53"/>
      <c r="JTK44" s="53"/>
      <c r="JTL44" s="53"/>
      <c r="JTM44" s="53"/>
      <c r="JTN44" s="53"/>
      <c r="JTO44" s="53"/>
      <c r="JTP44" s="53"/>
      <c r="JTQ44" s="53"/>
      <c r="JTR44" s="53"/>
      <c r="JTS44" s="53"/>
      <c r="JTT44" s="53"/>
      <c r="JTU44" s="53"/>
      <c r="JTV44" s="53"/>
      <c r="JTW44" s="53"/>
      <c r="JTX44" s="53"/>
      <c r="JTY44" s="53"/>
      <c r="JTZ44" s="53"/>
      <c r="JUA44" s="53"/>
      <c r="JUB44" s="53"/>
      <c r="JUC44" s="53"/>
      <c r="JUD44" s="53"/>
      <c r="JUE44" s="53"/>
      <c r="JUF44" s="53"/>
      <c r="JUG44" s="53"/>
      <c r="JUH44" s="53"/>
      <c r="JUI44" s="53"/>
      <c r="JUJ44" s="53"/>
      <c r="JUK44" s="53"/>
      <c r="JUL44" s="53"/>
      <c r="JUM44" s="53"/>
      <c r="JUN44" s="53"/>
      <c r="JUO44" s="53"/>
      <c r="JUP44" s="53"/>
      <c r="JUQ44" s="53"/>
      <c r="JUR44" s="53"/>
      <c r="JUS44" s="53"/>
      <c r="JUT44" s="53"/>
      <c r="JUU44" s="53"/>
      <c r="JUV44" s="53"/>
      <c r="JUW44" s="53"/>
      <c r="JUX44" s="53"/>
      <c r="JUY44" s="53"/>
      <c r="JUZ44" s="53"/>
      <c r="JVA44" s="53"/>
      <c r="JVB44" s="53"/>
      <c r="JVC44" s="53"/>
      <c r="JVD44" s="53"/>
      <c r="JVE44" s="53"/>
      <c r="JVF44" s="53"/>
      <c r="JVG44" s="53"/>
      <c r="JVH44" s="53"/>
      <c r="JVI44" s="53"/>
      <c r="JVJ44" s="53"/>
      <c r="JVK44" s="53"/>
      <c r="JVL44" s="53"/>
      <c r="JVM44" s="53"/>
      <c r="JVN44" s="53"/>
      <c r="JVO44" s="53"/>
      <c r="JVP44" s="53"/>
      <c r="JVQ44" s="53"/>
      <c r="JVR44" s="53"/>
      <c r="JVS44" s="53"/>
      <c r="JVT44" s="53"/>
      <c r="JVU44" s="53"/>
      <c r="JVV44" s="53"/>
      <c r="JVW44" s="53"/>
      <c r="JVX44" s="53"/>
      <c r="JVY44" s="53"/>
      <c r="JVZ44" s="53"/>
      <c r="JWA44" s="53"/>
      <c r="JWB44" s="53"/>
      <c r="JWC44" s="53"/>
      <c r="JWD44" s="53"/>
      <c r="JWE44" s="53"/>
      <c r="JWF44" s="53"/>
      <c r="JWG44" s="53"/>
      <c r="JWH44" s="53"/>
      <c r="JWI44" s="53"/>
      <c r="JWJ44" s="53"/>
      <c r="JWK44" s="53"/>
      <c r="JWL44" s="53"/>
      <c r="JWM44" s="53"/>
      <c r="JWN44" s="53"/>
      <c r="JWO44" s="53"/>
      <c r="JWP44" s="53"/>
      <c r="JWQ44" s="53"/>
      <c r="JWR44" s="53"/>
      <c r="JWS44" s="53"/>
      <c r="JWT44" s="53"/>
      <c r="JWU44" s="53"/>
      <c r="JWV44" s="53"/>
      <c r="JWW44" s="53"/>
      <c r="JWX44" s="53"/>
      <c r="JWY44" s="53"/>
      <c r="JWZ44" s="53"/>
      <c r="JXA44" s="53"/>
      <c r="JXB44" s="53"/>
      <c r="JXC44" s="53"/>
      <c r="JXD44" s="53"/>
      <c r="JXE44" s="53"/>
      <c r="JXF44" s="53"/>
      <c r="JXG44" s="53"/>
      <c r="JXH44" s="53"/>
      <c r="JXI44" s="53"/>
      <c r="JXJ44" s="53"/>
      <c r="JXK44" s="53"/>
      <c r="JXL44" s="53"/>
      <c r="JXM44" s="53"/>
      <c r="JXN44" s="53"/>
      <c r="JXO44" s="53"/>
      <c r="JXP44" s="53"/>
      <c r="JXQ44" s="53"/>
      <c r="JXR44" s="53"/>
      <c r="JXS44" s="53"/>
      <c r="JXT44" s="53"/>
      <c r="JXU44" s="53"/>
      <c r="JXV44" s="53"/>
      <c r="JXW44" s="53"/>
      <c r="JXX44" s="53"/>
      <c r="JXY44" s="53"/>
      <c r="JXZ44" s="53"/>
      <c r="JYA44" s="53"/>
      <c r="JYB44" s="53"/>
      <c r="JYC44" s="53"/>
      <c r="JYD44" s="53"/>
      <c r="JYE44" s="53"/>
      <c r="JYF44" s="53"/>
      <c r="JYG44" s="53"/>
      <c r="JYH44" s="53"/>
      <c r="JYI44" s="53"/>
      <c r="JYJ44" s="53"/>
      <c r="JYK44" s="53"/>
      <c r="JYL44" s="53"/>
      <c r="JYM44" s="53"/>
      <c r="JYN44" s="53"/>
      <c r="JYO44" s="53"/>
      <c r="JYP44" s="53"/>
      <c r="JYQ44" s="53"/>
      <c r="JYR44" s="53"/>
      <c r="JYS44" s="53"/>
      <c r="JYT44" s="53"/>
      <c r="JYU44" s="53"/>
      <c r="JYV44" s="53"/>
      <c r="JYW44" s="53"/>
      <c r="JYX44" s="53"/>
      <c r="JYY44" s="53"/>
      <c r="JYZ44" s="53"/>
      <c r="JZA44" s="53"/>
      <c r="JZB44" s="53"/>
      <c r="JZC44" s="53"/>
      <c r="JZD44" s="53"/>
      <c r="JZE44" s="53"/>
      <c r="JZF44" s="53"/>
      <c r="JZG44" s="53"/>
      <c r="JZH44" s="53"/>
      <c r="JZI44" s="53"/>
      <c r="JZJ44" s="53"/>
      <c r="JZK44" s="53"/>
      <c r="JZL44" s="53"/>
      <c r="JZM44" s="53"/>
      <c r="JZN44" s="53"/>
      <c r="JZO44" s="53"/>
      <c r="JZP44" s="53"/>
      <c r="JZQ44" s="53"/>
      <c r="JZR44" s="53"/>
      <c r="JZS44" s="53"/>
      <c r="JZT44" s="53"/>
      <c r="JZU44" s="53"/>
      <c r="JZV44" s="53"/>
      <c r="JZW44" s="53"/>
      <c r="JZX44" s="53"/>
      <c r="JZY44" s="53"/>
      <c r="JZZ44" s="53"/>
      <c r="KAA44" s="53"/>
      <c r="KAB44" s="53"/>
      <c r="KAC44" s="53"/>
      <c r="KAD44" s="53"/>
      <c r="KAE44" s="53"/>
      <c r="KAF44" s="53"/>
      <c r="KAG44" s="53"/>
      <c r="KAH44" s="53"/>
      <c r="KAI44" s="53"/>
      <c r="KAJ44" s="53"/>
      <c r="KAK44" s="53"/>
      <c r="KAL44" s="53"/>
      <c r="KAM44" s="53"/>
      <c r="KAN44" s="53"/>
      <c r="KAO44" s="53"/>
      <c r="KAP44" s="53"/>
      <c r="KAQ44" s="53"/>
      <c r="KAR44" s="53"/>
      <c r="KAS44" s="53"/>
      <c r="KAT44" s="53"/>
      <c r="KAU44" s="53"/>
      <c r="KAV44" s="53"/>
      <c r="KAW44" s="53"/>
      <c r="KAX44" s="53"/>
      <c r="KAY44" s="53"/>
      <c r="KAZ44" s="53"/>
      <c r="KBA44" s="53"/>
      <c r="KBB44" s="53"/>
      <c r="KBC44" s="53"/>
      <c r="KBD44" s="53"/>
      <c r="KBE44" s="53"/>
      <c r="KBF44" s="53"/>
      <c r="KBG44" s="53"/>
      <c r="KBH44" s="53"/>
      <c r="KBI44" s="53"/>
      <c r="KBJ44" s="53"/>
      <c r="KBK44" s="53"/>
      <c r="KBL44" s="53"/>
      <c r="KBM44" s="53"/>
      <c r="KBN44" s="53"/>
      <c r="KBO44" s="53"/>
      <c r="KBP44" s="53"/>
      <c r="KBQ44" s="53"/>
      <c r="KBR44" s="53"/>
      <c r="KBS44" s="53"/>
      <c r="KBT44" s="53"/>
      <c r="KBU44" s="53"/>
      <c r="KBV44" s="53"/>
      <c r="KBW44" s="53"/>
      <c r="KBX44" s="53"/>
      <c r="KBY44" s="53"/>
      <c r="KBZ44" s="53"/>
      <c r="KCA44" s="53"/>
      <c r="KCB44" s="53"/>
      <c r="KCC44" s="53"/>
      <c r="KCD44" s="53"/>
      <c r="KCE44" s="53"/>
      <c r="KCF44" s="53"/>
      <c r="KCG44" s="53"/>
      <c r="KCH44" s="53"/>
      <c r="KCI44" s="53"/>
      <c r="KCJ44" s="53"/>
      <c r="KCK44" s="53"/>
      <c r="KCL44" s="53"/>
      <c r="KCM44" s="53"/>
      <c r="KCN44" s="53"/>
      <c r="KCO44" s="53"/>
      <c r="KCP44" s="53"/>
      <c r="KCQ44" s="53"/>
      <c r="KCR44" s="53"/>
      <c r="KCS44" s="53"/>
      <c r="KCT44" s="53"/>
      <c r="KCU44" s="53"/>
      <c r="KCV44" s="53"/>
      <c r="KCW44" s="53"/>
      <c r="KCX44" s="53"/>
      <c r="KCY44" s="53"/>
      <c r="KCZ44" s="53"/>
      <c r="KDA44" s="53"/>
      <c r="KDB44" s="53"/>
      <c r="KDC44" s="53"/>
      <c r="KDD44" s="53"/>
      <c r="KDE44" s="53"/>
      <c r="KDF44" s="53"/>
      <c r="KDG44" s="53"/>
      <c r="KDH44" s="53"/>
      <c r="KDI44" s="53"/>
      <c r="KDJ44" s="53"/>
      <c r="KDK44" s="53"/>
      <c r="KDL44" s="53"/>
      <c r="KDM44" s="53"/>
      <c r="KDN44" s="53"/>
      <c r="KDO44" s="53"/>
      <c r="KDP44" s="53"/>
      <c r="KDQ44" s="53"/>
      <c r="KDR44" s="53"/>
      <c r="KDS44" s="53"/>
      <c r="KDT44" s="53"/>
      <c r="KDU44" s="53"/>
      <c r="KDV44" s="53"/>
      <c r="KDW44" s="53"/>
      <c r="KDX44" s="53"/>
      <c r="KDY44" s="53"/>
      <c r="KDZ44" s="53"/>
      <c r="KEA44" s="53"/>
      <c r="KEB44" s="53"/>
      <c r="KEC44" s="53"/>
      <c r="KED44" s="53"/>
      <c r="KEE44" s="53"/>
      <c r="KEF44" s="53"/>
      <c r="KEG44" s="53"/>
      <c r="KEH44" s="53"/>
      <c r="KEI44" s="53"/>
      <c r="KEJ44" s="53"/>
      <c r="KEK44" s="53"/>
      <c r="KEL44" s="53"/>
      <c r="KEM44" s="53"/>
      <c r="KEN44" s="53"/>
      <c r="KEO44" s="53"/>
      <c r="KEP44" s="53"/>
      <c r="KEQ44" s="53"/>
      <c r="KER44" s="53"/>
      <c r="KES44" s="53"/>
      <c r="KET44" s="53"/>
      <c r="KEU44" s="53"/>
      <c r="KEV44" s="53"/>
      <c r="KEW44" s="53"/>
      <c r="KEX44" s="53"/>
      <c r="KEY44" s="53"/>
      <c r="KEZ44" s="53"/>
      <c r="KFA44" s="53"/>
      <c r="KFB44" s="53"/>
      <c r="KFC44" s="53"/>
      <c r="KFD44" s="53"/>
      <c r="KFE44" s="53"/>
      <c r="KFF44" s="53"/>
      <c r="KFG44" s="53"/>
      <c r="KFH44" s="53"/>
      <c r="KFI44" s="53"/>
      <c r="KFJ44" s="53"/>
      <c r="KFK44" s="53"/>
      <c r="KFL44" s="53"/>
      <c r="KFM44" s="53"/>
      <c r="KFN44" s="53"/>
      <c r="KFO44" s="53"/>
      <c r="KFP44" s="53"/>
      <c r="KFQ44" s="53"/>
      <c r="KFR44" s="53"/>
      <c r="KFS44" s="53"/>
      <c r="KFT44" s="53"/>
      <c r="KFU44" s="53"/>
      <c r="KFV44" s="53"/>
      <c r="KFW44" s="53"/>
      <c r="KFX44" s="53"/>
      <c r="KFY44" s="53"/>
      <c r="KFZ44" s="53"/>
      <c r="KGA44" s="53"/>
      <c r="KGB44" s="53"/>
      <c r="KGC44" s="53"/>
      <c r="KGD44" s="53"/>
      <c r="KGE44" s="53"/>
      <c r="KGF44" s="53"/>
      <c r="KGG44" s="53"/>
      <c r="KGH44" s="53"/>
      <c r="KGI44" s="53"/>
      <c r="KGJ44" s="53"/>
      <c r="KGK44" s="53"/>
      <c r="KGL44" s="53"/>
      <c r="KGM44" s="53"/>
      <c r="KGN44" s="53"/>
      <c r="KGO44" s="53"/>
      <c r="KGP44" s="53"/>
      <c r="KGQ44" s="53"/>
      <c r="KGR44" s="53"/>
      <c r="KGS44" s="53"/>
      <c r="KGT44" s="53"/>
      <c r="KGU44" s="53"/>
      <c r="KGV44" s="53"/>
      <c r="KGW44" s="53"/>
      <c r="KGX44" s="53"/>
      <c r="KGY44" s="53"/>
      <c r="KGZ44" s="53"/>
      <c r="KHA44" s="53"/>
      <c r="KHB44" s="53"/>
      <c r="KHC44" s="53"/>
      <c r="KHD44" s="53"/>
      <c r="KHE44" s="53"/>
      <c r="KHF44" s="53"/>
      <c r="KHG44" s="53"/>
      <c r="KHH44" s="53"/>
      <c r="KHI44" s="53"/>
      <c r="KHJ44" s="53"/>
      <c r="KHK44" s="53"/>
      <c r="KHL44" s="53"/>
      <c r="KHM44" s="53"/>
      <c r="KHN44" s="53"/>
      <c r="KHO44" s="53"/>
      <c r="KHP44" s="53"/>
      <c r="KHQ44" s="53"/>
      <c r="KHR44" s="53"/>
      <c r="KHS44" s="53"/>
      <c r="KHT44" s="53"/>
      <c r="KHU44" s="53"/>
      <c r="KHV44" s="53"/>
      <c r="KHW44" s="53"/>
      <c r="KHX44" s="53"/>
      <c r="KHY44" s="53"/>
      <c r="KHZ44" s="53"/>
      <c r="KIA44" s="53"/>
      <c r="KIB44" s="53"/>
      <c r="KIC44" s="53"/>
      <c r="KID44" s="53"/>
      <c r="KIE44" s="53"/>
      <c r="KIF44" s="53"/>
      <c r="KIG44" s="53"/>
      <c r="KIH44" s="53"/>
      <c r="KII44" s="53"/>
      <c r="KIJ44" s="53"/>
      <c r="KIK44" s="53"/>
      <c r="KIL44" s="53"/>
      <c r="KIM44" s="53"/>
      <c r="KIN44" s="53"/>
      <c r="KIO44" s="53"/>
      <c r="KIP44" s="53"/>
      <c r="KIQ44" s="53"/>
      <c r="KIR44" s="53"/>
      <c r="KIS44" s="53"/>
      <c r="KIT44" s="53"/>
      <c r="KIU44" s="53"/>
      <c r="KIV44" s="53"/>
      <c r="KIW44" s="53"/>
      <c r="KIX44" s="53"/>
      <c r="KIY44" s="53"/>
      <c r="KIZ44" s="53"/>
      <c r="KJA44" s="53"/>
      <c r="KJB44" s="53"/>
      <c r="KJC44" s="53"/>
      <c r="KJD44" s="53"/>
      <c r="KJE44" s="53"/>
      <c r="KJF44" s="53"/>
      <c r="KJG44" s="53"/>
      <c r="KJH44" s="53"/>
      <c r="KJI44" s="53"/>
      <c r="KJJ44" s="53"/>
      <c r="KJK44" s="53"/>
      <c r="KJL44" s="53"/>
      <c r="KJM44" s="53"/>
      <c r="KJN44" s="53"/>
      <c r="KJO44" s="53"/>
      <c r="KJP44" s="53"/>
      <c r="KJQ44" s="53"/>
      <c r="KJR44" s="53"/>
      <c r="KJS44" s="53"/>
      <c r="KJT44" s="53"/>
      <c r="KJU44" s="53"/>
      <c r="KJV44" s="53"/>
      <c r="KJW44" s="53"/>
      <c r="KJX44" s="53"/>
      <c r="KJY44" s="53"/>
      <c r="KJZ44" s="53"/>
      <c r="KKA44" s="53"/>
      <c r="KKB44" s="53"/>
      <c r="KKC44" s="53"/>
      <c r="KKD44" s="53"/>
      <c r="KKE44" s="53"/>
      <c r="KKF44" s="53"/>
      <c r="KKG44" s="53"/>
      <c r="KKH44" s="53"/>
      <c r="KKI44" s="53"/>
      <c r="KKJ44" s="53"/>
      <c r="KKK44" s="53"/>
      <c r="KKL44" s="53"/>
      <c r="KKM44" s="53"/>
      <c r="KKN44" s="53"/>
      <c r="KKO44" s="53"/>
      <c r="KKP44" s="53"/>
      <c r="KKQ44" s="53"/>
      <c r="KKR44" s="53"/>
      <c r="KKS44" s="53"/>
      <c r="KKT44" s="53"/>
      <c r="KKU44" s="53"/>
      <c r="KKV44" s="53"/>
      <c r="KKW44" s="53"/>
      <c r="KKX44" s="53"/>
      <c r="KKY44" s="53"/>
      <c r="KKZ44" s="53"/>
      <c r="KLA44" s="53"/>
      <c r="KLB44" s="53"/>
      <c r="KLC44" s="53"/>
      <c r="KLD44" s="53"/>
      <c r="KLE44" s="53"/>
      <c r="KLF44" s="53"/>
      <c r="KLG44" s="53"/>
      <c r="KLH44" s="53"/>
      <c r="KLI44" s="53"/>
      <c r="KLJ44" s="53"/>
      <c r="KLK44" s="53"/>
      <c r="KLL44" s="53"/>
      <c r="KLM44" s="53"/>
      <c r="KLN44" s="53"/>
      <c r="KLO44" s="53"/>
      <c r="KLP44" s="53"/>
      <c r="KLQ44" s="53"/>
      <c r="KLR44" s="53"/>
      <c r="KLS44" s="53"/>
      <c r="KLT44" s="53"/>
      <c r="KLU44" s="53"/>
      <c r="KLV44" s="53"/>
      <c r="KLW44" s="53"/>
      <c r="KLX44" s="53"/>
      <c r="KLY44" s="53"/>
      <c r="KLZ44" s="53"/>
      <c r="KMA44" s="53"/>
      <c r="KMB44" s="53"/>
      <c r="KMC44" s="53"/>
      <c r="KMD44" s="53"/>
      <c r="KME44" s="53"/>
      <c r="KMF44" s="53"/>
      <c r="KMG44" s="53"/>
      <c r="KMH44" s="53"/>
      <c r="KMI44" s="53"/>
      <c r="KMJ44" s="53"/>
      <c r="KMK44" s="53"/>
      <c r="KML44" s="53"/>
      <c r="KMM44" s="53"/>
      <c r="KMN44" s="53"/>
      <c r="KMO44" s="53"/>
      <c r="KMP44" s="53"/>
      <c r="KMQ44" s="53"/>
      <c r="KMR44" s="53"/>
      <c r="KMS44" s="53"/>
      <c r="KMT44" s="53"/>
      <c r="KMU44" s="53"/>
      <c r="KMV44" s="53"/>
      <c r="KMW44" s="53"/>
      <c r="KMX44" s="53"/>
      <c r="KMY44" s="53"/>
      <c r="KMZ44" s="53"/>
      <c r="KNA44" s="53"/>
      <c r="KNB44" s="53"/>
      <c r="KNC44" s="53"/>
      <c r="KND44" s="53"/>
      <c r="KNE44" s="53"/>
      <c r="KNF44" s="53"/>
      <c r="KNG44" s="53"/>
      <c r="KNH44" s="53"/>
      <c r="KNI44" s="53"/>
      <c r="KNJ44" s="53"/>
      <c r="KNK44" s="53"/>
      <c r="KNL44" s="53"/>
      <c r="KNM44" s="53"/>
      <c r="KNN44" s="53"/>
      <c r="KNO44" s="53"/>
      <c r="KNP44" s="53"/>
      <c r="KNQ44" s="53"/>
      <c r="KNR44" s="53"/>
      <c r="KNS44" s="53"/>
      <c r="KNT44" s="53"/>
      <c r="KNU44" s="53"/>
      <c r="KNV44" s="53"/>
      <c r="KNW44" s="53"/>
      <c r="KNX44" s="53"/>
      <c r="KNY44" s="53"/>
      <c r="KNZ44" s="53"/>
      <c r="KOA44" s="53"/>
      <c r="KOB44" s="53"/>
      <c r="KOC44" s="53"/>
      <c r="KOD44" s="53"/>
      <c r="KOE44" s="53"/>
      <c r="KOF44" s="53"/>
      <c r="KOG44" s="53"/>
      <c r="KOH44" s="53"/>
      <c r="KOI44" s="53"/>
      <c r="KOJ44" s="53"/>
      <c r="KOK44" s="53"/>
      <c r="KOL44" s="53"/>
      <c r="KOM44" s="53"/>
      <c r="KON44" s="53"/>
      <c r="KOO44" s="53"/>
      <c r="KOP44" s="53"/>
      <c r="KOQ44" s="53"/>
      <c r="KOR44" s="53"/>
      <c r="KOS44" s="53"/>
      <c r="KOT44" s="53"/>
      <c r="KOU44" s="53"/>
      <c r="KOV44" s="53"/>
      <c r="KOW44" s="53"/>
      <c r="KOX44" s="53"/>
      <c r="KOY44" s="53"/>
      <c r="KOZ44" s="53"/>
      <c r="KPA44" s="53"/>
      <c r="KPB44" s="53"/>
      <c r="KPC44" s="53"/>
      <c r="KPD44" s="53"/>
      <c r="KPE44" s="53"/>
      <c r="KPF44" s="53"/>
      <c r="KPG44" s="53"/>
      <c r="KPH44" s="53"/>
      <c r="KPI44" s="53"/>
      <c r="KPJ44" s="53"/>
      <c r="KPK44" s="53"/>
      <c r="KPL44" s="53"/>
      <c r="KPM44" s="53"/>
      <c r="KPN44" s="53"/>
      <c r="KPO44" s="53"/>
      <c r="KPP44" s="53"/>
      <c r="KPQ44" s="53"/>
      <c r="KPR44" s="53"/>
      <c r="KPS44" s="53"/>
      <c r="KPT44" s="53"/>
      <c r="KPU44" s="53"/>
      <c r="KPV44" s="53"/>
      <c r="KPW44" s="53"/>
      <c r="KPX44" s="53"/>
      <c r="KPY44" s="53"/>
      <c r="KPZ44" s="53"/>
      <c r="KQA44" s="53"/>
      <c r="KQB44" s="53"/>
      <c r="KQC44" s="53"/>
      <c r="KQD44" s="53"/>
      <c r="KQE44" s="53"/>
      <c r="KQF44" s="53"/>
      <c r="KQG44" s="53"/>
      <c r="KQH44" s="53"/>
      <c r="KQI44" s="53"/>
      <c r="KQJ44" s="53"/>
      <c r="KQK44" s="53"/>
      <c r="KQL44" s="53"/>
      <c r="KQM44" s="53"/>
      <c r="KQN44" s="53"/>
      <c r="KQO44" s="53"/>
      <c r="KQP44" s="53"/>
      <c r="KQQ44" s="53"/>
      <c r="KQR44" s="53"/>
      <c r="KQS44" s="53"/>
      <c r="KQT44" s="53"/>
      <c r="KQU44" s="53"/>
      <c r="KQV44" s="53"/>
      <c r="KQW44" s="53"/>
      <c r="KQX44" s="53"/>
      <c r="KQY44" s="53"/>
      <c r="KQZ44" s="53"/>
      <c r="KRA44" s="53"/>
      <c r="KRB44" s="53"/>
      <c r="KRC44" s="53"/>
      <c r="KRD44" s="53"/>
      <c r="KRE44" s="53"/>
      <c r="KRF44" s="53"/>
      <c r="KRG44" s="53"/>
      <c r="KRH44" s="53"/>
      <c r="KRI44" s="53"/>
      <c r="KRJ44" s="53"/>
      <c r="KRK44" s="53"/>
      <c r="KRL44" s="53"/>
      <c r="KRM44" s="53"/>
      <c r="KRN44" s="53"/>
      <c r="KRO44" s="53"/>
      <c r="KRP44" s="53"/>
      <c r="KRQ44" s="53"/>
      <c r="KRR44" s="53"/>
      <c r="KRS44" s="53"/>
      <c r="KRT44" s="53"/>
      <c r="KRU44" s="53"/>
      <c r="KRV44" s="53"/>
      <c r="KRW44" s="53"/>
      <c r="KRX44" s="53"/>
      <c r="KRY44" s="53"/>
      <c r="KRZ44" s="53"/>
      <c r="KSA44" s="53"/>
      <c r="KSB44" s="53"/>
      <c r="KSC44" s="53"/>
      <c r="KSD44" s="53"/>
      <c r="KSE44" s="53"/>
      <c r="KSF44" s="53"/>
      <c r="KSG44" s="53"/>
      <c r="KSH44" s="53"/>
      <c r="KSI44" s="53"/>
      <c r="KSJ44" s="53"/>
      <c r="KSK44" s="53"/>
      <c r="KSL44" s="53"/>
      <c r="KSM44" s="53"/>
      <c r="KSN44" s="53"/>
      <c r="KSO44" s="53"/>
      <c r="KSP44" s="53"/>
      <c r="KSQ44" s="53"/>
      <c r="KSR44" s="53"/>
      <c r="KSS44" s="53"/>
      <c r="KST44" s="53"/>
      <c r="KSU44" s="53"/>
      <c r="KSV44" s="53"/>
      <c r="KSW44" s="53"/>
      <c r="KSX44" s="53"/>
      <c r="KSY44" s="53"/>
      <c r="KSZ44" s="53"/>
      <c r="KTA44" s="53"/>
      <c r="KTB44" s="53"/>
      <c r="KTC44" s="53"/>
      <c r="KTD44" s="53"/>
      <c r="KTE44" s="53"/>
      <c r="KTF44" s="53"/>
      <c r="KTG44" s="53"/>
      <c r="KTH44" s="53"/>
      <c r="KTI44" s="53"/>
      <c r="KTJ44" s="53"/>
      <c r="KTK44" s="53"/>
      <c r="KTL44" s="53"/>
      <c r="KTM44" s="53"/>
      <c r="KTN44" s="53"/>
      <c r="KTO44" s="53"/>
      <c r="KTP44" s="53"/>
      <c r="KTQ44" s="53"/>
      <c r="KTR44" s="53"/>
      <c r="KTS44" s="53"/>
      <c r="KTT44" s="53"/>
      <c r="KTU44" s="53"/>
      <c r="KTV44" s="53"/>
      <c r="KTW44" s="53"/>
      <c r="KTX44" s="53"/>
      <c r="KTY44" s="53"/>
      <c r="KTZ44" s="53"/>
      <c r="KUA44" s="53"/>
      <c r="KUB44" s="53"/>
      <c r="KUC44" s="53"/>
      <c r="KUD44" s="53"/>
      <c r="KUE44" s="53"/>
      <c r="KUF44" s="53"/>
      <c r="KUG44" s="53"/>
      <c r="KUH44" s="53"/>
      <c r="KUI44" s="53"/>
      <c r="KUJ44" s="53"/>
      <c r="KUK44" s="53"/>
      <c r="KUL44" s="53"/>
      <c r="KUM44" s="53"/>
      <c r="KUN44" s="53"/>
      <c r="KUO44" s="53"/>
      <c r="KUP44" s="53"/>
      <c r="KUQ44" s="53"/>
      <c r="KUR44" s="53"/>
      <c r="KUS44" s="53"/>
      <c r="KUT44" s="53"/>
      <c r="KUU44" s="53"/>
      <c r="KUV44" s="53"/>
      <c r="KUW44" s="53"/>
      <c r="KUX44" s="53"/>
      <c r="KUY44" s="53"/>
      <c r="KUZ44" s="53"/>
      <c r="KVA44" s="53"/>
      <c r="KVB44" s="53"/>
      <c r="KVC44" s="53"/>
      <c r="KVD44" s="53"/>
      <c r="KVE44" s="53"/>
      <c r="KVF44" s="53"/>
      <c r="KVG44" s="53"/>
      <c r="KVH44" s="53"/>
      <c r="KVI44" s="53"/>
      <c r="KVJ44" s="53"/>
      <c r="KVK44" s="53"/>
      <c r="KVL44" s="53"/>
      <c r="KVM44" s="53"/>
      <c r="KVN44" s="53"/>
      <c r="KVO44" s="53"/>
      <c r="KVP44" s="53"/>
      <c r="KVQ44" s="53"/>
      <c r="KVR44" s="53"/>
      <c r="KVS44" s="53"/>
      <c r="KVT44" s="53"/>
      <c r="KVU44" s="53"/>
      <c r="KVV44" s="53"/>
      <c r="KVW44" s="53"/>
      <c r="KVX44" s="53"/>
      <c r="KVY44" s="53"/>
      <c r="KVZ44" s="53"/>
      <c r="KWA44" s="53"/>
      <c r="KWB44" s="53"/>
      <c r="KWC44" s="53"/>
      <c r="KWD44" s="53"/>
      <c r="KWE44" s="53"/>
      <c r="KWF44" s="53"/>
      <c r="KWG44" s="53"/>
      <c r="KWH44" s="53"/>
      <c r="KWI44" s="53"/>
      <c r="KWJ44" s="53"/>
      <c r="KWK44" s="53"/>
      <c r="KWL44" s="53"/>
      <c r="KWM44" s="53"/>
      <c r="KWN44" s="53"/>
      <c r="KWO44" s="53"/>
      <c r="KWP44" s="53"/>
      <c r="KWQ44" s="53"/>
      <c r="KWR44" s="53"/>
      <c r="KWS44" s="53"/>
      <c r="KWT44" s="53"/>
      <c r="KWU44" s="53"/>
      <c r="KWV44" s="53"/>
      <c r="KWW44" s="53"/>
      <c r="KWX44" s="53"/>
      <c r="KWY44" s="53"/>
      <c r="KWZ44" s="53"/>
      <c r="KXA44" s="53"/>
      <c r="KXB44" s="53"/>
      <c r="KXC44" s="53"/>
      <c r="KXD44" s="53"/>
      <c r="KXE44" s="53"/>
      <c r="KXF44" s="53"/>
      <c r="KXG44" s="53"/>
      <c r="KXH44" s="53"/>
      <c r="KXI44" s="53"/>
      <c r="KXJ44" s="53"/>
      <c r="KXK44" s="53"/>
      <c r="KXL44" s="53"/>
      <c r="KXM44" s="53"/>
      <c r="KXN44" s="53"/>
      <c r="KXO44" s="53"/>
      <c r="KXP44" s="53"/>
      <c r="KXQ44" s="53"/>
      <c r="KXR44" s="53"/>
      <c r="KXS44" s="53"/>
      <c r="KXT44" s="53"/>
      <c r="KXU44" s="53"/>
      <c r="KXV44" s="53"/>
      <c r="KXW44" s="53"/>
      <c r="KXX44" s="53"/>
      <c r="KXY44" s="53"/>
      <c r="KXZ44" s="53"/>
      <c r="KYA44" s="53"/>
      <c r="KYB44" s="53"/>
      <c r="KYC44" s="53"/>
      <c r="KYD44" s="53"/>
      <c r="KYE44" s="53"/>
      <c r="KYF44" s="53"/>
      <c r="KYG44" s="53"/>
      <c r="KYH44" s="53"/>
      <c r="KYI44" s="53"/>
      <c r="KYJ44" s="53"/>
      <c r="KYK44" s="53"/>
      <c r="KYL44" s="53"/>
      <c r="KYM44" s="53"/>
      <c r="KYN44" s="53"/>
      <c r="KYO44" s="53"/>
      <c r="KYP44" s="53"/>
      <c r="KYQ44" s="53"/>
      <c r="KYR44" s="53"/>
      <c r="KYS44" s="53"/>
      <c r="KYT44" s="53"/>
      <c r="KYU44" s="53"/>
      <c r="KYV44" s="53"/>
      <c r="KYW44" s="53"/>
      <c r="KYX44" s="53"/>
      <c r="KYY44" s="53"/>
      <c r="KYZ44" s="53"/>
      <c r="KZA44" s="53"/>
      <c r="KZB44" s="53"/>
      <c r="KZC44" s="53"/>
      <c r="KZD44" s="53"/>
      <c r="KZE44" s="53"/>
      <c r="KZF44" s="53"/>
      <c r="KZG44" s="53"/>
      <c r="KZH44" s="53"/>
      <c r="KZI44" s="53"/>
      <c r="KZJ44" s="53"/>
      <c r="KZK44" s="53"/>
      <c r="KZL44" s="53"/>
      <c r="KZM44" s="53"/>
      <c r="KZN44" s="53"/>
      <c r="KZO44" s="53"/>
      <c r="KZP44" s="53"/>
      <c r="KZQ44" s="53"/>
      <c r="KZR44" s="53"/>
      <c r="KZS44" s="53"/>
      <c r="KZT44" s="53"/>
      <c r="KZU44" s="53"/>
      <c r="KZV44" s="53"/>
      <c r="KZW44" s="53"/>
      <c r="KZX44" s="53"/>
      <c r="KZY44" s="53"/>
      <c r="KZZ44" s="53"/>
      <c r="LAA44" s="53"/>
      <c r="LAB44" s="53"/>
      <c r="LAC44" s="53"/>
      <c r="LAD44" s="53"/>
      <c r="LAE44" s="53"/>
      <c r="LAF44" s="53"/>
      <c r="LAG44" s="53"/>
      <c r="LAH44" s="53"/>
      <c r="LAI44" s="53"/>
      <c r="LAJ44" s="53"/>
      <c r="LAK44" s="53"/>
      <c r="LAL44" s="53"/>
      <c r="LAM44" s="53"/>
      <c r="LAN44" s="53"/>
      <c r="LAO44" s="53"/>
      <c r="LAP44" s="53"/>
      <c r="LAQ44" s="53"/>
      <c r="LAR44" s="53"/>
      <c r="LAS44" s="53"/>
      <c r="LAT44" s="53"/>
      <c r="LAU44" s="53"/>
      <c r="LAV44" s="53"/>
      <c r="LAW44" s="53"/>
      <c r="LAX44" s="53"/>
      <c r="LAY44" s="53"/>
      <c r="LAZ44" s="53"/>
      <c r="LBA44" s="53"/>
      <c r="LBB44" s="53"/>
      <c r="LBC44" s="53"/>
      <c r="LBD44" s="53"/>
      <c r="LBE44" s="53"/>
      <c r="LBF44" s="53"/>
      <c r="LBG44" s="53"/>
      <c r="LBH44" s="53"/>
      <c r="LBI44" s="53"/>
      <c r="LBJ44" s="53"/>
      <c r="LBK44" s="53"/>
      <c r="LBL44" s="53"/>
      <c r="LBM44" s="53"/>
      <c r="LBN44" s="53"/>
      <c r="LBO44" s="53"/>
      <c r="LBP44" s="53"/>
      <c r="LBQ44" s="53"/>
      <c r="LBR44" s="53"/>
      <c r="LBS44" s="53"/>
      <c r="LBT44" s="53"/>
      <c r="LBU44" s="53"/>
      <c r="LBV44" s="53"/>
      <c r="LBW44" s="53"/>
      <c r="LBX44" s="53"/>
      <c r="LBY44" s="53"/>
      <c r="LBZ44" s="53"/>
      <c r="LCA44" s="53"/>
      <c r="LCB44" s="53"/>
      <c r="LCC44" s="53"/>
      <c r="LCD44" s="53"/>
      <c r="LCE44" s="53"/>
      <c r="LCF44" s="53"/>
      <c r="LCG44" s="53"/>
      <c r="LCH44" s="53"/>
      <c r="LCI44" s="53"/>
      <c r="LCJ44" s="53"/>
      <c r="LCK44" s="53"/>
      <c r="LCL44" s="53"/>
      <c r="LCM44" s="53"/>
      <c r="LCN44" s="53"/>
      <c r="LCO44" s="53"/>
      <c r="LCP44" s="53"/>
      <c r="LCQ44" s="53"/>
      <c r="LCR44" s="53"/>
      <c r="LCS44" s="53"/>
      <c r="LCT44" s="53"/>
      <c r="LCU44" s="53"/>
      <c r="LCV44" s="53"/>
      <c r="LCW44" s="53"/>
      <c r="LCX44" s="53"/>
      <c r="LCY44" s="53"/>
      <c r="LCZ44" s="53"/>
      <c r="LDA44" s="53"/>
      <c r="LDB44" s="53"/>
      <c r="LDC44" s="53"/>
      <c r="LDD44" s="53"/>
      <c r="LDE44" s="53"/>
      <c r="LDF44" s="53"/>
      <c r="LDG44" s="53"/>
      <c r="LDH44" s="53"/>
      <c r="LDI44" s="53"/>
      <c r="LDJ44" s="53"/>
      <c r="LDK44" s="53"/>
      <c r="LDL44" s="53"/>
      <c r="LDM44" s="53"/>
      <c r="LDN44" s="53"/>
      <c r="LDO44" s="53"/>
      <c r="LDP44" s="53"/>
      <c r="LDQ44" s="53"/>
      <c r="LDR44" s="53"/>
      <c r="LDS44" s="53"/>
      <c r="LDT44" s="53"/>
      <c r="LDU44" s="53"/>
      <c r="LDV44" s="53"/>
      <c r="LDW44" s="53"/>
      <c r="LDX44" s="53"/>
      <c r="LDY44" s="53"/>
      <c r="LDZ44" s="53"/>
      <c r="LEA44" s="53"/>
      <c r="LEB44" s="53"/>
      <c r="LEC44" s="53"/>
      <c r="LED44" s="53"/>
      <c r="LEE44" s="53"/>
      <c r="LEF44" s="53"/>
      <c r="LEG44" s="53"/>
      <c r="LEH44" s="53"/>
      <c r="LEI44" s="53"/>
      <c r="LEJ44" s="53"/>
      <c r="LEK44" s="53"/>
      <c r="LEL44" s="53"/>
      <c r="LEM44" s="53"/>
      <c r="LEN44" s="53"/>
      <c r="LEO44" s="53"/>
      <c r="LEP44" s="53"/>
      <c r="LEQ44" s="53"/>
      <c r="LER44" s="53"/>
      <c r="LES44" s="53"/>
      <c r="LET44" s="53"/>
      <c r="LEU44" s="53"/>
      <c r="LEV44" s="53"/>
      <c r="LEW44" s="53"/>
      <c r="LEX44" s="53"/>
      <c r="LEY44" s="53"/>
      <c r="LEZ44" s="53"/>
      <c r="LFA44" s="53"/>
      <c r="LFB44" s="53"/>
      <c r="LFC44" s="53"/>
      <c r="LFD44" s="53"/>
      <c r="LFE44" s="53"/>
      <c r="LFF44" s="53"/>
      <c r="LFG44" s="53"/>
      <c r="LFH44" s="53"/>
      <c r="LFI44" s="53"/>
      <c r="LFJ44" s="53"/>
      <c r="LFK44" s="53"/>
      <c r="LFL44" s="53"/>
      <c r="LFM44" s="53"/>
      <c r="LFN44" s="53"/>
      <c r="LFO44" s="53"/>
      <c r="LFP44" s="53"/>
      <c r="LFQ44" s="53"/>
      <c r="LFR44" s="53"/>
      <c r="LFS44" s="53"/>
      <c r="LFT44" s="53"/>
      <c r="LFU44" s="53"/>
      <c r="LFV44" s="53"/>
      <c r="LFW44" s="53"/>
      <c r="LFX44" s="53"/>
      <c r="LFY44" s="53"/>
      <c r="LFZ44" s="53"/>
      <c r="LGA44" s="53"/>
      <c r="LGB44" s="53"/>
      <c r="LGC44" s="53"/>
      <c r="LGD44" s="53"/>
      <c r="LGE44" s="53"/>
      <c r="LGF44" s="53"/>
      <c r="LGG44" s="53"/>
      <c r="LGH44" s="53"/>
      <c r="LGI44" s="53"/>
      <c r="LGJ44" s="53"/>
      <c r="LGK44" s="53"/>
      <c r="LGL44" s="53"/>
      <c r="LGM44" s="53"/>
      <c r="LGN44" s="53"/>
      <c r="LGO44" s="53"/>
      <c r="LGP44" s="53"/>
      <c r="LGQ44" s="53"/>
      <c r="LGR44" s="53"/>
      <c r="LGS44" s="53"/>
      <c r="LGT44" s="53"/>
      <c r="LGU44" s="53"/>
      <c r="LGV44" s="53"/>
      <c r="LGW44" s="53"/>
      <c r="LGX44" s="53"/>
      <c r="LGY44" s="53"/>
      <c r="LGZ44" s="53"/>
      <c r="LHA44" s="53"/>
      <c r="LHB44" s="53"/>
      <c r="LHC44" s="53"/>
      <c r="LHD44" s="53"/>
      <c r="LHE44" s="53"/>
      <c r="LHF44" s="53"/>
      <c r="LHG44" s="53"/>
      <c r="LHH44" s="53"/>
      <c r="LHI44" s="53"/>
      <c r="LHJ44" s="53"/>
      <c r="LHK44" s="53"/>
      <c r="LHL44" s="53"/>
      <c r="LHM44" s="53"/>
      <c r="LHN44" s="53"/>
      <c r="LHO44" s="53"/>
      <c r="LHP44" s="53"/>
      <c r="LHQ44" s="53"/>
      <c r="LHR44" s="53"/>
      <c r="LHS44" s="53"/>
      <c r="LHT44" s="53"/>
      <c r="LHU44" s="53"/>
      <c r="LHV44" s="53"/>
      <c r="LHW44" s="53"/>
      <c r="LHX44" s="53"/>
      <c r="LHY44" s="53"/>
      <c r="LHZ44" s="53"/>
      <c r="LIA44" s="53"/>
      <c r="LIB44" s="53"/>
      <c r="LIC44" s="53"/>
      <c r="LID44" s="53"/>
      <c r="LIE44" s="53"/>
      <c r="LIF44" s="53"/>
      <c r="LIG44" s="53"/>
      <c r="LIH44" s="53"/>
      <c r="LII44" s="53"/>
      <c r="LIJ44" s="53"/>
      <c r="LIK44" s="53"/>
      <c r="LIL44" s="53"/>
      <c r="LIM44" s="53"/>
      <c r="LIN44" s="53"/>
      <c r="LIO44" s="53"/>
      <c r="LIP44" s="53"/>
      <c r="LIQ44" s="53"/>
      <c r="LIR44" s="53"/>
      <c r="LIS44" s="53"/>
      <c r="LIT44" s="53"/>
      <c r="LIU44" s="53"/>
      <c r="LIV44" s="53"/>
      <c r="LIW44" s="53"/>
      <c r="LIX44" s="53"/>
      <c r="LIY44" s="53"/>
      <c r="LIZ44" s="53"/>
      <c r="LJA44" s="53"/>
      <c r="LJB44" s="53"/>
      <c r="LJC44" s="53"/>
      <c r="LJD44" s="53"/>
      <c r="LJE44" s="53"/>
      <c r="LJF44" s="53"/>
      <c r="LJG44" s="53"/>
      <c r="LJH44" s="53"/>
      <c r="LJI44" s="53"/>
      <c r="LJJ44" s="53"/>
      <c r="LJK44" s="53"/>
      <c r="LJL44" s="53"/>
      <c r="LJM44" s="53"/>
      <c r="LJN44" s="53"/>
      <c r="LJO44" s="53"/>
      <c r="LJP44" s="53"/>
      <c r="LJQ44" s="53"/>
      <c r="LJR44" s="53"/>
      <c r="LJS44" s="53"/>
      <c r="LJT44" s="53"/>
      <c r="LJU44" s="53"/>
      <c r="LJV44" s="53"/>
      <c r="LJW44" s="53"/>
      <c r="LJX44" s="53"/>
      <c r="LJY44" s="53"/>
      <c r="LJZ44" s="53"/>
      <c r="LKA44" s="53"/>
      <c r="LKB44" s="53"/>
      <c r="LKC44" s="53"/>
      <c r="LKD44" s="53"/>
      <c r="LKE44" s="53"/>
      <c r="LKF44" s="53"/>
      <c r="LKG44" s="53"/>
      <c r="LKH44" s="53"/>
      <c r="LKI44" s="53"/>
      <c r="LKJ44" s="53"/>
      <c r="LKK44" s="53"/>
      <c r="LKL44" s="53"/>
      <c r="LKM44" s="53"/>
      <c r="LKN44" s="53"/>
      <c r="LKO44" s="53"/>
      <c r="LKP44" s="53"/>
      <c r="LKQ44" s="53"/>
      <c r="LKR44" s="53"/>
      <c r="LKS44" s="53"/>
      <c r="LKT44" s="53"/>
      <c r="LKU44" s="53"/>
      <c r="LKV44" s="53"/>
      <c r="LKW44" s="53"/>
      <c r="LKX44" s="53"/>
      <c r="LKY44" s="53"/>
      <c r="LKZ44" s="53"/>
      <c r="LLA44" s="53"/>
      <c r="LLB44" s="53"/>
      <c r="LLC44" s="53"/>
      <c r="LLD44" s="53"/>
      <c r="LLE44" s="53"/>
      <c r="LLF44" s="53"/>
      <c r="LLG44" s="53"/>
      <c r="LLH44" s="53"/>
      <c r="LLI44" s="53"/>
      <c r="LLJ44" s="53"/>
      <c r="LLK44" s="53"/>
      <c r="LLL44" s="53"/>
      <c r="LLM44" s="53"/>
      <c r="LLN44" s="53"/>
      <c r="LLO44" s="53"/>
      <c r="LLP44" s="53"/>
      <c r="LLQ44" s="53"/>
      <c r="LLR44" s="53"/>
      <c r="LLS44" s="53"/>
      <c r="LLT44" s="53"/>
      <c r="LLU44" s="53"/>
      <c r="LLV44" s="53"/>
      <c r="LLW44" s="53"/>
      <c r="LLX44" s="53"/>
      <c r="LLY44" s="53"/>
      <c r="LLZ44" s="53"/>
      <c r="LMA44" s="53"/>
      <c r="LMB44" s="53"/>
      <c r="LMC44" s="53"/>
      <c r="LMD44" s="53"/>
      <c r="LME44" s="53"/>
      <c r="LMF44" s="53"/>
      <c r="LMG44" s="53"/>
      <c r="LMH44" s="53"/>
      <c r="LMI44" s="53"/>
      <c r="LMJ44" s="53"/>
      <c r="LMK44" s="53"/>
      <c r="LML44" s="53"/>
      <c r="LMM44" s="53"/>
      <c r="LMN44" s="53"/>
      <c r="LMO44" s="53"/>
      <c r="LMP44" s="53"/>
      <c r="LMQ44" s="53"/>
      <c r="LMR44" s="53"/>
      <c r="LMS44" s="53"/>
      <c r="LMT44" s="53"/>
      <c r="LMU44" s="53"/>
      <c r="LMV44" s="53"/>
      <c r="LMW44" s="53"/>
      <c r="LMX44" s="53"/>
      <c r="LMY44" s="53"/>
      <c r="LMZ44" s="53"/>
      <c r="LNA44" s="53"/>
      <c r="LNB44" s="53"/>
      <c r="LNC44" s="53"/>
      <c r="LND44" s="53"/>
      <c r="LNE44" s="53"/>
      <c r="LNF44" s="53"/>
      <c r="LNG44" s="53"/>
      <c r="LNH44" s="53"/>
      <c r="LNI44" s="53"/>
      <c r="LNJ44" s="53"/>
      <c r="LNK44" s="53"/>
      <c r="LNL44" s="53"/>
      <c r="LNM44" s="53"/>
      <c r="LNN44" s="53"/>
      <c r="LNO44" s="53"/>
      <c r="LNP44" s="53"/>
      <c r="LNQ44" s="53"/>
      <c r="LNR44" s="53"/>
      <c r="LNS44" s="53"/>
      <c r="LNT44" s="53"/>
      <c r="LNU44" s="53"/>
      <c r="LNV44" s="53"/>
      <c r="LNW44" s="53"/>
      <c r="LNX44" s="53"/>
      <c r="LNY44" s="53"/>
      <c r="LNZ44" s="53"/>
      <c r="LOA44" s="53"/>
      <c r="LOB44" s="53"/>
      <c r="LOC44" s="53"/>
      <c r="LOD44" s="53"/>
      <c r="LOE44" s="53"/>
      <c r="LOF44" s="53"/>
      <c r="LOG44" s="53"/>
      <c r="LOH44" s="53"/>
      <c r="LOI44" s="53"/>
      <c r="LOJ44" s="53"/>
      <c r="LOK44" s="53"/>
      <c r="LOL44" s="53"/>
      <c r="LOM44" s="53"/>
      <c r="LON44" s="53"/>
      <c r="LOO44" s="53"/>
      <c r="LOP44" s="53"/>
      <c r="LOQ44" s="53"/>
      <c r="LOR44" s="53"/>
      <c r="LOS44" s="53"/>
      <c r="LOT44" s="53"/>
      <c r="LOU44" s="53"/>
      <c r="LOV44" s="53"/>
      <c r="LOW44" s="53"/>
      <c r="LOX44" s="53"/>
      <c r="LOY44" s="53"/>
      <c r="LOZ44" s="53"/>
      <c r="LPA44" s="53"/>
      <c r="LPB44" s="53"/>
      <c r="LPC44" s="53"/>
      <c r="LPD44" s="53"/>
      <c r="LPE44" s="53"/>
      <c r="LPF44" s="53"/>
      <c r="LPG44" s="53"/>
      <c r="LPH44" s="53"/>
      <c r="LPI44" s="53"/>
      <c r="LPJ44" s="53"/>
      <c r="LPK44" s="53"/>
      <c r="LPL44" s="53"/>
      <c r="LPM44" s="53"/>
      <c r="LPN44" s="53"/>
      <c r="LPO44" s="53"/>
      <c r="LPP44" s="53"/>
      <c r="LPQ44" s="53"/>
      <c r="LPR44" s="53"/>
      <c r="LPS44" s="53"/>
      <c r="LPT44" s="53"/>
      <c r="LPU44" s="53"/>
      <c r="LPV44" s="53"/>
      <c r="LPW44" s="53"/>
      <c r="LPX44" s="53"/>
      <c r="LPY44" s="53"/>
      <c r="LPZ44" s="53"/>
      <c r="LQA44" s="53"/>
      <c r="LQB44" s="53"/>
      <c r="LQC44" s="53"/>
      <c r="LQD44" s="53"/>
      <c r="LQE44" s="53"/>
      <c r="LQF44" s="53"/>
      <c r="LQG44" s="53"/>
      <c r="LQH44" s="53"/>
      <c r="LQI44" s="53"/>
      <c r="LQJ44" s="53"/>
      <c r="LQK44" s="53"/>
      <c r="LQL44" s="53"/>
      <c r="LQM44" s="53"/>
      <c r="LQN44" s="53"/>
      <c r="LQO44" s="53"/>
      <c r="LQP44" s="53"/>
      <c r="LQQ44" s="53"/>
      <c r="LQR44" s="53"/>
      <c r="LQS44" s="53"/>
      <c r="LQT44" s="53"/>
      <c r="LQU44" s="53"/>
      <c r="LQV44" s="53"/>
      <c r="LQW44" s="53"/>
      <c r="LQX44" s="53"/>
      <c r="LQY44" s="53"/>
      <c r="LQZ44" s="53"/>
      <c r="LRA44" s="53"/>
      <c r="LRB44" s="53"/>
      <c r="LRC44" s="53"/>
      <c r="LRD44" s="53"/>
      <c r="LRE44" s="53"/>
      <c r="LRF44" s="53"/>
      <c r="LRG44" s="53"/>
      <c r="LRH44" s="53"/>
      <c r="LRI44" s="53"/>
      <c r="LRJ44" s="53"/>
      <c r="LRK44" s="53"/>
      <c r="LRL44" s="53"/>
      <c r="LRM44" s="53"/>
      <c r="LRN44" s="53"/>
      <c r="LRO44" s="53"/>
      <c r="LRP44" s="53"/>
      <c r="LRQ44" s="53"/>
      <c r="LRR44" s="53"/>
      <c r="LRS44" s="53"/>
      <c r="LRT44" s="53"/>
      <c r="LRU44" s="53"/>
      <c r="LRV44" s="53"/>
      <c r="LRW44" s="53"/>
      <c r="LRX44" s="53"/>
      <c r="LRY44" s="53"/>
      <c r="LRZ44" s="53"/>
      <c r="LSA44" s="53"/>
      <c r="LSB44" s="53"/>
      <c r="LSC44" s="53"/>
      <c r="LSD44" s="53"/>
      <c r="LSE44" s="53"/>
      <c r="LSF44" s="53"/>
      <c r="LSG44" s="53"/>
      <c r="LSH44" s="53"/>
      <c r="LSI44" s="53"/>
      <c r="LSJ44" s="53"/>
      <c r="LSK44" s="53"/>
      <c r="LSL44" s="53"/>
      <c r="LSM44" s="53"/>
      <c r="LSN44" s="53"/>
      <c r="LSO44" s="53"/>
      <c r="LSP44" s="53"/>
      <c r="LSQ44" s="53"/>
      <c r="LSR44" s="53"/>
      <c r="LSS44" s="53"/>
      <c r="LST44" s="53"/>
      <c r="LSU44" s="53"/>
      <c r="LSV44" s="53"/>
      <c r="LSW44" s="53"/>
      <c r="LSX44" s="53"/>
      <c r="LSY44" s="53"/>
      <c r="LSZ44" s="53"/>
      <c r="LTA44" s="53"/>
      <c r="LTB44" s="53"/>
      <c r="LTC44" s="53"/>
      <c r="LTD44" s="53"/>
      <c r="LTE44" s="53"/>
      <c r="LTF44" s="53"/>
      <c r="LTG44" s="53"/>
      <c r="LTH44" s="53"/>
      <c r="LTI44" s="53"/>
      <c r="LTJ44" s="53"/>
      <c r="LTK44" s="53"/>
      <c r="LTL44" s="53"/>
      <c r="LTM44" s="53"/>
      <c r="LTN44" s="53"/>
      <c r="LTO44" s="53"/>
      <c r="LTP44" s="53"/>
      <c r="LTQ44" s="53"/>
      <c r="LTR44" s="53"/>
      <c r="LTS44" s="53"/>
      <c r="LTT44" s="53"/>
      <c r="LTU44" s="53"/>
      <c r="LTV44" s="53"/>
      <c r="LTW44" s="53"/>
      <c r="LTX44" s="53"/>
      <c r="LTY44" s="53"/>
      <c r="LTZ44" s="53"/>
      <c r="LUA44" s="53"/>
      <c r="LUB44" s="53"/>
      <c r="LUC44" s="53"/>
      <c r="LUD44" s="53"/>
      <c r="LUE44" s="53"/>
      <c r="LUF44" s="53"/>
      <c r="LUG44" s="53"/>
      <c r="LUH44" s="53"/>
      <c r="LUI44" s="53"/>
      <c r="LUJ44" s="53"/>
      <c r="LUK44" s="53"/>
      <c r="LUL44" s="53"/>
      <c r="LUM44" s="53"/>
      <c r="LUN44" s="53"/>
      <c r="LUO44" s="53"/>
      <c r="LUP44" s="53"/>
      <c r="LUQ44" s="53"/>
      <c r="LUR44" s="53"/>
      <c r="LUS44" s="53"/>
      <c r="LUT44" s="53"/>
      <c r="LUU44" s="53"/>
      <c r="LUV44" s="53"/>
      <c r="LUW44" s="53"/>
      <c r="LUX44" s="53"/>
      <c r="LUY44" s="53"/>
      <c r="LUZ44" s="53"/>
      <c r="LVA44" s="53"/>
      <c r="LVB44" s="53"/>
      <c r="LVC44" s="53"/>
      <c r="LVD44" s="53"/>
      <c r="LVE44" s="53"/>
      <c r="LVF44" s="53"/>
      <c r="LVG44" s="53"/>
      <c r="LVH44" s="53"/>
      <c r="LVI44" s="53"/>
      <c r="LVJ44" s="53"/>
      <c r="LVK44" s="53"/>
      <c r="LVL44" s="53"/>
      <c r="LVM44" s="53"/>
      <c r="LVN44" s="53"/>
      <c r="LVO44" s="53"/>
      <c r="LVP44" s="53"/>
      <c r="LVQ44" s="53"/>
      <c r="LVR44" s="53"/>
      <c r="LVS44" s="53"/>
      <c r="LVT44" s="53"/>
      <c r="LVU44" s="53"/>
      <c r="LVV44" s="53"/>
      <c r="LVW44" s="53"/>
      <c r="LVX44" s="53"/>
      <c r="LVY44" s="53"/>
      <c r="LVZ44" s="53"/>
      <c r="LWA44" s="53"/>
      <c r="LWB44" s="53"/>
      <c r="LWC44" s="53"/>
      <c r="LWD44" s="53"/>
      <c r="LWE44" s="53"/>
      <c r="LWF44" s="53"/>
      <c r="LWG44" s="53"/>
      <c r="LWH44" s="53"/>
      <c r="LWI44" s="53"/>
      <c r="LWJ44" s="53"/>
      <c r="LWK44" s="53"/>
      <c r="LWL44" s="53"/>
      <c r="LWM44" s="53"/>
      <c r="LWN44" s="53"/>
      <c r="LWO44" s="53"/>
      <c r="LWP44" s="53"/>
      <c r="LWQ44" s="53"/>
      <c r="LWR44" s="53"/>
      <c r="LWS44" s="53"/>
      <c r="LWT44" s="53"/>
      <c r="LWU44" s="53"/>
      <c r="LWV44" s="53"/>
      <c r="LWW44" s="53"/>
      <c r="LWX44" s="53"/>
      <c r="LWY44" s="53"/>
      <c r="LWZ44" s="53"/>
      <c r="LXA44" s="53"/>
      <c r="LXB44" s="53"/>
      <c r="LXC44" s="53"/>
      <c r="LXD44" s="53"/>
      <c r="LXE44" s="53"/>
      <c r="LXF44" s="53"/>
      <c r="LXG44" s="53"/>
      <c r="LXH44" s="53"/>
      <c r="LXI44" s="53"/>
      <c r="LXJ44" s="53"/>
      <c r="LXK44" s="53"/>
      <c r="LXL44" s="53"/>
      <c r="LXM44" s="53"/>
      <c r="LXN44" s="53"/>
      <c r="LXO44" s="53"/>
      <c r="LXP44" s="53"/>
      <c r="LXQ44" s="53"/>
      <c r="LXR44" s="53"/>
      <c r="LXS44" s="53"/>
      <c r="LXT44" s="53"/>
      <c r="LXU44" s="53"/>
      <c r="LXV44" s="53"/>
      <c r="LXW44" s="53"/>
      <c r="LXX44" s="53"/>
      <c r="LXY44" s="53"/>
      <c r="LXZ44" s="53"/>
      <c r="LYA44" s="53"/>
      <c r="LYB44" s="53"/>
      <c r="LYC44" s="53"/>
      <c r="LYD44" s="53"/>
      <c r="LYE44" s="53"/>
      <c r="LYF44" s="53"/>
      <c r="LYG44" s="53"/>
      <c r="LYH44" s="53"/>
      <c r="LYI44" s="53"/>
      <c r="LYJ44" s="53"/>
      <c r="LYK44" s="53"/>
      <c r="LYL44" s="53"/>
      <c r="LYM44" s="53"/>
      <c r="LYN44" s="53"/>
      <c r="LYO44" s="53"/>
      <c r="LYP44" s="53"/>
      <c r="LYQ44" s="53"/>
      <c r="LYR44" s="53"/>
      <c r="LYS44" s="53"/>
      <c r="LYT44" s="53"/>
      <c r="LYU44" s="53"/>
      <c r="LYV44" s="53"/>
      <c r="LYW44" s="53"/>
      <c r="LYX44" s="53"/>
      <c r="LYY44" s="53"/>
      <c r="LYZ44" s="53"/>
      <c r="LZA44" s="53"/>
      <c r="LZB44" s="53"/>
      <c r="LZC44" s="53"/>
      <c r="LZD44" s="53"/>
      <c r="LZE44" s="53"/>
      <c r="LZF44" s="53"/>
      <c r="LZG44" s="53"/>
      <c r="LZH44" s="53"/>
      <c r="LZI44" s="53"/>
      <c r="LZJ44" s="53"/>
      <c r="LZK44" s="53"/>
      <c r="LZL44" s="53"/>
      <c r="LZM44" s="53"/>
      <c r="LZN44" s="53"/>
      <c r="LZO44" s="53"/>
      <c r="LZP44" s="53"/>
      <c r="LZQ44" s="53"/>
      <c r="LZR44" s="53"/>
      <c r="LZS44" s="53"/>
      <c r="LZT44" s="53"/>
      <c r="LZU44" s="53"/>
      <c r="LZV44" s="53"/>
      <c r="LZW44" s="53"/>
      <c r="LZX44" s="53"/>
      <c r="LZY44" s="53"/>
      <c r="LZZ44" s="53"/>
      <c r="MAA44" s="53"/>
      <c r="MAB44" s="53"/>
      <c r="MAC44" s="53"/>
      <c r="MAD44" s="53"/>
      <c r="MAE44" s="53"/>
      <c r="MAF44" s="53"/>
      <c r="MAG44" s="53"/>
      <c r="MAH44" s="53"/>
      <c r="MAI44" s="53"/>
      <c r="MAJ44" s="53"/>
      <c r="MAK44" s="53"/>
      <c r="MAL44" s="53"/>
      <c r="MAM44" s="53"/>
      <c r="MAN44" s="53"/>
      <c r="MAO44" s="53"/>
      <c r="MAP44" s="53"/>
      <c r="MAQ44" s="53"/>
      <c r="MAR44" s="53"/>
      <c r="MAS44" s="53"/>
      <c r="MAT44" s="53"/>
      <c r="MAU44" s="53"/>
      <c r="MAV44" s="53"/>
      <c r="MAW44" s="53"/>
      <c r="MAX44" s="53"/>
      <c r="MAY44" s="53"/>
      <c r="MAZ44" s="53"/>
      <c r="MBA44" s="53"/>
      <c r="MBB44" s="53"/>
      <c r="MBC44" s="53"/>
      <c r="MBD44" s="53"/>
      <c r="MBE44" s="53"/>
      <c r="MBF44" s="53"/>
      <c r="MBG44" s="53"/>
      <c r="MBH44" s="53"/>
      <c r="MBI44" s="53"/>
      <c r="MBJ44" s="53"/>
      <c r="MBK44" s="53"/>
      <c r="MBL44" s="53"/>
      <c r="MBM44" s="53"/>
      <c r="MBN44" s="53"/>
      <c r="MBO44" s="53"/>
      <c r="MBP44" s="53"/>
      <c r="MBQ44" s="53"/>
      <c r="MBR44" s="53"/>
      <c r="MBS44" s="53"/>
      <c r="MBT44" s="53"/>
      <c r="MBU44" s="53"/>
      <c r="MBV44" s="53"/>
      <c r="MBW44" s="53"/>
      <c r="MBX44" s="53"/>
      <c r="MBY44" s="53"/>
      <c r="MBZ44" s="53"/>
      <c r="MCA44" s="53"/>
      <c r="MCB44" s="53"/>
      <c r="MCC44" s="53"/>
      <c r="MCD44" s="53"/>
      <c r="MCE44" s="53"/>
      <c r="MCF44" s="53"/>
      <c r="MCG44" s="53"/>
      <c r="MCH44" s="53"/>
      <c r="MCI44" s="53"/>
      <c r="MCJ44" s="53"/>
      <c r="MCK44" s="53"/>
      <c r="MCL44" s="53"/>
      <c r="MCM44" s="53"/>
      <c r="MCN44" s="53"/>
      <c r="MCO44" s="53"/>
      <c r="MCP44" s="53"/>
      <c r="MCQ44" s="53"/>
      <c r="MCR44" s="53"/>
      <c r="MCS44" s="53"/>
      <c r="MCT44" s="53"/>
      <c r="MCU44" s="53"/>
      <c r="MCV44" s="53"/>
      <c r="MCW44" s="53"/>
      <c r="MCX44" s="53"/>
      <c r="MCY44" s="53"/>
      <c r="MCZ44" s="53"/>
      <c r="MDA44" s="53"/>
      <c r="MDB44" s="53"/>
      <c r="MDC44" s="53"/>
      <c r="MDD44" s="53"/>
      <c r="MDE44" s="53"/>
      <c r="MDF44" s="53"/>
      <c r="MDG44" s="53"/>
      <c r="MDH44" s="53"/>
      <c r="MDI44" s="53"/>
      <c r="MDJ44" s="53"/>
      <c r="MDK44" s="53"/>
      <c r="MDL44" s="53"/>
      <c r="MDM44" s="53"/>
      <c r="MDN44" s="53"/>
      <c r="MDO44" s="53"/>
      <c r="MDP44" s="53"/>
      <c r="MDQ44" s="53"/>
      <c r="MDR44" s="53"/>
      <c r="MDS44" s="53"/>
      <c r="MDT44" s="53"/>
      <c r="MDU44" s="53"/>
      <c r="MDV44" s="53"/>
      <c r="MDW44" s="53"/>
      <c r="MDX44" s="53"/>
      <c r="MDY44" s="53"/>
      <c r="MDZ44" s="53"/>
      <c r="MEA44" s="53"/>
      <c r="MEB44" s="53"/>
      <c r="MEC44" s="53"/>
      <c r="MED44" s="53"/>
      <c r="MEE44" s="53"/>
      <c r="MEF44" s="53"/>
      <c r="MEG44" s="53"/>
      <c r="MEH44" s="53"/>
      <c r="MEI44" s="53"/>
      <c r="MEJ44" s="53"/>
      <c r="MEK44" s="53"/>
      <c r="MEL44" s="53"/>
      <c r="MEM44" s="53"/>
      <c r="MEN44" s="53"/>
      <c r="MEO44" s="53"/>
      <c r="MEP44" s="53"/>
      <c r="MEQ44" s="53"/>
      <c r="MER44" s="53"/>
      <c r="MES44" s="53"/>
      <c r="MET44" s="53"/>
      <c r="MEU44" s="53"/>
      <c r="MEV44" s="53"/>
      <c r="MEW44" s="53"/>
      <c r="MEX44" s="53"/>
      <c r="MEY44" s="53"/>
      <c r="MEZ44" s="53"/>
      <c r="MFA44" s="53"/>
      <c r="MFB44" s="53"/>
      <c r="MFC44" s="53"/>
      <c r="MFD44" s="53"/>
      <c r="MFE44" s="53"/>
      <c r="MFF44" s="53"/>
      <c r="MFG44" s="53"/>
      <c r="MFH44" s="53"/>
      <c r="MFI44" s="53"/>
      <c r="MFJ44" s="53"/>
      <c r="MFK44" s="53"/>
      <c r="MFL44" s="53"/>
      <c r="MFM44" s="53"/>
      <c r="MFN44" s="53"/>
      <c r="MFO44" s="53"/>
      <c r="MFP44" s="53"/>
      <c r="MFQ44" s="53"/>
      <c r="MFR44" s="53"/>
      <c r="MFS44" s="53"/>
      <c r="MFT44" s="53"/>
      <c r="MFU44" s="53"/>
      <c r="MFV44" s="53"/>
      <c r="MFW44" s="53"/>
      <c r="MFX44" s="53"/>
      <c r="MFY44" s="53"/>
      <c r="MFZ44" s="53"/>
      <c r="MGA44" s="53"/>
      <c r="MGB44" s="53"/>
      <c r="MGC44" s="53"/>
      <c r="MGD44" s="53"/>
      <c r="MGE44" s="53"/>
      <c r="MGF44" s="53"/>
      <c r="MGG44" s="53"/>
      <c r="MGH44" s="53"/>
      <c r="MGI44" s="53"/>
      <c r="MGJ44" s="53"/>
      <c r="MGK44" s="53"/>
      <c r="MGL44" s="53"/>
      <c r="MGM44" s="53"/>
      <c r="MGN44" s="53"/>
      <c r="MGO44" s="53"/>
      <c r="MGP44" s="53"/>
      <c r="MGQ44" s="53"/>
      <c r="MGR44" s="53"/>
      <c r="MGS44" s="53"/>
      <c r="MGT44" s="53"/>
      <c r="MGU44" s="53"/>
      <c r="MGV44" s="53"/>
      <c r="MGW44" s="53"/>
      <c r="MGX44" s="53"/>
      <c r="MGY44" s="53"/>
      <c r="MGZ44" s="53"/>
      <c r="MHA44" s="53"/>
      <c r="MHB44" s="53"/>
      <c r="MHC44" s="53"/>
      <c r="MHD44" s="53"/>
      <c r="MHE44" s="53"/>
      <c r="MHF44" s="53"/>
      <c r="MHG44" s="53"/>
      <c r="MHH44" s="53"/>
      <c r="MHI44" s="53"/>
      <c r="MHJ44" s="53"/>
      <c r="MHK44" s="53"/>
      <c r="MHL44" s="53"/>
      <c r="MHM44" s="53"/>
      <c r="MHN44" s="53"/>
      <c r="MHO44" s="53"/>
      <c r="MHP44" s="53"/>
      <c r="MHQ44" s="53"/>
      <c r="MHR44" s="53"/>
      <c r="MHS44" s="53"/>
      <c r="MHT44" s="53"/>
      <c r="MHU44" s="53"/>
      <c r="MHV44" s="53"/>
      <c r="MHW44" s="53"/>
      <c r="MHX44" s="53"/>
      <c r="MHY44" s="53"/>
      <c r="MHZ44" s="53"/>
      <c r="MIA44" s="53"/>
      <c r="MIB44" s="53"/>
      <c r="MIC44" s="53"/>
      <c r="MID44" s="53"/>
      <c r="MIE44" s="53"/>
      <c r="MIF44" s="53"/>
      <c r="MIG44" s="53"/>
      <c r="MIH44" s="53"/>
      <c r="MII44" s="53"/>
      <c r="MIJ44" s="53"/>
      <c r="MIK44" s="53"/>
      <c r="MIL44" s="53"/>
      <c r="MIM44" s="53"/>
      <c r="MIN44" s="53"/>
      <c r="MIO44" s="53"/>
      <c r="MIP44" s="53"/>
      <c r="MIQ44" s="53"/>
      <c r="MIR44" s="53"/>
      <c r="MIS44" s="53"/>
      <c r="MIT44" s="53"/>
      <c r="MIU44" s="53"/>
      <c r="MIV44" s="53"/>
      <c r="MIW44" s="53"/>
      <c r="MIX44" s="53"/>
      <c r="MIY44" s="53"/>
      <c r="MIZ44" s="53"/>
      <c r="MJA44" s="53"/>
      <c r="MJB44" s="53"/>
      <c r="MJC44" s="53"/>
      <c r="MJD44" s="53"/>
      <c r="MJE44" s="53"/>
      <c r="MJF44" s="53"/>
      <c r="MJG44" s="53"/>
      <c r="MJH44" s="53"/>
      <c r="MJI44" s="53"/>
      <c r="MJJ44" s="53"/>
      <c r="MJK44" s="53"/>
      <c r="MJL44" s="53"/>
      <c r="MJM44" s="53"/>
      <c r="MJN44" s="53"/>
      <c r="MJO44" s="53"/>
      <c r="MJP44" s="53"/>
      <c r="MJQ44" s="53"/>
      <c r="MJR44" s="53"/>
      <c r="MJS44" s="53"/>
      <c r="MJT44" s="53"/>
      <c r="MJU44" s="53"/>
      <c r="MJV44" s="53"/>
      <c r="MJW44" s="53"/>
      <c r="MJX44" s="53"/>
      <c r="MJY44" s="53"/>
      <c r="MJZ44" s="53"/>
      <c r="MKA44" s="53"/>
      <c r="MKB44" s="53"/>
      <c r="MKC44" s="53"/>
      <c r="MKD44" s="53"/>
      <c r="MKE44" s="53"/>
      <c r="MKF44" s="53"/>
      <c r="MKG44" s="53"/>
      <c r="MKH44" s="53"/>
      <c r="MKI44" s="53"/>
      <c r="MKJ44" s="53"/>
      <c r="MKK44" s="53"/>
      <c r="MKL44" s="53"/>
      <c r="MKM44" s="53"/>
      <c r="MKN44" s="53"/>
      <c r="MKO44" s="53"/>
      <c r="MKP44" s="53"/>
      <c r="MKQ44" s="53"/>
      <c r="MKR44" s="53"/>
      <c r="MKS44" s="53"/>
      <c r="MKT44" s="53"/>
      <c r="MKU44" s="53"/>
      <c r="MKV44" s="53"/>
      <c r="MKW44" s="53"/>
      <c r="MKX44" s="53"/>
      <c r="MKY44" s="53"/>
      <c r="MKZ44" s="53"/>
      <c r="MLA44" s="53"/>
      <c r="MLB44" s="53"/>
      <c r="MLC44" s="53"/>
      <c r="MLD44" s="53"/>
      <c r="MLE44" s="53"/>
      <c r="MLF44" s="53"/>
      <c r="MLG44" s="53"/>
      <c r="MLH44" s="53"/>
      <c r="MLI44" s="53"/>
      <c r="MLJ44" s="53"/>
      <c r="MLK44" s="53"/>
      <c r="MLL44" s="53"/>
      <c r="MLM44" s="53"/>
      <c r="MLN44" s="53"/>
      <c r="MLO44" s="53"/>
      <c r="MLP44" s="53"/>
      <c r="MLQ44" s="53"/>
      <c r="MLR44" s="53"/>
      <c r="MLS44" s="53"/>
      <c r="MLT44" s="53"/>
      <c r="MLU44" s="53"/>
      <c r="MLV44" s="53"/>
      <c r="MLW44" s="53"/>
      <c r="MLX44" s="53"/>
      <c r="MLY44" s="53"/>
      <c r="MLZ44" s="53"/>
      <c r="MMA44" s="53"/>
      <c r="MMB44" s="53"/>
      <c r="MMC44" s="53"/>
      <c r="MMD44" s="53"/>
      <c r="MME44" s="53"/>
      <c r="MMF44" s="53"/>
      <c r="MMG44" s="53"/>
      <c r="MMH44" s="53"/>
      <c r="MMI44" s="53"/>
      <c r="MMJ44" s="53"/>
      <c r="MMK44" s="53"/>
      <c r="MML44" s="53"/>
      <c r="MMM44" s="53"/>
      <c r="MMN44" s="53"/>
      <c r="MMO44" s="53"/>
      <c r="MMP44" s="53"/>
      <c r="MMQ44" s="53"/>
      <c r="MMR44" s="53"/>
      <c r="MMS44" s="53"/>
      <c r="MMT44" s="53"/>
      <c r="MMU44" s="53"/>
      <c r="MMV44" s="53"/>
      <c r="MMW44" s="53"/>
      <c r="MMX44" s="53"/>
      <c r="MMY44" s="53"/>
      <c r="MMZ44" s="53"/>
      <c r="MNA44" s="53"/>
      <c r="MNB44" s="53"/>
      <c r="MNC44" s="53"/>
      <c r="MND44" s="53"/>
      <c r="MNE44" s="53"/>
      <c r="MNF44" s="53"/>
      <c r="MNG44" s="53"/>
      <c r="MNH44" s="53"/>
      <c r="MNI44" s="53"/>
      <c r="MNJ44" s="53"/>
      <c r="MNK44" s="53"/>
      <c r="MNL44" s="53"/>
      <c r="MNM44" s="53"/>
      <c r="MNN44" s="53"/>
      <c r="MNO44" s="53"/>
      <c r="MNP44" s="53"/>
      <c r="MNQ44" s="53"/>
      <c r="MNR44" s="53"/>
      <c r="MNS44" s="53"/>
      <c r="MNT44" s="53"/>
      <c r="MNU44" s="53"/>
      <c r="MNV44" s="53"/>
      <c r="MNW44" s="53"/>
      <c r="MNX44" s="53"/>
      <c r="MNY44" s="53"/>
      <c r="MNZ44" s="53"/>
      <c r="MOA44" s="53"/>
      <c r="MOB44" s="53"/>
      <c r="MOC44" s="53"/>
      <c r="MOD44" s="53"/>
      <c r="MOE44" s="53"/>
      <c r="MOF44" s="53"/>
      <c r="MOG44" s="53"/>
      <c r="MOH44" s="53"/>
      <c r="MOI44" s="53"/>
      <c r="MOJ44" s="53"/>
      <c r="MOK44" s="53"/>
      <c r="MOL44" s="53"/>
      <c r="MOM44" s="53"/>
      <c r="MON44" s="53"/>
      <c r="MOO44" s="53"/>
      <c r="MOP44" s="53"/>
      <c r="MOQ44" s="53"/>
      <c r="MOR44" s="53"/>
      <c r="MOS44" s="53"/>
      <c r="MOT44" s="53"/>
      <c r="MOU44" s="53"/>
      <c r="MOV44" s="53"/>
      <c r="MOW44" s="53"/>
      <c r="MOX44" s="53"/>
      <c r="MOY44" s="53"/>
      <c r="MOZ44" s="53"/>
      <c r="MPA44" s="53"/>
      <c r="MPB44" s="53"/>
      <c r="MPC44" s="53"/>
      <c r="MPD44" s="53"/>
      <c r="MPE44" s="53"/>
      <c r="MPF44" s="53"/>
      <c r="MPG44" s="53"/>
      <c r="MPH44" s="53"/>
      <c r="MPI44" s="53"/>
      <c r="MPJ44" s="53"/>
      <c r="MPK44" s="53"/>
      <c r="MPL44" s="53"/>
      <c r="MPM44" s="53"/>
      <c r="MPN44" s="53"/>
      <c r="MPO44" s="53"/>
      <c r="MPP44" s="53"/>
      <c r="MPQ44" s="53"/>
      <c r="MPR44" s="53"/>
      <c r="MPS44" s="53"/>
      <c r="MPT44" s="53"/>
      <c r="MPU44" s="53"/>
      <c r="MPV44" s="53"/>
      <c r="MPW44" s="53"/>
      <c r="MPX44" s="53"/>
      <c r="MPY44" s="53"/>
      <c r="MPZ44" s="53"/>
      <c r="MQA44" s="53"/>
      <c r="MQB44" s="53"/>
      <c r="MQC44" s="53"/>
      <c r="MQD44" s="53"/>
      <c r="MQE44" s="53"/>
      <c r="MQF44" s="53"/>
      <c r="MQG44" s="53"/>
      <c r="MQH44" s="53"/>
      <c r="MQI44" s="53"/>
      <c r="MQJ44" s="53"/>
      <c r="MQK44" s="53"/>
      <c r="MQL44" s="53"/>
      <c r="MQM44" s="53"/>
      <c r="MQN44" s="53"/>
      <c r="MQO44" s="53"/>
      <c r="MQP44" s="53"/>
      <c r="MQQ44" s="53"/>
      <c r="MQR44" s="53"/>
      <c r="MQS44" s="53"/>
      <c r="MQT44" s="53"/>
      <c r="MQU44" s="53"/>
      <c r="MQV44" s="53"/>
      <c r="MQW44" s="53"/>
      <c r="MQX44" s="53"/>
      <c r="MQY44" s="53"/>
      <c r="MQZ44" s="53"/>
      <c r="MRA44" s="53"/>
      <c r="MRB44" s="53"/>
      <c r="MRC44" s="53"/>
      <c r="MRD44" s="53"/>
      <c r="MRE44" s="53"/>
      <c r="MRF44" s="53"/>
      <c r="MRG44" s="53"/>
      <c r="MRH44" s="53"/>
      <c r="MRI44" s="53"/>
      <c r="MRJ44" s="53"/>
      <c r="MRK44" s="53"/>
      <c r="MRL44" s="53"/>
      <c r="MRM44" s="53"/>
      <c r="MRN44" s="53"/>
      <c r="MRO44" s="53"/>
      <c r="MRP44" s="53"/>
      <c r="MRQ44" s="53"/>
      <c r="MRR44" s="53"/>
      <c r="MRS44" s="53"/>
      <c r="MRT44" s="53"/>
      <c r="MRU44" s="53"/>
      <c r="MRV44" s="53"/>
      <c r="MRW44" s="53"/>
      <c r="MRX44" s="53"/>
      <c r="MRY44" s="53"/>
      <c r="MRZ44" s="53"/>
      <c r="MSA44" s="53"/>
      <c r="MSB44" s="53"/>
      <c r="MSC44" s="53"/>
      <c r="MSD44" s="53"/>
      <c r="MSE44" s="53"/>
      <c r="MSF44" s="53"/>
      <c r="MSG44" s="53"/>
      <c r="MSH44" s="53"/>
      <c r="MSI44" s="53"/>
      <c r="MSJ44" s="53"/>
      <c r="MSK44" s="53"/>
      <c r="MSL44" s="53"/>
      <c r="MSM44" s="53"/>
      <c r="MSN44" s="53"/>
      <c r="MSO44" s="53"/>
      <c r="MSP44" s="53"/>
      <c r="MSQ44" s="53"/>
      <c r="MSR44" s="53"/>
      <c r="MSS44" s="53"/>
      <c r="MST44" s="53"/>
      <c r="MSU44" s="53"/>
      <c r="MSV44" s="53"/>
      <c r="MSW44" s="53"/>
      <c r="MSX44" s="53"/>
      <c r="MSY44" s="53"/>
      <c r="MSZ44" s="53"/>
      <c r="MTA44" s="53"/>
      <c r="MTB44" s="53"/>
      <c r="MTC44" s="53"/>
      <c r="MTD44" s="53"/>
      <c r="MTE44" s="53"/>
      <c r="MTF44" s="53"/>
      <c r="MTG44" s="53"/>
      <c r="MTH44" s="53"/>
      <c r="MTI44" s="53"/>
      <c r="MTJ44" s="53"/>
      <c r="MTK44" s="53"/>
      <c r="MTL44" s="53"/>
      <c r="MTM44" s="53"/>
      <c r="MTN44" s="53"/>
      <c r="MTO44" s="53"/>
      <c r="MTP44" s="53"/>
      <c r="MTQ44" s="53"/>
      <c r="MTR44" s="53"/>
      <c r="MTS44" s="53"/>
      <c r="MTT44" s="53"/>
      <c r="MTU44" s="53"/>
      <c r="MTV44" s="53"/>
      <c r="MTW44" s="53"/>
      <c r="MTX44" s="53"/>
      <c r="MTY44" s="53"/>
      <c r="MTZ44" s="53"/>
      <c r="MUA44" s="53"/>
      <c r="MUB44" s="53"/>
      <c r="MUC44" s="53"/>
      <c r="MUD44" s="53"/>
      <c r="MUE44" s="53"/>
      <c r="MUF44" s="53"/>
      <c r="MUG44" s="53"/>
      <c r="MUH44" s="53"/>
      <c r="MUI44" s="53"/>
      <c r="MUJ44" s="53"/>
      <c r="MUK44" s="53"/>
      <c r="MUL44" s="53"/>
      <c r="MUM44" s="53"/>
      <c r="MUN44" s="53"/>
      <c r="MUO44" s="53"/>
      <c r="MUP44" s="53"/>
      <c r="MUQ44" s="53"/>
      <c r="MUR44" s="53"/>
      <c r="MUS44" s="53"/>
      <c r="MUT44" s="53"/>
      <c r="MUU44" s="53"/>
      <c r="MUV44" s="53"/>
      <c r="MUW44" s="53"/>
      <c r="MUX44" s="53"/>
      <c r="MUY44" s="53"/>
      <c r="MUZ44" s="53"/>
      <c r="MVA44" s="53"/>
      <c r="MVB44" s="53"/>
      <c r="MVC44" s="53"/>
      <c r="MVD44" s="53"/>
      <c r="MVE44" s="53"/>
      <c r="MVF44" s="53"/>
      <c r="MVG44" s="53"/>
      <c r="MVH44" s="53"/>
      <c r="MVI44" s="53"/>
      <c r="MVJ44" s="53"/>
      <c r="MVK44" s="53"/>
      <c r="MVL44" s="53"/>
      <c r="MVM44" s="53"/>
      <c r="MVN44" s="53"/>
      <c r="MVO44" s="53"/>
      <c r="MVP44" s="53"/>
      <c r="MVQ44" s="53"/>
      <c r="MVR44" s="53"/>
      <c r="MVS44" s="53"/>
      <c r="MVT44" s="53"/>
      <c r="MVU44" s="53"/>
      <c r="MVV44" s="53"/>
      <c r="MVW44" s="53"/>
      <c r="MVX44" s="53"/>
      <c r="MVY44" s="53"/>
      <c r="MVZ44" s="53"/>
      <c r="MWA44" s="53"/>
      <c r="MWB44" s="53"/>
      <c r="MWC44" s="53"/>
      <c r="MWD44" s="53"/>
      <c r="MWE44" s="53"/>
      <c r="MWF44" s="53"/>
      <c r="MWG44" s="53"/>
      <c r="MWH44" s="53"/>
      <c r="MWI44" s="53"/>
      <c r="MWJ44" s="53"/>
      <c r="MWK44" s="53"/>
      <c r="MWL44" s="53"/>
      <c r="MWM44" s="53"/>
      <c r="MWN44" s="53"/>
      <c r="MWO44" s="53"/>
      <c r="MWP44" s="53"/>
      <c r="MWQ44" s="53"/>
      <c r="MWR44" s="53"/>
      <c r="MWS44" s="53"/>
      <c r="MWT44" s="53"/>
      <c r="MWU44" s="53"/>
      <c r="MWV44" s="53"/>
      <c r="MWW44" s="53"/>
      <c r="MWX44" s="53"/>
      <c r="MWY44" s="53"/>
      <c r="MWZ44" s="53"/>
      <c r="MXA44" s="53"/>
      <c r="MXB44" s="53"/>
      <c r="MXC44" s="53"/>
      <c r="MXD44" s="53"/>
      <c r="MXE44" s="53"/>
      <c r="MXF44" s="53"/>
      <c r="MXG44" s="53"/>
      <c r="MXH44" s="53"/>
      <c r="MXI44" s="53"/>
      <c r="MXJ44" s="53"/>
      <c r="MXK44" s="53"/>
      <c r="MXL44" s="53"/>
      <c r="MXM44" s="53"/>
      <c r="MXN44" s="53"/>
      <c r="MXO44" s="53"/>
      <c r="MXP44" s="53"/>
      <c r="MXQ44" s="53"/>
      <c r="MXR44" s="53"/>
      <c r="MXS44" s="53"/>
      <c r="MXT44" s="53"/>
      <c r="MXU44" s="53"/>
      <c r="MXV44" s="53"/>
      <c r="MXW44" s="53"/>
      <c r="MXX44" s="53"/>
      <c r="MXY44" s="53"/>
      <c r="MXZ44" s="53"/>
      <c r="MYA44" s="53"/>
      <c r="MYB44" s="53"/>
      <c r="MYC44" s="53"/>
      <c r="MYD44" s="53"/>
      <c r="MYE44" s="53"/>
      <c r="MYF44" s="53"/>
      <c r="MYG44" s="53"/>
      <c r="MYH44" s="53"/>
      <c r="MYI44" s="53"/>
      <c r="MYJ44" s="53"/>
      <c r="MYK44" s="53"/>
      <c r="MYL44" s="53"/>
      <c r="MYM44" s="53"/>
      <c r="MYN44" s="53"/>
      <c r="MYO44" s="53"/>
      <c r="MYP44" s="53"/>
      <c r="MYQ44" s="53"/>
      <c r="MYR44" s="53"/>
      <c r="MYS44" s="53"/>
      <c r="MYT44" s="53"/>
      <c r="MYU44" s="53"/>
      <c r="MYV44" s="53"/>
      <c r="MYW44" s="53"/>
      <c r="MYX44" s="53"/>
      <c r="MYY44" s="53"/>
      <c r="MYZ44" s="53"/>
      <c r="MZA44" s="53"/>
      <c r="MZB44" s="53"/>
      <c r="MZC44" s="53"/>
      <c r="MZD44" s="53"/>
      <c r="MZE44" s="53"/>
      <c r="MZF44" s="53"/>
      <c r="MZG44" s="53"/>
      <c r="MZH44" s="53"/>
      <c r="MZI44" s="53"/>
      <c r="MZJ44" s="53"/>
      <c r="MZK44" s="53"/>
      <c r="MZL44" s="53"/>
      <c r="MZM44" s="53"/>
      <c r="MZN44" s="53"/>
      <c r="MZO44" s="53"/>
      <c r="MZP44" s="53"/>
      <c r="MZQ44" s="53"/>
      <c r="MZR44" s="53"/>
      <c r="MZS44" s="53"/>
      <c r="MZT44" s="53"/>
      <c r="MZU44" s="53"/>
      <c r="MZV44" s="53"/>
      <c r="MZW44" s="53"/>
      <c r="MZX44" s="53"/>
      <c r="MZY44" s="53"/>
      <c r="MZZ44" s="53"/>
      <c r="NAA44" s="53"/>
      <c r="NAB44" s="53"/>
      <c r="NAC44" s="53"/>
      <c r="NAD44" s="53"/>
      <c r="NAE44" s="53"/>
      <c r="NAF44" s="53"/>
      <c r="NAG44" s="53"/>
      <c r="NAH44" s="53"/>
      <c r="NAI44" s="53"/>
      <c r="NAJ44" s="53"/>
      <c r="NAK44" s="53"/>
      <c r="NAL44" s="53"/>
      <c r="NAM44" s="53"/>
      <c r="NAN44" s="53"/>
      <c r="NAO44" s="53"/>
      <c r="NAP44" s="53"/>
      <c r="NAQ44" s="53"/>
      <c r="NAR44" s="53"/>
      <c r="NAS44" s="53"/>
      <c r="NAT44" s="53"/>
      <c r="NAU44" s="53"/>
      <c r="NAV44" s="53"/>
      <c r="NAW44" s="53"/>
      <c r="NAX44" s="53"/>
      <c r="NAY44" s="53"/>
      <c r="NAZ44" s="53"/>
      <c r="NBA44" s="53"/>
      <c r="NBB44" s="53"/>
      <c r="NBC44" s="53"/>
      <c r="NBD44" s="53"/>
      <c r="NBE44" s="53"/>
      <c r="NBF44" s="53"/>
      <c r="NBG44" s="53"/>
      <c r="NBH44" s="53"/>
      <c r="NBI44" s="53"/>
      <c r="NBJ44" s="53"/>
      <c r="NBK44" s="53"/>
      <c r="NBL44" s="53"/>
      <c r="NBM44" s="53"/>
      <c r="NBN44" s="53"/>
      <c r="NBO44" s="53"/>
      <c r="NBP44" s="53"/>
      <c r="NBQ44" s="53"/>
      <c r="NBR44" s="53"/>
      <c r="NBS44" s="53"/>
      <c r="NBT44" s="53"/>
      <c r="NBU44" s="53"/>
      <c r="NBV44" s="53"/>
      <c r="NBW44" s="53"/>
      <c r="NBX44" s="53"/>
      <c r="NBY44" s="53"/>
      <c r="NBZ44" s="53"/>
      <c r="NCA44" s="53"/>
      <c r="NCB44" s="53"/>
      <c r="NCC44" s="53"/>
      <c r="NCD44" s="53"/>
      <c r="NCE44" s="53"/>
      <c r="NCF44" s="53"/>
      <c r="NCG44" s="53"/>
      <c r="NCH44" s="53"/>
      <c r="NCI44" s="53"/>
      <c r="NCJ44" s="53"/>
      <c r="NCK44" s="53"/>
      <c r="NCL44" s="53"/>
      <c r="NCM44" s="53"/>
      <c r="NCN44" s="53"/>
      <c r="NCO44" s="53"/>
      <c r="NCP44" s="53"/>
      <c r="NCQ44" s="53"/>
      <c r="NCR44" s="53"/>
      <c r="NCS44" s="53"/>
      <c r="NCT44" s="53"/>
      <c r="NCU44" s="53"/>
      <c r="NCV44" s="53"/>
      <c r="NCW44" s="53"/>
      <c r="NCX44" s="53"/>
      <c r="NCY44" s="53"/>
      <c r="NCZ44" s="53"/>
      <c r="NDA44" s="53"/>
      <c r="NDB44" s="53"/>
      <c r="NDC44" s="53"/>
      <c r="NDD44" s="53"/>
      <c r="NDE44" s="53"/>
      <c r="NDF44" s="53"/>
      <c r="NDG44" s="53"/>
      <c r="NDH44" s="53"/>
      <c r="NDI44" s="53"/>
      <c r="NDJ44" s="53"/>
      <c r="NDK44" s="53"/>
      <c r="NDL44" s="53"/>
      <c r="NDM44" s="53"/>
      <c r="NDN44" s="53"/>
      <c r="NDO44" s="53"/>
      <c r="NDP44" s="53"/>
      <c r="NDQ44" s="53"/>
      <c r="NDR44" s="53"/>
      <c r="NDS44" s="53"/>
      <c r="NDT44" s="53"/>
      <c r="NDU44" s="53"/>
      <c r="NDV44" s="53"/>
      <c r="NDW44" s="53"/>
      <c r="NDX44" s="53"/>
      <c r="NDY44" s="53"/>
      <c r="NDZ44" s="53"/>
      <c r="NEA44" s="53"/>
      <c r="NEB44" s="53"/>
      <c r="NEC44" s="53"/>
      <c r="NED44" s="53"/>
      <c r="NEE44" s="53"/>
      <c r="NEF44" s="53"/>
      <c r="NEG44" s="53"/>
      <c r="NEH44" s="53"/>
      <c r="NEI44" s="53"/>
      <c r="NEJ44" s="53"/>
      <c r="NEK44" s="53"/>
      <c r="NEL44" s="53"/>
      <c r="NEM44" s="53"/>
      <c r="NEN44" s="53"/>
      <c r="NEO44" s="53"/>
      <c r="NEP44" s="53"/>
      <c r="NEQ44" s="53"/>
      <c r="NER44" s="53"/>
      <c r="NES44" s="53"/>
      <c r="NET44" s="53"/>
      <c r="NEU44" s="53"/>
      <c r="NEV44" s="53"/>
      <c r="NEW44" s="53"/>
      <c r="NEX44" s="53"/>
      <c r="NEY44" s="53"/>
      <c r="NEZ44" s="53"/>
      <c r="NFA44" s="53"/>
      <c r="NFB44" s="53"/>
      <c r="NFC44" s="53"/>
      <c r="NFD44" s="53"/>
      <c r="NFE44" s="53"/>
      <c r="NFF44" s="53"/>
      <c r="NFG44" s="53"/>
      <c r="NFH44" s="53"/>
      <c r="NFI44" s="53"/>
      <c r="NFJ44" s="53"/>
      <c r="NFK44" s="53"/>
      <c r="NFL44" s="53"/>
      <c r="NFM44" s="53"/>
      <c r="NFN44" s="53"/>
      <c r="NFO44" s="53"/>
      <c r="NFP44" s="53"/>
      <c r="NFQ44" s="53"/>
      <c r="NFR44" s="53"/>
      <c r="NFS44" s="53"/>
      <c r="NFT44" s="53"/>
      <c r="NFU44" s="53"/>
      <c r="NFV44" s="53"/>
      <c r="NFW44" s="53"/>
      <c r="NFX44" s="53"/>
      <c r="NFY44" s="53"/>
      <c r="NFZ44" s="53"/>
      <c r="NGA44" s="53"/>
      <c r="NGB44" s="53"/>
      <c r="NGC44" s="53"/>
      <c r="NGD44" s="53"/>
      <c r="NGE44" s="53"/>
      <c r="NGF44" s="53"/>
      <c r="NGG44" s="53"/>
      <c r="NGH44" s="53"/>
      <c r="NGI44" s="53"/>
      <c r="NGJ44" s="53"/>
      <c r="NGK44" s="53"/>
      <c r="NGL44" s="53"/>
      <c r="NGM44" s="53"/>
      <c r="NGN44" s="53"/>
      <c r="NGO44" s="53"/>
      <c r="NGP44" s="53"/>
      <c r="NGQ44" s="53"/>
      <c r="NGR44" s="53"/>
      <c r="NGS44" s="53"/>
      <c r="NGT44" s="53"/>
      <c r="NGU44" s="53"/>
      <c r="NGV44" s="53"/>
      <c r="NGW44" s="53"/>
      <c r="NGX44" s="53"/>
      <c r="NGY44" s="53"/>
      <c r="NGZ44" s="53"/>
      <c r="NHA44" s="53"/>
      <c r="NHB44" s="53"/>
      <c r="NHC44" s="53"/>
      <c r="NHD44" s="53"/>
      <c r="NHE44" s="53"/>
      <c r="NHF44" s="53"/>
      <c r="NHG44" s="53"/>
      <c r="NHH44" s="53"/>
      <c r="NHI44" s="53"/>
      <c r="NHJ44" s="53"/>
      <c r="NHK44" s="53"/>
      <c r="NHL44" s="53"/>
      <c r="NHM44" s="53"/>
      <c r="NHN44" s="53"/>
      <c r="NHO44" s="53"/>
      <c r="NHP44" s="53"/>
      <c r="NHQ44" s="53"/>
      <c r="NHR44" s="53"/>
      <c r="NHS44" s="53"/>
      <c r="NHT44" s="53"/>
      <c r="NHU44" s="53"/>
      <c r="NHV44" s="53"/>
      <c r="NHW44" s="53"/>
      <c r="NHX44" s="53"/>
      <c r="NHY44" s="53"/>
      <c r="NHZ44" s="53"/>
      <c r="NIA44" s="53"/>
      <c r="NIB44" s="53"/>
      <c r="NIC44" s="53"/>
      <c r="NID44" s="53"/>
      <c r="NIE44" s="53"/>
      <c r="NIF44" s="53"/>
      <c r="NIG44" s="53"/>
      <c r="NIH44" s="53"/>
      <c r="NII44" s="53"/>
      <c r="NIJ44" s="53"/>
      <c r="NIK44" s="53"/>
      <c r="NIL44" s="53"/>
      <c r="NIM44" s="53"/>
      <c r="NIN44" s="53"/>
      <c r="NIO44" s="53"/>
      <c r="NIP44" s="53"/>
      <c r="NIQ44" s="53"/>
      <c r="NIR44" s="53"/>
      <c r="NIS44" s="53"/>
      <c r="NIT44" s="53"/>
      <c r="NIU44" s="53"/>
      <c r="NIV44" s="53"/>
      <c r="NIW44" s="53"/>
      <c r="NIX44" s="53"/>
      <c r="NIY44" s="53"/>
      <c r="NIZ44" s="53"/>
      <c r="NJA44" s="53"/>
      <c r="NJB44" s="53"/>
      <c r="NJC44" s="53"/>
      <c r="NJD44" s="53"/>
      <c r="NJE44" s="53"/>
      <c r="NJF44" s="53"/>
      <c r="NJG44" s="53"/>
      <c r="NJH44" s="53"/>
      <c r="NJI44" s="53"/>
      <c r="NJJ44" s="53"/>
      <c r="NJK44" s="53"/>
      <c r="NJL44" s="53"/>
      <c r="NJM44" s="53"/>
      <c r="NJN44" s="53"/>
      <c r="NJO44" s="53"/>
      <c r="NJP44" s="53"/>
      <c r="NJQ44" s="53"/>
      <c r="NJR44" s="53"/>
      <c r="NJS44" s="53"/>
      <c r="NJT44" s="53"/>
      <c r="NJU44" s="53"/>
      <c r="NJV44" s="53"/>
      <c r="NJW44" s="53"/>
      <c r="NJX44" s="53"/>
      <c r="NJY44" s="53"/>
      <c r="NJZ44" s="53"/>
      <c r="NKA44" s="53"/>
      <c r="NKB44" s="53"/>
      <c r="NKC44" s="53"/>
      <c r="NKD44" s="53"/>
      <c r="NKE44" s="53"/>
      <c r="NKF44" s="53"/>
      <c r="NKG44" s="53"/>
      <c r="NKH44" s="53"/>
      <c r="NKI44" s="53"/>
      <c r="NKJ44" s="53"/>
      <c r="NKK44" s="53"/>
      <c r="NKL44" s="53"/>
      <c r="NKM44" s="53"/>
      <c r="NKN44" s="53"/>
      <c r="NKO44" s="53"/>
      <c r="NKP44" s="53"/>
      <c r="NKQ44" s="53"/>
      <c r="NKR44" s="53"/>
      <c r="NKS44" s="53"/>
      <c r="NKT44" s="53"/>
      <c r="NKU44" s="53"/>
      <c r="NKV44" s="53"/>
      <c r="NKW44" s="53"/>
      <c r="NKX44" s="53"/>
      <c r="NKY44" s="53"/>
      <c r="NKZ44" s="53"/>
      <c r="NLA44" s="53"/>
      <c r="NLB44" s="53"/>
      <c r="NLC44" s="53"/>
      <c r="NLD44" s="53"/>
      <c r="NLE44" s="53"/>
      <c r="NLF44" s="53"/>
      <c r="NLG44" s="53"/>
      <c r="NLH44" s="53"/>
      <c r="NLI44" s="53"/>
      <c r="NLJ44" s="53"/>
      <c r="NLK44" s="53"/>
      <c r="NLL44" s="53"/>
      <c r="NLM44" s="53"/>
      <c r="NLN44" s="53"/>
      <c r="NLO44" s="53"/>
      <c r="NLP44" s="53"/>
      <c r="NLQ44" s="53"/>
      <c r="NLR44" s="53"/>
      <c r="NLS44" s="53"/>
      <c r="NLT44" s="53"/>
      <c r="NLU44" s="53"/>
      <c r="NLV44" s="53"/>
      <c r="NLW44" s="53"/>
      <c r="NLX44" s="53"/>
      <c r="NLY44" s="53"/>
      <c r="NLZ44" s="53"/>
      <c r="NMA44" s="53"/>
      <c r="NMB44" s="53"/>
      <c r="NMC44" s="53"/>
      <c r="NMD44" s="53"/>
      <c r="NME44" s="53"/>
      <c r="NMF44" s="53"/>
      <c r="NMG44" s="53"/>
      <c r="NMH44" s="53"/>
      <c r="NMI44" s="53"/>
      <c r="NMJ44" s="53"/>
      <c r="NMK44" s="53"/>
      <c r="NML44" s="53"/>
      <c r="NMM44" s="53"/>
      <c r="NMN44" s="53"/>
      <c r="NMO44" s="53"/>
      <c r="NMP44" s="53"/>
      <c r="NMQ44" s="53"/>
      <c r="NMR44" s="53"/>
      <c r="NMS44" s="53"/>
      <c r="NMT44" s="53"/>
      <c r="NMU44" s="53"/>
      <c r="NMV44" s="53"/>
      <c r="NMW44" s="53"/>
      <c r="NMX44" s="53"/>
      <c r="NMY44" s="53"/>
      <c r="NMZ44" s="53"/>
      <c r="NNA44" s="53"/>
      <c r="NNB44" s="53"/>
      <c r="NNC44" s="53"/>
      <c r="NND44" s="53"/>
      <c r="NNE44" s="53"/>
      <c r="NNF44" s="53"/>
      <c r="NNG44" s="53"/>
      <c r="NNH44" s="53"/>
      <c r="NNI44" s="53"/>
      <c r="NNJ44" s="53"/>
      <c r="NNK44" s="53"/>
      <c r="NNL44" s="53"/>
      <c r="NNM44" s="53"/>
      <c r="NNN44" s="53"/>
      <c r="NNO44" s="53"/>
      <c r="NNP44" s="53"/>
      <c r="NNQ44" s="53"/>
      <c r="NNR44" s="53"/>
      <c r="NNS44" s="53"/>
      <c r="NNT44" s="53"/>
      <c r="NNU44" s="53"/>
      <c r="NNV44" s="53"/>
      <c r="NNW44" s="53"/>
      <c r="NNX44" s="53"/>
      <c r="NNY44" s="53"/>
      <c r="NNZ44" s="53"/>
      <c r="NOA44" s="53"/>
      <c r="NOB44" s="53"/>
      <c r="NOC44" s="53"/>
      <c r="NOD44" s="53"/>
      <c r="NOE44" s="53"/>
      <c r="NOF44" s="53"/>
      <c r="NOG44" s="53"/>
      <c r="NOH44" s="53"/>
      <c r="NOI44" s="53"/>
      <c r="NOJ44" s="53"/>
      <c r="NOK44" s="53"/>
      <c r="NOL44" s="53"/>
      <c r="NOM44" s="53"/>
      <c r="NON44" s="53"/>
      <c r="NOO44" s="53"/>
      <c r="NOP44" s="53"/>
      <c r="NOQ44" s="53"/>
      <c r="NOR44" s="53"/>
      <c r="NOS44" s="53"/>
      <c r="NOT44" s="53"/>
      <c r="NOU44" s="53"/>
      <c r="NOV44" s="53"/>
      <c r="NOW44" s="53"/>
      <c r="NOX44" s="53"/>
      <c r="NOY44" s="53"/>
      <c r="NOZ44" s="53"/>
      <c r="NPA44" s="53"/>
      <c r="NPB44" s="53"/>
      <c r="NPC44" s="53"/>
      <c r="NPD44" s="53"/>
      <c r="NPE44" s="53"/>
      <c r="NPF44" s="53"/>
      <c r="NPG44" s="53"/>
      <c r="NPH44" s="53"/>
      <c r="NPI44" s="53"/>
      <c r="NPJ44" s="53"/>
      <c r="NPK44" s="53"/>
      <c r="NPL44" s="53"/>
      <c r="NPM44" s="53"/>
      <c r="NPN44" s="53"/>
      <c r="NPO44" s="53"/>
      <c r="NPP44" s="53"/>
      <c r="NPQ44" s="53"/>
      <c r="NPR44" s="53"/>
      <c r="NPS44" s="53"/>
      <c r="NPT44" s="53"/>
      <c r="NPU44" s="53"/>
      <c r="NPV44" s="53"/>
      <c r="NPW44" s="53"/>
      <c r="NPX44" s="53"/>
      <c r="NPY44" s="53"/>
      <c r="NPZ44" s="53"/>
      <c r="NQA44" s="53"/>
      <c r="NQB44" s="53"/>
      <c r="NQC44" s="53"/>
      <c r="NQD44" s="53"/>
      <c r="NQE44" s="53"/>
      <c r="NQF44" s="53"/>
      <c r="NQG44" s="53"/>
      <c r="NQH44" s="53"/>
      <c r="NQI44" s="53"/>
      <c r="NQJ44" s="53"/>
      <c r="NQK44" s="53"/>
      <c r="NQL44" s="53"/>
      <c r="NQM44" s="53"/>
      <c r="NQN44" s="53"/>
      <c r="NQO44" s="53"/>
      <c r="NQP44" s="53"/>
      <c r="NQQ44" s="53"/>
      <c r="NQR44" s="53"/>
      <c r="NQS44" s="53"/>
      <c r="NQT44" s="53"/>
      <c r="NQU44" s="53"/>
      <c r="NQV44" s="53"/>
      <c r="NQW44" s="53"/>
      <c r="NQX44" s="53"/>
      <c r="NQY44" s="53"/>
      <c r="NQZ44" s="53"/>
      <c r="NRA44" s="53"/>
      <c r="NRB44" s="53"/>
      <c r="NRC44" s="53"/>
      <c r="NRD44" s="53"/>
      <c r="NRE44" s="53"/>
      <c r="NRF44" s="53"/>
      <c r="NRG44" s="53"/>
      <c r="NRH44" s="53"/>
      <c r="NRI44" s="53"/>
      <c r="NRJ44" s="53"/>
      <c r="NRK44" s="53"/>
      <c r="NRL44" s="53"/>
      <c r="NRM44" s="53"/>
      <c r="NRN44" s="53"/>
      <c r="NRO44" s="53"/>
      <c r="NRP44" s="53"/>
      <c r="NRQ44" s="53"/>
      <c r="NRR44" s="53"/>
      <c r="NRS44" s="53"/>
      <c r="NRT44" s="53"/>
      <c r="NRU44" s="53"/>
      <c r="NRV44" s="53"/>
      <c r="NRW44" s="53"/>
      <c r="NRX44" s="53"/>
      <c r="NRY44" s="53"/>
      <c r="NRZ44" s="53"/>
      <c r="NSA44" s="53"/>
      <c r="NSB44" s="53"/>
      <c r="NSC44" s="53"/>
      <c r="NSD44" s="53"/>
      <c r="NSE44" s="53"/>
      <c r="NSF44" s="53"/>
      <c r="NSG44" s="53"/>
      <c r="NSH44" s="53"/>
      <c r="NSI44" s="53"/>
      <c r="NSJ44" s="53"/>
      <c r="NSK44" s="53"/>
      <c r="NSL44" s="53"/>
      <c r="NSM44" s="53"/>
      <c r="NSN44" s="53"/>
      <c r="NSO44" s="53"/>
      <c r="NSP44" s="53"/>
      <c r="NSQ44" s="53"/>
      <c r="NSR44" s="53"/>
      <c r="NSS44" s="53"/>
      <c r="NST44" s="53"/>
      <c r="NSU44" s="53"/>
      <c r="NSV44" s="53"/>
      <c r="NSW44" s="53"/>
      <c r="NSX44" s="53"/>
      <c r="NSY44" s="53"/>
      <c r="NSZ44" s="53"/>
      <c r="NTA44" s="53"/>
      <c r="NTB44" s="53"/>
      <c r="NTC44" s="53"/>
      <c r="NTD44" s="53"/>
      <c r="NTE44" s="53"/>
      <c r="NTF44" s="53"/>
      <c r="NTG44" s="53"/>
      <c r="NTH44" s="53"/>
      <c r="NTI44" s="53"/>
      <c r="NTJ44" s="53"/>
      <c r="NTK44" s="53"/>
      <c r="NTL44" s="53"/>
      <c r="NTM44" s="53"/>
      <c r="NTN44" s="53"/>
      <c r="NTO44" s="53"/>
      <c r="NTP44" s="53"/>
      <c r="NTQ44" s="53"/>
      <c r="NTR44" s="53"/>
      <c r="NTS44" s="53"/>
      <c r="NTT44" s="53"/>
      <c r="NTU44" s="53"/>
      <c r="NTV44" s="53"/>
      <c r="NTW44" s="53"/>
      <c r="NTX44" s="53"/>
      <c r="NTY44" s="53"/>
      <c r="NTZ44" s="53"/>
      <c r="NUA44" s="53"/>
      <c r="NUB44" s="53"/>
      <c r="NUC44" s="53"/>
      <c r="NUD44" s="53"/>
      <c r="NUE44" s="53"/>
      <c r="NUF44" s="53"/>
      <c r="NUG44" s="53"/>
      <c r="NUH44" s="53"/>
      <c r="NUI44" s="53"/>
      <c r="NUJ44" s="53"/>
      <c r="NUK44" s="53"/>
      <c r="NUL44" s="53"/>
      <c r="NUM44" s="53"/>
      <c r="NUN44" s="53"/>
      <c r="NUO44" s="53"/>
      <c r="NUP44" s="53"/>
      <c r="NUQ44" s="53"/>
      <c r="NUR44" s="53"/>
      <c r="NUS44" s="53"/>
      <c r="NUT44" s="53"/>
      <c r="NUU44" s="53"/>
      <c r="NUV44" s="53"/>
      <c r="NUW44" s="53"/>
      <c r="NUX44" s="53"/>
      <c r="NUY44" s="53"/>
      <c r="NUZ44" s="53"/>
      <c r="NVA44" s="53"/>
      <c r="NVB44" s="53"/>
      <c r="NVC44" s="53"/>
      <c r="NVD44" s="53"/>
      <c r="NVE44" s="53"/>
      <c r="NVF44" s="53"/>
      <c r="NVG44" s="53"/>
      <c r="NVH44" s="53"/>
      <c r="NVI44" s="53"/>
      <c r="NVJ44" s="53"/>
      <c r="NVK44" s="53"/>
      <c r="NVL44" s="53"/>
      <c r="NVM44" s="53"/>
      <c r="NVN44" s="53"/>
      <c r="NVO44" s="53"/>
      <c r="NVP44" s="53"/>
      <c r="NVQ44" s="53"/>
      <c r="NVR44" s="53"/>
      <c r="NVS44" s="53"/>
      <c r="NVT44" s="53"/>
      <c r="NVU44" s="53"/>
      <c r="NVV44" s="53"/>
      <c r="NVW44" s="53"/>
      <c r="NVX44" s="53"/>
      <c r="NVY44" s="53"/>
      <c r="NVZ44" s="53"/>
      <c r="NWA44" s="53"/>
      <c r="NWB44" s="53"/>
      <c r="NWC44" s="53"/>
      <c r="NWD44" s="53"/>
      <c r="NWE44" s="53"/>
      <c r="NWF44" s="53"/>
      <c r="NWG44" s="53"/>
      <c r="NWH44" s="53"/>
      <c r="NWI44" s="53"/>
      <c r="NWJ44" s="53"/>
      <c r="NWK44" s="53"/>
      <c r="NWL44" s="53"/>
      <c r="NWM44" s="53"/>
      <c r="NWN44" s="53"/>
      <c r="NWO44" s="53"/>
      <c r="NWP44" s="53"/>
      <c r="NWQ44" s="53"/>
      <c r="NWR44" s="53"/>
      <c r="NWS44" s="53"/>
      <c r="NWT44" s="53"/>
      <c r="NWU44" s="53"/>
      <c r="NWV44" s="53"/>
      <c r="NWW44" s="53"/>
      <c r="NWX44" s="53"/>
      <c r="NWY44" s="53"/>
      <c r="NWZ44" s="53"/>
      <c r="NXA44" s="53"/>
      <c r="NXB44" s="53"/>
      <c r="NXC44" s="53"/>
      <c r="NXD44" s="53"/>
      <c r="NXE44" s="53"/>
      <c r="NXF44" s="53"/>
      <c r="NXG44" s="53"/>
      <c r="NXH44" s="53"/>
      <c r="NXI44" s="53"/>
      <c r="NXJ44" s="53"/>
      <c r="NXK44" s="53"/>
      <c r="NXL44" s="53"/>
      <c r="NXM44" s="53"/>
      <c r="NXN44" s="53"/>
      <c r="NXO44" s="53"/>
      <c r="NXP44" s="53"/>
      <c r="NXQ44" s="53"/>
      <c r="NXR44" s="53"/>
      <c r="NXS44" s="53"/>
      <c r="NXT44" s="53"/>
      <c r="NXU44" s="53"/>
      <c r="NXV44" s="53"/>
      <c r="NXW44" s="53"/>
      <c r="NXX44" s="53"/>
      <c r="NXY44" s="53"/>
      <c r="NXZ44" s="53"/>
      <c r="NYA44" s="53"/>
      <c r="NYB44" s="53"/>
      <c r="NYC44" s="53"/>
      <c r="NYD44" s="53"/>
      <c r="NYE44" s="53"/>
      <c r="NYF44" s="53"/>
      <c r="NYG44" s="53"/>
      <c r="NYH44" s="53"/>
      <c r="NYI44" s="53"/>
      <c r="NYJ44" s="53"/>
      <c r="NYK44" s="53"/>
      <c r="NYL44" s="53"/>
      <c r="NYM44" s="53"/>
      <c r="NYN44" s="53"/>
      <c r="NYO44" s="53"/>
      <c r="NYP44" s="53"/>
      <c r="NYQ44" s="53"/>
      <c r="NYR44" s="53"/>
      <c r="NYS44" s="53"/>
      <c r="NYT44" s="53"/>
      <c r="NYU44" s="53"/>
      <c r="NYV44" s="53"/>
      <c r="NYW44" s="53"/>
      <c r="NYX44" s="53"/>
      <c r="NYY44" s="53"/>
      <c r="NYZ44" s="53"/>
      <c r="NZA44" s="53"/>
      <c r="NZB44" s="53"/>
      <c r="NZC44" s="53"/>
      <c r="NZD44" s="53"/>
      <c r="NZE44" s="53"/>
      <c r="NZF44" s="53"/>
      <c r="NZG44" s="53"/>
      <c r="NZH44" s="53"/>
      <c r="NZI44" s="53"/>
      <c r="NZJ44" s="53"/>
      <c r="NZK44" s="53"/>
      <c r="NZL44" s="53"/>
      <c r="NZM44" s="53"/>
      <c r="NZN44" s="53"/>
      <c r="NZO44" s="53"/>
      <c r="NZP44" s="53"/>
      <c r="NZQ44" s="53"/>
      <c r="NZR44" s="53"/>
      <c r="NZS44" s="53"/>
      <c r="NZT44" s="53"/>
      <c r="NZU44" s="53"/>
      <c r="NZV44" s="53"/>
      <c r="NZW44" s="53"/>
      <c r="NZX44" s="53"/>
      <c r="NZY44" s="53"/>
      <c r="NZZ44" s="53"/>
      <c r="OAA44" s="53"/>
      <c r="OAB44" s="53"/>
      <c r="OAC44" s="53"/>
      <c r="OAD44" s="53"/>
      <c r="OAE44" s="53"/>
      <c r="OAF44" s="53"/>
      <c r="OAG44" s="53"/>
      <c r="OAH44" s="53"/>
      <c r="OAI44" s="53"/>
      <c r="OAJ44" s="53"/>
      <c r="OAK44" s="53"/>
      <c r="OAL44" s="53"/>
      <c r="OAM44" s="53"/>
      <c r="OAN44" s="53"/>
      <c r="OAO44" s="53"/>
      <c r="OAP44" s="53"/>
      <c r="OAQ44" s="53"/>
      <c r="OAR44" s="53"/>
      <c r="OAS44" s="53"/>
      <c r="OAT44" s="53"/>
      <c r="OAU44" s="53"/>
      <c r="OAV44" s="53"/>
      <c r="OAW44" s="53"/>
      <c r="OAX44" s="53"/>
      <c r="OAY44" s="53"/>
      <c r="OAZ44" s="53"/>
      <c r="OBA44" s="53"/>
      <c r="OBB44" s="53"/>
      <c r="OBC44" s="53"/>
      <c r="OBD44" s="53"/>
      <c r="OBE44" s="53"/>
      <c r="OBF44" s="53"/>
      <c r="OBG44" s="53"/>
      <c r="OBH44" s="53"/>
      <c r="OBI44" s="53"/>
      <c r="OBJ44" s="53"/>
      <c r="OBK44" s="53"/>
      <c r="OBL44" s="53"/>
      <c r="OBM44" s="53"/>
      <c r="OBN44" s="53"/>
      <c r="OBO44" s="53"/>
      <c r="OBP44" s="53"/>
      <c r="OBQ44" s="53"/>
      <c r="OBR44" s="53"/>
      <c r="OBS44" s="53"/>
      <c r="OBT44" s="53"/>
      <c r="OBU44" s="53"/>
      <c r="OBV44" s="53"/>
      <c r="OBW44" s="53"/>
      <c r="OBX44" s="53"/>
      <c r="OBY44" s="53"/>
      <c r="OBZ44" s="53"/>
      <c r="OCA44" s="53"/>
      <c r="OCB44" s="53"/>
      <c r="OCC44" s="53"/>
      <c r="OCD44" s="53"/>
      <c r="OCE44" s="53"/>
      <c r="OCF44" s="53"/>
      <c r="OCG44" s="53"/>
      <c r="OCH44" s="53"/>
      <c r="OCI44" s="53"/>
      <c r="OCJ44" s="53"/>
      <c r="OCK44" s="53"/>
      <c r="OCL44" s="53"/>
      <c r="OCM44" s="53"/>
      <c r="OCN44" s="53"/>
      <c r="OCO44" s="53"/>
      <c r="OCP44" s="53"/>
      <c r="OCQ44" s="53"/>
      <c r="OCR44" s="53"/>
      <c r="OCS44" s="53"/>
      <c r="OCT44" s="53"/>
      <c r="OCU44" s="53"/>
      <c r="OCV44" s="53"/>
      <c r="OCW44" s="53"/>
      <c r="OCX44" s="53"/>
      <c r="OCY44" s="53"/>
      <c r="OCZ44" s="53"/>
      <c r="ODA44" s="53"/>
      <c r="ODB44" s="53"/>
      <c r="ODC44" s="53"/>
      <c r="ODD44" s="53"/>
      <c r="ODE44" s="53"/>
      <c r="ODF44" s="53"/>
      <c r="ODG44" s="53"/>
      <c r="ODH44" s="53"/>
      <c r="ODI44" s="53"/>
      <c r="ODJ44" s="53"/>
      <c r="ODK44" s="53"/>
      <c r="ODL44" s="53"/>
      <c r="ODM44" s="53"/>
      <c r="ODN44" s="53"/>
      <c r="ODO44" s="53"/>
      <c r="ODP44" s="53"/>
      <c r="ODQ44" s="53"/>
      <c r="ODR44" s="53"/>
      <c r="ODS44" s="53"/>
      <c r="ODT44" s="53"/>
      <c r="ODU44" s="53"/>
      <c r="ODV44" s="53"/>
      <c r="ODW44" s="53"/>
      <c r="ODX44" s="53"/>
      <c r="ODY44" s="53"/>
      <c r="ODZ44" s="53"/>
      <c r="OEA44" s="53"/>
      <c r="OEB44" s="53"/>
      <c r="OEC44" s="53"/>
      <c r="OED44" s="53"/>
      <c r="OEE44" s="53"/>
      <c r="OEF44" s="53"/>
      <c r="OEG44" s="53"/>
      <c r="OEH44" s="53"/>
      <c r="OEI44" s="53"/>
      <c r="OEJ44" s="53"/>
      <c r="OEK44" s="53"/>
      <c r="OEL44" s="53"/>
      <c r="OEM44" s="53"/>
      <c r="OEN44" s="53"/>
      <c r="OEO44" s="53"/>
      <c r="OEP44" s="53"/>
      <c r="OEQ44" s="53"/>
      <c r="OER44" s="53"/>
      <c r="OES44" s="53"/>
      <c r="OET44" s="53"/>
      <c r="OEU44" s="53"/>
      <c r="OEV44" s="53"/>
      <c r="OEW44" s="53"/>
      <c r="OEX44" s="53"/>
      <c r="OEY44" s="53"/>
      <c r="OEZ44" s="53"/>
      <c r="OFA44" s="53"/>
      <c r="OFB44" s="53"/>
      <c r="OFC44" s="53"/>
      <c r="OFD44" s="53"/>
      <c r="OFE44" s="53"/>
      <c r="OFF44" s="53"/>
      <c r="OFG44" s="53"/>
      <c r="OFH44" s="53"/>
      <c r="OFI44" s="53"/>
      <c r="OFJ44" s="53"/>
      <c r="OFK44" s="53"/>
      <c r="OFL44" s="53"/>
      <c r="OFM44" s="53"/>
      <c r="OFN44" s="53"/>
      <c r="OFO44" s="53"/>
      <c r="OFP44" s="53"/>
      <c r="OFQ44" s="53"/>
      <c r="OFR44" s="53"/>
      <c r="OFS44" s="53"/>
      <c r="OFT44" s="53"/>
      <c r="OFU44" s="53"/>
      <c r="OFV44" s="53"/>
      <c r="OFW44" s="53"/>
      <c r="OFX44" s="53"/>
      <c r="OFY44" s="53"/>
      <c r="OFZ44" s="53"/>
      <c r="OGA44" s="53"/>
      <c r="OGB44" s="53"/>
      <c r="OGC44" s="53"/>
      <c r="OGD44" s="53"/>
      <c r="OGE44" s="53"/>
      <c r="OGF44" s="53"/>
      <c r="OGG44" s="53"/>
      <c r="OGH44" s="53"/>
      <c r="OGI44" s="53"/>
      <c r="OGJ44" s="53"/>
      <c r="OGK44" s="53"/>
      <c r="OGL44" s="53"/>
      <c r="OGM44" s="53"/>
      <c r="OGN44" s="53"/>
      <c r="OGO44" s="53"/>
      <c r="OGP44" s="53"/>
      <c r="OGQ44" s="53"/>
      <c r="OGR44" s="53"/>
      <c r="OGS44" s="53"/>
      <c r="OGT44" s="53"/>
      <c r="OGU44" s="53"/>
      <c r="OGV44" s="53"/>
      <c r="OGW44" s="53"/>
      <c r="OGX44" s="53"/>
      <c r="OGY44" s="53"/>
      <c r="OGZ44" s="53"/>
      <c r="OHA44" s="53"/>
      <c r="OHB44" s="53"/>
      <c r="OHC44" s="53"/>
      <c r="OHD44" s="53"/>
      <c r="OHE44" s="53"/>
      <c r="OHF44" s="53"/>
      <c r="OHG44" s="53"/>
      <c r="OHH44" s="53"/>
      <c r="OHI44" s="53"/>
      <c r="OHJ44" s="53"/>
      <c r="OHK44" s="53"/>
      <c r="OHL44" s="53"/>
      <c r="OHM44" s="53"/>
      <c r="OHN44" s="53"/>
      <c r="OHO44" s="53"/>
      <c r="OHP44" s="53"/>
      <c r="OHQ44" s="53"/>
      <c r="OHR44" s="53"/>
      <c r="OHS44" s="53"/>
      <c r="OHT44" s="53"/>
      <c r="OHU44" s="53"/>
      <c r="OHV44" s="53"/>
      <c r="OHW44" s="53"/>
      <c r="OHX44" s="53"/>
      <c r="OHY44" s="53"/>
      <c r="OHZ44" s="53"/>
      <c r="OIA44" s="53"/>
      <c r="OIB44" s="53"/>
      <c r="OIC44" s="53"/>
      <c r="OID44" s="53"/>
      <c r="OIE44" s="53"/>
      <c r="OIF44" s="53"/>
      <c r="OIG44" s="53"/>
      <c r="OIH44" s="53"/>
      <c r="OII44" s="53"/>
      <c r="OIJ44" s="53"/>
      <c r="OIK44" s="53"/>
      <c r="OIL44" s="53"/>
      <c r="OIM44" s="53"/>
      <c r="OIN44" s="53"/>
      <c r="OIO44" s="53"/>
      <c r="OIP44" s="53"/>
      <c r="OIQ44" s="53"/>
      <c r="OIR44" s="53"/>
      <c r="OIS44" s="53"/>
      <c r="OIT44" s="53"/>
      <c r="OIU44" s="53"/>
      <c r="OIV44" s="53"/>
      <c r="OIW44" s="53"/>
      <c r="OIX44" s="53"/>
      <c r="OIY44" s="53"/>
      <c r="OIZ44" s="53"/>
      <c r="OJA44" s="53"/>
      <c r="OJB44" s="53"/>
      <c r="OJC44" s="53"/>
      <c r="OJD44" s="53"/>
      <c r="OJE44" s="53"/>
      <c r="OJF44" s="53"/>
      <c r="OJG44" s="53"/>
      <c r="OJH44" s="53"/>
      <c r="OJI44" s="53"/>
      <c r="OJJ44" s="53"/>
      <c r="OJK44" s="53"/>
      <c r="OJL44" s="53"/>
      <c r="OJM44" s="53"/>
      <c r="OJN44" s="53"/>
      <c r="OJO44" s="53"/>
      <c r="OJP44" s="53"/>
      <c r="OJQ44" s="53"/>
      <c r="OJR44" s="53"/>
      <c r="OJS44" s="53"/>
      <c r="OJT44" s="53"/>
      <c r="OJU44" s="53"/>
      <c r="OJV44" s="53"/>
      <c r="OJW44" s="53"/>
      <c r="OJX44" s="53"/>
      <c r="OJY44" s="53"/>
      <c r="OJZ44" s="53"/>
      <c r="OKA44" s="53"/>
      <c r="OKB44" s="53"/>
      <c r="OKC44" s="53"/>
      <c r="OKD44" s="53"/>
      <c r="OKE44" s="53"/>
      <c r="OKF44" s="53"/>
      <c r="OKG44" s="53"/>
      <c r="OKH44" s="53"/>
      <c r="OKI44" s="53"/>
      <c r="OKJ44" s="53"/>
      <c r="OKK44" s="53"/>
      <c r="OKL44" s="53"/>
      <c r="OKM44" s="53"/>
      <c r="OKN44" s="53"/>
      <c r="OKO44" s="53"/>
      <c r="OKP44" s="53"/>
      <c r="OKQ44" s="53"/>
      <c r="OKR44" s="53"/>
      <c r="OKS44" s="53"/>
      <c r="OKT44" s="53"/>
      <c r="OKU44" s="53"/>
      <c r="OKV44" s="53"/>
      <c r="OKW44" s="53"/>
      <c r="OKX44" s="53"/>
      <c r="OKY44" s="53"/>
      <c r="OKZ44" s="53"/>
      <c r="OLA44" s="53"/>
      <c r="OLB44" s="53"/>
      <c r="OLC44" s="53"/>
      <c r="OLD44" s="53"/>
      <c r="OLE44" s="53"/>
      <c r="OLF44" s="53"/>
      <c r="OLG44" s="53"/>
      <c r="OLH44" s="53"/>
      <c r="OLI44" s="53"/>
      <c r="OLJ44" s="53"/>
      <c r="OLK44" s="53"/>
      <c r="OLL44" s="53"/>
      <c r="OLM44" s="53"/>
      <c r="OLN44" s="53"/>
      <c r="OLO44" s="53"/>
      <c r="OLP44" s="53"/>
      <c r="OLQ44" s="53"/>
      <c r="OLR44" s="53"/>
      <c r="OLS44" s="53"/>
      <c r="OLT44" s="53"/>
      <c r="OLU44" s="53"/>
      <c r="OLV44" s="53"/>
      <c r="OLW44" s="53"/>
      <c r="OLX44" s="53"/>
      <c r="OLY44" s="53"/>
      <c r="OLZ44" s="53"/>
      <c r="OMA44" s="53"/>
      <c r="OMB44" s="53"/>
      <c r="OMC44" s="53"/>
      <c r="OMD44" s="53"/>
      <c r="OME44" s="53"/>
      <c r="OMF44" s="53"/>
      <c r="OMG44" s="53"/>
      <c r="OMH44" s="53"/>
      <c r="OMI44" s="53"/>
      <c r="OMJ44" s="53"/>
      <c r="OMK44" s="53"/>
      <c r="OML44" s="53"/>
      <c r="OMM44" s="53"/>
      <c r="OMN44" s="53"/>
      <c r="OMO44" s="53"/>
      <c r="OMP44" s="53"/>
      <c r="OMQ44" s="53"/>
      <c r="OMR44" s="53"/>
      <c r="OMS44" s="53"/>
      <c r="OMT44" s="53"/>
      <c r="OMU44" s="53"/>
      <c r="OMV44" s="53"/>
      <c r="OMW44" s="53"/>
      <c r="OMX44" s="53"/>
      <c r="OMY44" s="53"/>
      <c r="OMZ44" s="53"/>
      <c r="ONA44" s="53"/>
      <c r="ONB44" s="53"/>
      <c r="ONC44" s="53"/>
      <c r="OND44" s="53"/>
      <c r="ONE44" s="53"/>
      <c r="ONF44" s="53"/>
      <c r="ONG44" s="53"/>
      <c r="ONH44" s="53"/>
      <c r="ONI44" s="53"/>
      <c r="ONJ44" s="53"/>
      <c r="ONK44" s="53"/>
      <c r="ONL44" s="53"/>
      <c r="ONM44" s="53"/>
      <c r="ONN44" s="53"/>
      <c r="ONO44" s="53"/>
      <c r="ONP44" s="53"/>
      <c r="ONQ44" s="53"/>
      <c r="ONR44" s="53"/>
      <c r="ONS44" s="53"/>
      <c r="ONT44" s="53"/>
      <c r="ONU44" s="53"/>
      <c r="ONV44" s="53"/>
      <c r="ONW44" s="53"/>
      <c r="ONX44" s="53"/>
      <c r="ONY44" s="53"/>
      <c r="ONZ44" s="53"/>
      <c r="OOA44" s="53"/>
      <c r="OOB44" s="53"/>
      <c r="OOC44" s="53"/>
      <c r="OOD44" s="53"/>
      <c r="OOE44" s="53"/>
      <c r="OOF44" s="53"/>
      <c r="OOG44" s="53"/>
      <c r="OOH44" s="53"/>
      <c r="OOI44" s="53"/>
      <c r="OOJ44" s="53"/>
      <c r="OOK44" s="53"/>
      <c r="OOL44" s="53"/>
      <c r="OOM44" s="53"/>
      <c r="OON44" s="53"/>
      <c r="OOO44" s="53"/>
      <c r="OOP44" s="53"/>
      <c r="OOQ44" s="53"/>
      <c r="OOR44" s="53"/>
      <c r="OOS44" s="53"/>
      <c r="OOT44" s="53"/>
      <c r="OOU44" s="53"/>
      <c r="OOV44" s="53"/>
      <c r="OOW44" s="53"/>
      <c r="OOX44" s="53"/>
      <c r="OOY44" s="53"/>
      <c r="OOZ44" s="53"/>
      <c r="OPA44" s="53"/>
      <c r="OPB44" s="53"/>
      <c r="OPC44" s="53"/>
      <c r="OPD44" s="53"/>
      <c r="OPE44" s="53"/>
      <c r="OPF44" s="53"/>
      <c r="OPG44" s="53"/>
      <c r="OPH44" s="53"/>
      <c r="OPI44" s="53"/>
      <c r="OPJ44" s="53"/>
      <c r="OPK44" s="53"/>
      <c r="OPL44" s="53"/>
      <c r="OPM44" s="53"/>
      <c r="OPN44" s="53"/>
      <c r="OPO44" s="53"/>
      <c r="OPP44" s="53"/>
      <c r="OPQ44" s="53"/>
      <c r="OPR44" s="53"/>
      <c r="OPS44" s="53"/>
      <c r="OPT44" s="53"/>
      <c r="OPU44" s="53"/>
      <c r="OPV44" s="53"/>
      <c r="OPW44" s="53"/>
      <c r="OPX44" s="53"/>
      <c r="OPY44" s="53"/>
      <c r="OPZ44" s="53"/>
      <c r="OQA44" s="53"/>
      <c r="OQB44" s="53"/>
      <c r="OQC44" s="53"/>
      <c r="OQD44" s="53"/>
      <c r="OQE44" s="53"/>
      <c r="OQF44" s="53"/>
      <c r="OQG44" s="53"/>
      <c r="OQH44" s="53"/>
      <c r="OQI44" s="53"/>
      <c r="OQJ44" s="53"/>
      <c r="OQK44" s="53"/>
      <c r="OQL44" s="53"/>
      <c r="OQM44" s="53"/>
      <c r="OQN44" s="53"/>
      <c r="OQO44" s="53"/>
      <c r="OQP44" s="53"/>
      <c r="OQQ44" s="53"/>
      <c r="OQR44" s="53"/>
      <c r="OQS44" s="53"/>
      <c r="OQT44" s="53"/>
      <c r="OQU44" s="53"/>
      <c r="OQV44" s="53"/>
      <c r="OQW44" s="53"/>
      <c r="OQX44" s="53"/>
      <c r="OQY44" s="53"/>
      <c r="OQZ44" s="53"/>
      <c r="ORA44" s="53"/>
      <c r="ORB44" s="53"/>
      <c r="ORC44" s="53"/>
      <c r="ORD44" s="53"/>
      <c r="ORE44" s="53"/>
      <c r="ORF44" s="53"/>
      <c r="ORG44" s="53"/>
      <c r="ORH44" s="53"/>
      <c r="ORI44" s="53"/>
      <c r="ORJ44" s="53"/>
      <c r="ORK44" s="53"/>
      <c r="ORL44" s="53"/>
      <c r="ORM44" s="53"/>
      <c r="ORN44" s="53"/>
      <c r="ORO44" s="53"/>
      <c r="ORP44" s="53"/>
      <c r="ORQ44" s="53"/>
      <c r="ORR44" s="53"/>
      <c r="ORS44" s="53"/>
      <c r="ORT44" s="53"/>
      <c r="ORU44" s="53"/>
      <c r="ORV44" s="53"/>
      <c r="ORW44" s="53"/>
      <c r="ORX44" s="53"/>
      <c r="ORY44" s="53"/>
      <c r="ORZ44" s="53"/>
      <c r="OSA44" s="53"/>
      <c r="OSB44" s="53"/>
      <c r="OSC44" s="53"/>
      <c r="OSD44" s="53"/>
      <c r="OSE44" s="53"/>
      <c r="OSF44" s="53"/>
      <c r="OSG44" s="53"/>
      <c r="OSH44" s="53"/>
      <c r="OSI44" s="53"/>
      <c r="OSJ44" s="53"/>
      <c r="OSK44" s="53"/>
      <c r="OSL44" s="53"/>
      <c r="OSM44" s="53"/>
      <c r="OSN44" s="53"/>
      <c r="OSO44" s="53"/>
      <c r="OSP44" s="53"/>
      <c r="OSQ44" s="53"/>
      <c r="OSR44" s="53"/>
      <c r="OSS44" s="53"/>
      <c r="OST44" s="53"/>
      <c r="OSU44" s="53"/>
      <c r="OSV44" s="53"/>
      <c r="OSW44" s="53"/>
      <c r="OSX44" s="53"/>
      <c r="OSY44" s="53"/>
      <c r="OSZ44" s="53"/>
      <c r="OTA44" s="53"/>
      <c r="OTB44" s="53"/>
      <c r="OTC44" s="53"/>
      <c r="OTD44" s="53"/>
      <c r="OTE44" s="53"/>
      <c r="OTF44" s="53"/>
      <c r="OTG44" s="53"/>
      <c r="OTH44" s="53"/>
      <c r="OTI44" s="53"/>
      <c r="OTJ44" s="53"/>
      <c r="OTK44" s="53"/>
      <c r="OTL44" s="53"/>
      <c r="OTM44" s="53"/>
      <c r="OTN44" s="53"/>
      <c r="OTO44" s="53"/>
      <c r="OTP44" s="53"/>
      <c r="OTQ44" s="53"/>
      <c r="OTR44" s="53"/>
      <c r="OTS44" s="53"/>
      <c r="OTT44" s="53"/>
      <c r="OTU44" s="53"/>
      <c r="OTV44" s="53"/>
      <c r="OTW44" s="53"/>
      <c r="OTX44" s="53"/>
      <c r="OTY44" s="53"/>
      <c r="OTZ44" s="53"/>
      <c r="OUA44" s="53"/>
      <c r="OUB44" s="53"/>
      <c r="OUC44" s="53"/>
      <c r="OUD44" s="53"/>
      <c r="OUE44" s="53"/>
      <c r="OUF44" s="53"/>
      <c r="OUG44" s="53"/>
      <c r="OUH44" s="53"/>
      <c r="OUI44" s="53"/>
      <c r="OUJ44" s="53"/>
      <c r="OUK44" s="53"/>
      <c r="OUL44" s="53"/>
      <c r="OUM44" s="53"/>
      <c r="OUN44" s="53"/>
      <c r="OUO44" s="53"/>
      <c r="OUP44" s="53"/>
      <c r="OUQ44" s="53"/>
      <c r="OUR44" s="53"/>
      <c r="OUS44" s="53"/>
      <c r="OUT44" s="53"/>
      <c r="OUU44" s="53"/>
      <c r="OUV44" s="53"/>
      <c r="OUW44" s="53"/>
      <c r="OUX44" s="53"/>
      <c r="OUY44" s="53"/>
      <c r="OUZ44" s="53"/>
      <c r="OVA44" s="53"/>
      <c r="OVB44" s="53"/>
      <c r="OVC44" s="53"/>
      <c r="OVD44" s="53"/>
      <c r="OVE44" s="53"/>
      <c r="OVF44" s="53"/>
      <c r="OVG44" s="53"/>
      <c r="OVH44" s="53"/>
      <c r="OVI44" s="53"/>
      <c r="OVJ44" s="53"/>
      <c r="OVK44" s="53"/>
      <c r="OVL44" s="53"/>
      <c r="OVM44" s="53"/>
      <c r="OVN44" s="53"/>
      <c r="OVO44" s="53"/>
      <c r="OVP44" s="53"/>
      <c r="OVQ44" s="53"/>
      <c r="OVR44" s="53"/>
      <c r="OVS44" s="53"/>
      <c r="OVT44" s="53"/>
      <c r="OVU44" s="53"/>
      <c r="OVV44" s="53"/>
      <c r="OVW44" s="53"/>
      <c r="OVX44" s="53"/>
      <c r="OVY44" s="53"/>
      <c r="OVZ44" s="53"/>
      <c r="OWA44" s="53"/>
      <c r="OWB44" s="53"/>
      <c r="OWC44" s="53"/>
      <c r="OWD44" s="53"/>
      <c r="OWE44" s="53"/>
      <c r="OWF44" s="53"/>
      <c r="OWG44" s="53"/>
      <c r="OWH44" s="53"/>
      <c r="OWI44" s="53"/>
      <c r="OWJ44" s="53"/>
      <c r="OWK44" s="53"/>
      <c r="OWL44" s="53"/>
      <c r="OWM44" s="53"/>
      <c r="OWN44" s="53"/>
      <c r="OWO44" s="53"/>
      <c r="OWP44" s="53"/>
      <c r="OWQ44" s="53"/>
      <c r="OWR44" s="53"/>
      <c r="OWS44" s="53"/>
      <c r="OWT44" s="53"/>
      <c r="OWU44" s="53"/>
      <c r="OWV44" s="53"/>
      <c r="OWW44" s="53"/>
      <c r="OWX44" s="53"/>
      <c r="OWY44" s="53"/>
      <c r="OWZ44" s="53"/>
      <c r="OXA44" s="53"/>
      <c r="OXB44" s="53"/>
      <c r="OXC44" s="53"/>
      <c r="OXD44" s="53"/>
      <c r="OXE44" s="53"/>
      <c r="OXF44" s="53"/>
      <c r="OXG44" s="53"/>
      <c r="OXH44" s="53"/>
      <c r="OXI44" s="53"/>
      <c r="OXJ44" s="53"/>
      <c r="OXK44" s="53"/>
      <c r="OXL44" s="53"/>
      <c r="OXM44" s="53"/>
      <c r="OXN44" s="53"/>
      <c r="OXO44" s="53"/>
      <c r="OXP44" s="53"/>
      <c r="OXQ44" s="53"/>
      <c r="OXR44" s="53"/>
      <c r="OXS44" s="53"/>
      <c r="OXT44" s="53"/>
      <c r="OXU44" s="53"/>
      <c r="OXV44" s="53"/>
      <c r="OXW44" s="53"/>
      <c r="OXX44" s="53"/>
      <c r="OXY44" s="53"/>
      <c r="OXZ44" s="53"/>
      <c r="OYA44" s="53"/>
      <c r="OYB44" s="53"/>
      <c r="OYC44" s="53"/>
      <c r="OYD44" s="53"/>
      <c r="OYE44" s="53"/>
      <c r="OYF44" s="53"/>
      <c r="OYG44" s="53"/>
      <c r="OYH44" s="53"/>
      <c r="OYI44" s="53"/>
      <c r="OYJ44" s="53"/>
      <c r="OYK44" s="53"/>
      <c r="OYL44" s="53"/>
      <c r="OYM44" s="53"/>
      <c r="OYN44" s="53"/>
      <c r="OYO44" s="53"/>
      <c r="OYP44" s="53"/>
      <c r="OYQ44" s="53"/>
      <c r="OYR44" s="53"/>
      <c r="OYS44" s="53"/>
      <c r="OYT44" s="53"/>
      <c r="OYU44" s="53"/>
      <c r="OYV44" s="53"/>
      <c r="OYW44" s="53"/>
      <c r="OYX44" s="53"/>
      <c r="OYY44" s="53"/>
      <c r="OYZ44" s="53"/>
      <c r="OZA44" s="53"/>
      <c r="OZB44" s="53"/>
      <c r="OZC44" s="53"/>
      <c r="OZD44" s="53"/>
      <c r="OZE44" s="53"/>
      <c r="OZF44" s="53"/>
      <c r="OZG44" s="53"/>
      <c r="OZH44" s="53"/>
      <c r="OZI44" s="53"/>
      <c r="OZJ44" s="53"/>
      <c r="OZK44" s="53"/>
      <c r="OZL44" s="53"/>
      <c r="OZM44" s="53"/>
      <c r="OZN44" s="53"/>
      <c r="OZO44" s="53"/>
      <c r="OZP44" s="53"/>
      <c r="OZQ44" s="53"/>
      <c r="OZR44" s="53"/>
      <c r="OZS44" s="53"/>
      <c r="OZT44" s="53"/>
      <c r="OZU44" s="53"/>
      <c r="OZV44" s="53"/>
      <c r="OZW44" s="53"/>
      <c r="OZX44" s="53"/>
      <c r="OZY44" s="53"/>
      <c r="OZZ44" s="53"/>
      <c r="PAA44" s="53"/>
      <c r="PAB44" s="53"/>
      <c r="PAC44" s="53"/>
      <c r="PAD44" s="53"/>
      <c r="PAE44" s="53"/>
      <c r="PAF44" s="53"/>
      <c r="PAG44" s="53"/>
      <c r="PAH44" s="53"/>
      <c r="PAI44" s="53"/>
      <c r="PAJ44" s="53"/>
      <c r="PAK44" s="53"/>
      <c r="PAL44" s="53"/>
      <c r="PAM44" s="53"/>
      <c r="PAN44" s="53"/>
      <c r="PAO44" s="53"/>
      <c r="PAP44" s="53"/>
      <c r="PAQ44" s="53"/>
      <c r="PAR44" s="53"/>
      <c r="PAS44" s="53"/>
      <c r="PAT44" s="53"/>
      <c r="PAU44" s="53"/>
      <c r="PAV44" s="53"/>
      <c r="PAW44" s="53"/>
      <c r="PAX44" s="53"/>
      <c r="PAY44" s="53"/>
      <c r="PAZ44" s="53"/>
      <c r="PBA44" s="53"/>
      <c r="PBB44" s="53"/>
      <c r="PBC44" s="53"/>
      <c r="PBD44" s="53"/>
      <c r="PBE44" s="53"/>
      <c r="PBF44" s="53"/>
      <c r="PBG44" s="53"/>
      <c r="PBH44" s="53"/>
      <c r="PBI44" s="53"/>
      <c r="PBJ44" s="53"/>
      <c r="PBK44" s="53"/>
      <c r="PBL44" s="53"/>
      <c r="PBM44" s="53"/>
      <c r="PBN44" s="53"/>
      <c r="PBO44" s="53"/>
      <c r="PBP44" s="53"/>
      <c r="PBQ44" s="53"/>
      <c r="PBR44" s="53"/>
      <c r="PBS44" s="53"/>
      <c r="PBT44" s="53"/>
      <c r="PBU44" s="53"/>
      <c r="PBV44" s="53"/>
      <c r="PBW44" s="53"/>
      <c r="PBX44" s="53"/>
      <c r="PBY44" s="53"/>
      <c r="PBZ44" s="53"/>
      <c r="PCA44" s="53"/>
      <c r="PCB44" s="53"/>
      <c r="PCC44" s="53"/>
      <c r="PCD44" s="53"/>
      <c r="PCE44" s="53"/>
      <c r="PCF44" s="53"/>
      <c r="PCG44" s="53"/>
      <c r="PCH44" s="53"/>
      <c r="PCI44" s="53"/>
      <c r="PCJ44" s="53"/>
      <c r="PCK44" s="53"/>
      <c r="PCL44" s="53"/>
      <c r="PCM44" s="53"/>
      <c r="PCN44" s="53"/>
      <c r="PCO44" s="53"/>
      <c r="PCP44" s="53"/>
      <c r="PCQ44" s="53"/>
      <c r="PCR44" s="53"/>
      <c r="PCS44" s="53"/>
      <c r="PCT44" s="53"/>
      <c r="PCU44" s="53"/>
      <c r="PCV44" s="53"/>
      <c r="PCW44" s="53"/>
      <c r="PCX44" s="53"/>
      <c r="PCY44" s="53"/>
      <c r="PCZ44" s="53"/>
      <c r="PDA44" s="53"/>
      <c r="PDB44" s="53"/>
      <c r="PDC44" s="53"/>
      <c r="PDD44" s="53"/>
      <c r="PDE44" s="53"/>
      <c r="PDF44" s="53"/>
      <c r="PDG44" s="53"/>
      <c r="PDH44" s="53"/>
      <c r="PDI44" s="53"/>
      <c r="PDJ44" s="53"/>
      <c r="PDK44" s="53"/>
      <c r="PDL44" s="53"/>
      <c r="PDM44" s="53"/>
      <c r="PDN44" s="53"/>
      <c r="PDO44" s="53"/>
      <c r="PDP44" s="53"/>
      <c r="PDQ44" s="53"/>
      <c r="PDR44" s="53"/>
      <c r="PDS44" s="53"/>
      <c r="PDT44" s="53"/>
      <c r="PDU44" s="53"/>
      <c r="PDV44" s="53"/>
      <c r="PDW44" s="53"/>
      <c r="PDX44" s="53"/>
      <c r="PDY44" s="53"/>
      <c r="PDZ44" s="53"/>
      <c r="PEA44" s="53"/>
      <c r="PEB44" s="53"/>
      <c r="PEC44" s="53"/>
      <c r="PED44" s="53"/>
      <c r="PEE44" s="53"/>
      <c r="PEF44" s="53"/>
      <c r="PEG44" s="53"/>
      <c r="PEH44" s="53"/>
      <c r="PEI44" s="53"/>
      <c r="PEJ44" s="53"/>
      <c r="PEK44" s="53"/>
      <c r="PEL44" s="53"/>
      <c r="PEM44" s="53"/>
      <c r="PEN44" s="53"/>
      <c r="PEO44" s="53"/>
      <c r="PEP44" s="53"/>
      <c r="PEQ44" s="53"/>
      <c r="PER44" s="53"/>
      <c r="PES44" s="53"/>
      <c r="PET44" s="53"/>
      <c r="PEU44" s="53"/>
      <c r="PEV44" s="53"/>
      <c r="PEW44" s="53"/>
      <c r="PEX44" s="53"/>
      <c r="PEY44" s="53"/>
      <c r="PEZ44" s="53"/>
      <c r="PFA44" s="53"/>
      <c r="PFB44" s="53"/>
      <c r="PFC44" s="53"/>
      <c r="PFD44" s="53"/>
      <c r="PFE44" s="53"/>
      <c r="PFF44" s="53"/>
      <c r="PFG44" s="53"/>
      <c r="PFH44" s="53"/>
      <c r="PFI44" s="53"/>
      <c r="PFJ44" s="53"/>
      <c r="PFK44" s="53"/>
      <c r="PFL44" s="53"/>
      <c r="PFM44" s="53"/>
      <c r="PFN44" s="53"/>
      <c r="PFO44" s="53"/>
      <c r="PFP44" s="53"/>
      <c r="PFQ44" s="53"/>
      <c r="PFR44" s="53"/>
      <c r="PFS44" s="53"/>
      <c r="PFT44" s="53"/>
      <c r="PFU44" s="53"/>
      <c r="PFV44" s="53"/>
      <c r="PFW44" s="53"/>
      <c r="PFX44" s="53"/>
      <c r="PFY44" s="53"/>
      <c r="PFZ44" s="53"/>
      <c r="PGA44" s="53"/>
      <c r="PGB44" s="53"/>
      <c r="PGC44" s="53"/>
      <c r="PGD44" s="53"/>
      <c r="PGE44" s="53"/>
      <c r="PGF44" s="53"/>
      <c r="PGG44" s="53"/>
      <c r="PGH44" s="53"/>
      <c r="PGI44" s="53"/>
      <c r="PGJ44" s="53"/>
      <c r="PGK44" s="53"/>
      <c r="PGL44" s="53"/>
      <c r="PGM44" s="53"/>
      <c r="PGN44" s="53"/>
      <c r="PGO44" s="53"/>
      <c r="PGP44" s="53"/>
      <c r="PGQ44" s="53"/>
      <c r="PGR44" s="53"/>
      <c r="PGS44" s="53"/>
      <c r="PGT44" s="53"/>
      <c r="PGU44" s="53"/>
      <c r="PGV44" s="53"/>
      <c r="PGW44" s="53"/>
      <c r="PGX44" s="53"/>
      <c r="PGY44" s="53"/>
      <c r="PGZ44" s="53"/>
      <c r="PHA44" s="53"/>
      <c r="PHB44" s="53"/>
      <c r="PHC44" s="53"/>
      <c r="PHD44" s="53"/>
      <c r="PHE44" s="53"/>
      <c r="PHF44" s="53"/>
      <c r="PHG44" s="53"/>
      <c r="PHH44" s="53"/>
      <c r="PHI44" s="53"/>
      <c r="PHJ44" s="53"/>
      <c r="PHK44" s="53"/>
      <c r="PHL44" s="53"/>
      <c r="PHM44" s="53"/>
      <c r="PHN44" s="53"/>
      <c r="PHO44" s="53"/>
      <c r="PHP44" s="53"/>
      <c r="PHQ44" s="53"/>
      <c r="PHR44" s="53"/>
      <c r="PHS44" s="53"/>
      <c r="PHT44" s="53"/>
      <c r="PHU44" s="53"/>
      <c r="PHV44" s="53"/>
      <c r="PHW44" s="53"/>
      <c r="PHX44" s="53"/>
      <c r="PHY44" s="53"/>
      <c r="PHZ44" s="53"/>
      <c r="PIA44" s="53"/>
      <c r="PIB44" s="53"/>
      <c r="PIC44" s="53"/>
      <c r="PID44" s="53"/>
      <c r="PIE44" s="53"/>
      <c r="PIF44" s="53"/>
      <c r="PIG44" s="53"/>
      <c r="PIH44" s="53"/>
      <c r="PII44" s="53"/>
      <c r="PIJ44" s="53"/>
      <c r="PIK44" s="53"/>
      <c r="PIL44" s="53"/>
      <c r="PIM44" s="53"/>
      <c r="PIN44" s="53"/>
      <c r="PIO44" s="53"/>
      <c r="PIP44" s="53"/>
      <c r="PIQ44" s="53"/>
      <c r="PIR44" s="53"/>
      <c r="PIS44" s="53"/>
      <c r="PIT44" s="53"/>
      <c r="PIU44" s="53"/>
      <c r="PIV44" s="53"/>
      <c r="PIW44" s="53"/>
      <c r="PIX44" s="53"/>
      <c r="PIY44" s="53"/>
      <c r="PIZ44" s="53"/>
      <c r="PJA44" s="53"/>
      <c r="PJB44" s="53"/>
      <c r="PJC44" s="53"/>
      <c r="PJD44" s="53"/>
      <c r="PJE44" s="53"/>
      <c r="PJF44" s="53"/>
      <c r="PJG44" s="53"/>
      <c r="PJH44" s="53"/>
      <c r="PJI44" s="53"/>
      <c r="PJJ44" s="53"/>
      <c r="PJK44" s="53"/>
      <c r="PJL44" s="53"/>
      <c r="PJM44" s="53"/>
      <c r="PJN44" s="53"/>
      <c r="PJO44" s="53"/>
      <c r="PJP44" s="53"/>
      <c r="PJQ44" s="53"/>
      <c r="PJR44" s="53"/>
      <c r="PJS44" s="53"/>
      <c r="PJT44" s="53"/>
      <c r="PJU44" s="53"/>
      <c r="PJV44" s="53"/>
      <c r="PJW44" s="53"/>
      <c r="PJX44" s="53"/>
      <c r="PJY44" s="53"/>
      <c r="PJZ44" s="53"/>
      <c r="PKA44" s="53"/>
      <c r="PKB44" s="53"/>
      <c r="PKC44" s="53"/>
      <c r="PKD44" s="53"/>
      <c r="PKE44" s="53"/>
      <c r="PKF44" s="53"/>
      <c r="PKG44" s="53"/>
      <c r="PKH44" s="53"/>
      <c r="PKI44" s="53"/>
      <c r="PKJ44" s="53"/>
      <c r="PKK44" s="53"/>
      <c r="PKL44" s="53"/>
      <c r="PKM44" s="53"/>
      <c r="PKN44" s="53"/>
      <c r="PKO44" s="53"/>
      <c r="PKP44" s="53"/>
      <c r="PKQ44" s="53"/>
      <c r="PKR44" s="53"/>
      <c r="PKS44" s="53"/>
      <c r="PKT44" s="53"/>
      <c r="PKU44" s="53"/>
      <c r="PKV44" s="53"/>
      <c r="PKW44" s="53"/>
      <c r="PKX44" s="53"/>
      <c r="PKY44" s="53"/>
      <c r="PKZ44" s="53"/>
      <c r="PLA44" s="53"/>
      <c r="PLB44" s="53"/>
      <c r="PLC44" s="53"/>
      <c r="PLD44" s="53"/>
      <c r="PLE44" s="53"/>
      <c r="PLF44" s="53"/>
      <c r="PLG44" s="53"/>
      <c r="PLH44" s="53"/>
      <c r="PLI44" s="53"/>
      <c r="PLJ44" s="53"/>
      <c r="PLK44" s="53"/>
      <c r="PLL44" s="53"/>
      <c r="PLM44" s="53"/>
      <c r="PLN44" s="53"/>
      <c r="PLO44" s="53"/>
      <c r="PLP44" s="53"/>
      <c r="PLQ44" s="53"/>
      <c r="PLR44" s="53"/>
      <c r="PLS44" s="53"/>
      <c r="PLT44" s="53"/>
      <c r="PLU44" s="53"/>
      <c r="PLV44" s="53"/>
      <c r="PLW44" s="53"/>
      <c r="PLX44" s="53"/>
      <c r="PLY44" s="53"/>
      <c r="PLZ44" s="53"/>
      <c r="PMA44" s="53"/>
      <c r="PMB44" s="53"/>
      <c r="PMC44" s="53"/>
      <c r="PMD44" s="53"/>
      <c r="PME44" s="53"/>
      <c r="PMF44" s="53"/>
      <c r="PMG44" s="53"/>
      <c r="PMH44" s="53"/>
      <c r="PMI44" s="53"/>
      <c r="PMJ44" s="53"/>
      <c r="PMK44" s="53"/>
      <c r="PML44" s="53"/>
      <c r="PMM44" s="53"/>
      <c r="PMN44" s="53"/>
      <c r="PMO44" s="53"/>
      <c r="PMP44" s="53"/>
      <c r="PMQ44" s="53"/>
      <c r="PMR44" s="53"/>
      <c r="PMS44" s="53"/>
      <c r="PMT44" s="53"/>
      <c r="PMU44" s="53"/>
      <c r="PMV44" s="53"/>
      <c r="PMW44" s="53"/>
      <c r="PMX44" s="53"/>
      <c r="PMY44" s="53"/>
      <c r="PMZ44" s="53"/>
      <c r="PNA44" s="53"/>
      <c r="PNB44" s="53"/>
      <c r="PNC44" s="53"/>
      <c r="PND44" s="53"/>
      <c r="PNE44" s="53"/>
      <c r="PNF44" s="53"/>
      <c r="PNG44" s="53"/>
      <c r="PNH44" s="53"/>
      <c r="PNI44" s="53"/>
      <c r="PNJ44" s="53"/>
      <c r="PNK44" s="53"/>
      <c r="PNL44" s="53"/>
      <c r="PNM44" s="53"/>
      <c r="PNN44" s="53"/>
      <c r="PNO44" s="53"/>
      <c r="PNP44" s="53"/>
      <c r="PNQ44" s="53"/>
      <c r="PNR44" s="53"/>
      <c r="PNS44" s="53"/>
      <c r="PNT44" s="53"/>
      <c r="PNU44" s="53"/>
      <c r="PNV44" s="53"/>
      <c r="PNW44" s="53"/>
      <c r="PNX44" s="53"/>
      <c r="PNY44" s="53"/>
      <c r="PNZ44" s="53"/>
      <c r="POA44" s="53"/>
      <c r="POB44" s="53"/>
      <c r="POC44" s="53"/>
      <c r="POD44" s="53"/>
      <c r="POE44" s="53"/>
      <c r="POF44" s="53"/>
      <c r="POG44" s="53"/>
      <c r="POH44" s="53"/>
      <c r="POI44" s="53"/>
      <c r="POJ44" s="53"/>
      <c r="POK44" s="53"/>
      <c r="POL44" s="53"/>
      <c r="POM44" s="53"/>
      <c r="PON44" s="53"/>
      <c r="POO44" s="53"/>
      <c r="POP44" s="53"/>
      <c r="POQ44" s="53"/>
      <c r="POR44" s="53"/>
      <c r="POS44" s="53"/>
      <c r="POT44" s="53"/>
      <c r="POU44" s="53"/>
      <c r="POV44" s="53"/>
      <c r="POW44" s="53"/>
      <c r="POX44" s="53"/>
      <c r="POY44" s="53"/>
      <c r="POZ44" s="53"/>
      <c r="PPA44" s="53"/>
      <c r="PPB44" s="53"/>
      <c r="PPC44" s="53"/>
      <c r="PPD44" s="53"/>
      <c r="PPE44" s="53"/>
      <c r="PPF44" s="53"/>
      <c r="PPG44" s="53"/>
      <c r="PPH44" s="53"/>
      <c r="PPI44" s="53"/>
      <c r="PPJ44" s="53"/>
      <c r="PPK44" s="53"/>
      <c r="PPL44" s="53"/>
      <c r="PPM44" s="53"/>
      <c r="PPN44" s="53"/>
      <c r="PPO44" s="53"/>
      <c r="PPP44" s="53"/>
      <c r="PPQ44" s="53"/>
      <c r="PPR44" s="53"/>
      <c r="PPS44" s="53"/>
      <c r="PPT44" s="53"/>
      <c r="PPU44" s="53"/>
      <c r="PPV44" s="53"/>
      <c r="PPW44" s="53"/>
      <c r="PPX44" s="53"/>
      <c r="PPY44" s="53"/>
      <c r="PPZ44" s="53"/>
      <c r="PQA44" s="53"/>
      <c r="PQB44" s="53"/>
      <c r="PQC44" s="53"/>
      <c r="PQD44" s="53"/>
      <c r="PQE44" s="53"/>
      <c r="PQF44" s="53"/>
      <c r="PQG44" s="53"/>
      <c r="PQH44" s="53"/>
      <c r="PQI44" s="53"/>
      <c r="PQJ44" s="53"/>
      <c r="PQK44" s="53"/>
      <c r="PQL44" s="53"/>
      <c r="PQM44" s="53"/>
      <c r="PQN44" s="53"/>
      <c r="PQO44" s="53"/>
      <c r="PQP44" s="53"/>
      <c r="PQQ44" s="53"/>
      <c r="PQR44" s="53"/>
      <c r="PQS44" s="53"/>
      <c r="PQT44" s="53"/>
      <c r="PQU44" s="53"/>
      <c r="PQV44" s="53"/>
      <c r="PQW44" s="53"/>
      <c r="PQX44" s="53"/>
      <c r="PQY44" s="53"/>
      <c r="PQZ44" s="53"/>
      <c r="PRA44" s="53"/>
      <c r="PRB44" s="53"/>
      <c r="PRC44" s="53"/>
      <c r="PRD44" s="53"/>
      <c r="PRE44" s="53"/>
      <c r="PRF44" s="53"/>
      <c r="PRG44" s="53"/>
      <c r="PRH44" s="53"/>
      <c r="PRI44" s="53"/>
      <c r="PRJ44" s="53"/>
      <c r="PRK44" s="53"/>
      <c r="PRL44" s="53"/>
      <c r="PRM44" s="53"/>
      <c r="PRN44" s="53"/>
      <c r="PRO44" s="53"/>
      <c r="PRP44" s="53"/>
      <c r="PRQ44" s="53"/>
      <c r="PRR44" s="53"/>
      <c r="PRS44" s="53"/>
      <c r="PRT44" s="53"/>
      <c r="PRU44" s="53"/>
      <c r="PRV44" s="53"/>
      <c r="PRW44" s="53"/>
      <c r="PRX44" s="53"/>
      <c r="PRY44" s="53"/>
      <c r="PRZ44" s="53"/>
      <c r="PSA44" s="53"/>
      <c r="PSB44" s="53"/>
      <c r="PSC44" s="53"/>
      <c r="PSD44" s="53"/>
      <c r="PSE44" s="53"/>
      <c r="PSF44" s="53"/>
      <c r="PSG44" s="53"/>
      <c r="PSH44" s="53"/>
      <c r="PSI44" s="53"/>
      <c r="PSJ44" s="53"/>
      <c r="PSK44" s="53"/>
      <c r="PSL44" s="53"/>
      <c r="PSM44" s="53"/>
      <c r="PSN44" s="53"/>
      <c r="PSO44" s="53"/>
      <c r="PSP44" s="53"/>
      <c r="PSQ44" s="53"/>
      <c r="PSR44" s="53"/>
      <c r="PSS44" s="53"/>
      <c r="PST44" s="53"/>
      <c r="PSU44" s="53"/>
      <c r="PSV44" s="53"/>
      <c r="PSW44" s="53"/>
      <c r="PSX44" s="53"/>
      <c r="PSY44" s="53"/>
      <c r="PSZ44" s="53"/>
      <c r="PTA44" s="53"/>
      <c r="PTB44" s="53"/>
      <c r="PTC44" s="53"/>
      <c r="PTD44" s="53"/>
      <c r="PTE44" s="53"/>
      <c r="PTF44" s="53"/>
      <c r="PTG44" s="53"/>
      <c r="PTH44" s="53"/>
      <c r="PTI44" s="53"/>
      <c r="PTJ44" s="53"/>
      <c r="PTK44" s="53"/>
      <c r="PTL44" s="53"/>
      <c r="PTM44" s="53"/>
      <c r="PTN44" s="53"/>
      <c r="PTO44" s="53"/>
      <c r="PTP44" s="53"/>
      <c r="PTQ44" s="53"/>
      <c r="PTR44" s="53"/>
      <c r="PTS44" s="53"/>
      <c r="PTT44" s="53"/>
      <c r="PTU44" s="53"/>
      <c r="PTV44" s="53"/>
      <c r="PTW44" s="53"/>
      <c r="PTX44" s="53"/>
      <c r="PTY44" s="53"/>
      <c r="PTZ44" s="53"/>
      <c r="PUA44" s="53"/>
      <c r="PUB44" s="53"/>
      <c r="PUC44" s="53"/>
      <c r="PUD44" s="53"/>
      <c r="PUE44" s="53"/>
      <c r="PUF44" s="53"/>
      <c r="PUG44" s="53"/>
      <c r="PUH44" s="53"/>
      <c r="PUI44" s="53"/>
      <c r="PUJ44" s="53"/>
      <c r="PUK44" s="53"/>
      <c r="PUL44" s="53"/>
      <c r="PUM44" s="53"/>
      <c r="PUN44" s="53"/>
      <c r="PUO44" s="53"/>
      <c r="PUP44" s="53"/>
      <c r="PUQ44" s="53"/>
      <c r="PUR44" s="53"/>
      <c r="PUS44" s="53"/>
      <c r="PUT44" s="53"/>
      <c r="PUU44" s="53"/>
      <c r="PUV44" s="53"/>
      <c r="PUW44" s="53"/>
      <c r="PUX44" s="53"/>
      <c r="PUY44" s="53"/>
      <c r="PUZ44" s="53"/>
      <c r="PVA44" s="53"/>
      <c r="PVB44" s="53"/>
      <c r="PVC44" s="53"/>
      <c r="PVD44" s="53"/>
      <c r="PVE44" s="53"/>
      <c r="PVF44" s="53"/>
      <c r="PVG44" s="53"/>
      <c r="PVH44" s="53"/>
      <c r="PVI44" s="53"/>
      <c r="PVJ44" s="53"/>
      <c r="PVK44" s="53"/>
      <c r="PVL44" s="53"/>
      <c r="PVM44" s="53"/>
      <c r="PVN44" s="53"/>
      <c r="PVO44" s="53"/>
      <c r="PVP44" s="53"/>
      <c r="PVQ44" s="53"/>
      <c r="PVR44" s="53"/>
      <c r="PVS44" s="53"/>
      <c r="PVT44" s="53"/>
      <c r="PVU44" s="53"/>
      <c r="PVV44" s="53"/>
      <c r="PVW44" s="53"/>
      <c r="PVX44" s="53"/>
      <c r="PVY44" s="53"/>
      <c r="PVZ44" s="53"/>
      <c r="PWA44" s="53"/>
      <c r="PWB44" s="53"/>
      <c r="PWC44" s="53"/>
      <c r="PWD44" s="53"/>
      <c r="PWE44" s="53"/>
      <c r="PWF44" s="53"/>
      <c r="PWG44" s="53"/>
      <c r="PWH44" s="53"/>
      <c r="PWI44" s="53"/>
      <c r="PWJ44" s="53"/>
      <c r="PWK44" s="53"/>
      <c r="PWL44" s="53"/>
      <c r="PWM44" s="53"/>
      <c r="PWN44" s="53"/>
      <c r="PWO44" s="53"/>
      <c r="PWP44" s="53"/>
      <c r="PWQ44" s="53"/>
      <c r="PWR44" s="53"/>
      <c r="PWS44" s="53"/>
      <c r="PWT44" s="53"/>
      <c r="PWU44" s="53"/>
      <c r="PWV44" s="53"/>
      <c r="PWW44" s="53"/>
      <c r="PWX44" s="53"/>
      <c r="PWY44" s="53"/>
      <c r="PWZ44" s="53"/>
      <c r="PXA44" s="53"/>
      <c r="PXB44" s="53"/>
      <c r="PXC44" s="53"/>
      <c r="PXD44" s="53"/>
      <c r="PXE44" s="53"/>
      <c r="PXF44" s="53"/>
      <c r="PXG44" s="53"/>
      <c r="PXH44" s="53"/>
      <c r="PXI44" s="53"/>
      <c r="PXJ44" s="53"/>
      <c r="PXK44" s="53"/>
      <c r="PXL44" s="53"/>
      <c r="PXM44" s="53"/>
      <c r="PXN44" s="53"/>
      <c r="PXO44" s="53"/>
      <c r="PXP44" s="53"/>
      <c r="PXQ44" s="53"/>
      <c r="PXR44" s="53"/>
      <c r="PXS44" s="53"/>
      <c r="PXT44" s="53"/>
      <c r="PXU44" s="53"/>
      <c r="PXV44" s="53"/>
      <c r="PXW44" s="53"/>
      <c r="PXX44" s="53"/>
      <c r="PXY44" s="53"/>
      <c r="PXZ44" s="53"/>
      <c r="PYA44" s="53"/>
      <c r="PYB44" s="53"/>
      <c r="PYC44" s="53"/>
      <c r="PYD44" s="53"/>
      <c r="PYE44" s="53"/>
      <c r="PYF44" s="53"/>
      <c r="PYG44" s="53"/>
      <c r="PYH44" s="53"/>
      <c r="PYI44" s="53"/>
      <c r="PYJ44" s="53"/>
      <c r="PYK44" s="53"/>
      <c r="PYL44" s="53"/>
      <c r="PYM44" s="53"/>
      <c r="PYN44" s="53"/>
      <c r="PYO44" s="53"/>
      <c r="PYP44" s="53"/>
      <c r="PYQ44" s="53"/>
      <c r="PYR44" s="53"/>
      <c r="PYS44" s="53"/>
      <c r="PYT44" s="53"/>
      <c r="PYU44" s="53"/>
      <c r="PYV44" s="53"/>
      <c r="PYW44" s="53"/>
      <c r="PYX44" s="53"/>
      <c r="PYY44" s="53"/>
      <c r="PYZ44" s="53"/>
      <c r="PZA44" s="53"/>
      <c r="PZB44" s="53"/>
      <c r="PZC44" s="53"/>
      <c r="PZD44" s="53"/>
      <c r="PZE44" s="53"/>
      <c r="PZF44" s="53"/>
      <c r="PZG44" s="53"/>
      <c r="PZH44" s="53"/>
      <c r="PZI44" s="53"/>
      <c r="PZJ44" s="53"/>
      <c r="PZK44" s="53"/>
      <c r="PZL44" s="53"/>
      <c r="PZM44" s="53"/>
      <c r="PZN44" s="53"/>
      <c r="PZO44" s="53"/>
      <c r="PZP44" s="53"/>
      <c r="PZQ44" s="53"/>
      <c r="PZR44" s="53"/>
      <c r="PZS44" s="53"/>
      <c r="PZT44" s="53"/>
      <c r="PZU44" s="53"/>
      <c r="PZV44" s="53"/>
      <c r="PZW44" s="53"/>
      <c r="PZX44" s="53"/>
      <c r="PZY44" s="53"/>
      <c r="PZZ44" s="53"/>
      <c r="QAA44" s="53"/>
      <c r="QAB44" s="53"/>
      <c r="QAC44" s="53"/>
      <c r="QAD44" s="53"/>
      <c r="QAE44" s="53"/>
      <c r="QAF44" s="53"/>
      <c r="QAG44" s="53"/>
      <c r="QAH44" s="53"/>
      <c r="QAI44" s="53"/>
      <c r="QAJ44" s="53"/>
      <c r="QAK44" s="53"/>
      <c r="QAL44" s="53"/>
      <c r="QAM44" s="53"/>
      <c r="QAN44" s="53"/>
      <c r="QAO44" s="53"/>
      <c r="QAP44" s="53"/>
      <c r="QAQ44" s="53"/>
      <c r="QAR44" s="53"/>
      <c r="QAS44" s="53"/>
      <c r="QAT44" s="53"/>
      <c r="QAU44" s="53"/>
      <c r="QAV44" s="53"/>
      <c r="QAW44" s="53"/>
      <c r="QAX44" s="53"/>
      <c r="QAY44" s="53"/>
      <c r="QAZ44" s="53"/>
      <c r="QBA44" s="53"/>
      <c r="QBB44" s="53"/>
      <c r="QBC44" s="53"/>
      <c r="QBD44" s="53"/>
      <c r="QBE44" s="53"/>
      <c r="QBF44" s="53"/>
      <c r="QBG44" s="53"/>
      <c r="QBH44" s="53"/>
      <c r="QBI44" s="53"/>
      <c r="QBJ44" s="53"/>
      <c r="QBK44" s="53"/>
      <c r="QBL44" s="53"/>
      <c r="QBM44" s="53"/>
      <c r="QBN44" s="53"/>
      <c r="QBO44" s="53"/>
      <c r="QBP44" s="53"/>
      <c r="QBQ44" s="53"/>
      <c r="QBR44" s="53"/>
      <c r="QBS44" s="53"/>
      <c r="QBT44" s="53"/>
      <c r="QBU44" s="53"/>
      <c r="QBV44" s="53"/>
      <c r="QBW44" s="53"/>
      <c r="QBX44" s="53"/>
      <c r="QBY44" s="53"/>
      <c r="QBZ44" s="53"/>
      <c r="QCA44" s="53"/>
      <c r="QCB44" s="53"/>
      <c r="QCC44" s="53"/>
      <c r="QCD44" s="53"/>
      <c r="QCE44" s="53"/>
      <c r="QCF44" s="53"/>
      <c r="QCG44" s="53"/>
      <c r="QCH44" s="53"/>
      <c r="QCI44" s="53"/>
      <c r="QCJ44" s="53"/>
      <c r="QCK44" s="53"/>
      <c r="QCL44" s="53"/>
      <c r="QCM44" s="53"/>
      <c r="QCN44" s="53"/>
      <c r="QCO44" s="53"/>
      <c r="QCP44" s="53"/>
      <c r="QCQ44" s="53"/>
      <c r="QCR44" s="53"/>
      <c r="QCS44" s="53"/>
      <c r="QCT44" s="53"/>
      <c r="QCU44" s="53"/>
      <c r="QCV44" s="53"/>
      <c r="QCW44" s="53"/>
      <c r="QCX44" s="53"/>
      <c r="QCY44" s="53"/>
      <c r="QCZ44" s="53"/>
      <c r="QDA44" s="53"/>
      <c r="QDB44" s="53"/>
      <c r="QDC44" s="53"/>
      <c r="QDD44" s="53"/>
      <c r="QDE44" s="53"/>
      <c r="QDF44" s="53"/>
      <c r="QDG44" s="53"/>
      <c r="QDH44" s="53"/>
      <c r="QDI44" s="53"/>
      <c r="QDJ44" s="53"/>
      <c r="QDK44" s="53"/>
      <c r="QDL44" s="53"/>
      <c r="QDM44" s="53"/>
      <c r="QDN44" s="53"/>
      <c r="QDO44" s="53"/>
      <c r="QDP44" s="53"/>
      <c r="QDQ44" s="53"/>
      <c r="QDR44" s="53"/>
      <c r="QDS44" s="53"/>
      <c r="QDT44" s="53"/>
      <c r="QDU44" s="53"/>
      <c r="QDV44" s="53"/>
      <c r="QDW44" s="53"/>
      <c r="QDX44" s="53"/>
      <c r="QDY44" s="53"/>
      <c r="QDZ44" s="53"/>
      <c r="QEA44" s="53"/>
      <c r="QEB44" s="53"/>
      <c r="QEC44" s="53"/>
      <c r="QED44" s="53"/>
      <c r="QEE44" s="53"/>
      <c r="QEF44" s="53"/>
      <c r="QEG44" s="53"/>
      <c r="QEH44" s="53"/>
      <c r="QEI44" s="53"/>
      <c r="QEJ44" s="53"/>
      <c r="QEK44" s="53"/>
      <c r="QEL44" s="53"/>
      <c r="QEM44" s="53"/>
      <c r="QEN44" s="53"/>
      <c r="QEO44" s="53"/>
      <c r="QEP44" s="53"/>
      <c r="QEQ44" s="53"/>
      <c r="QER44" s="53"/>
      <c r="QES44" s="53"/>
      <c r="QET44" s="53"/>
      <c r="QEU44" s="53"/>
      <c r="QEV44" s="53"/>
      <c r="QEW44" s="53"/>
      <c r="QEX44" s="53"/>
      <c r="QEY44" s="53"/>
      <c r="QEZ44" s="53"/>
      <c r="QFA44" s="53"/>
      <c r="QFB44" s="53"/>
      <c r="QFC44" s="53"/>
      <c r="QFD44" s="53"/>
      <c r="QFE44" s="53"/>
      <c r="QFF44" s="53"/>
      <c r="QFG44" s="53"/>
      <c r="QFH44" s="53"/>
      <c r="QFI44" s="53"/>
      <c r="QFJ44" s="53"/>
      <c r="QFK44" s="53"/>
      <c r="QFL44" s="53"/>
      <c r="QFM44" s="53"/>
      <c r="QFN44" s="53"/>
      <c r="QFO44" s="53"/>
      <c r="QFP44" s="53"/>
      <c r="QFQ44" s="53"/>
      <c r="QFR44" s="53"/>
      <c r="QFS44" s="53"/>
      <c r="QFT44" s="53"/>
      <c r="QFU44" s="53"/>
      <c r="QFV44" s="53"/>
      <c r="QFW44" s="53"/>
      <c r="QFX44" s="53"/>
      <c r="QFY44" s="53"/>
      <c r="QFZ44" s="53"/>
      <c r="QGA44" s="53"/>
      <c r="QGB44" s="53"/>
      <c r="QGC44" s="53"/>
      <c r="QGD44" s="53"/>
      <c r="QGE44" s="53"/>
      <c r="QGF44" s="53"/>
      <c r="QGG44" s="53"/>
      <c r="QGH44" s="53"/>
      <c r="QGI44" s="53"/>
      <c r="QGJ44" s="53"/>
      <c r="QGK44" s="53"/>
      <c r="QGL44" s="53"/>
      <c r="QGM44" s="53"/>
      <c r="QGN44" s="53"/>
      <c r="QGO44" s="53"/>
      <c r="QGP44" s="53"/>
      <c r="QGQ44" s="53"/>
      <c r="QGR44" s="53"/>
      <c r="QGS44" s="53"/>
      <c r="QGT44" s="53"/>
      <c r="QGU44" s="53"/>
      <c r="QGV44" s="53"/>
      <c r="QGW44" s="53"/>
      <c r="QGX44" s="53"/>
      <c r="QGY44" s="53"/>
      <c r="QGZ44" s="53"/>
      <c r="QHA44" s="53"/>
      <c r="QHB44" s="53"/>
      <c r="QHC44" s="53"/>
      <c r="QHD44" s="53"/>
      <c r="QHE44" s="53"/>
      <c r="QHF44" s="53"/>
      <c r="QHG44" s="53"/>
      <c r="QHH44" s="53"/>
      <c r="QHI44" s="53"/>
      <c r="QHJ44" s="53"/>
      <c r="QHK44" s="53"/>
      <c r="QHL44" s="53"/>
      <c r="QHM44" s="53"/>
      <c r="QHN44" s="53"/>
      <c r="QHO44" s="53"/>
      <c r="QHP44" s="53"/>
      <c r="QHQ44" s="53"/>
      <c r="QHR44" s="53"/>
      <c r="QHS44" s="53"/>
      <c r="QHT44" s="53"/>
      <c r="QHU44" s="53"/>
      <c r="QHV44" s="53"/>
      <c r="QHW44" s="53"/>
      <c r="QHX44" s="53"/>
      <c r="QHY44" s="53"/>
      <c r="QHZ44" s="53"/>
      <c r="QIA44" s="53"/>
      <c r="QIB44" s="53"/>
      <c r="QIC44" s="53"/>
      <c r="QID44" s="53"/>
      <c r="QIE44" s="53"/>
      <c r="QIF44" s="53"/>
      <c r="QIG44" s="53"/>
      <c r="QIH44" s="53"/>
      <c r="QII44" s="53"/>
      <c r="QIJ44" s="53"/>
      <c r="QIK44" s="53"/>
      <c r="QIL44" s="53"/>
      <c r="QIM44" s="53"/>
      <c r="QIN44" s="53"/>
      <c r="QIO44" s="53"/>
      <c r="QIP44" s="53"/>
      <c r="QIQ44" s="53"/>
      <c r="QIR44" s="53"/>
      <c r="QIS44" s="53"/>
      <c r="QIT44" s="53"/>
      <c r="QIU44" s="53"/>
      <c r="QIV44" s="53"/>
      <c r="QIW44" s="53"/>
      <c r="QIX44" s="53"/>
      <c r="QIY44" s="53"/>
      <c r="QIZ44" s="53"/>
      <c r="QJA44" s="53"/>
      <c r="QJB44" s="53"/>
      <c r="QJC44" s="53"/>
      <c r="QJD44" s="53"/>
      <c r="QJE44" s="53"/>
      <c r="QJF44" s="53"/>
      <c r="QJG44" s="53"/>
      <c r="QJH44" s="53"/>
      <c r="QJI44" s="53"/>
      <c r="QJJ44" s="53"/>
      <c r="QJK44" s="53"/>
      <c r="QJL44" s="53"/>
      <c r="QJM44" s="53"/>
      <c r="QJN44" s="53"/>
      <c r="QJO44" s="53"/>
      <c r="QJP44" s="53"/>
      <c r="QJQ44" s="53"/>
      <c r="QJR44" s="53"/>
      <c r="QJS44" s="53"/>
      <c r="QJT44" s="53"/>
      <c r="QJU44" s="53"/>
      <c r="QJV44" s="53"/>
      <c r="QJW44" s="53"/>
      <c r="QJX44" s="53"/>
      <c r="QJY44" s="53"/>
      <c r="QJZ44" s="53"/>
      <c r="QKA44" s="53"/>
      <c r="QKB44" s="53"/>
      <c r="QKC44" s="53"/>
      <c r="QKD44" s="53"/>
      <c r="QKE44" s="53"/>
      <c r="QKF44" s="53"/>
      <c r="QKG44" s="53"/>
      <c r="QKH44" s="53"/>
      <c r="QKI44" s="53"/>
      <c r="QKJ44" s="53"/>
      <c r="QKK44" s="53"/>
      <c r="QKL44" s="53"/>
      <c r="QKM44" s="53"/>
      <c r="QKN44" s="53"/>
      <c r="QKO44" s="53"/>
      <c r="QKP44" s="53"/>
      <c r="QKQ44" s="53"/>
      <c r="QKR44" s="53"/>
      <c r="QKS44" s="53"/>
      <c r="QKT44" s="53"/>
      <c r="QKU44" s="53"/>
      <c r="QKV44" s="53"/>
      <c r="QKW44" s="53"/>
      <c r="QKX44" s="53"/>
      <c r="QKY44" s="53"/>
      <c r="QKZ44" s="53"/>
      <c r="QLA44" s="53"/>
      <c r="QLB44" s="53"/>
      <c r="QLC44" s="53"/>
      <c r="QLD44" s="53"/>
      <c r="QLE44" s="53"/>
      <c r="QLF44" s="53"/>
      <c r="QLG44" s="53"/>
      <c r="QLH44" s="53"/>
      <c r="QLI44" s="53"/>
      <c r="QLJ44" s="53"/>
      <c r="QLK44" s="53"/>
      <c r="QLL44" s="53"/>
      <c r="QLM44" s="53"/>
      <c r="QLN44" s="53"/>
      <c r="QLO44" s="53"/>
      <c r="QLP44" s="53"/>
      <c r="QLQ44" s="53"/>
      <c r="QLR44" s="53"/>
      <c r="QLS44" s="53"/>
      <c r="QLT44" s="53"/>
      <c r="QLU44" s="53"/>
      <c r="QLV44" s="53"/>
      <c r="QLW44" s="53"/>
      <c r="QLX44" s="53"/>
      <c r="QLY44" s="53"/>
      <c r="QLZ44" s="53"/>
      <c r="QMA44" s="53"/>
      <c r="QMB44" s="53"/>
      <c r="QMC44" s="53"/>
      <c r="QMD44" s="53"/>
      <c r="QME44" s="53"/>
      <c r="QMF44" s="53"/>
      <c r="QMG44" s="53"/>
      <c r="QMH44" s="53"/>
      <c r="QMI44" s="53"/>
      <c r="QMJ44" s="53"/>
      <c r="QMK44" s="53"/>
      <c r="QML44" s="53"/>
      <c r="QMM44" s="53"/>
      <c r="QMN44" s="53"/>
      <c r="QMO44" s="53"/>
      <c r="QMP44" s="53"/>
      <c r="QMQ44" s="53"/>
      <c r="QMR44" s="53"/>
      <c r="QMS44" s="53"/>
      <c r="QMT44" s="53"/>
      <c r="QMU44" s="53"/>
      <c r="QMV44" s="53"/>
      <c r="QMW44" s="53"/>
      <c r="QMX44" s="53"/>
      <c r="QMY44" s="53"/>
      <c r="QMZ44" s="53"/>
      <c r="QNA44" s="53"/>
      <c r="QNB44" s="53"/>
      <c r="QNC44" s="53"/>
      <c r="QND44" s="53"/>
      <c r="QNE44" s="53"/>
      <c r="QNF44" s="53"/>
      <c r="QNG44" s="53"/>
      <c r="QNH44" s="53"/>
      <c r="QNI44" s="53"/>
      <c r="QNJ44" s="53"/>
      <c r="QNK44" s="53"/>
      <c r="QNL44" s="53"/>
      <c r="QNM44" s="53"/>
      <c r="QNN44" s="53"/>
      <c r="QNO44" s="53"/>
      <c r="QNP44" s="53"/>
      <c r="QNQ44" s="53"/>
      <c r="QNR44" s="53"/>
      <c r="QNS44" s="53"/>
      <c r="QNT44" s="53"/>
      <c r="QNU44" s="53"/>
      <c r="QNV44" s="53"/>
      <c r="QNW44" s="53"/>
      <c r="QNX44" s="53"/>
      <c r="QNY44" s="53"/>
      <c r="QNZ44" s="53"/>
      <c r="QOA44" s="53"/>
      <c r="QOB44" s="53"/>
      <c r="QOC44" s="53"/>
      <c r="QOD44" s="53"/>
      <c r="QOE44" s="53"/>
      <c r="QOF44" s="53"/>
      <c r="QOG44" s="53"/>
      <c r="QOH44" s="53"/>
      <c r="QOI44" s="53"/>
      <c r="QOJ44" s="53"/>
      <c r="QOK44" s="53"/>
      <c r="QOL44" s="53"/>
      <c r="QOM44" s="53"/>
      <c r="QON44" s="53"/>
      <c r="QOO44" s="53"/>
      <c r="QOP44" s="53"/>
      <c r="QOQ44" s="53"/>
      <c r="QOR44" s="53"/>
      <c r="QOS44" s="53"/>
      <c r="QOT44" s="53"/>
      <c r="QOU44" s="53"/>
      <c r="QOV44" s="53"/>
      <c r="QOW44" s="53"/>
      <c r="QOX44" s="53"/>
      <c r="QOY44" s="53"/>
      <c r="QOZ44" s="53"/>
      <c r="QPA44" s="53"/>
      <c r="QPB44" s="53"/>
      <c r="QPC44" s="53"/>
      <c r="QPD44" s="53"/>
      <c r="QPE44" s="53"/>
      <c r="QPF44" s="53"/>
      <c r="QPG44" s="53"/>
      <c r="QPH44" s="53"/>
      <c r="QPI44" s="53"/>
      <c r="QPJ44" s="53"/>
      <c r="QPK44" s="53"/>
      <c r="QPL44" s="53"/>
      <c r="QPM44" s="53"/>
      <c r="QPN44" s="53"/>
      <c r="QPO44" s="53"/>
      <c r="QPP44" s="53"/>
      <c r="QPQ44" s="53"/>
      <c r="QPR44" s="53"/>
      <c r="QPS44" s="53"/>
      <c r="QPT44" s="53"/>
      <c r="QPU44" s="53"/>
      <c r="QPV44" s="53"/>
      <c r="QPW44" s="53"/>
      <c r="QPX44" s="53"/>
      <c r="QPY44" s="53"/>
      <c r="QPZ44" s="53"/>
      <c r="QQA44" s="53"/>
      <c r="QQB44" s="53"/>
      <c r="QQC44" s="53"/>
      <c r="QQD44" s="53"/>
      <c r="QQE44" s="53"/>
      <c r="QQF44" s="53"/>
      <c r="QQG44" s="53"/>
      <c r="QQH44" s="53"/>
      <c r="QQI44" s="53"/>
      <c r="QQJ44" s="53"/>
      <c r="QQK44" s="53"/>
      <c r="QQL44" s="53"/>
      <c r="QQM44" s="53"/>
      <c r="QQN44" s="53"/>
      <c r="QQO44" s="53"/>
      <c r="QQP44" s="53"/>
      <c r="QQQ44" s="53"/>
      <c r="QQR44" s="53"/>
      <c r="QQS44" s="53"/>
      <c r="QQT44" s="53"/>
      <c r="QQU44" s="53"/>
      <c r="QQV44" s="53"/>
      <c r="QQW44" s="53"/>
      <c r="QQX44" s="53"/>
      <c r="QQY44" s="53"/>
      <c r="QQZ44" s="53"/>
      <c r="QRA44" s="53"/>
      <c r="QRB44" s="53"/>
      <c r="QRC44" s="53"/>
      <c r="QRD44" s="53"/>
      <c r="QRE44" s="53"/>
      <c r="QRF44" s="53"/>
      <c r="QRG44" s="53"/>
      <c r="QRH44" s="53"/>
      <c r="QRI44" s="53"/>
      <c r="QRJ44" s="53"/>
      <c r="QRK44" s="53"/>
      <c r="QRL44" s="53"/>
      <c r="QRM44" s="53"/>
      <c r="QRN44" s="53"/>
      <c r="QRO44" s="53"/>
      <c r="QRP44" s="53"/>
      <c r="QRQ44" s="53"/>
      <c r="QRR44" s="53"/>
      <c r="QRS44" s="53"/>
      <c r="QRT44" s="53"/>
      <c r="QRU44" s="53"/>
      <c r="QRV44" s="53"/>
      <c r="QRW44" s="53"/>
      <c r="QRX44" s="53"/>
      <c r="QRY44" s="53"/>
      <c r="QRZ44" s="53"/>
      <c r="QSA44" s="53"/>
      <c r="QSB44" s="53"/>
      <c r="QSC44" s="53"/>
      <c r="QSD44" s="53"/>
      <c r="QSE44" s="53"/>
      <c r="QSF44" s="53"/>
      <c r="QSG44" s="53"/>
      <c r="QSH44" s="53"/>
      <c r="QSI44" s="53"/>
      <c r="QSJ44" s="53"/>
      <c r="QSK44" s="53"/>
      <c r="QSL44" s="53"/>
      <c r="QSM44" s="53"/>
      <c r="QSN44" s="53"/>
      <c r="QSO44" s="53"/>
      <c r="QSP44" s="53"/>
      <c r="QSQ44" s="53"/>
      <c r="QSR44" s="53"/>
      <c r="QSS44" s="53"/>
      <c r="QST44" s="53"/>
      <c r="QSU44" s="53"/>
      <c r="QSV44" s="53"/>
      <c r="QSW44" s="53"/>
      <c r="QSX44" s="53"/>
      <c r="QSY44" s="53"/>
      <c r="QSZ44" s="53"/>
      <c r="QTA44" s="53"/>
      <c r="QTB44" s="53"/>
      <c r="QTC44" s="53"/>
      <c r="QTD44" s="53"/>
      <c r="QTE44" s="53"/>
      <c r="QTF44" s="53"/>
      <c r="QTG44" s="53"/>
      <c r="QTH44" s="53"/>
      <c r="QTI44" s="53"/>
      <c r="QTJ44" s="53"/>
      <c r="QTK44" s="53"/>
      <c r="QTL44" s="53"/>
      <c r="QTM44" s="53"/>
      <c r="QTN44" s="53"/>
      <c r="QTO44" s="53"/>
      <c r="QTP44" s="53"/>
      <c r="QTQ44" s="53"/>
      <c r="QTR44" s="53"/>
      <c r="QTS44" s="53"/>
      <c r="QTT44" s="53"/>
      <c r="QTU44" s="53"/>
      <c r="QTV44" s="53"/>
      <c r="QTW44" s="53"/>
      <c r="QTX44" s="53"/>
      <c r="QTY44" s="53"/>
      <c r="QTZ44" s="53"/>
      <c r="QUA44" s="53"/>
      <c r="QUB44" s="53"/>
      <c r="QUC44" s="53"/>
      <c r="QUD44" s="53"/>
      <c r="QUE44" s="53"/>
      <c r="QUF44" s="53"/>
      <c r="QUG44" s="53"/>
      <c r="QUH44" s="53"/>
      <c r="QUI44" s="53"/>
      <c r="QUJ44" s="53"/>
      <c r="QUK44" s="53"/>
      <c r="QUL44" s="53"/>
      <c r="QUM44" s="53"/>
      <c r="QUN44" s="53"/>
      <c r="QUO44" s="53"/>
      <c r="QUP44" s="53"/>
      <c r="QUQ44" s="53"/>
      <c r="QUR44" s="53"/>
      <c r="QUS44" s="53"/>
      <c r="QUT44" s="53"/>
      <c r="QUU44" s="53"/>
      <c r="QUV44" s="53"/>
      <c r="QUW44" s="53"/>
      <c r="QUX44" s="53"/>
      <c r="QUY44" s="53"/>
      <c r="QUZ44" s="53"/>
      <c r="QVA44" s="53"/>
      <c r="QVB44" s="53"/>
      <c r="QVC44" s="53"/>
      <c r="QVD44" s="53"/>
      <c r="QVE44" s="53"/>
      <c r="QVF44" s="53"/>
      <c r="QVG44" s="53"/>
      <c r="QVH44" s="53"/>
      <c r="QVI44" s="53"/>
      <c r="QVJ44" s="53"/>
      <c r="QVK44" s="53"/>
      <c r="QVL44" s="53"/>
      <c r="QVM44" s="53"/>
      <c r="QVN44" s="53"/>
      <c r="QVO44" s="53"/>
      <c r="QVP44" s="53"/>
      <c r="QVQ44" s="53"/>
      <c r="QVR44" s="53"/>
      <c r="QVS44" s="53"/>
      <c r="QVT44" s="53"/>
      <c r="QVU44" s="53"/>
      <c r="QVV44" s="53"/>
      <c r="QVW44" s="53"/>
      <c r="QVX44" s="53"/>
      <c r="QVY44" s="53"/>
      <c r="QVZ44" s="53"/>
      <c r="QWA44" s="53"/>
      <c r="QWB44" s="53"/>
      <c r="QWC44" s="53"/>
      <c r="QWD44" s="53"/>
      <c r="QWE44" s="53"/>
      <c r="QWF44" s="53"/>
      <c r="QWG44" s="53"/>
      <c r="QWH44" s="53"/>
      <c r="QWI44" s="53"/>
      <c r="QWJ44" s="53"/>
      <c r="QWK44" s="53"/>
      <c r="QWL44" s="53"/>
      <c r="QWM44" s="53"/>
      <c r="QWN44" s="53"/>
      <c r="QWO44" s="53"/>
      <c r="QWP44" s="53"/>
      <c r="QWQ44" s="53"/>
      <c r="QWR44" s="53"/>
      <c r="QWS44" s="53"/>
      <c r="QWT44" s="53"/>
      <c r="QWU44" s="53"/>
      <c r="QWV44" s="53"/>
      <c r="QWW44" s="53"/>
      <c r="QWX44" s="53"/>
      <c r="QWY44" s="53"/>
      <c r="QWZ44" s="53"/>
      <c r="QXA44" s="53"/>
      <c r="QXB44" s="53"/>
      <c r="QXC44" s="53"/>
      <c r="QXD44" s="53"/>
      <c r="QXE44" s="53"/>
      <c r="QXF44" s="53"/>
      <c r="QXG44" s="53"/>
      <c r="QXH44" s="53"/>
      <c r="QXI44" s="53"/>
      <c r="QXJ44" s="53"/>
      <c r="QXK44" s="53"/>
      <c r="QXL44" s="53"/>
      <c r="QXM44" s="53"/>
      <c r="QXN44" s="53"/>
      <c r="QXO44" s="53"/>
      <c r="QXP44" s="53"/>
      <c r="QXQ44" s="53"/>
      <c r="QXR44" s="53"/>
      <c r="QXS44" s="53"/>
      <c r="QXT44" s="53"/>
      <c r="QXU44" s="53"/>
      <c r="QXV44" s="53"/>
      <c r="QXW44" s="53"/>
      <c r="QXX44" s="53"/>
      <c r="QXY44" s="53"/>
      <c r="QXZ44" s="53"/>
      <c r="QYA44" s="53"/>
      <c r="QYB44" s="53"/>
      <c r="QYC44" s="53"/>
      <c r="QYD44" s="53"/>
      <c r="QYE44" s="53"/>
      <c r="QYF44" s="53"/>
      <c r="QYG44" s="53"/>
      <c r="QYH44" s="53"/>
      <c r="QYI44" s="53"/>
      <c r="QYJ44" s="53"/>
      <c r="QYK44" s="53"/>
      <c r="QYL44" s="53"/>
      <c r="QYM44" s="53"/>
      <c r="QYN44" s="53"/>
      <c r="QYO44" s="53"/>
      <c r="QYP44" s="53"/>
      <c r="QYQ44" s="53"/>
      <c r="QYR44" s="53"/>
      <c r="QYS44" s="53"/>
      <c r="QYT44" s="53"/>
      <c r="QYU44" s="53"/>
      <c r="QYV44" s="53"/>
      <c r="QYW44" s="53"/>
      <c r="QYX44" s="53"/>
      <c r="QYY44" s="53"/>
      <c r="QYZ44" s="53"/>
      <c r="QZA44" s="53"/>
      <c r="QZB44" s="53"/>
      <c r="QZC44" s="53"/>
      <c r="QZD44" s="53"/>
      <c r="QZE44" s="53"/>
      <c r="QZF44" s="53"/>
      <c r="QZG44" s="53"/>
      <c r="QZH44" s="53"/>
      <c r="QZI44" s="53"/>
      <c r="QZJ44" s="53"/>
      <c r="QZK44" s="53"/>
      <c r="QZL44" s="53"/>
      <c r="QZM44" s="53"/>
      <c r="QZN44" s="53"/>
      <c r="QZO44" s="53"/>
      <c r="QZP44" s="53"/>
      <c r="QZQ44" s="53"/>
      <c r="QZR44" s="53"/>
      <c r="QZS44" s="53"/>
      <c r="QZT44" s="53"/>
      <c r="QZU44" s="53"/>
      <c r="QZV44" s="53"/>
      <c r="QZW44" s="53"/>
      <c r="QZX44" s="53"/>
      <c r="QZY44" s="53"/>
      <c r="QZZ44" s="53"/>
      <c r="RAA44" s="53"/>
      <c r="RAB44" s="53"/>
      <c r="RAC44" s="53"/>
      <c r="RAD44" s="53"/>
      <c r="RAE44" s="53"/>
      <c r="RAF44" s="53"/>
      <c r="RAG44" s="53"/>
      <c r="RAH44" s="53"/>
      <c r="RAI44" s="53"/>
      <c r="RAJ44" s="53"/>
      <c r="RAK44" s="53"/>
      <c r="RAL44" s="53"/>
      <c r="RAM44" s="53"/>
      <c r="RAN44" s="53"/>
      <c r="RAO44" s="53"/>
      <c r="RAP44" s="53"/>
      <c r="RAQ44" s="53"/>
      <c r="RAR44" s="53"/>
      <c r="RAS44" s="53"/>
      <c r="RAT44" s="53"/>
      <c r="RAU44" s="53"/>
      <c r="RAV44" s="53"/>
      <c r="RAW44" s="53"/>
      <c r="RAX44" s="53"/>
      <c r="RAY44" s="53"/>
      <c r="RAZ44" s="53"/>
      <c r="RBA44" s="53"/>
      <c r="RBB44" s="53"/>
      <c r="RBC44" s="53"/>
      <c r="RBD44" s="53"/>
      <c r="RBE44" s="53"/>
      <c r="RBF44" s="53"/>
      <c r="RBG44" s="53"/>
      <c r="RBH44" s="53"/>
      <c r="RBI44" s="53"/>
      <c r="RBJ44" s="53"/>
      <c r="RBK44" s="53"/>
      <c r="RBL44" s="53"/>
      <c r="RBM44" s="53"/>
      <c r="RBN44" s="53"/>
      <c r="RBO44" s="53"/>
      <c r="RBP44" s="53"/>
      <c r="RBQ44" s="53"/>
      <c r="RBR44" s="53"/>
      <c r="RBS44" s="53"/>
      <c r="RBT44" s="53"/>
      <c r="RBU44" s="53"/>
      <c r="RBV44" s="53"/>
      <c r="RBW44" s="53"/>
      <c r="RBX44" s="53"/>
      <c r="RBY44" s="53"/>
      <c r="RBZ44" s="53"/>
      <c r="RCA44" s="53"/>
      <c r="RCB44" s="53"/>
      <c r="RCC44" s="53"/>
      <c r="RCD44" s="53"/>
      <c r="RCE44" s="53"/>
      <c r="RCF44" s="53"/>
      <c r="RCG44" s="53"/>
      <c r="RCH44" s="53"/>
      <c r="RCI44" s="53"/>
      <c r="RCJ44" s="53"/>
      <c r="RCK44" s="53"/>
      <c r="RCL44" s="53"/>
      <c r="RCM44" s="53"/>
      <c r="RCN44" s="53"/>
      <c r="RCO44" s="53"/>
      <c r="RCP44" s="53"/>
      <c r="RCQ44" s="53"/>
      <c r="RCR44" s="53"/>
      <c r="RCS44" s="53"/>
      <c r="RCT44" s="53"/>
      <c r="RCU44" s="53"/>
      <c r="RCV44" s="53"/>
      <c r="RCW44" s="53"/>
      <c r="RCX44" s="53"/>
      <c r="RCY44" s="53"/>
      <c r="RCZ44" s="53"/>
      <c r="RDA44" s="53"/>
      <c r="RDB44" s="53"/>
      <c r="RDC44" s="53"/>
      <c r="RDD44" s="53"/>
      <c r="RDE44" s="53"/>
      <c r="RDF44" s="53"/>
      <c r="RDG44" s="53"/>
      <c r="RDH44" s="53"/>
      <c r="RDI44" s="53"/>
      <c r="RDJ44" s="53"/>
      <c r="RDK44" s="53"/>
      <c r="RDL44" s="53"/>
      <c r="RDM44" s="53"/>
      <c r="RDN44" s="53"/>
      <c r="RDO44" s="53"/>
      <c r="RDP44" s="53"/>
      <c r="RDQ44" s="53"/>
      <c r="RDR44" s="53"/>
      <c r="RDS44" s="53"/>
      <c r="RDT44" s="53"/>
      <c r="RDU44" s="53"/>
      <c r="RDV44" s="53"/>
      <c r="RDW44" s="53"/>
      <c r="RDX44" s="53"/>
      <c r="RDY44" s="53"/>
      <c r="RDZ44" s="53"/>
      <c r="REA44" s="53"/>
      <c r="REB44" s="53"/>
      <c r="REC44" s="53"/>
      <c r="RED44" s="53"/>
      <c r="REE44" s="53"/>
      <c r="REF44" s="53"/>
      <c r="REG44" s="53"/>
      <c r="REH44" s="53"/>
      <c r="REI44" s="53"/>
      <c r="REJ44" s="53"/>
      <c r="REK44" s="53"/>
      <c r="REL44" s="53"/>
      <c r="REM44" s="53"/>
      <c r="REN44" s="53"/>
      <c r="REO44" s="53"/>
      <c r="REP44" s="53"/>
      <c r="REQ44" s="53"/>
      <c r="RER44" s="53"/>
      <c r="RES44" s="53"/>
      <c r="RET44" s="53"/>
      <c r="REU44" s="53"/>
      <c r="REV44" s="53"/>
      <c r="REW44" s="53"/>
      <c r="REX44" s="53"/>
      <c r="REY44" s="53"/>
      <c r="REZ44" s="53"/>
      <c r="RFA44" s="53"/>
      <c r="RFB44" s="53"/>
      <c r="RFC44" s="53"/>
      <c r="RFD44" s="53"/>
      <c r="RFE44" s="53"/>
      <c r="RFF44" s="53"/>
      <c r="RFG44" s="53"/>
      <c r="RFH44" s="53"/>
      <c r="RFI44" s="53"/>
      <c r="RFJ44" s="53"/>
      <c r="RFK44" s="53"/>
      <c r="RFL44" s="53"/>
      <c r="RFM44" s="53"/>
      <c r="RFN44" s="53"/>
      <c r="RFO44" s="53"/>
      <c r="RFP44" s="53"/>
      <c r="RFQ44" s="53"/>
      <c r="RFR44" s="53"/>
      <c r="RFS44" s="53"/>
      <c r="RFT44" s="53"/>
      <c r="RFU44" s="53"/>
      <c r="RFV44" s="53"/>
      <c r="RFW44" s="53"/>
      <c r="RFX44" s="53"/>
      <c r="RFY44" s="53"/>
      <c r="RFZ44" s="53"/>
      <c r="RGA44" s="53"/>
      <c r="RGB44" s="53"/>
      <c r="RGC44" s="53"/>
      <c r="RGD44" s="53"/>
      <c r="RGE44" s="53"/>
      <c r="RGF44" s="53"/>
      <c r="RGG44" s="53"/>
      <c r="RGH44" s="53"/>
      <c r="RGI44" s="53"/>
      <c r="RGJ44" s="53"/>
      <c r="RGK44" s="53"/>
      <c r="RGL44" s="53"/>
      <c r="RGM44" s="53"/>
      <c r="RGN44" s="53"/>
      <c r="RGO44" s="53"/>
      <c r="RGP44" s="53"/>
      <c r="RGQ44" s="53"/>
      <c r="RGR44" s="53"/>
      <c r="RGS44" s="53"/>
      <c r="RGT44" s="53"/>
      <c r="RGU44" s="53"/>
      <c r="RGV44" s="53"/>
      <c r="RGW44" s="53"/>
      <c r="RGX44" s="53"/>
      <c r="RGY44" s="53"/>
      <c r="RGZ44" s="53"/>
      <c r="RHA44" s="53"/>
      <c r="RHB44" s="53"/>
      <c r="RHC44" s="53"/>
      <c r="RHD44" s="53"/>
      <c r="RHE44" s="53"/>
      <c r="RHF44" s="53"/>
      <c r="RHG44" s="53"/>
      <c r="RHH44" s="53"/>
      <c r="RHI44" s="53"/>
      <c r="RHJ44" s="53"/>
      <c r="RHK44" s="53"/>
      <c r="RHL44" s="53"/>
      <c r="RHM44" s="53"/>
      <c r="RHN44" s="53"/>
      <c r="RHO44" s="53"/>
      <c r="RHP44" s="53"/>
      <c r="RHQ44" s="53"/>
      <c r="RHR44" s="53"/>
      <c r="RHS44" s="53"/>
      <c r="RHT44" s="53"/>
      <c r="RHU44" s="53"/>
      <c r="RHV44" s="53"/>
      <c r="RHW44" s="53"/>
      <c r="RHX44" s="53"/>
      <c r="RHY44" s="53"/>
      <c r="RHZ44" s="53"/>
      <c r="RIA44" s="53"/>
      <c r="RIB44" s="53"/>
      <c r="RIC44" s="53"/>
      <c r="RID44" s="53"/>
      <c r="RIE44" s="53"/>
      <c r="RIF44" s="53"/>
      <c r="RIG44" s="53"/>
      <c r="RIH44" s="53"/>
      <c r="RII44" s="53"/>
      <c r="RIJ44" s="53"/>
      <c r="RIK44" s="53"/>
      <c r="RIL44" s="53"/>
      <c r="RIM44" s="53"/>
      <c r="RIN44" s="53"/>
      <c r="RIO44" s="53"/>
      <c r="RIP44" s="53"/>
      <c r="RIQ44" s="53"/>
      <c r="RIR44" s="53"/>
      <c r="RIS44" s="53"/>
      <c r="RIT44" s="53"/>
      <c r="RIU44" s="53"/>
      <c r="RIV44" s="53"/>
      <c r="RIW44" s="53"/>
      <c r="RIX44" s="53"/>
      <c r="RIY44" s="53"/>
      <c r="RIZ44" s="53"/>
      <c r="RJA44" s="53"/>
      <c r="RJB44" s="53"/>
      <c r="RJC44" s="53"/>
      <c r="RJD44" s="53"/>
      <c r="RJE44" s="53"/>
      <c r="RJF44" s="53"/>
      <c r="RJG44" s="53"/>
      <c r="RJH44" s="53"/>
      <c r="RJI44" s="53"/>
      <c r="RJJ44" s="53"/>
      <c r="RJK44" s="53"/>
      <c r="RJL44" s="53"/>
      <c r="RJM44" s="53"/>
      <c r="RJN44" s="53"/>
      <c r="RJO44" s="53"/>
      <c r="RJP44" s="53"/>
      <c r="RJQ44" s="53"/>
      <c r="RJR44" s="53"/>
      <c r="RJS44" s="53"/>
      <c r="RJT44" s="53"/>
      <c r="RJU44" s="53"/>
      <c r="RJV44" s="53"/>
      <c r="RJW44" s="53"/>
      <c r="RJX44" s="53"/>
      <c r="RJY44" s="53"/>
      <c r="RJZ44" s="53"/>
      <c r="RKA44" s="53"/>
      <c r="RKB44" s="53"/>
      <c r="RKC44" s="53"/>
      <c r="RKD44" s="53"/>
      <c r="RKE44" s="53"/>
      <c r="RKF44" s="53"/>
      <c r="RKG44" s="53"/>
      <c r="RKH44" s="53"/>
      <c r="RKI44" s="53"/>
      <c r="RKJ44" s="53"/>
      <c r="RKK44" s="53"/>
      <c r="RKL44" s="53"/>
      <c r="RKM44" s="53"/>
      <c r="RKN44" s="53"/>
      <c r="RKO44" s="53"/>
      <c r="RKP44" s="53"/>
      <c r="RKQ44" s="53"/>
      <c r="RKR44" s="53"/>
      <c r="RKS44" s="53"/>
      <c r="RKT44" s="53"/>
      <c r="RKU44" s="53"/>
      <c r="RKV44" s="53"/>
      <c r="RKW44" s="53"/>
      <c r="RKX44" s="53"/>
      <c r="RKY44" s="53"/>
      <c r="RKZ44" s="53"/>
      <c r="RLA44" s="53"/>
      <c r="RLB44" s="53"/>
      <c r="RLC44" s="53"/>
      <c r="RLD44" s="53"/>
      <c r="RLE44" s="53"/>
      <c r="RLF44" s="53"/>
      <c r="RLG44" s="53"/>
      <c r="RLH44" s="53"/>
      <c r="RLI44" s="53"/>
      <c r="RLJ44" s="53"/>
      <c r="RLK44" s="53"/>
      <c r="RLL44" s="53"/>
      <c r="RLM44" s="53"/>
      <c r="RLN44" s="53"/>
      <c r="RLO44" s="53"/>
      <c r="RLP44" s="53"/>
      <c r="RLQ44" s="53"/>
      <c r="RLR44" s="53"/>
      <c r="RLS44" s="53"/>
      <c r="RLT44" s="53"/>
      <c r="RLU44" s="53"/>
      <c r="RLV44" s="53"/>
      <c r="RLW44" s="53"/>
      <c r="RLX44" s="53"/>
      <c r="RLY44" s="53"/>
      <c r="RLZ44" s="53"/>
      <c r="RMA44" s="53"/>
      <c r="RMB44" s="53"/>
      <c r="RMC44" s="53"/>
      <c r="RMD44" s="53"/>
      <c r="RME44" s="53"/>
      <c r="RMF44" s="53"/>
      <c r="RMG44" s="53"/>
      <c r="RMH44" s="53"/>
      <c r="RMI44" s="53"/>
      <c r="RMJ44" s="53"/>
      <c r="RMK44" s="53"/>
      <c r="RML44" s="53"/>
      <c r="RMM44" s="53"/>
      <c r="RMN44" s="53"/>
      <c r="RMO44" s="53"/>
      <c r="RMP44" s="53"/>
      <c r="RMQ44" s="53"/>
      <c r="RMR44" s="53"/>
      <c r="RMS44" s="53"/>
      <c r="RMT44" s="53"/>
      <c r="RMU44" s="53"/>
      <c r="RMV44" s="53"/>
      <c r="RMW44" s="53"/>
      <c r="RMX44" s="53"/>
      <c r="RMY44" s="53"/>
      <c r="RMZ44" s="53"/>
      <c r="RNA44" s="53"/>
      <c r="RNB44" s="53"/>
      <c r="RNC44" s="53"/>
      <c r="RND44" s="53"/>
      <c r="RNE44" s="53"/>
      <c r="RNF44" s="53"/>
      <c r="RNG44" s="53"/>
      <c r="RNH44" s="53"/>
      <c r="RNI44" s="53"/>
      <c r="RNJ44" s="53"/>
      <c r="RNK44" s="53"/>
      <c r="RNL44" s="53"/>
      <c r="RNM44" s="53"/>
      <c r="RNN44" s="53"/>
      <c r="RNO44" s="53"/>
      <c r="RNP44" s="53"/>
      <c r="RNQ44" s="53"/>
      <c r="RNR44" s="53"/>
      <c r="RNS44" s="53"/>
      <c r="RNT44" s="53"/>
      <c r="RNU44" s="53"/>
      <c r="RNV44" s="53"/>
      <c r="RNW44" s="53"/>
      <c r="RNX44" s="53"/>
      <c r="RNY44" s="53"/>
      <c r="RNZ44" s="53"/>
      <c r="ROA44" s="53"/>
      <c r="ROB44" s="53"/>
      <c r="ROC44" s="53"/>
      <c r="ROD44" s="53"/>
      <c r="ROE44" s="53"/>
      <c r="ROF44" s="53"/>
      <c r="ROG44" s="53"/>
      <c r="ROH44" s="53"/>
      <c r="ROI44" s="53"/>
      <c r="ROJ44" s="53"/>
      <c r="ROK44" s="53"/>
      <c r="ROL44" s="53"/>
      <c r="ROM44" s="53"/>
      <c r="RON44" s="53"/>
      <c r="ROO44" s="53"/>
      <c r="ROP44" s="53"/>
      <c r="ROQ44" s="53"/>
      <c r="ROR44" s="53"/>
      <c r="ROS44" s="53"/>
      <c r="ROT44" s="53"/>
      <c r="ROU44" s="53"/>
      <c r="ROV44" s="53"/>
      <c r="ROW44" s="53"/>
      <c r="ROX44" s="53"/>
      <c r="ROY44" s="53"/>
      <c r="ROZ44" s="53"/>
      <c r="RPA44" s="53"/>
      <c r="RPB44" s="53"/>
      <c r="RPC44" s="53"/>
      <c r="RPD44" s="53"/>
      <c r="RPE44" s="53"/>
      <c r="RPF44" s="53"/>
      <c r="RPG44" s="53"/>
      <c r="RPH44" s="53"/>
      <c r="RPI44" s="53"/>
      <c r="RPJ44" s="53"/>
      <c r="RPK44" s="53"/>
      <c r="RPL44" s="53"/>
      <c r="RPM44" s="53"/>
      <c r="RPN44" s="53"/>
      <c r="RPO44" s="53"/>
      <c r="RPP44" s="53"/>
      <c r="RPQ44" s="53"/>
      <c r="RPR44" s="53"/>
      <c r="RPS44" s="53"/>
      <c r="RPT44" s="53"/>
      <c r="RPU44" s="53"/>
      <c r="RPV44" s="53"/>
      <c r="RPW44" s="53"/>
      <c r="RPX44" s="53"/>
      <c r="RPY44" s="53"/>
      <c r="RPZ44" s="53"/>
      <c r="RQA44" s="53"/>
      <c r="RQB44" s="53"/>
      <c r="RQC44" s="53"/>
      <c r="RQD44" s="53"/>
      <c r="RQE44" s="53"/>
      <c r="RQF44" s="53"/>
      <c r="RQG44" s="53"/>
      <c r="RQH44" s="53"/>
      <c r="RQI44" s="53"/>
      <c r="RQJ44" s="53"/>
      <c r="RQK44" s="53"/>
      <c r="RQL44" s="53"/>
      <c r="RQM44" s="53"/>
      <c r="RQN44" s="53"/>
      <c r="RQO44" s="53"/>
      <c r="RQP44" s="53"/>
      <c r="RQQ44" s="53"/>
      <c r="RQR44" s="53"/>
      <c r="RQS44" s="53"/>
      <c r="RQT44" s="53"/>
      <c r="RQU44" s="53"/>
      <c r="RQV44" s="53"/>
      <c r="RQW44" s="53"/>
      <c r="RQX44" s="53"/>
      <c r="RQY44" s="53"/>
      <c r="RQZ44" s="53"/>
      <c r="RRA44" s="53"/>
      <c r="RRB44" s="53"/>
      <c r="RRC44" s="53"/>
      <c r="RRD44" s="53"/>
      <c r="RRE44" s="53"/>
      <c r="RRF44" s="53"/>
      <c r="RRG44" s="53"/>
      <c r="RRH44" s="53"/>
      <c r="RRI44" s="53"/>
      <c r="RRJ44" s="53"/>
      <c r="RRK44" s="53"/>
      <c r="RRL44" s="53"/>
      <c r="RRM44" s="53"/>
      <c r="RRN44" s="53"/>
      <c r="RRO44" s="53"/>
      <c r="RRP44" s="53"/>
      <c r="RRQ44" s="53"/>
      <c r="RRR44" s="53"/>
      <c r="RRS44" s="53"/>
      <c r="RRT44" s="53"/>
      <c r="RRU44" s="53"/>
      <c r="RRV44" s="53"/>
      <c r="RRW44" s="53"/>
      <c r="RRX44" s="53"/>
      <c r="RRY44" s="53"/>
      <c r="RRZ44" s="53"/>
      <c r="RSA44" s="53"/>
      <c r="RSB44" s="53"/>
      <c r="RSC44" s="53"/>
      <c r="RSD44" s="53"/>
      <c r="RSE44" s="53"/>
      <c r="RSF44" s="53"/>
      <c r="RSG44" s="53"/>
      <c r="RSH44" s="53"/>
      <c r="RSI44" s="53"/>
      <c r="RSJ44" s="53"/>
      <c r="RSK44" s="53"/>
      <c r="RSL44" s="53"/>
      <c r="RSM44" s="53"/>
      <c r="RSN44" s="53"/>
      <c r="RSO44" s="53"/>
      <c r="RSP44" s="53"/>
      <c r="RSQ44" s="53"/>
      <c r="RSR44" s="53"/>
      <c r="RSS44" s="53"/>
      <c r="RST44" s="53"/>
      <c r="RSU44" s="53"/>
      <c r="RSV44" s="53"/>
      <c r="RSW44" s="53"/>
      <c r="RSX44" s="53"/>
      <c r="RSY44" s="53"/>
      <c r="RSZ44" s="53"/>
      <c r="RTA44" s="53"/>
      <c r="RTB44" s="53"/>
      <c r="RTC44" s="53"/>
      <c r="RTD44" s="53"/>
      <c r="RTE44" s="53"/>
      <c r="RTF44" s="53"/>
      <c r="RTG44" s="53"/>
      <c r="RTH44" s="53"/>
      <c r="RTI44" s="53"/>
      <c r="RTJ44" s="53"/>
      <c r="RTK44" s="53"/>
      <c r="RTL44" s="53"/>
      <c r="RTM44" s="53"/>
      <c r="RTN44" s="53"/>
      <c r="RTO44" s="53"/>
      <c r="RTP44" s="53"/>
      <c r="RTQ44" s="53"/>
      <c r="RTR44" s="53"/>
      <c r="RTS44" s="53"/>
      <c r="RTT44" s="53"/>
      <c r="RTU44" s="53"/>
      <c r="RTV44" s="53"/>
      <c r="RTW44" s="53"/>
      <c r="RTX44" s="53"/>
      <c r="RTY44" s="53"/>
      <c r="RTZ44" s="53"/>
      <c r="RUA44" s="53"/>
      <c r="RUB44" s="53"/>
      <c r="RUC44" s="53"/>
      <c r="RUD44" s="53"/>
      <c r="RUE44" s="53"/>
      <c r="RUF44" s="53"/>
      <c r="RUG44" s="53"/>
      <c r="RUH44" s="53"/>
      <c r="RUI44" s="53"/>
      <c r="RUJ44" s="53"/>
      <c r="RUK44" s="53"/>
      <c r="RUL44" s="53"/>
      <c r="RUM44" s="53"/>
      <c r="RUN44" s="53"/>
      <c r="RUO44" s="53"/>
      <c r="RUP44" s="53"/>
      <c r="RUQ44" s="53"/>
      <c r="RUR44" s="53"/>
      <c r="RUS44" s="53"/>
      <c r="RUT44" s="53"/>
      <c r="RUU44" s="53"/>
      <c r="RUV44" s="53"/>
      <c r="RUW44" s="53"/>
      <c r="RUX44" s="53"/>
      <c r="RUY44" s="53"/>
      <c r="RUZ44" s="53"/>
      <c r="RVA44" s="53"/>
      <c r="RVB44" s="53"/>
      <c r="RVC44" s="53"/>
      <c r="RVD44" s="53"/>
      <c r="RVE44" s="53"/>
      <c r="RVF44" s="53"/>
      <c r="RVG44" s="53"/>
      <c r="RVH44" s="53"/>
      <c r="RVI44" s="53"/>
      <c r="RVJ44" s="53"/>
      <c r="RVK44" s="53"/>
      <c r="RVL44" s="53"/>
      <c r="RVM44" s="53"/>
      <c r="RVN44" s="53"/>
      <c r="RVO44" s="53"/>
      <c r="RVP44" s="53"/>
      <c r="RVQ44" s="53"/>
      <c r="RVR44" s="53"/>
      <c r="RVS44" s="53"/>
      <c r="RVT44" s="53"/>
      <c r="RVU44" s="53"/>
      <c r="RVV44" s="53"/>
      <c r="RVW44" s="53"/>
      <c r="RVX44" s="53"/>
      <c r="RVY44" s="53"/>
      <c r="RVZ44" s="53"/>
      <c r="RWA44" s="53"/>
      <c r="RWB44" s="53"/>
      <c r="RWC44" s="53"/>
      <c r="RWD44" s="53"/>
      <c r="RWE44" s="53"/>
      <c r="RWF44" s="53"/>
      <c r="RWG44" s="53"/>
      <c r="RWH44" s="53"/>
      <c r="RWI44" s="53"/>
      <c r="RWJ44" s="53"/>
      <c r="RWK44" s="53"/>
      <c r="RWL44" s="53"/>
      <c r="RWM44" s="53"/>
      <c r="RWN44" s="53"/>
      <c r="RWO44" s="53"/>
      <c r="RWP44" s="53"/>
      <c r="RWQ44" s="53"/>
      <c r="RWR44" s="53"/>
      <c r="RWS44" s="53"/>
      <c r="RWT44" s="53"/>
      <c r="RWU44" s="53"/>
      <c r="RWV44" s="53"/>
      <c r="RWW44" s="53"/>
      <c r="RWX44" s="53"/>
      <c r="RWY44" s="53"/>
      <c r="RWZ44" s="53"/>
      <c r="RXA44" s="53"/>
      <c r="RXB44" s="53"/>
      <c r="RXC44" s="53"/>
      <c r="RXD44" s="53"/>
      <c r="RXE44" s="53"/>
      <c r="RXF44" s="53"/>
      <c r="RXG44" s="53"/>
      <c r="RXH44" s="53"/>
      <c r="RXI44" s="53"/>
      <c r="RXJ44" s="53"/>
      <c r="RXK44" s="53"/>
      <c r="RXL44" s="53"/>
      <c r="RXM44" s="53"/>
      <c r="RXN44" s="53"/>
      <c r="RXO44" s="53"/>
      <c r="RXP44" s="53"/>
      <c r="RXQ44" s="53"/>
      <c r="RXR44" s="53"/>
      <c r="RXS44" s="53"/>
      <c r="RXT44" s="53"/>
      <c r="RXU44" s="53"/>
      <c r="RXV44" s="53"/>
      <c r="RXW44" s="53"/>
      <c r="RXX44" s="53"/>
      <c r="RXY44" s="53"/>
      <c r="RXZ44" s="53"/>
      <c r="RYA44" s="53"/>
      <c r="RYB44" s="53"/>
      <c r="RYC44" s="53"/>
      <c r="RYD44" s="53"/>
      <c r="RYE44" s="53"/>
      <c r="RYF44" s="53"/>
      <c r="RYG44" s="53"/>
      <c r="RYH44" s="53"/>
      <c r="RYI44" s="53"/>
      <c r="RYJ44" s="53"/>
      <c r="RYK44" s="53"/>
      <c r="RYL44" s="53"/>
      <c r="RYM44" s="53"/>
      <c r="RYN44" s="53"/>
      <c r="RYO44" s="53"/>
      <c r="RYP44" s="53"/>
      <c r="RYQ44" s="53"/>
      <c r="RYR44" s="53"/>
      <c r="RYS44" s="53"/>
      <c r="RYT44" s="53"/>
      <c r="RYU44" s="53"/>
      <c r="RYV44" s="53"/>
      <c r="RYW44" s="53"/>
      <c r="RYX44" s="53"/>
      <c r="RYY44" s="53"/>
      <c r="RYZ44" s="53"/>
      <c r="RZA44" s="53"/>
      <c r="RZB44" s="53"/>
      <c r="RZC44" s="53"/>
      <c r="RZD44" s="53"/>
      <c r="RZE44" s="53"/>
      <c r="RZF44" s="53"/>
      <c r="RZG44" s="53"/>
      <c r="RZH44" s="53"/>
      <c r="RZI44" s="53"/>
      <c r="RZJ44" s="53"/>
      <c r="RZK44" s="53"/>
      <c r="RZL44" s="53"/>
      <c r="RZM44" s="53"/>
      <c r="RZN44" s="53"/>
      <c r="RZO44" s="53"/>
      <c r="RZP44" s="53"/>
      <c r="RZQ44" s="53"/>
      <c r="RZR44" s="53"/>
      <c r="RZS44" s="53"/>
      <c r="RZT44" s="53"/>
      <c r="RZU44" s="53"/>
      <c r="RZV44" s="53"/>
      <c r="RZW44" s="53"/>
      <c r="RZX44" s="53"/>
      <c r="RZY44" s="53"/>
      <c r="RZZ44" s="53"/>
      <c r="SAA44" s="53"/>
      <c r="SAB44" s="53"/>
      <c r="SAC44" s="53"/>
      <c r="SAD44" s="53"/>
      <c r="SAE44" s="53"/>
      <c r="SAF44" s="53"/>
      <c r="SAG44" s="53"/>
      <c r="SAH44" s="53"/>
      <c r="SAI44" s="53"/>
      <c r="SAJ44" s="53"/>
      <c r="SAK44" s="53"/>
      <c r="SAL44" s="53"/>
      <c r="SAM44" s="53"/>
      <c r="SAN44" s="53"/>
      <c r="SAO44" s="53"/>
      <c r="SAP44" s="53"/>
      <c r="SAQ44" s="53"/>
      <c r="SAR44" s="53"/>
      <c r="SAS44" s="53"/>
      <c r="SAT44" s="53"/>
      <c r="SAU44" s="53"/>
      <c r="SAV44" s="53"/>
      <c r="SAW44" s="53"/>
      <c r="SAX44" s="53"/>
      <c r="SAY44" s="53"/>
      <c r="SAZ44" s="53"/>
      <c r="SBA44" s="53"/>
      <c r="SBB44" s="53"/>
      <c r="SBC44" s="53"/>
      <c r="SBD44" s="53"/>
      <c r="SBE44" s="53"/>
      <c r="SBF44" s="53"/>
      <c r="SBG44" s="53"/>
      <c r="SBH44" s="53"/>
      <c r="SBI44" s="53"/>
      <c r="SBJ44" s="53"/>
      <c r="SBK44" s="53"/>
      <c r="SBL44" s="53"/>
      <c r="SBM44" s="53"/>
      <c r="SBN44" s="53"/>
      <c r="SBO44" s="53"/>
      <c r="SBP44" s="53"/>
      <c r="SBQ44" s="53"/>
      <c r="SBR44" s="53"/>
      <c r="SBS44" s="53"/>
      <c r="SBT44" s="53"/>
      <c r="SBU44" s="53"/>
      <c r="SBV44" s="53"/>
      <c r="SBW44" s="53"/>
      <c r="SBX44" s="53"/>
      <c r="SBY44" s="53"/>
      <c r="SBZ44" s="53"/>
      <c r="SCA44" s="53"/>
      <c r="SCB44" s="53"/>
      <c r="SCC44" s="53"/>
      <c r="SCD44" s="53"/>
      <c r="SCE44" s="53"/>
      <c r="SCF44" s="53"/>
      <c r="SCG44" s="53"/>
      <c r="SCH44" s="53"/>
      <c r="SCI44" s="53"/>
      <c r="SCJ44" s="53"/>
      <c r="SCK44" s="53"/>
      <c r="SCL44" s="53"/>
      <c r="SCM44" s="53"/>
      <c r="SCN44" s="53"/>
      <c r="SCO44" s="53"/>
      <c r="SCP44" s="53"/>
      <c r="SCQ44" s="53"/>
      <c r="SCR44" s="53"/>
      <c r="SCS44" s="53"/>
      <c r="SCT44" s="53"/>
      <c r="SCU44" s="53"/>
      <c r="SCV44" s="53"/>
      <c r="SCW44" s="53"/>
      <c r="SCX44" s="53"/>
      <c r="SCY44" s="53"/>
      <c r="SCZ44" s="53"/>
      <c r="SDA44" s="53"/>
      <c r="SDB44" s="53"/>
      <c r="SDC44" s="53"/>
      <c r="SDD44" s="53"/>
      <c r="SDE44" s="53"/>
      <c r="SDF44" s="53"/>
      <c r="SDG44" s="53"/>
      <c r="SDH44" s="53"/>
      <c r="SDI44" s="53"/>
      <c r="SDJ44" s="53"/>
      <c r="SDK44" s="53"/>
      <c r="SDL44" s="53"/>
      <c r="SDM44" s="53"/>
      <c r="SDN44" s="53"/>
      <c r="SDO44" s="53"/>
      <c r="SDP44" s="53"/>
      <c r="SDQ44" s="53"/>
      <c r="SDR44" s="53"/>
      <c r="SDS44" s="53"/>
      <c r="SDT44" s="53"/>
      <c r="SDU44" s="53"/>
      <c r="SDV44" s="53"/>
      <c r="SDW44" s="53"/>
      <c r="SDX44" s="53"/>
      <c r="SDY44" s="53"/>
      <c r="SDZ44" s="53"/>
      <c r="SEA44" s="53"/>
      <c r="SEB44" s="53"/>
      <c r="SEC44" s="53"/>
      <c r="SED44" s="53"/>
      <c r="SEE44" s="53"/>
      <c r="SEF44" s="53"/>
      <c r="SEG44" s="53"/>
      <c r="SEH44" s="53"/>
      <c r="SEI44" s="53"/>
      <c r="SEJ44" s="53"/>
      <c r="SEK44" s="53"/>
      <c r="SEL44" s="53"/>
      <c r="SEM44" s="53"/>
      <c r="SEN44" s="53"/>
      <c r="SEO44" s="53"/>
      <c r="SEP44" s="53"/>
      <c r="SEQ44" s="53"/>
      <c r="SER44" s="53"/>
      <c r="SES44" s="53"/>
      <c r="SET44" s="53"/>
      <c r="SEU44" s="53"/>
      <c r="SEV44" s="53"/>
      <c r="SEW44" s="53"/>
      <c r="SEX44" s="53"/>
      <c r="SEY44" s="53"/>
      <c r="SEZ44" s="53"/>
      <c r="SFA44" s="53"/>
      <c r="SFB44" s="53"/>
      <c r="SFC44" s="53"/>
      <c r="SFD44" s="53"/>
      <c r="SFE44" s="53"/>
      <c r="SFF44" s="53"/>
      <c r="SFG44" s="53"/>
      <c r="SFH44" s="53"/>
      <c r="SFI44" s="53"/>
      <c r="SFJ44" s="53"/>
      <c r="SFK44" s="53"/>
      <c r="SFL44" s="53"/>
      <c r="SFM44" s="53"/>
      <c r="SFN44" s="53"/>
      <c r="SFO44" s="53"/>
      <c r="SFP44" s="53"/>
      <c r="SFQ44" s="53"/>
      <c r="SFR44" s="53"/>
      <c r="SFS44" s="53"/>
      <c r="SFT44" s="53"/>
      <c r="SFU44" s="53"/>
      <c r="SFV44" s="53"/>
      <c r="SFW44" s="53"/>
      <c r="SFX44" s="53"/>
      <c r="SFY44" s="53"/>
      <c r="SFZ44" s="53"/>
      <c r="SGA44" s="53"/>
      <c r="SGB44" s="53"/>
      <c r="SGC44" s="53"/>
      <c r="SGD44" s="53"/>
      <c r="SGE44" s="53"/>
      <c r="SGF44" s="53"/>
      <c r="SGG44" s="53"/>
      <c r="SGH44" s="53"/>
      <c r="SGI44" s="53"/>
      <c r="SGJ44" s="53"/>
      <c r="SGK44" s="53"/>
      <c r="SGL44" s="53"/>
      <c r="SGM44" s="53"/>
      <c r="SGN44" s="53"/>
      <c r="SGO44" s="53"/>
      <c r="SGP44" s="53"/>
      <c r="SGQ44" s="53"/>
      <c r="SGR44" s="53"/>
      <c r="SGS44" s="53"/>
      <c r="SGT44" s="53"/>
      <c r="SGU44" s="53"/>
      <c r="SGV44" s="53"/>
      <c r="SGW44" s="53"/>
      <c r="SGX44" s="53"/>
      <c r="SGY44" s="53"/>
      <c r="SGZ44" s="53"/>
      <c r="SHA44" s="53"/>
      <c r="SHB44" s="53"/>
      <c r="SHC44" s="53"/>
      <c r="SHD44" s="53"/>
      <c r="SHE44" s="53"/>
      <c r="SHF44" s="53"/>
      <c r="SHG44" s="53"/>
      <c r="SHH44" s="53"/>
      <c r="SHI44" s="53"/>
      <c r="SHJ44" s="53"/>
      <c r="SHK44" s="53"/>
      <c r="SHL44" s="53"/>
      <c r="SHM44" s="53"/>
      <c r="SHN44" s="53"/>
      <c r="SHO44" s="53"/>
      <c r="SHP44" s="53"/>
      <c r="SHQ44" s="53"/>
      <c r="SHR44" s="53"/>
      <c r="SHS44" s="53"/>
      <c r="SHT44" s="53"/>
      <c r="SHU44" s="53"/>
      <c r="SHV44" s="53"/>
      <c r="SHW44" s="53"/>
      <c r="SHX44" s="53"/>
      <c r="SHY44" s="53"/>
      <c r="SHZ44" s="53"/>
      <c r="SIA44" s="53"/>
      <c r="SIB44" s="53"/>
      <c r="SIC44" s="53"/>
      <c r="SID44" s="53"/>
      <c r="SIE44" s="53"/>
      <c r="SIF44" s="53"/>
      <c r="SIG44" s="53"/>
      <c r="SIH44" s="53"/>
      <c r="SII44" s="53"/>
      <c r="SIJ44" s="53"/>
      <c r="SIK44" s="53"/>
      <c r="SIL44" s="53"/>
      <c r="SIM44" s="53"/>
      <c r="SIN44" s="53"/>
      <c r="SIO44" s="53"/>
      <c r="SIP44" s="53"/>
      <c r="SIQ44" s="53"/>
      <c r="SIR44" s="53"/>
      <c r="SIS44" s="53"/>
      <c r="SIT44" s="53"/>
      <c r="SIU44" s="53"/>
      <c r="SIV44" s="53"/>
      <c r="SIW44" s="53"/>
      <c r="SIX44" s="53"/>
      <c r="SIY44" s="53"/>
      <c r="SIZ44" s="53"/>
      <c r="SJA44" s="53"/>
      <c r="SJB44" s="53"/>
      <c r="SJC44" s="53"/>
      <c r="SJD44" s="53"/>
      <c r="SJE44" s="53"/>
      <c r="SJF44" s="53"/>
      <c r="SJG44" s="53"/>
      <c r="SJH44" s="53"/>
      <c r="SJI44" s="53"/>
      <c r="SJJ44" s="53"/>
      <c r="SJK44" s="53"/>
      <c r="SJL44" s="53"/>
      <c r="SJM44" s="53"/>
      <c r="SJN44" s="53"/>
      <c r="SJO44" s="53"/>
      <c r="SJP44" s="53"/>
      <c r="SJQ44" s="53"/>
      <c r="SJR44" s="53"/>
      <c r="SJS44" s="53"/>
      <c r="SJT44" s="53"/>
      <c r="SJU44" s="53"/>
      <c r="SJV44" s="53"/>
      <c r="SJW44" s="53"/>
      <c r="SJX44" s="53"/>
      <c r="SJY44" s="53"/>
      <c r="SJZ44" s="53"/>
      <c r="SKA44" s="53"/>
      <c r="SKB44" s="53"/>
      <c r="SKC44" s="53"/>
      <c r="SKD44" s="53"/>
      <c r="SKE44" s="53"/>
      <c r="SKF44" s="53"/>
      <c r="SKG44" s="53"/>
      <c r="SKH44" s="53"/>
      <c r="SKI44" s="53"/>
      <c r="SKJ44" s="53"/>
      <c r="SKK44" s="53"/>
      <c r="SKL44" s="53"/>
      <c r="SKM44" s="53"/>
      <c r="SKN44" s="53"/>
      <c r="SKO44" s="53"/>
      <c r="SKP44" s="53"/>
      <c r="SKQ44" s="53"/>
      <c r="SKR44" s="53"/>
      <c r="SKS44" s="53"/>
      <c r="SKT44" s="53"/>
      <c r="SKU44" s="53"/>
      <c r="SKV44" s="53"/>
      <c r="SKW44" s="53"/>
      <c r="SKX44" s="53"/>
      <c r="SKY44" s="53"/>
      <c r="SKZ44" s="53"/>
      <c r="SLA44" s="53"/>
      <c r="SLB44" s="53"/>
      <c r="SLC44" s="53"/>
      <c r="SLD44" s="53"/>
      <c r="SLE44" s="53"/>
      <c r="SLF44" s="53"/>
      <c r="SLG44" s="53"/>
      <c r="SLH44" s="53"/>
      <c r="SLI44" s="53"/>
      <c r="SLJ44" s="53"/>
      <c r="SLK44" s="53"/>
      <c r="SLL44" s="53"/>
      <c r="SLM44" s="53"/>
      <c r="SLN44" s="53"/>
      <c r="SLO44" s="53"/>
      <c r="SLP44" s="53"/>
      <c r="SLQ44" s="53"/>
      <c r="SLR44" s="53"/>
      <c r="SLS44" s="53"/>
      <c r="SLT44" s="53"/>
      <c r="SLU44" s="53"/>
      <c r="SLV44" s="53"/>
      <c r="SLW44" s="53"/>
      <c r="SLX44" s="53"/>
      <c r="SLY44" s="53"/>
      <c r="SLZ44" s="53"/>
      <c r="SMA44" s="53"/>
      <c r="SMB44" s="53"/>
      <c r="SMC44" s="53"/>
      <c r="SMD44" s="53"/>
      <c r="SME44" s="53"/>
      <c r="SMF44" s="53"/>
      <c r="SMG44" s="53"/>
      <c r="SMH44" s="53"/>
      <c r="SMI44" s="53"/>
      <c r="SMJ44" s="53"/>
      <c r="SMK44" s="53"/>
      <c r="SML44" s="53"/>
      <c r="SMM44" s="53"/>
      <c r="SMN44" s="53"/>
      <c r="SMO44" s="53"/>
      <c r="SMP44" s="53"/>
      <c r="SMQ44" s="53"/>
      <c r="SMR44" s="53"/>
      <c r="SMS44" s="53"/>
      <c r="SMT44" s="53"/>
      <c r="SMU44" s="53"/>
      <c r="SMV44" s="53"/>
      <c r="SMW44" s="53"/>
      <c r="SMX44" s="53"/>
      <c r="SMY44" s="53"/>
      <c r="SMZ44" s="53"/>
      <c r="SNA44" s="53"/>
      <c r="SNB44" s="53"/>
      <c r="SNC44" s="53"/>
      <c r="SND44" s="53"/>
      <c r="SNE44" s="53"/>
      <c r="SNF44" s="53"/>
      <c r="SNG44" s="53"/>
      <c r="SNH44" s="53"/>
      <c r="SNI44" s="53"/>
      <c r="SNJ44" s="53"/>
      <c r="SNK44" s="53"/>
      <c r="SNL44" s="53"/>
      <c r="SNM44" s="53"/>
      <c r="SNN44" s="53"/>
      <c r="SNO44" s="53"/>
      <c r="SNP44" s="53"/>
      <c r="SNQ44" s="53"/>
      <c r="SNR44" s="53"/>
      <c r="SNS44" s="53"/>
      <c r="SNT44" s="53"/>
      <c r="SNU44" s="53"/>
      <c r="SNV44" s="53"/>
      <c r="SNW44" s="53"/>
      <c r="SNX44" s="53"/>
      <c r="SNY44" s="53"/>
      <c r="SNZ44" s="53"/>
      <c r="SOA44" s="53"/>
      <c r="SOB44" s="53"/>
      <c r="SOC44" s="53"/>
      <c r="SOD44" s="53"/>
      <c r="SOE44" s="53"/>
      <c r="SOF44" s="53"/>
      <c r="SOG44" s="53"/>
      <c r="SOH44" s="53"/>
      <c r="SOI44" s="53"/>
      <c r="SOJ44" s="53"/>
      <c r="SOK44" s="53"/>
      <c r="SOL44" s="53"/>
      <c r="SOM44" s="53"/>
      <c r="SON44" s="53"/>
      <c r="SOO44" s="53"/>
      <c r="SOP44" s="53"/>
      <c r="SOQ44" s="53"/>
      <c r="SOR44" s="53"/>
      <c r="SOS44" s="53"/>
      <c r="SOT44" s="53"/>
      <c r="SOU44" s="53"/>
      <c r="SOV44" s="53"/>
      <c r="SOW44" s="53"/>
      <c r="SOX44" s="53"/>
      <c r="SOY44" s="53"/>
      <c r="SOZ44" s="53"/>
      <c r="SPA44" s="53"/>
      <c r="SPB44" s="53"/>
      <c r="SPC44" s="53"/>
      <c r="SPD44" s="53"/>
      <c r="SPE44" s="53"/>
      <c r="SPF44" s="53"/>
      <c r="SPG44" s="53"/>
      <c r="SPH44" s="53"/>
      <c r="SPI44" s="53"/>
      <c r="SPJ44" s="53"/>
      <c r="SPK44" s="53"/>
      <c r="SPL44" s="53"/>
      <c r="SPM44" s="53"/>
      <c r="SPN44" s="53"/>
      <c r="SPO44" s="53"/>
      <c r="SPP44" s="53"/>
      <c r="SPQ44" s="53"/>
      <c r="SPR44" s="53"/>
      <c r="SPS44" s="53"/>
      <c r="SPT44" s="53"/>
      <c r="SPU44" s="53"/>
      <c r="SPV44" s="53"/>
      <c r="SPW44" s="53"/>
      <c r="SPX44" s="53"/>
      <c r="SPY44" s="53"/>
      <c r="SPZ44" s="53"/>
      <c r="SQA44" s="53"/>
      <c r="SQB44" s="53"/>
      <c r="SQC44" s="53"/>
      <c r="SQD44" s="53"/>
      <c r="SQE44" s="53"/>
      <c r="SQF44" s="53"/>
      <c r="SQG44" s="53"/>
      <c r="SQH44" s="53"/>
      <c r="SQI44" s="53"/>
      <c r="SQJ44" s="53"/>
      <c r="SQK44" s="53"/>
      <c r="SQL44" s="53"/>
      <c r="SQM44" s="53"/>
      <c r="SQN44" s="53"/>
      <c r="SQO44" s="53"/>
      <c r="SQP44" s="53"/>
      <c r="SQQ44" s="53"/>
      <c r="SQR44" s="53"/>
      <c r="SQS44" s="53"/>
      <c r="SQT44" s="53"/>
      <c r="SQU44" s="53"/>
      <c r="SQV44" s="53"/>
      <c r="SQW44" s="53"/>
      <c r="SQX44" s="53"/>
      <c r="SQY44" s="53"/>
      <c r="SQZ44" s="53"/>
      <c r="SRA44" s="53"/>
      <c r="SRB44" s="53"/>
      <c r="SRC44" s="53"/>
      <c r="SRD44" s="53"/>
      <c r="SRE44" s="53"/>
      <c r="SRF44" s="53"/>
      <c r="SRG44" s="53"/>
      <c r="SRH44" s="53"/>
      <c r="SRI44" s="53"/>
      <c r="SRJ44" s="53"/>
      <c r="SRK44" s="53"/>
      <c r="SRL44" s="53"/>
      <c r="SRM44" s="53"/>
      <c r="SRN44" s="53"/>
      <c r="SRO44" s="53"/>
      <c r="SRP44" s="53"/>
      <c r="SRQ44" s="53"/>
      <c r="SRR44" s="53"/>
      <c r="SRS44" s="53"/>
      <c r="SRT44" s="53"/>
      <c r="SRU44" s="53"/>
      <c r="SRV44" s="53"/>
      <c r="SRW44" s="53"/>
      <c r="SRX44" s="53"/>
      <c r="SRY44" s="53"/>
      <c r="SRZ44" s="53"/>
      <c r="SSA44" s="53"/>
      <c r="SSB44" s="53"/>
      <c r="SSC44" s="53"/>
      <c r="SSD44" s="53"/>
      <c r="SSE44" s="53"/>
      <c r="SSF44" s="53"/>
      <c r="SSG44" s="53"/>
      <c r="SSH44" s="53"/>
      <c r="SSI44" s="53"/>
      <c r="SSJ44" s="53"/>
      <c r="SSK44" s="53"/>
      <c r="SSL44" s="53"/>
      <c r="SSM44" s="53"/>
      <c r="SSN44" s="53"/>
      <c r="SSO44" s="53"/>
      <c r="SSP44" s="53"/>
      <c r="SSQ44" s="53"/>
      <c r="SSR44" s="53"/>
      <c r="SSS44" s="53"/>
      <c r="SST44" s="53"/>
      <c r="SSU44" s="53"/>
      <c r="SSV44" s="53"/>
      <c r="SSW44" s="53"/>
      <c r="SSX44" s="53"/>
      <c r="SSY44" s="53"/>
      <c r="SSZ44" s="53"/>
      <c r="STA44" s="53"/>
      <c r="STB44" s="53"/>
      <c r="STC44" s="53"/>
      <c r="STD44" s="53"/>
      <c r="STE44" s="53"/>
      <c r="STF44" s="53"/>
      <c r="STG44" s="53"/>
      <c r="STH44" s="53"/>
      <c r="STI44" s="53"/>
      <c r="STJ44" s="53"/>
      <c r="STK44" s="53"/>
      <c r="STL44" s="53"/>
      <c r="STM44" s="53"/>
      <c r="STN44" s="53"/>
      <c r="STO44" s="53"/>
      <c r="STP44" s="53"/>
      <c r="STQ44" s="53"/>
      <c r="STR44" s="53"/>
      <c r="STS44" s="53"/>
      <c r="STT44" s="53"/>
      <c r="STU44" s="53"/>
      <c r="STV44" s="53"/>
      <c r="STW44" s="53"/>
      <c r="STX44" s="53"/>
      <c r="STY44" s="53"/>
      <c r="STZ44" s="53"/>
      <c r="SUA44" s="53"/>
      <c r="SUB44" s="53"/>
      <c r="SUC44" s="53"/>
      <c r="SUD44" s="53"/>
      <c r="SUE44" s="53"/>
      <c r="SUF44" s="53"/>
      <c r="SUG44" s="53"/>
      <c r="SUH44" s="53"/>
      <c r="SUI44" s="53"/>
      <c r="SUJ44" s="53"/>
      <c r="SUK44" s="53"/>
      <c r="SUL44" s="53"/>
      <c r="SUM44" s="53"/>
      <c r="SUN44" s="53"/>
      <c r="SUO44" s="53"/>
      <c r="SUP44" s="53"/>
      <c r="SUQ44" s="53"/>
      <c r="SUR44" s="53"/>
      <c r="SUS44" s="53"/>
      <c r="SUT44" s="53"/>
      <c r="SUU44" s="53"/>
      <c r="SUV44" s="53"/>
      <c r="SUW44" s="53"/>
      <c r="SUX44" s="53"/>
      <c r="SUY44" s="53"/>
      <c r="SUZ44" s="53"/>
      <c r="SVA44" s="53"/>
      <c r="SVB44" s="53"/>
      <c r="SVC44" s="53"/>
      <c r="SVD44" s="53"/>
      <c r="SVE44" s="53"/>
      <c r="SVF44" s="53"/>
      <c r="SVG44" s="53"/>
      <c r="SVH44" s="53"/>
      <c r="SVI44" s="53"/>
      <c r="SVJ44" s="53"/>
      <c r="SVK44" s="53"/>
      <c r="SVL44" s="53"/>
      <c r="SVM44" s="53"/>
      <c r="SVN44" s="53"/>
      <c r="SVO44" s="53"/>
      <c r="SVP44" s="53"/>
      <c r="SVQ44" s="53"/>
      <c r="SVR44" s="53"/>
      <c r="SVS44" s="53"/>
      <c r="SVT44" s="53"/>
      <c r="SVU44" s="53"/>
      <c r="SVV44" s="53"/>
      <c r="SVW44" s="53"/>
      <c r="SVX44" s="53"/>
      <c r="SVY44" s="53"/>
      <c r="SVZ44" s="53"/>
      <c r="SWA44" s="53"/>
      <c r="SWB44" s="53"/>
      <c r="SWC44" s="53"/>
      <c r="SWD44" s="53"/>
      <c r="SWE44" s="53"/>
      <c r="SWF44" s="53"/>
      <c r="SWG44" s="53"/>
      <c r="SWH44" s="53"/>
      <c r="SWI44" s="53"/>
      <c r="SWJ44" s="53"/>
      <c r="SWK44" s="53"/>
      <c r="SWL44" s="53"/>
      <c r="SWM44" s="53"/>
      <c r="SWN44" s="53"/>
      <c r="SWO44" s="53"/>
      <c r="SWP44" s="53"/>
      <c r="SWQ44" s="53"/>
      <c r="SWR44" s="53"/>
      <c r="SWS44" s="53"/>
      <c r="SWT44" s="53"/>
      <c r="SWU44" s="53"/>
      <c r="SWV44" s="53"/>
      <c r="SWW44" s="53"/>
      <c r="SWX44" s="53"/>
      <c r="SWY44" s="53"/>
      <c r="SWZ44" s="53"/>
      <c r="SXA44" s="53"/>
      <c r="SXB44" s="53"/>
      <c r="SXC44" s="53"/>
      <c r="SXD44" s="53"/>
      <c r="SXE44" s="53"/>
      <c r="SXF44" s="53"/>
      <c r="SXG44" s="53"/>
      <c r="SXH44" s="53"/>
      <c r="SXI44" s="53"/>
      <c r="SXJ44" s="53"/>
      <c r="SXK44" s="53"/>
      <c r="SXL44" s="53"/>
      <c r="SXM44" s="53"/>
      <c r="SXN44" s="53"/>
      <c r="SXO44" s="53"/>
      <c r="SXP44" s="53"/>
      <c r="SXQ44" s="53"/>
      <c r="SXR44" s="53"/>
      <c r="SXS44" s="53"/>
      <c r="SXT44" s="53"/>
      <c r="SXU44" s="53"/>
      <c r="SXV44" s="53"/>
      <c r="SXW44" s="53"/>
      <c r="SXX44" s="53"/>
      <c r="SXY44" s="53"/>
      <c r="SXZ44" s="53"/>
      <c r="SYA44" s="53"/>
      <c r="SYB44" s="53"/>
      <c r="SYC44" s="53"/>
      <c r="SYD44" s="53"/>
      <c r="SYE44" s="53"/>
      <c r="SYF44" s="53"/>
      <c r="SYG44" s="53"/>
      <c r="SYH44" s="53"/>
      <c r="SYI44" s="53"/>
      <c r="SYJ44" s="53"/>
      <c r="SYK44" s="53"/>
      <c r="SYL44" s="53"/>
      <c r="SYM44" s="53"/>
      <c r="SYN44" s="53"/>
      <c r="SYO44" s="53"/>
      <c r="SYP44" s="53"/>
      <c r="SYQ44" s="53"/>
      <c r="SYR44" s="53"/>
      <c r="SYS44" s="53"/>
      <c r="SYT44" s="53"/>
      <c r="SYU44" s="53"/>
      <c r="SYV44" s="53"/>
      <c r="SYW44" s="53"/>
      <c r="SYX44" s="53"/>
      <c r="SYY44" s="53"/>
      <c r="SYZ44" s="53"/>
      <c r="SZA44" s="53"/>
      <c r="SZB44" s="53"/>
      <c r="SZC44" s="53"/>
      <c r="SZD44" s="53"/>
      <c r="SZE44" s="53"/>
      <c r="SZF44" s="53"/>
      <c r="SZG44" s="53"/>
      <c r="SZH44" s="53"/>
      <c r="SZI44" s="53"/>
      <c r="SZJ44" s="53"/>
      <c r="SZK44" s="53"/>
      <c r="SZL44" s="53"/>
      <c r="SZM44" s="53"/>
      <c r="SZN44" s="53"/>
      <c r="SZO44" s="53"/>
      <c r="SZP44" s="53"/>
      <c r="SZQ44" s="53"/>
      <c r="SZR44" s="53"/>
      <c r="SZS44" s="53"/>
      <c r="SZT44" s="53"/>
      <c r="SZU44" s="53"/>
      <c r="SZV44" s="53"/>
      <c r="SZW44" s="53"/>
      <c r="SZX44" s="53"/>
      <c r="SZY44" s="53"/>
      <c r="SZZ44" s="53"/>
      <c r="TAA44" s="53"/>
      <c r="TAB44" s="53"/>
      <c r="TAC44" s="53"/>
      <c r="TAD44" s="53"/>
      <c r="TAE44" s="53"/>
      <c r="TAF44" s="53"/>
      <c r="TAG44" s="53"/>
      <c r="TAH44" s="53"/>
      <c r="TAI44" s="53"/>
      <c r="TAJ44" s="53"/>
      <c r="TAK44" s="53"/>
      <c r="TAL44" s="53"/>
      <c r="TAM44" s="53"/>
      <c r="TAN44" s="53"/>
      <c r="TAO44" s="53"/>
      <c r="TAP44" s="53"/>
      <c r="TAQ44" s="53"/>
      <c r="TAR44" s="53"/>
      <c r="TAS44" s="53"/>
      <c r="TAT44" s="53"/>
      <c r="TAU44" s="53"/>
      <c r="TAV44" s="53"/>
      <c r="TAW44" s="53"/>
      <c r="TAX44" s="53"/>
      <c r="TAY44" s="53"/>
      <c r="TAZ44" s="53"/>
      <c r="TBA44" s="53"/>
      <c r="TBB44" s="53"/>
      <c r="TBC44" s="53"/>
      <c r="TBD44" s="53"/>
      <c r="TBE44" s="53"/>
      <c r="TBF44" s="53"/>
      <c r="TBG44" s="53"/>
      <c r="TBH44" s="53"/>
      <c r="TBI44" s="53"/>
      <c r="TBJ44" s="53"/>
      <c r="TBK44" s="53"/>
      <c r="TBL44" s="53"/>
      <c r="TBM44" s="53"/>
      <c r="TBN44" s="53"/>
      <c r="TBO44" s="53"/>
      <c r="TBP44" s="53"/>
      <c r="TBQ44" s="53"/>
      <c r="TBR44" s="53"/>
      <c r="TBS44" s="53"/>
      <c r="TBT44" s="53"/>
      <c r="TBU44" s="53"/>
      <c r="TBV44" s="53"/>
      <c r="TBW44" s="53"/>
      <c r="TBX44" s="53"/>
      <c r="TBY44" s="53"/>
      <c r="TBZ44" s="53"/>
      <c r="TCA44" s="53"/>
      <c r="TCB44" s="53"/>
      <c r="TCC44" s="53"/>
      <c r="TCD44" s="53"/>
      <c r="TCE44" s="53"/>
      <c r="TCF44" s="53"/>
      <c r="TCG44" s="53"/>
      <c r="TCH44" s="53"/>
      <c r="TCI44" s="53"/>
      <c r="TCJ44" s="53"/>
      <c r="TCK44" s="53"/>
      <c r="TCL44" s="53"/>
      <c r="TCM44" s="53"/>
      <c r="TCN44" s="53"/>
      <c r="TCO44" s="53"/>
      <c r="TCP44" s="53"/>
      <c r="TCQ44" s="53"/>
      <c r="TCR44" s="53"/>
      <c r="TCS44" s="53"/>
      <c r="TCT44" s="53"/>
      <c r="TCU44" s="53"/>
      <c r="TCV44" s="53"/>
      <c r="TCW44" s="53"/>
      <c r="TCX44" s="53"/>
      <c r="TCY44" s="53"/>
      <c r="TCZ44" s="53"/>
      <c r="TDA44" s="53"/>
      <c r="TDB44" s="53"/>
      <c r="TDC44" s="53"/>
      <c r="TDD44" s="53"/>
      <c r="TDE44" s="53"/>
      <c r="TDF44" s="53"/>
      <c r="TDG44" s="53"/>
      <c r="TDH44" s="53"/>
      <c r="TDI44" s="53"/>
      <c r="TDJ44" s="53"/>
      <c r="TDK44" s="53"/>
      <c r="TDL44" s="53"/>
      <c r="TDM44" s="53"/>
      <c r="TDN44" s="53"/>
      <c r="TDO44" s="53"/>
      <c r="TDP44" s="53"/>
      <c r="TDQ44" s="53"/>
      <c r="TDR44" s="53"/>
      <c r="TDS44" s="53"/>
      <c r="TDT44" s="53"/>
      <c r="TDU44" s="53"/>
      <c r="TDV44" s="53"/>
      <c r="TDW44" s="53"/>
      <c r="TDX44" s="53"/>
      <c r="TDY44" s="53"/>
      <c r="TDZ44" s="53"/>
      <c r="TEA44" s="53"/>
      <c r="TEB44" s="53"/>
      <c r="TEC44" s="53"/>
      <c r="TED44" s="53"/>
      <c r="TEE44" s="53"/>
      <c r="TEF44" s="53"/>
      <c r="TEG44" s="53"/>
      <c r="TEH44" s="53"/>
      <c r="TEI44" s="53"/>
      <c r="TEJ44" s="53"/>
      <c r="TEK44" s="53"/>
      <c r="TEL44" s="53"/>
      <c r="TEM44" s="53"/>
      <c r="TEN44" s="53"/>
      <c r="TEO44" s="53"/>
      <c r="TEP44" s="53"/>
      <c r="TEQ44" s="53"/>
      <c r="TER44" s="53"/>
      <c r="TES44" s="53"/>
      <c r="TET44" s="53"/>
      <c r="TEU44" s="53"/>
      <c r="TEV44" s="53"/>
      <c r="TEW44" s="53"/>
      <c r="TEX44" s="53"/>
      <c r="TEY44" s="53"/>
      <c r="TEZ44" s="53"/>
      <c r="TFA44" s="53"/>
      <c r="TFB44" s="53"/>
      <c r="TFC44" s="53"/>
      <c r="TFD44" s="53"/>
      <c r="TFE44" s="53"/>
      <c r="TFF44" s="53"/>
      <c r="TFG44" s="53"/>
      <c r="TFH44" s="53"/>
      <c r="TFI44" s="53"/>
      <c r="TFJ44" s="53"/>
      <c r="TFK44" s="53"/>
      <c r="TFL44" s="53"/>
      <c r="TFM44" s="53"/>
      <c r="TFN44" s="53"/>
      <c r="TFO44" s="53"/>
      <c r="TFP44" s="53"/>
      <c r="TFQ44" s="53"/>
      <c r="TFR44" s="53"/>
      <c r="TFS44" s="53"/>
      <c r="TFT44" s="53"/>
      <c r="TFU44" s="53"/>
      <c r="TFV44" s="53"/>
      <c r="TFW44" s="53"/>
      <c r="TFX44" s="53"/>
      <c r="TFY44" s="53"/>
      <c r="TFZ44" s="53"/>
      <c r="TGA44" s="53"/>
      <c r="TGB44" s="53"/>
      <c r="TGC44" s="53"/>
      <c r="TGD44" s="53"/>
      <c r="TGE44" s="53"/>
      <c r="TGF44" s="53"/>
      <c r="TGG44" s="53"/>
      <c r="TGH44" s="53"/>
      <c r="TGI44" s="53"/>
      <c r="TGJ44" s="53"/>
      <c r="TGK44" s="53"/>
      <c r="TGL44" s="53"/>
      <c r="TGM44" s="53"/>
      <c r="TGN44" s="53"/>
      <c r="TGO44" s="53"/>
      <c r="TGP44" s="53"/>
      <c r="TGQ44" s="53"/>
      <c r="TGR44" s="53"/>
      <c r="TGS44" s="53"/>
      <c r="TGT44" s="53"/>
      <c r="TGU44" s="53"/>
      <c r="TGV44" s="53"/>
      <c r="TGW44" s="53"/>
      <c r="TGX44" s="53"/>
      <c r="TGY44" s="53"/>
      <c r="TGZ44" s="53"/>
      <c r="THA44" s="53"/>
      <c r="THB44" s="53"/>
      <c r="THC44" s="53"/>
      <c r="THD44" s="53"/>
      <c r="THE44" s="53"/>
      <c r="THF44" s="53"/>
      <c r="THG44" s="53"/>
      <c r="THH44" s="53"/>
      <c r="THI44" s="53"/>
      <c r="THJ44" s="53"/>
      <c r="THK44" s="53"/>
      <c r="THL44" s="53"/>
      <c r="THM44" s="53"/>
      <c r="THN44" s="53"/>
      <c r="THO44" s="53"/>
      <c r="THP44" s="53"/>
      <c r="THQ44" s="53"/>
      <c r="THR44" s="53"/>
      <c r="THS44" s="53"/>
      <c r="THT44" s="53"/>
      <c r="THU44" s="53"/>
      <c r="THV44" s="53"/>
      <c r="THW44" s="53"/>
      <c r="THX44" s="53"/>
      <c r="THY44" s="53"/>
      <c r="THZ44" s="53"/>
      <c r="TIA44" s="53"/>
      <c r="TIB44" s="53"/>
      <c r="TIC44" s="53"/>
      <c r="TID44" s="53"/>
      <c r="TIE44" s="53"/>
      <c r="TIF44" s="53"/>
      <c r="TIG44" s="53"/>
      <c r="TIH44" s="53"/>
      <c r="TII44" s="53"/>
      <c r="TIJ44" s="53"/>
      <c r="TIK44" s="53"/>
      <c r="TIL44" s="53"/>
      <c r="TIM44" s="53"/>
      <c r="TIN44" s="53"/>
      <c r="TIO44" s="53"/>
      <c r="TIP44" s="53"/>
      <c r="TIQ44" s="53"/>
      <c r="TIR44" s="53"/>
      <c r="TIS44" s="53"/>
      <c r="TIT44" s="53"/>
      <c r="TIU44" s="53"/>
      <c r="TIV44" s="53"/>
      <c r="TIW44" s="53"/>
      <c r="TIX44" s="53"/>
      <c r="TIY44" s="53"/>
      <c r="TIZ44" s="53"/>
      <c r="TJA44" s="53"/>
      <c r="TJB44" s="53"/>
      <c r="TJC44" s="53"/>
      <c r="TJD44" s="53"/>
      <c r="TJE44" s="53"/>
      <c r="TJF44" s="53"/>
      <c r="TJG44" s="53"/>
      <c r="TJH44" s="53"/>
      <c r="TJI44" s="53"/>
      <c r="TJJ44" s="53"/>
      <c r="TJK44" s="53"/>
      <c r="TJL44" s="53"/>
      <c r="TJM44" s="53"/>
      <c r="TJN44" s="53"/>
      <c r="TJO44" s="53"/>
      <c r="TJP44" s="53"/>
      <c r="TJQ44" s="53"/>
      <c r="TJR44" s="53"/>
      <c r="TJS44" s="53"/>
      <c r="TJT44" s="53"/>
      <c r="TJU44" s="53"/>
      <c r="TJV44" s="53"/>
      <c r="TJW44" s="53"/>
      <c r="TJX44" s="53"/>
      <c r="TJY44" s="53"/>
      <c r="TJZ44" s="53"/>
      <c r="TKA44" s="53"/>
      <c r="TKB44" s="53"/>
      <c r="TKC44" s="53"/>
      <c r="TKD44" s="53"/>
      <c r="TKE44" s="53"/>
      <c r="TKF44" s="53"/>
      <c r="TKG44" s="53"/>
      <c r="TKH44" s="53"/>
      <c r="TKI44" s="53"/>
      <c r="TKJ44" s="53"/>
      <c r="TKK44" s="53"/>
      <c r="TKL44" s="53"/>
      <c r="TKM44" s="53"/>
      <c r="TKN44" s="53"/>
      <c r="TKO44" s="53"/>
      <c r="TKP44" s="53"/>
      <c r="TKQ44" s="53"/>
      <c r="TKR44" s="53"/>
      <c r="TKS44" s="53"/>
      <c r="TKT44" s="53"/>
      <c r="TKU44" s="53"/>
      <c r="TKV44" s="53"/>
      <c r="TKW44" s="53"/>
      <c r="TKX44" s="53"/>
      <c r="TKY44" s="53"/>
      <c r="TKZ44" s="53"/>
      <c r="TLA44" s="53"/>
      <c r="TLB44" s="53"/>
      <c r="TLC44" s="53"/>
      <c r="TLD44" s="53"/>
      <c r="TLE44" s="53"/>
      <c r="TLF44" s="53"/>
      <c r="TLG44" s="53"/>
      <c r="TLH44" s="53"/>
      <c r="TLI44" s="53"/>
      <c r="TLJ44" s="53"/>
      <c r="TLK44" s="53"/>
      <c r="TLL44" s="53"/>
      <c r="TLM44" s="53"/>
      <c r="TLN44" s="53"/>
      <c r="TLO44" s="53"/>
      <c r="TLP44" s="53"/>
      <c r="TLQ44" s="53"/>
      <c r="TLR44" s="53"/>
      <c r="TLS44" s="53"/>
      <c r="TLT44" s="53"/>
      <c r="TLU44" s="53"/>
      <c r="TLV44" s="53"/>
      <c r="TLW44" s="53"/>
      <c r="TLX44" s="53"/>
      <c r="TLY44" s="53"/>
      <c r="TLZ44" s="53"/>
      <c r="TMA44" s="53"/>
      <c r="TMB44" s="53"/>
      <c r="TMC44" s="53"/>
      <c r="TMD44" s="53"/>
      <c r="TME44" s="53"/>
      <c r="TMF44" s="53"/>
      <c r="TMG44" s="53"/>
      <c r="TMH44" s="53"/>
      <c r="TMI44" s="53"/>
      <c r="TMJ44" s="53"/>
      <c r="TMK44" s="53"/>
      <c r="TML44" s="53"/>
      <c r="TMM44" s="53"/>
      <c r="TMN44" s="53"/>
      <c r="TMO44" s="53"/>
      <c r="TMP44" s="53"/>
      <c r="TMQ44" s="53"/>
      <c r="TMR44" s="53"/>
      <c r="TMS44" s="53"/>
      <c r="TMT44" s="53"/>
      <c r="TMU44" s="53"/>
      <c r="TMV44" s="53"/>
      <c r="TMW44" s="53"/>
      <c r="TMX44" s="53"/>
      <c r="TMY44" s="53"/>
      <c r="TMZ44" s="53"/>
      <c r="TNA44" s="53"/>
      <c r="TNB44" s="53"/>
      <c r="TNC44" s="53"/>
      <c r="TND44" s="53"/>
      <c r="TNE44" s="53"/>
      <c r="TNF44" s="53"/>
      <c r="TNG44" s="53"/>
      <c r="TNH44" s="53"/>
      <c r="TNI44" s="53"/>
      <c r="TNJ44" s="53"/>
      <c r="TNK44" s="53"/>
      <c r="TNL44" s="53"/>
      <c r="TNM44" s="53"/>
      <c r="TNN44" s="53"/>
      <c r="TNO44" s="53"/>
      <c r="TNP44" s="53"/>
      <c r="TNQ44" s="53"/>
      <c r="TNR44" s="53"/>
      <c r="TNS44" s="53"/>
      <c r="TNT44" s="53"/>
      <c r="TNU44" s="53"/>
      <c r="TNV44" s="53"/>
      <c r="TNW44" s="53"/>
      <c r="TNX44" s="53"/>
      <c r="TNY44" s="53"/>
      <c r="TNZ44" s="53"/>
      <c r="TOA44" s="53"/>
      <c r="TOB44" s="53"/>
      <c r="TOC44" s="53"/>
      <c r="TOD44" s="53"/>
      <c r="TOE44" s="53"/>
      <c r="TOF44" s="53"/>
      <c r="TOG44" s="53"/>
      <c r="TOH44" s="53"/>
      <c r="TOI44" s="53"/>
      <c r="TOJ44" s="53"/>
      <c r="TOK44" s="53"/>
      <c r="TOL44" s="53"/>
      <c r="TOM44" s="53"/>
      <c r="TON44" s="53"/>
      <c r="TOO44" s="53"/>
      <c r="TOP44" s="53"/>
      <c r="TOQ44" s="53"/>
      <c r="TOR44" s="53"/>
      <c r="TOS44" s="53"/>
      <c r="TOT44" s="53"/>
      <c r="TOU44" s="53"/>
      <c r="TOV44" s="53"/>
      <c r="TOW44" s="53"/>
      <c r="TOX44" s="53"/>
      <c r="TOY44" s="53"/>
      <c r="TOZ44" s="53"/>
      <c r="TPA44" s="53"/>
      <c r="TPB44" s="53"/>
      <c r="TPC44" s="53"/>
      <c r="TPD44" s="53"/>
      <c r="TPE44" s="53"/>
      <c r="TPF44" s="53"/>
      <c r="TPG44" s="53"/>
      <c r="TPH44" s="53"/>
      <c r="TPI44" s="53"/>
      <c r="TPJ44" s="53"/>
      <c r="TPK44" s="53"/>
      <c r="TPL44" s="53"/>
      <c r="TPM44" s="53"/>
      <c r="TPN44" s="53"/>
      <c r="TPO44" s="53"/>
      <c r="TPP44" s="53"/>
      <c r="TPQ44" s="53"/>
      <c r="TPR44" s="53"/>
      <c r="TPS44" s="53"/>
      <c r="TPT44" s="53"/>
      <c r="TPU44" s="53"/>
      <c r="TPV44" s="53"/>
      <c r="TPW44" s="53"/>
      <c r="TPX44" s="53"/>
      <c r="TPY44" s="53"/>
      <c r="TPZ44" s="53"/>
      <c r="TQA44" s="53"/>
      <c r="TQB44" s="53"/>
      <c r="TQC44" s="53"/>
      <c r="TQD44" s="53"/>
      <c r="TQE44" s="53"/>
      <c r="TQF44" s="53"/>
      <c r="TQG44" s="53"/>
      <c r="TQH44" s="53"/>
      <c r="TQI44" s="53"/>
      <c r="TQJ44" s="53"/>
      <c r="TQK44" s="53"/>
      <c r="TQL44" s="53"/>
      <c r="TQM44" s="53"/>
      <c r="TQN44" s="53"/>
      <c r="TQO44" s="53"/>
      <c r="TQP44" s="53"/>
      <c r="TQQ44" s="53"/>
      <c r="TQR44" s="53"/>
      <c r="TQS44" s="53"/>
      <c r="TQT44" s="53"/>
      <c r="TQU44" s="53"/>
      <c r="TQV44" s="53"/>
      <c r="TQW44" s="53"/>
      <c r="TQX44" s="53"/>
      <c r="TQY44" s="53"/>
      <c r="TQZ44" s="53"/>
      <c r="TRA44" s="53"/>
      <c r="TRB44" s="53"/>
      <c r="TRC44" s="53"/>
      <c r="TRD44" s="53"/>
      <c r="TRE44" s="53"/>
      <c r="TRF44" s="53"/>
      <c r="TRG44" s="53"/>
      <c r="TRH44" s="53"/>
      <c r="TRI44" s="53"/>
      <c r="TRJ44" s="53"/>
      <c r="TRK44" s="53"/>
      <c r="TRL44" s="53"/>
      <c r="TRM44" s="53"/>
      <c r="TRN44" s="53"/>
      <c r="TRO44" s="53"/>
      <c r="TRP44" s="53"/>
      <c r="TRQ44" s="53"/>
      <c r="TRR44" s="53"/>
      <c r="TRS44" s="53"/>
      <c r="TRT44" s="53"/>
      <c r="TRU44" s="53"/>
      <c r="TRV44" s="53"/>
      <c r="TRW44" s="53"/>
      <c r="TRX44" s="53"/>
      <c r="TRY44" s="53"/>
      <c r="TRZ44" s="53"/>
      <c r="TSA44" s="53"/>
      <c r="TSB44" s="53"/>
      <c r="TSC44" s="53"/>
      <c r="TSD44" s="53"/>
      <c r="TSE44" s="53"/>
      <c r="TSF44" s="53"/>
      <c r="TSG44" s="53"/>
      <c r="TSH44" s="53"/>
      <c r="TSI44" s="53"/>
      <c r="TSJ44" s="53"/>
      <c r="TSK44" s="53"/>
      <c r="TSL44" s="53"/>
      <c r="TSM44" s="53"/>
      <c r="TSN44" s="53"/>
      <c r="TSO44" s="53"/>
      <c r="TSP44" s="53"/>
      <c r="TSQ44" s="53"/>
      <c r="TSR44" s="53"/>
      <c r="TSS44" s="53"/>
      <c r="TST44" s="53"/>
      <c r="TSU44" s="53"/>
      <c r="TSV44" s="53"/>
      <c r="TSW44" s="53"/>
      <c r="TSX44" s="53"/>
      <c r="TSY44" s="53"/>
      <c r="TSZ44" s="53"/>
      <c r="TTA44" s="53"/>
      <c r="TTB44" s="53"/>
      <c r="TTC44" s="53"/>
      <c r="TTD44" s="53"/>
      <c r="TTE44" s="53"/>
      <c r="TTF44" s="53"/>
      <c r="TTG44" s="53"/>
      <c r="TTH44" s="53"/>
      <c r="TTI44" s="53"/>
      <c r="TTJ44" s="53"/>
      <c r="TTK44" s="53"/>
      <c r="TTL44" s="53"/>
      <c r="TTM44" s="53"/>
      <c r="TTN44" s="53"/>
      <c r="TTO44" s="53"/>
      <c r="TTP44" s="53"/>
      <c r="TTQ44" s="53"/>
      <c r="TTR44" s="53"/>
      <c r="TTS44" s="53"/>
      <c r="TTT44" s="53"/>
      <c r="TTU44" s="53"/>
      <c r="TTV44" s="53"/>
      <c r="TTW44" s="53"/>
      <c r="TTX44" s="53"/>
      <c r="TTY44" s="53"/>
      <c r="TTZ44" s="53"/>
      <c r="TUA44" s="53"/>
      <c r="TUB44" s="53"/>
      <c r="TUC44" s="53"/>
      <c r="TUD44" s="53"/>
      <c r="TUE44" s="53"/>
      <c r="TUF44" s="53"/>
      <c r="TUG44" s="53"/>
      <c r="TUH44" s="53"/>
      <c r="TUI44" s="53"/>
      <c r="TUJ44" s="53"/>
      <c r="TUK44" s="53"/>
      <c r="TUL44" s="53"/>
      <c r="TUM44" s="53"/>
      <c r="TUN44" s="53"/>
      <c r="TUO44" s="53"/>
      <c r="TUP44" s="53"/>
      <c r="TUQ44" s="53"/>
      <c r="TUR44" s="53"/>
      <c r="TUS44" s="53"/>
      <c r="TUT44" s="53"/>
      <c r="TUU44" s="53"/>
      <c r="TUV44" s="53"/>
      <c r="TUW44" s="53"/>
      <c r="TUX44" s="53"/>
      <c r="TUY44" s="53"/>
      <c r="TUZ44" s="53"/>
      <c r="TVA44" s="53"/>
      <c r="TVB44" s="53"/>
      <c r="TVC44" s="53"/>
      <c r="TVD44" s="53"/>
      <c r="TVE44" s="53"/>
      <c r="TVF44" s="53"/>
      <c r="TVG44" s="53"/>
      <c r="TVH44" s="53"/>
      <c r="TVI44" s="53"/>
      <c r="TVJ44" s="53"/>
      <c r="TVK44" s="53"/>
      <c r="TVL44" s="53"/>
      <c r="TVM44" s="53"/>
      <c r="TVN44" s="53"/>
      <c r="TVO44" s="53"/>
      <c r="TVP44" s="53"/>
      <c r="TVQ44" s="53"/>
      <c r="TVR44" s="53"/>
      <c r="TVS44" s="53"/>
      <c r="TVT44" s="53"/>
      <c r="TVU44" s="53"/>
      <c r="TVV44" s="53"/>
      <c r="TVW44" s="53"/>
      <c r="TVX44" s="53"/>
      <c r="TVY44" s="53"/>
      <c r="TVZ44" s="53"/>
      <c r="TWA44" s="53"/>
      <c r="TWB44" s="53"/>
      <c r="TWC44" s="53"/>
      <c r="TWD44" s="53"/>
      <c r="TWE44" s="53"/>
      <c r="TWF44" s="53"/>
      <c r="TWG44" s="53"/>
      <c r="TWH44" s="53"/>
      <c r="TWI44" s="53"/>
      <c r="TWJ44" s="53"/>
      <c r="TWK44" s="53"/>
      <c r="TWL44" s="53"/>
      <c r="TWM44" s="53"/>
      <c r="TWN44" s="53"/>
      <c r="TWO44" s="53"/>
      <c r="TWP44" s="53"/>
      <c r="TWQ44" s="53"/>
      <c r="TWR44" s="53"/>
      <c r="TWS44" s="53"/>
      <c r="TWT44" s="53"/>
      <c r="TWU44" s="53"/>
      <c r="TWV44" s="53"/>
      <c r="TWW44" s="53"/>
      <c r="TWX44" s="53"/>
      <c r="TWY44" s="53"/>
      <c r="TWZ44" s="53"/>
      <c r="TXA44" s="53"/>
      <c r="TXB44" s="53"/>
      <c r="TXC44" s="53"/>
      <c r="TXD44" s="53"/>
      <c r="TXE44" s="53"/>
      <c r="TXF44" s="53"/>
      <c r="TXG44" s="53"/>
      <c r="TXH44" s="53"/>
      <c r="TXI44" s="53"/>
      <c r="TXJ44" s="53"/>
      <c r="TXK44" s="53"/>
      <c r="TXL44" s="53"/>
      <c r="TXM44" s="53"/>
      <c r="TXN44" s="53"/>
      <c r="TXO44" s="53"/>
      <c r="TXP44" s="53"/>
      <c r="TXQ44" s="53"/>
      <c r="TXR44" s="53"/>
      <c r="TXS44" s="53"/>
      <c r="TXT44" s="53"/>
      <c r="TXU44" s="53"/>
      <c r="TXV44" s="53"/>
      <c r="TXW44" s="53"/>
      <c r="TXX44" s="53"/>
      <c r="TXY44" s="53"/>
      <c r="TXZ44" s="53"/>
      <c r="TYA44" s="53"/>
      <c r="TYB44" s="53"/>
      <c r="TYC44" s="53"/>
      <c r="TYD44" s="53"/>
      <c r="TYE44" s="53"/>
      <c r="TYF44" s="53"/>
      <c r="TYG44" s="53"/>
      <c r="TYH44" s="53"/>
      <c r="TYI44" s="53"/>
      <c r="TYJ44" s="53"/>
      <c r="TYK44" s="53"/>
      <c r="TYL44" s="53"/>
      <c r="TYM44" s="53"/>
      <c r="TYN44" s="53"/>
      <c r="TYO44" s="53"/>
      <c r="TYP44" s="53"/>
      <c r="TYQ44" s="53"/>
      <c r="TYR44" s="53"/>
      <c r="TYS44" s="53"/>
      <c r="TYT44" s="53"/>
      <c r="TYU44" s="53"/>
      <c r="TYV44" s="53"/>
      <c r="TYW44" s="53"/>
      <c r="TYX44" s="53"/>
      <c r="TYY44" s="53"/>
      <c r="TYZ44" s="53"/>
      <c r="TZA44" s="53"/>
      <c r="TZB44" s="53"/>
      <c r="TZC44" s="53"/>
      <c r="TZD44" s="53"/>
      <c r="TZE44" s="53"/>
      <c r="TZF44" s="53"/>
      <c r="TZG44" s="53"/>
      <c r="TZH44" s="53"/>
      <c r="TZI44" s="53"/>
      <c r="TZJ44" s="53"/>
      <c r="TZK44" s="53"/>
      <c r="TZL44" s="53"/>
      <c r="TZM44" s="53"/>
      <c r="TZN44" s="53"/>
      <c r="TZO44" s="53"/>
      <c r="TZP44" s="53"/>
      <c r="TZQ44" s="53"/>
      <c r="TZR44" s="53"/>
      <c r="TZS44" s="53"/>
      <c r="TZT44" s="53"/>
      <c r="TZU44" s="53"/>
      <c r="TZV44" s="53"/>
      <c r="TZW44" s="53"/>
      <c r="TZX44" s="53"/>
      <c r="TZY44" s="53"/>
      <c r="TZZ44" s="53"/>
      <c r="UAA44" s="53"/>
      <c r="UAB44" s="53"/>
      <c r="UAC44" s="53"/>
      <c r="UAD44" s="53"/>
      <c r="UAE44" s="53"/>
      <c r="UAF44" s="53"/>
      <c r="UAG44" s="53"/>
      <c r="UAH44" s="53"/>
      <c r="UAI44" s="53"/>
      <c r="UAJ44" s="53"/>
      <c r="UAK44" s="53"/>
      <c r="UAL44" s="53"/>
      <c r="UAM44" s="53"/>
      <c r="UAN44" s="53"/>
      <c r="UAO44" s="53"/>
      <c r="UAP44" s="53"/>
      <c r="UAQ44" s="53"/>
      <c r="UAR44" s="53"/>
      <c r="UAS44" s="53"/>
      <c r="UAT44" s="53"/>
      <c r="UAU44" s="53"/>
      <c r="UAV44" s="53"/>
      <c r="UAW44" s="53"/>
      <c r="UAX44" s="53"/>
      <c r="UAY44" s="53"/>
      <c r="UAZ44" s="53"/>
      <c r="UBA44" s="53"/>
      <c r="UBB44" s="53"/>
      <c r="UBC44" s="53"/>
      <c r="UBD44" s="53"/>
      <c r="UBE44" s="53"/>
      <c r="UBF44" s="53"/>
      <c r="UBG44" s="53"/>
      <c r="UBH44" s="53"/>
      <c r="UBI44" s="53"/>
      <c r="UBJ44" s="53"/>
      <c r="UBK44" s="53"/>
      <c r="UBL44" s="53"/>
      <c r="UBM44" s="53"/>
      <c r="UBN44" s="53"/>
      <c r="UBO44" s="53"/>
      <c r="UBP44" s="53"/>
      <c r="UBQ44" s="53"/>
      <c r="UBR44" s="53"/>
      <c r="UBS44" s="53"/>
      <c r="UBT44" s="53"/>
      <c r="UBU44" s="53"/>
      <c r="UBV44" s="53"/>
      <c r="UBW44" s="53"/>
      <c r="UBX44" s="53"/>
      <c r="UBY44" s="53"/>
      <c r="UBZ44" s="53"/>
      <c r="UCA44" s="53"/>
      <c r="UCB44" s="53"/>
      <c r="UCC44" s="53"/>
      <c r="UCD44" s="53"/>
      <c r="UCE44" s="53"/>
      <c r="UCF44" s="53"/>
      <c r="UCG44" s="53"/>
      <c r="UCH44" s="53"/>
      <c r="UCI44" s="53"/>
      <c r="UCJ44" s="53"/>
      <c r="UCK44" s="53"/>
      <c r="UCL44" s="53"/>
      <c r="UCM44" s="53"/>
      <c r="UCN44" s="53"/>
      <c r="UCO44" s="53"/>
      <c r="UCP44" s="53"/>
      <c r="UCQ44" s="53"/>
      <c r="UCR44" s="53"/>
      <c r="UCS44" s="53"/>
      <c r="UCT44" s="53"/>
      <c r="UCU44" s="53"/>
      <c r="UCV44" s="53"/>
      <c r="UCW44" s="53"/>
      <c r="UCX44" s="53"/>
      <c r="UCY44" s="53"/>
      <c r="UCZ44" s="53"/>
      <c r="UDA44" s="53"/>
      <c r="UDB44" s="53"/>
      <c r="UDC44" s="53"/>
      <c r="UDD44" s="53"/>
      <c r="UDE44" s="53"/>
      <c r="UDF44" s="53"/>
      <c r="UDG44" s="53"/>
      <c r="UDH44" s="53"/>
      <c r="UDI44" s="53"/>
      <c r="UDJ44" s="53"/>
      <c r="UDK44" s="53"/>
      <c r="UDL44" s="53"/>
      <c r="UDM44" s="53"/>
      <c r="UDN44" s="53"/>
      <c r="UDO44" s="53"/>
      <c r="UDP44" s="53"/>
      <c r="UDQ44" s="53"/>
      <c r="UDR44" s="53"/>
      <c r="UDS44" s="53"/>
      <c r="UDT44" s="53"/>
      <c r="UDU44" s="53"/>
      <c r="UDV44" s="53"/>
      <c r="UDW44" s="53"/>
      <c r="UDX44" s="53"/>
      <c r="UDY44" s="53"/>
      <c r="UDZ44" s="53"/>
      <c r="UEA44" s="53"/>
      <c r="UEB44" s="53"/>
      <c r="UEC44" s="53"/>
      <c r="UED44" s="53"/>
      <c r="UEE44" s="53"/>
      <c r="UEF44" s="53"/>
      <c r="UEG44" s="53"/>
      <c r="UEH44" s="53"/>
      <c r="UEI44" s="53"/>
      <c r="UEJ44" s="53"/>
      <c r="UEK44" s="53"/>
      <c r="UEL44" s="53"/>
      <c r="UEM44" s="53"/>
      <c r="UEN44" s="53"/>
      <c r="UEO44" s="53"/>
      <c r="UEP44" s="53"/>
      <c r="UEQ44" s="53"/>
      <c r="UER44" s="53"/>
      <c r="UES44" s="53"/>
      <c r="UET44" s="53"/>
      <c r="UEU44" s="53"/>
      <c r="UEV44" s="53"/>
      <c r="UEW44" s="53"/>
      <c r="UEX44" s="53"/>
      <c r="UEY44" s="53"/>
      <c r="UEZ44" s="53"/>
      <c r="UFA44" s="53"/>
      <c r="UFB44" s="53"/>
      <c r="UFC44" s="53"/>
      <c r="UFD44" s="53"/>
      <c r="UFE44" s="53"/>
      <c r="UFF44" s="53"/>
      <c r="UFG44" s="53"/>
      <c r="UFH44" s="53"/>
      <c r="UFI44" s="53"/>
      <c r="UFJ44" s="53"/>
      <c r="UFK44" s="53"/>
      <c r="UFL44" s="53"/>
      <c r="UFM44" s="53"/>
      <c r="UFN44" s="53"/>
      <c r="UFO44" s="53"/>
      <c r="UFP44" s="53"/>
      <c r="UFQ44" s="53"/>
      <c r="UFR44" s="53"/>
      <c r="UFS44" s="53"/>
      <c r="UFT44" s="53"/>
      <c r="UFU44" s="53"/>
      <c r="UFV44" s="53"/>
      <c r="UFW44" s="53"/>
      <c r="UFX44" s="53"/>
      <c r="UFY44" s="53"/>
      <c r="UFZ44" s="53"/>
      <c r="UGA44" s="53"/>
      <c r="UGB44" s="53"/>
      <c r="UGC44" s="53"/>
      <c r="UGD44" s="53"/>
      <c r="UGE44" s="53"/>
      <c r="UGF44" s="53"/>
      <c r="UGG44" s="53"/>
      <c r="UGH44" s="53"/>
      <c r="UGI44" s="53"/>
      <c r="UGJ44" s="53"/>
      <c r="UGK44" s="53"/>
      <c r="UGL44" s="53"/>
      <c r="UGM44" s="53"/>
      <c r="UGN44" s="53"/>
      <c r="UGO44" s="53"/>
      <c r="UGP44" s="53"/>
      <c r="UGQ44" s="53"/>
      <c r="UGR44" s="53"/>
      <c r="UGS44" s="53"/>
      <c r="UGT44" s="53"/>
      <c r="UGU44" s="53"/>
      <c r="UGV44" s="53"/>
      <c r="UGW44" s="53"/>
      <c r="UGX44" s="53"/>
      <c r="UGY44" s="53"/>
      <c r="UGZ44" s="53"/>
      <c r="UHA44" s="53"/>
      <c r="UHB44" s="53"/>
      <c r="UHC44" s="53"/>
      <c r="UHD44" s="53"/>
      <c r="UHE44" s="53"/>
      <c r="UHF44" s="53"/>
      <c r="UHG44" s="53"/>
      <c r="UHH44" s="53"/>
      <c r="UHI44" s="53"/>
      <c r="UHJ44" s="53"/>
      <c r="UHK44" s="53"/>
      <c r="UHL44" s="53"/>
      <c r="UHM44" s="53"/>
      <c r="UHN44" s="53"/>
      <c r="UHO44" s="53"/>
      <c r="UHP44" s="53"/>
      <c r="UHQ44" s="53"/>
      <c r="UHR44" s="53"/>
      <c r="UHS44" s="53"/>
      <c r="UHT44" s="53"/>
      <c r="UHU44" s="53"/>
      <c r="UHV44" s="53"/>
      <c r="UHW44" s="53"/>
      <c r="UHX44" s="53"/>
      <c r="UHY44" s="53"/>
      <c r="UHZ44" s="53"/>
      <c r="UIA44" s="53"/>
      <c r="UIB44" s="53"/>
      <c r="UIC44" s="53"/>
      <c r="UID44" s="53"/>
      <c r="UIE44" s="53"/>
      <c r="UIF44" s="53"/>
      <c r="UIG44" s="53"/>
      <c r="UIH44" s="53"/>
      <c r="UII44" s="53"/>
      <c r="UIJ44" s="53"/>
      <c r="UIK44" s="53"/>
      <c r="UIL44" s="53"/>
      <c r="UIM44" s="53"/>
      <c r="UIN44" s="53"/>
      <c r="UIO44" s="53"/>
      <c r="UIP44" s="53"/>
      <c r="UIQ44" s="53"/>
      <c r="UIR44" s="53"/>
      <c r="UIS44" s="53"/>
      <c r="UIT44" s="53"/>
      <c r="UIU44" s="53"/>
      <c r="UIV44" s="53"/>
      <c r="UIW44" s="53"/>
      <c r="UIX44" s="53"/>
      <c r="UIY44" s="53"/>
      <c r="UIZ44" s="53"/>
      <c r="UJA44" s="53"/>
      <c r="UJB44" s="53"/>
      <c r="UJC44" s="53"/>
      <c r="UJD44" s="53"/>
      <c r="UJE44" s="53"/>
      <c r="UJF44" s="53"/>
      <c r="UJG44" s="53"/>
      <c r="UJH44" s="53"/>
      <c r="UJI44" s="53"/>
      <c r="UJJ44" s="53"/>
      <c r="UJK44" s="53"/>
      <c r="UJL44" s="53"/>
      <c r="UJM44" s="53"/>
      <c r="UJN44" s="53"/>
      <c r="UJO44" s="53"/>
      <c r="UJP44" s="53"/>
      <c r="UJQ44" s="53"/>
      <c r="UJR44" s="53"/>
      <c r="UJS44" s="53"/>
      <c r="UJT44" s="53"/>
      <c r="UJU44" s="53"/>
      <c r="UJV44" s="53"/>
      <c r="UJW44" s="53"/>
      <c r="UJX44" s="53"/>
      <c r="UJY44" s="53"/>
      <c r="UJZ44" s="53"/>
      <c r="UKA44" s="53"/>
      <c r="UKB44" s="53"/>
      <c r="UKC44" s="53"/>
      <c r="UKD44" s="53"/>
      <c r="UKE44" s="53"/>
      <c r="UKF44" s="53"/>
      <c r="UKG44" s="53"/>
      <c r="UKH44" s="53"/>
      <c r="UKI44" s="53"/>
      <c r="UKJ44" s="53"/>
      <c r="UKK44" s="53"/>
      <c r="UKL44" s="53"/>
      <c r="UKM44" s="53"/>
      <c r="UKN44" s="53"/>
      <c r="UKO44" s="53"/>
      <c r="UKP44" s="53"/>
      <c r="UKQ44" s="53"/>
      <c r="UKR44" s="53"/>
      <c r="UKS44" s="53"/>
      <c r="UKT44" s="53"/>
      <c r="UKU44" s="53"/>
      <c r="UKV44" s="53"/>
      <c r="UKW44" s="53"/>
      <c r="UKX44" s="53"/>
      <c r="UKY44" s="53"/>
      <c r="UKZ44" s="53"/>
      <c r="ULA44" s="53"/>
      <c r="ULB44" s="53"/>
      <c r="ULC44" s="53"/>
      <c r="ULD44" s="53"/>
      <c r="ULE44" s="53"/>
      <c r="ULF44" s="53"/>
      <c r="ULG44" s="53"/>
      <c r="ULH44" s="53"/>
      <c r="ULI44" s="53"/>
      <c r="ULJ44" s="53"/>
      <c r="ULK44" s="53"/>
      <c r="ULL44" s="53"/>
      <c r="ULM44" s="53"/>
      <c r="ULN44" s="53"/>
      <c r="ULO44" s="53"/>
      <c r="ULP44" s="53"/>
      <c r="ULQ44" s="53"/>
      <c r="ULR44" s="53"/>
      <c r="ULS44" s="53"/>
      <c r="ULT44" s="53"/>
      <c r="ULU44" s="53"/>
      <c r="ULV44" s="53"/>
      <c r="ULW44" s="53"/>
      <c r="ULX44" s="53"/>
      <c r="ULY44" s="53"/>
      <c r="ULZ44" s="53"/>
      <c r="UMA44" s="53"/>
      <c r="UMB44" s="53"/>
      <c r="UMC44" s="53"/>
      <c r="UMD44" s="53"/>
      <c r="UME44" s="53"/>
      <c r="UMF44" s="53"/>
      <c r="UMG44" s="53"/>
      <c r="UMH44" s="53"/>
      <c r="UMI44" s="53"/>
      <c r="UMJ44" s="53"/>
      <c r="UMK44" s="53"/>
      <c r="UML44" s="53"/>
      <c r="UMM44" s="53"/>
      <c r="UMN44" s="53"/>
      <c r="UMO44" s="53"/>
      <c r="UMP44" s="53"/>
      <c r="UMQ44" s="53"/>
      <c r="UMR44" s="53"/>
      <c r="UMS44" s="53"/>
      <c r="UMT44" s="53"/>
      <c r="UMU44" s="53"/>
      <c r="UMV44" s="53"/>
      <c r="UMW44" s="53"/>
      <c r="UMX44" s="53"/>
      <c r="UMY44" s="53"/>
      <c r="UMZ44" s="53"/>
      <c r="UNA44" s="53"/>
      <c r="UNB44" s="53"/>
      <c r="UNC44" s="53"/>
      <c r="UND44" s="53"/>
      <c r="UNE44" s="53"/>
      <c r="UNF44" s="53"/>
      <c r="UNG44" s="53"/>
      <c r="UNH44" s="53"/>
      <c r="UNI44" s="53"/>
      <c r="UNJ44" s="53"/>
      <c r="UNK44" s="53"/>
      <c r="UNL44" s="53"/>
      <c r="UNM44" s="53"/>
      <c r="UNN44" s="53"/>
      <c r="UNO44" s="53"/>
      <c r="UNP44" s="53"/>
      <c r="UNQ44" s="53"/>
      <c r="UNR44" s="53"/>
      <c r="UNS44" s="53"/>
      <c r="UNT44" s="53"/>
      <c r="UNU44" s="53"/>
      <c r="UNV44" s="53"/>
      <c r="UNW44" s="53"/>
      <c r="UNX44" s="53"/>
      <c r="UNY44" s="53"/>
      <c r="UNZ44" s="53"/>
      <c r="UOA44" s="53"/>
      <c r="UOB44" s="53"/>
      <c r="UOC44" s="53"/>
      <c r="UOD44" s="53"/>
      <c r="UOE44" s="53"/>
      <c r="UOF44" s="53"/>
      <c r="UOG44" s="53"/>
      <c r="UOH44" s="53"/>
      <c r="UOI44" s="53"/>
      <c r="UOJ44" s="53"/>
      <c r="UOK44" s="53"/>
      <c r="UOL44" s="53"/>
      <c r="UOM44" s="53"/>
      <c r="UON44" s="53"/>
      <c r="UOO44" s="53"/>
      <c r="UOP44" s="53"/>
      <c r="UOQ44" s="53"/>
      <c r="UOR44" s="53"/>
      <c r="UOS44" s="53"/>
      <c r="UOT44" s="53"/>
      <c r="UOU44" s="53"/>
      <c r="UOV44" s="53"/>
      <c r="UOW44" s="53"/>
      <c r="UOX44" s="53"/>
      <c r="UOY44" s="53"/>
      <c r="UOZ44" s="53"/>
      <c r="UPA44" s="53"/>
      <c r="UPB44" s="53"/>
      <c r="UPC44" s="53"/>
      <c r="UPD44" s="53"/>
      <c r="UPE44" s="53"/>
      <c r="UPF44" s="53"/>
      <c r="UPG44" s="53"/>
      <c r="UPH44" s="53"/>
      <c r="UPI44" s="53"/>
      <c r="UPJ44" s="53"/>
      <c r="UPK44" s="53"/>
      <c r="UPL44" s="53"/>
      <c r="UPM44" s="53"/>
      <c r="UPN44" s="53"/>
      <c r="UPO44" s="53"/>
      <c r="UPP44" s="53"/>
      <c r="UPQ44" s="53"/>
      <c r="UPR44" s="53"/>
      <c r="UPS44" s="53"/>
      <c r="UPT44" s="53"/>
      <c r="UPU44" s="53"/>
      <c r="UPV44" s="53"/>
      <c r="UPW44" s="53"/>
      <c r="UPX44" s="53"/>
      <c r="UPY44" s="53"/>
      <c r="UPZ44" s="53"/>
      <c r="UQA44" s="53"/>
      <c r="UQB44" s="53"/>
      <c r="UQC44" s="53"/>
      <c r="UQD44" s="53"/>
      <c r="UQE44" s="53"/>
      <c r="UQF44" s="53"/>
      <c r="UQG44" s="53"/>
      <c r="UQH44" s="53"/>
      <c r="UQI44" s="53"/>
      <c r="UQJ44" s="53"/>
      <c r="UQK44" s="53"/>
      <c r="UQL44" s="53"/>
      <c r="UQM44" s="53"/>
      <c r="UQN44" s="53"/>
      <c r="UQO44" s="53"/>
      <c r="UQP44" s="53"/>
      <c r="UQQ44" s="53"/>
      <c r="UQR44" s="53"/>
      <c r="UQS44" s="53"/>
      <c r="UQT44" s="53"/>
      <c r="UQU44" s="53"/>
      <c r="UQV44" s="53"/>
      <c r="UQW44" s="53"/>
      <c r="UQX44" s="53"/>
      <c r="UQY44" s="53"/>
      <c r="UQZ44" s="53"/>
      <c r="URA44" s="53"/>
      <c r="URB44" s="53"/>
      <c r="URC44" s="53"/>
      <c r="URD44" s="53"/>
      <c r="URE44" s="53"/>
      <c r="URF44" s="53"/>
      <c r="URG44" s="53"/>
      <c r="URH44" s="53"/>
      <c r="URI44" s="53"/>
      <c r="URJ44" s="53"/>
      <c r="URK44" s="53"/>
      <c r="URL44" s="53"/>
      <c r="URM44" s="53"/>
      <c r="URN44" s="53"/>
      <c r="URO44" s="53"/>
      <c r="URP44" s="53"/>
      <c r="URQ44" s="53"/>
      <c r="URR44" s="53"/>
      <c r="URS44" s="53"/>
      <c r="URT44" s="53"/>
      <c r="URU44" s="53"/>
      <c r="URV44" s="53"/>
      <c r="URW44" s="53"/>
      <c r="URX44" s="53"/>
      <c r="URY44" s="53"/>
      <c r="URZ44" s="53"/>
      <c r="USA44" s="53"/>
      <c r="USB44" s="53"/>
      <c r="USC44" s="53"/>
      <c r="USD44" s="53"/>
      <c r="USE44" s="53"/>
      <c r="USF44" s="53"/>
      <c r="USG44" s="53"/>
      <c r="USH44" s="53"/>
      <c r="USI44" s="53"/>
      <c r="USJ44" s="53"/>
      <c r="USK44" s="53"/>
      <c r="USL44" s="53"/>
      <c r="USM44" s="53"/>
      <c r="USN44" s="53"/>
      <c r="USO44" s="53"/>
      <c r="USP44" s="53"/>
      <c r="USQ44" s="53"/>
      <c r="USR44" s="53"/>
      <c r="USS44" s="53"/>
      <c r="UST44" s="53"/>
      <c r="USU44" s="53"/>
      <c r="USV44" s="53"/>
      <c r="USW44" s="53"/>
      <c r="USX44" s="53"/>
      <c r="USY44" s="53"/>
      <c r="USZ44" s="53"/>
      <c r="UTA44" s="53"/>
      <c r="UTB44" s="53"/>
      <c r="UTC44" s="53"/>
      <c r="UTD44" s="53"/>
      <c r="UTE44" s="53"/>
      <c r="UTF44" s="53"/>
      <c r="UTG44" s="53"/>
      <c r="UTH44" s="53"/>
      <c r="UTI44" s="53"/>
      <c r="UTJ44" s="53"/>
      <c r="UTK44" s="53"/>
      <c r="UTL44" s="53"/>
      <c r="UTM44" s="53"/>
      <c r="UTN44" s="53"/>
      <c r="UTO44" s="53"/>
      <c r="UTP44" s="53"/>
      <c r="UTQ44" s="53"/>
      <c r="UTR44" s="53"/>
      <c r="UTS44" s="53"/>
      <c r="UTT44" s="53"/>
      <c r="UTU44" s="53"/>
      <c r="UTV44" s="53"/>
      <c r="UTW44" s="53"/>
      <c r="UTX44" s="53"/>
      <c r="UTY44" s="53"/>
      <c r="UTZ44" s="53"/>
      <c r="UUA44" s="53"/>
      <c r="UUB44" s="53"/>
      <c r="UUC44" s="53"/>
      <c r="UUD44" s="53"/>
      <c r="UUE44" s="53"/>
      <c r="UUF44" s="53"/>
      <c r="UUG44" s="53"/>
      <c r="UUH44" s="53"/>
      <c r="UUI44" s="53"/>
      <c r="UUJ44" s="53"/>
      <c r="UUK44" s="53"/>
      <c r="UUL44" s="53"/>
      <c r="UUM44" s="53"/>
      <c r="UUN44" s="53"/>
      <c r="UUO44" s="53"/>
      <c r="UUP44" s="53"/>
      <c r="UUQ44" s="53"/>
      <c r="UUR44" s="53"/>
      <c r="UUS44" s="53"/>
      <c r="UUT44" s="53"/>
      <c r="UUU44" s="53"/>
      <c r="UUV44" s="53"/>
      <c r="UUW44" s="53"/>
      <c r="UUX44" s="53"/>
      <c r="UUY44" s="53"/>
      <c r="UUZ44" s="53"/>
      <c r="UVA44" s="53"/>
      <c r="UVB44" s="53"/>
      <c r="UVC44" s="53"/>
      <c r="UVD44" s="53"/>
      <c r="UVE44" s="53"/>
      <c r="UVF44" s="53"/>
      <c r="UVG44" s="53"/>
      <c r="UVH44" s="53"/>
      <c r="UVI44" s="53"/>
      <c r="UVJ44" s="53"/>
      <c r="UVK44" s="53"/>
      <c r="UVL44" s="53"/>
      <c r="UVM44" s="53"/>
      <c r="UVN44" s="53"/>
      <c r="UVO44" s="53"/>
      <c r="UVP44" s="53"/>
      <c r="UVQ44" s="53"/>
      <c r="UVR44" s="53"/>
      <c r="UVS44" s="53"/>
      <c r="UVT44" s="53"/>
      <c r="UVU44" s="53"/>
      <c r="UVV44" s="53"/>
      <c r="UVW44" s="53"/>
      <c r="UVX44" s="53"/>
      <c r="UVY44" s="53"/>
      <c r="UVZ44" s="53"/>
      <c r="UWA44" s="53"/>
      <c r="UWB44" s="53"/>
      <c r="UWC44" s="53"/>
      <c r="UWD44" s="53"/>
      <c r="UWE44" s="53"/>
      <c r="UWF44" s="53"/>
      <c r="UWG44" s="53"/>
      <c r="UWH44" s="53"/>
      <c r="UWI44" s="53"/>
      <c r="UWJ44" s="53"/>
      <c r="UWK44" s="53"/>
      <c r="UWL44" s="53"/>
      <c r="UWM44" s="53"/>
      <c r="UWN44" s="53"/>
      <c r="UWO44" s="53"/>
      <c r="UWP44" s="53"/>
      <c r="UWQ44" s="53"/>
      <c r="UWR44" s="53"/>
      <c r="UWS44" s="53"/>
      <c r="UWT44" s="53"/>
      <c r="UWU44" s="53"/>
      <c r="UWV44" s="53"/>
      <c r="UWW44" s="53"/>
      <c r="UWX44" s="53"/>
      <c r="UWY44" s="53"/>
      <c r="UWZ44" s="53"/>
      <c r="UXA44" s="53"/>
      <c r="UXB44" s="53"/>
      <c r="UXC44" s="53"/>
      <c r="UXD44" s="53"/>
      <c r="UXE44" s="53"/>
      <c r="UXF44" s="53"/>
      <c r="UXG44" s="53"/>
      <c r="UXH44" s="53"/>
      <c r="UXI44" s="53"/>
      <c r="UXJ44" s="53"/>
      <c r="UXK44" s="53"/>
      <c r="UXL44" s="53"/>
      <c r="UXM44" s="53"/>
      <c r="UXN44" s="53"/>
      <c r="UXO44" s="53"/>
      <c r="UXP44" s="53"/>
      <c r="UXQ44" s="53"/>
      <c r="UXR44" s="53"/>
      <c r="UXS44" s="53"/>
      <c r="UXT44" s="53"/>
      <c r="UXU44" s="53"/>
      <c r="UXV44" s="53"/>
      <c r="UXW44" s="53"/>
      <c r="UXX44" s="53"/>
      <c r="UXY44" s="53"/>
      <c r="UXZ44" s="53"/>
      <c r="UYA44" s="53"/>
      <c r="UYB44" s="53"/>
      <c r="UYC44" s="53"/>
      <c r="UYD44" s="53"/>
      <c r="UYE44" s="53"/>
      <c r="UYF44" s="53"/>
      <c r="UYG44" s="53"/>
      <c r="UYH44" s="53"/>
      <c r="UYI44" s="53"/>
      <c r="UYJ44" s="53"/>
      <c r="UYK44" s="53"/>
      <c r="UYL44" s="53"/>
      <c r="UYM44" s="53"/>
      <c r="UYN44" s="53"/>
      <c r="UYO44" s="53"/>
      <c r="UYP44" s="53"/>
      <c r="UYQ44" s="53"/>
      <c r="UYR44" s="53"/>
      <c r="UYS44" s="53"/>
      <c r="UYT44" s="53"/>
      <c r="UYU44" s="53"/>
      <c r="UYV44" s="53"/>
      <c r="UYW44" s="53"/>
      <c r="UYX44" s="53"/>
      <c r="UYY44" s="53"/>
      <c r="UYZ44" s="53"/>
      <c r="UZA44" s="53"/>
      <c r="UZB44" s="53"/>
      <c r="UZC44" s="53"/>
      <c r="UZD44" s="53"/>
      <c r="UZE44" s="53"/>
      <c r="UZF44" s="53"/>
      <c r="UZG44" s="53"/>
      <c r="UZH44" s="53"/>
      <c r="UZI44" s="53"/>
      <c r="UZJ44" s="53"/>
      <c r="UZK44" s="53"/>
      <c r="UZL44" s="53"/>
      <c r="UZM44" s="53"/>
      <c r="UZN44" s="53"/>
      <c r="UZO44" s="53"/>
      <c r="UZP44" s="53"/>
      <c r="UZQ44" s="53"/>
      <c r="UZR44" s="53"/>
      <c r="UZS44" s="53"/>
      <c r="UZT44" s="53"/>
      <c r="UZU44" s="53"/>
      <c r="UZV44" s="53"/>
      <c r="UZW44" s="53"/>
      <c r="UZX44" s="53"/>
      <c r="UZY44" s="53"/>
      <c r="UZZ44" s="53"/>
      <c r="VAA44" s="53"/>
      <c r="VAB44" s="53"/>
      <c r="VAC44" s="53"/>
      <c r="VAD44" s="53"/>
      <c r="VAE44" s="53"/>
      <c r="VAF44" s="53"/>
      <c r="VAG44" s="53"/>
      <c r="VAH44" s="53"/>
      <c r="VAI44" s="53"/>
      <c r="VAJ44" s="53"/>
      <c r="VAK44" s="53"/>
      <c r="VAL44" s="53"/>
      <c r="VAM44" s="53"/>
      <c r="VAN44" s="53"/>
      <c r="VAO44" s="53"/>
      <c r="VAP44" s="53"/>
      <c r="VAQ44" s="53"/>
      <c r="VAR44" s="53"/>
      <c r="VAS44" s="53"/>
      <c r="VAT44" s="53"/>
      <c r="VAU44" s="53"/>
      <c r="VAV44" s="53"/>
      <c r="VAW44" s="53"/>
      <c r="VAX44" s="53"/>
      <c r="VAY44" s="53"/>
      <c r="VAZ44" s="53"/>
      <c r="VBA44" s="53"/>
      <c r="VBB44" s="53"/>
      <c r="VBC44" s="53"/>
      <c r="VBD44" s="53"/>
      <c r="VBE44" s="53"/>
      <c r="VBF44" s="53"/>
      <c r="VBG44" s="53"/>
      <c r="VBH44" s="53"/>
      <c r="VBI44" s="53"/>
      <c r="VBJ44" s="53"/>
      <c r="VBK44" s="53"/>
      <c r="VBL44" s="53"/>
      <c r="VBM44" s="53"/>
      <c r="VBN44" s="53"/>
      <c r="VBO44" s="53"/>
      <c r="VBP44" s="53"/>
      <c r="VBQ44" s="53"/>
      <c r="VBR44" s="53"/>
      <c r="VBS44" s="53"/>
      <c r="VBT44" s="53"/>
      <c r="VBU44" s="53"/>
      <c r="VBV44" s="53"/>
      <c r="VBW44" s="53"/>
      <c r="VBX44" s="53"/>
      <c r="VBY44" s="53"/>
      <c r="VBZ44" s="53"/>
      <c r="VCA44" s="53"/>
      <c r="VCB44" s="53"/>
      <c r="VCC44" s="53"/>
      <c r="VCD44" s="53"/>
      <c r="VCE44" s="53"/>
      <c r="VCF44" s="53"/>
      <c r="VCG44" s="53"/>
      <c r="VCH44" s="53"/>
      <c r="VCI44" s="53"/>
      <c r="VCJ44" s="53"/>
      <c r="VCK44" s="53"/>
      <c r="VCL44" s="53"/>
      <c r="VCM44" s="53"/>
      <c r="VCN44" s="53"/>
      <c r="VCO44" s="53"/>
      <c r="VCP44" s="53"/>
      <c r="VCQ44" s="53"/>
      <c r="VCR44" s="53"/>
      <c r="VCS44" s="53"/>
      <c r="VCT44" s="53"/>
      <c r="VCU44" s="53"/>
      <c r="VCV44" s="53"/>
      <c r="VCW44" s="53"/>
      <c r="VCX44" s="53"/>
      <c r="VCY44" s="53"/>
      <c r="VCZ44" s="53"/>
      <c r="VDA44" s="53"/>
      <c r="VDB44" s="53"/>
      <c r="VDC44" s="53"/>
      <c r="VDD44" s="53"/>
      <c r="VDE44" s="53"/>
      <c r="VDF44" s="53"/>
      <c r="VDG44" s="53"/>
      <c r="VDH44" s="53"/>
      <c r="VDI44" s="53"/>
      <c r="VDJ44" s="53"/>
      <c r="VDK44" s="53"/>
      <c r="VDL44" s="53"/>
      <c r="VDM44" s="53"/>
      <c r="VDN44" s="53"/>
      <c r="VDO44" s="53"/>
      <c r="VDP44" s="53"/>
      <c r="VDQ44" s="53"/>
      <c r="VDR44" s="53"/>
      <c r="VDS44" s="53"/>
      <c r="VDT44" s="53"/>
      <c r="VDU44" s="53"/>
      <c r="VDV44" s="53"/>
      <c r="VDW44" s="53"/>
      <c r="VDX44" s="53"/>
      <c r="VDY44" s="53"/>
      <c r="VDZ44" s="53"/>
      <c r="VEA44" s="53"/>
      <c r="VEB44" s="53"/>
      <c r="VEC44" s="53"/>
      <c r="VED44" s="53"/>
      <c r="VEE44" s="53"/>
      <c r="VEF44" s="53"/>
      <c r="VEG44" s="53"/>
      <c r="VEH44" s="53"/>
      <c r="VEI44" s="53"/>
      <c r="VEJ44" s="53"/>
      <c r="VEK44" s="53"/>
      <c r="VEL44" s="53"/>
      <c r="VEM44" s="53"/>
      <c r="VEN44" s="53"/>
      <c r="VEO44" s="53"/>
      <c r="VEP44" s="53"/>
      <c r="VEQ44" s="53"/>
      <c r="VER44" s="53"/>
      <c r="VES44" s="53"/>
      <c r="VET44" s="53"/>
      <c r="VEU44" s="53"/>
      <c r="VEV44" s="53"/>
      <c r="VEW44" s="53"/>
      <c r="VEX44" s="53"/>
      <c r="VEY44" s="53"/>
      <c r="VEZ44" s="53"/>
      <c r="VFA44" s="53"/>
      <c r="VFB44" s="53"/>
      <c r="VFC44" s="53"/>
      <c r="VFD44" s="53"/>
      <c r="VFE44" s="53"/>
      <c r="VFF44" s="53"/>
      <c r="VFG44" s="53"/>
      <c r="VFH44" s="53"/>
      <c r="VFI44" s="53"/>
      <c r="VFJ44" s="53"/>
      <c r="VFK44" s="53"/>
      <c r="VFL44" s="53"/>
      <c r="VFM44" s="53"/>
      <c r="VFN44" s="53"/>
      <c r="VFO44" s="53"/>
      <c r="VFP44" s="53"/>
      <c r="VFQ44" s="53"/>
      <c r="VFR44" s="53"/>
      <c r="VFS44" s="53"/>
      <c r="VFT44" s="53"/>
      <c r="VFU44" s="53"/>
      <c r="VFV44" s="53"/>
      <c r="VFW44" s="53"/>
      <c r="VFX44" s="53"/>
      <c r="VFY44" s="53"/>
      <c r="VFZ44" s="53"/>
      <c r="VGA44" s="53"/>
      <c r="VGB44" s="53"/>
      <c r="VGC44" s="53"/>
      <c r="VGD44" s="53"/>
      <c r="VGE44" s="53"/>
      <c r="VGF44" s="53"/>
      <c r="VGG44" s="53"/>
      <c r="VGH44" s="53"/>
      <c r="VGI44" s="53"/>
      <c r="VGJ44" s="53"/>
      <c r="VGK44" s="53"/>
      <c r="VGL44" s="53"/>
      <c r="VGM44" s="53"/>
      <c r="VGN44" s="53"/>
      <c r="VGO44" s="53"/>
      <c r="VGP44" s="53"/>
      <c r="VGQ44" s="53"/>
      <c r="VGR44" s="53"/>
      <c r="VGS44" s="53"/>
      <c r="VGT44" s="53"/>
      <c r="VGU44" s="53"/>
      <c r="VGV44" s="53"/>
      <c r="VGW44" s="53"/>
      <c r="VGX44" s="53"/>
      <c r="VGY44" s="53"/>
      <c r="VGZ44" s="53"/>
      <c r="VHA44" s="53"/>
      <c r="VHB44" s="53"/>
      <c r="VHC44" s="53"/>
      <c r="VHD44" s="53"/>
      <c r="VHE44" s="53"/>
      <c r="VHF44" s="53"/>
      <c r="VHG44" s="53"/>
      <c r="VHH44" s="53"/>
      <c r="VHI44" s="53"/>
      <c r="VHJ44" s="53"/>
      <c r="VHK44" s="53"/>
      <c r="VHL44" s="53"/>
      <c r="VHM44" s="53"/>
      <c r="VHN44" s="53"/>
      <c r="VHO44" s="53"/>
      <c r="VHP44" s="53"/>
      <c r="VHQ44" s="53"/>
      <c r="VHR44" s="53"/>
      <c r="VHS44" s="53"/>
      <c r="VHT44" s="53"/>
      <c r="VHU44" s="53"/>
      <c r="VHV44" s="53"/>
      <c r="VHW44" s="53"/>
      <c r="VHX44" s="53"/>
      <c r="VHY44" s="53"/>
      <c r="VHZ44" s="53"/>
      <c r="VIA44" s="53"/>
      <c r="VIB44" s="53"/>
      <c r="VIC44" s="53"/>
      <c r="VID44" s="53"/>
      <c r="VIE44" s="53"/>
      <c r="VIF44" s="53"/>
      <c r="VIG44" s="53"/>
      <c r="VIH44" s="53"/>
      <c r="VII44" s="53"/>
      <c r="VIJ44" s="53"/>
      <c r="VIK44" s="53"/>
      <c r="VIL44" s="53"/>
      <c r="VIM44" s="53"/>
      <c r="VIN44" s="53"/>
      <c r="VIO44" s="53"/>
      <c r="VIP44" s="53"/>
      <c r="VIQ44" s="53"/>
      <c r="VIR44" s="53"/>
      <c r="VIS44" s="53"/>
      <c r="VIT44" s="53"/>
      <c r="VIU44" s="53"/>
      <c r="VIV44" s="53"/>
      <c r="VIW44" s="53"/>
      <c r="VIX44" s="53"/>
      <c r="VIY44" s="53"/>
      <c r="VIZ44" s="53"/>
      <c r="VJA44" s="53"/>
      <c r="VJB44" s="53"/>
      <c r="VJC44" s="53"/>
      <c r="VJD44" s="53"/>
      <c r="VJE44" s="53"/>
      <c r="VJF44" s="53"/>
      <c r="VJG44" s="53"/>
      <c r="VJH44" s="53"/>
      <c r="VJI44" s="53"/>
      <c r="VJJ44" s="53"/>
      <c r="VJK44" s="53"/>
      <c r="VJL44" s="53"/>
      <c r="VJM44" s="53"/>
      <c r="VJN44" s="53"/>
      <c r="VJO44" s="53"/>
      <c r="VJP44" s="53"/>
      <c r="VJQ44" s="53"/>
      <c r="VJR44" s="53"/>
      <c r="VJS44" s="53"/>
      <c r="VJT44" s="53"/>
      <c r="VJU44" s="53"/>
      <c r="VJV44" s="53"/>
      <c r="VJW44" s="53"/>
      <c r="VJX44" s="53"/>
      <c r="VJY44" s="53"/>
      <c r="VJZ44" s="53"/>
      <c r="VKA44" s="53"/>
      <c r="VKB44" s="53"/>
      <c r="VKC44" s="53"/>
      <c r="VKD44" s="53"/>
      <c r="VKE44" s="53"/>
      <c r="VKF44" s="53"/>
      <c r="VKG44" s="53"/>
      <c r="VKH44" s="53"/>
      <c r="VKI44" s="53"/>
      <c r="VKJ44" s="53"/>
      <c r="VKK44" s="53"/>
      <c r="VKL44" s="53"/>
      <c r="VKM44" s="53"/>
      <c r="VKN44" s="53"/>
      <c r="VKO44" s="53"/>
      <c r="VKP44" s="53"/>
      <c r="VKQ44" s="53"/>
      <c r="VKR44" s="53"/>
      <c r="VKS44" s="53"/>
      <c r="VKT44" s="53"/>
      <c r="VKU44" s="53"/>
      <c r="VKV44" s="53"/>
      <c r="VKW44" s="53"/>
      <c r="VKX44" s="53"/>
      <c r="VKY44" s="53"/>
      <c r="VKZ44" s="53"/>
      <c r="VLA44" s="53"/>
      <c r="VLB44" s="53"/>
      <c r="VLC44" s="53"/>
      <c r="VLD44" s="53"/>
      <c r="VLE44" s="53"/>
      <c r="VLF44" s="53"/>
      <c r="VLG44" s="53"/>
      <c r="VLH44" s="53"/>
      <c r="VLI44" s="53"/>
      <c r="VLJ44" s="53"/>
      <c r="VLK44" s="53"/>
      <c r="VLL44" s="53"/>
      <c r="VLM44" s="53"/>
      <c r="VLN44" s="53"/>
      <c r="VLO44" s="53"/>
      <c r="VLP44" s="53"/>
      <c r="VLQ44" s="53"/>
      <c r="VLR44" s="53"/>
      <c r="VLS44" s="53"/>
      <c r="VLT44" s="53"/>
      <c r="VLU44" s="53"/>
      <c r="VLV44" s="53"/>
      <c r="VLW44" s="53"/>
      <c r="VLX44" s="53"/>
      <c r="VLY44" s="53"/>
      <c r="VLZ44" s="53"/>
      <c r="VMA44" s="53"/>
      <c r="VMB44" s="53"/>
      <c r="VMC44" s="53"/>
      <c r="VMD44" s="53"/>
      <c r="VME44" s="53"/>
      <c r="VMF44" s="53"/>
      <c r="VMG44" s="53"/>
      <c r="VMH44" s="53"/>
      <c r="VMI44" s="53"/>
      <c r="VMJ44" s="53"/>
      <c r="VMK44" s="53"/>
      <c r="VML44" s="53"/>
      <c r="VMM44" s="53"/>
      <c r="VMN44" s="53"/>
      <c r="VMO44" s="53"/>
      <c r="VMP44" s="53"/>
      <c r="VMQ44" s="53"/>
      <c r="VMR44" s="53"/>
      <c r="VMS44" s="53"/>
      <c r="VMT44" s="53"/>
      <c r="VMU44" s="53"/>
      <c r="VMV44" s="53"/>
      <c r="VMW44" s="53"/>
      <c r="VMX44" s="53"/>
      <c r="VMY44" s="53"/>
      <c r="VMZ44" s="53"/>
      <c r="VNA44" s="53"/>
      <c r="VNB44" s="53"/>
      <c r="VNC44" s="53"/>
      <c r="VND44" s="53"/>
      <c r="VNE44" s="53"/>
      <c r="VNF44" s="53"/>
      <c r="VNG44" s="53"/>
      <c r="VNH44" s="53"/>
      <c r="VNI44" s="53"/>
      <c r="VNJ44" s="53"/>
      <c r="VNK44" s="53"/>
      <c r="VNL44" s="53"/>
      <c r="VNM44" s="53"/>
      <c r="VNN44" s="53"/>
      <c r="VNO44" s="53"/>
      <c r="VNP44" s="53"/>
      <c r="VNQ44" s="53"/>
      <c r="VNR44" s="53"/>
      <c r="VNS44" s="53"/>
      <c r="VNT44" s="53"/>
      <c r="VNU44" s="53"/>
      <c r="VNV44" s="53"/>
      <c r="VNW44" s="53"/>
      <c r="VNX44" s="53"/>
      <c r="VNY44" s="53"/>
      <c r="VNZ44" s="53"/>
      <c r="VOA44" s="53"/>
      <c r="VOB44" s="53"/>
      <c r="VOC44" s="53"/>
      <c r="VOD44" s="53"/>
      <c r="VOE44" s="53"/>
      <c r="VOF44" s="53"/>
      <c r="VOG44" s="53"/>
      <c r="VOH44" s="53"/>
      <c r="VOI44" s="53"/>
      <c r="VOJ44" s="53"/>
      <c r="VOK44" s="53"/>
      <c r="VOL44" s="53"/>
      <c r="VOM44" s="53"/>
      <c r="VON44" s="53"/>
      <c r="VOO44" s="53"/>
      <c r="VOP44" s="53"/>
      <c r="VOQ44" s="53"/>
      <c r="VOR44" s="53"/>
      <c r="VOS44" s="53"/>
      <c r="VOT44" s="53"/>
      <c r="VOU44" s="53"/>
      <c r="VOV44" s="53"/>
      <c r="VOW44" s="53"/>
      <c r="VOX44" s="53"/>
      <c r="VOY44" s="53"/>
      <c r="VOZ44" s="53"/>
      <c r="VPA44" s="53"/>
      <c r="VPB44" s="53"/>
      <c r="VPC44" s="53"/>
      <c r="VPD44" s="53"/>
      <c r="VPE44" s="53"/>
      <c r="VPF44" s="53"/>
      <c r="VPG44" s="53"/>
      <c r="VPH44" s="53"/>
      <c r="VPI44" s="53"/>
      <c r="VPJ44" s="53"/>
      <c r="VPK44" s="53"/>
      <c r="VPL44" s="53"/>
      <c r="VPM44" s="53"/>
      <c r="VPN44" s="53"/>
      <c r="VPO44" s="53"/>
      <c r="VPP44" s="53"/>
      <c r="VPQ44" s="53"/>
      <c r="VPR44" s="53"/>
      <c r="VPS44" s="53"/>
      <c r="VPT44" s="53"/>
      <c r="VPU44" s="53"/>
      <c r="VPV44" s="53"/>
      <c r="VPW44" s="53"/>
      <c r="VPX44" s="53"/>
      <c r="VPY44" s="53"/>
      <c r="VPZ44" s="53"/>
      <c r="VQA44" s="53"/>
      <c r="VQB44" s="53"/>
      <c r="VQC44" s="53"/>
      <c r="VQD44" s="53"/>
      <c r="VQE44" s="53"/>
      <c r="VQF44" s="53"/>
      <c r="VQG44" s="53"/>
      <c r="VQH44" s="53"/>
      <c r="VQI44" s="53"/>
      <c r="VQJ44" s="53"/>
      <c r="VQK44" s="53"/>
      <c r="VQL44" s="53"/>
      <c r="VQM44" s="53"/>
      <c r="VQN44" s="53"/>
      <c r="VQO44" s="53"/>
      <c r="VQP44" s="53"/>
      <c r="VQQ44" s="53"/>
      <c r="VQR44" s="53"/>
      <c r="VQS44" s="53"/>
      <c r="VQT44" s="53"/>
      <c r="VQU44" s="53"/>
      <c r="VQV44" s="53"/>
      <c r="VQW44" s="53"/>
      <c r="VQX44" s="53"/>
      <c r="VQY44" s="53"/>
      <c r="VQZ44" s="53"/>
      <c r="VRA44" s="53"/>
      <c r="VRB44" s="53"/>
      <c r="VRC44" s="53"/>
      <c r="VRD44" s="53"/>
      <c r="VRE44" s="53"/>
      <c r="VRF44" s="53"/>
      <c r="VRG44" s="53"/>
      <c r="VRH44" s="53"/>
      <c r="VRI44" s="53"/>
      <c r="VRJ44" s="53"/>
      <c r="VRK44" s="53"/>
      <c r="VRL44" s="53"/>
      <c r="VRM44" s="53"/>
      <c r="VRN44" s="53"/>
      <c r="VRO44" s="53"/>
      <c r="VRP44" s="53"/>
      <c r="VRQ44" s="53"/>
      <c r="VRR44" s="53"/>
      <c r="VRS44" s="53"/>
      <c r="VRT44" s="53"/>
      <c r="VRU44" s="53"/>
      <c r="VRV44" s="53"/>
      <c r="VRW44" s="53"/>
      <c r="VRX44" s="53"/>
      <c r="VRY44" s="53"/>
      <c r="VRZ44" s="53"/>
      <c r="VSA44" s="53"/>
      <c r="VSB44" s="53"/>
      <c r="VSC44" s="53"/>
      <c r="VSD44" s="53"/>
      <c r="VSE44" s="53"/>
      <c r="VSF44" s="53"/>
      <c r="VSG44" s="53"/>
      <c r="VSH44" s="53"/>
      <c r="VSI44" s="53"/>
      <c r="VSJ44" s="53"/>
      <c r="VSK44" s="53"/>
      <c r="VSL44" s="53"/>
      <c r="VSM44" s="53"/>
      <c r="VSN44" s="53"/>
      <c r="VSO44" s="53"/>
      <c r="VSP44" s="53"/>
      <c r="VSQ44" s="53"/>
      <c r="VSR44" s="53"/>
      <c r="VSS44" s="53"/>
      <c r="VST44" s="53"/>
      <c r="VSU44" s="53"/>
      <c r="VSV44" s="53"/>
      <c r="VSW44" s="53"/>
      <c r="VSX44" s="53"/>
      <c r="VSY44" s="53"/>
      <c r="VSZ44" s="53"/>
      <c r="VTA44" s="53"/>
      <c r="VTB44" s="53"/>
      <c r="VTC44" s="53"/>
      <c r="VTD44" s="53"/>
      <c r="VTE44" s="53"/>
      <c r="VTF44" s="53"/>
      <c r="VTG44" s="53"/>
      <c r="VTH44" s="53"/>
      <c r="VTI44" s="53"/>
      <c r="VTJ44" s="53"/>
      <c r="VTK44" s="53"/>
      <c r="VTL44" s="53"/>
      <c r="VTM44" s="53"/>
      <c r="VTN44" s="53"/>
      <c r="VTO44" s="53"/>
      <c r="VTP44" s="53"/>
      <c r="VTQ44" s="53"/>
      <c r="VTR44" s="53"/>
      <c r="VTS44" s="53"/>
      <c r="VTT44" s="53"/>
      <c r="VTU44" s="53"/>
      <c r="VTV44" s="53"/>
      <c r="VTW44" s="53"/>
      <c r="VTX44" s="53"/>
      <c r="VTY44" s="53"/>
      <c r="VTZ44" s="53"/>
      <c r="VUA44" s="53"/>
      <c r="VUB44" s="53"/>
      <c r="VUC44" s="53"/>
      <c r="VUD44" s="53"/>
      <c r="VUE44" s="53"/>
      <c r="VUF44" s="53"/>
      <c r="VUG44" s="53"/>
      <c r="VUH44" s="53"/>
      <c r="VUI44" s="53"/>
      <c r="VUJ44" s="53"/>
      <c r="VUK44" s="53"/>
      <c r="VUL44" s="53"/>
      <c r="VUM44" s="53"/>
      <c r="VUN44" s="53"/>
      <c r="VUO44" s="53"/>
      <c r="VUP44" s="53"/>
      <c r="VUQ44" s="53"/>
      <c r="VUR44" s="53"/>
      <c r="VUS44" s="53"/>
      <c r="VUT44" s="53"/>
      <c r="VUU44" s="53"/>
      <c r="VUV44" s="53"/>
      <c r="VUW44" s="53"/>
      <c r="VUX44" s="53"/>
      <c r="VUY44" s="53"/>
      <c r="VUZ44" s="53"/>
      <c r="VVA44" s="53"/>
      <c r="VVB44" s="53"/>
      <c r="VVC44" s="53"/>
      <c r="VVD44" s="53"/>
      <c r="VVE44" s="53"/>
      <c r="VVF44" s="53"/>
      <c r="VVG44" s="53"/>
      <c r="VVH44" s="53"/>
      <c r="VVI44" s="53"/>
      <c r="VVJ44" s="53"/>
      <c r="VVK44" s="53"/>
      <c r="VVL44" s="53"/>
      <c r="VVM44" s="53"/>
      <c r="VVN44" s="53"/>
      <c r="VVO44" s="53"/>
      <c r="VVP44" s="53"/>
      <c r="VVQ44" s="53"/>
      <c r="VVR44" s="53"/>
      <c r="VVS44" s="53"/>
      <c r="VVT44" s="53"/>
      <c r="VVU44" s="53"/>
      <c r="VVV44" s="53"/>
      <c r="VVW44" s="53"/>
      <c r="VVX44" s="53"/>
      <c r="VVY44" s="53"/>
      <c r="VVZ44" s="53"/>
      <c r="VWA44" s="53"/>
      <c r="VWB44" s="53"/>
      <c r="VWC44" s="53"/>
      <c r="VWD44" s="53"/>
      <c r="VWE44" s="53"/>
      <c r="VWF44" s="53"/>
      <c r="VWG44" s="53"/>
      <c r="VWH44" s="53"/>
      <c r="VWI44" s="53"/>
      <c r="VWJ44" s="53"/>
      <c r="VWK44" s="53"/>
      <c r="VWL44" s="53"/>
      <c r="VWM44" s="53"/>
      <c r="VWN44" s="53"/>
      <c r="VWO44" s="53"/>
      <c r="VWP44" s="53"/>
      <c r="VWQ44" s="53"/>
      <c r="VWR44" s="53"/>
      <c r="VWS44" s="53"/>
      <c r="VWT44" s="53"/>
      <c r="VWU44" s="53"/>
      <c r="VWV44" s="53"/>
      <c r="VWW44" s="53"/>
      <c r="VWX44" s="53"/>
      <c r="VWY44" s="53"/>
      <c r="VWZ44" s="53"/>
      <c r="VXA44" s="53"/>
      <c r="VXB44" s="53"/>
      <c r="VXC44" s="53"/>
      <c r="VXD44" s="53"/>
      <c r="VXE44" s="53"/>
      <c r="VXF44" s="53"/>
      <c r="VXG44" s="53"/>
      <c r="VXH44" s="53"/>
      <c r="VXI44" s="53"/>
      <c r="VXJ44" s="53"/>
      <c r="VXK44" s="53"/>
      <c r="VXL44" s="53"/>
      <c r="VXM44" s="53"/>
      <c r="VXN44" s="53"/>
      <c r="VXO44" s="53"/>
      <c r="VXP44" s="53"/>
      <c r="VXQ44" s="53"/>
      <c r="VXR44" s="53"/>
      <c r="VXS44" s="53"/>
      <c r="VXT44" s="53"/>
      <c r="VXU44" s="53"/>
      <c r="VXV44" s="53"/>
      <c r="VXW44" s="53"/>
      <c r="VXX44" s="53"/>
      <c r="VXY44" s="53"/>
      <c r="VXZ44" s="53"/>
      <c r="VYA44" s="53"/>
      <c r="VYB44" s="53"/>
      <c r="VYC44" s="53"/>
      <c r="VYD44" s="53"/>
      <c r="VYE44" s="53"/>
      <c r="VYF44" s="53"/>
      <c r="VYG44" s="53"/>
      <c r="VYH44" s="53"/>
      <c r="VYI44" s="53"/>
      <c r="VYJ44" s="53"/>
      <c r="VYK44" s="53"/>
      <c r="VYL44" s="53"/>
      <c r="VYM44" s="53"/>
      <c r="VYN44" s="53"/>
      <c r="VYO44" s="53"/>
      <c r="VYP44" s="53"/>
      <c r="VYQ44" s="53"/>
      <c r="VYR44" s="53"/>
      <c r="VYS44" s="53"/>
      <c r="VYT44" s="53"/>
      <c r="VYU44" s="53"/>
      <c r="VYV44" s="53"/>
      <c r="VYW44" s="53"/>
      <c r="VYX44" s="53"/>
      <c r="VYY44" s="53"/>
      <c r="VYZ44" s="53"/>
      <c r="VZA44" s="53"/>
      <c r="VZB44" s="53"/>
      <c r="VZC44" s="53"/>
      <c r="VZD44" s="53"/>
      <c r="VZE44" s="53"/>
      <c r="VZF44" s="53"/>
      <c r="VZG44" s="53"/>
      <c r="VZH44" s="53"/>
      <c r="VZI44" s="53"/>
      <c r="VZJ44" s="53"/>
      <c r="VZK44" s="53"/>
      <c r="VZL44" s="53"/>
      <c r="VZM44" s="53"/>
      <c r="VZN44" s="53"/>
      <c r="VZO44" s="53"/>
      <c r="VZP44" s="53"/>
      <c r="VZQ44" s="53"/>
      <c r="VZR44" s="53"/>
      <c r="VZS44" s="53"/>
      <c r="VZT44" s="53"/>
      <c r="VZU44" s="53"/>
      <c r="VZV44" s="53"/>
      <c r="VZW44" s="53"/>
      <c r="VZX44" s="53"/>
      <c r="VZY44" s="53"/>
      <c r="VZZ44" s="53"/>
      <c r="WAA44" s="53"/>
      <c r="WAB44" s="53"/>
      <c r="WAC44" s="53"/>
      <c r="WAD44" s="53"/>
      <c r="WAE44" s="53"/>
      <c r="WAF44" s="53"/>
      <c r="WAG44" s="53"/>
      <c r="WAH44" s="53"/>
      <c r="WAI44" s="53"/>
      <c r="WAJ44" s="53"/>
      <c r="WAK44" s="53"/>
      <c r="WAL44" s="53"/>
      <c r="WAM44" s="53"/>
      <c r="WAN44" s="53"/>
      <c r="WAO44" s="53"/>
      <c r="WAP44" s="53"/>
      <c r="WAQ44" s="53"/>
      <c r="WAR44" s="53"/>
      <c r="WAS44" s="53"/>
      <c r="WAT44" s="53"/>
      <c r="WAU44" s="53"/>
      <c r="WAV44" s="53"/>
      <c r="WAW44" s="53"/>
      <c r="WAX44" s="53"/>
      <c r="WAY44" s="53"/>
      <c r="WAZ44" s="53"/>
      <c r="WBA44" s="53"/>
      <c r="WBB44" s="53"/>
      <c r="WBC44" s="53"/>
      <c r="WBD44" s="53"/>
      <c r="WBE44" s="53"/>
      <c r="WBF44" s="53"/>
      <c r="WBG44" s="53"/>
      <c r="WBH44" s="53"/>
      <c r="WBI44" s="53"/>
      <c r="WBJ44" s="53"/>
      <c r="WBK44" s="53"/>
      <c r="WBL44" s="53"/>
      <c r="WBM44" s="53"/>
      <c r="WBN44" s="53"/>
      <c r="WBO44" s="53"/>
      <c r="WBP44" s="53"/>
      <c r="WBQ44" s="53"/>
      <c r="WBR44" s="53"/>
      <c r="WBS44" s="53"/>
      <c r="WBT44" s="53"/>
      <c r="WBU44" s="53"/>
      <c r="WBV44" s="53"/>
      <c r="WBW44" s="53"/>
      <c r="WBX44" s="53"/>
      <c r="WBY44" s="53"/>
      <c r="WBZ44" s="53"/>
      <c r="WCA44" s="53"/>
      <c r="WCB44" s="53"/>
      <c r="WCC44" s="53"/>
      <c r="WCD44" s="53"/>
      <c r="WCE44" s="53"/>
      <c r="WCF44" s="53"/>
      <c r="WCG44" s="53"/>
      <c r="WCH44" s="53"/>
      <c r="WCI44" s="53"/>
      <c r="WCJ44" s="53"/>
      <c r="WCK44" s="53"/>
      <c r="WCL44" s="53"/>
      <c r="WCM44" s="53"/>
      <c r="WCN44" s="53"/>
      <c r="WCO44" s="53"/>
      <c r="WCP44" s="53"/>
      <c r="WCQ44" s="53"/>
      <c r="WCR44" s="53"/>
      <c r="WCS44" s="53"/>
      <c r="WCT44" s="53"/>
      <c r="WCU44" s="53"/>
      <c r="WCV44" s="53"/>
      <c r="WCW44" s="53"/>
      <c r="WCX44" s="53"/>
      <c r="WCY44" s="53"/>
      <c r="WCZ44" s="53"/>
      <c r="WDA44" s="53"/>
      <c r="WDB44" s="53"/>
      <c r="WDC44" s="53"/>
      <c r="WDD44" s="53"/>
      <c r="WDE44" s="53"/>
      <c r="WDF44" s="53"/>
      <c r="WDG44" s="53"/>
      <c r="WDH44" s="53"/>
      <c r="WDI44" s="53"/>
      <c r="WDJ44" s="53"/>
      <c r="WDK44" s="53"/>
      <c r="WDL44" s="53"/>
      <c r="WDM44" s="53"/>
      <c r="WDN44" s="53"/>
      <c r="WDO44" s="53"/>
      <c r="WDP44" s="53"/>
      <c r="WDQ44" s="53"/>
      <c r="WDR44" s="53"/>
      <c r="WDS44" s="53"/>
      <c r="WDT44" s="53"/>
      <c r="WDU44" s="53"/>
      <c r="WDV44" s="53"/>
      <c r="WDW44" s="53"/>
      <c r="WDX44" s="53"/>
      <c r="WDY44" s="53"/>
      <c r="WDZ44" s="53"/>
      <c r="WEA44" s="53"/>
      <c r="WEB44" s="53"/>
      <c r="WEC44" s="53"/>
      <c r="WED44" s="53"/>
      <c r="WEE44" s="53"/>
      <c r="WEF44" s="53"/>
      <c r="WEG44" s="53"/>
      <c r="WEH44" s="53"/>
      <c r="WEI44" s="53"/>
      <c r="WEJ44" s="53"/>
      <c r="WEK44" s="53"/>
      <c r="WEL44" s="53"/>
      <c r="WEM44" s="53"/>
      <c r="WEN44" s="53"/>
      <c r="WEO44" s="53"/>
      <c r="WEP44" s="53"/>
      <c r="WEQ44" s="53"/>
      <c r="WER44" s="53"/>
      <c r="WES44" s="53"/>
      <c r="WET44" s="53"/>
      <c r="WEU44" s="53"/>
      <c r="WEV44" s="53"/>
      <c r="WEW44" s="53"/>
      <c r="WEX44" s="53"/>
      <c r="WEY44" s="53"/>
      <c r="WEZ44" s="53"/>
      <c r="WFA44" s="53"/>
      <c r="WFB44" s="53"/>
      <c r="WFC44" s="53"/>
      <c r="WFD44" s="53"/>
      <c r="WFE44" s="53"/>
      <c r="WFF44" s="53"/>
      <c r="WFG44" s="53"/>
      <c r="WFH44" s="53"/>
      <c r="WFI44" s="53"/>
      <c r="WFJ44" s="53"/>
      <c r="WFK44" s="53"/>
      <c r="WFL44" s="53"/>
      <c r="WFM44" s="53"/>
      <c r="WFN44" s="53"/>
      <c r="WFO44" s="53"/>
      <c r="WFP44" s="53"/>
      <c r="WFQ44" s="53"/>
      <c r="WFR44" s="53"/>
      <c r="WFS44" s="53"/>
      <c r="WFT44" s="53"/>
      <c r="WFU44" s="53"/>
      <c r="WFV44" s="53"/>
      <c r="WFW44" s="53"/>
      <c r="WFX44" s="53"/>
      <c r="WFY44" s="53"/>
      <c r="WFZ44" s="53"/>
      <c r="WGA44" s="53"/>
      <c r="WGB44" s="53"/>
      <c r="WGC44" s="53"/>
      <c r="WGD44" s="53"/>
      <c r="WGE44" s="53"/>
      <c r="WGF44" s="53"/>
      <c r="WGG44" s="53"/>
      <c r="WGH44" s="53"/>
      <c r="WGI44" s="53"/>
      <c r="WGJ44" s="53"/>
      <c r="WGK44" s="53"/>
      <c r="WGL44" s="53"/>
      <c r="WGM44" s="53"/>
      <c r="WGN44" s="53"/>
      <c r="WGO44" s="53"/>
      <c r="WGP44" s="53"/>
      <c r="WGQ44" s="53"/>
      <c r="WGR44" s="53"/>
      <c r="WGS44" s="53"/>
      <c r="WGT44" s="53"/>
      <c r="WGU44" s="53"/>
      <c r="WGV44" s="53"/>
      <c r="WGW44" s="53"/>
      <c r="WGX44" s="53"/>
      <c r="WGY44" s="53"/>
      <c r="WGZ44" s="53"/>
      <c r="WHA44" s="53"/>
      <c r="WHB44" s="53"/>
      <c r="WHC44" s="53"/>
      <c r="WHD44" s="53"/>
      <c r="WHE44" s="53"/>
      <c r="WHF44" s="53"/>
      <c r="WHG44" s="53"/>
      <c r="WHH44" s="53"/>
      <c r="WHI44" s="53"/>
      <c r="WHJ44" s="53"/>
      <c r="WHK44" s="53"/>
      <c r="WHL44" s="53"/>
      <c r="WHM44" s="53"/>
      <c r="WHN44" s="53"/>
      <c r="WHO44" s="53"/>
      <c r="WHP44" s="53"/>
      <c r="WHQ44" s="53"/>
      <c r="WHR44" s="53"/>
      <c r="WHS44" s="53"/>
      <c r="WHT44" s="53"/>
      <c r="WHU44" s="53"/>
      <c r="WHV44" s="53"/>
      <c r="WHW44" s="53"/>
      <c r="WHX44" s="53"/>
      <c r="WHY44" s="53"/>
      <c r="WHZ44" s="53"/>
      <c r="WIA44" s="53"/>
      <c r="WIB44" s="53"/>
      <c r="WIC44" s="53"/>
      <c r="WID44" s="53"/>
      <c r="WIE44" s="53"/>
      <c r="WIF44" s="53"/>
      <c r="WIG44" s="53"/>
      <c r="WIH44" s="53"/>
      <c r="WII44" s="53"/>
      <c r="WIJ44" s="53"/>
      <c r="WIK44" s="53"/>
      <c r="WIL44" s="53"/>
      <c r="WIM44" s="53"/>
      <c r="WIN44" s="53"/>
      <c r="WIO44" s="53"/>
      <c r="WIP44" s="53"/>
      <c r="WIQ44" s="53"/>
      <c r="WIR44" s="53"/>
      <c r="WIS44" s="53"/>
      <c r="WIT44" s="53"/>
      <c r="WIU44" s="53"/>
      <c r="WIV44" s="53"/>
      <c r="WIW44" s="53"/>
      <c r="WIX44" s="53"/>
      <c r="WIY44" s="53"/>
      <c r="WIZ44" s="53"/>
      <c r="WJA44" s="53"/>
      <c r="WJB44" s="53"/>
      <c r="WJC44" s="53"/>
      <c r="WJD44" s="53"/>
      <c r="WJE44" s="53"/>
      <c r="WJF44" s="53"/>
      <c r="WJG44" s="53"/>
      <c r="WJH44" s="53"/>
      <c r="WJI44" s="53"/>
      <c r="WJJ44" s="53"/>
      <c r="WJK44" s="53"/>
      <c r="WJL44" s="53"/>
      <c r="WJM44" s="53"/>
      <c r="WJN44" s="53"/>
      <c r="WJO44" s="53"/>
      <c r="WJP44" s="53"/>
      <c r="WJQ44" s="53"/>
      <c r="WJR44" s="53"/>
      <c r="WJS44" s="53"/>
      <c r="WJT44" s="53"/>
      <c r="WJU44" s="53"/>
      <c r="WJV44" s="53"/>
      <c r="WJW44" s="53"/>
      <c r="WJX44" s="53"/>
      <c r="WJY44" s="53"/>
      <c r="WJZ44" s="53"/>
      <c r="WKA44" s="53"/>
      <c r="WKB44" s="53"/>
      <c r="WKC44" s="53"/>
      <c r="WKD44" s="53"/>
      <c r="WKE44" s="53"/>
      <c r="WKF44" s="53"/>
      <c r="WKG44" s="53"/>
      <c r="WKH44" s="53"/>
      <c r="WKI44" s="53"/>
      <c r="WKJ44" s="53"/>
      <c r="WKK44" s="53"/>
      <c r="WKL44" s="53"/>
      <c r="WKM44" s="53"/>
      <c r="WKN44" s="53"/>
      <c r="WKO44" s="53"/>
      <c r="WKP44" s="53"/>
      <c r="WKQ44" s="53"/>
      <c r="WKR44" s="53"/>
      <c r="WKS44" s="53"/>
      <c r="WKT44" s="53"/>
      <c r="WKU44" s="53"/>
      <c r="WKV44" s="53"/>
      <c r="WKW44" s="53"/>
      <c r="WKX44" s="53"/>
      <c r="WKY44" s="53"/>
      <c r="WKZ44" s="53"/>
      <c r="WLA44" s="53"/>
      <c r="WLB44" s="53"/>
      <c r="WLC44" s="53"/>
      <c r="WLD44" s="53"/>
      <c r="WLE44" s="53"/>
      <c r="WLF44" s="53"/>
      <c r="WLG44" s="53"/>
      <c r="WLH44" s="53"/>
      <c r="WLI44" s="53"/>
      <c r="WLJ44" s="53"/>
      <c r="WLK44" s="53"/>
      <c r="WLL44" s="53"/>
      <c r="WLM44" s="53"/>
      <c r="WLN44" s="53"/>
      <c r="WLO44" s="53"/>
      <c r="WLP44" s="53"/>
      <c r="WLQ44" s="53"/>
      <c r="WLR44" s="53"/>
      <c r="WLS44" s="53"/>
      <c r="WLT44" s="53"/>
      <c r="WLU44" s="53"/>
      <c r="WLV44" s="53"/>
      <c r="WLW44" s="53"/>
      <c r="WLX44" s="53"/>
      <c r="WLY44" s="53"/>
      <c r="WLZ44" s="53"/>
      <c r="WMA44" s="53"/>
      <c r="WMB44" s="53"/>
      <c r="WMC44" s="53"/>
      <c r="WMD44" s="53"/>
      <c r="WME44" s="53"/>
      <c r="WMF44" s="53"/>
      <c r="WMG44" s="53"/>
      <c r="WMH44" s="53"/>
      <c r="WMI44" s="53"/>
      <c r="WMJ44" s="53"/>
      <c r="WMK44" s="53"/>
      <c r="WML44" s="53"/>
      <c r="WMM44" s="53"/>
      <c r="WMN44" s="53"/>
      <c r="WMO44" s="53"/>
      <c r="WMP44" s="53"/>
      <c r="WMQ44" s="53"/>
      <c r="WMR44" s="53"/>
      <c r="WMS44" s="53"/>
      <c r="WMT44" s="53"/>
      <c r="WMU44" s="53"/>
      <c r="WMV44" s="53"/>
      <c r="WMW44" s="53"/>
      <c r="WMX44" s="53"/>
      <c r="WMY44" s="53"/>
      <c r="WMZ44" s="53"/>
      <c r="WNA44" s="53"/>
      <c r="WNB44" s="53"/>
      <c r="WNC44" s="53"/>
      <c r="WND44" s="53"/>
      <c r="WNE44" s="53"/>
      <c r="WNF44" s="53"/>
      <c r="WNG44" s="53"/>
      <c r="WNH44" s="53"/>
      <c r="WNI44" s="53"/>
      <c r="WNJ44" s="53"/>
      <c r="WNK44" s="53"/>
      <c r="WNL44" s="53"/>
      <c r="WNM44" s="53"/>
      <c r="WNN44" s="53"/>
      <c r="WNO44" s="53"/>
      <c r="WNP44" s="53"/>
      <c r="WNQ44" s="53"/>
      <c r="WNR44" s="53"/>
      <c r="WNS44" s="53"/>
      <c r="WNT44" s="53"/>
      <c r="WNU44" s="53"/>
      <c r="WNV44" s="53"/>
      <c r="WNW44" s="53"/>
      <c r="WNX44" s="53"/>
      <c r="WNY44" s="53"/>
      <c r="WNZ44" s="53"/>
      <c r="WOA44" s="53"/>
      <c r="WOB44" s="53"/>
      <c r="WOC44" s="53"/>
      <c r="WOD44" s="53"/>
      <c r="WOE44" s="53"/>
      <c r="WOF44" s="53"/>
      <c r="WOG44" s="53"/>
      <c r="WOH44" s="53"/>
      <c r="WOI44" s="53"/>
      <c r="WOJ44" s="53"/>
      <c r="WOK44" s="53"/>
      <c r="WOL44" s="53"/>
      <c r="WOM44" s="53"/>
      <c r="WON44" s="53"/>
      <c r="WOO44" s="53"/>
      <c r="WOP44" s="53"/>
      <c r="WOQ44" s="53"/>
      <c r="WOR44" s="53"/>
      <c r="WOS44" s="53"/>
      <c r="WOT44" s="53"/>
      <c r="WOU44" s="53"/>
      <c r="WOV44" s="53"/>
      <c r="WOW44" s="53"/>
      <c r="WOX44" s="53"/>
      <c r="WOY44" s="53"/>
      <c r="WOZ44" s="53"/>
      <c r="WPA44" s="53"/>
      <c r="WPB44" s="53"/>
      <c r="WPC44" s="53"/>
      <c r="WPD44" s="53"/>
      <c r="WPE44" s="53"/>
      <c r="WPF44" s="53"/>
      <c r="WPG44" s="53"/>
      <c r="WPH44" s="53"/>
      <c r="WPI44" s="53"/>
      <c r="WPJ44" s="53"/>
      <c r="WPK44" s="53"/>
      <c r="WPL44" s="53"/>
      <c r="WPM44" s="53"/>
      <c r="WPN44" s="53"/>
      <c r="WPO44" s="53"/>
      <c r="WPP44" s="53"/>
      <c r="WPQ44" s="53"/>
      <c r="WPR44" s="53"/>
      <c r="WPS44" s="53"/>
      <c r="WPT44" s="53"/>
      <c r="WPU44" s="53"/>
      <c r="WPV44" s="53"/>
      <c r="WPW44" s="53"/>
      <c r="WPX44" s="53"/>
      <c r="WPY44" s="53"/>
      <c r="WPZ44" s="53"/>
      <c r="WQA44" s="53"/>
      <c r="WQB44" s="53"/>
      <c r="WQC44" s="53"/>
      <c r="WQD44" s="53"/>
      <c r="WQE44" s="53"/>
      <c r="WQF44" s="53"/>
      <c r="WQG44" s="53"/>
      <c r="WQH44" s="53"/>
      <c r="WQI44" s="53"/>
      <c r="WQJ44" s="53"/>
      <c r="WQK44" s="53"/>
      <c r="WQL44" s="53"/>
      <c r="WQM44" s="53"/>
      <c r="WQN44" s="53"/>
      <c r="WQO44" s="53"/>
      <c r="WQP44" s="53"/>
      <c r="WQQ44" s="53"/>
      <c r="WQR44" s="53"/>
      <c r="WQS44" s="53"/>
      <c r="WQT44" s="53"/>
      <c r="WQU44" s="53"/>
      <c r="WQV44" s="53"/>
      <c r="WQW44" s="53"/>
      <c r="WQX44" s="53"/>
      <c r="WQY44" s="53"/>
      <c r="WQZ44" s="53"/>
      <c r="WRA44" s="53"/>
      <c r="WRB44" s="53"/>
      <c r="WRC44" s="53"/>
      <c r="WRD44" s="53"/>
      <c r="WRE44" s="53"/>
      <c r="WRF44" s="53"/>
      <c r="WRG44" s="53"/>
      <c r="WRH44" s="53"/>
      <c r="WRI44" s="53"/>
      <c r="WRJ44" s="53"/>
      <c r="WRK44" s="53"/>
      <c r="WRL44" s="53"/>
      <c r="WRM44" s="53"/>
      <c r="WRN44" s="53"/>
      <c r="WRO44" s="53"/>
      <c r="WRP44" s="53"/>
      <c r="WRQ44" s="53"/>
      <c r="WRR44" s="53"/>
      <c r="WRS44" s="53"/>
      <c r="WRT44" s="53"/>
      <c r="WRU44" s="53"/>
      <c r="WRV44" s="53"/>
      <c r="WRW44" s="53"/>
      <c r="WRX44" s="53"/>
      <c r="WRY44" s="53"/>
      <c r="WRZ44" s="53"/>
      <c r="WSA44" s="53"/>
      <c r="WSB44" s="53"/>
      <c r="WSC44" s="53"/>
      <c r="WSD44" s="53"/>
      <c r="WSE44" s="53"/>
      <c r="WSF44" s="53"/>
      <c r="WSG44" s="53"/>
      <c r="WSH44" s="53"/>
      <c r="WSI44" s="53"/>
      <c r="WSJ44" s="53"/>
      <c r="WSK44" s="53"/>
      <c r="WSL44" s="53"/>
      <c r="WSM44" s="53"/>
      <c r="WSN44" s="53"/>
      <c r="WSO44" s="53"/>
      <c r="WSP44" s="53"/>
      <c r="WSQ44" s="53"/>
      <c r="WSR44" s="53"/>
      <c r="WSS44" s="53"/>
      <c r="WST44" s="53"/>
      <c r="WSU44" s="53"/>
      <c r="WSV44" s="53"/>
      <c r="WSW44" s="53"/>
      <c r="WSX44" s="53"/>
      <c r="WSY44" s="53"/>
      <c r="WSZ44" s="53"/>
      <c r="WTA44" s="53"/>
      <c r="WTB44" s="53"/>
      <c r="WTC44" s="53"/>
      <c r="WTD44" s="53"/>
      <c r="WTE44" s="53"/>
      <c r="WTF44" s="53"/>
      <c r="WTG44" s="53"/>
      <c r="WTH44" s="53"/>
      <c r="WTI44" s="53"/>
      <c r="WTJ44" s="53"/>
      <c r="WTK44" s="53"/>
      <c r="WTL44" s="53"/>
      <c r="WTM44" s="53"/>
      <c r="WTN44" s="53"/>
      <c r="WTO44" s="53"/>
      <c r="WTP44" s="53"/>
      <c r="WTQ44" s="53"/>
      <c r="WTR44" s="53"/>
      <c r="WTS44" s="53"/>
      <c r="WTT44" s="53"/>
      <c r="WTU44" s="53"/>
      <c r="WTV44" s="53"/>
      <c r="WTW44" s="53"/>
      <c r="WTX44" s="53"/>
      <c r="WTY44" s="53"/>
      <c r="WTZ44" s="53"/>
      <c r="WUA44" s="53"/>
      <c r="WUB44" s="53"/>
      <c r="WUC44" s="53"/>
      <c r="WUD44" s="53"/>
      <c r="WUE44" s="53"/>
      <c r="WUF44" s="53"/>
      <c r="WUG44" s="53"/>
      <c r="WUH44" s="53"/>
      <c r="WUI44" s="53"/>
      <c r="WUJ44" s="53"/>
      <c r="WUK44" s="53"/>
      <c r="WUL44" s="53"/>
      <c r="WUM44" s="53"/>
      <c r="WUN44" s="53"/>
      <c r="WUO44" s="53"/>
      <c r="WUP44" s="53"/>
      <c r="WUQ44" s="53"/>
      <c r="WUR44" s="53"/>
      <c r="WUS44" s="53"/>
      <c r="WUT44" s="53"/>
      <c r="WUU44" s="53"/>
      <c r="WUV44" s="53"/>
      <c r="WUW44" s="53"/>
      <c r="WUX44" s="53"/>
      <c r="WUY44" s="53"/>
      <c r="WUZ44" s="53"/>
      <c r="WVA44" s="53"/>
      <c r="WVB44" s="53"/>
      <c r="WVC44" s="53"/>
      <c r="WVD44" s="53"/>
      <c r="WVE44" s="53"/>
      <c r="WVF44" s="53"/>
      <c r="WVG44" s="53"/>
      <c r="WVH44" s="53"/>
      <c r="WVI44" s="53"/>
      <c r="WVJ44" s="53"/>
      <c r="WVK44" s="53"/>
      <c r="WVL44" s="53"/>
      <c r="WVM44" s="53"/>
      <c r="WVN44" s="53"/>
      <c r="WVO44" s="53"/>
      <c r="WVP44" s="53"/>
      <c r="WVQ44" s="53"/>
      <c r="WVR44" s="53"/>
      <c r="WVS44" s="53"/>
      <c r="WVT44" s="53"/>
      <c r="WVU44" s="53"/>
      <c r="WVV44" s="53"/>
      <c r="WVW44" s="53"/>
      <c r="WVX44" s="53"/>
      <c r="WVY44" s="53"/>
      <c r="WVZ44" s="53"/>
      <c r="WWA44" s="53"/>
      <c r="WWB44" s="53"/>
      <c r="WWC44" s="53"/>
      <c r="WWD44" s="53"/>
      <c r="WWE44" s="53"/>
      <c r="WWF44" s="53"/>
      <c r="WWG44" s="53"/>
      <c r="WWH44" s="53"/>
      <c r="WWI44" s="53"/>
      <c r="WWJ44" s="53"/>
      <c r="WWK44" s="53"/>
      <c r="WWL44" s="53"/>
      <c r="WWM44" s="53"/>
      <c r="WWN44" s="53"/>
      <c r="WWO44" s="53"/>
      <c r="WWP44" s="53"/>
      <c r="WWQ44" s="53"/>
      <c r="WWR44" s="53"/>
      <c r="WWS44" s="53"/>
      <c r="WWT44" s="53"/>
      <c r="WWU44" s="53"/>
      <c r="WWV44" s="53"/>
      <c r="WWW44" s="53"/>
      <c r="WWX44" s="53"/>
      <c r="WWY44" s="53"/>
      <c r="WWZ44" s="53"/>
      <c r="WXA44" s="53"/>
      <c r="WXB44" s="53"/>
      <c r="WXC44" s="53"/>
      <c r="WXD44" s="53"/>
      <c r="WXE44" s="53"/>
      <c r="WXF44" s="53"/>
      <c r="WXG44" s="53"/>
      <c r="WXH44" s="53"/>
      <c r="WXI44" s="53"/>
      <c r="WXJ44" s="53"/>
      <c r="WXK44" s="53"/>
      <c r="WXL44" s="53"/>
      <c r="WXM44" s="53"/>
      <c r="WXN44" s="53"/>
      <c r="WXO44" s="53"/>
      <c r="WXP44" s="53"/>
      <c r="WXQ44" s="53"/>
      <c r="WXR44" s="53"/>
      <c r="WXS44" s="53"/>
      <c r="WXT44" s="53"/>
      <c r="WXU44" s="53"/>
      <c r="WXV44" s="53"/>
      <c r="WXW44" s="53"/>
      <c r="WXX44" s="53"/>
      <c r="WXY44" s="53"/>
      <c r="WXZ44" s="53"/>
      <c r="WYA44" s="53"/>
      <c r="WYB44" s="53"/>
      <c r="WYC44" s="53"/>
      <c r="WYD44" s="53"/>
      <c r="WYE44" s="53"/>
      <c r="WYF44" s="53"/>
      <c r="WYG44" s="53"/>
      <c r="WYH44" s="53"/>
      <c r="WYI44" s="53"/>
      <c r="WYJ44" s="53"/>
      <c r="WYK44" s="53"/>
      <c r="WYL44" s="53"/>
      <c r="WYM44" s="53"/>
      <c r="WYN44" s="53"/>
      <c r="WYO44" s="53"/>
      <c r="WYP44" s="53"/>
      <c r="WYQ44" s="53"/>
      <c r="WYR44" s="53"/>
      <c r="WYS44" s="53"/>
      <c r="WYT44" s="53"/>
      <c r="WYU44" s="53"/>
      <c r="WYV44" s="53"/>
      <c r="WYW44" s="53"/>
      <c r="WYX44" s="53"/>
      <c r="WYY44" s="53"/>
      <c r="WYZ44" s="53"/>
      <c r="WZA44" s="53"/>
      <c r="WZB44" s="53"/>
      <c r="WZC44" s="53"/>
      <c r="WZD44" s="53"/>
      <c r="WZE44" s="53"/>
      <c r="WZF44" s="53"/>
      <c r="WZG44" s="53"/>
      <c r="WZH44" s="53"/>
      <c r="WZI44" s="53"/>
      <c r="WZJ44" s="53"/>
      <c r="WZK44" s="53"/>
      <c r="WZL44" s="53"/>
      <c r="WZM44" s="53"/>
      <c r="WZN44" s="53"/>
      <c r="WZO44" s="53"/>
      <c r="WZP44" s="53"/>
      <c r="WZQ44" s="53"/>
      <c r="WZR44" s="53"/>
      <c r="WZS44" s="53"/>
      <c r="WZT44" s="53"/>
      <c r="WZU44" s="53"/>
      <c r="WZV44" s="53"/>
      <c r="WZW44" s="53"/>
      <c r="WZX44" s="53"/>
      <c r="WZY44" s="53"/>
      <c r="WZZ44" s="53"/>
      <c r="XAA44" s="53"/>
      <c r="XAB44" s="53"/>
      <c r="XAC44" s="53"/>
      <c r="XAD44" s="53"/>
      <c r="XAE44" s="53"/>
      <c r="XAF44" s="53"/>
      <c r="XAG44" s="53"/>
      <c r="XAH44" s="53"/>
      <c r="XAI44" s="53"/>
      <c r="XAJ44" s="53"/>
      <c r="XAK44" s="53"/>
      <c r="XAL44" s="53"/>
      <c r="XAM44" s="53"/>
      <c r="XAN44" s="53"/>
      <c r="XAO44" s="53"/>
      <c r="XAP44" s="53"/>
      <c r="XAQ44" s="53"/>
      <c r="XAR44" s="53"/>
      <c r="XAS44" s="53"/>
      <c r="XAT44" s="53"/>
      <c r="XAU44" s="53"/>
      <c r="XAV44" s="53"/>
      <c r="XAW44" s="53"/>
      <c r="XAX44" s="53"/>
      <c r="XAY44" s="53"/>
      <c r="XAZ44" s="53"/>
      <c r="XBA44" s="53"/>
      <c r="XBB44" s="53"/>
      <c r="XBC44" s="53"/>
      <c r="XBD44" s="53"/>
      <c r="XBE44" s="53"/>
      <c r="XBF44" s="53"/>
      <c r="XBG44" s="53"/>
      <c r="XBH44" s="53"/>
      <c r="XBI44" s="53"/>
      <c r="XBJ44" s="53"/>
      <c r="XBK44" s="53"/>
      <c r="XBL44" s="53"/>
      <c r="XBM44" s="53"/>
      <c r="XBN44" s="53"/>
      <c r="XBO44" s="53"/>
      <c r="XBP44" s="53"/>
      <c r="XBQ44" s="53"/>
      <c r="XBR44" s="53"/>
      <c r="XBS44" s="53"/>
      <c r="XBT44" s="53"/>
      <c r="XBU44" s="53"/>
      <c r="XBV44" s="53"/>
      <c r="XBW44" s="53"/>
      <c r="XBX44" s="53"/>
      <c r="XBY44" s="53"/>
      <c r="XBZ44" s="53"/>
      <c r="XCA44" s="53"/>
      <c r="XCB44" s="53"/>
      <c r="XCC44" s="53"/>
      <c r="XCD44" s="53"/>
      <c r="XCE44" s="53"/>
      <c r="XCF44" s="53"/>
      <c r="XCG44" s="53"/>
      <c r="XCH44" s="53"/>
      <c r="XCI44" s="53"/>
      <c r="XCJ44" s="53"/>
      <c r="XCK44" s="53"/>
      <c r="XCL44" s="53"/>
      <c r="XCM44" s="53"/>
      <c r="XCN44" s="53"/>
      <c r="XCO44" s="53"/>
      <c r="XCP44" s="53"/>
      <c r="XCQ44" s="53"/>
      <c r="XCR44" s="53"/>
      <c r="XCS44" s="53"/>
      <c r="XCT44" s="53"/>
      <c r="XCU44" s="53"/>
      <c r="XCV44" s="53"/>
      <c r="XCW44" s="53"/>
      <c r="XCX44" s="53"/>
      <c r="XCY44" s="53"/>
      <c r="XCZ44" s="53"/>
      <c r="XDA44" s="53"/>
      <c r="XDB44" s="53"/>
      <c r="XDC44" s="53"/>
      <c r="XDD44" s="53"/>
      <c r="XDE44" s="53"/>
      <c r="XDF44" s="53"/>
      <c r="XDG44" s="53"/>
      <c r="XDH44" s="53"/>
      <c r="XDI44" s="53"/>
      <c r="XDJ44" s="53"/>
      <c r="XDK44" s="53"/>
      <c r="XDL44" s="53"/>
      <c r="XDM44" s="53"/>
      <c r="XDN44" s="53"/>
      <c r="XDO44" s="53"/>
      <c r="XDP44" s="53"/>
      <c r="XDQ44" s="53"/>
      <c r="XDR44" s="53"/>
      <c r="XDS44" s="53"/>
      <c r="XDT44" s="53"/>
      <c r="XDU44" s="53"/>
      <c r="XDV44" s="53"/>
      <c r="XDW44" s="53"/>
      <c r="XDX44" s="53"/>
      <c r="XDY44" s="53"/>
      <c r="XDZ44" s="53"/>
      <c r="XEA44" s="53"/>
      <c r="XEB44" s="53"/>
      <c r="XEC44" s="53"/>
      <c r="XED44" s="53"/>
      <c r="XEE44" s="53"/>
      <c r="XEF44" s="53"/>
      <c r="XEG44" s="53"/>
      <c r="XEH44" s="53"/>
      <c r="XEI44" s="53"/>
      <c r="XEJ44" s="53"/>
      <c r="XEK44" s="53"/>
      <c r="XEL44" s="53"/>
      <c r="XEM44" s="53"/>
      <c r="XEN44" s="53"/>
      <c r="XEO44" s="53"/>
      <c r="XEP44" s="53"/>
      <c r="XEQ44" s="53"/>
      <c r="XER44" s="53"/>
      <c r="XES44" s="53"/>
      <c r="XET44" s="53"/>
      <c r="XEU44" s="53"/>
      <c r="XEV44" s="53"/>
      <c r="XEW44" s="53"/>
      <c r="XEX44" s="53"/>
      <c r="XEY44" s="53"/>
      <c r="XEZ44" s="53"/>
    </row>
    <row r="45" spans="1:16380" s="52" customFormat="1" ht="26.25" customHeight="1">
      <c r="A45" s="46"/>
      <c r="B45" s="63" t="s">
        <v>108</v>
      </c>
      <c r="C45" s="737"/>
      <c r="D45" s="63" t="s">
        <v>101</v>
      </c>
      <c r="E45" s="738"/>
      <c r="F45" s="737"/>
      <c r="G45" s="737"/>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c r="BJR45" s="53"/>
      <c r="BJS45" s="53"/>
      <c r="BJT45" s="53"/>
      <c r="BJU45" s="53"/>
      <c r="BJV45" s="53"/>
      <c r="BJW45" s="53"/>
      <c r="BJX45" s="53"/>
      <c r="BJY45" s="53"/>
      <c r="BJZ45" s="53"/>
      <c r="BKA45" s="53"/>
      <c r="BKB45" s="53"/>
      <c r="BKC45" s="53"/>
      <c r="BKD45" s="53"/>
      <c r="BKE45" s="53"/>
      <c r="BKF45" s="53"/>
      <c r="BKG45" s="53"/>
      <c r="BKH45" s="53"/>
      <c r="BKI45" s="53"/>
      <c r="BKJ45" s="53"/>
      <c r="BKK45" s="53"/>
      <c r="BKL45" s="53"/>
      <c r="BKM45" s="53"/>
      <c r="BKN45" s="53"/>
      <c r="BKO45" s="53"/>
      <c r="BKP45" s="53"/>
      <c r="BKQ45" s="53"/>
      <c r="BKR45" s="53"/>
      <c r="BKS45" s="53"/>
      <c r="BKT45" s="53"/>
      <c r="BKU45" s="53"/>
      <c r="BKV45" s="53"/>
      <c r="BKW45" s="53"/>
      <c r="BKX45" s="53"/>
      <c r="BKY45" s="53"/>
      <c r="BKZ45" s="53"/>
      <c r="BLA45" s="53"/>
      <c r="BLB45" s="53"/>
      <c r="BLC45" s="53"/>
      <c r="BLD45" s="53"/>
      <c r="BLE45" s="53"/>
      <c r="BLF45" s="53"/>
      <c r="BLG45" s="53"/>
      <c r="BLH45" s="53"/>
      <c r="BLI45" s="53"/>
      <c r="BLJ45" s="53"/>
      <c r="BLK45" s="53"/>
      <c r="BLL45" s="53"/>
      <c r="BLM45" s="53"/>
      <c r="BLN45" s="53"/>
      <c r="BLO45" s="53"/>
      <c r="BLP45" s="53"/>
      <c r="BLQ45" s="53"/>
      <c r="BLR45" s="53"/>
      <c r="BLS45" s="53"/>
      <c r="BLT45" s="53"/>
      <c r="BLU45" s="53"/>
      <c r="BLV45" s="53"/>
      <c r="BLW45" s="53"/>
      <c r="BLX45" s="53"/>
      <c r="BLY45" s="53"/>
      <c r="BLZ45" s="53"/>
      <c r="BMA45" s="53"/>
      <c r="BMB45" s="53"/>
      <c r="BMC45" s="53"/>
      <c r="BMD45" s="53"/>
      <c r="BME45" s="53"/>
      <c r="BMF45" s="53"/>
      <c r="BMG45" s="53"/>
      <c r="BMH45" s="53"/>
      <c r="BMI45" s="53"/>
      <c r="BMJ45" s="53"/>
      <c r="BMK45" s="53"/>
      <c r="BML45" s="53"/>
      <c r="BMM45" s="53"/>
      <c r="BMN45" s="53"/>
      <c r="BMO45" s="53"/>
      <c r="BMP45" s="53"/>
      <c r="BMQ45" s="53"/>
      <c r="BMR45" s="53"/>
      <c r="BMS45" s="53"/>
      <c r="BMT45" s="53"/>
      <c r="BMU45" s="53"/>
      <c r="BMV45" s="53"/>
      <c r="BMW45" s="53"/>
      <c r="BMX45" s="53"/>
      <c r="BMY45" s="53"/>
      <c r="BMZ45" s="53"/>
      <c r="BNA45" s="53"/>
      <c r="BNB45" s="53"/>
      <c r="BNC45" s="53"/>
      <c r="BND45" s="53"/>
      <c r="BNE45" s="53"/>
      <c r="BNF45" s="53"/>
      <c r="BNG45" s="53"/>
      <c r="BNH45" s="53"/>
      <c r="BNI45" s="53"/>
      <c r="BNJ45" s="53"/>
      <c r="BNK45" s="53"/>
      <c r="BNL45" s="53"/>
      <c r="BNM45" s="53"/>
      <c r="BNN45" s="53"/>
      <c r="BNO45" s="53"/>
      <c r="BNP45" s="53"/>
      <c r="BNQ45" s="53"/>
      <c r="BNR45" s="53"/>
      <c r="BNS45" s="53"/>
      <c r="BNT45" s="53"/>
      <c r="BNU45" s="53"/>
      <c r="BNV45" s="53"/>
      <c r="BNW45" s="53"/>
      <c r="BNX45" s="53"/>
      <c r="BNY45" s="53"/>
      <c r="BNZ45" s="53"/>
      <c r="BOA45" s="53"/>
      <c r="BOB45" s="53"/>
      <c r="BOC45" s="53"/>
      <c r="BOD45" s="53"/>
      <c r="BOE45" s="53"/>
      <c r="BOF45" s="53"/>
      <c r="BOG45" s="53"/>
      <c r="BOH45" s="53"/>
      <c r="BOI45" s="53"/>
      <c r="BOJ45" s="53"/>
      <c r="BOK45" s="53"/>
      <c r="BOL45" s="53"/>
      <c r="BOM45" s="53"/>
      <c r="BON45" s="53"/>
      <c r="BOO45" s="53"/>
      <c r="BOP45" s="53"/>
      <c r="BOQ45" s="53"/>
      <c r="BOR45" s="53"/>
      <c r="BOS45" s="53"/>
      <c r="BOT45" s="53"/>
      <c r="BOU45" s="53"/>
      <c r="BOV45" s="53"/>
      <c r="BOW45" s="53"/>
      <c r="BOX45" s="53"/>
      <c r="BOY45" s="53"/>
      <c r="BOZ45" s="53"/>
      <c r="BPA45" s="53"/>
      <c r="BPB45" s="53"/>
      <c r="BPC45" s="53"/>
      <c r="BPD45" s="53"/>
      <c r="BPE45" s="53"/>
      <c r="BPF45" s="53"/>
      <c r="BPG45" s="53"/>
      <c r="BPH45" s="53"/>
      <c r="BPI45" s="53"/>
      <c r="BPJ45" s="53"/>
      <c r="BPK45" s="53"/>
      <c r="BPL45" s="53"/>
      <c r="BPM45" s="53"/>
      <c r="BPN45" s="53"/>
      <c r="BPO45" s="53"/>
      <c r="BPP45" s="53"/>
      <c r="BPQ45" s="53"/>
      <c r="BPR45" s="53"/>
      <c r="BPS45" s="53"/>
      <c r="BPT45" s="53"/>
      <c r="BPU45" s="53"/>
      <c r="BPV45" s="53"/>
      <c r="BPW45" s="53"/>
      <c r="BPX45" s="53"/>
      <c r="BPY45" s="53"/>
      <c r="BPZ45" s="53"/>
      <c r="BQA45" s="53"/>
      <c r="BQB45" s="53"/>
      <c r="BQC45" s="53"/>
      <c r="BQD45" s="53"/>
      <c r="BQE45" s="53"/>
      <c r="BQF45" s="53"/>
      <c r="BQG45" s="53"/>
      <c r="BQH45" s="53"/>
      <c r="BQI45" s="53"/>
      <c r="BQJ45" s="53"/>
      <c r="BQK45" s="53"/>
      <c r="BQL45" s="53"/>
      <c r="BQM45" s="53"/>
      <c r="BQN45" s="53"/>
      <c r="BQO45" s="53"/>
      <c r="BQP45" s="53"/>
      <c r="BQQ45" s="53"/>
      <c r="BQR45" s="53"/>
      <c r="BQS45" s="53"/>
      <c r="BQT45" s="53"/>
      <c r="BQU45" s="53"/>
      <c r="BQV45" s="53"/>
      <c r="BQW45" s="53"/>
      <c r="BQX45" s="53"/>
      <c r="BQY45" s="53"/>
      <c r="BQZ45" s="53"/>
      <c r="BRA45" s="53"/>
      <c r="BRB45" s="53"/>
      <c r="BRC45" s="53"/>
      <c r="BRD45" s="53"/>
      <c r="BRE45" s="53"/>
      <c r="BRF45" s="53"/>
      <c r="BRG45" s="53"/>
      <c r="BRH45" s="53"/>
      <c r="BRI45" s="53"/>
      <c r="BRJ45" s="53"/>
      <c r="BRK45" s="53"/>
      <c r="BRL45" s="53"/>
      <c r="BRM45" s="53"/>
      <c r="BRN45" s="53"/>
      <c r="BRO45" s="53"/>
      <c r="BRP45" s="53"/>
      <c r="BRQ45" s="53"/>
      <c r="BRR45" s="53"/>
      <c r="BRS45" s="53"/>
      <c r="BRT45" s="53"/>
      <c r="BRU45" s="53"/>
      <c r="BRV45" s="53"/>
      <c r="BRW45" s="53"/>
      <c r="BRX45" s="53"/>
      <c r="BRY45" s="53"/>
      <c r="BRZ45" s="53"/>
      <c r="BSA45" s="53"/>
      <c r="BSB45" s="53"/>
      <c r="BSC45" s="53"/>
      <c r="BSD45" s="53"/>
      <c r="BSE45" s="53"/>
      <c r="BSF45" s="53"/>
      <c r="BSG45" s="53"/>
      <c r="BSH45" s="53"/>
      <c r="BSI45" s="53"/>
      <c r="BSJ45" s="53"/>
      <c r="BSK45" s="53"/>
      <c r="BSL45" s="53"/>
      <c r="BSM45" s="53"/>
      <c r="BSN45" s="53"/>
      <c r="BSO45" s="53"/>
      <c r="BSP45" s="53"/>
      <c r="BSQ45" s="53"/>
      <c r="BSR45" s="53"/>
      <c r="BSS45" s="53"/>
      <c r="BST45" s="53"/>
      <c r="BSU45" s="53"/>
      <c r="BSV45" s="53"/>
      <c r="BSW45" s="53"/>
      <c r="BSX45" s="53"/>
      <c r="BSY45" s="53"/>
      <c r="BSZ45" s="53"/>
      <c r="BTA45" s="53"/>
      <c r="BTB45" s="53"/>
      <c r="BTC45" s="53"/>
      <c r="BTD45" s="53"/>
      <c r="BTE45" s="53"/>
      <c r="BTF45" s="53"/>
      <c r="BTG45" s="53"/>
      <c r="BTH45" s="53"/>
      <c r="BTI45" s="53"/>
      <c r="BTJ45" s="53"/>
      <c r="BTK45" s="53"/>
      <c r="BTL45" s="53"/>
      <c r="BTM45" s="53"/>
      <c r="BTN45" s="53"/>
      <c r="BTO45" s="53"/>
      <c r="BTP45" s="53"/>
      <c r="BTQ45" s="53"/>
      <c r="BTR45" s="53"/>
      <c r="BTS45" s="53"/>
      <c r="BTT45" s="53"/>
      <c r="BTU45" s="53"/>
      <c r="BTV45" s="53"/>
      <c r="BTW45" s="53"/>
      <c r="BTX45" s="53"/>
      <c r="BTY45" s="53"/>
      <c r="BTZ45" s="53"/>
      <c r="BUA45" s="53"/>
      <c r="BUB45" s="53"/>
      <c r="BUC45" s="53"/>
      <c r="BUD45" s="53"/>
      <c r="BUE45" s="53"/>
      <c r="BUF45" s="53"/>
      <c r="BUG45" s="53"/>
      <c r="BUH45" s="53"/>
      <c r="BUI45" s="53"/>
      <c r="BUJ45" s="53"/>
      <c r="BUK45" s="53"/>
      <c r="BUL45" s="53"/>
      <c r="BUM45" s="53"/>
      <c r="BUN45" s="53"/>
      <c r="BUO45" s="53"/>
      <c r="BUP45" s="53"/>
      <c r="BUQ45" s="53"/>
      <c r="BUR45" s="53"/>
      <c r="BUS45" s="53"/>
      <c r="BUT45" s="53"/>
      <c r="BUU45" s="53"/>
      <c r="BUV45" s="53"/>
      <c r="BUW45" s="53"/>
      <c r="BUX45" s="53"/>
      <c r="BUY45" s="53"/>
      <c r="BUZ45" s="53"/>
      <c r="BVA45" s="53"/>
      <c r="BVB45" s="53"/>
      <c r="BVC45" s="53"/>
      <c r="BVD45" s="53"/>
      <c r="BVE45" s="53"/>
      <c r="BVF45" s="53"/>
      <c r="BVG45" s="53"/>
      <c r="BVH45" s="53"/>
      <c r="BVI45" s="53"/>
      <c r="BVJ45" s="53"/>
      <c r="BVK45" s="53"/>
      <c r="BVL45" s="53"/>
      <c r="BVM45" s="53"/>
      <c r="BVN45" s="53"/>
      <c r="BVO45" s="53"/>
      <c r="BVP45" s="53"/>
      <c r="BVQ45" s="53"/>
      <c r="BVR45" s="53"/>
      <c r="BVS45" s="53"/>
      <c r="BVT45" s="53"/>
      <c r="BVU45" s="53"/>
      <c r="BVV45" s="53"/>
      <c r="BVW45" s="53"/>
      <c r="BVX45" s="53"/>
      <c r="BVY45" s="53"/>
      <c r="BVZ45" s="53"/>
      <c r="BWA45" s="53"/>
      <c r="BWB45" s="53"/>
      <c r="BWC45" s="53"/>
      <c r="BWD45" s="53"/>
      <c r="BWE45" s="53"/>
      <c r="BWF45" s="53"/>
      <c r="BWG45" s="53"/>
      <c r="BWH45" s="53"/>
      <c r="BWI45" s="53"/>
      <c r="BWJ45" s="53"/>
      <c r="BWK45" s="53"/>
      <c r="BWL45" s="53"/>
      <c r="BWM45" s="53"/>
      <c r="BWN45" s="53"/>
      <c r="BWO45" s="53"/>
      <c r="BWP45" s="53"/>
      <c r="BWQ45" s="53"/>
      <c r="BWR45" s="53"/>
      <c r="BWS45" s="53"/>
      <c r="BWT45" s="53"/>
      <c r="BWU45" s="53"/>
      <c r="BWV45" s="53"/>
      <c r="BWW45" s="53"/>
      <c r="BWX45" s="53"/>
      <c r="BWY45" s="53"/>
      <c r="BWZ45" s="53"/>
      <c r="BXA45" s="53"/>
      <c r="BXB45" s="53"/>
      <c r="BXC45" s="53"/>
      <c r="BXD45" s="53"/>
      <c r="BXE45" s="53"/>
      <c r="BXF45" s="53"/>
      <c r="BXG45" s="53"/>
      <c r="BXH45" s="53"/>
      <c r="BXI45" s="53"/>
      <c r="BXJ45" s="53"/>
      <c r="BXK45" s="53"/>
      <c r="BXL45" s="53"/>
      <c r="BXM45" s="53"/>
      <c r="BXN45" s="53"/>
      <c r="BXO45" s="53"/>
      <c r="BXP45" s="53"/>
      <c r="BXQ45" s="53"/>
      <c r="BXR45" s="53"/>
      <c r="BXS45" s="53"/>
      <c r="BXT45" s="53"/>
      <c r="BXU45" s="53"/>
      <c r="BXV45" s="53"/>
      <c r="BXW45" s="53"/>
      <c r="BXX45" s="53"/>
      <c r="BXY45" s="53"/>
      <c r="BXZ45" s="53"/>
      <c r="BYA45" s="53"/>
      <c r="BYB45" s="53"/>
      <c r="BYC45" s="53"/>
      <c r="BYD45" s="53"/>
      <c r="BYE45" s="53"/>
      <c r="BYF45" s="53"/>
      <c r="BYG45" s="53"/>
      <c r="BYH45" s="53"/>
      <c r="BYI45" s="53"/>
      <c r="BYJ45" s="53"/>
      <c r="BYK45" s="53"/>
      <c r="BYL45" s="53"/>
      <c r="BYM45" s="53"/>
      <c r="BYN45" s="53"/>
      <c r="BYO45" s="53"/>
      <c r="BYP45" s="53"/>
      <c r="BYQ45" s="53"/>
      <c r="BYR45" s="53"/>
      <c r="BYS45" s="53"/>
      <c r="BYT45" s="53"/>
      <c r="BYU45" s="53"/>
      <c r="BYV45" s="53"/>
      <c r="BYW45" s="53"/>
      <c r="BYX45" s="53"/>
      <c r="BYY45" s="53"/>
      <c r="BYZ45" s="53"/>
      <c r="BZA45" s="53"/>
      <c r="BZB45" s="53"/>
      <c r="BZC45" s="53"/>
      <c r="BZD45" s="53"/>
      <c r="BZE45" s="53"/>
      <c r="BZF45" s="53"/>
      <c r="BZG45" s="53"/>
      <c r="BZH45" s="53"/>
      <c r="BZI45" s="53"/>
      <c r="BZJ45" s="53"/>
      <c r="BZK45" s="53"/>
      <c r="BZL45" s="53"/>
      <c r="BZM45" s="53"/>
      <c r="BZN45" s="53"/>
      <c r="BZO45" s="53"/>
      <c r="BZP45" s="53"/>
      <c r="BZQ45" s="53"/>
      <c r="BZR45" s="53"/>
      <c r="BZS45" s="53"/>
      <c r="BZT45" s="53"/>
      <c r="BZU45" s="53"/>
      <c r="BZV45" s="53"/>
      <c r="BZW45" s="53"/>
      <c r="BZX45" s="53"/>
      <c r="BZY45" s="53"/>
      <c r="BZZ45" s="53"/>
      <c r="CAA45" s="53"/>
      <c r="CAB45" s="53"/>
      <c r="CAC45" s="53"/>
      <c r="CAD45" s="53"/>
      <c r="CAE45" s="53"/>
      <c r="CAF45" s="53"/>
      <c r="CAG45" s="53"/>
      <c r="CAH45" s="53"/>
      <c r="CAI45" s="53"/>
      <c r="CAJ45" s="53"/>
      <c r="CAK45" s="53"/>
      <c r="CAL45" s="53"/>
      <c r="CAM45" s="53"/>
      <c r="CAN45" s="53"/>
      <c r="CAO45" s="53"/>
      <c r="CAP45" s="53"/>
      <c r="CAQ45" s="53"/>
      <c r="CAR45" s="53"/>
      <c r="CAS45" s="53"/>
      <c r="CAT45" s="53"/>
      <c r="CAU45" s="53"/>
      <c r="CAV45" s="53"/>
      <c r="CAW45" s="53"/>
      <c r="CAX45" s="53"/>
      <c r="CAY45" s="53"/>
      <c r="CAZ45" s="53"/>
      <c r="CBA45" s="53"/>
      <c r="CBB45" s="53"/>
      <c r="CBC45" s="53"/>
      <c r="CBD45" s="53"/>
      <c r="CBE45" s="53"/>
      <c r="CBF45" s="53"/>
      <c r="CBG45" s="53"/>
      <c r="CBH45" s="53"/>
      <c r="CBI45" s="53"/>
      <c r="CBJ45" s="53"/>
      <c r="CBK45" s="53"/>
      <c r="CBL45" s="53"/>
      <c r="CBM45" s="53"/>
      <c r="CBN45" s="53"/>
      <c r="CBO45" s="53"/>
      <c r="CBP45" s="53"/>
      <c r="CBQ45" s="53"/>
      <c r="CBR45" s="53"/>
      <c r="CBS45" s="53"/>
      <c r="CBT45" s="53"/>
      <c r="CBU45" s="53"/>
      <c r="CBV45" s="53"/>
      <c r="CBW45" s="53"/>
      <c r="CBX45" s="53"/>
      <c r="CBY45" s="53"/>
      <c r="CBZ45" s="53"/>
      <c r="CCA45" s="53"/>
      <c r="CCB45" s="53"/>
      <c r="CCC45" s="53"/>
      <c r="CCD45" s="53"/>
      <c r="CCE45" s="53"/>
      <c r="CCF45" s="53"/>
      <c r="CCG45" s="53"/>
      <c r="CCH45" s="53"/>
      <c r="CCI45" s="53"/>
      <c r="CCJ45" s="53"/>
      <c r="CCK45" s="53"/>
      <c r="CCL45" s="53"/>
      <c r="CCM45" s="53"/>
      <c r="CCN45" s="53"/>
      <c r="CCO45" s="53"/>
      <c r="CCP45" s="53"/>
      <c r="CCQ45" s="53"/>
      <c r="CCR45" s="53"/>
      <c r="CCS45" s="53"/>
      <c r="CCT45" s="53"/>
      <c r="CCU45" s="53"/>
      <c r="CCV45" s="53"/>
      <c r="CCW45" s="53"/>
      <c r="CCX45" s="53"/>
      <c r="CCY45" s="53"/>
      <c r="CCZ45" s="53"/>
      <c r="CDA45" s="53"/>
      <c r="CDB45" s="53"/>
      <c r="CDC45" s="53"/>
      <c r="CDD45" s="53"/>
      <c r="CDE45" s="53"/>
      <c r="CDF45" s="53"/>
      <c r="CDG45" s="53"/>
      <c r="CDH45" s="53"/>
      <c r="CDI45" s="53"/>
      <c r="CDJ45" s="53"/>
      <c r="CDK45" s="53"/>
      <c r="CDL45" s="53"/>
      <c r="CDM45" s="53"/>
      <c r="CDN45" s="53"/>
      <c r="CDO45" s="53"/>
      <c r="CDP45" s="53"/>
      <c r="CDQ45" s="53"/>
      <c r="CDR45" s="53"/>
      <c r="CDS45" s="53"/>
      <c r="CDT45" s="53"/>
      <c r="CDU45" s="53"/>
      <c r="CDV45" s="53"/>
      <c r="CDW45" s="53"/>
      <c r="CDX45" s="53"/>
      <c r="CDY45" s="53"/>
      <c r="CDZ45" s="53"/>
      <c r="CEA45" s="53"/>
      <c r="CEB45" s="53"/>
      <c r="CEC45" s="53"/>
      <c r="CED45" s="53"/>
      <c r="CEE45" s="53"/>
      <c r="CEF45" s="53"/>
      <c r="CEG45" s="53"/>
      <c r="CEH45" s="53"/>
      <c r="CEI45" s="53"/>
      <c r="CEJ45" s="53"/>
      <c r="CEK45" s="53"/>
      <c r="CEL45" s="53"/>
      <c r="CEM45" s="53"/>
      <c r="CEN45" s="53"/>
      <c r="CEO45" s="53"/>
      <c r="CEP45" s="53"/>
      <c r="CEQ45" s="53"/>
      <c r="CER45" s="53"/>
      <c r="CES45" s="53"/>
      <c r="CET45" s="53"/>
      <c r="CEU45" s="53"/>
      <c r="CEV45" s="53"/>
      <c r="CEW45" s="53"/>
      <c r="CEX45" s="53"/>
      <c r="CEY45" s="53"/>
      <c r="CEZ45" s="53"/>
      <c r="CFA45" s="53"/>
      <c r="CFB45" s="53"/>
      <c r="CFC45" s="53"/>
      <c r="CFD45" s="53"/>
      <c r="CFE45" s="53"/>
      <c r="CFF45" s="53"/>
      <c r="CFG45" s="53"/>
      <c r="CFH45" s="53"/>
      <c r="CFI45" s="53"/>
      <c r="CFJ45" s="53"/>
      <c r="CFK45" s="53"/>
      <c r="CFL45" s="53"/>
      <c r="CFM45" s="53"/>
      <c r="CFN45" s="53"/>
      <c r="CFO45" s="53"/>
      <c r="CFP45" s="53"/>
      <c r="CFQ45" s="53"/>
      <c r="CFR45" s="53"/>
      <c r="CFS45" s="53"/>
      <c r="CFT45" s="53"/>
      <c r="CFU45" s="53"/>
      <c r="CFV45" s="53"/>
      <c r="CFW45" s="53"/>
      <c r="CFX45" s="53"/>
      <c r="CFY45" s="53"/>
      <c r="CFZ45" s="53"/>
      <c r="CGA45" s="53"/>
      <c r="CGB45" s="53"/>
      <c r="CGC45" s="53"/>
      <c r="CGD45" s="53"/>
      <c r="CGE45" s="53"/>
      <c r="CGF45" s="53"/>
      <c r="CGG45" s="53"/>
      <c r="CGH45" s="53"/>
      <c r="CGI45" s="53"/>
      <c r="CGJ45" s="53"/>
      <c r="CGK45" s="53"/>
      <c r="CGL45" s="53"/>
      <c r="CGM45" s="53"/>
      <c r="CGN45" s="53"/>
      <c r="CGO45" s="53"/>
      <c r="CGP45" s="53"/>
      <c r="CGQ45" s="53"/>
      <c r="CGR45" s="53"/>
      <c r="CGS45" s="53"/>
      <c r="CGT45" s="53"/>
      <c r="CGU45" s="53"/>
      <c r="CGV45" s="53"/>
      <c r="CGW45" s="53"/>
      <c r="CGX45" s="53"/>
      <c r="CGY45" s="53"/>
      <c r="CGZ45" s="53"/>
      <c r="CHA45" s="53"/>
      <c r="CHB45" s="53"/>
      <c r="CHC45" s="53"/>
      <c r="CHD45" s="53"/>
      <c r="CHE45" s="53"/>
      <c r="CHF45" s="53"/>
      <c r="CHG45" s="53"/>
      <c r="CHH45" s="53"/>
      <c r="CHI45" s="53"/>
      <c r="CHJ45" s="53"/>
      <c r="CHK45" s="53"/>
      <c r="CHL45" s="53"/>
      <c r="CHM45" s="53"/>
      <c r="CHN45" s="53"/>
      <c r="CHO45" s="53"/>
      <c r="CHP45" s="53"/>
      <c r="CHQ45" s="53"/>
      <c r="CHR45" s="53"/>
      <c r="CHS45" s="53"/>
      <c r="CHT45" s="53"/>
      <c r="CHU45" s="53"/>
      <c r="CHV45" s="53"/>
      <c r="CHW45" s="53"/>
      <c r="CHX45" s="53"/>
      <c r="CHY45" s="53"/>
      <c r="CHZ45" s="53"/>
      <c r="CIA45" s="53"/>
      <c r="CIB45" s="53"/>
      <c r="CIC45" s="53"/>
      <c r="CID45" s="53"/>
      <c r="CIE45" s="53"/>
      <c r="CIF45" s="53"/>
      <c r="CIG45" s="53"/>
      <c r="CIH45" s="53"/>
      <c r="CII45" s="53"/>
      <c r="CIJ45" s="53"/>
      <c r="CIK45" s="53"/>
      <c r="CIL45" s="53"/>
      <c r="CIM45" s="53"/>
      <c r="CIN45" s="53"/>
      <c r="CIO45" s="53"/>
      <c r="CIP45" s="53"/>
      <c r="CIQ45" s="53"/>
      <c r="CIR45" s="53"/>
      <c r="CIS45" s="53"/>
      <c r="CIT45" s="53"/>
      <c r="CIU45" s="53"/>
      <c r="CIV45" s="53"/>
      <c r="CIW45" s="53"/>
      <c r="CIX45" s="53"/>
      <c r="CIY45" s="53"/>
      <c r="CIZ45" s="53"/>
      <c r="CJA45" s="53"/>
      <c r="CJB45" s="53"/>
      <c r="CJC45" s="53"/>
      <c r="CJD45" s="53"/>
      <c r="CJE45" s="53"/>
      <c r="CJF45" s="53"/>
      <c r="CJG45" s="53"/>
      <c r="CJH45" s="53"/>
      <c r="CJI45" s="53"/>
      <c r="CJJ45" s="53"/>
      <c r="CJK45" s="53"/>
      <c r="CJL45" s="53"/>
      <c r="CJM45" s="53"/>
      <c r="CJN45" s="53"/>
      <c r="CJO45" s="53"/>
      <c r="CJP45" s="53"/>
      <c r="CJQ45" s="53"/>
      <c r="CJR45" s="53"/>
      <c r="CJS45" s="53"/>
      <c r="CJT45" s="53"/>
      <c r="CJU45" s="53"/>
      <c r="CJV45" s="53"/>
      <c r="CJW45" s="53"/>
      <c r="CJX45" s="53"/>
      <c r="CJY45" s="53"/>
      <c r="CJZ45" s="53"/>
      <c r="CKA45" s="53"/>
      <c r="CKB45" s="53"/>
      <c r="CKC45" s="53"/>
      <c r="CKD45" s="53"/>
      <c r="CKE45" s="53"/>
      <c r="CKF45" s="53"/>
      <c r="CKG45" s="53"/>
      <c r="CKH45" s="53"/>
      <c r="CKI45" s="53"/>
      <c r="CKJ45" s="53"/>
      <c r="CKK45" s="53"/>
      <c r="CKL45" s="53"/>
      <c r="CKM45" s="53"/>
      <c r="CKN45" s="53"/>
      <c r="CKO45" s="53"/>
      <c r="CKP45" s="53"/>
      <c r="CKQ45" s="53"/>
      <c r="CKR45" s="53"/>
      <c r="CKS45" s="53"/>
      <c r="CKT45" s="53"/>
      <c r="CKU45" s="53"/>
      <c r="CKV45" s="53"/>
      <c r="CKW45" s="53"/>
      <c r="CKX45" s="53"/>
      <c r="CKY45" s="53"/>
      <c r="CKZ45" s="53"/>
      <c r="CLA45" s="53"/>
      <c r="CLB45" s="53"/>
      <c r="CLC45" s="53"/>
      <c r="CLD45" s="53"/>
      <c r="CLE45" s="53"/>
      <c r="CLF45" s="53"/>
      <c r="CLG45" s="53"/>
      <c r="CLH45" s="53"/>
      <c r="CLI45" s="53"/>
      <c r="CLJ45" s="53"/>
      <c r="CLK45" s="53"/>
      <c r="CLL45" s="53"/>
      <c r="CLM45" s="53"/>
      <c r="CLN45" s="53"/>
      <c r="CLO45" s="53"/>
      <c r="CLP45" s="53"/>
      <c r="CLQ45" s="53"/>
      <c r="CLR45" s="53"/>
      <c r="CLS45" s="53"/>
      <c r="CLT45" s="53"/>
      <c r="CLU45" s="53"/>
      <c r="CLV45" s="53"/>
      <c r="CLW45" s="53"/>
      <c r="CLX45" s="53"/>
      <c r="CLY45" s="53"/>
      <c r="CLZ45" s="53"/>
      <c r="CMA45" s="53"/>
      <c r="CMB45" s="53"/>
      <c r="CMC45" s="53"/>
      <c r="CMD45" s="53"/>
      <c r="CME45" s="53"/>
      <c r="CMF45" s="53"/>
      <c r="CMG45" s="53"/>
      <c r="CMH45" s="53"/>
      <c r="CMI45" s="53"/>
      <c r="CMJ45" s="53"/>
      <c r="CMK45" s="53"/>
      <c r="CML45" s="53"/>
      <c r="CMM45" s="53"/>
      <c r="CMN45" s="53"/>
      <c r="CMO45" s="53"/>
      <c r="CMP45" s="53"/>
      <c r="CMQ45" s="53"/>
      <c r="CMR45" s="53"/>
      <c r="CMS45" s="53"/>
      <c r="CMT45" s="53"/>
      <c r="CMU45" s="53"/>
      <c r="CMV45" s="53"/>
      <c r="CMW45" s="53"/>
      <c r="CMX45" s="53"/>
      <c r="CMY45" s="53"/>
      <c r="CMZ45" s="53"/>
      <c r="CNA45" s="53"/>
      <c r="CNB45" s="53"/>
      <c r="CNC45" s="53"/>
      <c r="CND45" s="53"/>
      <c r="CNE45" s="53"/>
      <c r="CNF45" s="53"/>
      <c r="CNG45" s="53"/>
      <c r="CNH45" s="53"/>
      <c r="CNI45" s="53"/>
      <c r="CNJ45" s="53"/>
      <c r="CNK45" s="53"/>
      <c r="CNL45" s="53"/>
      <c r="CNM45" s="53"/>
      <c r="CNN45" s="53"/>
      <c r="CNO45" s="53"/>
      <c r="CNP45" s="53"/>
      <c r="CNQ45" s="53"/>
      <c r="CNR45" s="53"/>
      <c r="CNS45" s="53"/>
      <c r="CNT45" s="53"/>
      <c r="CNU45" s="53"/>
      <c r="CNV45" s="53"/>
      <c r="CNW45" s="53"/>
      <c r="CNX45" s="53"/>
      <c r="CNY45" s="53"/>
      <c r="CNZ45" s="53"/>
      <c r="COA45" s="53"/>
      <c r="COB45" s="53"/>
      <c r="COC45" s="53"/>
      <c r="COD45" s="53"/>
      <c r="COE45" s="53"/>
      <c r="COF45" s="53"/>
      <c r="COG45" s="53"/>
      <c r="COH45" s="53"/>
      <c r="COI45" s="53"/>
      <c r="COJ45" s="53"/>
      <c r="COK45" s="53"/>
      <c r="COL45" s="53"/>
      <c r="COM45" s="53"/>
      <c r="CON45" s="53"/>
      <c r="COO45" s="53"/>
      <c r="COP45" s="53"/>
      <c r="COQ45" s="53"/>
      <c r="COR45" s="53"/>
      <c r="COS45" s="53"/>
      <c r="COT45" s="53"/>
      <c r="COU45" s="53"/>
      <c r="COV45" s="53"/>
      <c r="COW45" s="53"/>
      <c r="COX45" s="53"/>
      <c r="COY45" s="53"/>
      <c r="COZ45" s="53"/>
      <c r="CPA45" s="53"/>
      <c r="CPB45" s="53"/>
      <c r="CPC45" s="53"/>
      <c r="CPD45" s="53"/>
      <c r="CPE45" s="53"/>
      <c r="CPF45" s="53"/>
      <c r="CPG45" s="53"/>
      <c r="CPH45" s="53"/>
      <c r="CPI45" s="53"/>
      <c r="CPJ45" s="53"/>
      <c r="CPK45" s="53"/>
      <c r="CPL45" s="53"/>
      <c r="CPM45" s="53"/>
      <c r="CPN45" s="53"/>
      <c r="CPO45" s="53"/>
      <c r="CPP45" s="53"/>
      <c r="CPQ45" s="53"/>
      <c r="CPR45" s="53"/>
      <c r="CPS45" s="53"/>
      <c r="CPT45" s="53"/>
      <c r="CPU45" s="53"/>
      <c r="CPV45" s="53"/>
      <c r="CPW45" s="53"/>
      <c r="CPX45" s="53"/>
      <c r="CPY45" s="53"/>
      <c r="CPZ45" s="53"/>
      <c r="CQA45" s="53"/>
      <c r="CQB45" s="53"/>
      <c r="CQC45" s="53"/>
      <c r="CQD45" s="53"/>
      <c r="CQE45" s="53"/>
      <c r="CQF45" s="53"/>
      <c r="CQG45" s="53"/>
      <c r="CQH45" s="53"/>
      <c r="CQI45" s="53"/>
      <c r="CQJ45" s="53"/>
      <c r="CQK45" s="53"/>
      <c r="CQL45" s="53"/>
      <c r="CQM45" s="53"/>
      <c r="CQN45" s="53"/>
      <c r="CQO45" s="53"/>
      <c r="CQP45" s="53"/>
      <c r="CQQ45" s="53"/>
      <c r="CQR45" s="53"/>
      <c r="CQS45" s="53"/>
      <c r="CQT45" s="53"/>
      <c r="CQU45" s="53"/>
      <c r="CQV45" s="53"/>
      <c r="CQW45" s="53"/>
      <c r="CQX45" s="53"/>
      <c r="CQY45" s="53"/>
      <c r="CQZ45" s="53"/>
      <c r="CRA45" s="53"/>
      <c r="CRB45" s="53"/>
      <c r="CRC45" s="53"/>
      <c r="CRD45" s="53"/>
      <c r="CRE45" s="53"/>
      <c r="CRF45" s="53"/>
      <c r="CRG45" s="53"/>
      <c r="CRH45" s="53"/>
      <c r="CRI45" s="53"/>
      <c r="CRJ45" s="53"/>
      <c r="CRK45" s="53"/>
      <c r="CRL45" s="53"/>
      <c r="CRM45" s="53"/>
      <c r="CRN45" s="53"/>
      <c r="CRO45" s="53"/>
      <c r="CRP45" s="53"/>
      <c r="CRQ45" s="53"/>
      <c r="CRR45" s="53"/>
      <c r="CRS45" s="53"/>
      <c r="CRT45" s="53"/>
      <c r="CRU45" s="53"/>
      <c r="CRV45" s="53"/>
      <c r="CRW45" s="53"/>
      <c r="CRX45" s="53"/>
      <c r="CRY45" s="53"/>
      <c r="CRZ45" s="53"/>
      <c r="CSA45" s="53"/>
      <c r="CSB45" s="53"/>
      <c r="CSC45" s="53"/>
      <c r="CSD45" s="53"/>
      <c r="CSE45" s="53"/>
      <c r="CSF45" s="53"/>
      <c r="CSG45" s="53"/>
      <c r="CSH45" s="53"/>
      <c r="CSI45" s="53"/>
      <c r="CSJ45" s="53"/>
      <c r="CSK45" s="53"/>
      <c r="CSL45" s="53"/>
      <c r="CSM45" s="53"/>
      <c r="CSN45" s="53"/>
      <c r="CSO45" s="53"/>
      <c r="CSP45" s="53"/>
      <c r="CSQ45" s="53"/>
      <c r="CSR45" s="53"/>
      <c r="CSS45" s="53"/>
      <c r="CST45" s="53"/>
      <c r="CSU45" s="53"/>
      <c r="CSV45" s="53"/>
      <c r="CSW45" s="53"/>
      <c r="CSX45" s="53"/>
      <c r="CSY45" s="53"/>
      <c r="CSZ45" s="53"/>
      <c r="CTA45" s="53"/>
      <c r="CTB45" s="53"/>
      <c r="CTC45" s="53"/>
      <c r="CTD45" s="53"/>
      <c r="CTE45" s="53"/>
      <c r="CTF45" s="53"/>
      <c r="CTG45" s="53"/>
      <c r="CTH45" s="53"/>
      <c r="CTI45" s="53"/>
      <c r="CTJ45" s="53"/>
      <c r="CTK45" s="53"/>
      <c r="CTL45" s="53"/>
      <c r="CTM45" s="53"/>
      <c r="CTN45" s="53"/>
      <c r="CTO45" s="53"/>
      <c r="CTP45" s="53"/>
      <c r="CTQ45" s="53"/>
      <c r="CTR45" s="53"/>
      <c r="CTS45" s="53"/>
      <c r="CTT45" s="53"/>
      <c r="CTU45" s="53"/>
      <c r="CTV45" s="53"/>
      <c r="CTW45" s="53"/>
      <c r="CTX45" s="53"/>
      <c r="CTY45" s="53"/>
      <c r="CTZ45" s="53"/>
      <c r="CUA45" s="53"/>
      <c r="CUB45" s="53"/>
      <c r="CUC45" s="53"/>
      <c r="CUD45" s="53"/>
      <c r="CUE45" s="53"/>
      <c r="CUF45" s="53"/>
      <c r="CUG45" s="53"/>
      <c r="CUH45" s="53"/>
      <c r="CUI45" s="53"/>
      <c r="CUJ45" s="53"/>
      <c r="CUK45" s="53"/>
      <c r="CUL45" s="53"/>
      <c r="CUM45" s="53"/>
      <c r="CUN45" s="53"/>
      <c r="CUO45" s="53"/>
      <c r="CUP45" s="53"/>
      <c r="CUQ45" s="53"/>
      <c r="CUR45" s="53"/>
      <c r="CUS45" s="53"/>
      <c r="CUT45" s="53"/>
      <c r="CUU45" s="53"/>
      <c r="CUV45" s="53"/>
      <c r="CUW45" s="53"/>
      <c r="CUX45" s="53"/>
      <c r="CUY45" s="53"/>
      <c r="CUZ45" s="53"/>
      <c r="CVA45" s="53"/>
      <c r="CVB45" s="53"/>
      <c r="CVC45" s="53"/>
      <c r="CVD45" s="53"/>
      <c r="CVE45" s="53"/>
      <c r="CVF45" s="53"/>
      <c r="CVG45" s="53"/>
      <c r="CVH45" s="53"/>
      <c r="CVI45" s="53"/>
      <c r="CVJ45" s="53"/>
      <c r="CVK45" s="53"/>
      <c r="CVL45" s="53"/>
      <c r="CVM45" s="53"/>
      <c r="CVN45" s="53"/>
      <c r="CVO45" s="53"/>
      <c r="CVP45" s="53"/>
      <c r="CVQ45" s="53"/>
      <c r="CVR45" s="53"/>
      <c r="CVS45" s="53"/>
      <c r="CVT45" s="53"/>
      <c r="CVU45" s="53"/>
      <c r="CVV45" s="53"/>
      <c r="CVW45" s="53"/>
      <c r="CVX45" s="53"/>
      <c r="CVY45" s="53"/>
      <c r="CVZ45" s="53"/>
      <c r="CWA45" s="53"/>
      <c r="CWB45" s="53"/>
      <c r="CWC45" s="53"/>
      <c r="CWD45" s="53"/>
      <c r="CWE45" s="53"/>
      <c r="CWF45" s="53"/>
      <c r="CWG45" s="53"/>
      <c r="CWH45" s="53"/>
      <c r="CWI45" s="53"/>
      <c r="CWJ45" s="53"/>
      <c r="CWK45" s="53"/>
      <c r="CWL45" s="53"/>
      <c r="CWM45" s="53"/>
      <c r="CWN45" s="53"/>
      <c r="CWO45" s="53"/>
      <c r="CWP45" s="53"/>
      <c r="CWQ45" s="53"/>
      <c r="CWR45" s="53"/>
      <c r="CWS45" s="53"/>
      <c r="CWT45" s="53"/>
      <c r="CWU45" s="53"/>
      <c r="CWV45" s="53"/>
      <c r="CWW45" s="53"/>
      <c r="CWX45" s="53"/>
      <c r="CWY45" s="53"/>
      <c r="CWZ45" s="53"/>
      <c r="CXA45" s="53"/>
      <c r="CXB45" s="53"/>
      <c r="CXC45" s="53"/>
      <c r="CXD45" s="53"/>
      <c r="CXE45" s="53"/>
      <c r="CXF45" s="53"/>
      <c r="CXG45" s="53"/>
      <c r="CXH45" s="53"/>
      <c r="CXI45" s="53"/>
      <c r="CXJ45" s="53"/>
      <c r="CXK45" s="53"/>
      <c r="CXL45" s="53"/>
      <c r="CXM45" s="53"/>
      <c r="CXN45" s="53"/>
      <c r="CXO45" s="53"/>
      <c r="CXP45" s="53"/>
      <c r="CXQ45" s="53"/>
      <c r="CXR45" s="53"/>
      <c r="CXS45" s="53"/>
      <c r="CXT45" s="53"/>
      <c r="CXU45" s="53"/>
      <c r="CXV45" s="53"/>
      <c r="CXW45" s="53"/>
      <c r="CXX45" s="53"/>
      <c r="CXY45" s="53"/>
      <c r="CXZ45" s="53"/>
      <c r="CYA45" s="53"/>
      <c r="CYB45" s="53"/>
      <c r="CYC45" s="53"/>
      <c r="CYD45" s="53"/>
      <c r="CYE45" s="53"/>
      <c r="CYF45" s="53"/>
      <c r="CYG45" s="53"/>
      <c r="CYH45" s="53"/>
      <c r="CYI45" s="53"/>
      <c r="CYJ45" s="53"/>
      <c r="CYK45" s="53"/>
      <c r="CYL45" s="53"/>
      <c r="CYM45" s="53"/>
      <c r="CYN45" s="53"/>
      <c r="CYO45" s="53"/>
      <c r="CYP45" s="53"/>
      <c r="CYQ45" s="53"/>
      <c r="CYR45" s="53"/>
      <c r="CYS45" s="53"/>
      <c r="CYT45" s="53"/>
      <c r="CYU45" s="53"/>
      <c r="CYV45" s="53"/>
      <c r="CYW45" s="53"/>
      <c r="CYX45" s="53"/>
      <c r="CYY45" s="53"/>
      <c r="CYZ45" s="53"/>
      <c r="CZA45" s="53"/>
      <c r="CZB45" s="53"/>
      <c r="CZC45" s="53"/>
      <c r="CZD45" s="53"/>
      <c r="CZE45" s="53"/>
      <c r="CZF45" s="53"/>
      <c r="CZG45" s="53"/>
      <c r="CZH45" s="53"/>
      <c r="CZI45" s="53"/>
      <c r="CZJ45" s="53"/>
      <c r="CZK45" s="53"/>
      <c r="CZL45" s="53"/>
      <c r="CZM45" s="53"/>
      <c r="CZN45" s="53"/>
      <c r="CZO45" s="53"/>
      <c r="CZP45" s="53"/>
      <c r="CZQ45" s="53"/>
      <c r="CZR45" s="53"/>
      <c r="CZS45" s="53"/>
      <c r="CZT45" s="53"/>
      <c r="CZU45" s="53"/>
      <c r="CZV45" s="53"/>
      <c r="CZW45" s="53"/>
      <c r="CZX45" s="53"/>
      <c r="CZY45" s="53"/>
      <c r="CZZ45" s="53"/>
      <c r="DAA45" s="53"/>
      <c r="DAB45" s="53"/>
      <c r="DAC45" s="53"/>
      <c r="DAD45" s="53"/>
      <c r="DAE45" s="53"/>
      <c r="DAF45" s="53"/>
      <c r="DAG45" s="53"/>
      <c r="DAH45" s="53"/>
      <c r="DAI45" s="53"/>
      <c r="DAJ45" s="53"/>
      <c r="DAK45" s="53"/>
      <c r="DAL45" s="53"/>
      <c r="DAM45" s="53"/>
      <c r="DAN45" s="53"/>
      <c r="DAO45" s="53"/>
      <c r="DAP45" s="53"/>
      <c r="DAQ45" s="53"/>
      <c r="DAR45" s="53"/>
      <c r="DAS45" s="53"/>
      <c r="DAT45" s="53"/>
      <c r="DAU45" s="53"/>
      <c r="DAV45" s="53"/>
      <c r="DAW45" s="53"/>
      <c r="DAX45" s="53"/>
      <c r="DAY45" s="53"/>
      <c r="DAZ45" s="53"/>
      <c r="DBA45" s="53"/>
      <c r="DBB45" s="53"/>
      <c r="DBC45" s="53"/>
      <c r="DBD45" s="53"/>
      <c r="DBE45" s="53"/>
      <c r="DBF45" s="53"/>
      <c r="DBG45" s="53"/>
      <c r="DBH45" s="53"/>
      <c r="DBI45" s="53"/>
      <c r="DBJ45" s="53"/>
      <c r="DBK45" s="53"/>
      <c r="DBL45" s="53"/>
      <c r="DBM45" s="53"/>
      <c r="DBN45" s="53"/>
      <c r="DBO45" s="53"/>
      <c r="DBP45" s="53"/>
      <c r="DBQ45" s="53"/>
      <c r="DBR45" s="53"/>
      <c r="DBS45" s="53"/>
      <c r="DBT45" s="53"/>
      <c r="DBU45" s="53"/>
      <c r="DBV45" s="53"/>
      <c r="DBW45" s="53"/>
      <c r="DBX45" s="53"/>
      <c r="DBY45" s="53"/>
      <c r="DBZ45" s="53"/>
      <c r="DCA45" s="53"/>
      <c r="DCB45" s="53"/>
      <c r="DCC45" s="53"/>
      <c r="DCD45" s="53"/>
      <c r="DCE45" s="53"/>
      <c r="DCF45" s="53"/>
      <c r="DCG45" s="53"/>
      <c r="DCH45" s="53"/>
      <c r="DCI45" s="53"/>
      <c r="DCJ45" s="53"/>
      <c r="DCK45" s="53"/>
      <c r="DCL45" s="53"/>
      <c r="DCM45" s="53"/>
      <c r="DCN45" s="53"/>
      <c r="DCO45" s="53"/>
      <c r="DCP45" s="53"/>
      <c r="DCQ45" s="53"/>
      <c r="DCR45" s="53"/>
      <c r="DCS45" s="53"/>
      <c r="DCT45" s="53"/>
      <c r="DCU45" s="53"/>
      <c r="DCV45" s="53"/>
      <c r="DCW45" s="53"/>
      <c r="DCX45" s="53"/>
      <c r="DCY45" s="53"/>
      <c r="DCZ45" s="53"/>
      <c r="DDA45" s="53"/>
      <c r="DDB45" s="53"/>
      <c r="DDC45" s="53"/>
      <c r="DDD45" s="53"/>
      <c r="DDE45" s="53"/>
      <c r="DDF45" s="53"/>
      <c r="DDG45" s="53"/>
      <c r="DDH45" s="53"/>
      <c r="DDI45" s="53"/>
      <c r="DDJ45" s="53"/>
      <c r="DDK45" s="53"/>
      <c r="DDL45" s="53"/>
      <c r="DDM45" s="53"/>
      <c r="DDN45" s="53"/>
      <c r="DDO45" s="53"/>
      <c r="DDP45" s="53"/>
      <c r="DDQ45" s="53"/>
      <c r="DDR45" s="53"/>
      <c r="DDS45" s="53"/>
      <c r="DDT45" s="53"/>
      <c r="DDU45" s="53"/>
      <c r="DDV45" s="53"/>
      <c r="DDW45" s="53"/>
      <c r="DDX45" s="53"/>
      <c r="DDY45" s="53"/>
      <c r="DDZ45" s="53"/>
      <c r="DEA45" s="53"/>
      <c r="DEB45" s="53"/>
      <c r="DEC45" s="53"/>
      <c r="DED45" s="53"/>
      <c r="DEE45" s="53"/>
      <c r="DEF45" s="53"/>
      <c r="DEG45" s="53"/>
      <c r="DEH45" s="53"/>
      <c r="DEI45" s="53"/>
      <c r="DEJ45" s="53"/>
      <c r="DEK45" s="53"/>
      <c r="DEL45" s="53"/>
      <c r="DEM45" s="53"/>
      <c r="DEN45" s="53"/>
      <c r="DEO45" s="53"/>
      <c r="DEP45" s="53"/>
      <c r="DEQ45" s="53"/>
      <c r="DER45" s="53"/>
      <c r="DES45" s="53"/>
      <c r="DET45" s="53"/>
      <c r="DEU45" s="53"/>
      <c r="DEV45" s="53"/>
      <c r="DEW45" s="53"/>
      <c r="DEX45" s="53"/>
      <c r="DEY45" s="53"/>
      <c r="DEZ45" s="53"/>
      <c r="DFA45" s="53"/>
      <c r="DFB45" s="53"/>
      <c r="DFC45" s="53"/>
      <c r="DFD45" s="53"/>
      <c r="DFE45" s="53"/>
      <c r="DFF45" s="53"/>
      <c r="DFG45" s="53"/>
      <c r="DFH45" s="53"/>
      <c r="DFI45" s="53"/>
      <c r="DFJ45" s="53"/>
      <c r="DFK45" s="53"/>
      <c r="DFL45" s="53"/>
      <c r="DFM45" s="53"/>
      <c r="DFN45" s="53"/>
      <c r="DFO45" s="53"/>
      <c r="DFP45" s="53"/>
      <c r="DFQ45" s="53"/>
      <c r="DFR45" s="53"/>
      <c r="DFS45" s="53"/>
      <c r="DFT45" s="53"/>
      <c r="DFU45" s="53"/>
      <c r="DFV45" s="53"/>
      <c r="DFW45" s="53"/>
      <c r="DFX45" s="53"/>
      <c r="DFY45" s="53"/>
      <c r="DFZ45" s="53"/>
      <c r="DGA45" s="53"/>
      <c r="DGB45" s="53"/>
      <c r="DGC45" s="53"/>
      <c r="DGD45" s="53"/>
      <c r="DGE45" s="53"/>
      <c r="DGF45" s="53"/>
      <c r="DGG45" s="53"/>
      <c r="DGH45" s="53"/>
      <c r="DGI45" s="53"/>
      <c r="DGJ45" s="53"/>
      <c r="DGK45" s="53"/>
      <c r="DGL45" s="53"/>
      <c r="DGM45" s="53"/>
      <c r="DGN45" s="53"/>
      <c r="DGO45" s="53"/>
      <c r="DGP45" s="53"/>
      <c r="DGQ45" s="53"/>
      <c r="DGR45" s="53"/>
      <c r="DGS45" s="53"/>
      <c r="DGT45" s="53"/>
      <c r="DGU45" s="53"/>
      <c r="DGV45" s="53"/>
      <c r="DGW45" s="53"/>
      <c r="DGX45" s="53"/>
      <c r="DGY45" s="53"/>
      <c r="DGZ45" s="53"/>
      <c r="DHA45" s="53"/>
      <c r="DHB45" s="53"/>
      <c r="DHC45" s="53"/>
      <c r="DHD45" s="53"/>
      <c r="DHE45" s="53"/>
      <c r="DHF45" s="53"/>
      <c r="DHG45" s="53"/>
      <c r="DHH45" s="53"/>
      <c r="DHI45" s="53"/>
      <c r="DHJ45" s="53"/>
      <c r="DHK45" s="53"/>
      <c r="DHL45" s="53"/>
      <c r="DHM45" s="53"/>
      <c r="DHN45" s="53"/>
      <c r="DHO45" s="53"/>
      <c r="DHP45" s="53"/>
      <c r="DHQ45" s="53"/>
      <c r="DHR45" s="53"/>
      <c r="DHS45" s="53"/>
      <c r="DHT45" s="53"/>
      <c r="DHU45" s="53"/>
      <c r="DHV45" s="53"/>
      <c r="DHW45" s="53"/>
      <c r="DHX45" s="53"/>
      <c r="DHY45" s="53"/>
      <c r="DHZ45" s="53"/>
      <c r="DIA45" s="53"/>
      <c r="DIB45" s="53"/>
      <c r="DIC45" s="53"/>
      <c r="DID45" s="53"/>
      <c r="DIE45" s="53"/>
      <c r="DIF45" s="53"/>
      <c r="DIG45" s="53"/>
      <c r="DIH45" s="53"/>
      <c r="DII45" s="53"/>
      <c r="DIJ45" s="53"/>
      <c r="DIK45" s="53"/>
      <c r="DIL45" s="53"/>
      <c r="DIM45" s="53"/>
      <c r="DIN45" s="53"/>
      <c r="DIO45" s="53"/>
      <c r="DIP45" s="53"/>
      <c r="DIQ45" s="53"/>
      <c r="DIR45" s="53"/>
      <c r="DIS45" s="53"/>
      <c r="DIT45" s="53"/>
      <c r="DIU45" s="53"/>
      <c r="DIV45" s="53"/>
      <c r="DIW45" s="53"/>
      <c r="DIX45" s="53"/>
      <c r="DIY45" s="53"/>
      <c r="DIZ45" s="53"/>
      <c r="DJA45" s="53"/>
      <c r="DJB45" s="53"/>
      <c r="DJC45" s="53"/>
      <c r="DJD45" s="53"/>
      <c r="DJE45" s="53"/>
      <c r="DJF45" s="53"/>
      <c r="DJG45" s="53"/>
      <c r="DJH45" s="53"/>
      <c r="DJI45" s="53"/>
      <c r="DJJ45" s="53"/>
      <c r="DJK45" s="53"/>
      <c r="DJL45" s="53"/>
      <c r="DJM45" s="53"/>
      <c r="DJN45" s="53"/>
      <c r="DJO45" s="53"/>
      <c r="DJP45" s="53"/>
      <c r="DJQ45" s="53"/>
      <c r="DJR45" s="53"/>
      <c r="DJS45" s="53"/>
      <c r="DJT45" s="53"/>
      <c r="DJU45" s="53"/>
      <c r="DJV45" s="53"/>
      <c r="DJW45" s="53"/>
      <c r="DJX45" s="53"/>
      <c r="DJY45" s="53"/>
      <c r="DJZ45" s="53"/>
      <c r="DKA45" s="53"/>
      <c r="DKB45" s="53"/>
      <c r="DKC45" s="53"/>
      <c r="DKD45" s="53"/>
      <c r="DKE45" s="53"/>
      <c r="DKF45" s="53"/>
      <c r="DKG45" s="53"/>
      <c r="DKH45" s="53"/>
      <c r="DKI45" s="53"/>
      <c r="DKJ45" s="53"/>
      <c r="DKK45" s="53"/>
      <c r="DKL45" s="53"/>
      <c r="DKM45" s="53"/>
      <c r="DKN45" s="53"/>
      <c r="DKO45" s="53"/>
      <c r="DKP45" s="53"/>
      <c r="DKQ45" s="53"/>
      <c r="DKR45" s="53"/>
      <c r="DKS45" s="53"/>
      <c r="DKT45" s="53"/>
      <c r="DKU45" s="53"/>
      <c r="DKV45" s="53"/>
      <c r="DKW45" s="53"/>
      <c r="DKX45" s="53"/>
      <c r="DKY45" s="53"/>
      <c r="DKZ45" s="53"/>
      <c r="DLA45" s="53"/>
      <c r="DLB45" s="53"/>
      <c r="DLC45" s="53"/>
      <c r="DLD45" s="53"/>
      <c r="DLE45" s="53"/>
      <c r="DLF45" s="53"/>
      <c r="DLG45" s="53"/>
      <c r="DLH45" s="53"/>
      <c r="DLI45" s="53"/>
      <c r="DLJ45" s="53"/>
      <c r="DLK45" s="53"/>
      <c r="DLL45" s="53"/>
      <c r="DLM45" s="53"/>
      <c r="DLN45" s="53"/>
      <c r="DLO45" s="53"/>
      <c r="DLP45" s="53"/>
      <c r="DLQ45" s="53"/>
      <c r="DLR45" s="53"/>
      <c r="DLS45" s="53"/>
      <c r="DLT45" s="53"/>
      <c r="DLU45" s="53"/>
      <c r="DLV45" s="53"/>
      <c r="DLW45" s="53"/>
      <c r="DLX45" s="53"/>
      <c r="DLY45" s="53"/>
      <c r="DLZ45" s="53"/>
      <c r="DMA45" s="53"/>
      <c r="DMB45" s="53"/>
      <c r="DMC45" s="53"/>
      <c r="DMD45" s="53"/>
      <c r="DME45" s="53"/>
      <c r="DMF45" s="53"/>
      <c r="DMG45" s="53"/>
      <c r="DMH45" s="53"/>
      <c r="DMI45" s="53"/>
      <c r="DMJ45" s="53"/>
      <c r="DMK45" s="53"/>
      <c r="DML45" s="53"/>
      <c r="DMM45" s="53"/>
      <c r="DMN45" s="53"/>
      <c r="DMO45" s="53"/>
      <c r="DMP45" s="53"/>
      <c r="DMQ45" s="53"/>
      <c r="DMR45" s="53"/>
      <c r="DMS45" s="53"/>
      <c r="DMT45" s="53"/>
      <c r="DMU45" s="53"/>
      <c r="DMV45" s="53"/>
      <c r="DMW45" s="53"/>
      <c r="DMX45" s="53"/>
      <c r="DMY45" s="53"/>
      <c r="DMZ45" s="53"/>
      <c r="DNA45" s="53"/>
      <c r="DNB45" s="53"/>
      <c r="DNC45" s="53"/>
      <c r="DND45" s="53"/>
      <c r="DNE45" s="53"/>
      <c r="DNF45" s="53"/>
      <c r="DNG45" s="53"/>
      <c r="DNH45" s="53"/>
      <c r="DNI45" s="53"/>
      <c r="DNJ45" s="53"/>
      <c r="DNK45" s="53"/>
      <c r="DNL45" s="53"/>
      <c r="DNM45" s="53"/>
      <c r="DNN45" s="53"/>
      <c r="DNO45" s="53"/>
      <c r="DNP45" s="53"/>
      <c r="DNQ45" s="53"/>
      <c r="DNR45" s="53"/>
      <c r="DNS45" s="53"/>
      <c r="DNT45" s="53"/>
      <c r="DNU45" s="53"/>
      <c r="DNV45" s="53"/>
      <c r="DNW45" s="53"/>
      <c r="DNX45" s="53"/>
      <c r="DNY45" s="53"/>
      <c r="DNZ45" s="53"/>
      <c r="DOA45" s="53"/>
      <c r="DOB45" s="53"/>
      <c r="DOC45" s="53"/>
      <c r="DOD45" s="53"/>
      <c r="DOE45" s="53"/>
      <c r="DOF45" s="53"/>
      <c r="DOG45" s="53"/>
      <c r="DOH45" s="53"/>
      <c r="DOI45" s="53"/>
      <c r="DOJ45" s="53"/>
      <c r="DOK45" s="53"/>
      <c r="DOL45" s="53"/>
      <c r="DOM45" s="53"/>
      <c r="DON45" s="53"/>
      <c r="DOO45" s="53"/>
      <c r="DOP45" s="53"/>
      <c r="DOQ45" s="53"/>
      <c r="DOR45" s="53"/>
      <c r="DOS45" s="53"/>
      <c r="DOT45" s="53"/>
      <c r="DOU45" s="53"/>
      <c r="DOV45" s="53"/>
      <c r="DOW45" s="53"/>
      <c r="DOX45" s="53"/>
      <c r="DOY45" s="53"/>
      <c r="DOZ45" s="53"/>
      <c r="DPA45" s="53"/>
      <c r="DPB45" s="53"/>
      <c r="DPC45" s="53"/>
      <c r="DPD45" s="53"/>
      <c r="DPE45" s="53"/>
      <c r="DPF45" s="53"/>
      <c r="DPG45" s="53"/>
      <c r="DPH45" s="53"/>
      <c r="DPI45" s="53"/>
      <c r="DPJ45" s="53"/>
      <c r="DPK45" s="53"/>
      <c r="DPL45" s="53"/>
      <c r="DPM45" s="53"/>
      <c r="DPN45" s="53"/>
      <c r="DPO45" s="53"/>
      <c r="DPP45" s="53"/>
      <c r="DPQ45" s="53"/>
      <c r="DPR45" s="53"/>
      <c r="DPS45" s="53"/>
      <c r="DPT45" s="53"/>
      <c r="DPU45" s="53"/>
      <c r="DPV45" s="53"/>
      <c r="DPW45" s="53"/>
      <c r="DPX45" s="53"/>
      <c r="DPY45" s="53"/>
      <c r="DPZ45" s="53"/>
      <c r="DQA45" s="53"/>
      <c r="DQB45" s="53"/>
      <c r="DQC45" s="53"/>
      <c r="DQD45" s="53"/>
      <c r="DQE45" s="53"/>
      <c r="DQF45" s="53"/>
      <c r="DQG45" s="53"/>
      <c r="DQH45" s="53"/>
      <c r="DQI45" s="53"/>
      <c r="DQJ45" s="53"/>
      <c r="DQK45" s="53"/>
      <c r="DQL45" s="53"/>
      <c r="DQM45" s="53"/>
      <c r="DQN45" s="53"/>
      <c r="DQO45" s="53"/>
      <c r="DQP45" s="53"/>
      <c r="DQQ45" s="53"/>
      <c r="DQR45" s="53"/>
      <c r="DQS45" s="53"/>
      <c r="DQT45" s="53"/>
      <c r="DQU45" s="53"/>
      <c r="DQV45" s="53"/>
      <c r="DQW45" s="53"/>
      <c r="DQX45" s="53"/>
      <c r="DQY45" s="53"/>
      <c r="DQZ45" s="53"/>
      <c r="DRA45" s="53"/>
      <c r="DRB45" s="53"/>
      <c r="DRC45" s="53"/>
      <c r="DRD45" s="53"/>
      <c r="DRE45" s="53"/>
      <c r="DRF45" s="53"/>
      <c r="DRG45" s="53"/>
      <c r="DRH45" s="53"/>
      <c r="DRI45" s="53"/>
      <c r="DRJ45" s="53"/>
      <c r="DRK45" s="53"/>
      <c r="DRL45" s="53"/>
      <c r="DRM45" s="53"/>
      <c r="DRN45" s="53"/>
      <c r="DRO45" s="53"/>
      <c r="DRP45" s="53"/>
      <c r="DRQ45" s="53"/>
      <c r="DRR45" s="53"/>
      <c r="DRS45" s="53"/>
      <c r="DRT45" s="53"/>
      <c r="DRU45" s="53"/>
      <c r="DRV45" s="53"/>
      <c r="DRW45" s="53"/>
      <c r="DRX45" s="53"/>
      <c r="DRY45" s="53"/>
      <c r="DRZ45" s="53"/>
      <c r="DSA45" s="53"/>
      <c r="DSB45" s="53"/>
      <c r="DSC45" s="53"/>
      <c r="DSD45" s="53"/>
      <c r="DSE45" s="53"/>
      <c r="DSF45" s="53"/>
      <c r="DSG45" s="53"/>
      <c r="DSH45" s="53"/>
      <c r="DSI45" s="53"/>
      <c r="DSJ45" s="53"/>
      <c r="DSK45" s="53"/>
      <c r="DSL45" s="53"/>
      <c r="DSM45" s="53"/>
      <c r="DSN45" s="53"/>
      <c r="DSO45" s="53"/>
      <c r="DSP45" s="53"/>
      <c r="DSQ45" s="53"/>
      <c r="DSR45" s="53"/>
      <c r="DSS45" s="53"/>
      <c r="DST45" s="53"/>
      <c r="DSU45" s="53"/>
      <c r="DSV45" s="53"/>
      <c r="DSW45" s="53"/>
      <c r="DSX45" s="53"/>
      <c r="DSY45" s="53"/>
      <c r="DSZ45" s="53"/>
      <c r="DTA45" s="53"/>
      <c r="DTB45" s="53"/>
      <c r="DTC45" s="53"/>
      <c r="DTD45" s="53"/>
      <c r="DTE45" s="53"/>
      <c r="DTF45" s="53"/>
      <c r="DTG45" s="53"/>
      <c r="DTH45" s="53"/>
      <c r="DTI45" s="53"/>
      <c r="DTJ45" s="53"/>
      <c r="DTK45" s="53"/>
      <c r="DTL45" s="53"/>
      <c r="DTM45" s="53"/>
      <c r="DTN45" s="53"/>
      <c r="DTO45" s="53"/>
      <c r="DTP45" s="53"/>
      <c r="DTQ45" s="53"/>
      <c r="DTR45" s="53"/>
      <c r="DTS45" s="53"/>
      <c r="DTT45" s="53"/>
      <c r="DTU45" s="53"/>
      <c r="DTV45" s="53"/>
      <c r="DTW45" s="53"/>
      <c r="DTX45" s="53"/>
      <c r="DTY45" s="53"/>
      <c r="DTZ45" s="53"/>
      <c r="DUA45" s="53"/>
      <c r="DUB45" s="53"/>
      <c r="DUC45" s="53"/>
      <c r="DUD45" s="53"/>
      <c r="DUE45" s="53"/>
      <c r="DUF45" s="53"/>
      <c r="DUG45" s="53"/>
      <c r="DUH45" s="53"/>
      <c r="DUI45" s="53"/>
      <c r="DUJ45" s="53"/>
      <c r="DUK45" s="53"/>
      <c r="DUL45" s="53"/>
      <c r="DUM45" s="53"/>
      <c r="DUN45" s="53"/>
      <c r="DUO45" s="53"/>
      <c r="DUP45" s="53"/>
      <c r="DUQ45" s="53"/>
      <c r="DUR45" s="53"/>
      <c r="DUS45" s="53"/>
      <c r="DUT45" s="53"/>
      <c r="DUU45" s="53"/>
      <c r="DUV45" s="53"/>
      <c r="DUW45" s="53"/>
      <c r="DUX45" s="53"/>
      <c r="DUY45" s="53"/>
      <c r="DUZ45" s="53"/>
      <c r="DVA45" s="53"/>
      <c r="DVB45" s="53"/>
      <c r="DVC45" s="53"/>
      <c r="DVD45" s="53"/>
      <c r="DVE45" s="53"/>
      <c r="DVF45" s="53"/>
      <c r="DVG45" s="53"/>
      <c r="DVH45" s="53"/>
      <c r="DVI45" s="53"/>
      <c r="DVJ45" s="53"/>
      <c r="DVK45" s="53"/>
      <c r="DVL45" s="53"/>
      <c r="DVM45" s="53"/>
      <c r="DVN45" s="53"/>
      <c r="DVO45" s="53"/>
      <c r="DVP45" s="53"/>
      <c r="DVQ45" s="53"/>
      <c r="DVR45" s="53"/>
      <c r="DVS45" s="53"/>
      <c r="DVT45" s="53"/>
      <c r="DVU45" s="53"/>
      <c r="DVV45" s="53"/>
      <c r="DVW45" s="53"/>
      <c r="DVX45" s="53"/>
      <c r="DVY45" s="53"/>
      <c r="DVZ45" s="53"/>
      <c r="DWA45" s="53"/>
      <c r="DWB45" s="53"/>
      <c r="DWC45" s="53"/>
      <c r="DWD45" s="53"/>
      <c r="DWE45" s="53"/>
      <c r="DWF45" s="53"/>
      <c r="DWG45" s="53"/>
      <c r="DWH45" s="53"/>
      <c r="DWI45" s="53"/>
      <c r="DWJ45" s="53"/>
      <c r="DWK45" s="53"/>
      <c r="DWL45" s="53"/>
      <c r="DWM45" s="53"/>
      <c r="DWN45" s="53"/>
      <c r="DWO45" s="53"/>
      <c r="DWP45" s="53"/>
      <c r="DWQ45" s="53"/>
      <c r="DWR45" s="53"/>
      <c r="DWS45" s="53"/>
      <c r="DWT45" s="53"/>
      <c r="DWU45" s="53"/>
      <c r="DWV45" s="53"/>
      <c r="DWW45" s="53"/>
      <c r="DWX45" s="53"/>
      <c r="DWY45" s="53"/>
      <c r="DWZ45" s="53"/>
      <c r="DXA45" s="53"/>
      <c r="DXB45" s="53"/>
      <c r="DXC45" s="53"/>
      <c r="DXD45" s="53"/>
      <c r="DXE45" s="53"/>
      <c r="DXF45" s="53"/>
      <c r="DXG45" s="53"/>
      <c r="DXH45" s="53"/>
      <c r="DXI45" s="53"/>
      <c r="DXJ45" s="53"/>
      <c r="DXK45" s="53"/>
      <c r="DXL45" s="53"/>
      <c r="DXM45" s="53"/>
      <c r="DXN45" s="53"/>
      <c r="DXO45" s="53"/>
      <c r="DXP45" s="53"/>
      <c r="DXQ45" s="53"/>
      <c r="DXR45" s="53"/>
      <c r="DXS45" s="53"/>
      <c r="DXT45" s="53"/>
      <c r="DXU45" s="53"/>
      <c r="DXV45" s="53"/>
      <c r="DXW45" s="53"/>
      <c r="DXX45" s="53"/>
      <c r="DXY45" s="53"/>
      <c r="DXZ45" s="53"/>
      <c r="DYA45" s="53"/>
      <c r="DYB45" s="53"/>
      <c r="DYC45" s="53"/>
      <c r="DYD45" s="53"/>
      <c r="DYE45" s="53"/>
      <c r="DYF45" s="53"/>
      <c r="DYG45" s="53"/>
      <c r="DYH45" s="53"/>
      <c r="DYI45" s="53"/>
      <c r="DYJ45" s="53"/>
      <c r="DYK45" s="53"/>
      <c r="DYL45" s="53"/>
      <c r="DYM45" s="53"/>
      <c r="DYN45" s="53"/>
      <c r="DYO45" s="53"/>
      <c r="DYP45" s="53"/>
      <c r="DYQ45" s="53"/>
      <c r="DYR45" s="53"/>
      <c r="DYS45" s="53"/>
      <c r="DYT45" s="53"/>
      <c r="DYU45" s="53"/>
      <c r="DYV45" s="53"/>
      <c r="DYW45" s="53"/>
      <c r="DYX45" s="53"/>
      <c r="DYY45" s="53"/>
      <c r="DYZ45" s="53"/>
      <c r="DZA45" s="53"/>
      <c r="DZB45" s="53"/>
      <c r="DZC45" s="53"/>
      <c r="DZD45" s="53"/>
      <c r="DZE45" s="53"/>
      <c r="DZF45" s="53"/>
      <c r="DZG45" s="53"/>
      <c r="DZH45" s="53"/>
      <c r="DZI45" s="53"/>
      <c r="DZJ45" s="53"/>
      <c r="DZK45" s="53"/>
      <c r="DZL45" s="53"/>
      <c r="DZM45" s="53"/>
      <c r="DZN45" s="53"/>
      <c r="DZO45" s="53"/>
      <c r="DZP45" s="53"/>
      <c r="DZQ45" s="53"/>
      <c r="DZR45" s="53"/>
      <c r="DZS45" s="53"/>
      <c r="DZT45" s="53"/>
      <c r="DZU45" s="53"/>
      <c r="DZV45" s="53"/>
      <c r="DZW45" s="53"/>
      <c r="DZX45" s="53"/>
      <c r="DZY45" s="53"/>
      <c r="DZZ45" s="53"/>
      <c r="EAA45" s="53"/>
      <c r="EAB45" s="53"/>
      <c r="EAC45" s="53"/>
      <c r="EAD45" s="53"/>
      <c r="EAE45" s="53"/>
      <c r="EAF45" s="53"/>
      <c r="EAG45" s="53"/>
      <c r="EAH45" s="53"/>
      <c r="EAI45" s="53"/>
      <c r="EAJ45" s="53"/>
      <c r="EAK45" s="53"/>
      <c r="EAL45" s="53"/>
      <c r="EAM45" s="53"/>
      <c r="EAN45" s="53"/>
      <c r="EAO45" s="53"/>
      <c r="EAP45" s="53"/>
      <c r="EAQ45" s="53"/>
      <c r="EAR45" s="53"/>
      <c r="EAS45" s="53"/>
      <c r="EAT45" s="53"/>
      <c r="EAU45" s="53"/>
      <c r="EAV45" s="53"/>
      <c r="EAW45" s="53"/>
      <c r="EAX45" s="53"/>
      <c r="EAY45" s="53"/>
      <c r="EAZ45" s="53"/>
      <c r="EBA45" s="53"/>
      <c r="EBB45" s="53"/>
      <c r="EBC45" s="53"/>
      <c r="EBD45" s="53"/>
      <c r="EBE45" s="53"/>
      <c r="EBF45" s="53"/>
      <c r="EBG45" s="53"/>
      <c r="EBH45" s="53"/>
      <c r="EBI45" s="53"/>
      <c r="EBJ45" s="53"/>
      <c r="EBK45" s="53"/>
      <c r="EBL45" s="53"/>
      <c r="EBM45" s="53"/>
      <c r="EBN45" s="53"/>
      <c r="EBO45" s="53"/>
      <c r="EBP45" s="53"/>
      <c r="EBQ45" s="53"/>
      <c r="EBR45" s="53"/>
      <c r="EBS45" s="53"/>
      <c r="EBT45" s="53"/>
      <c r="EBU45" s="53"/>
      <c r="EBV45" s="53"/>
      <c r="EBW45" s="53"/>
      <c r="EBX45" s="53"/>
      <c r="EBY45" s="53"/>
      <c r="EBZ45" s="53"/>
      <c r="ECA45" s="53"/>
      <c r="ECB45" s="53"/>
      <c r="ECC45" s="53"/>
      <c r="ECD45" s="53"/>
      <c r="ECE45" s="53"/>
      <c r="ECF45" s="53"/>
      <c r="ECG45" s="53"/>
      <c r="ECH45" s="53"/>
      <c r="ECI45" s="53"/>
      <c r="ECJ45" s="53"/>
      <c r="ECK45" s="53"/>
      <c r="ECL45" s="53"/>
      <c r="ECM45" s="53"/>
      <c r="ECN45" s="53"/>
      <c r="ECO45" s="53"/>
      <c r="ECP45" s="53"/>
      <c r="ECQ45" s="53"/>
      <c r="ECR45" s="53"/>
      <c r="ECS45" s="53"/>
      <c r="ECT45" s="53"/>
      <c r="ECU45" s="53"/>
      <c r="ECV45" s="53"/>
      <c r="ECW45" s="53"/>
      <c r="ECX45" s="53"/>
      <c r="ECY45" s="53"/>
      <c r="ECZ45" s="53"/>
      <c r="EDA45" s="53"/>
      <c r="EDB45" s="53"/>
      <c r="EDC45" s="53"/>
      <c r="EDD45" s="53"/>
      <c r="EDE45" s="53"/>
      <c r="EDF45" s="53"/>
      <c r="EDG45" s="53"/>
      <c r="EDH45" s="53"/>
      <c r="EDI45" s="53"/>
      <c r="EDJ45" s="53"/>
      <c r="EDK45" s="53"/>
      <c r="EDL45" s="53"/>
      <c r="EDM45" s="53"/>
      <c r="EDN45" s="53"/>
      <c r="EDO45" s="53"/>
      <c r="EDP45" s="53"/>
      <c r="EDQ45" s="53"/>
      <c r="EDR45" s="53"/>
      <c r="EDS45" s="53"/>
      <c r="EDT45" s="53"/>
      <c r="EDU45" s="53"/>
      <c r="EDV45" s="53"/>
      <c r="EDW45" s="53"/>
      <c r="EDX45" s="53"/>
      <c r="EDY45" s="53"/>
      <c r="EDZ45" s="53"/>
      <c r="EEA45" s="53"/>
      <c r="EEB45" s="53"/>
      <c r="EEC45" s="53"/>
      <c r="EED45" s="53"/>
      <c r="EEE45" s="53"/>
      <c r="EEF45" s="53"/>
      <c r="EEG45" s="53"/>
      <c r="EEH45" s="53"/>
      <c r="EEI45" s="53"/>
      <c r="EEJ45" s="53"/>
      <c r="EEK45" s="53"/>
      <c r="EEL45" s="53"/>
      <c r="EEM45" s="53"/>
      <c r="EEN45" s="53"/>
      <c r="EEO45" s="53"/>
      <c r="EEP45" s="53"/>
      <c r="EEQ45" s="53"/>
      <c r="EER45" s="53"/>
      <c r="EES45" s="53"/>
      <c r="EET45" s="53"/>
      <c r="EEU45" s="53"/>
      <c r="EEV45" s="53"/>
      <c r="EEW45" s="53"/>
      <c r="EEX45" s="53"/>
      <c r="EEY45" s="53"/>
      <c r="EEZ45" s="53"/>
      <c r="EFA45" s="53"/>
      <c r="EFB45" s="53"/>
      <c r="EFC45" s="53"/>
      <c r="EFD45" s="53"/>
      <c r="EFE45" s="53"/>
      <c r="EFF45" s="53"/>
      <c r="EFG45" s="53"/>
      <c r="EFH45" s="53"/>
      <c r="EFI45" s="53"/>
      <c r="EFJ45" s="53"/>
      <c r="EFK45" s="53"/>
      <c r="EFL45" s="53"/>
      <c r="EFM45" s="53"/>
      <c r="EFN45" s="53"/>
      <c r="EFO45" s="53"/>
      <c r="EFP45" s="53"/>
      <c r="EFQ45" s="53"/>
      <c r="EFR45" s="53"/>
      <c r="EFS45" s="53"/>
      <c r="EFT45" s="53"/>
      <c r="EFU45" s="53"/>
      <c r="EFV45" s="53"/>
      <c r="EFW45" s="53"/>
      <c r="EFX45" s="53"/>
      <c r="EFY45" s="53"/>
      <c r="EFZ45" s="53"/>
      <c r="EGA45" s="53"/>
      <c r="EGB45" s="53"/>
      <c r="EGC45" s="53"/>
      <c r="EGD45" s="53"/>
      <c r="EGE45" s="53"/>
      <c r="EGF45" s="53"/>
      <c r="EGG45" s="53"/>
      <c r="EGH45" s="53"/>
      <c r="EGI45" s="53"/>
      <c r="EGJ45" s="53"/>
      <c r="EGK45" s="53"/>
      <c r="EGL45" s="53"/>
      <c r="EGM45" s="53"/>
      <c r="EGN45" s="53"/>
      <c r="EGO45" s="53"/>
      <c r="EGP45" s="53"/>
      <c r="EGQ45" s="53"/>
      <c r="EGR45" s="53"/>
      <c r="EGS45" s="53"/>
      <c r="EGT45" s="53"/>
      <c r="EGU45" s="53"/>
      <c r="EGV45" s="53"/>
      <c r="EGW45" s="53"/>
      <c r="EGX45" s="53"/>
      <c r="EGY45" s="53"/>
      <c r="EGZ45" s="53"/>
      <c r="EHA45" s="53"/>
      <c r="EHB45" s="53"/>
      <c r="EHC45" s="53"/>
      <c r="EHD45" s="53"/>
      <c r="EHE45" s="53"/>
      <c r="EHF45" s="53"/>
      <c r="EHG45" s="53"/>
      <c r="EHH45" s="53"/>
      <c r="EHI45" s="53"/>
      <c r="EHJ45" s="53"/>
      <c r="EHK45" s="53"/>
      <c r="EHL45" s="53"/>
      <c r="EHM45" s="53"/>
      <c r="EHN45" s="53"/>
      <c r="EHO45" s="53"/>
      <c r="EHP45" s="53"/>
      <c r="EHQ45" s="53"/>
      <c r="EHR45" s="53"/>
      <c r="EHS45" s="53"/>
      <c r="EHT45" s="53"/>
      <c r="EHU45" s="53"/>
      <c r="EHV45" s="53"/>
      <c r="EHW45" s="53"/>
      <c r="EHX45" s="53"/>
      <c r="EHY45" s="53"/>
      <c r="EHZ45" s="53"/>
      <c r="EIA45" s="53"/>
      <c r="EIB45" s="53"/>
      <c r="EIC45" s="53"/>
      <c r="EID45" s="53"/>
      <c r="EIE45" s="53"/>
      <c r="EIF45" s="53"/>
      <c r="EIG45" s="53"/>
      <c r="EIH45" s="53"/>
      <c r="EII45" s="53"/>
      <c r="EIJ45" s="53"/>
      <c r="EIK45" s="53"/>
      <c r="EIL45" s="53"/>
      <c r="EIM45" s="53"/>
      <c r="EIN45" s="53"/>
      <c r="EIO45" s="53"/>
      <c r="EIP45" s="53"/>
      <c r="EIQ45" s="53"/>
      <c r="EIR45" s="53"/>
      <c r="EIS45" s="53"/>
      <c r="EIT45" s="53"/>
      <c r="EIU45" s="53"/>
      <c r="EIV45" s="53"/>
      <c r="EIW45" s="53"/>
      <c r="EIX45" s="53"/>
      <c r="EIY45" s="53"/>
      <c r="EIZ45" s="53"/>
      <c r="EJA45" s="53"/>
      <c r="EJB45" s="53"/>
      <c r="EJC45" s="53"/>
      <c r="EJD45" s="53"/>
      <c r="EJE45" s="53"/>
      <c r="EJF45" s="53"/>
      <c r="EJG45" s="53"/>
      <c r="EJH45" s="53"/>
      <c r="EJI45" s="53"/>
      <c r="EJJ45" s="53"/>
      <c r="EJK45" s="53"/>
      <c r="EJL45" s="53"/>
      <c r="EJM45" s="53"/>
      <c r="EJN45" s="53"/>
      <c r="EJO45" s="53"/>
      <c r="EJP45" s="53"/>
      <c r="EJQ45" s="53"/>
      <c r="EJR45" s="53"/>
      <c r="EJS45" s="53"/>
      <c r="EJT45" s="53"/>
      <c r="EJU45" s="53"/>
      <c r="EJV45" s="53"/>
      <c r="EJW45" s="53"/>
      <c r="EJX45" s="53"/>
      <c r="EJY45" s="53"/>
      <c r="EJZ45" s="53"/>
      <c r="EKA45" s="53"/>
      <c r="EKB45" s="53"/>
      <c r="EKC45" s="53"/>
      <c r="EKD45" s="53"/>
      <c r="EKE45" s="53"/>
      <c r="EKF45" s="53"/>
      <c r="EKG45" s="53"/>
      <c r="EKH45" s="53"/>
      <c r="EKI45" s="53"/>
      <c r="EKJ45" s="53"/>
      <c r="EKK45" s="53"/>
      <c r="EKL45" s="53"/>
      <c r="EKM45" s="53"/>
      <c r="EKN45" s="53"/>
      <c r="EKO45" s="53"/>
      <c r="EKP45" s="53"/>
      <c r="EKQ45" s="53"/>
      <c r="EKR45" s="53"/>
      <c r="EKS45" s="53"/>
      <c r="EKT45" s="53"/>
      <c r="EKU45" s="53"/>
      <c r="EKV45" s="53"/>
      <c r="EKW45" s="53"/>
      <c r="EKX45" s="53"/>
      <c r="EKY45" s="53"/>
      <c r="EKZ45" s="53"/>
      <c r="ELA45" s="53"/>
      <c r="ELB45" s="53"/>
      <c r="ELC45" s="53"/>
      <c r="ELD45" s="53"/>
      <c r="ELE45" s="53"/>
      <c r="ELF45" s="53"/>
      <c r="ELG45" s="53"/>
      <c r="ELH45" s="53"/>
      <c r="ELI45" s="53"/>
      <c r="ELJ45" s="53"/>
      <c r="ELK45" s="53"/>
      <c r="ELL45" s="53"/>
      <c r="ELM45" s="53"/>
      <c r="ELN45" s="53"/>
      <c r="ELO45" s="53"/>
      <c r="ELP45" s="53"/>
      <c r="ELQ45" s="53"/>
      <c r="ELR45" s="53"/>
      <c r="ELS45" s="53"/>
      <c r="ELT45" s="53"/>
      <c r="ELU45" s="53"/>
      <c r="ELV45" s="53"/>
      <c r="ELW45" s="53"/>
      <c r="ELX45" s="53"/>
      <c r="ELY45" s="53"/>
      <c r="ELZ45" s="53"/>
      <c r="EMA45" s="53"/>
      <c r="EMB45" s="53"/>
      <c r="EMC45" s="53"/>
      <c r="EMD45" s="53"/>
      <c r="EME45" s="53"/>
      <c r="EMF45" s="53"/>
      <c r="EMG45" s="53"/>
      <c r="EMH45" s="53"/>
      <c r="EMI45" s="53"/>
      <c r="EMJ45" s="53"/>
      <c r="EMK45" s="53"/>
      <c r="EML45" s="53"/>
      <c r="EMM45" s="53"/>
      <c r="EMN45" s="53"/>
      <c r="EMO45" s="53"/>
      <c r="EMP45" s="53"/>
      <c r="EMQ45" s="53"/>
      <c r="EMR45" s="53"/>
      <c r="EMS45" s="53"/>
      <c r="EMT45" s="53"/>
      <c r="EMU45" s="53"/>
      <c r="EMV45" s="53"/>
      <c r="EMW45" s="53"/>
      <c r="EMX45" s="53"/>
      <c r="EMY45" s="53"/>
      <c r="EMZ45" s="53"/>
      <c r="ENA45" s="53"/>
      <c r="ENB45" s="53"/>
      <c r="ENC45" s="53"/>
      <c r="END45" s="53"/>
      <c r="ENE45" s="53"/>
      <c r="ENF45" s="53"/>
      <c r="ENG45" s="53"/>
      <c r="ENH45" s="53"/>
      <c r="ENI45" s="53"/>
      <c r="ENJ45" s="53"/>
      <c r="ENK45" s="53"/>
      <c r="ENL45" s="53"/>
      <c r="ENM45" s="53"/>
      <c r="ENN45" s="53"/>
      <c r="ENO45" s="53"/>
      <c r="ENP45" s="53"/>
      <c r="ENQ45" s="53"/>
      <c r="ENR45" s="53"/>
      <c r="ENS45" s="53"/>
      <c r="ENT45" s="53"/>
      <c r="ENU45" s="53"/>
      <c r="ENV45" s="53"/>
      <c r="ENW45" s="53"/>
      <c r="ENX45" s="53"/>
      <c r="ENY45" s="53"/>
      <c r="ENZ45" s="53"/>
      <c r="EOA45" s="53"/>
      <c r="EOB45" s="53"/>
      <c r="EOC45" s="53"/>
      <c r="EOD45" s="53"/>
      <c r="EOE45" s="53"/>
      <c r="EOF45" s="53"/>
      <c r="EOG45" s="53"/>
      <c r="EOH45" s="53"/>
      <c r="EOI45" s="53"/>
      <c r="EOJ45" s="53"/>
      <c r="EOK45" s="53"/>
      <c r="EOL45" s="53"/>
      <c r="EOM45" s="53"/>
      <c r="EON45" s="53"/>
      <c r="EOO45" s="53"/>
      <c r="EOP45" s="53"/>
      <c r="EOQ45" s="53"/>
      <c r="EOR45" s="53"/>
      <c r="EOS45" s="53"/>
      <c r="EOT45" s="53"/>
      <c r="EOU45" s="53"/>
      <c r="EOV45" s="53"/>
      <c r="EOW45" s="53"/>
      <c r="EOX45" s="53"/>
      <c r="EOY45" s="53"/>
      <c r="EOZ45" s="53"/>
      <c r="EPA45" s="53"/>
      <c r="EPB45" s="53"/>
      <c r="EPC45" s="53"/>
      <c r="EPD45" s="53"/>
      <c r="EPE45" s="53"/>
      <c r="EPF45" s="53"/>
      <c r="EPG45" s="53"/>
      <c r="EPH45" s="53"/>
      <c r="EPI45" s="53"/>
      <c r="EPJ45" s="53"/>
      <c r="EPK45" s="53"/>
      <c r="EPL45" s="53"/>
      <c r="EPM45" s="53"/>
      <c r="EPN45" s="53"/>
      <c r="EPO45" s="53"/>
      <c r="EPP45" s="53"/>
      <c r="EPQ45" s="53"/>
      <c r="EPR45" s="53"/>
      <c r="EPS45" s="53"/>
      <c r="EPT45" s="53"/>
      <c r="EPU45" s="53"/>
      <c r="EPV45" s="53"/>
      <c r="EPW45" s="53"/>
      <c r="EPX45" s="53"/>
      <c r="EPY45" s="53"/>
      <c r="EPZ45" s="53"/>
      <c r="EQA45" s="53"/>
      <c r="EQB45" s="53"/>
      <c r="EQC45" s="53"/>
      <c r="EQD45" s="53"/>
      <c r="EQE45" s="53"/>
      <c r="EQF45" s="53"/>
      <c r="EQG45" s="53"/>
      <c r="EQH45" s="53"/>
      <c r="EQI45" s="53"/>
      <c r="EQJ45" s="53"/>
      <c r="EQK45" s="53"/>
      <c r="EQL45" s="53"/>
      <c r="EQM45" s="53"/>
      <c r="EQN45" s="53"/>
      <c r="EQO45" s="53"/>
      <c r="EQP45" s="53"/>
      <c r="EQQ45" s="53"/>
      <c r="EQR45" s="53"/>
      <c r="EQS45" s="53"/>
      <c r="EQT45" s="53"/>
      <c r="EQU45" s="53"/>
      <c r="EQV45" s="53"/>
      <c r="EQW45" s="53"/>
      <c r="EQX45" s="53"/>
      <c r="EQY45" s="53"/>
      <c r="EQZ45" s="53"/>
      <c r="ERA45" s="53"/>
      <c r="ERB45" s="53"/>
      <c r="ERC45" s="53"/>
      <c r="ERD45" s="53"/>
      <c r="ERE45" s="53"/>
      <c r="ERF45" s="53"/>
      <c r="ERG45" s="53"/>
      <c r="ERH45" s="53"/>
      <c r="ERI45" s="53"/>
      <c r="ERJ45" s="53"/>
      <c r="ERK45" s="53"/>
      <c r="ERL45" s="53"/>
      <c r="ERM45" s="53"/>
      <c r="ERN45" s="53"/>
      <c r="ERO45" s="53"/>
      <c r="ERP45" s="53"/>
      <c r="ERQ45" s="53"/>
      <c r="ERR45" s="53"/>
      <c r="ERS45" s="53"/>
      <c r="ERT45" s="53"/>
      <c r="ERU45" s="53"/>
      <c r="ERV45" s="53"/>
      <c r="ERW45" s="53"/>
      <c r="ERX45" s="53"/>
      <c r="ERY45" s="53"/>
      <c r="ERZ45" s="53"/>
      <c r="ESA45" s="53"/>
      <c r="ESB45" s="53"/>
      <c r="ESC45" s="53"/>
      <c r="ESD45" s="53"/>
      <c r="ESE45" s="53"/>
      <c r="ESF45" s="53"/>
      <c r="ESG45" s="53"/>
      <c r="ESH45" s="53"/>
      <c r="ESI45" s="53"/>
      <c r="ESJ45" s="53"/>
      <c r="ESK45" s="53"/>
      <c r="ESL45" s="53"/>
      <c r="ESM45" s="53"/>
      <c r="ESN45" s="53"/>
      <c r="ESO45" s="53"/>
      <c r="ESP45" s="53"/>
      <c r="ESQ45" s="53"/>
      <c r="ESR45" s="53"/>
      <c r="ESS45" s="53"/>
      <c r="EST45" s="53"/>
      <c r="ESU45" s="53"/>
      <c r="ESV45" s="53"/>
      <c r="ESW45" s="53"/>
      <c r="ESX45" s="53"/>
      <c r="ESY45" s="53"/>
      <c r="ESZ45" s="53"/>
      <c r="ETA45" s="53"/>
      <c r="ETB45" s="53"/>
      <c r="ETC45" s="53"/>
      <c r="ETD45" s="53"/>
      <c r="ETE45" s="53"/>
      <c r="ETF45" s="53"/>
      <c r="ETG45" s="53"/>
      <c r="ETH45" s="53"/>
      <c r="ETI45" s="53"/>
      <c r="ETJ45" s="53"/>
      <c r="ETK45" s="53"/>
      <c r="ETL45" s="53"/>
      <c r="ETM45" s="53"/>
      <c r="ETN45" s="53"/>
      <c r="ETO45" s="53"/>
      <c r="ETP45" s="53"/>
      <c r="ETQ45" s="53"/>
      <c r="ETR45" s="53"/>
      <c r="ETS45" s="53"/>
      <c r="ETT45" s="53"/>
      <c r="ETU45" s="53"/>
      <c r="ETV45" s="53"/>
      <c r="ETW45" s="53"/>
      <c r="ETX45" s="53"/>
      <c r="ETY45" s="53"/>
      <c r="ETZ45" s="53"/>
      <c r="EUA45" s="53"/>
      <c r="EUB45" s="53"/>
      <c r="EUC45" s="53"/>
      <c r="EUD45" s="53"/>
      <c r="EUE45" s="53"/>
      <c r="EUF45" s="53"/>
      <c r="EUG45" s="53"/>
      <c r="EUH45" s="53"/>
      <c r="EUI45" s="53"/>
      <c r="EUJ45" s="53"/>
      <c r="EUK45" s="53"/>
      <c r="EUL45" s="53"/>
      <c r="EUM45" s="53"/>
      <c r="EUN45" s="53"/>
      <c r="EUO45" s="53"/>
      <c r="EUP45" s="53"/>
      <c r="EUQ45" s="53"/>
      <c r="EUR45" s="53"/>
      <c r="EUS45" s="53"/>
      <c r="EUT45" s="53"/>
      <c r="EUU45" s="53"/>
      <c r="EUV45" s="53"/>
      <c r="EUW45" s="53"/>
      <c r="EUX45" s="53"/>
      <c r="EUY45" s="53"/>
      <c r="EUZ45" s="53"/>
      <c r="EVA45" s="53"/>
      <c r="EVB45" s="53"/>
      <c r="EVC45" s="53"/>
      <c r="EVD45" s="53"/>
      <c r="EVE45" s="53"/>
      <c r="EVF45" s="53"/>
      <c r="EVG45" s="53"/>
      <c r="EVH45" s="53"/>
      <c r="EVI45" s="53"/>
      <c r="EVJ45" s="53"/>
      <c r="EVK45" s="53"/>
      <c r="EVL45" s="53"/>
      <c r="EVM45" s="53"/>
      <c r="EVN45" s="53"/>
      <c r="EVO45" s="53"/>
      <c r="EVP45" s="53"/>
      <c r="EVQ45" s="53"/>
      <c r="EVR45" s="53"/>
      <c r="EVS45" s="53"/>
      <c r="EVT45" s="53"/>
      <c r="EVU45" s="53"/>
      <c r="EVV45" s="53"/>
      <c r="EVW45" s="53"/>
      <c r="EVX45" s="53"/>
      <c r="EVY45" s="53"/>
      <c r="EVZ45" s="53"/>
      <c r="EWA45" s="53"/>
      <c r="EWB45" s="53"/>
      <c r="EWC45" s="53"/>
      <c r="EWD45" s="53"/>
      <c r="EWE45" s="53"/>
      <c r="EWF45" s="53"/>
      <c r="EWG45" s="53"/>
      <c r="EWH45" s="53"/>
      <c r="EWI45" s="53"/>
      <c r="EWJ45" s="53"/>
      <c r="EWK45" s="53"/>
      <c r="EWL45" s="53"/>
      <c r="EWM45" s="53"/>
      <c r="EWN45" s="53"/>
      <c r="EWO45" s="53"/>
      <c r="EWP45" s="53"/>
      <c r="EWQ45" s="53"/>
      <c r="EWR45" s="53"/>
      <c r="EWS45" s="53"/>
      <c r="EWT45" s="53"/>
      <c r="EWU45" s="53"/>
      <c r="EWV45" s="53"/>
      <c r="EWW45" s="53"/>
      <c r="EWX45" s="53"/>
      <c r="EWY45" s="53"/>
      <c r="EWZ45" s="53"/>
      <c r="EXA45" s="53"/>
      <c r="EXB45" s="53"/>
      <c r="EXC45" s="53"/>
      <c r="EXD45" s="53"/>
      <c r="EXE45" s="53"/>
      <c r="EXF45" s="53"/>
      <c r="EXG45" s="53"/>
      <c r="EXH45" s="53"/>
      <c r="EXI45" s="53"/>
      <c r="EXJ45" s="53"/>
      <c r="EXK45" s="53"/>
      <c r="EXL45" s="53"/>
      <c r="EXM45" s="53"/>
      <c r="EXN45" s="53"/>
      <c r="EXO45" s="53"/>
      <c r="EXP45" s="53"/>
      <c r="EXQ45" s="53"/>
      <c r="EXR45" s="53"/>
      <c r="EXS45" s="53"/>
      <c r="EXT45" s="53"/>
      <c r="EXU45" s="53"/>
      <c r="EXV45" s="53"/>
      <c r="EXW45" s="53"/>
      <c r="EXX45" s="53"/>
      <c r="EXY45" s="53"/>
      <c r="EXZ45" s="53"/>
      <c r="EYA45" s="53"/>
      <c r="EYB45" s="53"/>
      <c r="EYC45" s="53"/>
      <c r="EYD45" s="53"/>
      <c r="EYE45" s="53"/>
      <c r="EYF45" s="53"/>
      <c r="EYG45" s="53"/>
      <c r="EYH45" s="53"/>
      <c r="EYI45" s="53"/>
      <c r="EYJ45" s="53"/>
      <c r="EYK45" s="53"/>
      <c r="EYL45" s="53"/>
      <c r="EYM45" s="53"/>
      <c r="EYN45" s="53"/>
      <c r="EYO45" s="53"/>
      <c r="EYP45" s="53"/>
      <c r="EYQ45" s="53"/>
      <c r="EYR45" s="53"/>
      <c r="EYS45" s="53"/>
      <c r="EYT45" s="53"/>
      <c r="EYU45" s="53"/>
      <c r="EYV45" s="53"/>
      <c r="EYW45" s="53"/>
      <c r="EYX45" s="53"/>
      <c r="EYY45" s="53"/>
      <c r="EYZ45" s="53"/>
      <c r="EZA45" s="53"/>
      <c r="EZB45" s="53"/>
      <c r="EZC45" s="53"/>
      <c r="EZD45" s="53"/>
      <c r="EZE45" s="53"/>
      <c r="EZF45" s="53"/>
      <c r="EZG45" s="53"/>
      <c r="EZH45" s="53"/>
      <c r="EZI45" s="53"/>
      <c r="EZJ45" s="53"/>
      <c r="EZK45" s="53"/>
      <c r="EZL45" s="53"/>
      <c r="EZM45" s="53"/>
      <c r="EZN45" s="53"/>
      <c r="EZO45" s="53"/>
      <c r="EZP45" s="53"/>
      <c r="EZQ45" s="53"/>
      <c r="EZR45" s="53"/>
      <c r="EZS45" s="53"/>
      <c r="EZT45" s="53"/>
      <c r="EZU45" s="53"/>
      <c r="EZV45" s="53"/>
      <c r="EZW45" s="53"/>
      <c r="EZX45" s="53"/>
      <c r="EZY45" s="53"/>
      <c r="EZZ45" s="53"/>
      <c r="FAA45" s="53"/>
      <c r="FAB45" s="53"/>
      <c r="FAC45" s="53"/>
      <c r="FAD45" s="53"/>
      <c r="FAE45" s="53"/>
      <c r="FAF45" s="53"/>
      <c r="FAG45" s="53"/>
      <c r="FAH45" s="53"/>
      <c r="FAI45" s="53"/>
      <c r="FAJ45" s="53"/>
      <c r="FAK45" s="53"/>
      <c r="FAL45" s="53"/>
      <c r="FAM45" s="53"/>
      <c r="FAN45" s="53"/>
      <c r="FAO45" s="53"/>
      <c r="FAP45" s="53"/>
      <c r="FAQ45" s="53"/>
      <c r="FAR45" s="53"/>
      <c r="FAS45" s="53"/>
      <c r="FAT45" s="53"/>
      <c r="FAU45" s="53"/>
      <c r="FAV45" s="53"/>
      <c r="FAW45" s="53"/>
      <c r="FAX45" s="53"/>
      <c r="FAY45" s="53"/>
      <c r="FAZ45" s="53"/>
      <c r="FBA45" s="53"/>
      <c r="FBB45" s="53"/>
      <c r="FBC45" s="53"/>
      <c r="FBD45" s="53"/>
      <c r="FBE45" s="53"/>
      <c r="FBF45" s="53"/>
      <c r="FBG45" s="53"/>
      <c r="FBH45" s="53"/>
      <c r="FBI45" s="53"/>
      <c r="FBJ45" s="53"/>
      <c r="FBK45" s="53"/>
      <c r="FBL45" s="53"/>
      <c r="FBM45" s="53"/>
      <c r="FBN45" s="53"/>
      <c r="FBO45" s="53"/>
      <c r="FBP45" s="53"/>
      <c r="FBQ45" s="53"/>
      <c r="FBR45" s="53"/>
      <c r="FBS45" s="53"/>
      <c r="FBT45" s="53"/>
      <c r="FBU45" s="53"/>
      <c r="FBV45" s="53"/>
      <c r="FBW45" s="53"/>
      <c r="FBX45" s="53"/>
      <c r="FBY45" s="53"/>
      <c r="FBZ45" s="53"/>
      <c r="FCA45" s="53"/>
      <c r="FCB45" s="53"/>
      <c r="FCC45" s="53"/>
      <c r="FCD45" s="53"/>
      <c r="FCE45" s="53"/>
      <c r="FCF45" s="53"/>
      <c r="FCG45" s="53"/>
      <c r="FCH45" s="53"/>
      <c r="FCI45" s="53"/>
      <c r="FCJ45" s="53"/>
      <c r="FCK45" s="53"/>
      <c r="FCL45" s="53"/>
      <c r="FCM45" s="53"/>
      <c r="FCN45" s="53"/>
      <c r="FCO45" s="53"/>
      <c r="FCP45" s="53"/>
      <c r="FCQ45" s="53"/>
      <c r="FCR45" s="53"/>
      <c r="FCS45" s="53"/>
      <c r="FCT45" s="53"/>
      <c r="FCU45" s="53"/>
      <c r="FCV45" s="53"/>
      <c r="FCW45" s="53"/>
      <c r="FCX45" s="53"/>
      <c r="FCY45" s="53"/>
      <c r="FCZ45" s="53"/>
      <c r="FDA45" s="53"/>
      <c r="FDB45" s="53"/>
      <c r="FDC45" s="53"/>
      <c r="FDD45" s="53"/>
      <c r="FDE45" s="53"/>
      <c r="FDF45" s="53"/>
      <c r="FDG45" s="53"/>
      <c r="FDH45" s="53"/>
      <c r="FDI45" s="53"/>
      <c r="FDJ45" s="53"/>
      <c r="FDK45" s="53"/>
      <c r="FDL45" s="53"/>
      <c r="FDM45" s="53"/>
      <c r="FDN45" s="53"/>
      <c r="FDO45" s="53"/>
      <c r="FDP45" s="53"/>
      <c r="FDQ45" s="53"/>
      <c r="FDR45" s="53"/>
      <c r="FDS45" s="53"/>
      <c r="FDT45" s="53"/>
      <c r="FDU45" s="53"/>
      <c r="FDV45" s="53"/>
      <c r="FDW45" s="53"/>
      <c r="FDX45" s="53"/>
      <c r="FDY45" s="53"/>
      <c r="FDZ45" s="53"/>
      <c r="FEA45" s="53"/>
      <c r="FEB45" s="53"/>
      <c r="FEC45" s="53"/>
      <c r="FED45" s="53"/>
      <c r="FEE45" s="53"/>
      <c r="FEF45" s="53"/>
      <c r="FEG45" s="53"/>
      <c r="FEH45" s="53"/>
      <c r="FEI45" s="53"/>
      <c r="FEJ45" s="53"/>
      <c r="FEK45" s="53"/>
      <c r="FEL45" s="53"/>
      <c r="FEM45" s="53"/>
      <c r="FEN45" s="53"/>
      <c r="FEO45" s="53"/>
      <c r="FEP45" s="53"/>
      <c r="FEQ45" s="53"/>
      <c r="FER45" s="53"/>
      <c r="FES45" s="53"/>
      <c r="FET45" s="53"/>
      <c r="FEU45" s="53"/>
      <c r="FEV45" s="53"/>
      <c r="FEW45" s="53"/>
      <c r="FEX45" s="53"/>
      <c r="FEY45" s="53"/>
      <c r="FEZ45" s="53"/>
      <c r="FFA45" s="53"/>
      <c r="FFB45" s="53"/>
      <c r="FFC45" s="53"/>
      <c r="FFD45" s="53"/>
      <c r="FFE45" s="53"/>
      <c r="FFF45" s="53"/>
      <c r="FFG45" s="53"/>
      <c r="FFH45" s="53"/>
      <c r="FFI45" s="53"/>
      <c r="FFJ45" s="53"/>
      <c r="FFK45" s="53"/>
      <c r="FFL45" s="53"/>
      <c r="FFM45" s="53"/>
      <c r="FFN45" s="53"/>
      <c r="FFO45" s="53"/>
      <c r="FFP45" s="53"/>
      <c r="FFQ45" s="53"/>
      <c r="FFR45" s="53"/>
      <c r="FFS45" s="53"/>
      <c r="FFT45" s="53"/>
      <c r="FFU45" s="53"/>
      <c r="FFV45" s="53"/>
      <c r="FFW45" s="53"/>
      <c r="FFX45" s="53"/>
      <c r="FFY45" s="53"/>
      <c r="FFZ45" s="53"/>
      <c r="FGA45" s="53"/>
      <c r="FGB45" s="53"/>
      <c r="FGC45" s="53"/>
      <c r="FGD45" s="53"/>
      <c r="FGE45" s="53"/>
      <c r="FGF45" s="53"/>
      <c r="FGG45" s="53"/>
      <c r="FGH45" s="53"/>
      <c r="FGI45" s="53"/>
      <c r="FGJ45" s="53"/>
      <c r="FGK45" s="53"/>
      <c r="FGL45" s="53"/>
      <c r="FGM45" s="53"/>
      <c r="FGN45" s="53"/>
      <c r="FGO45" s="53"/>
      <c r="FGP45" s="53"/>
      <c r="FGQ45" s="53"/>
      <c r="FGR45" s="53"/>
      <c r="FGS45" s="53"/>
      <c r="FGT45" s="53"/>
      <c r="FGU45" s="53"/>
      <c r="FGV45" s="53"/>
      <c r="FGW45" s="53"/>
      <c r="FGX45" s="53"/>
      <c r="FGY45" s="53"/>
      <c r="FGZ45" s="53"/>
      <c r="FHA45" s="53"/>
      <c r="FHB45" s="53"/>
      <c r="FHC45" s="53"/>
      <c r="FHD45" s="53"/>
      <c r="FHE45" s="53"/>
      <c r="FHF45" s="53"/>
      <c r="FHG45" s="53"/>
      <c r="FHH45" s="53"/>
      <c r="FHI45" s="53"/>
      <c r="FHJ45" s="53"/>
      <c r="FHK45" s="53"/>
      <c r="FHL45" s="53"/>
      <c r="FHM45" s="53"/>
      <c r="FHN45" s="53"/>
      <c r="FHO45" s="53"/>
      <c r="FHP45" s="53"/>
      <c r="FHQ45" s="53"/>
      <c r="FHR45" s="53"/>
      <c r="FHS45" s="53"/>
      <c r="FHT45" s="53"/>
      <c r="FHU45" s="53"/>
      <c r="FHV45" s="53"/>
      <c r="FHW45" s="53"/>
      <c r="FHX45" s="53"/>
      <c r="FHY45" s="53"/>
      <c r="FHZ45" s="53"/>
      <c r="FIA45" s="53"/>
      <c r="FIB45" s="53"/>
      <c r="FIC45" s="53"/>
      <c r="FID45" s="53"/>
      <c r="FIE45" s="53"/>
      <c r="FIF45" s="53"/>
      <c r="FIG45" s="53"/>
      <c r="FIH45" s="53"/>
      <c r="FII45" s="53"/>
      <c r="FIJ45" s="53"/>
      <c r="FIK45" s="53"/>
      <c r="FIL45" s="53"/>
      <c r="FIM45" s="53"/>
      <c r="FIN45" s="53"/>
      <c r="FIO45" s="53"/>
      <c r="FIP45" s="53"/>
      <c r="FIQ45" s="53"/>
      <c r="FIR45" s="53"/>
      <c r="FIS45" s="53"/>
      <c r="FIT45" s="53"/>
      <c r="FIU45" s="53"/>
      <c r="FIV45" s="53"/>
      <c r="FIW45" s="53"/>
      <c r="FIX45" s="53"/>
      <c r="FIY45" s="53"/>
      <c r="FIZ45" s="53"/>
      <c r="FJA45" s="53"/>
      <c r="FJB45" s="53"/>
      <c r="FJC45" s="53"/>
      <c r="FJD45" s="53"/>
      <c r="FJE45" s="53"/>
      <c r="FJF45" s="53"/>
      <c r="FJG45" s="53"/>
      <c r="FJH45" s="53"/>
      <c r="FJI45" s="53"/>
      <c r="FJJ45" s="53"/>
      <c r="FJK45" s="53"/>
      <c r="FJL45" s="53"/>
      <c r="FJM45" s="53"/>
      <c r="FJN45" s="53"/>
      <c r="FJO45" s="53"/>
      <c r="FJP45" s="53"/>
      <c r="FJQ45" s="53"/>
      <c r="FJR45" s="53"/>
      <c r="FJS45" s="53"/>
      <c r="FJT45" s="53"/>
      <c r="FJU45" s="53"/>
      <c r="FJV45" s="53"/>
      <c r="FJW45" s="53"/>
      <c r="FJX45" s="53"/>
      <c r="FJY45" s="53"/>
      <c r="FJZ45" s="53"/>
      <c r="FKA45" s="53"/>
      <c r="FKB45" s="53"/>
      <c r="FKC45" s="53"/>
      <c r="FKD45" s="53"/>
      <c r="FKE45" s="53"/>
      <c r="FKF45" s="53"/>
      <c r="FKG45" s="53"/>
      <c r="FKH45" s="53"/>
      <c r="FKI45" s="53"/>
      <c r="FKJ45" s="53"/>
      <c r="FKK45" s="53"/>
      <c r="FKL45" s="53"/>
      <c r="FKM45" s="53"/>
      <c r="FKN45" s="53"/>
      <c r="FKO45" s="53"/>
      <c r="FKP45" s="53"/>
      <c r="FKQ45" s="53"/>
      <c r="FKR45" s="53"/>
      <c r="FKS45" s="53"/>
      <c r="FKT45" s="53"/>
      <c r="FKU45" s="53"/>
      <c r="FKV45" s="53"/>
      <c r="FKW45" s="53"/>
      <c r="FKX45" s="53"/>
      <c r="FKY45" s="53"/>
      <c r="FKZ45" s="53"/>
      <c r="FLA45" s="53"/>
      <c r="FLB45" s="53"/>
      <c r="FLC45" s="53"/>
      <c r="FLD45" s="53"/>
      <c r="FLE45" s="53"/>
      <c r="FLF45" s="53"/>
      <c r="FLG45" s="53"/>
      <c r="FLH45" s="53"/>
      <c r="FLI45" s="53"/>
      <c r="FLJ45" s="53"/>
      <c r="FLK45" s="53"/>
      <c r="FLL45" s="53"/>
      <c r="FLM45" s="53"/>
      <c r="FLN45" s="53"/>
      <c r="FLO45" s="53"/>
      <c r="FLP45" s="53"/>
      <c r="FLQ45" s="53"/>
      <c r="FLR45" s="53"/>
      <c r="FLS45" s="53"/>
      <c r="FLT45" s="53"/>
      <c r="FLU45" s="53"/>
      <c r="FLV45" s="53"/>
      <c r="FLW45" s="53"/>
      <c r="FLX45" s="53"/>
      <c r="FLY45" s="53"/>
      <c r="FLZ45" s="53"/>
      <c r="FMA45" s="53"/>
      <c r="FMB45" s="53"/>
      <c r="FMC45" s="53"/>
      <c r="FMD45" s="53"/>
      <c r="FME45" s="53"/>
      <c r="FMF45" s="53"/>
      <c r="FMG45" s="53"/>
      <c r="FMH45" s="53"/>
      <c r="FMI45" s="53"/>
      <c r="FMJ45" s="53"/>
      <c r="FMK45" s="53"/>
      <c r="FML45" s="53"/>
      <c r="FMM45" s="53"/>
      <c r="FMN45" s="53"/>
      <c r="FMO45" s="53"/>
      <c r="FMP45" s="53"/>
      <c r="FMQ45" s="53"/>
      <c r="FMR45" s="53"/>
      <c r="FMS45" s="53"/>
      <c r="FMT45" s="53"/>
      <c r="FMU45" s="53"/>
      <c r="FMV45" s="53"/>
      <c r="FMW45" s="53"/>
      <c r="FMX45" s="53"/>
      <c r="FMY45" s="53"/>
      <c r="FMZ45" s="53"/>
      <c r="FNA45" s="53"/>
      <c r="FNB45" s="53"/>
      <c r="FNC45" s="53"/>
      <c r="FND45" s="53"/>
      <c r="FNE45" s="53"/>
      <c r="FNF45" s="53"/>
      <c r="FNG45" s="53"/>
      <c r="FNH45" s="53"/>
      <c r="FNI45" s="53"/>
      <c r="FNJ45" s="53"/>
      <c r="FNK45" s="53"/>
      <c r="FNL45" s="53"/>
      <c r="FNM45" s="53"/>
      <c r="FNN45" s="53"/>
      <c r="FNO45" s="53"/>
      <c r="FNP45" s="53"/>
      <c r="FNQ45" s="53"/>
      <c r="FNR45" s="53"/>
      <c r="FNS45" s="53"/>
      <c r="FNT45" s="53"/>
      <c r="FNU45" s="53"/>
      <c r="FNV45" s="53"/>
      <c r="FNW45" s="53"/>
      <c r="FNX45" s="53"/>
      <c r="FNY45" s="53"/>
      <c r="FNZ45" s="53"/>
      <c r="FOA45" s="53"/>
      <c r="FOB45" s="53"/>
      <c r="FOC45" s="53"/>
      <c r="FOD45" s="53"/>
      <c r="FOE45" s="53"/>
      <c r="FOF45" s="53"/>
      <c r="FOG45" s="53"/>
      <c r="FOH45" s="53"/>
      <c r="FOI45" s="53"/>
      <c r="FOJ45" s="53"/>
      <c r="FOK45" s="53"/>
      <c r="FOL45" s="53"/>
      <c r="FOM45" s="53"/>
      <c r="FON45" s="53"/>
      <c r="FOO45" s="53"/>
      <c r="FOP45" s="53"/>
      <c r="FOQ45" s="53"/>
      <c r="FOR45" s="53"/>
      <c r="FOS45" s="53"/>
      <c r="FOT45" s="53"/>
      <c r="FOU45" s="53"/>
      <c r="FOV45" s="53"/>
      <c r="FOW45" s="53"/>
      <c r="FOX45" s="53"/>
      <c r="FOY45" s="53"/>
      <c r="FOZ45" s="53"/>
      <c r="FPA45" s="53"/>
      <c r="FPB45" s="53"/>
      <c r="FPC45" s="53"/>
      <c r="FPD45" s="53"/>
      <c r="FPE45" s="53"/>
      <c r="FPF45" s="53"/>
      <c r="FPG45" s="53"/>
      <c r="FPH45" s="53"/>
      <c r="FPI45" s="53"/>
      <c r="FPJ45" s="53"/>
      <c r="FPK45" s="53"/>
      <c r="FPL45" s="53"/>
      <c r="FPM45" s="53"/>
      <c r="FPN45" s="53"/>
      <c r="FPO45" s="53"/>
      <c r="FPP45" s="53"/>
      <c r="FPQ45" s="53"/>
      <c r="FPR45" s="53"/>
      <c r="FPS45" s="53"/>
      <c r="FPT45" s="53"/>
      <c r="FPU45" s="53"/>
      <c r="FPV45" s="53"/>
      <c r="FPW45" s="53"/>
      <c r="FPX45" s="53"/>
      <c r="FPY45" s="53"/>
      <c r="FPZ45" s="53"/>
      <c r="FQA45" s="53"/>
      <c r="FQB45" s="53"/>
      <c r="FQC45" s="53"/>
      <c r="FQD45" s="53"/>
      <c r="FQE45" s="53"/>
      <c r="FQF45" s="53"/>
      <c r="FQG45" s="53"/>
      <c r="FQH45" s="53"/>
      <c r="FQI45" s="53"/>
      <c r="FQJ45" s="53"/>
      <c r="FQK45" s="53"/>
      <c r="FQL45" s="53"/>
      <c r="FQM45" s="53"/>
      <c r="FQN45" s="53"/>
      <c r="FQO45" s="53"/>
      <c r="FQP45" s="53"/>
      <c r="FQQ45" s="53"/>
      <c r="FQR45" s="53"/>
      <c r="FQS45" s="53"/>
      <c r="FQT45" s="53"/>
      <c r="FQU45" s="53"/>
      <c r="FQV45" s="53"/>
      <c r="FQW45" s="53"/>
      <c r="FQX45" s="53"/>
      <c r="FQY45" s="53"/>
      <c r="FQZ45" s="53"/>
      <c r="FRA45" s="53"/>
      <c r="FRB45" s="53"/>
      <c r="FRC45" s="53"/>
      <c r="FRD45" s="53"/>
      <c r="FRE45" s="53"/>
      <c r="FRF45" s="53"/>
      <c r="FRG45" s="53"/>
      <c r="FRH45" s="53"/>
      <c r="FRI45" s="53"/>
      <c r="FRJ45" s="53"/>
      <c r="FRK45" s="53"/>
      <c r="FRL45" s="53"/>
      <c r="FRM45" s="53"/>
      <c r="FRN45" s="53"/>
      <c r="FRO45" s="53"/>
      <c r="FRP45" s="53"/>
      <c r="FRQ45" s="53"/>
      <c r="FRR45" s="53"/>
      <c r="FRS45" s="53"/>
      <c r="FRT45" s="53"/>
      <c r="FRU45" s="53"/>
      <c r="FRV45" s="53"/>
      <c r="FRW45" s="53"/>
      <c r="FRX45" s="53"/>
      <c r="FRY45" s="53"/>
      <c r="FRZ45" s="53"/>
      <c r="FSA45" s="53"/>
      <c r="FSB45" s="53"/>
      <c r="FSC45" s="53"/>
      <c r="FSD45" s="53"/>
      <c r="FSE45" s="53"/>
      <c r="FSF45" s="53"/>
      <c r="FSG45" s="53"/>
      <c r="FSH45" s="53"/>
      <c r="FSI45" s="53"/>
      <c r="FSJ45" s="53"/>
      <c r="FSK45" s="53"/>
      <c r="FSL45" s="53"/>
      <c r="FSM45" s="53"/>
      <c r="FSN45" s="53"/>
      <c r="FSO45" s="53"/>
      <c r="FSP45" s="53"/>
      <c r="FSQ45" s="53"/>
      <c r="FSR45" s="53"/>
      <c r="FSS45" s="53"/>
      <c r="FST45" s="53"/>
      <c r="FSU45" s="53"/>
      <c r="FSV45" s="53"/>
      <c r="FSW45" s="53"/>
      <c r="FSX45" s="53"/>
      <c r="FSY45" s="53"/>
      <c r="FSZ45" s="53"/>
      <c r="FTA45" s="53"/>
      <c r="FTB45" s="53"/>
      <c r="FTC45" s="53"/>
      <c r="FTD45" s="53"/>
      <c r="FTE45" s="53"/>
      <c r="FTF45" s="53"/>
      <c r="FTG45" s="53"/>
      <c r="FTH45" s="53"/>
      <c r="FTI45" s="53"/>
      <c r="FTJ45" s="53"/>
      <c r="FTK45" s="53"/>
      <c r="FTL45" s="53"/>
      <c r="FTM45" s="53"/>
      <c r="FTN45" s="53"/>
      <c r="FTO45" s="53"/>
      <c r="FTP45" s="53"/>
      <c r="FTQ45" s="53"/>
      <c r="FTR45" s="53"/>
      <c r="FTS45" s="53"/>
      <c r="FTT45" s="53"/>
      <c r="FTU45" s="53"/>
      <c r="FTV45" s="53"/>
      <c r="FTW45" s="53"/>
      <c r="FTX45" s="53"/>
      <c r="FTY45" s="53"/>
      <c r="FTZ45" s="53"/>
      <c r="FUA45" s="53"/>
      <c r="FUB45" s="53"/>
      <c r="FUC45" s="53"/>
      <c r="FUD45" s="53"/>
      <c r="FUE45" s="53"/>
      <c r="FUF45" s="53"/>
      <c r="FUG45" s="53"/>
      <c r="FUH45" s="53"/>
      <c r="FUI45" s="53"/>
      <c r="FUJ45" s="53"/>
      <c r="FUK45" s="53"/>
      <c r="FUL45" s="53"/>
      <c r="FUM45" s="53"/>
      <c r="FUN45" s="53"/>
      <c r="FUO45" s="53"/>
      <c r="FUP45" s="53"/>
      <c r="FUQ45" s="53"/>
      <c r="FUR45" s="53"/>
      <c r="FUS45" s="53"/>
      <c r="FUT45" s="53"/>
      <c r="FUU45" s="53"/>
      <c r="FUV45" s="53"/>
      <c r="FUW45" s="53"/>
      <c r="FUX45" s="53"/>
      <c r="FUY45" s="53"/>
      <c r="FUZ45" s="53"/>
      <c r="FVA45" s="53"/>
      <c r="FVB45" s="53"/>
      <c r="FVC45" s="53"/>
      <c r="FVD45" s="53"/>
      <c r="FVE45" s="53"/>
      <c r="FVF45" s="53"/>
      <c r="FVG45" s="53"/>
      <c r="FVH45" s="53"/>
      <c r="FVI45" s="53"/>
      <c r="FVJ45" s="53"/>
      <c r="FVK45" s="53"/>
      <c r="FVL45" s="53"/>
      <c r="FVM45" s="53"/>
      <c r="FVN45" s="53"/>
      <c r="FVO45" s="53"/>
      <c r="FVP45" s="53"/>
      <c r="FVQ45" s="53"/>
      <c r="FVR45" s="53"/>
      <c r="FVS45" s="53"/>
      <c r="FVT45" s="53"/>
      <c r="FVU45" s="53"/>
      <c r="FVV45" s="53"/>
      <c r="FVW45" s="53"/>
      <c r="FVX45" s="53"/>
      <c r="FVY45" s="53"/>
      <c r="FVZ45" s="53"/>
      <c r="FWA45" s="53"/>
      <c r="FWB45" s="53"/>
      <c r="FWC45" s="53"/>
      <c r="FWD45" s="53"/>
      <c r="FWE45" s="53"/>
      <c r="FWF45" s="53"/>
      <c r="FWG45" s="53"/>
      <c r="FWH45" s="53"/>
      <c r="FWI45" s="53"/>
      <c r="FWJ45" s="53"/>
      <c r="FWK45" s="53"/>
      <c r="FWL45" s="53"/>
      <c r="FWM45" s="53"/>
      <c r="FWN45" s="53"/>
      <c r="FWO45" s="53"/>
      <c r="FWP45" s="53"/>
      <c r="FWQ45" s="53"/>
      <c r="FWR45" s="53"/>
      <c r="FWS45" s="53"/>
      <c r="FWT45" s="53"/>
      <c r="FWU45" s="53"/>
      <c r="FWV45" s="53"/>
      <c r="FWW45" s="53"/>
      <c r="FWX45" s="53"/>
      <c r="FWY45" s="53"/>
      <c r="FWZ45" s="53"/>
      <c r="FXA45" s="53"/>
      <c r="FXB45" s="53"/>
      <c r="FXC45" s="53"/>
      <c r="FXD45" s="53"/>
      <c r="FXE45" s="53"/>
      <c r="FXF45" s="53"/>
      <c r="FXG45" s="53"/>
      <c r="FXH45" s="53"/>
      <c r="FXI45" s="53"/>
      <c r="FXJ45" s="53"/>
      <c r="FXK45" s="53"/>
      <c r="FXL45" s="53"/>
      <c r="FXM45" s="53"/>
      <c r="FXN45" s="53"/>
      <c r="FXO45" s="53"/>
      <c r="FXP45" s="53"/>
      <c r="FXQ45" s="53"/>
      <c r="FXR45" s="53"/>
      <c r="FXS45" s="53"/>
      <c r="FXT45" s="53"/>
      <c r="FXU45" s="53"/>
      <c r="FXV45" s="53"/>
      <c r="FXW45" s="53"/>
      <c r="FXX45" s="53"/>
      <c r="FXY45" s="53"/>
      <c r="FXZ45" s="53"/>
      <c r="FYA45" s="53"/>
      <c r="FYB45" s="53"/>
      <c r="FYC45" s="53"/>
      <c r="FYD45" s="53"/>
      <c r="FYE45" s="53"/>
      <c r="FYF45" s="53"/>
      <c r="FYG45" s="53"/>
      <c r="FYH45" s="53"/>
      <c r="FYI45" s="53"/>
      <c r="FYJ45" s="53"/>
      <c r="FYK45" s="53"/>
      <c r="FYL45" s="53"/>
      <c r="FYM45" s="53"/>
      <c r="FYN45" s="53"/>
      <c r="FYO45" s="53"/>
      <c r="FYP45" s="53"/>
      <c r="FYQ45" s="53"/>
      <c r="FYR45" s="53"/>
      <c r="FYS45" s="53"/>
      <c r="FYT45" s="53"/>
      <c r="FYU45" s="53"/>
      <c r="FYV45" s="53"/>
      <c r="FYW45" s="53"/>
      <c r="FYX45" s="53"/>
      <c r="FYY45" s="53"/>
      <c r="FYZ45" s="53"/>
      <c r="FZA45" s="53"/>
      <c r="FZB45" s="53"/>
      <c r="FZC45" s="53"/>
      <c r="FZD45" s="53"/>
      <c r="FZE45" s="53"/>
      <c r="FZF45" s="53"/>
      <c r="FZG45" s="53"/>
      <c r="FZH45" s="53"/>
      <c r="FZI45" s="53"/>
      <c r="FZJ45" s="53"/>
      <c r="FZK45" s="53"/>
      <c r="FZL45" s="53"/>
      <c r="FZM45" s="53"/>
      <c r="FZN45" s="53"/>
      <c r="FZO45" s="53"/>
      <c r="FZP45" s="53"/>
      <c r="FZQ45" s="53"/>
      <c r="FZR45" s="53"/>
      <c r="FZS45" s="53"/>
      <c r="FZT45" s="53"/>
      <c r="FZU45" s="53"/>
      <c r="FZV45" s="53"/>
      <c r="FZW45" s="53"/>
      <c r="FZX45" s="53"/>
      <c r="FZY45" s="53"/>
      <c r="FZZ45" s="53"/>
      <c r="GAA45" s="53"/>
      <c r="GAB45" s="53"/>
      <c r="GAC45" s="53"/>
      <c r="GAD45" s="53"/>
      <c r="GAE45" s="53"/>
      <c r="GAF45" s="53"/>
      <c r="GAG45" s="53"/>
      <c r="GAH45" s="53"/>
      <c r="GAI45" s="53"/>
      <c r="GAJ45" s="53"/>
      <c r="GAK45" s="53"/>
      <c r="GAL45" s="53"/>
      <c r="GAM45" s="53"/>
      <c r="GAN45" s="53"/>
      <c r="GAO45" s="53"/>
      <c r="GAP45" s="53"/>
      <c r="GAQ45" s="53"/>
      <c r="GAR45" s="53"/>
      <c r="GAS45" s="53"/>
      <c r="GAT45" s="53"/>
      <c r="GAU45" s="53"/>
      <c r="GAV45" s="53"/>
      <c r="GAW45" s="53"/>
      <c r="GAX45" s="53"/>
      <c r="GAY45" s="53"/>
      <c r="GAZ45" s="53"/>
      <c r="GBA45" s="53"/>
      <c r="GBB45" s="53"/>
      <c r="GBC45" s="53"/>
      <c r="GBD45" s="53"/>
      <c r="GBE45" s="53"/>
      <c r="GBF45" s="53"/>
      <c r="GBG45" s="53"/>
      <c r="GBH45" s="53"/>
      <c r="GBI45" s="53"/>
      <c r="GBJ45" s="53"/>
      <c r="GBK45" s="53"/>
      <c r="GBL45" s="53"/>
      <c r="GBM45" s="53"/>
      <c r="GBN45" s="53"/>
      <c r="GBO45" s="53"/>
      <c r="GBP45" s="53"/>
      <c r="GBQ45" s="53"/>
      <c r="GBR45" s="53"/>
      <c r="GBS45" s="53"/>
      <c r="GBT45" s="53"/>
      <c r="GBU45" s="53"/>
      <c r="GBV45" s="53"/>
      <c r="GBW45" s="53"/>
      <c r="GBX45" s="53"/>
      <c r="GBY45" s="53"/>
      <c r="GBZ45" s="53"/>
      <c r="GCA45" s="53"/>
      <c r="GCB45" s="53"/>
      <c r="GCC45" s="53"/>
      <c r="GCD45" s="53"/>
      <c r="GCE45" s="53"/>
      <c r="GCF45" s="53"/>
      <c r="GCG45" s="53"/>
      <c r="GCH45" s="53"/>
      <c r="GCI45" s="53"/>
      <c r="GCJ45" s="53"/>
      <c r="GCK45" s="53"/>
      <c r="GCL45" s="53"/>
      <c r="GCM45" s="53"/>
      <c r="GCN45" s="53"/>
      <c r="GCO45" s="53"/>
      <c r="GCP45" s="53"/>
      <c r="GCQ45" s="53"/>
      <c r="GCR45" s="53"/>
      <c r="GCS45" s="53"/>
      <c r="GCT45" s="53"/>
      <c r="GCU45" s="53"/>
      <c r="GCV45" s="53"/>
      <c r="GCW45" s="53"/>
      <c r="GCX45" s="53"/>
      <c r="GCY45" s="53"/>
      <c r="GCZ45" s="53"/>
      <c r="GDA45" s="53"/>
      <c r="GDB45" s="53"/>
      <c r="GDC45" s="53"/>
      <c r="GDD45" s="53"/>
      <c r="GDE45" s="53"/>
      <c r="GDF45" s="53"/>
      <c r="GDG45" s="53"/>
      <c r="GDH45" s="53"/>
      <c r="GDI45" s="53"/>
      <c r="GDJ45" s="53"/>
      <c r="GDK45" s="53"/>
      <c r="GDL45" s="53"/>
      <c r="GDM45" s="53"/>
      <c r="GDN45" s="53"/>
      <c r="GDO45" s="53"/>
      <c r="GDP45" s="53"/>
      <c r="GDQ45" s="53"/>
      <c r="GDR45" s="53"/>
      <c r="GDS45" s="53"/>
      <c r="GDT45" s="53"/>
      <c r="GDU45" s="53"/>
      <c r="GDV45" s="53"/>
      <c r="GDW45" s="53"/>
      <c r="GDX45" s="53"/>
      <c r="GDY45" s="53"/>
      <c r="GDZ45" s="53"/>
      <c r="GEA45" s="53"/>
      <c r="GEB45" s="53"/>
      <c r="GEC45" s="53"/>
      <c r="GED45" s="53"/>
      <c r="GEE45" s="53"/>
      <c r="GEF45" s="53"/>
      <c r="GEG45" s="53"/>
      <c r="GEH45" s="53"/>
      <c r="GEI45" s="53"/>
      <c r="GEJ45" s="53"/>
      <c r="GEK45" s="53"/>
      <c r="GEL45" s="53"/>
      <c r="GEM45" s="53"/>
      <c r="GEN45" s="53"/>
      <c r="GEO45" s="53"/>
      <c r="GEP45" s="53"/>
      <c r="GEQ45" s="53"/>
      <c r="GER45" s="53"/>
      <c r="GES45" s="53"/>
      <c r="GET45" s="53"/>
      <c r="GEU45" s="53"/>
      <c r="GEV45" s="53"/>
      <c r="GEW45" s="53"/>
      <c r="GEX45" s="53"/>
      <c r="GEY45" s="53"/>
      <c r="GEZ45" s="53"/>
      <c r="GFA45" s="53"/>
      <c r="GFB45" s="53"/>
      <c r="GFC45" s="53"/>
      <c r="GFD45" s="53"/>
      <c r="GFE45" s="53"/>
      <c r="GFF45" s="53"/>
      <c r="GFG45" s="53"/>
      <c r="GFH45" s="53"/>
      <c r="GFI45" s="53"/>
      <c r="GFJ45" s="53"/>
      <c r="GFK45" s="53"/>
      <c r="GFL45" s="53"/>
      <c r="GFM45" s="53"/>
      <c r="GFN45" s="53"/>
      <c r="GFO45" s="53"/>
      <c r="GFP45" s="53"/>
      <c r="GFQ45" s="53"/>
      <c r="GFR45" s="53"/>
      <c r="GFS45" s="53"/>
      <c r="GFT45" s="53"/>
      <c r="GFU45" s="53"/>
      <c r="GFV45" s="53"/>
      <c r="GFW45" s="53"/>
      <c r="GFX45" s="53"/>
      <c r="GFY45" s="53"/>
      <c r="GFZ45" s="53"/>
      <c r="GGA45" s="53"/>
      <c r="GGB45" s="53"/>
      <c r="GGC45" s="53"/>
      <c r="GGD45" s="53"/>
      <c r="GGE45" s="53"/>
      <c r="GGF45" s="53"/>
      <c r="GGG45" s="53"/>
      <c r="GGH45" s="53"/>
      <c r="GGI45" s="53"/>
      <c r="GGJ45" s="53"/>
      <c r="GGK45" s="53"/>
      <c r="GGL45" s="53"/>
      <c r="GGM45" s="53"/>
      <c r="GGN45" s="53"/>
      <c r="GGO45" s="53"/>
      <c r="GGP45" s="53"/>
      <c r="GGQ45" s="53"/>
      <c r="GGR45" s="53"/>
      <c r="GGS45" s="53"/>
      <c r="GGT45" s="53"/>
      <c r="GGU45" s="53"/>
      <c r="GGV45" s="53"/>
      <c r="GGW45" s="53"/>
      <c r="GGX45" s="53"/>
      <c r="GGY45" s="53"/>
      <c r="GGZ45" s="53"/>
      <c r="GHA45" s="53"/>
      <c r="GHB45" s="53"/>
      <c r="GHC45" s="53"/>
      <c r="GHD45" s="53"/>
      <c r="GHE45" s="53"/>
      <c r="GHF45" s="53"/>
      <c r="GHG45" s="53"/>
      <c r="GHH45" s="53"/>
      <c r="GHI45" s="53"/>
      <c r="GHJ45" s="53"/>
      <c r="GHK45" s="53"/>
      <c r="GHL45" s="53"/>
      <c r="GHM45" s="53"/>
      <c r="GHN45" s="53"/>
      <c r="GHO45" s="53"/>
      <c r="GHP45" s="53"/>
      <c r="GHQ45" s="53"/>
      <c r="GHR45" s="53"/>
      <c r="GHS45" s="53"/>
      <c r="GHT45" s="53"/>
      <c r="GHU45" s="53"/>
      <c r="GHV45" s="53"/>
      <c r="GHW45" s="53"/>
      <c r="GHX45" s="53"/>
      <c r="GHY45" s="53"/>
      <c r="GHZ45" s="53"/>
      <c r="GIA45" s="53"/>
      <c r="GIB45" s="53"/>
      <c r="GIC45" s="53"/>
      <c r="GID45" s="53"/>
      <c r="GIE45" s="53"/>
      <c r="GIF45" s="53"/>
      <c r="GIG45" s="53"/>
      <c r="GIH45" s="53"/>
      <c r="GII45" s="53"/>
      <c r="GIJ45" s="53"/>
      <c r="GIK45" s="53"/>
      <c r="GIL45" s="53"/>
      <c r="GIM45" s="53"/>
      <c r="GIN45" s="53"/>
      <c r="GIO45" s="53"/>
      <c r="GIP45" s="53"/>
      <c r="GIQ45" s="53"/>
      <c r="GIR45" s="53"/>
      <c r="GIS45" s="53"/>
      <c r="GIT45" s="53"/>
      <c r="GIU45" s="53"/>
      <c r="GIV45" s="53"/>
      <c r="GIW45" s="53"/>
      <c r="GIX45" s="53"/>
      <c r="GIY45" s="53"/>
      <c r="GIZ45" s="53"/>
      <c r="GJA45" s="53"/>
      <c r="GJB45" s="53"/>
      <c r="GJC45" s="53"/>
      <c r="GJD45" s="53"/>
      <c r="GJE45" s="53"/>
      <c r="GJF45" s="53"/>
      <c r="GJG45" s="53"/>
      <c r="GJH45" s="53"/>
      <c r="GJI45" s="53"/>
      <c r="GJJ45" s="53"/>
      <c r="GJK45" s="53"/>
      <c r="GJL45" s="53"/>
      <c r="GJM45" s="53"/>
      <c r="GJN45" s="53"/>
      <c r="GJO45" s="53"/>
      <c r="GJP45" s="53"/>
      <c r="GJQ45" s="53"/>
      <c r="GJR45" s="53"/>
      <c r="GJS45" s="53"/>
      <c r="GJT45" s="53"/>
      <c r="GJU45" s="53"/>
      <c r="GJV45" s="53"/>
      <c r="GJW45" s="53"/>
      <c r="GJX45" s="53"/>
      <c r="GJY45" s="53"/>
      <c r="GJZ45" s="53"/>
      <c r="GKA45" s="53"/>
      <c r="GKB45" s="53"/>
      <c r="GKC45" s="53"/>
      <c r="GKD45" s="53"/>
      <c r="GKE45" s="53"/>
      <c r="GKF45" s="53"/>
      <c r="GKG45" s="53"/>
      <c r="GKH45" s="53"/>
      <c r="GKI45" s="53"/>
      <c r="GKJ45" s="53"/>
      <c r="GKK45" s="53"/>
      <c r="GKL45" s="53"/>
      <c r="GKM45" s="53"/>
      <c r="GKN45" s="53"/>
      <c r="GKO45" s="53"/>
      <c r="GKP45" s="53"/>
      <c r="GKQ45" s="53"/>
      <c r="GKR45" s="53"/>
      <c r="GKS45" s="53"/>
      <c r="GKT45" s="53"/>
      <c r="GKU45" s="53"/>
      <c r="GKV45" s="53"/>
      <c r="GKW45" s="53"/>
      <c r="GKX45" s="53"/>
      <c r="GKY45" s="53"/>
      <c r="GKZ45" s="53"/>
      <c r="GLA45" s="53"/>
      <c r="GLB45" s="53"/>
      <c r="GLC45" s="53"/>
      <c r="GLD45" s="53"/>
      <c r="GLE45" s="53"/>
      <c r="GLF45" s="53"/>
      <c r="GLG45" s="53"/>
      <c r="GLH45" s="53"/>
      <c r="GLI45" s="53"/>
      <c r="GLJ45" s="53"/>
      <c r="GLK45" s="53"/>
      <c r="GLL45" s="53"/>
      <c r="GLM45" s="53"/>
      <c r="GLN45" s="53"/>
      <c r="GLO45" s="53"/>
      <c r="GLP45" s="53"/>
      <c r="GLQ45" s="53"/>
      <c r="GLR45" s="53"/>
      <c r="GLS45" s="53"/>
      <c r="GLT45" s="53"/>
      <c r="GLU45" s="53"/>
      <c r="GLV45" s="53"/>
      <c r="GLW45" s="53"/>
      <c r="GLX45" s="53"/>
      <c r="GLY45" s="53"/>
      <c r="GLZ45" s="53"/>
      <c r="GMA45" s="53"/>
      <c r="GMB45" s="53"/>
      <c r="GMC45" s="53"/>
      <c r="GMD45" s="53"/>
      <c r="GME45" s="53"/>
      <c r="GMF45" s="53"/>
      <c r="GMG45" s="53"/>
      <c r="GMH45" s="53"/>
      <c r="GMI45" s="53"/>
      <c r="GMJ45" s="53"/>
      <c r="GMK45" s="53"/>
      <c r="GML45" s="53"/>
      <c r="GMM45" s="53"/>
      <c r="GMN45" s="53"/>
      <c r="GMO45" s="53"/>
      <c r="GMP45" s="53"/>
      <c r="GMQ45" s="53"/>
      <c r="GMR45" s="53"/>
      <c r="GMS45" s="53"/>
      <c r="GMT45" s="53"/>
      <c r="GMU45" s="53"/>
      <c r="GMV45" s="53"/>
      <c r="GMW45" s="53"/>
      <c r="GMX45" s="53"/>
      <c r="GMY45" s="53"/>
      <c r="GMZ45" s="53"/>
      <c r="GNA45" s="53"/>
      <c r="GNB45" s="53"/>
      <c r="GNC45" s="53"/>
      <c r="GND45" s="53"/>
      <c r="GNE45" s="53"/>
      <c r="GNF45" s="53"/>
      <c r="GNG45" s="53"/>
      <c r="GNH45" s="53"/>
      <c r="GNI45" s="53"/>
      <c r="GNJ45" s="53"/>
      <c r="GNK45" s="53"/>
      <c r="GNL45" s="53"/>
      <c r="GNM45" s="53"/>
      <c r="GNN45" s="53"/>
      <c r="GNO45" s="53"/>
      <c r="GNP45" s="53"/>
      <c r="GNQ45" s="53"/>
      <c r="GNR45" s="53"/>
      <c r="GNS45" s="53"/>
      <c r="GNT45" s="53"/>
      <c r="GNU45" s="53"/>
      <c r="GNV45" s="53"/>
      <c r="GNW45" s="53"/>
      <c r="GNX45" s="53"/>
      <c r="GNY45" s="53"/>
      <c r="GNZ45" s="53"/>
      <c r="GOA45" s="53"/>
      <c r="GOB45" s="53"/>
      <c r="GOC45" s="53"/>
      <c r="GOD45" s="53"/>
      <c r="GOE45" s="53"/>
      <c r="GOF45" s="53"/>
      <c r="GOG45" s="53"/>
      <c r="GOH45" s="53"/>
      <c r="GOI45" s="53"/>
      <c r="GOJ45" s="53"/>
      <c r="GOK45" s="53"/>
      <c r="GOL45" s="53"/>
      <c r="GOM45" s="53"/>
      <c r="GON45" s="53"/>
      <c r="GOO45" s="53"/>
      <c r="GOP45" s="53"/>
      <c r="GOQ45" s="53"/>
      <c r="GOR45" s="53"/>
      <c r="GOS45" s="53"/>
      <c r="GOT45" s="53"/>
      <c r="GOU45" s="53"/>
      <c r="GOV45" s="53"/>
      <c r="GOW45" s="53"/>
      <c r="GOX45" s="53"/>
      <c r="GOY45" s="53"/>
      <c r="GOZ45" s="53"/>
      <c r="GPA45" s="53"/>
      <c r="GPB45" s="53"/>
      <c r="GPC45" s="53"/>
      <c r="GPD45" s="53"/>
      <c r="GPE45" s="53"/>
      <c r="GPF45" s="53"/>
      <c r="GPG45" s="53"/>
      <c r="GPH45" s="53"/>
      <c r="GPI45" s="53"/>
      <c r="GPJ45" s="53"/>
      <c r="GPK45" s="53"/>
      <c r="GPL45" s="53"/>
      <c r="GPM45" s="53"/>
      <c r="GPN45" s="53"/>
      <c r="GPO45" s="53"/>
      <c r="GPP45" s="53"/>
      <c r="GPQ45" s="53"/>
      <c r="GPR45" s="53"/>
      <c r="GPS45" s="53"/>
      <c r="GPT45" s="53"/>
      <c r="GPU45" s="53"/>
      <c r="GPV45" s="53"/>
      <c r="GPW45" s="53"/>
      <c r="GPX45" s="53"/>
      <c r="GPY45" s="53"/>
      <c r="GPZ45" s="53"/>
      <c r="GQA45" s="53"/>
      <c r="GQB45" s="53"/>
      <c r="GQC45" s="53"/>
      <c r="GQD45" s="53"/>
      <c r="GQE45" s="53"/>
      <c r="GQF45" s="53"/>
      <c r="GQG45" s="53"/>
      <c r="GQH45" s="53"/>
      <c r="GQI45" s="53"/>
      <c r="GQJ45" s="53"/>
      <c r="GQK45" s="53"/>
      <c r="GQL45" s="53"/>
      <c r="GQM45" s="53"/>
      <c r="GQN45" s="53"/>
      <c r="GQO45" s="53"/>
      <c r="GQP45" s="53"/>
      <c r="GQQ45" s="53"/>
      <c r="GQR45" s="53"/>
      <c r="GQS45" s="53"/>
      <c r="GQT45" s="53"/>
      <c r="GQU45" s="53"/>
      <c r="GQV45" s="53"/>
      <c r="GQW45" s="53"/>
      <c r="GQX45" s="53"/>
      <c r="GQY45" s="53"/>
      <c r="GQZ45" s="53"/>
      <c r="GRA45" s="53"/>
      <c r="GRB45" s="53"/>
      <c r="GRC45" s="53"/>
      <c r="GRD45" s="53"/>
      <c r="GRE45" s="53"/>
      <c r="GRF45" s="53"/>
      <c r="GRG45" s="53"/>
      <c r="GRH45" s="53"/>
      <c r="GRI45" s="53"/>
      <c r="GRJ45" s="53"/>
      <c r="GRK45" s="53"/>
      <c r="GRL45" s="53"/>
      <c r="GRM45" s="53"/>
      <c r="GRN45" s="53"/>
      <c r="GRO45" s="53"/>
      <c r="GRP45" s="53"/>
      <c r="GRQ45" s="53"/>
      <c r="GRR45" s="53"/>
      <c r="GRS45" s="53"/>
      <c r="GRT45" s="53"/>
      <c r="GRU45" s="53"/>
      <c r="GRV45" s="53"/>
      <c r="GRW45" s="53"/>
      <c r="GRX45" s="53"/>
      <c r="GRY45" s="53"/>
      <c r="GRZ45" s="53"/>
      <c r="GSA45" s="53"/>
      <c r="GSB45" s="53"/>
      <c r="GSC45" s="53"/>
      <c r="GSD45" s="53"/>
      <c r="GSE45" s="53"/>
      <c r="GSF45" s="53"/>
      <c r="GSG45" s="53"/>
      <c r="GSH45" s="53"/>
      <c r="GSI45" s="53"/>
      <c r="GSJ45" s="53"/>
      <c r="GSK45" s="53"/>
      <c r="GSL45" s="53"/>
      <c r="GSM45" s="53"/>
      <c r="GSN45" s="53"/>
      <c r="GSO45" s="53"/>
      <c r="GSP45" s="53"/>
      <c r="GSQ45" s="53"/>
      <c r="GSR45" s="53"/>
      <c r="GSS45" s="53"/>
      <c r="GST45" s="53"/>
      <c r="GSU45" s="53"/>
      <c r="GSV45" s="53"/>
      <c r="GSW45" s="53"/>
      <c r="GSX45" s="53"/>
      <c r="GSY45" s="53"/>
      <c r="GSZ45" s="53"/>
      <c r="GTA45" s="53"/>
      <c r="GTB45" s="53"/>
      <c r="GTC45" s="53"/>
      <c r="GTD45" s="53"/>
      <c r="GTE45" s="53"/>
      <c r="GTF45" s="53"/>
      <c r="GTG45" s="53"/>
      <c r="GTH45" s="53"/>
      <c r="GTI45" s="53"/>
      <c r="GTJ45" s="53"/>
      <c r="GTK45" s="53"/>
      <c r="GTL45" s="53"/>
      <c r="GTM45" s="53"/>
      <c r="GTN45" s="53"/>
      <c r="GTO45" s="53"/>
      <c r="GTP45" s="53"/>
      <c r="GTQ45" s="53"/>
      <c r="GTR45" s="53"/>
      <c r="GTS45" s="53"/>
      <c r="GTT45" s="53"/>
      <c r="GTU45" s="53"/>
      <c r="GTV45" s="53"/>
      <c r="GTW45" s="53"/>
      <c r="GTX45" s="53"/>
      <c r="GTY45" s="53"/>
      <c r="GTZ45" s="53"/>
      <c r="GUA45" s="53"/>
      <c r="GUB45" s="53"/>
      <c r="GUC45" s="53"/>
      <c r="GUD45" s="53"/>
      <c r="GUE45" s="53"/>
      <c r="GUF45" s="53"/>
      <c r="GUG45" s="53"/>
      <c r="GUH45" s="53"/>
      <c r="GUI45" s="53"/>
      <c r="GUJ45" s="53"/>
      <c r="GUK45" s="53"/>
      <c r="GUL45" s="53"/>
      <c r="GUM45" s="53"/>
      <c r="GUN45" s="53"/>
      <c r="GUO45" s="53"/>
      <c r="GUP45" s="53"/>
      <c r="GUQ45" s="53"/>
      <c r="GUR45" s="53"/>
      <c r="GUS45" s="53"/>
      <c r="GUT45" s="53"/>
      <c r="GUU45" s="53"/>
      <c r="GUV45" s="53"/>
      <c r="GUW45" s="53"/>
      <c r="GUX45" s="53"/>
      <c r="GUY45" s="53"/>
      <c r="GUZ45" s="53"/>
      <c r="GVA45" s="53"/>
      <c r="GVB45" s="53"/>
      <c r="GVC45" s="53"/>
      <c r="GVD45" s="53"/>
      <c r="GVE45" s="53"/>
      <c r="GVF45" s="53"/>
      <c r="GVG45" s="53"/>
      <c r="GVH45" s="53"/>
      <c r="GVI45" s="53"/>
      <c r="GVJ45" s="53"/>
      <c r="GVK45" s="53"/>
      <c r="GVL45" s="53"/>
      <c r="GVM45" s="53"/>
      <c r="GVN45" s="53"/>
      <c r="GVO45" s="53"/>
      <c r="GVP45" s="53"/>
      <c r="GVQ45" s="53"/>
      <c r="GVR45" s="53"/>
      <c r="GVS45" s="53"/>
      <c r="GVT45" s="53"/>
      <c r="GVU45" s="53"/>
      <c r="GVV45" s="53"/>
      <c r="GVW45" s="53"/>
      <c r="GVX45" s="53"/>
      <c r="GVY45" s="53"/>
      <c r="GVZ45" s="53"/>
      <c r="GWA45" s="53"/>
      <c r="GWB45" s="53"/>
      <c r="GWC45" s="53"/>
      <c r="GWD45" s="53"/>
      <c r="GWE45" s="53"/>
      <c r="GWF45" s="53"/>
      <c r="GWG45" s="53"/>
      <c r="GWH45" s="53"/>
      <c r="GWI45" s="53"/>
      <c r="GWJ45" s="53"/>
      <c r="GWK45" s="53"/>
      <c r="GWL45" s="53"/>
      <c r="GWM45" s="53"/>
      <c r="GWN45" s="53"/>
      <c r="GWO45" s="53"/>
      <c r="GWP45" s="53"/>
      <c r="GWQ45" s="53"/>
      <c r="GWR45" s="53"/>
      <c r="GWS45" s="53"/>
      <c r="GWT45" s="53"/>
      <c r="GWU45" s="53"/>
      <c r="GWV45" s="53"/>
      <c r="GWW45" s="53"/>
      <c r="GWX45" s="53"/>
      <c r="GWY45" s="53"/>
      <c r="GWZ45" s="53"/>
      <c r="GXA45" s="53"/>
      <c r="GXB45" s="53"/>
      <c r="GXC45" s="53"/>
      <c r="GXD45" s="53"/>
      <c r="GXE45" s="53"/>
      <c r="GXF45" s="53"/>
      <c r="GXG45" s="53"/>
      <c r="GXH45" s="53"/>
      <c r="GXI45" s="53"/>
      <c r="GXJ45" s="53"/>
      <c r="GXK45" s="53"/>
      <c r="GXL45" s="53"/>
      <c r="GXM45" s="53"/>
      <c r="GXN45" s="53"/>
      <c r="GXO45" s="53"/>
      <c r="GXP45" s="53"/>
      <c r="GXQ45" s="53"/>
      <c r="GXR45" s="53"/>
      <c r="GXS45" s="53"/>
      <c r="GXT45" s="53"/>
      <c r="GXU45" s="53"/>
      <c r="GXV45" s="53"/>
      <c r="GXW45" s="53"/>
      <c r="GXX45" s="53"/>
      <c r="GXY45" s="53"/>
      <c r="GXZ45" s="53"/>
      <c r="GYA45" s="53"/>
      <c r="GYB45" s="53"/>
      <c r="GYC45" s="53"/>
      <c r="GYD45" s="53"/>
      <c r="GYE45" s="53"/>
      <c r="GYF45" s="53"/>
      <c r="GYG45" s="53"/>
      <c r="GYH45" s="53"/>
      <c r="GYI45" s="53"/>
      <c r="GYJ45" s="53"/>
      <c r="GYK45" s="53"/>
      <c r="GYL45" s="53"/>
      <c r="GYM45" s="53"/>
      <c r="GYN45" s="53"/>
      <c r="GYO45" s="53"/>
      <c r="GYP45" s="53"/>
      <c r="GYQ45" s="53"/>
      <c r="GYR45" s="53"/>
      <c r="GYS45" s="53"/>
      <c r="GYT45" s="53"/>
      <c r="GYU45" s="53"/>
      <c r="GYV45" s="53"/>
      <c r="GYW45" s="53"/>
      <c r="GYX45" s="53"/>
      <c r="GYY45" s="53"/>
      <c r="GYZ45" s="53"/>
      <c r="GZA45" s="53"/>
      <c r="GZB45" s="53"/>
      <c r="GZC45" s="53"/>
      <c r="GZD45" s="53"/>
      <c r="GZE45" s="53"/>
      <c r="GZF45" s="53"/>
      <c r="GZG45" s="53"/>
      <c r="GZH45" s="53"/>
      <c r="GZI45" s="53"/>
      <c r="GZJ45" s="53"/>
      <c r="GZK45" s="53"/>
      <c r="GZL45" s="53"/>
      <c r="GZM45" s="53"/>
      <c r="GZN45" s="53"/>
      <c r="GZO45" s="53"/>
      <c r="GZP45" s="53"/>
      <c r="GZQ45" s="53"/>
      <c r="GZR45" s="53"/>
      <c r="GZS45" s="53"/>
      <c r="GZT45" s="53"/>
      <c r="GZU45" s="53"/>
      <c r="GZV45" s="53"/>
      <c r="GZW45" s="53"/>
      <c r="GZX45" s="53"/>
      <c r="GZY45" s="53"/>
      <c r="GZZ45" s="53"/>
      <c r="HAA45" s="53"/>
      <c r="HAB45" s="53"/>
      <c r="HAC45" s="53"/>
      <c r="HAD45" s="53"/>
      <c r="HAE45" s="53"/>
      <c r="HAF45" s="53"/>
      <c r="HAG45" s="53"/>
      <c r="HAH45" s="53"/>
      <c r="HAI45" s="53"/>
      <c r="HAJ45" s="53"/>
      <c r="HAK45" s="53"/>
      <c r="HAL45" s="53"/>
      <c r="HAM45" s="53"/>
      <c r="HAN45" s="53"/>
      <c r="HAO45" s="53"/>
      <c r="HAP45" s="53"/>
      <c r="HAQ45" s="53"/>
      <c r="HAR45" s="53"/>
      <c r="HAS45" s="53"/>
      <c r="HAT45" s="53"/>
      <c r="HAU45" s="53"/>
      <c r="HAV45" s="53"/>
      <c r="HAW45" s="53"/>
      <c r="HAX45" s="53"/>
      <c r="HAY45" s="53"/>
      <c r="HAZ45" s="53"/>
      <c r="HBA45" s="53"/>
      <c r="HBB45" s="53"/>
      <c r="HBC45" s="53"/>
      <c r="HBD45" s="53"/>
      <c r="HBE45" s="53"/>
      <c r="HBF45" s="53"/>
      <c r="HBG45" s="53"/>
      <c r="HBH45" s="53"/>
      <c r="HBI45" s="53"/>
      <c r="HBJ45" s="53"/>
      <c r="HBK45" s="53"/>
      <c r="HBL45" s="53"/>
      <c r="HBM45" s="53"/>
      <c r="HBN45" s="53"/>
      <c r="HBO45" s="53"/>
      <c r="HBP45" s="53"/>
      <c r="HBQ45" s="53"/>
      <c r="HBR45" s="53"/>
      <c r="HBS45" s="53"/>
      <c r="HBT45" s="53"/>
      <c r="HBU45" s="53"/>
      <c r="HBV45" s="53"/>
      <c r="HBW45" s="53"/>
      <c r="HBX45" s="53"/>
      <c r="HBY45" s="53"/>
      <c r="HBZ45" s="53"/>
      <c r="HCA45" s="53"/>
      <c r="HCB45" s="53"/>
      <c r="HCC45" s="53"/>
      <c r="HCD45" s="53"/>
      <c r="HCE45" s="53"/>
      <c r="HCF45" s="53"/>
      <c r="HCG45" s="53"/>
      <c r="HCH45" s="53"/>
      <c r="HCI45" s="53"/>
      <c r="HCJ45" s="53"/>
      <c r="HCK45" s="53"/>
      <c r="HCL45" s="53"/>
      <c r="HCM45" s="53"/>
      <c r="HCN45" s="53"/>
      <c r="HCO45" s="53"/>
      <c r="HCP45" s="53"/>
      <c r="HCQ45" s="53"/>
      <c r="HCR45" s="53"/>
      <c r="HCS45" s="53"/>
      <c r="HCT45" s="53"/>
      <c r="HCU45" s="53"/>
      <c r="HCV45" s="53"/>
      <c r="HCW45" s="53"/>
      <c r="HCX45" s="53"/>
      <c r="HCY45" s="53"/>
      <c r="HCZ45" s="53"/>
      <c r="HDA45" s="53"/>
      <c r="HDB45" s="53"/>
      <c r="HDC45" s="53"/>
      <c r="HDD45" s="53"/>
      <c r="HDE45" s="53"/>
      <c r="HDF45" s="53"/>
      <c r="HDG45" s="53"/>
      <c r="HDH45" s="53"/>
      <c r="HDI45" s="53"/>
      <c r="HDJ45" s="53"/>
      <c r="HDK45" s="53"/>
      <c r="HDL45" s="53"/>
      <c r="HDM45" s="53"/>
      <c r="HDN45" s="53"/>
      <c r="HDO45" s="53"/>
      <c r="HDP45" s="53"/>
      <c r="HDQ45" s="53"/>
      <c r="HDR45" s="53"/>
      <c r="HDS45" s="53"/>
      <c r="HDT45" s="53"/>
      <c r="HDU45" s="53"/>
      <c r="HDV45" s="53"/>
      <c r="HDW45" s="53"/>
      <c r="HDX45" s="53"/>
      <c r="HDY45" s="53"/>
      <c r="HDZ45" s="53"/>
      <c r="HEA45" s="53"/>
      <c r="HEB45" s="53"/>
      <c r="HEC45" s="53"/>
      <c r="HED45" s="53"/>
      <c r="HEE45" s="53"/>
      <c r="HEF45" s="53"/>
      <c r="HEG45" s="53"/>
      <c r="HEH45" s="53"/>
      <c r="HEI45" s="53"/>
      <c r="HEJ45" s="53"/>
      <c r="HEK45" s="53"/>
      <c r="HEL45" s="53"/>
      <c r="HEM45" s="53"/>
      <c r="HEN45" s="53"/>
      <c r="HEO45" s="53"/>
      <c r="HEP45" s="53"/>
      <c r="HEQ45" s="53"/>
      <c r="HER45" s="53"/>
      <c r="HES45" s="53"/>
      <c r="HET45" s="53"/>
      <c r="HEU45" s="53"/>
      <c r="HEV45" s="53"/>
      <c r="HEW45" s="53"/>
      <c r="HEX45" s="53"/>
      <c r="HEY45" s="53"/>
      <c r="HEZ45" s="53"/>
      <c r="HFA45" s="53"/>
      <c r="HFB45" s="53"/>
      <c r="HFC45" s="53"/>
      <c r="HFD45" s="53"/>
      <c r="HFE45" s="53"/>
      <c r="HFF45" s="53"/>
      <c r="HFG45" s="53"/>
      <c r="HFH45" s="53"/>
      <c r="HFI45" s="53"/>
      <c r="HFJ45" s="53"/>
      <c r="HFK45" s="53"/>
      <c r="HFL45" s="53"/>
      <c r="HFM45" s="53"/>
      <c r="HFN45" s="53"/>
      <c r="HFO45" s="53"/>
      <c r="HFP45" s="53"/>
      <c r="HFQ45" s="53"/>
      <c r="HFR45" s="53"/>
      <c r="HFS45" s="53"/>
      <c r="HFT45" s="53"/>
      <c r="HFU45" s="53"/>
      <c r="HFV45" s="53"/>
      <c r="HFW45" s="53"/>
      <c r="HFX45" s="53"/>
      <c r="HFY45" s="53"/>
      <c r="HFZ45" s="53"/>
      <c r="HGA45" s="53"/>
      <c r="HGB45" s="53"/>
      <c r="HGC45" s="53"/>
      <c r="HGD45" s="53"/>
      <c r="HGE45" s="53"/>
      <c r="HGF45" s="53"/>
      <c r="HGG45" s="53"/>
      <c r="HGH45" s="53"/>
      <c r="HGI45" s="53"/>
      <c r="HGJ45" s="53"/>
      <c r="HGK45" s="53"/>
      <c r="HGL45" s="53"/>
      <c r="HGM45" s="53"/>
      <c r="HGN45" s="53"/>
      <c r="HGO45" s="53"/>
      <c r="HGP45" s="53"/>
      <c r="HGQ45" s="53"/>
      <c r="HGR45" s="53"/>
      <c r="HGS45" s="53"/>
      <c r="HGT45" s="53"/>
      <c r="HGU45" s="53"/>
      <c r="HGV45" s="53"/>
      <c r="HGW45" s="53"/>
      <c r="HGX45" s="53"/>
      <c r="HGY45" s="53"/>
      <c r="HGZ45" s="53"/>
      <c r="HHA45" s="53"/>
      <c r="HHB45" s="53"/>
      <c r="HHC45" s="53"/>
      <c r="HHD45" s="53"/>
      <c r="HHE45" s="53"/>
      <c r="HHF45" s="53"/>
      <c r="HHG45" s="53"/>
      <c r="HHH45" s="53"/>
      <c r="HHI45" s="53"/>
      <c r="HHJ45" s="53"/>
      <c r="HHK45" s="53"/>
      <c r="HHL45" s="53"/>
      <c r="HHM45" s="53"/>
      <c r="HHN45" s="53"/>
      <c r="HHO45" s="53"/>
      <c r="HHP45" s="53"/>
      <c r="HHQ45" s="53"/>
      <c r="HHR45" s="53"/>
      <c r="HHS45" s="53"/>
      <c r="HHT45" s="53"/>
      <c r="HHU45" s="53"/>
      <c r="HHV45" s="53"/>
      <c r="HHW45" s="53"/>
      <c r="HHX45" s="53"/>
      <c r="HHY45" s="53"/>
      <c r="HHZ45" s="53"/>
      <c r="HIA45" s="53"/>
      <c r="HIB45" s="53"/>
      <c r="HIC45" s="53"/>
      <c r="HID45" s="53"/>
      <c r="HIE45" s="53"/>
      <c r="HIF45" s="53"/>
      <c r="HIG45" s="53"/>
      <c r="HIH45" s="53"/>
      <c r="HII45" s="53"/>
      <c r="HIJ45" s="53"/>
      <c r="HIK45" s="53"/>
      <c r="HIL45" s="53"/>
      <c r="HIM45" s="53"/>
      <c r="HIN45" s="53"/>
      <c r="HIO45" s="53"/>
      <c r="HIP45" s="53"/>
      <c r="HIQ45" s="53"/>
      <c r="HIR45" s="53"/>
      <c r="HIS45" s="53"/>
      <c r="HIT45" s="53"/>
      <c r="HIU45" s="53"/>
      <c r="HIV45" s="53"/>
      <c r="HIW45" s="53"/>
      <c r="HIX45" s="53"/>
      <c r="HIY45" s="53"/>
      <c r="HIZ45" s="53"/>
      <c r="HJA45" s="53"/>
      <c r="HJB45" s="53"/>
      <c r="HJC45" s="53"/>
      <c r="HJD45" s="53"/>
      <c r="HJE45" s="53"/>
      <c r="HJF45" s="53"/>
      <c r="HJG45" s="53"/>
      <c r="HJH45" s="53"/>
      <c r="HJI45" s="53"/>
      <c r="HJJ45" s="53"/>
      <c r="HJK45" s="53"/>
      <c r="HJL45" s="53"/>
      <c r="HJM45" s="53"/>
      <c r="HJN45" s="53"/>
      <c r="HJO45" s="53"/>
      <c r="HJP45" s="53"/>
      <c r="HJQ45" s="53"/>
      <c r="HJR45" s="53"/>
      <c r="HJS45" s="53"/>
      <c r="HJT45" s="53"/>
      <c r="HJU45" s="53"/>
      <c r="HJV45" s="53"/>
      <c r="HJW45" s="53"/>
      <c r="HJX45" s="53"/>
      <c r="HJY45" s="53"/>
      <c r="HJZ45" s="53"/>
      <c r="HKA45" s="53"/>
      <c r="HKB45" s="53"/>
      <c r="HKC45" s="53"/>
      <c r="HKD45" s="53"/>
      <c r="HKE45" s="53"/>
      <c r="HKF45" s="53"/>
      <c r="HKG45" s="53"/>
      <c r="HKH45" s="53"/>
      <c r="HKI45" s="53"/>
      <c r="HKJ45" s="53"/>
      <c r="HKK45" s="53"/>
      <c r="HKL45" s="53"/>
      <c r="HKM45" s="53"/>
      <c r="HKN45" s="53"/>
      <c r="HKO45" s="53"/>
      <c r="HKP45" s="53"/>
      <c r="HKQ45" s="53"/>
      <c r="HKR45" s="53"/>
      <c r="HKS45" s="53"/>
      <c r="HKT45" s="53"/>
      <c r="HKU45" s="53"/>
      <c r="HKV45" s="53"/>
      <c r="HKW45" s="53"/>
      <c r="HKX45" s="53"/>
      <c r="HKY45" s="53"/>
      <c r="HKZ45" s="53"/>
      <c r="HLA45" s="53"/>
      <c r="HLB45" s="53"/>
      <c r="HLC45" s="53"/>
      <c r="HLD45" s="53"/>
      <c r="HLE45" s="53"/>
      <c r="HLF45" s="53"/>
      <c r="HLG45" s="53"/>
      <c r="HLH45" s="53"/>
      <c r="HLI45" s="53"/>
      <c r="HLJ45" s="53"/>
      <c r="HLK45" s="53"/>
      <c r="HLL45" s="53"/>
      <c r="HLM45" s="53"/>
      <c r="HLN45" s="53"/>
      <c r="HLO45" s="53"/>
      <c r="HLP45" s="53"/>
      <c r="HLQ45" s="53"/>
      <c r="HLR45" s="53"/>
      <c r="HLS45" s="53"/>
      <c r="HLT45" s="53"/>
      <c r="HLU45" s="53"/>
      <c r="HLV45" s="53"/>
      <c r="HLW45" s="53"/>
      <c r="HLX45" s="53"/>
      <c r="HLY45" s="53"/>
      <c r="HLZ45" s="53"/>
      <c r="HMA45" s="53"/>
      <c r="HMB45" s="53"/>
      <c r="HMC45" s="53"/>
      <c r="HMD45" s="53"/>
      <c r="HME45" s="53"/>
      <c r="HMF45" s="53"/>
      <c r="HMG45" s="53"/>
      <c r="HMH45" s="53"/>
      <c r="HMI45" s="53"/>
      <c r="HMJ45" s="53"/>
      <c r="HMK45" s="53"/>
      <c r="HML45" s="53"/>
      <c r="HMM45" s="53"/>
      <c r="HMN45" s="53"/>
      <c r="HMO45" s="53"/>
      <c r="HMP45" s="53"/>
      <c r="HMQ45" s="53"/>
      <c r="HMR45" s="53"/>
      <c r="HMS45" s="53"/>
      <c r="HMT45" s="53"/>
      <c r="HMU45" s="53"/>
      <c r="HMV45" s="53"/>
      <c r="HMW45" s="53"/>
      <c r="HMX45" s="53"/>
      <c r="HMY45" s="53"/>
      <c r="HMZ45" s="53"/>
      <c r="HNA45" s="53"/>
      <c r="HNB45" s="53"/>
      <c r="HNC45" s="53"/>
      <c r="HND45" s="53"/>
      <c r="HNE45" s="53"/>
      <c r="HNF45" s="53"/>
      <c r="HNG45" s="53"/>
      <c r="HNH45" s="53"/>
      <c r="HNI45" s="53"/>
      <c r="HNJ45" s="53"/>
      <c r="HNK45" s="53"/>
      <c r="HNL45" s="53"/>
      <c r="HNM45" s="53"/>
      <c r="HNN45" s="53"/>
      <c r="HNO45" s="53"/>
      <c r="HNP45" s="53"/>
      <c r="HNQ45" s="53"/>
      <c r="HNR45" s="53"/>
      <c r="HNS45" s="53"/>
      <c r="HNT45" s="53"/>
      <c r="HNU45" s="53"/>
      <c r="HNV45" s="53"/>
      <c r="HNW45" s="53"/>
      <c r="HNX45" s="53"/>
      <c r="HNY45" s="53"/>
      <c r="HNZ45" s="53"/>
      <c r="HOA45" s="53"/>
      <c r="HOB45" s="53"/>
      <c r="HOC45" s="53"/>
      <c r="HOD45" s="53"/>
      <c r="HOE45" s="53"/>
      <c r="HOF45" s="53"/>
      <c r="HOG45" s="53"/>
      <c r="HOH45" s="53"/>
      <c r="HOI45" s="53"/>
      <c r="HOJ45" s="53"/>
      <c r="HOK45" s="53"/>
      <c r="HOL45" s="53"/>
      <c r="HOM45" s="53"/>
      <c r="HON45" s="53"/>
      <c r="HOO45" s="53"/>
      <c r="HOP45" s="53"/>
      <c r="HOQ45" s="53"/>
      <c r="HOR45" s="53"/>
      <c r="HOS45" s="53"/>
      <c r="HOT45" s="53"/>
      <c r="HOU45" s="53"/>
      <c r="HOV45" s="53"/>
      <c r="HOW45" s="53"/>
      <c r="HOX45" s="53"/>
      <c r="HOY45" s="53"/>
      <c r="HOZ45" s="53"/>
      <c r="HPA45" s="53"/>
      <c r="HPB45" s="53"/>
      <c r="HPC45" s="53"/>
      <c r="HPD45" s="53"/>
      <c r="HPE45" s="53"/>
      <c r="HPF45" s="53"/>
      <c r="HPG45" s="53"/>
      <c r="HPH45" s="53"/>
      <c r="HPI45" s="53"/>
      <c r="HPJ45" s="53"/>
      <c r="HPK45" s="53"/>
      <c r="HPL45" s="53"/>
      <c r="HPM45" s="53"/>
      <c r="HPN45" s="53"/>
      <c r="HPO45" s="53"/>
      <c r="HPP45" s="53"/>
      <c r="HPQ45" s="53"/>
      <c r="HPR45" s="53"/>
      <c r="HPS45" s="53"/>
      <c r="HPT45" s="53"/>
      <c r="HPU45" s="53"/>
      <c r="HPV45" s="53"/>
      <c r="HPW45" s="53"/>
      <c r="HPX45" s="53"/>
      <c r="HPY45" s="53"/>
      <c r="HPZ45" s="53"/>
      <c r="HQA45" s="53"/>
      <c r="HQB45" s="53"/>
      <c r="HQC45" s="53"/>
      <c r="HQD45" s="53"/>
      <c r="HQE45" s="53"/>
      <c r="HQF45" s="53"/>
      <c r="HQG45" s="53"/>
      <c r="HQH45" s="53"/>
      <c r="HQI45" s="53"/>
      <c r="HQJ45" s="53"/>
      <c r="HQK45" s="53"/>
      <c r="HQL45" s="53"/>
      <c r="HQM45" s="53"/>
      <c r="HQN45" s="53"/>
      <c r="HQO45" s="53"/>
      <c r="HQP45" s="53"/>
      <c r="HQQ45" s="53"/>
      <c r="HQR45" s="53"/>
      <c r="HQS45" s="53"/>
      <c r="HQT45" s="53"/>
      <c r="HQU45" s="53"/>
      <c r="HQV45" s="53"/>
      <c r="HQW45" s="53"/>
      <c r="HQX45" s="53"/>
      <c r="HQY45" s="53"/>
      <c r="HQZ45" s="53"/>
      <c r="HRA45" s="53"/>
      <c r="HRB45" s="53"/>
      <c r="HRC45" s="53"/>
      <c r="HRD45" s="53"/>
      <c r="HRE45" s="53"/>
      <c r="HRF45" s="53"/>
      <c r="HRG45" s="53"/>
      <c r="HRH45" s="53"/>
      <c r="HRI45" s="53"/>
      <c r="HRJ45" s="53"/>
      <c r="HRK45" s="53"/>
      <c r="HRL45" s="53"/>
      <c r="HRM45" s="53"/>
      <c r="HRN45" s="53"/>
      <c r="HRO45" s="53"/>
      <c r="HRP45" s="53"/>
      <c r="HRQ45" s="53"/>
      <c r="HRR45" s="53"/>
      <c r="HRS45" s="53"/>
      <c r="HRT45" s="53"/>
      <c r="HRU45" s="53"/>
      <c r="HRV45" s="53"/>
      <c r="HRW45" s="53"/>
      <c r="HRX45" s="53"/>
      <c r="HRY45" s="53"/>
      <c r="HRZ45" s="53"/>
      <c r="HSA45" s="53"/>
      <c r="HSB45" s="53"/>
      <c r="HSC45" s="53"/>
      <c r="HSD45" s="53"/>
      <c r="HSE45" s="53"/>
      <c r="HSF45" s="53"/>
      <c r="HSG45" s="53"/>
      <c r="HSH45" s="53"/>
      <c r="HSI45" s="53"/>
      <c r="HSJ45" s="53"/>
      <c r="HSK45" s="53"/>
      <c r="HSL45" s="53"/>
      <c r="HSM45" s="53"/>
      <c r="HSN45" s="53"/>
      <c r="HSO45" s="53"/>
      <c r="HSP45" s="53"/>
      <c r="HSQ45" s="53"/>
      <c r="HSR45" s="53"/>
      <c r="HSS45" s="53"/>
      <c r="HST45" s="53"/>
      <c r="HSU45" s="53"/>
      <c r="HSV45" s="53"/>
      <c r="HSW45" s="53"/>
      <c r="HSX45" s="53"/>
      <c r="HSY45" s="53"/>
      <c r="HSZ45" s="53"/>
      <c r="HTA45" s="53"/>
      <c r="HTB45" s="53"/>
      <c r="HTC45" s="53"/>
      <c r="HTD45" s="53"/>
      <c r="HTE45" s="53"/>
      <c r="HTF45" s="53"/>
      <c r="HTG45" s="53"/>
      <c r="HTH45" s="53"/>
      <c r="HTI45" s="53"/>
      <c r="HTJ45" s="53"/>
      <c r="HTK45" s="53"/>
      <c r="HTL45" s="53"/>
      <c r="HTM45" s="53"/>
      <c r="HTN45" s="53"/>
      <c r="HTO45" s="53"/>
      <c r="HTP45" s="53"/>
      <c r="HTQ45" s="53"/>
      <c r="HTR45" s="53"/>
      <c r="HTS45" s="53"/>
      <c r="HTT45" s="53"/>
      <c r="HTU45" s="53"/>
      <c r="HTV45" s="53"/>
      <c r="HTW45" s="53"/>
      <c r="HTX45" s="53"/>
      <c r="HTY45" s="53"/>
      <c r="HTZ45" s="53"/>
      <c r="HUA45" s="53"/>
      <c r="HUB45" s="53"/>
      <c r="HUC45" s="53"/>
      <c r="HUD45" s="53"/>
      <c r="HUE45" s="53"/>
      <c r="HUF45" s="53"/>
      <c r="HUG45" s="53"/>
      <c r="HUH45" s="53"/>
      <c r="HUI45" s="53"/>
      <c r="HUJ45" s="53"/>
      <c r="HUK45" s="53"/>
      <c r="HUL45" s="53"/>
      <c r="HUM45" s="53"/>
      <c r="HUN45" s="53"/>
      <c r="HUO45" s="53"/>
      <c r="HUP45" s="53"/>
      <c r="HUQ45" s="53"/>
      <c r="HUR45" s="53"/>
      <c r="HUS45" s="53"/>
      <c r="HUT45" s="53"/>
      <c r="HUU45" s="53"/>
      <c r="HUV45" s="53"/>
      <c r="HUW45" s="53"/>
      <c r="HUX45" s="53"/>
      <c r="HUY45" s="53"/>
      <c r="HUZ45" s="53"/>
      <c r="HVA45" s="53"/>
      <c r="HVB45" s="53"/>
      <c r="HVC45" s="53"/>
      <c r="HVD45" s="53"/>
      <c r="HVE45" s="53"/>
      <c r="HVF45" s="53"/>
      <c r="HVG45" s="53"/>
      <c r="HVH45" s="53"/>
      <c r="HVI45" s="53"/>
      <c r="HVJ45" s="53"/>
      <c r="HVK45" s="53"/>
      <c r="HVL45" s="53"/>
      <c r="HVM45" s="53"/>
      <c r="HVN45" s="53"/>
      <c r="HVO45" s="53"/>
      <c r="HVP45" s="53"/>
      <c r="HVQ45" s="53"/>
      <c r="HVR45" s="53"/>
      <c r="HVS45" s="53"/>
      <c r="HVT45" s="53"/>
      <c r="HVU45" s="53"/>
      <c r="HVV45" s="53"/>
      <c r="HVW45" s="53"/>
      <c r="HVX45" s="53"/>
      <c r="HVY45" s="53"/>
      <c r="HVZ45" s="53"/>
      <c r="HWA45" s="53"/>
      <c r="HWB45" s="53"/>
      <c r="HWC45" s="53"/>
      <c r="HWD45" s="53"/>
      <c r="HWE45" s="53"/>
      <c r="HWF45" s="53"/>
      <c r="HWG45" s="53"/>
      <c r="HWH45" s="53"/>
      <c r="HWI45" s="53"/>
      <c r="HWJ45" s="53"/>
      <c r="HWK45" s="53"/>
      <c r="HWL45" s="53"/>
      <c r="HWM45" s="53"/>
      <c r="HWN45" s="53"/>
      <c r="HWO45" s="53"/>
      <c r="HWP45" s="53"/>
      <c r="HWQ45" s="53"/>
      <c r="HWR45" s="53"/>
      <c r="HWS45" s="53"/>
      <c r="HWT45" s="53"/>
      <c r="HWU45" s="53"/>
      <c r="HWV45" s="53"/>
      <c r="HWW45" s="53"/>
      <c r="HWX45" s="53"/>
      <c r="HWY45" s="53"/>
      <c r="HWZ45" s="53"/>
      <c r="HXA45" s="53"/>
      <c r="HXB45" s="53"/>
      <c r="HXC45" s="53"/>
      <c r="HXD45" s="53"/>
      <c r="HXE45" s="53"/>
      <c r="HXF45" s="53"/>
      <c r="HXG45" s="53"/>
      <c r="HXH45" s="53"/>
      <c r="HXI45" s="53"/>
      <c r="HXJ45" s="53"/>
      <c r="HXK45" s="53"/>
      <c r="HXL45" s="53"/>
      <c r="HXM45" s="53"/>
      <c r="HXN45" s="53"/>
      <c r="HXO45" s="53"/>
      <c r="HXP45" s="53"/>
      <c r="HXQ45" s="53"/>
      <c r="HXR45" s="53"/>
      <c r="HXS45" s="53"/>
      <c r="HXT45" s="53"/>
      <c r="HXU45" s="53"/>
      <c r="HXV45" s="53"/>
      <c r="HXW45" s="53"/>
      <c r="HXX45" s="53"/>
      <c r="HXY45" s="53"/>
      <c r="HXZ45" s="53"/>
      <c r="HYA45" s="53"/>
      <c r="HYB45" s="53"/>
      <c r="HYC45" s="53"/>
      <c r="HYD45" s="53"/>
      <c r="HYE45" s="53"/>
      <c r="HYF45" s="53"/>
      <c r="HYG45" s="53"/>
      <c r="HYH45" s="53"/>
      <c r="HYI45" s="53"/>
      <c r="HYJ45" s="53"/>
      <c r="HYK45" s="53"/>
      <c r="HYL45" s="53"/>
      <c r="HYM45" s="53"/>
      <c r="HYN45" s="53"/>
      <c r="HYO45" s="53"/>
      <c r="HYP45" s="53"/>
      <c r="HYQ45" s="53"/>
      <c r="HYR45" s="53"/>
      <c r="HYS45" s="53"/>
      <c r="HYT45" s="53"/>
      <c r="HYU45" s="53"/>
      <c r="HYV45" s="53"/>
      <c r="HYW45" s="53"/>
      <c r="HYX45" s="53"/>
      <c r="HYY45" s="53"/>
      <c r="HYZ45" s="53"/>
      <c r="HZA45" s="53"/>
      <c r="HZB45" s="53"/>
      <c r="HZC45" s="53"/>
      <c r="HZD45" s="53"/>
      <c r="HZE45" s="53"/>
      <c r="HZF45" s="53"/>
      <c r="HZG45" s="53"/>
      <c r="HZH45" s="53"/>
      <c r="HZI45" s="53"/>
      <c r="HZJ45" s="53"/>
      <c r="HZK45" s="53"/>
      <c r="HZL45" s="53"/>
      <c r="HZM45" s="53"/>
      <c r="HZN45" s="53"/>
      <c r="HZO45" s="53"/>
      <c r="HZP45" s="53"/>
      <c r="HZQ45" s="53"/>
      <c r="HZR45" s="53"/>
      <c r="HZS45" s="53"/>
      <c r="HZT45" s="53"/>
      <c r="HZU45" s="53"/>
      <c r="HZV45" s="53"/>
      <c r="HZW45" s="53"/>
      <c r="HZX45" s="53"/>
      <c r="HZY45" s="53"/>
      <c r="HZZ45" s="53"/>
      <c r="IAA45" s="53"/>
      <c r="IAB45" s="53"/>
      <c r="IAC45" s="53"/>
      <c r="IAD45" s="53"/>
      <c r="IAE45" s="53"/>
      <c r="IAF45" s="53"/>
      <c r="IAG45" s="53"/>
      <c r="IAH45" s="53"/>
      <c r="IAI45" s="53"/>
      <c r="IAJ45" s="53"/>
      <c r="IAK45" s="53"/>
      <c r="IAL45" s="53"/>
      <c r="IAM45" s="53"/>
      <c r="IAN45" s="53"/>
      <c r="IAO45" s="53"/>
      <c r="IAP45" s="53"/>
      <c r="IAQ45" s="53"/>
      <c r="IAR45" s="53"/>
      <c r="IAS45" s="53"/>
      <c r="IAT45" s="53"/>
      <c r="IAU45" s="53"/>
      <c r="IAV45" s="53"/>
      <c r="IAW45" s="53"/>
      <c r="IAX45" s="53"/>
      <c r="IAY45" s="53"/>
      <c r="IAZ45" s="53"/>
      <c r="IBA45" s="53"/>
      <c r="IBB45" s="53"/>
      <c r="IBC45" s="53"/>
      <c r="IBD45" s="53"/>
      <c r="IBE45" s="53"/>
      <c r="IBF45" s="53"/>
      <c r="IBG45" s="53"/>
      <c r="IBH45" s="53"/>
      <c r="IBI45" s="53"/>
      <c r="IBJ45" s="53"/>
      <c r="IBK45" s="53"/>
      <c r="IBL45" s="53"/>
      <c r="IBM45" s="53"/>
      <c r="IBN45" s="53"/>
      <c r="IBO45" s="53"/>
      <c r="IBP45" s="53"/>
      <c r="IBQ45" s="53"/>
      <c r="IBR45" s="53"/>
      <c r="IBS45" s="53"/>
      <c r="IBT45" s="53"/>
      <c r="IBU45" s="53"/>
      <c r="IBV45" s="53"/>
      <c r="IBW45" s="53"/>
      <c r="IBX45" s="53"/>
      <c r="IBY45" s="53"/>
      <c r="IBZ45" s="53"/>
      <c r="ICA45" s="53"/>
      <c r="ICB45" s="53"/>
      <c r="ICC45" s="53"/>
      <c r="ICD45" s="53"/>
      <c r="ICE45" s="53"/>
      <c r="ICF45" s="53"/>
      <c r="ICG45" s="53"/>
      <c r="ICH45" s="53"/>
      <c r="ICI45" s="53"/>
      <c r="ICJ45" s="53"/>
      <c r="ICK45" s="53"/>
      <c r="ICL45" s="53"/>
      <c r="ICM45" s="53"/>
      <c r="ICN45" s="53"/>
      <c r="ICO45" s="53"/>
      <c r="ICP45" s="53"/>
      <c r="ICQ45" s="53"/>
      <c r="ICR45" s="53"/>
      <c r="ICS45" s="53"/>
      <c r="ICT45" s="53"/>
      <c r="ICU45" s="53"/>
      <c r="ICV45" s="53"/>
      <c r="ICW45" s="53"/>
      <c r="ICX45" s="53"/>
      <c r="ICY45" s="53"/>
      <c r="ICZ45" s="53"/>
      <c r="IDA45" s="53"/>
      <c r="IDB45" s="53"/>
      <c r="IDC45" s="53"/>
      <c r="IDD45" s="53"/>
      <c r="IDE45" s="53"/>
      <c r="IDF45" s="53"/>
      <c r="IDG45" s="53"/>
      <c r="IDH45" s="53"/>
      <c r="IDI45" s="53"/>
      <c r="IDJ45" s="53"/>
      <c r="IDK45" s="53"/>
      <c r="IDL45" s="53"/>
      <c r="IDM45" s="53"/>
      <c r="IDN45" s="53"/>
      <c r="IDO45" s="53"/>
      <c r="IDP45" s="53"/>
      <c r="IDQ45" s="53"/>
      <c r="IDR45" s="53"/>
      <c r="IDS45" s="53"/>
      <c r="IDT45" s="53"/>
      <c r="IDU45" s="53"/>
      <c r="IDV45" s="53"/>
      <c r="IDW45" s="53"/>
      <c r="IDX45" s="53"/>
      <c r="IDY45" s="53"/>
      <c r="IDZ45" s="53"/>
      <c r="IEA45" s="53"/>
      <c r="IEB45" s="53"/>
      <c r="IEC45" s="53"/>
      <c r="IED45" s="53"/>
      <c r="IEE45" s="53"/>
      <c r="IEF45" s="53"/>
      <c r="IEG45" s="53"/>
      <c r="IEH45" s="53"/>
      <c r="IEI45" s="53"/>
      <c r="IEJ45" s="53"/>
      <c r="IEK45" s="53"/>
      <c r="IEL45" s="53"/>
      <c r="IEM45" s="53"/>
      <c r="IEN45" s="53"/>
      <c r="IEO45" s="53"/>
      <c r="IEP45" s="53"/>
      <c r="IEQ45" s="53"/>
      <c r="IER45" s="53"/>
      <c r="IES45" s="53"/>
      <c r="IET45" s="53"/>
      <c r="IEU45" s="53"/>
      <c r="IEV45" s="53"/>
      <c r="IEW45" s="53"/>
      <c r="IEX45" s="53"/>
      <c r="IEY45" s="53"/>
      <c r="IEZ45" s="53"/>
      <c r="IFA45" s="53"/>
      <c r="IFB45" s="53"/>
      <c r="IFC45" s="53"/>
      <c r="IFD45" s="53"/>
      <c r="IFE45" s="53"/>
      <c r="IFF45" s="53"/>
      <c r="IFG45" s="53"/>
      <c r="IFH45" s="53"/>
      <c r="IFI45" s="53"/>
      <c r="IFJ45" s="53"/>
      <c r="IFK45" s="53"/>
      <c r="IFL45" s="53"/>
      <c r="IFM45" s="53"/>
      <c r="IFN45" s="53"/>
      <c r="IFO45" s="53"/>
      <c r="IFP45" s="53"/>
      <c r="IFQ45" s="53"/>
      <c r="IFR45" s="53"/>
      <c r="IFS45" s="53"/>
      <c r="IFT45" s="53"/>
      <c r="IFU45" s="53"/>
      <c r="IFV45" s="53"/>
      <c r="IFW45" s="53"/>
      <c r="IFX45" s="53"/>
      <c r="IFY45" s="53"/>
      <c r="IFZ45" s="53"/>
      <c r="IGA45" s="53"/>
      <c r="IGB45" s="53"/>
      <c r="IGC45" s="53"/>
      <c r="IGD45" s="53"/>
      <c r="IGE45" s="53"/>
      <c r="IGF45" s="53"/>
      <c r="IGG45" s="53"/>
      <c r="IGH45" s="53"/>
      <c r="IGI45" s="53"/>
      <c r="IGJ45" s="53"/>
      <c r="IGK45" s="53"/>
      <c r="IGL45" s="53"/>
      <c r="IGM45" s="53"/>
      <c r="IGN45" s="53"/>
      <c r="IGO45" s="53"/>
      <c r="IGP45" s="53"/>
      <c r="IGQ45" s="53"/>
      <c r="IGR45" s="53"/>
      <c r="IGS45" s="53"/>
      <c r="IGT45" s="53"/>
      <c r="IGU45" s="53"/>
      <c r="IGV45" s="53"/>
      <c r="IGW45" s="53"/>
      <c r="IGX45" s="53"/>
      <c r="IGY45" s="53"/>
      <c r="IGZ45" s="53"/>
      <c r="IHA45" s="53"/>
      <c r="IHB45" s="53"/>
      <c r="IHC45" s="53"/>
      <c r="IHD45" s="53"/>
      <c r="IHE45" s="53"/>
      <c r="IHF45" s="53"/>
      <c r="IHG45" s="53"/>
      <c r="IHH45" s="53"/>
      <c r="IHI45" s="53"/>
      <c r="IHJ45" s="53"/>
      <c r="IHK45" s="53"/>
      <c r="IHL45" s="53"/>
      <c r="IHM45" s="53"/>
      <c r="IHN45" s="53"/>
      <c r="IHO45" s="53"/>
      <c r="IHP45" s="53"/>
      <c r="IHQ45" s="53"/>
      <c r="IHR45" s="53"/>
      <c r="IHS45" s="53"/>
      <c r="IHT45" s="53"/>
      <c r="IHU45" s="53"/>
      <c r="IHV45" s="53"/>
      <c r="IHW45" s="53"/>
      <c r="IHX45" s="53"/>
      <c r="IHY45" s="53"/>
      <c r="IHZ45" s="53"/>
      <c r="IIA45" s="53"/>
      <c r="IIB45" s="53"/>
      <c r="IIC45" s="53"/>
      <c r="IID45" s="53"/>
      <c r="IIE45" s="53"/>
      <c r="IIF45" s="53"/>
      <c r="IIG45" s="53"/>
      <c r="IIH45" s="53"/>
      <c r="III45" s="53"/>
      <c r="IIJ45" s="53"/>
      <c r="IIK45" s="53"/>
      <c r="IIL45" s="53"/>
      <c r="IIM45" s="53"/>
      <c r="IIN45" s="53"/>
      <c r="IIO45" s="53"/>
      <c r="IIP45" s="53"/>
      <c r="IIQ45" s="53"/>
      <c r="IIR45" s="53"/>
      <c r="IIS45" s="53"/>
      <c r="IIT45" s="53"/>
      <c r="IIU45" s="53"/>
      <c r="IIV45" s="53"/>
      <c r="IIW45" s="53"/>
      <c r="IIX45" s="53"/>
      <c r="IIY45" s="53"/>
      <c r="IIZ45" s="53"/>
      <c r="IJA45" s="53"/>
      <c r="IJB45" s="53"/>
      <c r="IJC45" s="53"/>
      <c r="IJD45" s="53"/>
      <c r="IJE45" s="53"/>
      <c r="IJF45" s="53"/>
      <c r="IJG45" s="53"/>
      <c r="IJH45" s="53"/>
      <c r="IJI45" s="53"/>
      <c r="IJJ45" s="53"/>
      <c r="IJK45" s="53"/>
      <c r="IJL45" s="53"/>
      <c r="IJM45" s="53"/>
      <c r="IJN45" s="53"/>
      <c r="IJO45" s="53"/>
      <c r="IJP45" s="53"/>
      <c r="IJQ45" s="53"/>
      <c r="IJR45" s="53"/>
      <c r="IJS45" s="53"/>
      <c r="IJT45" s="53"/>
      <c r="IJU45" s="53"/>
      <c r="IJV45" s="53"/>
      <c r="IJW45" s="53"/>
      <c r="IJX45" s="53"/>
      <c r="IJY45" s="53"/>
      <c r="IJZ45" s="53"/>
      <c r="IKA45" s="53"/>
      <c r="IKB45" s="53"/>
      <c r="IKC45" s="53"/>
      <c r="IKD45" s="53"/>
      <c r="IKE45" s="53"/>
      <c r="IKF45" s="53"/>
      <c r="IKG45" s="53"/>
      <c r="IKH45" s="53"/>
      <c r="IKI45" s="53"/>
      <c r="IKJ45" s="53"/>
      <c r="IKK45" s="53"/>
      <c r="IKL45" s="53"/>
      <c r="IKM45" s="53"/>
      <c r="IKN45" s="53"/>
      <c r="IKO45" s="53"/>
      <c r="IKP45" s="53"/>
      <c r="IKQ45" s="53"/>
      <c r="IKR45" s="53"/>
      <c r="IKS45" s="53"/>
      <c r="IKT45" s="53"/>
      <c r="IKU45" s="53"/>
      <c r="IKV45" s="53"/>
      <c r="IKW45" s="53"/>
      <c r="IKX45" s="53"/>
      <c r="IKY45" s="53"/>
      <c r="IKZ45" s="53"/>
      <c r="ILA45" s="53"/>
      <c r="ILB45" s="53"/>
      <c r="ILC45" s="53"/>
      <c r="ILD45" s="53"/>
      <c r="ILE45" s="53"/>
      <c r="ILF45" s="53"/>
      <c r="ILG45" s="53"/>
      <c r="ILH45" s="53"/>
      <c r="ILI45" s="53"/>
      <c r="ILJ45" s="53"/>
      <c r="ILK45" s="53"/>
      <c r="ILL45" s="53"/>
      <c r="ILM45" s="53"/>
      <c r="ILN45" s="53"/>
      <c r="ILO45" s="53"/>
      <c r="ILP45" s="53"/>
      <c r="ILQ45" s="53"/>
      <c r="ILR45" s="53"/>
      <c r="ILS45" s="53"/>
      <c r="ILT45" s="53"/>
      <c r="ILU45" s="53"/>
      <c r="ILV45" s="53"/>
      <c r="ILW45" s="53"/>
      <c r="ILX45" s="53"/>
      <c r="ILY45" s="53"/>
      <c r="ILZ45" s="53"/>
      <c r="IMA45" s="53"/>
      <c r="IMB45" s="53"/>
      <c r="IMC45" s="53"/>
      <c r="IMD45" s="53"/>
      <c r="IME45" s="53"/>
      <c r="IMF45" s="53"/>
      <c r="IMG45" s="53"/>
      <c r="IMH45" s="53"/>
      <c r="IMI45" s="53"/>
      <c r="IMJ45" s="53"/>
      <c r="IMK45" s="53"/>
      <c r="IML45" s="53"/>
      <c r="IMM45" s="53"/>
      <c r="IMN45" s="53"/>
      <c r="IMO45" s="53"/>
      <c r="IMP45" s="53"/>
      <c r="IMQ45" s="53"/>
      <c r="IMR45" s="53"/>
      <c r="IMS45" s="53"/>
      <c r="IMT45" s="53"/>
      <c r="IMU45" s="53"/>
      <c r="IMV45" s="53"/>
      <c r="IMW45" s="53"/>
      <c r="IMX45" s="53"/>
      <c r="IMY45" s="53"/>
      <c r="IMZ45" s="53"/>
      <c r="INA45" s="53"/>
      <c r="INB45" s="53"/>
      <c r="INC45" s="53"/>
      <c r="IND45" s="53"/>
      <c r="INE45" s="53"/>
      <c r="INF45" s="53"/>
      <c r="ING45" s="53"/>
      <c r="INH45" s="53"/>
      <c r="INI45" s="53"/>
      <c r="INJ45" s="53"/>
      <c r="INK45" s="53"/>
      <c r="INL45" s="53"/>
      <c r="INM45" s="53"/>
      <c r="INN45" s="53"/>
      <c r="INO45" s="53"/>
      <c r="INP45" s="53"/>
      <c r="INQ45" s="53"/>
      <c r="INR45" s="53"/>
      <c r="INS45" s="53"/>
      <c r="INT45" s="53"/>
      <c r="INU45" s="53"/>
      <c r="INV45" s="53"/>
      <c r="INW45" s="53"/>
      <c r="INX45" s="53"/>
      <c r="INY45" s="53"/>
      <c r="INZ45" s="53"/>
      <c r="IOA45" s="53"/>
      <c r="IOB45" s="53"/>
      <c r="IOC45" s="53"/>
      <c r="IOD45" s="53"/>
      <c r="IOE45" s="53"/>
      <c r="IOF45" s="53"/>
      <c r="IOG45" s="53"/>
      <c r="IOH45" s="53"/>
      <c r="IOI45" s="53"/>
      <c r="IOJ45" s="53"/>
      <c r="IOK45" s="53"/>
      <c r="IOL45" s="53"/>
      <c r="IOM45" s="53"/>
      <c r="ION45" s="53"/>
      <c r="IOO45" s="53"/>
      <c r="IOP45" s="53"/>
      <c r="IOQ45" s="53"/>
      <c r="IOR45" s="53"/>
      <c r="IOS45" s="53"/>
      <c r="IOT45" s="53"/>
      <c r="IOU45" s="53"/>
      <c r="IOV45" s="53"/>
      <c r="IOW45" s="53"/>
      <c r="IOX45" s="53"/>
      <c r="IOY45" s="53"/>
      <c r="IOZ45" s="53"/>
      <c r="IPA45" s="53"/>
      <c r="IPB45" s="53"/>
      <c r="IPC45" s="53"/>
      <c r="IPD45" s="53"/>
      <c r="IPE45" s="53"/>
      <c r="IPF45" s="53"/>
      <c r="IPG45" s="53"/>
      <c r="IPH45" s="53"/>
      <c r="IPI45" s="53"/>
      <c r="IPJ45" s="53"/>
      <c r="IPK45" s="53"/>
      <c r="IPL45" s="53"/>
      <c r="IPM45" s="53"/>
      <c r="IPN45" s="53"/>
      <c r="IPO45" s="53"/>
      <c r="IPP45" s="53"/>
      <c r="IPQ45" s="53"/>
      <c r="IPR45" s="53"/>
      <c r="IPS45" s="53"/>
      <c r="IPT45" s="53"/>
      <c r="IPU45" s="53"/>
      <c r="IPV45" s="53"/>
      <c r="IPW45" s="53"/>
      <c r="IPX45" s="53"/>
      <c r="IPY45" s="53"/>
      <c r="IPZ45" s="53"/>
      <c r="IQA45" s="53"/>
      <c r="IQB45" s="53"/>
      <c r="IQC45" s="53"/>
      <c r="IQD45" s="53"/>
      <c r="IQE45" s="53"/>
      <c r="IQF45" s="53"/>
      <c r="IQG45" s="53"/>
      <c r="IQH45" s="53"/>
      <c r="IQI45" s="53"/>
      <c r="IQJ45" s="53"/>
      <c r="IQK45" s="53"/>
      <c r="IQL45" s="53"/>
      <c r="IQM45" s="53"/>
      <c r="IQN45" s="53"/>
      <c r="IQO45" s="53"/>
      <c r="IQP45" s="53"/>
      <c r="IQQ45" s="53"/>
      <c r="IQR45" s="53"/>
      <c r="IQS45" s="53"/>
      <c r="IQT45" s="53"/>
      <c r="IQU45" s="53"/>
      <c r="IQV45" s="53"/>
      <c r="IQW45" s="53"/>
      <c r="IQX45" s="53"/>
      <c r="IQY45" s="53"/>
      <c r="IQZ45" s="53"/>
      <c r="IRA45" s="53"/>
      <c r="IRB45" s="53"/>
      <c r="IRC45" s="53"/>
      <c r="IRD45" s="53"/>
      <c r="IRE45" s="53"/>
      <c r="IRF45" s="53"/>
      <c r="IRG45" s="53"/>
      <c r="IRH45" s="53"/>
      <c r="IRI45" s="53"/>
      <c r="IRJ45" s="53"/>
      <c r="IRK45" s="53"/>
      <c r="IRL45" s="53"/>
      <c r="IRM45" s="53"/>
      <c r="IRN45" s="53"/>
      <c r="IRO45" s="53"/>
      <c r="IRP45" s="53"/>
      <c r="IRQ45" s="53"/>
      <c r="IRR45" s="53"/>
      <c r="IRS45" s="53"/>
      <c r="IRT45" s="53"/>
      <c r="IRU45" s="53"/>
      <c r="IRV45" s="53"/>
      <c r="IRW45" s="53"/>
      <c r="IRX45" s="53"/>
      <c r="IRY45" s="53"/>
      <c r="IRZ45" s="53"/>
      <c r="ISA45" s="53"/>
      <c r="ISB45" s="53"/>
      <c r="ISC45" s="53"/>
      <c r="ISD45" s="53"/>
      <c r="ISE45" s="53"/>
      <c r="ISF45" s="53"/>
      <c r="ISG45" s="53"/>
      <c r="ISH45" s="53"/>
      <c r="ISI45" s="53"/>
      <c r="ISJ45" s="53"/>
      <c r="ISK45" s="53"/>
      <c r="ISL45" s="53"/>
      <c r="ISM45" s="53"/>
      <c r="ISN45" s="53"/>
      <c r="ISO45" s="53"/>
      <c r="ISP45" s="53"/>
      <c r="ISQ45" s="53"/>
      <c r="ISR45" s="53"/>
      <c r="ISS45" s="53"/>
      <c r="IST45" s="53"/>
      <c r="ISU45" s="53"/>
      <c r="ISV45" s="53"/>
      <c r="ISW45" s="53"/>
      <c r="ISX45" s="53"/>
      <c r="ISY45" s="53"/>
      <c r="ISZ45" s="53"/>
      <c r="ITA45" s="53"/>
      <c r="ITB45" s="53"/>
      <c r="ITC45" s="53"/>
      <c r="ITD45" s="53"/>
      <c r="ITE45" s="53"/>
      <c r="ITF45" s="53"/>
      <c r="ITG45" s="53"/>
      <c r="ITH45" s="53"/>
      <c r="ITI45" s="53"/>
      <c r="ITJ45" s="53"/>
      <c r="ITK45" s="53"/>
      <c r="ITL45" s="53"/>
      <c r="ITM45" s="53"/>
      <c r="ITN45" s="53"/>
      <c r="ITO45" s="53"/>
      <c r="ITP45" s="53"/>
      <c r="ITQ45" s="53"/>
      <c r="ITR45" s="53"/>
      <c r="ITS45" s="53"/>
      <c r="ITT45" s="53"/>
      <c r="ITU45" s="53"/>
      <c r="ITV45" s="53"/>
      <c r="ITW45" s="53"/>
      <c r="ITX45" s="53"/>
      <c r="ITY45" s="53"/>
      <c r="ITZ45" s="53"/>
      <c r="IUA45" s="53"/>
      <c r="IUB45" s="53"/>
      <c r="IUC45" s="53"/>
      <c r="IUD45" s="53"/>
      <c r="IUE45" s="53"/>
      <c r="IUF45" s="53"/>
      <c r="IUG45" s="53"/>
      <c r="IUH45" s="53"/>
      <c r="IUI45" s="53"/>
      <c r="IUJ45" s="53"/>
      <c r="IUK45" s="53"/>
      <c r="IUL45" s="53"/>
      <c r="IUM45" s="53"/>
      <c r="IUN45" s="53"/>
      <c r="IUO45" s="53"/>
      <c r="IUP45" s="53"/>
      <c r="IUQ45" s="53"/>
      <c r="IUR45" s="53"/>
      <c r="IUS45" s="53"/>
      <c r="IUT45" s="53"/>
      <c r="IUU45" s="53"/>
      <c r="IUV45" s="53"/>
      <c r="IUW45" s="53"/>
      <c r="IUX45" s="53"/>
      <c r="IUY45" s="53"/>
      <c r="IUZ45" s="53"/>
      <c r="IVA45" s="53"/>
      <c r="IVB45" s="53"/>
      <c r="IVC45" s="53"/>
      <c r="IVD45" s="53"/>
      <c r="IVE45" s="53"/>
      <c r="IVF45" s="53"/>
      <c r="IVG45" s="53"/>
      <c r="IVH45" s="53"/>
      <c r="IVI45" s="53"/>
      <c r="IVJ45" s="53"/>
      <c r="IVK45" s="53"/>
      <c r="IVL45" s="53"/>
      <c r="IVM45" s="53"/>
      <c r="IVN45" s="53"/>
      <c r="IVO45" s="53"/>
      <c r="IVP45" s="53"/>
      <c r="IVQ45" s="53"/>
      <c r="IVR45" s="53"/>
      <c r="IVS45" s="53"/>
      <c r="IVT45" s="53"/>
      <c r="IVU45" s="53"/>
      <c r="IVV45" s="53"/>
      <c r="IVW45" s="53"/>
      <c r="IVX45" s="53"/>
      <c r="IVY45" s="53"/>
      <c r="IVZ45" s="53"/>
      <c r="IWA45" s="53"/>
      <c r="IWB45" s="53"/>
      <c r="IWC45" s="53"/>
      <c r="IWD45" s="53"/>
      <c r="IWE45" s="53"/>
      <c r="IWF45" s="53"/>
      <c r="IWG45" s="53"/>
      <c r="IWH45" s="53"/>
      <c r="IWI45" s="53"/>
      <c r="IWJ45" s="53"/>
      <c r="IWK45" s="53"/>
      <c r="IWL45" s="53"/>
      <c r="IWM45" s="53"/>
      <c r="IWN45" s="53"/>
      <c r="IWO45" s="53"/>
      <c r="IWP45" s="53"/>
      <c r="IWQ45" s="53"/>
      <c r="IWR45" s="53"/>
      <c r="IWS45" s="53"/>
      <c r="IWT45" s="53"/>
      <c r="IWU45" s="53"/>
      <c r="IWV45" s="53"/>
      <c r="IWW45" s="53"/>
      <c r="IWX45" s="53"/>
      <c r="IWY45" s="53"/>
      <c r="IWZ45" s="53"/>
      <c r="IXA45" s="53"/>
      <c r="IXB45" s="53"/>
      <c r="IXC45" s="53"/>
      <c r="IXD45" s="53"/>
      <c r="IXE45" s="53"/>
      <c r="IXF45" s="53"/>
      <c r="IXG45" s="53"/>
      <c r="IXH45" s="53"/>
      <c r="IXI45" s="53"/>
      <c r="IXJ45" s="53"/>
      <c r="IXK45" s="53"/>
      <c r="IXL45" s="53"/>
      <c r="IXM45" s="53"/>
      <c r="IXN45" s="53"/>
      <c r="IXO45" s="53"/>
      <c r="IXP45" s="53"/>
      <c r="IXQ45" s="53"/>
      <c r="IXR45" s="53"/>
      <c r="IXS45" s="53"/>
      <c r="IXT45" s="53"/>
      <c r="IXU45" s="53"/>
      <c r="IXV45" s="53"/>
      <c r="IXW45" s="53"/>
      <c r="IXX45" s="53"/>
      <c r="IXY45" s="53"/>
      <c r="IXZ45" s="53"/>
      <c r="IYA45" s="53"/>
      <c r="IYB45" s="53"/>
      <c r="IYC45" s="53"/>
      <c r="IYD45" s="53"/>
      <c r="IYE45" s="53"/>
      <c r="IYF45" s="53"/>
      <c r="IYG45" s="53"/>
      <c r="IYH45" s="53"/>
      <c r="IYI45" s="53"/>
      <c r="IYJ45" s="53"/>
      <c r="IYK45" s="53"/>
      <c r="IYL45" s="53"/>
      <c r="IYM45" s="53"/>
      <c r="IYN45" s="53"/>
      <c r="IYO45" s="53"/>
      <c r="IYP45" s="53"/>
      <c r="IYQ45" s="53"/>
      <c r="IYR45" s="53"/>
      <c r="IYS45" s="53"/>
      <c r="IYT45" s="53"/>
      <c r="IYU45" s="53"/>
      <c r="IYV45" s="53"/>
      <c r="IYW45" s="53"/>
      <c r="IYX45" s="53"/>
      <c r="IYY45" s="53"/>
      <c r="IYZ45" s="53"/>
      <c r="IZA45" s="53"/>
      <c r="IZB45" s="53"/>
      <c r="IZC45" s="53"/>
      <c r="IZD45" s="53"/>
      <c r="IZE45" s="53"/>
      <c r="IZF45" s="53"/>
      <c r="IZG45" s="53"/>
      <c r="IZH45" s="53"/>
      <c r="IZI45" s="53"/>
      <c r="IZJ45" s="53"/>
      <c r="IZK45" s="53"/>
      <c r="IZL45" s="53"/>
      <c r="IZM45" s="53"/>
      <c r="IZN45" s="53"/>
      <c r="IZO45" s="53"/>
      <c r="IZP45" s="53"/>
      <c r="IZQ45" s="53"/>
      <c r="IZR45" s="53"/>
      <c r="IZS45" s="53"/>
      <c r="IZT45" s="53"/>
      <c r="IZU45" s="53"/>
      <c r="IZV45" s="53"/>
      <c r="IZW45" s="53"/>
      <c r="IZX45" s="53"/>
      <c r="IZY45" s="53"/>
      <c r="IZZ45" s="53"/>
      <c r="JAA45" s="53"/>
      <c r="JAB45" s="53"/>
      <c r="JAC45" s="53"/>
      <c r="JAD45" s="53"/>
      <c r="JAE45" s="53"/>
      <c r="JAF45" s="53"/>
      <c r="JAG45" s="53"/>
      <c r="JAH45" s="53"/>
      <c r="JAI45" s="53"/>
      <c r="JAJ45" s="53"/>
      <c r="JAK45" s="53"/>
      <c r="JAL45" s="53"/>
      <c r="JAM45" s="53"/>
      <c r="JAN45" s="53"/>
      <c r="JAO45" s="53"/>
      <c r="JAP45" s="53"/>
      <c r="JAQ45" s="53"/>
      <c r="JAR45" s="53"/>
      <c r="JAS45" s="53"/>
      <c r="JAT45" s="53"/>
      <c r="JAU45" s="53"/>
      <c r="JAV45" s="53"/>
      <c r="JAW45" s="53"/>
      <c r="JAX45" s="53"/>
      <c r="JAY45" s="53"/>
      <c r="JAZ45" s="53"/>
      <c r="JBA45" s="53"/>
      <c r="JBB45" s="53"/>
      <c r="JBC45" s="53"/>
      <c r="JBD45" s="53"/>
      <c r="JBE45" s="53"/>
      <c r="JBF45" s="53"/>
      <c r="JBG45" s="53"/>
      <c r="JBH45" s="53"/>
      <c r="JBI45" s="53"/>
      <c r="JBJ45" s="53"/>
      <c r="JBK45" s="53"/>
      <c r="JBL45" s="53"/>
      <c r="JBM45" s="53"/>
      <c r="JBN45" s="53"/>
      <c r="JBO45" s="53"/>
      <c r="JBP45" s="53"/>
      <c r="JBQ45" s="53"/>
      <c r="JBR45" s="53"/>
      <c r="JBS45" s="53"/>
      <c r="JBT45" s="53"/>
      <c r="JBU45" s="53"/>
      <c r="JBV45" s="53"/>
      <c r="JBW45" s="53"/>
      <c r="JBX45" s="53"/>
      <c r="JBY45" s="53"/>
      <c r="JBZ45" s="53"/>
      <c r="JCA45" s="53"/>
      <c r="JCB45" s="53"/>
      <c r="JCC45" s="53"/>
      <c r="JCD45" s="53"/>
      <c r="JCE45" s="53"/>
      <c r="JCF45" s="53"/>
      <c r="JCG45" s="53"/>
      <c r="JCH45" s="53"/>
      <c r="JCI45" s="53"/>
      <c r="JCJ45" s="53"/>
      <c r="JCK45" s="53"/>
      <c r="JCL45" s="53"/>
      <c r="JCM45" s="53"/>
      <c r="JCN45" s="53"/>
      <c r="JCO45" s="53"/>
      <c r="JCP45" s="53"/>
      <c r="JCQ45" s="53"/>
      <c r="JCR45" s="53"/>
      <c r="JCS45" s="53"/>
      <c r="JCT45" s="53"/>
      <c r="JCU45" s="53"/>
      <c r="JCV45" s="53"/>
      <c r="JCW45" s="53"/>
      <c r="JCX45" s="53"/>
      <c r="JCY45" s="53"/>
      <c r="JCZ45" s="53"/>
      <c r="JDA45" s="53"/>
      <c r="JDB45" s="53"/>
      <c r="JDC45" s="53"/>
      <c r="JDD45" s="53"/>
      <c r="JDE45" s="53"/>
      <c r="JDF45" s="53"/>
      <c r="JDG45" s="53"/>
      <c r="JDH45" s="53"/>
      <c r="JDI45" s="53"/>
      <c r="JDJ45" s="53"/>
      <c r="JDK45" s="53"/>
      <c r="JDL45" s="53"/>
      <c r="JDM45" s="53"/>
      <c r="JDN45" s="53"/>
      <c r="JDO45" s="53"/>
      <c r="JDP45" s="53"/>
      <c r="JDQ45" s="53"/>
      <c r="JDR45" s="53"/>
      <c r="JDS45" s="53"/>
      <c r="JDT45" s="53"/>
      <c r="JDU45" s="53"/>
      <c r="JDV45" s="53"/>
      <c r="JDW45" s="53"/>
      <c r="JDX45" s="53"/>
      <c r="JDY45" s="53"/>
      <c r="JDZ45" s="53"/>
      <c r="JEA45" s="53"/>
      <c r="JEB45" s="53"/>
      <c r="JEC45" s="53"/>
      <c r="JED45" s="53"/>
      <c r="JEE45" s="53"/>
      <c r="JEF45" s="53"/>
      <c r="JEG45" s="53"/>
      <c r="JEH45" s="53"/>
      <c r="JEI45" s="53"/>
      <c r="JEJ45" s="53"/>
      <c r="JEK45" s="53"/>
      <c r="JEL45" s="53"/>
      <c r="JEM45" s="53"/>
      <c r="JEN45" s="53"/>
      <c r="JEO45" s="53"/>
      <c r="JEP45" s="53"/>
      <c r="JEQ45" s="53"/>
      <c r="JER45" s="53"/>
      <c r="JES45" s="53"/>
      <c r="JET45" s="53"/>
      <c r="JEU45" s="53"/>
      <c r="JEV45" s="53"/>
      <c r="JEW45" s="53"/>
      <c r="JEX45" s="53"/>
      <c r="JEY45" s="53"/>
      <c r="JEZ45" s="53"/>
      <c r="JFA45" s="53"/>
      <c r="JFB45" s="53"/>
      <c r="JFC45" s="53"/>
      <c r="JFD45" s="53"/>
      <c r="JFE45" s="53"/>
      <c r="JFF45" s="53"/>
      <c r="JFG45" s="53"/>
      <c r="JFH45" s="53"/>
      <c r="JFI45" s="53"/>
      <c r="JFJ45" s="53"/>
      <c r="JFK45" s="53"/>
      <c r="JFL45" s="53"/>
      <c r="JFM45" s="53"/>
      <c r="JFN45" s="53"/>
      <c r="JFO45" s="53"/>
      <c r="JFP45" s="53"/>
      <c r="JFQ45" s="53"/>
      <c r="JFR45" s="53"/>
      <c r="JFS45" s="53"/>
      <c r="JFT45" s="53"/>
      <c r="JFU45" s="53"/>
      <c r="JFV45" s="53"/>
      <c r="JFW45" s="53"/>
      <c r="JFX45" s="53"/>
      <c r="JFY45" s="53"/>
      <c r="JFZ45" s="53"/>
      <c r="JGA45" s="53"/>
      <c r="JGB45" s="53"/>
      <c r="JGC45" s="53"/>
      <c r="JGD45" s="53"/>
      <c r="JGE45" s="53"/>
      <c r="JGF45" s="53"/>
      <c r="JGG45" s="53"/>
      <c r="JGH45" s="53"/>
      <c r="JGI45" s="53"/>
      <c r="JGJ45" s="53"/>
      <c r="JGK45" s="53"/>
      <c r="JGL45" s="53"/>
      <c r="JGM45" s="53"/>
      <c r="JGN45" s="53"/>
      <c r="JGO45" s="53"/>
      <c r="JGP45" s="53"/>
      <c r="JGQ45" s="53"/>
      <c r="JGR45" s="53"/>
      <c r="JGS45" s="53"/>
      <c r="JGT45" s="53"/>
      <c r="JGU45" s="53"/>
      <c r="JGV45" s="53"/>
      <c r="JGW45" s="53"/>
      <c r="JGX45" s="53"/>
      <c r="JGY45" s="53"/>
      <c r="JGZ45" s="53"/>
      <c r="JHA45" s="53"/>
      <c r="JHB45" s="53"/>
      <c r="JHC45" s="53"/>
      <c r="JHD45" s="53"/>
      <c r="JHE45" s="53"/>
      <c r="JHF45" s="53"/>
      <c r="JHG45" s="53"/>
      <c r="JHH45" s="53"/>
      <c r="JHI45" s="53"/>
      <c r="JHJ45" s="53"/>
      <c r="JHK45" s="53"/>
      <c r="JHL45" s="53"/>
      <c r="JHM45" s="53"/>
      <c r="JHN45" s="53"/>
      <c r="JHO45" s="53"/>
      <c r="JHP45" s="53"/>
      <c r="JHQ45" s="53"/>
      <c r="JHR45" s="53"/>
      <c r="JHS45" s="53"/>
      <c r="JHT45" s="53"/>
      <c r="JHU45" s="53"/>
      <c r="JHV45" s="53"/>
      <c r="JHW45" s="53"/>
      <c r="JHX45" s="53"/>
      <c r="JHY45" s="53"/>
      <c r="JHZ45" s="53"/>
      <c r="JIA45" s="53"/>
      <c r="JIB45" s="53"/>
      <c r="JIC45" s="53"/>
      <c r="JID45" s="53"/>
      <c r="JIE45" s="53"/>
      <c r="JIF45" s="53"/>
      <c r="JIG45" s="53"/>
      <c r="JIH45" s="53"/>
      <c r="JII45" s="53"/>
      <c r="JIJ45" s="53"/>
      <c r="JIK45" s="53"/>
      <c r="JIL45" s="53"/>
      <c r="JIM45" s="53"/>
      <c r="JIN45" s="53"/>
      <c r="JIO45" s="53"/>
      <c r="JIP45" s="53"/>
      <c r="JIQ45" s="53"/>
      <c r="JIR45" s="53"/>
      <c r="JIS45" s="53"/>
      <c r="JIT45" s="53"/>
      <c r="JIU45" s="53"/>
      <c r="JIV45" s="53"/>
      <c r="JIW45" s="53"/>
      <c r="JIX45" s="53"/>
      <c r="JIY45" s="53"/>
      <c r="JIZ45" s="53"/>
      <c r="JJA45" s="53"/>
      <c r="JJB45" s="53"/>
      <c r="JJC45" s="53"/>
      <c r="JJD45" s="53"/>
      <c r="JJE45" s="53"/>
      <c r="JJF45" s="53"/>
      <c r="JJG45" s="53"/>
      <c r="JJH45" s="53"/>
      <c r="JJI45" s="53"/>
      <c r="JJJ45" s="53"/>
      <c r="JJK45" s="53"/>
      <c r="JJL45" s="53"/>
      <c r="JJM45" s="53"/>
      <c r="JJN45" s="53"/>
      <c r="JJO45" s="53"/>
      <c r="JJP45" s="53"/>
      <c r="JJQ45" s="53"/>
      <c r="JJR45" s="53"/>
      <c r="JJS45" s="53"/>
      <c r="JJT45" s="53"/>
      <c r="JJU45" s="53"/>
      <c r="JJV45" s="53"/>
      <c r="JJW45" s="53"/>
      <c r="JJX45" s="53"/>
      <c r="JJY45" s="53"/>
      <c r="JJZ45" s="53"/>
      <c r="JKA45" s="53"/>
      <c r="JKB45" s="53"/>
      <c r="JKC45" s="53"/>
      <c r="JKD45" s="53"/>
      <c r="JKE45" s="53"/>
      <c r="JKF45" s="53"/>
      <c r="JKG45" s="53"/>
      <c r="JKH45" s="53"/>
      <c r="JKI45" s="53"/>
      <c r="JKJ45" s="53"/>
      <c r="JKK45" s="53"/>
      <c r="JKL45" s="53"/>
      <c r="JKM45" s="53"/>
      <c r="JKN45" s="53"/>
      <c r="JKO45" s="53"/>
      <c r="JKP45" s="53"/>
      <c r="JKQ45" s="53"/>
      <c r="JKR45" s="53"/>
      <c r="JKS45" s="53"/>
      <c r="JKT45" s="53"/>
      <c r="JKU45" s="53"/>
      <c r="JKV45" s="53"/>
      <c r="JKW45" s="53"/>
      <c r="JKX45" s="53"/>
      <c r="JKY45" s="53"/>
      <c r="JKZ45" s="53"/>
      <c r="JLA45" s="53"/>
      <c r="JLB45" s="53"/>
      <c r="JLC45" s="53"/>
      <c r="JLD45" s="53"/>
      <c r="JLE45" s="53"/>
      <c r="JLF45" s="53"/>
      <c r="JLG45" s="53"/>
      <c r="JLH45" s="53"/>
      <c r="JLI45" s="53"/>
      <c r="JLJ45" s="53"/>
      <c r="JLK45" s="53"/>
      <c r="JLL45" s="53"/>
      <c r="JLM45" s="53"/>
      <c r="JLN45" s="53"/>
      <c r="JLO45" s="53"/>
      <c r="JLP45" s="53"/>
      <c r="JLQ45" s="53"/>
      <c r="JLR45" s="53"/>
      <c r="JLS45" s="53"/>
      <c r="JLT45" s="53"/>
      <c r="JLU45" s="53"/>
      <c r="JLV45" s="53"/>
      <c r="JLW45" s="53"/>
      <c r="JLX45" s="53"/>
      <c r="JLY45" s="53"/>
      <c r="JLZ45" s="53"/>
      <c r="JMA45" s="53"/>
      <c r="JMB45" s="53"/>
      <c r="JMC45" s="53"/>
      <c r="JMD45" s="53"/>
      <c r="JME45" s="53"/>
      <c r="JMF45" s="53"/>
      <c r="JMG45" s="53"/>
      <c r="JMH45" s="53"/>
      <c r="JMI45" s="53"/>
      <c r="JMJ45" s="53"/>
      <c r="JMK45" s="53"/>
      <c r="JML45" s="53"/>
      <c r="JMM45" s="53"/>
      <c r="JMN45" s="53"/>
      <c r="JMO45" s="53"/>
      <c r="JMP45" s="53"/>
      <c r="JMQ45" s="53"/>
      <c r="JMR45" s="53"/>
      <c r="JMS45" s="53"/>
      <c r="JMT45" s="53"/>
      <c r="JMU45" s="53"/>
      <c r="JMV45" s="53"/>
      <c r="JMW45" s="53"/>
      <c r="JMX45" s="53"/>
      <c r="JMY45" s="53"/>
      <c r="JMZ45" s="53"/>
      <c r="JNA45" s="53"/>
      <c r="JNB45" s="53"/>
      <c r="JNC45" s="53"/>
      <c r="JND45" s="53"/>
      <c r="JNE45" s="53"/>
      <c r="JNF45" s="53"/>
      <c r="JNG45" s="53"/>
      <c r="JNH45" s="53"/>
      <c r="JNI45" s="53"/>
      <c r="JNJ45" s="53"/>
      <c r="JNK45" s="53"/>
      <c r="JNL45" s="53"/>
      <c r="JNM45" s="53"/>
      <c r="JNN45" s="53"/>
      <c r="JNO45" s="53"/>
      <c r="JNP45" s="53"/>
      <c r="JNQ45" s="53"/>
      <c r="JNR45" s="53"/>
      <c r="JNS45" s="53"/>
      <c r="JNT45" s="53"/>
      <c r="JNU45" s="53"/>
      <c r="JNV45" s="53"/>
      <c r="JNW45" s="53"/>
      <c r="JNX45" s="53"/>
      <c r="JNY45" s="53"/>
      <c r="JNZ45" s="53"/>
      <c r="JOA45" s="53"/>
      <c r="JOB45" s="53"/>
      <c r="JOC45" s="53"/>
      <c r="JOD45" s="53"/>
      <c r="JOE45" s="53"/>
      <c r="JOF45" s="53"/>
      <c r="JOG45" s="53"/>
      <c r="JOH45" s="53"/>
      <c r="JOI45" s="53"/>
      <c r="JOJ45" s="53"/>
      <c r="JOK45" s="53"/>
      <c r="JOL45" s="53"/>
      <c r="JOM45" s="53"/>
      <c r="JON45" s="53"/>
      <c r="JOO45" s="53"/>
      <c r="JOP45" s="53"/>
      <c r="JOQ45" s="53"/>
      <c r="JOR45" s="53"/>
      <c r="JOS45" s="53"/>
      <c r="JOT45" s="53"/>
      <c r="JOU45" s="53"/>
      <c r="JOV45" s="53"/>
      <c r="JOW45" s="53"/>
      <c r="JOX45" s="53"/>
      <c r="JOY45" s="53"/>
      <c r="JOZ45" s="53"/>
      <c r="JPA45" s="53"/>
      <c r="JPB45" s="53"/>
      <c r="JPC45" s="53"/>
      <c r="JPD45" s="53"/>
      <c r="JPE45" s="53"/>
      <c r="JPF45" s="53"/>
      <c r="JPG45" s="53"/>
      <c r="JPH45" s="53"/>
      <c r="JPI45" s="53"/>
      <c r="JPJ45" s="53"/>
      <c r="JPK45" s="53"/>
      <c r="JPL45" s="53"/>
      <c r="JPM45" s="53"/>
      <c r="JPN45" s="53"/>
      <c r="JPO45" s="53"/>
      <c r="JPP45" s="53"/>
      <c r="JPQ45" s="53"/>
      <c r="JPR45" s="53"/>
      <c r="JPS45" s="53"/>
      <c r="JPT45" s="53"/>
      <c r="JPU45" s="53"/>
      <c r="JPV45" s="53"/>
      <c r="JPW45" s="53"/>
      <c r="JPX45" s="53"/>
      <c r="JPY45" s="53"/>
      <c r="JPZ45" s="53"/>
      <c r="JQA45" s="53"/>
      <c r="JQB45" s="53"/>
      <c r="JQC45" s="53"/>
      <c r="JQD45" s="53"/>
      <c r="JQE45" s="53"/>
      <c r="JQF45" s="53"/>
      <c r="JQG45" s="53"/>
      <c r="JQH45" s="53"/>
      <c r="JQI45" s="53"/>
      <c r="JQJ45" s="53"/>
      <c r="JQK45" s="53"/>
      <c r="JQL45" s="53"/>
      <c r="JQM45" s="53"/>
      <c r="JQN45" s="53"/>
      <c r="JQO45" s="53"/>
      <c r="JQP45" s="53"/>
      <c r="JQQ45" s="53"/>
      <c r="JQR45" s="53"/>
      <c r="JQS45" s="53"/>
      <c r="JQT45" s="53"/>
      <c r="JQU45" s="53"/>
      <c r="JQV45" s="53"/>
      <c r="JQW45" s="53"/>
      <c r="JQX45" s="53"/>
      <c r="JQY45" s="53"/>
      <c r="JQZ45" s="53"/>
      <c r="JRA45" s="53"/>
      <c r="JRB45" s="53"/>
      <c r="JRC45" s="53"/>
      <c r="JRD45" s="53"/>
      <c r="JRE45" s="53"/>
      <c r="JRF45" s="53"/>
      <c r="JRG45" s="53"/>
      <c r="JRH45" s="53"/>
      <c r="JRI45" s="53"/>
      <c r="JRJ45" s="53"/>
      <c r="JRK45" s="53"/>
      <c r="JRL45" s="53"/>
      <c r="JRM45" s="53"/>
      <c r="JRN45" s="53"/>
      <c r="JRO45" s="53"/>
      <c r="JRP45" s="53"/>
      <c r="JRQ45" s="53"/>
      <c r="JRR45" s="53"/>
      <c r="JRS45" s="53"/>
      <c r="JRT45" s="53"/>
      <c r="JRU45" s="53"/>
      <c r="JRV45" s="53"/>
      <c r="JRW45" s="53"/>
      <c r="JRX45" s="53"/>
      <c r="JRY45" s="53"/>
      <c r="JRZ45" s="53"/>
      <c r="JSA45" s="53"/>
      <c r="JSB45" s="53"/>
      <c r="JSC45" s="53"/>
      <c r="JSD45" s="53"/>
      <c r="JSE45" s="53"/>
      <c r="JSF45" s="53"/>
      <c r="JSG45" s="53"/>
      <c r="JSH45" s="53"/>
      <c r="JSI45" s="53"/>
      <c r="JSJ45" s="53"/>
      <c r="JSK45" s="53"/>
      <c r="JSL45" s="53"/>
      <c r="JSM45" s="53"/>
      <c r="JSN45" s="53"/>
      <c r="JSO45" s="53"/>
      <c r="JSP45" s="53"/>
      <c r="JSQ45" s="53"/>
      <c r="JSR45" s="53"/>
      <c r="JSS45" s="53"/>
      <c r="JST45" s="53"/>
      <c r="JSU45" s="53"/>
      <c r="JSV45" s="53"/>
      <c r="JSW45" s="53"/>
      <c r="JSX45" s="53"/>
      <c r="JSY45" s="53"/>
      <c r="JSZ45" s="53"/>
      <c r="JTA45" s="53"/>
      <c r="JTB45" s="53"/>
      <c r="JTC45" s="53"/>
      <c r="JTD45" s="53"/>
      <c r="JTE45" s="53"/>
      <c r="JTF45" s="53"/>
      <c r="JTG45" s="53"/>
      <c r="JTH45" s="53"/>
      <c r="JTI45" s="53"/>
      <c r="JTJ45" s="53"/>
      <c r="JTK45" s="53"/>
      <c r="JTL45" s="53"/>
      <c r="JTM45" s="53"/>
      <c r="JTN45" s="53"/>
      <c r="JTO45" s="53"/>
      <c r="JTP45" s="53"/>
      <c r="JTQ45" s="53"/>
      <c r="JTR45" s="53"/>
      <c r="JTS45" s="53"/>
      <c r="JTT45" s="53"/>
      <c r="JTU45" s="53"/>
      <c r="JTV45" s="53"/>
      <c r="JTW45" s="53"/>
      <c r="JTX45" s="53"/>
      <c r="JTY45" s="53"/>
      <c r="JTZ45" s="53"/>
      <c r="JUA45" s="53"/>
      <c r="JUB45" s="53"/>
      <c r="JUC45" s="53"/>
      <c r="JUD45" s="53"/>
      <c r="JUE45" s="53"/>
      <c r="JUF45" s="53"/>
      <c r="JUG45" s="53"/>
      <c r="JUH45" s="53"/>
      <c r="JUI45" s="53"/>
      <c r="JUJ45" s="53"/>
      <c r="JUK45" s="53"/>
      <c r="JUL45" s="53"/>
      <c r="JUM45" s="53"/>
      <c r="JUN45" s="53"/>
      <c r="JUO45" s="53"/>
      <c r="JUP45" s="53"/>
      <c r="JUQ45" s="53"/>
      <c r="JUR45" s="53"/>
      <c r="JUS45" s="53"/>
      <c r="JUT45" s="53"/>
      <c r="JUU45" s="53"/>
      <c r="JUV45" s="53"/>
      <c r="JUW45" s="53"/>
      <c r="JUX45" s="53"/>
      <c r="JUY45" s="53"/>
      <c r="JUZ45" s="53"/>
      <c r="JVA45" s="53"/>
      <c r="JVB45" s="53"/>
      <c r="JVC45" s="53"/>
      <c r="JVD45" s="53"/>
      <c r="JVE45" s="53"/>
      <c r="JVF45" s="53"/>
      <c r="JVG45" s="53"/>
      <c r="JVH45" s="53"/>
      <c r="JVI45" s="53"/>
      <c r="JVJ45" s="53"/>
      <c r="JVK45" s="53"/>
      <c r="JVL45" s="53"/>
      <c r="JVM45" s="53"/>
      <c r="JVN45" s="53"/>
      <c r="JVO45" s="53"/>
      <c r="JVP45" s="53"/>
      <c r="JVQ45" s="53"/>
      <c r="JVR45" s="53"/>
      <c r="JVS45" s="53"/>
      <c r="JVT45" s="53"/>
      <c r="JVU45" s="53"/>
      <c r="JVV45" s="53"/>
      <c r="JVW45" s="53"/>
      <c r="JVX45" s="53"/>
      <c r="JVY45" s="53"/>
      <c r="JVZ45" s="53"/>
      <c r="JWA45" s="53"/>
      <c r="JWB45" s="53"/>
      <c r="JWC45" s="53"/>
      <c r="JWD45" s="53"/>
      <c r="JWE45" s="53"/>
      <c r="JWF45" s="53"/>
      <c r="JWG45" s="53"/>
      <c r="JWH45" s="53"/>
      <c r="JWI45" s="53"/>
      <c r="JWJ45" s="53"/>
      <c r="JWK45" s="53"/>
      <c r="JWL45" s="53"/>
      <c r="JWM45" s="53"/>
      <c r="JWN45" s="53"/>
      <c r="JWO45" s="53"/>
      <c r="JWP45" s="53"/>
      <c r="JWQ45" s="53"/>
      <c r="JWR45" s="53"/>
      <c r="JWS45" s="53"/>
      <c r="JWT45" s="53"/>
      <c r="JWU45" s="53"/>
      <c r="JWV45" s="53"/>
      <c r="JWW45" s="53"/>
      <c r="JWX45" s="53"/>
      <c r="JWY45" s="53"/>
      <c r="JWZ45" s="53"/>
      <c r="JXA45" s="53"/>
      <c r="JXB45" s="53"/>
      <c r="JXC45" s="53"/>
      <c r="JXD45" s="53"/>
      <c r="JXE45" s="53"/>
      <c r="JXF45" s="53"/>
      <c r="JXG45" s="53"/>
      <c r="JXH45" s="53"/>
      <c r="JXI45" s="53"/>
      <c r="JXJ45" s="53"/>
      <c r="JXK45" s="53"/>
      <c r="JXL45" s="53"/>
      <c r="JXM45" s="53"/>
      <c r="JXN45" s="53"/>
      <c r="JXO45" s="53"/>
      <c r="JXP45" s="53"/>
      <c r="JXQ45" s="53"/>
      <c r="JXR45" s="53"/>
      <c r="JXS45" s="53"/>
      <c r="JXT45" s="53"/>
      <c r="JXU45" s="53"/>
      <c r="JXV45" s="53"/>
      <c r="JXW45" s="53"/>
      <c r="JXX45" s="53"/>
      <c r="JXY45" s="53"/>
      <c r="JXZ45" s="53"/>
      <c r="JYA45" s="53"/>
      <c r="JYB45" s="53"/>
      <c r="JYC45" s="53"/>
      <c r="JYD45" s="53"/>
      <c r="JYE45" s="53"/>
      <c r="JYF45" s="53"/>
      <c r="JYG45" s="53"/>
      <c r="JYH45" s="53"/>
      <c r="JYI45" s="53"/>
      <c r="JYJ45" s="53"/>
      <c r="JYK45" s="53"/>
      <c r="JYL45" s="53"/>
      <c r="JYM45" s="53"/>
      <c r="JYN45" s="53"/>
      <c r="JYO45" s="53"/>
      <c r="JYP45" s="53"/>
      <c r="JYQ45" s="53"/>
      <c r="JYR45" s="53"/>
      <c r="JYS45" s="53"/>
      <c r="JYT45" s="53"/>
      <c r="JYU45" s="53"/>
      <c r="JYV45" s="53"/>
      <c r="JYW45" s="53"/>
      <c r="JYX45" s="53"/>
      <c r="JYY45" s="53"/>
      <c r="JYZ45" s="53"/>
      <c r="JZA45" s="53"/>
      <c r="JZB45" s="53"/>
      <c r="JZC45" s="53"/>
      <c r="JZD45" s="53"/>
      <c r="JZE45" s="53"/>
      <c r="JZF45" s="53"/>
      <c r="JZG45" s="53"/>
      <c r="JZH45" s="53"/>
      <c r="JZI45" s="53"/>
      <c r="JZJ45" s="53"/>
      <c r="JZK45" s="53"/>
      <c r="JZL45" s="53"/>
      <c r="JZM45" s="53"/>
      <c r="JZN45" s="53"/>
      <c r="JZO45" s="53"/>
      <c r="JZP45" s="53"/>
      <c r="JZQ45" s="53"/>
      <c r="JZR45" s="53"/>
      <c r="JZS45" s="53"/>
      <c r="JZT45" s="53"/>
      <c r="JZU45" s="53"/>
      <c r="JZV45" s="53"/>
      <c r="JZW45" s="53"/>
      <c r="JZX45" s="53"/>
      <c r="JZY45" s="53"/>
      <c r="JZZ45" s="53"/>
      <c r="KAA45" s="53"/>
      <c r="KAB45" s="53"/>
      <c r="KAC45" s="53"/>
      <c r="KAD45" s="53"/>
      <c r="KAE45" s="53"/>
      <c r="KAF45" s="53"/>
      <c r="KAG45" s="53"/>
      <c r="KAH45" s="53"/>
      <c r="KAI45" s="53"/>
      <c r="KAJ45" s="53"/>
      <c r="KAK45" s="53"/>
      <c r="KAL45" s="53"/>
      <c r="KAM45" s="53"/>
      <c r="KAN45" s="53"/>
      <c r="KAO45" s="53"/>
      <c r="KAP45" s="53"/>
      <c r="KAQ45" s="53"/>
      <c r="KAR45" s="53"/>
      <c r="KAS45" s="53"/>
      <c r="KAT45" s="53"/>
      <c r="KAU45" s="53"/>
      <c r="KAV45" s="53"/>
      <c r="KAW45" s="53"/>
      <c r="KAX45" s="53"/>
      <c r="KAY45" s="53"/>
      <c r="KAZ45" s="53"/>
      <c r="KBA45" s="53"/>
      <c r="KBB45" s="53"/>
      <c r="KBC45" s="53"/>
      <c r="KBD45" s="53"/>
      <c r="KBE45" s="53"/>
      <c r="KBF45" s="53"/>
      <c r="KBG45" s="53"/>
      <c r="KBH45" s="53"/>
      <c r="KBI45" s="53"/>
      <c r="KBJ45" s="53"/>
      <c r="KBK45" s="53"/>
      <c r="KBL45" s="53"/>
      <c r="KBM45" s="53"/>
      <c r="KBN45" s="53"/>
      <c r="KBO45" s="53"/>
      <c r="KBP45" s="53"/>
      <c r="KBQ45" s="53"/>
      <c r="KBR45" s="53"/>
      <c r="KBS45" s="53"/>
      <c r="KBT45" s="53"/>
      <c r="KBU45" s="53"/>
      <c r="KBV45" s="53"/>
      <c r="KBW45" s="53"/>
      <c r="KBX45" s="53"/>
      <c r="KBY45" s="53"/>
      <c r="KBZ45" s="53"/>
      <c r="KCA45" s="53"/>
      <c r="KCB45" s="53"/>
      <c r="KCC45" s="53"/>
      <c r="KCD45" s="53"/>
      <c r="KCE45" s="53"/>
      <c r="KCF45" s="53"/>
      <c r="KCG45" s="53"/>
      <c r="KCH45" s="53"/>
      <c r="KCI45" s="53"/>
      <c r="KCJ45" s="53"/>
      <c r="KCK45" s="53"/>
      <c r="KCL45" s="53"/>
      <c r="KCM45" s="53"/>
      <c r="KCN45" s="53"/>
      <c r="KCO45" s="53"/>
      <c r="KCP45" s="53"/>
      <c r="KCQ45" s="53"/>
      <c r="KCR45" s="53"/>
      <c r="KCS45" s="53"/>
      <c r="KCT45" s="53"/>
      <c r="KCU45" s="53"/>
      <c r="KCV45" s="53"/>
      <c r="KCW45" s="53"/>
      <c r="KCX45" s="53"/>
      <c r="KCY45" s="53"/>
      <c r="KCZ45" s="53"/>
      <c r="KDA45" s="53"/>
      <c r="KDB45" s="53"/>
      <c r="KDC45" s="53"/>
      <c r="KDD45" s="53"/>
      <c r="KDE45" s="53"/>
      <c r="KDF45" s="53"/>
      <c r="KDG45" s="53"/>
      <c r="KDH45" s="53"/>
      <c r="KDI45" s="53"/>
      <c r="KDJ45" s="53"/>
      <c r="KDK45" s="53"/>
      <c r="KDL45" s="53"/>
      <c r="KDM45" s="53"/>
      <c r="KDN45" s="53"/>
      <c r="KDO45" s="53"/>
      <c r="KDP45" s="53"/>
      <c r="KDQ45" s="53"/>
      <c r="KDR45" s="53"/>
      <c r="KDS45" s="53"/>
      <c r="KDT45" s="53"/>
      <c r="KDU45" s="53"/>
      <c r="KDV45" s="53"/>
      <c r="KDW45" s="53"/>
      <c r="KDX45" s="53"/>
      <c r="KDY45" s="53"/>
      <c r="KDZ45" s="53"/>
      <c r="KEA45" s="53"/>
      <c r="KEB45" s="53"/>
      <c r="KEC45" s="53"/>
      <c r="KED45" s="53"/>
      <c r="KEE45" s="53"/>
      <c r="KEF45" s="53"/>
      <c r="KEG45" s="53"/>
      <c r="KEH45" s="53"/>
      <c r="KEI45" s="53"/>
      <c r="KEJ45" s="53"/>
      <c r="KEK45" s="53"/>
      <c r="KEL45" s="53"/>
      <c r="KEM45" s="53"/>
      <c r="KEN45" s="53"/>
      <c r="KEO45" s="53"/>
      <c r="KEP45" s="53"/>
      <c r="KEQ45" s="53"/>
      <c r="KER45" s="53"/>
      <c r="KES45" s="53"/>
      <c r="KET45" s="53"/>
      <c r="KEU45" s="53"/>
      <c r="KEV45" s="53"/>
      <c r="KEW45" s="53"/>
      <c r="KEX45" s="53"/>
      <c r="KEY45" s="53"/>
      <c r="KEZ45" s="53"/>
      <c r="KFA45" s="53"/>
      <c r="KFB45" s="53"/>
      <c r="KFC45" s="53"/>
      <c r="KFD45" s="53"/>
      <c r="KFE45" s="53"/>
      <c r="KFF45" s="53"/>
      <c r="KFG45" s="53"/>
      <c r="KFH45" s="53"/>
      <c r="KFI45" s="53"/>
      <c r="KFJ45" s="53"/>
      <c r="KFK45" s="53"/>
      <c r="KFL45" s="53"/>
      <c r="KFM45" s="53"/>
      <c r="KFN45" s="53"/>
      <c r="KFO45" s="53"/>
      <c r="KFP45" s="53"/>
      <c r="KFQ45" s="53"/>
      <c r="KFR45" s="53"/>
      <c r="KFS45" s="53"/>
      <c r="KFT45" s="53"/>
      <c r="KFU45" s="53"/>
      <c r="KFV45" s="53"/>
      <c r="KFW45" s="53"/>
      <c r="KFX45" s="53"/>
      <c r="KFY45" s="53"/>
      <c r="KFZ45" s="53"/>
      <c r="KGA45" s="53"/>
      <c r="KGB45" s="53"/>
      <c r="KGC45" s="53"/>
      <c r="KGD45" s="53"/>
      <c r="KGE45" s="53"/>
      <c r="KGF45" s="53"/>
      <c r="KGG45" s="53"/>
      <c r="KGH45" s="53"/>
      <c r="KGI45" s="53"/>
      <c r="KGJ45" s="53"/>
      <c r="KGK45" s="53"/>
      <c r="KGL45" s="53"/>
      <c r="KGM45" s="53"/>
      <c r="KGN45" s="53"/>
      <c r="KGO45" s="53"/>
      <c r="KGP45" s="53"/>
      <c r="KGQ45" s="53"/>
      <c r="KGR45" s="53"/>
      <c r="KGS45" s="53"/>
      <c r="KGT45" s="53"/>
      <c r="KGU45" s="53"/>
      <c r="KGV45" s="53"/>
      <c r="KGW45" s="53"/>
      <c r="KGX45" s="53"/>
      <c r="KGY45" s="53"/>
      <c r="KGZ45" s="53"/>
      <c r="KHA45" s="53"/>
      <c r="KHB45" s="53"/>
      <c r="KHC45" s="53"/>
      <c r="KHD45" s="53"/>
      <c r="KHE45" s="53"/>
      <c r="KHF45" s="53"/>
      <c r="KHG45" s="53"/>
      <c r="KHH45" s="53"/>
      <c r="KHI45" s="53"/>
      <c r="KHJ45" s="53"/>
      <c r="KHK45" s="53"/>
      <c r="KHL45" s="53"/>
      <c r="KHM45" s="53"/>
      <c r="KHN45" s="53"/>
      <c r="KHO45" s="53"/>
      <c r="KHP45" s="53"/>
      <c r="KHQ45" s="53"/>
      <c r="KHR45" s="53"/>
      <c r="KHS45" s="53"/>
      <c r="KHT45" s="53"/>
      <c r="KHU45" s="53"/>
      <c r="KHV45" s="53"/>
      <c r="KHW45" s="53"/>
      <c r="KHX45" s="53"/>
      <c r="KHY45" s="53"/>
      <c r="KHZ45" s="53"/>
      <c r="KIA45" s="53"/>
      <c r="KIB45" s="53"/>
      <c r="KIC45" s="53"/>
      <c r="KID45" s="53"/>
      <c r="KIE45" s="53"/>
      <c r="KIF45" s="53"/>
      <c r="KIG45" s="53"/>
      <c r="KIH45" s="53"/>
      <c r="KII45" s="53"/>
      <c r="KIJ45" s="53"/>
      <c r="KIK45" s="53"/>
      <c r="KIL45" s="53"/>
      <c r="KIM45" s="53"/>
      <c r="KIN45" s="53"/>
      <c r="KIO45" s="53"/>
      <c r="KIP45" s="53"/>
      <c r="KIQ45" s="53"/>
      <c r="KIR45" s="53"/>
      <c r="KIS45" s="53"/>
      <c r="KIT45" s="53"/>
      <c r="KIU45" s="53"/>
      <c r="KIV45" s="53"/>
      <c r="KIW45" s="53"/>
      <c r="KIX45" s="53"/>
      <c r="KIY45" s="53"/>
      <c r="KIZ45" s="53"/>
      <c r="KJA45" s="53"/>
      <c r="KJB45" s="53"/>
      <c r="KJC45" s="53"/>
      <c r="KJD45" s="53"/>
      <c r="KJE45" s="53"/>
      <c r="KJF45" s="53"/>
      <c r="KJG45" s="53"/>
      <c r="KJH45" s="53"/>
      <c r="KJI45" s="53"/>
      <c r="KJJ45" s="53"/>
      <c r="KJK45" s="53"/>
      <c r="KJL45" s="53"/>
      <c r="KJM45" s="53"/>
      <c r="KJN45" s="53"/>
      <c r="KJO45" s="53"/>
      <c r="KJP45" s="53"/>
      <c r="KJQ45" s="53"/>
      <c r="KJR45" s="53"/>
      <c r="KJS45" s="53"/>
      <c r="KJT45" s="53"/>
      <c r="KJU45" s="53"/>
      <c r="KJV45" s="53"/>
      <c r="KJW45" s="53"/>
      <c r="KJX45" s="53"/>
      <c r="KJY45" s="53"/>
      <c r="KJZ45" s="53"/>
      <c r="KKA45" s="53"/>
      <c r="KKB45" s="53"/>
      <c r="KKC45" s="53"/>
      <c r="KKD45" s="53"/>
      <c r="KKE45" s="53"/>
      <c r="KKF45" s="53"/>
      <c r="KKG45" s="53"/>
      <c r="KKH45" s="53"/>
      <c r="KKI45" s="53"/>
      <c r="KKJ45" s="53"/>
      <c r="KKK45" s="53"/>
      <c r="KKL45" s="53"/>
      <c r="KKM45" s="53"/>
      <c r="KKN45" s="53"/>
      <c r="KKO45" s="53"/>
      <c r="KKP45" s="53"/>
      <c r="KKQ45" s="53"/>
      <c r="KKR45" s="53"/>
      <c r="KKS45" s="53"/>
      <c r="KKT45" s="53"/>
      <c r="KKU45" s="53"/>
      <c r="KKV45" s="53"/>
      <c r="KKW45" s="53"/>
      <c r="KKX45" s="53"/>
      <c r="KKY45" s="53"/>
      <c r="KKZ45" s="53"/>
      <c r="KLA45" s="53"/>
      <c r="KLB45" s="53"/>
      <c r="KLC45" s="53"/>
      <c r="KLD45" s="53"/>
      <c r="KLE45" s="53"/>
      <c r="KLF45" s="53"/>
      <c r="KLG45" s="53"/>
      <c r="KLH45" s="53"/>
      <c r="KLI45" s="53"/>
      <c r="KLJ45" s="53"/>
      <c r="KLK45" s="53"/>
      <c r="KLL45" s="53"/>
      <c r="KLM45" s="53"/>
      <c r="KLN45" s="53"/>
      <c r="KLO45" s="53"/>
      <c r="KLP45" s="53"/>
      <c r="KLQ45" s="53"/>
      <c r="KLR45" s="53"/>
      <c r="KLS45" s="53"/>
      <c r="KLT45" s="53"/>
      <c r="KLU45" s="53"/>
      <c r="KLV45" s="53"/>
      <c r="KLW45" s="53"/>
      <c r="KLX45" s="53"/>
      <c r="KLY45" s="53"/>
      <c r="KLZ45" s="53"/>
      <c r="KMA45" s="53"/>
      <c r="KMB45" s="53"/>
      <c r="KMC45" s="53"/>
      <c r="KMD45" s="53"/>
      <c r="KME45" s="53"/>
      <c r="KMF45" s="53"/>
      <c r="KMG45" s="53"/>
      <c r="KMH45" s="53"/>
      <c r="KMI45" s="53"/>
      <c r="KMJ45" s="53"/>
      <c r="KMK45" s="53"/>
      <c r="KML45" s="53"/>
      <c r="KMM45" s="53"/>
      <c r="KMN45" s="53"/>
      <c r="KMO45" s="53"/>
      <c r="KMP45" s="53"/>
      <c r="KMQ45" s="53"/>
      <c r="KMR45" s="53"/>
      <c r="KMS45" s="53"/>
      <c r="KMT45" s="53"/>
      <c r="KMU45" s="53"/>
      <c r="KMV45" s="53"/>
      <c r="KMW45" s="53"/>
      <c r="KMX45" s="53"/>
      <c r="KMY45" s="53"/>
      <c r="KMZ45" s="53"/>
      <c r="KNA45" s="53"/>
      <c r="KNB45" s="53"/>
      <c r="KNC45" s="53"/>
      <c r="KND45" s="53"/>
      <c r="KNE45" s="53"/>
      <c r="KNF45" s="53"/>
      <c r="KNG45" s="53"/>
      <c r="KNH45" s="53"/>
      <c r="KNI45" s="53"/>
      <c r="KNJ45" s="53"/>
      <c r="KNK45" s="53"/>
      <c r="KNL45" s="53"/>
      <c r="KNM45" s="53"/>
      <c r="KNN45" s="53"/>
      <c r="KNO45" s="53"/>
      <c r="KNP45" s="53"/>
      <c r="KNQ45" s="53"/>
      <c r="KNR45" s="53"/>
      <c r="KNS45" s="53"/>
      <c r="KNT45" s="53"/>
      <c r="KNU45" s="53"/>
      <c r="KNV45" s="53"/>
      <c r="KNW45" s="53"/>
      <c r="KNX45" s="53"/>
      <c r="KNY45" s="53"/>
      <c r="KNZ45" s="53"/>
      <c r="KOA45" s="53"/>
      <c r="KOB45" s="53"/>
      <c r="KOC45" s="53"/>
      <c r="KOD45" s="53"/>
      <c r="KOE45" s="53"/>
      <c r="KOF45" s="53"/>
      <c r="KOG45" s="53"/>
      <c r="KOH45" s="53"/>
      <c r="KOI45" s="53"/>
      <c r="KOJ45" s="53"/>
      <c r="KOK45" s="53"/>
      <c r="KOL45" s="53"/>
      <c r="KOM45" s="53"/>
      <c r="KON45" s="53"/>
      <c r="KOO45" s="53"/>
      <c r="KOP45" s="53"/>
      <c r="KOQ45" s="53"/>
      <c r="KOR45" s="53"/>
      <c r="KOS45" s="53"/>
      <c r="KOT45" s="53"/>
      <c r="KOU45" s="53"/>
      <c r="KOV45" s="53"/>
      <c r="KOW45" s="53"/>
      <c r="KOX45" s="53"/>
      <c r="KOY45" s="53"/>
      <c r="KOZ45" s="53"/>
      <c r="KPA45" s="53"/>
      <c r="KPB45" s="53"/>
      <c r="KPC45" s="53"/>
      <c r="KPD45" s="53"/>
      <c r="KPE45" s="53"/>
      <c r="KPF45" s="53"/>
      <c r="KPG45" s="53"/>
      <c r="KPH45" s="53"/>
      <c r="KPI45" s="53"/>
      <c r="KPJ45" s="53"/>
      <c r="KPK45" s="53"/>
      <c r="KPL45" s="53"/>
      <c r="KPM45" s="53"/>
      <c r="KPN45" s="53"/>
      <c r="KPO45" s="53"/>
      <c r="KPP45" s="53"/>
      <c r="KPQ45" s="53"/>
      <c r="KPR45" s="53"/>
      <c r="KPS45" s="53"/>
      <c r="KPT45" s="53"/>
      <c r="KPU45" s="53"/>
      <c r="KPV45" s="53"/>
      <c r="KPW45" s="53"/>
      <c r="KPX45" s="53"/>
      <c r="KPY45" s="53"/>
      <c r="KPZ45" s="53"/>
      <c r="KQA45" s="53"/>
      <c r="KQB45" s="53"/>
      <c r="KQC45" s="53"/>
      <c r="KQD45" s="53"/>
      <c r="KQE45" s="53"/>
      <c r="KQF45" s="53"/>
      <c r="KQG45" s="53"/>
      <c r="KQH45" s="53"/>
      <c r="KQI45" s="53"/>
      <c r="KQJ45" s="53"/>
      <c r="KQK45" s="53"/>
      <c r="KQL45" s="53"/>
      <c r="KQM45" s="53"/>
      <c r="KQN45" s="53"/>
      <c r="KQO45" s="53"/>
      <c r="KQP45" s="53"/>
      <c r="KQQ45" s="53"/>
      <c r="KQR45" s="53"/>
      <c r="KQS45" s="53"/>
      <c r="KQT45" s="53"/>
      <c r="KQU45" s="53"/>
      <c r="KQV45" s="53"/>
      <c r="KQW45" s="53"/>
      <c r="KQX45" s="53"/>
      <c r="KQY45" s="53"/>
      <c r="KQZ45" s="53"/>
      <c r="KRA45" s="53"/>
      <c r="KRB45" s="53"/>
      <c r="KRC45" s="53"/>
      <c r="KRD45" s="53"/>
      <c r="KRE45" s="53"/>
      <c r="KRF45" s="53"/>
      <c r="KRG45" s="53"/>
      <c r="KRH45" s="53"/>
      <c r="KRI45" s="53"/>
      <c r="KRJ45" s="53"/>
      <c r="KRK45" s="53"/>
      <c r="KRL45" s="53"/>
      <c r="KRM45" s="53"/>
      <c r="KRN45" s="53"/>
      <c r="KRO45" s="53"/>
      <c r="KRP45" s="53"/>
      <c r="KRQ45" s="53"/>
      <c r="KRR45" s="53"/>
      <c r="KRS45" s="53"/>
      <c r="KRT45" s="53"/>
      <c r="KRU45" s="53"/>
      <c r="KRV45" s="53"/>
      <c r="KRW45" s="53"/>
      <c r="KRX45" s="53"/>
      <c r="KRY45" s="53"/>
      <c r="KRZ45" s="53"/>
      <c r="KSA45" s="53"/>
      <c r="KSB45" s="53"/>
      <c r="KSC45" s="53"/>
      <c r="KSD45" s="53"/>
      <c r="KSE45" s="53"/>
      <c r="KSF45" s="53"/>
      <c r="KSG45" s="53"/>
      <c r="KSH45" s="53"/>
      <c r="KSI45" s="53"/>
      <c r="KSJ45" s="53"/>
      <c r="KSK45" s="53"/>
      <c r="KSL45" s="53"/>
      <c r="KSM45" s="53"/>
      <c r="KSN45" s="53"/>
      <c r="KSO45" s="53"/>
      <c r="KSP45" s="53"/>
      <c r="KSQ45" s="53"/>
      <c r="KSR45" s="53"/>
      <c r="KSS45" s="53"/>
      <c r="KST45" s="53"/>
      <c r="KSU45" s="53"/>
      <c r="KSV45" s="53"/>
      <c r="KSW45" s="53"/>
      <c r="KSX45" s="53"/>
      <c r="KSY45" s="53"/>
      <c r="KSZ45" s="53"/>
      <c r="KTA45" s="53"/>
      <c r="KTB45" s="53"/>
      <c r="KTC45" s="53"/>
      <c r="KTD45" s="53"/>
      <c r="KTE45" s="53"/>
      <c r="KTF45" s="53"/>
      <c r="KTG45" s="53"/>
      <c r="KTH45" s="53"/>
      <c r="KTI45" s="53"/>
      <c r="KTJ45" s="53"/>
      <c r="KTK45" s="53"/>
      <c r="KTL45" s="53"/>
      <c r="KTM45" s="53"/>
      <c r="KTN45" s="53"/>
      <c r="KTO45" s="53"/>
      <c r="KTP45" s="53"/>
      <c r="KTQ45" s="53"/>
      <c r="KTR45" s="53"/>
      <c r="KTS45" s="53"/>
      <c r="KTT45" s="53"/>
      <c r="KTU45" s="53"/>
      <c r="KTV45" s="53"/>
      <c r="KTW45" s="53"/>
      <c r="KTX45" s="53"/>
      <c r="KTY45" s="53"/>
      <c r="KTZ45" s="53"/>
      <c r="KUA45" s="53"/>
      <c r="KUB45" s="53"/>
      <c r="KUC45" s="53"/>
      <c r="KUD45" s="53"/>
      <c r="KUE45" s="53"/>
      <c r="KUF45" s="53"/>
      <c r="KUG45" s="53"/>
      <c r="KUH45" s="53"/>
      <c r="KUI45" s="53"/>
      <c r="KUJ45" s="53"/>
      <c r="KUK45" s="53"/>
      <c r="KUL45" s="53"/>
      <c r="KUM45" s="53"/>
      <c r="KUN45" s="53"/>
      <c r="KUO45" s="53"/>
      <c r="KUP45" s="53"/>
      <c r="KUQ45" s="53"/>
      <c r="KUR45" s="53"/>
      <c r="KUS45" s="53"/>
      <c r="KUT45" s="53"/>
      <c r="KUU45" s="53"/>
      <c r="KUV45" s="53"/>
      <c r="KUW45" s="53"/>
      <c r="KUX45" s="53"/>
      <c r="KUY45" s="53"/>
      <c r="KUZ45" s="53"/>
      <c r="KVA45" s="53"/>
      <c r="KVB45" s="53"/>
      <c r="KVC45" s="53"/>
      <c r="KVD45" s="53"/>
      <c r="KVE45" s="53"/>
      <c r="KVF45" s="53"/>
      <c r="KVG45" s="53"/>
      <c r="KVH45" s="53"/>
      <c r="KVI45" s="53"/>
      <c r="KVJ45" s="53"/>
      <c r="KVK45" s="53"/>
      <c r="KVL45" s="53"/>
      <c r="KVM45" s="53"/>
      <c r="KVN45" s="53"/>
      <c r="KVO45" s="53"/>
      <c r="KVP45" s="53"/>
      <c r="KVQ45" s="53"/>
      <c r="KVR45" s="53"/>
      <c r="KVS45" s="53"/>
      <c r="KVT45" s="53"/>
      <c r="KVU45" s="53"/>
      <c r="KVV45" s="53"/>
      <c r="KVW45" s="53"/>
      <c r="KVX45" s="53"/>
      <c r="KVY45" s="53"/>
      <c r="KVZ45" s="53"/>
      <c r="KWA45" s="53"/>
      <c r="KWB45" s="53"/>
      <c r="KWC45" s="53"/>
      <c r="KWD45" s="53"/>
      <c r="KWE45" s="53"/>
      <c r="KWF45" s="53"/>
      <c r="KWG45" s="53"/>
      <c r="KWH45" s="53"/>
      <c r="KWI45" s="53"/>
      <c r="KWJ45" s="53"/>
      <c r="KWK45" s="53"/>
      <c r="KWL45" s="53"/>
      <c r="KWM45" s="53"/>
      <c r="KWN45" s="53"/>
      <c r="KWO45" s="53"/>
      <c r="KWP45" s="53"/>
      <c r="KWQ45" s="53"/>
      <c r="KWR45" s="53"/>
      <c r="KWS45" s="53"/>
      <c r="KWT45" s="53"/>
      <c r="KWU45" s="53"/>
      <c r="KWV45" s="53"/>
      <c r="KWW45" s="53"/>
      <c r="KWX45" s="53"/>
      <c r="KWY45" s="53"/>
      <c r="KWZ45" s="53"/>
      <c r="KXA45" s="53"/>
      <c r="KXB45" s="53"/>
      <c r="KXC45" s="53"/>
      <c r="KXD45" s="53"/>
      <c r="KXE45" s="53"/>
      <c r="KXF45" s="53"/>
      <c r="KXG45" s="53"/>
      <c r="KXH45" s="53"/>
      <c r="KXI45" s="53"/>
      <c r="KXJ45" s="53"/>
      <c r="KXK45" s="53"/>
      <c r="KXL45" s="53"/>
      <c r="KXM45" s="53"/>
      <c r="KXN45" s="53"/>
      <c r="KXO45" s="53"/>
      <c r="KXP45" s="53"/>
      <c r="KXQ45" s="53"/>
      <c r="KXR45" s="53"/>
      <c r="KXS45" s="53"/>
      <c r="KXT45" s="53"/>
      <c r="KXU45" s="53"/>
      <c r="KXV45" s="53"/>
      <c r="KXW45" s="53"/>
      <c r="KXX45" s="53"/>
      <c r="KXY45" s="53"/>
      <c r="KXZ45" s="53"/>
      <c r="KYA45" s="53"/>
      <c r="KYB45" s="53"/>
      <c r="KYC45" s="53"/>
      <c r="KYD45" s="53"/>
      <c r="KYE45" s="53"/>
      <c r="KYF45" s="53"/>
      <c r="KYG45" s="53"/>
      <c r="KYH45" s="53"/>
      <c r="KYI45" s="53"/>
      <c r="KYJ45" s="53"/>
      <c r="KYK45" s="53"/>
      <c r="KYL45" s="53"/>
      <c r="KYM45" s="53"/>
      <c r="KYN45" s="53"/>
      <c r="KYO45" s="53"/>
      <c r="KYP45" s="53"/>
      <c r="KYQ45" s="53"/>
      <c r="KYR45" s="53"/>
      <c r="KYS45" s="53"/>
      <c r="KYT45" s="53"/>
      <c r="KYU45" s="53"/>
      <c r="KYV45" s="53"/>
      <c r="KYW45" s="53"/>
      <c r="KYX45" s="53"/>
      <c r="KYY45" s="53"/>
      <c r="KYZ45" s="53"/>
      <c r="KZA45" s="53"/>
      <c r="KZB45" s="53"/>
      <c r="KZC45" s="53"/>
      <c r="KZD45" s="53"/>
      <c r="KZE45" s="53"/>
      <c r="KZF45" s="53"/>
      <c r="KZG45" s="53"/>
      <c r="KZH45" s="53"/>
      <c r="KZI45" s="53"/>
      <c r="KZJ45" s="53"/>
      <c r="KZK45" s="53"/>
      <c r="KZL45" s="53"/>
      <c r="KZM45" s="53"/>
      <c r="KZN45" s="53"/>
      <c r="KZO45" s="53"/>
      <c r="KZP45" s="53"/>
      <c r="KZQ45" s="53"/>
      <c r="KZR45" s="53"/>
      <c r="KZS45" s="53"/>
      <c r="KZT45" s="53"/>
      <c r="KZU45" s="53"/>
      <c r="KZV45" s="53"/>
      <c r="KZW45" s="53"/>
      <c r="KZX45" s="53"/>
      <c r="KZY45" s="53"/>
      <c r="KZZ45" s="53"/>
      <c r="LAA45" s="53"/>
      <c r="LAB45" s="53"/>
      <c r="LAC45" s="53"/>
      <c r="LAD45" s="53"/>
      <c r="LAE45" s="53"/>
      <c r="LAF45" s="53"/>
      <c r="LAG45" s="53"/>
      <c r="LAH45" s="53"/>
      <c r="LAI45" s="53"/>
      <c r="LAJ45" s="53"/>
      <c r="LAK45" s="53"/>
      <c r="LAL45" s="53"/>
      <c r="LAM45" s="53"/>
      <c r="LAN45" s="53"/>
      <c r="LAO45" s="53"/>
      <c r="LAP45" s="53"/>
      <c r="LAQ45" s="53"/>
      <c r="LAR45" s="53"/>
      <c r="LAS45" s="53"/>
      <c r="LAT45" s="53"/>
      <c r="LAU45" s="53"/>
      <c r="LAV45" s="53"/>
      <c r="LAW45" s="53"/>
      <c r="LAX45" s="53"/>
      <c r="LAY45" s="53"/>
      <c r="LAZ45" s="53"/>
      <c r="LBA45" s="53"/>
      <c r="LBB45" s="53"/>
      <c r="LBC45" s="53"/>
      <c r="LBD45" s="53"/>
      <c r="LBE45" s="53"/>
      <c r="LBF45" s="53"/>
      <c r="LBG45" s="53"/>
      <c r="LBH45" s="53"/>
      <c r="LBI45" s="53"/>
      <c r="LBJ45" s="53"/>
      <c r="LBK45" s="53"/>
      <c r="LBL45" s="53"/>
      <c r="LBM45" s="53"/>
      <c r="LBN45" s="53"/>
      <c r="LBO45" s="53"/>
      <c r="LBP45" s="53"/>
      <c r="LBQ45" s="53"/>
      <c r="LBR45" s="53"/>
      <c r="LBS45" s="53"/>
      <c r="LBT45" s="53"/>
      <c r="LBU45" s="53"/>
      <c r="LBV45" s="53"/>
      <c r="LBW45" s="53"/>
      <c r="LBX45" s="53"/>
      <c r="LBY45" s="53"/>
      <c r="LBZ45" s="53"/>
      <c r="LCA45" s="53"/>
      <c r="LCB45" s="53"/>
      <c r="LCC45" s="53"/>
      <c r="LCD45" s="53"/>
      <c r="LCE45" s="53"/>
      <c r="LCF45" s="53"/>
      <c r="LCG45" s="53"/>
      <c r="LCH45" s="53"/>
      <c r="LCI45" s="53"/>
      <c r="LCJ45" s="53"/>
      <c r="LCK45" s="53"/>
      <c r="LCL45" s="53"/>
      <c r="LCM45" s="53"/>
      <c r="LCN45" s="53"/>
      <c r="LCO45" s="53"/>
      <c r="LCP45" s="53"/>
      <c r="LCQ45" s="53"/>
      <c r="LCR45" s="53"/>
      <c r="LCS45" s="53"/>
      <c r="LCT45" s="53"/>
      <c r="LCU45" s="53"/>
      <c r="LCV45" s="53"/>
      <c r="LCW45" s="53"/>
      <c r="LCX45" s="53"/>
      <c r="LCY45" s="53"/>
      <c r="LCZ45" s="53"/>
      <c r="LDA45" s="53"/>
      <c r="LDB45" s="53"/>
      <c r="LDC45" s="53"/>
      <c r="LDD45" s="53"/>
      <c r="LDE45" s="53"/>
      <c r="LDF45" s="53"/>
      <c r="LDG45" s="53"/>
      <c r="LDH45" s="53"/>
      <c r="LDI45" s="53"/>
      <c r="LDJ45" s="53"/>
      <c r="LDK45" s="53"/>
      <c r="LDL45" s="53"/>
      <c r="LDM45" s="53"/>
      <c r="LDN45" s="53"/>
      <c r="LDO45" s="53"/>
      <c r="LDP45" s="53"/>
      <c r="LDQ45" s="53"/>
      <c r="LDR45" s="53"/>
      <c r="LDS45" s="53"/>
      <c r="LDT45" s="53"/>
      <c r="LDU45" s="53"/>
      <c r="LDV45" s="53"/>
      <c r="LDW45" s="53"/>
      <c r="LDX45" s="53"/>
      <c r="LDY45" s="53"/>
      <c r="LDZ45" s="53"/>
      <c r="LEA45" s="53"/>
      <c r="LEB45" s="53"/>
      <c r="LEC45" s="53"/>
      <c r="LED45" s="53"/>
      <c r="LEE45" s="53"/>
      <c r="LEF45" s="53"/>
      <c r="LEG45" s="53"/>
      <c r="LEH45" s="53"/>
      <c r="LEI45" s="53"/>
      <c r="LEJ45" s="53"/>
      <c r="LEK45" s="53"/>
      <c r="LEL45" s="53"/>
      <c r="LEM45" s="53"/>
      <c r="LEN45" s="53"/>
      <c r="LEO45" s="53"/>
      <c r="LEP45" s="53"/>
      <c r="LEQ45" s="53"/>
      <c r="LER45" s="53"/>
      <c r="LES45" s="53"/>
      <c r="LET45" s="53"/>
      <c r="LEU45" s="53"/>
      <c r="LEV45" s="53"/>
      <c r="LEW45" s="53"/>
      <c r="LEX45" s="53"/>
      <c r="LEY45" s="53"/>
      <c r="LEZ45" s="53"/>
      <c r="LFA45" s="53"/>
      <c r="LFB45" s="53"/>
      <c r="LFC45" s="53"/>
      <c r="LFD45" s="53"/>
      <c r="LFE45" s="53"/>
      <c r="LFF45" s="53"/>
      <c r="LFG45" s="53"/>
      <c r="LFH45" s="53"/>
      <c r="LFI45" s="53"/>
      <c r="LFJ45" s="53"/>
      <c r="LFK45" s="53"/>
      <c r="LFL45" s="53"/>
      <c r="LFM45" s="53"/>
      <c r="LFN45" s="53"/>
      <c r="LFO45" s="53"/>
      <c r="LFP45" s="53"/>
      <c r="LFQ45" s="53"/>
      <c r="LFR45" s="53"/>
      <c r="LFS45" s="53"/>
      <c r="LFT45" s="53"/>
      <c r="LFU45" s="53"/>
      <c r="LFV45" s="53"/>
      <c r="LFW45" s="53"/>
      <c r="LFX45" s="53"/>
      <c r="LFY45" s="53"/>
      <c r="LFZ45" s="53"/>
      <c r="LGA45" s="53"/>
      <c r="LGB45" s="53"/>
      <c r="LGC45" s="53"/>
      <c r="LGD45" s="53"/>
      <c r="LGE45" s="53"/>
      <c r="LGF45" s="53"/>
      <c r="LGG45" s="53"/>
      <c r="LGH45" s="53"/>
      <c r="LGI45" s="53"/>
      <c r="LGJ45" s="53"/>
      <c r="LGK45" s="53"/>
      <c r="LGL45" s="53"/>
      <c r="LGM45" s="53"/>
      <c r="LGN45" s="53"/>
      <c r="LGO45" s="53"/>
      <c r="LGP45" s="53"/>
      <c r="LGQ45" s="53"/>
      <c r="LGR45" s="53"/>
      <c r="LGS45" s="53"/>
      <c r="LGT45" s="53"/>
      <c r="LGU45" s="53"/>
      <c r="LGV45" s="53"/>
      <c r="LGW45" s="53"/>
      <c r="LGX45" s="53"/>
      <c r="LGY45" s="53"/>
      <c r="LGZ45" s="53"/>
      <c r="LHA45" s="53"/>
      <c r="LHB45" s="53"/>
      <c r="LHC45" s="53"/>
      <c r="LHD45" s="53"/>
      <c r="LHE45" s="53"/>
      <c r="LHF45" s="53"/>
      <c r="LHG45" s="53"/>
      <c r="LHH45" s="53"/>
      <c r="LHI45" s="53"/>
      <c r="LHJ45" s="53"/>
      <c r="LHK45" s="53"/>
      <c r="LHL45" s="53"/>
      <c r="LHM45" s="53"/>
      <c r="LHN45" s="53"/>
      <c r="LHO45" s="53"/>
      <c r="LHP45" s="53"/>
      <c r="LHQ45" s="53"/>
      <c r="LHR45" s="53"/>
      <c r="LHS45" s="53"/>
      <c r="LHT45" s="53"/>
      <c r="LHU45" s="53"/>
      <c r="LHV45" s="53"/>
      <c r="LHW45" s="53"/>
      <c r="LHX45" s="53"/>
      <c r="LHY45" s="53"/>
      <c r="LHZ45" s="53"/>
      <c r="LIA45" s="53"/>
      <c r="LIB45" s="53"/>
      <c r="LIC45" s="53"/>
      <c r="LID45" s="53"/>
      <c r="LIE45" s="53"/>
      <c r="LIF45" s="53"/>
      <c r="LIG45" s="53"/>
      <c r="LIH45" s="53"/>
      <c r="LII45" s="53"/>
      <c r="LIJ45" s="53"/>
      <c r="LIK45" s="53"/>
      <c r="LIL45" s="53"/>
      <c r="LIM45" s="53"/>
      <c r="LIN45" s="53"/>
      <c r="LIO45" s="53"/>
      <c r="LIP45" s="53"/>
      <c r="LIQ45" s="53"/>
      <c r="LIR45" s="53"/>
      <c r="LIS45" s="53"/>
      <c r="LIT45" s="53"/>
      <c r="LIU45" s="53"/>
      <c r="LIV45" s="53"/>
      <c r="LIW45" s="53"/>
      <c r="LIX45" s="53"/>
      <c r="LIY45" s="53"/>
      <c r="LIZ45" s="53"/>
      <c r="LJA45" s="53"/>
      <c r="LJB45" s="53"/>
      <c r="LJC45" s="53"/>
      <c r="LJD45" s="53"/>
      <c r="LJE45" s="53"/>
      <c r="LJF45" s="53"/>
      <c r="LJG45" s="53"/>
      <c r="LJH45" s="53"/>
      <c r="LJI45" s="53"/>
      <c r="LJJ45" s="53"/>
      <c r="LJK45" s="53"/>
      <c r="LJL45" s="53"/>
      <c r="LJM45" s="53"/>
      <c r="LJN45" s="53"/>
      <c r="LJO45" s="53"/>
      <c r="LJP45" s="53"/>
      <c r="LJQ45" s="53"/>
      <c r="LJR45" s="53"/>
      <c r="LJS45" s="53"/>
      <c r="LJT45" s="53"/>
      <c r="LJU45" s="53"/>
      <c r="LJV45" s="53"/>
      <c r="LJW45" s="53"/>
      <c r="LJX45" s="53"/>
      <c r="LJY45" s="53"/>
      <c r="LJZ45" s="53"/>
      <c r="LKA45" s="53"/>
      <c r="LKB45" s="53"/>
      <c r="LKC45" s="53"/>
      <c r="LKD45" s="53"/>
      <c r="LKE45" s="53"/>
      <c r="LKF45" s="53"/>
      <c r="LKG45" s="53"/>
      <c r="LKH45" s="53"/>
      <c r="LKI45" s="53"/>
      <c r="LKJ45" s="53"/>
      <c r="LKK45" s="53"/>
      <c r="LKL45" s="53"/>
      <c r="LKM45" s="53"/>
      <c r="LKN45" s="53"/>
      <c r="LKO45" s="53"/>
      <c r="LKP45" s="53"/>
      <c r="LKQ45" s="53"/>
      <c r="LKR45" s="53"/>
      <c r="LKS45" s="53"/>
      <c r="LKT45" s="53"/>
      <c r="LKU45" s="53"/>
      <c r="LKV45" s="53"/>
      <c r="LKW45" s="53"/>
      <c r="LKX45" s="53"/>
      <c r="LKY45" s="53"/>
      <c r="LKZ45" s="53"/>
      <c r="LLA45" s="53"/>
      <c r="LLB45" s="53"/>
      <c r="LLC45" s="53"/>
      <c r="LLD45" s="53"/>
      <c r="LLE45" s="53"/>
      <c r="LLF45" s="53"/>
      <c r="LLG45" s="53"/>
      <c r="LLH45" s="53"/>
      <c r="LLI45" s="53"/>
      <c r="LLJ45" s="53"/>
      <c r="LLK45" s="53"/>
      <c r="LLL45" s="53"/>
      <c r="LLM45" s="53"/>
      <c r="LLN45" s="53"/>
      <c r="LLO45" s="53"/>
      <c r="LLP45" s="53"/>
      <c r="LLQ45" s="53"/>
      <c r="LLR45" s="53"/>
      <c r="LLS45" s="53"/>
      <c r="LLT45" s="53"/>
      <c r="LLU45" s="53"/>
      <c r="LLV45" s="53"/>
      <c r="LLW45" s="53"/>
      <c r="LLX45" s="53"/>
      <c r="LLY45" s="53"/>
      <c r="LLZ45" s="53"/>
      <c r="LMA45" s="53"/>
      <c r="LMB45" s="53"/>
      <c r="LMC45" s="53"/>
      <c r="LMD45" s="53"/>
      <c r="LME45" s="53"/>
      <c r="LMF45" s="53"/>
      <c r="LMG45" s="53"/>
      <c r="LMH45" s="53"/>
      <c r="LMI45" s="53"/>
      <c r="LMJ45" s="53"/>
      <c r="LMK45" s="53"/>
      <c r="LML45" s="53"/>
      <c r="LMM45" s="53"/>
      <c r="LMN45" s="53"/>
      <c r="LMO45" s="53"/>
      <c r="LMP45" s="53"/>
      <c r="LMQ45" s="53"/>
      <c r="LMR45" s="53"/>
      <c r="LMS45" s="53"/>
      <c r="LMT45" s="53"/>
      <c r="LMU45" s="53"/>
      <c r="LMV45" s="53"/>
      <c r="LMW45" s="53"/>
      <c r="LMX45" s="53"/>
      <c r="LMY45" s="53"/>
      <c r="LMZ45" s="53"/>
      <c r="LNA45" s="53"/>
      <c r="LNB45" s="53"/>
      <c r="LNC45" s="53"/>
      <c r="LND45" s="53"/>
      <c r="LNE45" s="53"/>
      <c r="LNF45" s="53"/>
      <c r="LNG45" s="53"/>
      <c r="LNH45" s="53"/>
      <c r="LNI45" s="53"/>
      <c r="LNJ45" s="53"/>
      <c r="LNK45" s="53"/>
      <c r="LNL45" s="53"/>
      <c r="LNM45" s="53"/>
      <c r="LNN45" s="53"/>
      <c r="LNO45" s="53"/>
      <c r="LNP45" s="53"/>
      <c r="LNQ45" s="53"/>
      <c r="LNR45" s="53"/>
      <c r="LNS45" s="53"/>
      <c r="LNT45" s="53"/>
      <c r="LNU45" s="53"/>
      <c r="LNV45" s="53"/>
      <c r="LNW45" s="53"/>
      <c r="LNX45" s="53"/>
      <c r="LNY45" s="53"/>
      <c r="LNZ45" s="53"/>
      <c r="LOA45" s="53"/>
      <c r="LOB45" s="53"/>
      <c r="LOC45" s="53"/>
      <c r="LOD45" s="53"/>
      <c r="LOE45" s="53"/>
      <c r="LOF45" s="53"/>
      <c r="LOG45" s="53"/>
      <c r="LOH45" s="53"/>
      <c r="LOI45" s="53"/>
      <c r="LOJ45" s="53"/>
      <c r="LOK45" s="53"/>
      <c r="LOL45" s="53"/>
      <c r="LOM45" s="53"/>
      <c r="LON45" s="53"/>
      <c r="LOO45" s="53"/>
      <c r="LOP45" s="53"/>
      <c r="LOQ45" s="53"/>
      <c r="LOR45" s="53"/>
      <c r="LOS45" s="53"/>
      <c r="LOT45" s="53"/>
      <c r="LOU45" s="53"/>
      <c r="LOV45" s="53"/>
      <c r="LOW45" s="53"/>
      <c r="LOX45" s="53"/>
      <c r="LOY45" s="53"/>
      <c r="LOZ45" s="53"/>
      <c r="LPA45" s="53"/>
      <c r="LPB45" s="53"/>
      <c r="LPC45" s="53"/>
      <c r="LPD45" s="53"/>
      <c r="LPE45" s="53"/>
      <c r="LPF45" s="53"/>
      <c r="LPG45" s="53"/>
      <c r="LPH45" s="53"/>
      <c r="LPI45" s="53"/>
      <c r="LPJ45" s="53"/>
      <c r="LPK45" s="53"/>
      <c r="LPL45" s="53"/>
      <c r="LPM45" s="53"/>
      <c r="LPN45" s="53"/>
      <c r="LPO45" s="53"/>
      <c r="LPP45" s="53"/>
      <c r="LPQ45" s="53"/>
      <c r="LPR45" s="53"/>
      <c r="LPS45" s="53"/>
      <c r="LPT45" s="53"/>
      <c r="LPU45" s="53"/>
      <c r="LPV45" s="53"/>
      <c r="LPW45" s="53"/>
      <c r="LPX45" s="53"/>
      <c r="LPY45" s="53"/>
      <c r="LPZ45" s="53"/>
      <c r="LQA45" s="53"/>
      <c r="LQB45" s="53"/>
      <c r="LQC45" s="53"/>
      <c r="LQD45" s="53"/>
      <c r="LQE45" s="53"/>
      <c r="LQF45" s="53"/>
      <c r="LQG45" s="53"/>
      <c r="LQH45" s="53"/>
      <c r="LQI45" s="53"/>
      <c r="LQJ45" s="53"/>
      <c r="LQK45" s="53"/>
      <c r="LQL45" s="53"/>
      <c r="LQM45" s="53"/>
      <c r="LQN45" s="53"/>
      <c r="LQO45" s="53"/>
      <c r="LQP45" s="53"/>
      <c r="LQQ45" s="53"/>
      <c r="LQR45" s="53"/>
      <c r="LQS45" s="53"/>
      <c r="LQT45" s="53"/>
      <c r="LQU45" s="53"/>
      <c r="LQV45" s="53"/>
      <c r="LQW45" s="53"/>
      <c r="LQX45" s="53"/>
      <c r="LQY45" s="53"/>
      <c r="LQZ45" s="53"/>
      <c r="LRA45" s="53"/>
      <c r="LRB45" s="53"/>
      <c r="LRC45" s="53"/>
      <c r="LRD45" s="53"/>
      <c r="LRE45" s="53"/>
      <c r="LRF45" s="53"/>
      <c r="LRG45" s="53"/>
      <c r="LRH45" s="53"/>
      <c r="LRI45" s="53"/>
      <c r="LRJ45" s="53"/>
      <c r="LRK45" s="53"/>
      <c r="LRL45" s="53"/>
      <c r="LRM45" s="53"/>
      <c r="LRN45" s="53"/>
      <c r="LRO45" s="53"/>
      <c r="LRP45" s="53"/>
      <c r="LRQ45" s="53"/>
      <c r="LRR45" s="53"/>
      <c r="LRS45" s="53"/>
      <c r="LRT45" s="53"/>
      <c r="LRU45" s="53"/>
      <c r="LRV45" s="53"/>
      <c r="LRW45" s="53"/>
      <c r="LRX45" s="53"/>
      <c r="LRY45" s="53"/>
      <c r="LRZ45" s="53"/>
      <c r="LSA45" s="53"/>
      <c r="LSB45" s="53"/>
      <c r="LSC45" s="53"/>
      <c r="LSD45" s="53"/>
      <c r="LSE45" s="53"/>
      <c r="LSF45" s="53"/>
      <c r="LSG45" s="53"/>
      <c r="LSH45" s="53"/>
      <c r="LSI45" s="53"/>
      <c r="LSJ45" s="53"/>
      <c r="LSK45" s="53"/>
      <c r="LSL45" s="53"/>
      <c r="LSM45" s="53"/>
      <c r="LSN45" s="53"/>
      <c r="LSO45" s="53"/>
      <c r="LSP45" s="53"/>
      <c r="LSQ45" s="53"/>
      <c r="LSR45" s="53"/>
      <c r="LSS45" s="53"/>
      <c r="LST45" s="53"/>
      <c r="LSU45" s="53"/>
      <c r="LSV45" s="53"/>
      <c r="LSW45" s="53"/>
      <c r="LSX45" s="53"/>
      <c r="LSY45" s="53"/>
      <c r="LSZ45" s="53"/>
      <c r="LTA45" s="53"/>
      <c r="LTB45" s="53"/>
      <c r="LTC45" s="53"/>
      <c r="LTD45" s="53"/>
      <c r="LTE45" s="53"/>
      <c r="LTF45" s="53"/>
      <c r="LTG45" s="53"/>
      <c r="LTH45" s="53"/>
      <c r="LTI45" s="53"/>
      <c r="LTJ45" s="53"/>
      <c r="LTK45" s="53"/>
      <c r="LTL45" s="53"/>
      <c r="LTM45" s="53"/>
      <c r="LTN45" s="53"/>
      <c r="LTO45" s="53"/>
      <c r="LTP45" s="53"/>
      <c r="LTQ45" s="53"/>
      <c r="LTR45" s="53"/>
      <c r="LTS45" s="53"/>
      <c r="LTT45" s="53"/>
      <c r="LTU45" s="53"/>
      <c r="LTV45" s="53"/>
      <c r="LTW45" s="53"/>
      <c r="LTX45" s="53"/>
      <c r="LTY45" s="53"/>
      <c r="LTZ45" s="53"/>
      <c r="LUA45" s="53"/>
      <c r="LUB45" s="53"/>
      <c r="LUC45" s="53"/>
      <c r="LUD45" s="53"/>
      <c r="LUE45" s="53"/>
      <c r="LUF45" s="53"/>
      <c r="LUG45" s="53"/>
      <c r="LUH45" s="53"/>
      <c r="LUI45" s="53"/>
      <c r="LUJ45" s="53"/>
      <c r="LUK45" s="53"/>
      <c r="LUL45" s="53"/>
      <c r="LUM45" s="53"/>
      <c r="LUN45" s="53"/>
      <c r="LUO45" s="53"/>
      <c r="LUP45" s="53"/>
      <c r="LUQ45" s="53"/>
      <c r="LUR45" s="53"/>
      <c r="LUS45" s="53"/>
      <c r="LUT45" s="53"/>
      <c r="LUU45" s="53"/>
      <c r="LUV45" s="53"/>
      <c r="LUW45" s="53"/>
      <c r="LUX45" s="53"/>
      <c r="LUY45" s="53"/>
      <c r="LUZ45" s="53"/>
      <c r="LVA45" s="53"/>
      <c r="LVB45" s="53"/>
      <c r="LVC45" s="53"/>
      <c r="LVD45" s="53"/>
      <c r="LVE45" s="53"/>
      <c r="LVF45" s="53"/>
      <c r="LVG45" s="53"/>
      <c r="LVH45" s="53"/>
      <c r="LVI45" s="53"/>
      <c r="LVJ45" s="53"/>
      <c r="LVK45" s="53"/>
      <c r="LVL45" s="53"/>
      <c r="LVM45" s="53"/>
      <c r="LVN45" s="53"/>
      <c r="LVO45" s="53"/>
      <c r="LVP45" s="53"/>
      <c r="LVQ45" s="53"/>
      <c r="LVR45" s="53"/>
      <c r="LVS45" s="53"/>
      <c r="LVT45" s="53"/>
      <c r="LVU45" s="53"/>
      <c r="LVV45" s="53"/>
      <c r="LVW45" s="53"/>
      <c r="LVX45" s="53"/>
      <c r="LVY45" s="53"/>
      <c r="LVZ45" s="53"/>
      <c r="LWA45" s="53"/>
      <c r="LWB45" s="53"/>
      <c r="LWC45" s="53"/>
      <c r="LWD45" s="53"/>
      <c r="LWE45" s="53"/>
      <c r="LWF45" s="53"/>
      <c r="LWG45" s="53"/>
      <c r="LWH45" s="53"/>
      <c r="LWI45" s="53"/>
      <c r="LWJ45" s="53"/>
      <c r="LWK45" s="53"/>
      <c r="LWL45" s="53"/>
      <c r="LWM45" s="53"/>
      <c r="LWN45" s="53"/>
      <c r="LWO45" s="53"/>
      <c r="LWP45" s="53"/>
      <c r="LWQ45" s="53"/>
      <c r="LWR45" s="53"/>
      <c r="LWS45" s="53"/>
      <c r="LWT45" s="53"/>
      <c r="LWU45" s="53"/>
      <c r="LWV45" s="53"/>
      <c r="LWW45" s="53"/>
      <c r="LWX45" s="53"/>
      <c r="LWY45" s="53"/>
      <c r="LWZ45" s="53"/>
      <c r="LXA45" s="53"/>
      <c r="LXB45" s="53"/>
      <c r="LXC45" s="53"/>
      <c r="LXD45" s="53"/>
      <c r="LXE45" s="53"/>
      <c r="LXF45" s="53"/>
      <c r="LXG45" s="53"/>
      <c r="LXH45" s="53"/>
      <c r="LXI45" s="53"/>
      <c r="LXJ45" s="53"/>
      <c r="LXK45" s="53"/>
      <c r="LXL45" s="53"/>
      <c r="LXM45" s="53"/>
      <c r="LXN45" s="53"/>
      <c r="LXO45" s="53"/>
      <c r="LXP45" s="53"/>
      <c r="LXQ45" s="53"/>
      <c r="LXR45" s="53"/>
      <c r="LXS45" s="53"/>
      <c r="LXT45" s="53"/>
      <c r="LXU45" s="53"/>
      <c r="LXV45" s="53"/>
      <c r="LXW45" s="53"/>
      <c r="LXX45" s="53"/>
      <c r="LXY45" s="53"/>
      <c r="LXZ45" s="53"/>
      <c r="LYA45" s="53"/>
      <c r="LYB45" s="53"/>
      <c r="LYC45" s="53"/>
      <c r="LYD45" s="53"/>
      <c r="LYE45" s="53"/>
      <c r="LYF45" s="53"/>
      <c r="LYG45" s="53"/>
      <c r="LYH45" s="53"/>
      <c r="LYI45" s="53"/>
      <c r="LYJ45" s="53"/>
      <c r="LYK45" s="53"/>
      <c r="LYL45" s="53"/>
      <c r="LYM45" s="53"/>
      <c r="LYN45" s="53"/>
      <c r="LYO45" s="53"/>
      <c r="LYP45" s="53"/>
      <c r="LYQ45" s="53"/>
      <c r="LYR45" s="53"/>
      <c r="LYS45" s="53"/>
      <c r="LYT45" s="53"/>
      <c r="LYU45" s="53"/>
      <c r="LYV45" s="53"/>
      <c r="LYW45" s="53"/>
      <c r="LYX45" s="53"/>
      <c r="LYY45" s="53"/>
      <c r="LYZ45" s="53"/>
      <c r="LZA45" s="53"/>
      <c r="LZB45" s="53"/>
      <c r="LZC45" s="53"/>
      <c r="LZD45" s="53"/>
      <c r="LZE45" s="53"/>
      <c r="LZF45" s="53"/>
      <c r="LZG45" s="53"/>
      <c r="LZH45" s="53"/>
      <c r="LZI45" s="53"/>
      <c r="LZJ45" s="53"/>
      <c r="LZK45" s="53"/>
      <c r="LZL45" s="53"/>
      <c r="LZM45" s="53"/>
      <c r="LZN45" s="53"/>
      <c r="LZO45" s="53"/>
      <c r="LZP45" s="53"/>
      <c r="LZQ45" s="53"/>
      <c r="LZR45" s="53"/>
      <c r="LZS45" s="53"/>
      <c r="LZT45" s="53"/>
      <c r="LZU45" s="53"/>
      <c r="LZV45" s="53"/>
      <c r="LZW45" s="53"/>
      <c r="LZX45" s="53"/>
      <c r="LZY45" s="53"/>
      <c r="LZZ45" s="53"/>
      <c r="MAA45" s="53"/>
      <c r="MAB45" s="53"/>
      <c r="MAC45" s="53"/>
      <c r="MAD45" s="53"/>
      <c r="MAE45" s="53"/>
      <c r="MAF45" s="53"/>
      <c r="MAG45" s="53"/>
      <c r="MAH45" s="53"/>
      <c r="MAI45" s="53"/>
      <c r="MAJ45" s="53"/>
      <c r="MAK45" s="53"/>
      <c r="MAL45" s="53"/>
      <c r="MAM45" s="53"/>
      <c r="MAN45" s="53"/>
      <c r="MAO45" s="53"/>
      <c r="MAP45" s="53"/>
      <c r="MAQ45" s="53"/>
      <c r="MAR45" s="53"/>
      <c r="MAS45" s="53"/>
      <c r="MAT45" s="53"/>
      <c r="MAU45" s="53"/>
      <c r="MAV45" s="53"/>
      <c r="MAW45" s="53"/>
      <c r="MAX45" s="53"/>
      <c r="MAY45" s="53"/>
      <c r="MAZ45" s="53"/>
      <c r="MBA45" s="53"/>
      <c r="MBB45" s="53"/>
      <c r="MBC45" s="53"/>
      <c r="MBD45" s="53"/>
      <c r="MBE45" s="53"/>
      <c r="MBF45" s="53"/>
      <c r="MBG45" s="53"/>
      <c r="MBH45" s="53"/>
      <c r="MBI45" s="53"/>
      <c r="MBJ45" s="53"/>
      <c r="MBK45" s="53"/>
      <c r="MBL45" s="53"/>
      <c r="MBM45" s="53"/>
      <c r="MBN45" s="53"/>
      <c r="MBO45" s="53"/>
      <c r="MBP45" s="53"/>
      <c r="MBQ45" s="53"/>
      <c r="MBR45" s="53"/>
      <c r="MBS45" s="53"/>
      <c r="MBT45" s="53"/>
      <c r="MBU45" s="53"/>
      <c r="MBV45" s="53"/>
      <c r="MBW45" s="53"/>
      <c r="MBX45" s="53"/>
      <c r="MBY45" s="53"/>
      <c r="MBZ45" s="53"/>
      <c r="MCA45" s="53"/>
      <c r="MCB45" s="53"/>
      <c r="MCC45" s="53"/>
      <c r="MCD45" s="53"/>
      <c r="MCE45" s="53"/>
      <c r="MCF45" s="53"/>
      <c r="MCG45" s="53"/>
      <c r="MCH45" s="53"/>
      <c r="MCI45" s="53"/>
      <c r="MCJ45" s="53"/>
      <c r="MCK45" s="53"/>
      <c r="MCL45" s="53"/>
      <c r="MCM45" s="53"/>
      <c r="MCN45" s="53"/>
      <c r="MCO45" s="53"/>
      <c r="MCP45" s="53"/>
      <c r="MCQ45" s="53"/>
      <c r="MCR45" s="53"/>
      <c r="MCS45" s="53"/>
      <c r="MCT45" s="53"/>
      <c r="MCU45" s="53"/>
      <c r="MCV45" s="53"/>
      <c r="MCW45" s="53"/>
      <c r="MCX45" s="53"/>
      <c r="MCY45" s="53"/>
      <c r="MCZ45" s="53"/>
      <c r="MDA45" s="53"/>
      <c r="MDB45" s="53"/>
      <c r="MDC45" s="53"/>
      <c r="MDD45" s="53"/>
      <c r="MDE45" s="53"/>
      <c r="MDF45" s="53"/>
      <c r="MDG45" s="53"/>
      <c r="MDH45" s="53"/>
      <c r="MDI45" s="53"/>
      <c r="MDJ45" s="53"/>
      <c r="MDK45" s="53"/>
      <c r="MDL45" s="53"/>
      <c r="MDM45" s="53"/>
      <c r="MDN45" s="53"/>
      <c r="MDO45" s="53"/>
      <c r="MDP45" s="53"/>
      <c r="MDQ45" s="53"/>
      <c r="MDR45" s="53"/>
      <c r="MDS45" s="53"/>
      <c r="MDT45" s="53"/>
      <c r="MDU45" s="53"/>
      <c r="MDV45" s="53"/>
      <c r="MDW45" s="53"/>
      <c r="MDX45" s="53"/>
      <c r="MDY45" s="53"/>
      <c r="MDZ45" s="53"/>
      <c r="MEA45" s="53"/>
      <c r="MEB45" s="53"/>
      <c r="MEC45" s="53"/>
      <c r="MED45" s="53"/>
      <c r="MEE45" s="53"/>
      <c r="MEF45" s="53"/>
      <c r="MEG45" s="53"/>
      <c r="MEH45" s="53"/>
      <c r="MEI45" s="53"/>
      <c r="MEJ45" s="53"/>
      <c r="MEK45" s="53"/>
      <c r="MEL45" s="53"/>
      <c r="MEM45" s="53"/>
      <c r="MEN45" s="53"/>
      <c r="MEO45" s="53"/>
      <c r="MEP45" s="53"/>
      <c r="MEQ45" s="53"/>
      <c r="MER45" s="53"/>
      <c r="MES45" s="53"/>
      <c r="MET45" s="53"/>
      <c r="MEU45" s="53"/>
      <c r="MEV45" s="53"/>
      <c r="MEW45" s="53"/>
      <c r="MEX45" s="53"/>
      <c r="MEY45" s="53"/>
      <c r="MEZ45" s="53"/>
      <c r="MFA45" s="53"/>
      <c r="MFB45" s="53"/>
      <c r="MFC45" s="53"/>
      <c r="MFD45" s="53"/>
      <c r="MFE45" s="53"/>
      <c r="MFF45" s="53"/>
      <c r="MFG45" s="53"/>
      <c r="MFH45" s="53"/>
      <c r="MFI45" s="53"/>
      <c r="MFJ45" s="53"/>
      <c r="MFK45" s="53"/>
      <c r="MFL45" s="53"/>
      <c r="MFM45" s="53"/>
      <c r="MFN45" s="53"/>
      <c r="MFO45" s="53"/>
      <c r="MFP45" s="53"/>
      <c r="MFQ45" s="53"/>
      <c r="MFR45" s="53"/>
      <c r="MFS45" s="53"/>
      <c r="MFT45" s="53"/>
      <c r="MFU45" s="53"/>
      <c r="MFV45" s="53"/>
      <c r="MFW45" s="53"/>
      <c r="MFX45" s="53"/>
      <c r="MFY45" s="53"/>
      <c r="MFZ45" s="53"/>
      <c r="MGA45" s="53"/>
      <c r="MGB45" s="53"/>
      <c r="MGC45" s="53"/>
      <c r="MGD45" s="53"/>
      <c r="MGE45" s="53"/>
      <c r="MGF45" s="53"/>
      <c r="MGG45" s="53"/>
      <c r="MGH45" s="53"/>
      <c r="MGI45" s="53"/>
      <c r="MGJ45" s="53"/>
      <c r="MGK45" s="53"/>
      <c r="MGL45" s="53"/>
      <c r="MGM45" s="53"/>
      <c r="MGN45" s="53"/>
      <c r="MGO45" s="53"/>
      <c r="MGP45" s="53"/>
      <c r="MGQ45" s="53"/>
      <c r="MGR45" s="53"/>
      <c r="MGS45" s="53"/>
      <c r="MGT45" s="53"/>
      <c r="MGU45" s="53"/>
      <c r="MGV45" s="53"/>
      <c r="MGW45" s="53"/>
      <c r="MGX45" s="53"/>
      <c r="MGY45" s="53"/>
      <c r="MGZ45" s="53"/>
      <c r="MHA45" s="53"/>
      <c r="MHB45" s="53"/>
      <c r="MHC45" s="53"/>
      <c r="MHD45" s="53"/>
      <c r="MHE45" s="53"/>
      <c r="MHF45" s="53"/>
      <c r="MHG45" s="53"/>
      <c r="MHH45" s="53"/>
      <c r="MHI45" s="53"/>
      <c r="MHJ45" s="53"/>
      <c r="MHK45" s="53"/>
      <c r="MHL45" s="53"/>
      <c r="MHM45" s="53"/>
      <c r="MHN45" s="53"/>
      <c r="MHO45" s="53"/>
      <c r="MHP45" s="53"/>
      <c r="MHQ45" s="53"/>
      <c r="MHR45" s="53"/>
      <c r="MHS45" s="53"/>
      <c r="MHT45" s="53"/>
      <c r="MHU45" s="53"/>
      <c r="MHV45" s="53"/>
      <c r="MHW45" s="53"/>
      <c r="MHX45" s="53"/>
      <c r="MHY45" s="53"/>
      <c r="MHZ45" s="53"/>
      <c r="MIA45" s="53"/>
      <c r="MIB45" s="53"/>
      <c r="MIC45" s="53"/>
      <c r="MID45" s="53"/>
      <c r="MIE45" s="53"/>
      <c r="MIF45" s="53"/>
      <c r="MIG45" s="53"/>
      <c r="MIH45" s="53"/>
      <c r="MII45" s="53"/>
      <c r="MIJ45" s="53"/>
      <c r="MIK45" s="53"/>
      <c r="MIL45" s="53"/>
      <c r="MIM45" s="53"/>
      <c r="MIN45" s="53"/>
      <c r="MIO45" s="53"/>
      <c r="MIP45" s="53"/>
      <c r="MIQ45" s="53"/>
      <c r="MIR45" s="53"/>
      <c r="MIS45" s="53"/>
      <c r="MIT45" s="53"/>
      <c r="MIU45" s="53"/>
      <c r="MIV45" s="53"/>
      <c r="MIW45" s="53"/>
      <c r="MIX45" s="53"/>
      <c r="MIY45" s="53"/>
      <c r="MIZ45" s="53"/>
      <c r="MJA45" s="53"/>
      <c r="MJB45" s="53"/>
      <c r="MJC45" s="53"/>
      <c r="MJD45" s="53"/>
      <c r="MJE45" s="53"/>
      <c r="MJF45" s="53"/>
      <c r="MJG45" s="53"/>
      <c r="MJH45" s="53"/>
      <c r="MJI45" s="53"/>
      <c r="MJJ45" s="53"/>
      <c r="MJK45" s="53"/>
      <c r="MJL45" s="53"/>
      <c r="MJM45" s="53"/>
      <c r="MJN45" s="53"/>
      <c r="MJO45" s="53"/>
      <c r="MJP45" s="53"/>
      <c r="MJQ45" s="53"/>
      <c r="MJR45" s="53"/>
      <c r="MJS45" s="53"/>
      <c r="MJT45" s="53"/>
      <c r="MJU45" s="53"/>
      <c r="MJV45" s="53"/>
      <c r="MJW45" s="53"/>
      <c r="MJX45" s="53"/>
      <c r="MJY45" s="53"/>
      <c r="MJZ45" s="53"/>
      <c r="MKA45" s="53"/>
      <c r="MKB45" s="53"/>
      <c r="MKC45" s="53"/>
      <c r="MKD45" s="53"/>
      <c r="MKE45" s="53"/>
      <c r="MKF45" s="53"/>
      <c r="MKG45" s="53"/>
      <c r="MKH45" s="53"/>
      <c r="MKI45" s="53"/>
      <c r="MKJ45" s="53"/>
      <c r="MKK45" s="53"/>
      <c r="MKL45" s="53"/>
      <c r="MKM45" s="53"/>
      <c r="MKN45" s="53"/>
      <c r="MKO45" s="53"/>
      <c r="MKP45" s="53"/>
      <c r="MKQ45" s="53"/>
      <c r="MKR45" s="53"/>
      <c r="MKS45" s="53"/>
      <c r="MKT45" s="53"/>
      <c r="MKU45" s="53"/>
      <c r="MKV45" s="53"/>
      <c r="MKW45" s="53"/>
      <c r="MKX45" s="53"/>
      <c r="MKY45" s="53"/>
      <c r="MKZ45" s="53"/>
      <c r="MLA45" s="53"/>
      <c r="MLB45" s="53"/>
      <c r="MLC45" s="53"/>
      <c r="MLD45" s="53"/>
      <c r="MLE45" s="53"/>
      <c r="MLF45" s="53"/>
      <c r="MLG45" s="53"/>
      <c r="MLH45" s="53"/>
      <c r="MLI45" s="53"/>
      <c r="MLJ45" s="53"/>
      <c r="MLK45" s="53"/>
      <c r="MLL45" s="53"/>
      <c r="MLM45" s="53"/>
      <c r="MLN45" s="53"/>
      <c r="MLO45" s="53"/>
      <c r="MLP45" s="53"/>
      <c r="MLQ45" s="53"/>
      <c r="MLR45" s="53"/>
      <c r="MLS45" s="53"/>
      <c r="MLT45" s="53"/>
      <c r="MLU45" s="53"/>
      <c r="MLV45" s="53"/>
      <c r="MLW45" s="53"/>
      <c r="MLX45" s="53"/>
      <c r="MLY45" s="53"/>
      <c r="MLZ45" s="53"/>
      <c r="MMA45" s="53"/>
      <c r="MMB45" s="53"/>
      <c r="MMC45" s="53"/>
      <c r="MMD45" s="53"/>
      <c r="MME45" s="53"/>
      <c r="MMF45" s="53"/>
      <c r="MMG45" s="53"/>
      <c r="MMH45" s="53"/>
      <c r="MMI45" s="53"/>
      <c r="MMJ45" s="53"/>
      <c r="MMK45" s="53"/>
      <c r="MML45" s="53"/>
      <c r="MMM45" s="53"/>
      <c r="MMN45" s="53"/>
      <c r="MMO45" s="53"/>
      <c r="MMP45" s="53"/>
      <c r="MMQ45" s="53"/>
      <c r="MMR45" s="53"/>
      <c r="MMS45" s="53"/>
      <c r="MMT45" s="53"/>
      <c r="MMU45" s="53"/>
      <c r="MMV45" s="53"/>
      <c r="MMW45" s="53"/>
      <c r="MMX45" s="53"/>
      <c r="MMY45" s="53"/>
      <c r="MMZ45" s="53"/>
      <c r="MNA45" s="53"/>
      <c r="MNB45" s="53"/>
      <c r="MNC45" s="53"/>
      <c r="MND45" s="53"/>
      <c r="MNE45" s="53"/>
      <c r="MNF45" s="53"/>
      <c r="MNG45" s="53"/>
      <c r="MNH45" s="53"/>
      <c r="MNI45" s="53"/>
      <c r="MNJ45" s="53"/>
      <c r="MNK45" s="53"/>
      <c r="MNL45" s="53"/>
      <c r="MNM45" s="53"/>
      <c r="MNN45" s="53"/>
      <c r="MNO45" s="53"/>
      <c r="MNP45" s="53"/>
      <c r="MNQ45" s="53"/>
      <c r="MNR45" s="53"/>
      <c r="MNS45" s="53"/>
      <c r="MNT45" s="53"/>
      <c r="MNU45" s="53"/>
      <c r="MNV45" s="53"/>
      <c r="MNW45" s="53"/>
      <c r="MNX45" s="53"/>
      <c r="MNY45" s="53"/>
      <c r="MNZ45" s="53"/>
      <c r="MOA45" s="53"/>
      <c r="MOB45" s="53"/>
      <c r="MOC45" s="53"/>
      <c r="MOD45" s="53"/>
      <c r="MOE45" s="53"/>
      <c r="MOF45" s="53"/>
      <c r="MOG45" s="53"/>
      <c r="MOH45" s="53"/>
      <c r="MOI45" s="53"/>
      <c r="MOJ45" s="53"/>
      <c r="MOK45" s="53"/>
      <c r="MOL45" s="53"/>
      <c r="MOM45" s="53"/>
      <c r="MON45" s="53"/>
      <c r="MOO45" s="53"/>
      <c r="MOP45" s="53"/>
      <c r="MOQ45" s="53"/>
      <c r="MOR45" s="53"/>
      <c r="MOS45" s="53"/>
      <c r="MOT45" s="53"/>
      <c r="MOU45" s="53"/>
      <c r="MOV45" s="53"/>
      <c r="MOW45" s="53"/>
      <c r="MOX45" s="53"/>
      <c r="MOY45" s="53"/>
      <c r="MOZ45" s="53"/>
      <c r="MPA45" s="53"/>
      <c r="MPB45" s="53"/>
      <c r="MPC45" s="53"/>
      <c r="MPD45" s="53"/>
      <c r="MPE45" s="53"/>
      <c r="MPF45" s="53"/>
      <c r="MPG45" s="53"/>
      <c r="MPH45" s="53"/>
      <c r="MPI45" s="53"/>
      <c r="MPJ45" s="53"/>
      <c r="MPK45" s="53"/>
      <c r="MPL45" s="53"/>
      <c r="MPM45" s="53"/>
      <c r="MPN45" s="53"/>
      <c r="MPO45" s="53"/>
      <c r="MPP45" s="53"/>
      <c r="MPQ45" s="53"/>
      <c r="MPR45" s="53"/>
      <c r="MPS45" s="53"/>
      <c r="MPT45" s="53"/>
      <c r="MPU45" s="53"/>
      <c r="MPV45" s="53"/>
      <c r="MPW45" s="53"/>
      <c r="MPX45" s="53"/>
      <c r="MPY45" s="53"/>
      <c r="MPZ45" s="53"/>
      <c r="MQA45" s="53"/>
      <c r="MQB45" s="53"/>
      <c r="MQC45" s="53"/>
      <c r="MQD45" s="53"/>
      <c r="MQE45" s="53"/>
      <c r="MQF45" s="53"/>
      <c r="MQG45" s="53"/>
      <c r="MQH45" s="53"/>
      <c r="MQI45" s="53"/>
      <c r="MQJ45" s="53"/>
      <c r="MQK45" s="53"/>
      <c r="MQL45" s="53"/>
      <c r="MQM45" s="53"/>
      <c r="MQN45" s="53"/>
      <c r="MQO45" s="53"/>
      <c r="MQP45" s="53"/>
      <c r="MQQ45" s="53"/>
      <c r="MQR45" s="53"/>
      <c r="MQS45" s="53"/>
      <c r="MQT45" s="53"/>
      <c r="MQU45" s="53"/>
      <c r="MQV45" s="53"/>
      <c r="MQW45" s="53"/>
      <c r="MQX45" s="53"/>
      <c r="MQY45" s="53"/>
      <c r="MQZ45" s="53"/>
      <c r="MRA45" s="53"/>
      <c r="MRB45" s="53"/>
      <c r="MRC45" s="53"/>
      <c r="MRD45" s="53"/>
      <c r="MRE45" s="53"/>
      <c r="MRF45" s="53"/>
      <c r="MRG45" s="53"/>
      <c r="MRH45" s="53"/>
      <c r="MRI45" s="53"/>
      <c r="MRJ45" s="53"/>
      <c r="MRK45" s="53"/>
      <c r="MRL45" s="53"/>
      <c r="MRM45" s="53"/>
      <c r="MRN45" s="53"/>
      <c r="MRO45" s="53"/>
      <c r="MRP45" s="53"/>
      <c r="MRQ45" s="53"/>
      <c r="MRR45" s="53"/>
      <c r="MRS45" s="53"/>
      <c r="MRT45" s="53"/>
      <c r="MRU45" s="53"/>
      <c r="MRV45" s="53"/>
      <c r="MRW45" s="53"/>
      <c r="MRX45" s="53"/>
      <c r="MRY45" s="53"/>
      <c r="MRZ45" s="53"/>
      <c r="MSA45" s="53"/>
      <c r="MSB45" s="53"/>
      <c r="MSC45" s="53"/>
      <c r="MSD45" s="53"/>
      <c r="MSE45" s="53"/>
      <c r="MSF45" s="53"/>
      <c r="MSG45" s="53"/>
      <c r="MSH45" s="53"/>
      <c r="MSI45" s="53"/>
      <c r="MSJ45" s="53"/>
      <c r="MSK45" s="53"/>
      <c r="MSL45" s="53"/>
      <c r="MSM45" s="53"/>
      <c r="MSN45" s="53"/>
      <c r="MSO45" s="53"/>
      <c r="MSP45" s="53"/>
      <c r="MSQ45" s="53"/>
      <c r="MSR45" s="53"/>
      <c r="MSS45" s="53"/>
      <c r="MST45" s="53"/>
      <c r="MSU45" s="53"/>
      <c r="MSV45" s="53"/>
      <c r="MSW45" s="53"/>
      <c r="MSX45" s="53"/>
      <c r="MSY45" s="53"/>
      <c r="MSZ45" s="53"/>
      <c r="MTA45" s="53"/>
      <c r="MTB45" s="53"/>
      <c r="MTC45" s="53"/>
      <c r="MTD45" s="53"/>
      <c r="MTE45" s="53"/>
      <c r="MTF45" s="53"/>
      <c r="MTG45" s="53"/>
      <c r="MTH45" s="53"/>
      <c r="MTI45" s="53"/>
      <c r="MTJ45" s="53"/>
      <c r="MTK45" s="53"/>
      <c r="MTL45" s="53"/>
      <c r="MTM45" s="53"/>
      <c r="MTN45" s="53"/>
      <c r="MTO45" s="53"/>
      <c r="MTP45" s="53"/>
      <c r="MTQ45" s="53"/>
      <c r="MTR45" s="53"/>
      <c r="MTS45" s="53"/>
      <c r="MTT45" s="53"/>
      <c r="MTU45" s="53"/>
      <c r="MTV45" s="53"/>
      <c r="MTW45" s="53"/>
      <c r="MTX45" s="53"/>
      <c r="MTY45" s="53"/>
      <c r="MTZ45" s="53"/>
      <c r="MUA45" s="53"/>
      <c r="MUB45" s="53"/>
      <c r="MUC45" s="53"/>
      <c r="MUD45" s="53"/>
      <c r="MUE45" s="53"/>
      <c r="MUF45" s="53"/>
      <c r="MUG45" s="53"/>
      <c r="MUH45" s="53"/>
      <c r="MUI45" s="53"/>
      <c r="MUJ45" s="53"/>
      <c r="MUK45" s="53"/>
      <c r="MUL45" s="53"/>
      <c r="MUM45" s="53"/>
      <c r="MUN45" s="53"/>
      <c r="MUO45" s="53"/>
      <c r="MUP45" s="53"/>
      <c r="MUQ45" s="53"/>
      <c r="MUR45" s="53"/>
      <c r="MUS45" s="53"/>
      <c r="MUT45" s="53"/>
      <c r="MUU45" s="53"/>
      <c r="MUV45" s="53"/>
      <c r="MUW45" s="53"/>
      <c r="MUX45" s="53"/>
      <c r="MUY45" s="53"/>
      <c r="MUZ45" s="53"/>
      <c r="MVA45" s="53"/>
      <c r="MVB45" s="53"/>
      <c r="MVC45" s="53"/>
      <c r="MVD45" s="53"/>
      <c r="MVE45" s="53"/>
      <c r="MVF45" s="53"/>
      <c r="MVG45" s="53"/>
      <c r="MVH45" s="53"/>
      <c r="MVI45" s="53"/>
      <c r="MVJ45" s="53"/>
      <c r="MVK45" s="53"/>
      <c r="MVL45" s="53"/>
      <c r="MVM45" s="53"/>
      <c r="MVN45" s="53"/>
      <c r="MVO45" s="53"/>
      <c r="MVP45" s="53"/>
      <c r="MVQ45" s="53"/>
      <c r="MVR45" s="53"/>
      <c r="MVS45" s="53"/>
      <c r="MVT45" s="53"/>
      <c r="MVU45" s="53"/>
      <c r="MVV45" s="53"/>
      <c r="MVW45" s="53"/>
      <c r="MVX45" s="53"/>
      <c r="MVY45" s="53"/>
      <c r="MVZ45" s="53"/>
      <c r="MWA45" s="53"/>
      <c r="MWB45" s="53"/>
      <c r="MWC45" s="53"/>
      <c r="MWD45" s="53"/>
      <c r="MWE45" s="53"/>
      <c r="MWF45" s="53"/>
      <c r="MWG45" s="53"/>
      <c r="MWH45" s="53"/>
      <c r="MWI45" s="53"/>
      <c r="MWJ45" s="53"/>
      <c r="MWK45" s="53"/>
      <c r="MWL45" s="53"/>
      <c r="MWM45" s="53"/>
      <c r="MWN45" s="53"/>
      <c r="MWO45" s="53"/>
      <c r="MWP45" s="53"/>
      <c r="MWQ45" s="53"/>
      <c r="MWR45" s="53"/>
      <c r="MWS45" s="53"/>
      <c r="MWT45" s="53"/>
      <c r="MWU45" s="53"/>
      <c r="MWV45" s="53"/>
      <c r="MWW45" s="53"/>
      <c r="MWX45" s="53"/>
      <c r="MWY45" s="53"/>
      <c r="MWZ45" s="53"/>
      <c r="MXA45" s="53"/>
      <c r="MXB45" s="53"/>
      <c r="MXC45" s="53"/>
      <c r="MXD45" s="53"/>
      <c r="MXE45" s="53"/>
      <c r="MXF45" s="53"/>
      <c r="MXG45" s="53"/>
      <c r="MXH45" s="53"/>
      <c r="MXI45" s="53"/>
      <c r="MXJ45" s="53"/>
      <c r="MXK45" s="53"/>
      <c r="MXL45" s="53"/>
      <c r="MXM45" s="53"/>
      <c r="MXN45" s="53"/>
      <c r="MXO45" s="53"/>
      <c r="MXP45" s="53"/>
      <c r="MXQ45" s="53"/>
      <c r="MXR45" s="53"/>
      <c r="MXS45" s="53"/>
      <c r="MXT45" s="53"/>
      <c r="MXU45" s="53"/>
      <c r="MXV45" s="53"/>
      <c r="MXW45" s="53"/>
      <c r="MXX45" s="53"/>
      <c r="MXY45" s="53"/>
      <c r="MXZ45" s="53"/>
      <c r="MYA45" s="53"/>
      <c r="MYB45" s="53"/>
      <c r="MYC45" s="53"/>
      <c r="MYD45" s="53"/>
      <c r="MYE45" s="53"/>
      <c r="MYF45" s="53"/>
      <c r="MYG45" s="53"/>
      <c r="MYH45" s="53"/>
      <c r="MYI45" s="53"/>
      <c r="MYJ45" s="53"/>
      <c r="MYK45" s="53"/>
      <c r="MYL45" s="53"/>
      <c r="MYM45" s="53"/>
      <c r="MYN45" s="53"/>
      <c r="MYO45" s="53"/>
      <c r="MYP45" s="53"/>
      <c r="MYQ45" s="53"/>
      <c r="MYR45" s="53"/>
      <c r="MYS45" s="53"/>
      <c r="MYT45" s="53"/>
      <c r="MYU45" s="53"/>
      <c r="MYV45" s="53"/>
      <c r="MYW45" s="53"/>
      <c r="MYX45" s="53"/>
      <c r="MYY45" s="53"/>
      <c r="MYZ45" s="53"/>
      <c r="MZA45" s="53"/>
      <c r="MZB45" s="53"/>
      <c r="MZC45" s="53"/>
      <c r="MZD45" s="53"/>
      <c r="MZE45" s="53"/>
      <c r="MZF45" s="53"/>
      <c r="MZG45" s="53"/>
      <c r="MZH45" s="53"/>
      <c r="MZI45" s="53"/>
      <c r="MZJ45" s="53"/>
      <c r="MZK45" s="53"/>
      <c r="MZL45" s="53"/>
      <c r="MZM45" s="53"/>
      <c r="MZN45" s="53"/>
      <c r="MZO45" s="53"/>
      <c r="MZP45" s="53"/>
      <c r="MZQ45" s="53"/>
      <c r="MZR45" s="53"/>
      <c r="MZS45" s="53"/>
      <c r="MZT45" s="53"/>
      <c r="MZU45" s="53"/>
      <c r="MZV45" s="53"/>
      <c r="MZW45" s="53"/>
      <c r="MZX45" s="53"/>
      <c r="MZY45" s="53"/>
      <c r="MZZ45" s="53"/>
      <c r="NAA45" s="53"/>
      <c r="NAB45" s="53"/>
      <c r="NAC45" s="53"/>
      <c r="NAD45" s="53"/>
      <c r="NAE45" s="53"/>
      <c r="NAF45" s="53"/>
      <c r="NAG45" s="53"/>
      <c r="NAH45" s="53"/>
      <c r="NAI45" s="53"/>
      <c r="NAJ45" s="53"/>
      <c r="NAK45" s="53"/>
      <c r="NAL45" s="53"/>
      <c r="NAM45" s="53"/>
      <c r="NAN45" s="53"/>
      <c r="NAO45" s="53"/>
      <c r="NAP45" s="53"/>
      <c r="NAQ45" s="53"/>
      <c r="NAR45" s="53"/>
      <c r="NAS45" s="53"/>
      <c r="NAT45" s="53"/>
      <c r="NAU45" s="53"/>
      <c r="NAV45" s="53"/>
      <c r="NAW45" s="53"/>
      <c r="NAX45" s="53"/>
      <c r="NAY45" s="53"/>
      <c r="NAZ45" s="53"/>
      <c r="NBA45" s="53"/>
      <c r="NBB45" s="53"/>
      <c r="NBC45" s="53"/>
      <c r="NBD45" s="53"/>
      <c r="NBE45" s="53"/>
      <c r="NBF45" s="53"/>
      <c r="NBG45" s="53"/>
      <c r="NBH45" s="53"/>
      <c r="NBI45" s="53"/>
      <c r="NBJ45" s="53"/>
      <c r="NBK45" s="53"/>
      <c r="NBL45" s="53"/>
      <c r="NBM45" s="53"/>
      <c r="NBN45" s="53"/>
      <c r="NBO45" s="53"/>
      <c r="NBP45" s="53"/>
      <c r="NBQ45" s="53"/>
      <c r="NBR45" s="53"/>
      <c r="NBS45" s="53"/>
      <c r="NBT45" s="53"/>
      <c r="NBU45" s="53"/>
      <c r="NBV45" s="53"/>
      <c r="NBW45" s="53"/>
      <c r="NBX45" s="53"/>
      <c r="NBY45" s="53"/>
      <c r="NBZ45" s="53"/>
      <c r="NCA45" s="53"/>
      <c r="NCB45" s="53"/>
      <c r="NCC45" s="53"/>
      <c r="NCD45" s="53"/>
      <c r="NCE45" s="53"/>
      <c r="NCF45" s="53"/>
      <c r="NCG45" s="53"/>
      <c r="NCH45" s="53"/>
      <c r="NCI45" s="53"/>
      <c r="NCJ45" s="53"/>
      <c r="NCK45" s="53"/>
      <c r="NCL45" s="53"/>
      <c r="NCM45" s="53"/>
      <c r="NCN45" s="53"/>
      <c r="NCO45" s="53"/>
      <c r="NCP45" s="53"/>
      <c r="NCQ45" s="53"/>
      <c r="NCR45" s="53"/>
      <c r="NCS45" s="53"/>
      <c r="NCT45" s="53"/>
      <c r="NCU45" s="53"/>
      <c r="NCV45" s="53"/>
      <c r="NCW45" s="53"/>
      <c r="NCX45" s="53"/>
      <c r="NCY45" s="53"/>
      <c r="NCZ45" s="53"/>
      <c r="NDA45" s="53"/>
      <c r="NDB45" s="53"/>
      <c r="NDC45" s="53"/>
      <c r="NDD45" s="53"/>
      <c r="NDE45" s="53"/>
      <c r="NDF45" s="53"/>
      <c r="NDG45" s="53"/>
      <c r="NDH45" s="53"/>
      <c r="NDI45" s="53"/>
      <c r="NDJ45" s="53"/>
      <c r="NDK45" s="53"/>
      <c r="NDL45" s="53"/>
      <c r="NDM45" s="53"/>
      <c r="NDN45" s="53"/>
      <c r="NDO45" s="53"/>
      <c r="NDP45" s="53"/>
      <c r="NDQ45" s="53"/>
      <c r="NDR45" s="53"/>
      <c r="NDS45" s="53"/>
      <c r="NDT45" s="53"/>
      <c r="NDU45" s="53"/>
      <c r="NDV45" s="53"/>
      <c r="NDW45" s="53"/>
      <c r="NDX45" s="53"/>
      <c r="NDY45" s="53"/>
      <c r="NDZ45" s="53"/>
      <c r="NEA45" s="53"/>
      <c r="NEB45" s="53"/>
      <c r="NEC45" s="53"/>
      <c r="NED45" s="53"/>
      <c r="NEE45" s="53"/>
      <c r="NEF45" s="53"/>
      <c r="NEG45" s="53"/>
      <c r="NEH45" s="53"/>
      <c r="NEI45" s="53"/>
      <c r="NEJ45" s="53"/>
      <c r="NEK45" s="53"/>
      <c r="NEL45" s="53"/>
      <c r="NEM45" s="53"/>
      <c r="NEN45" s="53"/>
      <c r="NEO45" s="53"/>
      <c r="NEP45" s="53"/>
      <c r="NEQ45" s="53"/>
      <c r="NER45" s="53"/>
      <c r="NES45" s="53"/>
      <c r="NET45" s="53"/>
      <c r="NEU45" s="53"/>
      <c r="NEV45" s="53"/>
      <c r="NEW45" s="53"/>
      <c r="NEX45" s="53"/>
      <c r="NEY45" s="53"/>
      <c r="NEZ45" s="53"/>
      <c r="NFA45" s="53"/>
      <c r="NFB45" s="53"/>
      <c r="NFC45" s="53"/>
      <c r="NFD45" s="53"/>
      <c r="NFE45" s="53"/>
      <c r="NFF45" s="53"/>
      <c r="NFG45" s="53"/>
      <c r="NFH45" s="53"/>
      <c r="NFI45" s="53"/>
      <c r="NFJ45" s="53"/>
      <c r="NFK45" s="53"/>
      <c r="NFL45" s="53"/>
      <c r="NFM45" s="53"/>
      <c r="NFN45" s="53"/>
      <c r="NFO45" s="53"/>
      <c r="NFP45" s="53"/>
      <c r="NFQ45" s="53"/>
      <c r="NFR45" s="53"/>
      <c r="NFS45" s="53"/>
      <c r="NFT45" s="53"/>
      <c r="NFU45" s="53"/>
      <c r="NFV45" s="53"/>
      <c r="NFW45" s="53"/>
      <c r="NFX45" s="53"/>
      <c r="NFY45" s="53"/>
      <c r="NFZ45" s="53"/>
      <c r="NGA45" s="53"/>
      <c r="NGB45" s="53"/>
      <c r="NGC45" s="53"/>
      <c r="NGD45" s="53"/>
      <c r="NGE45" s="53"/>
      <c r="NGF45" s="53"/>
      <c r="NGG45" s="53"/>
      <c r="NGH45" s="53"/>
      <c r="NGI45" s="53"/>
      <c r="NGJ45" s="53"/>
      <c r="NGK45" s="53"/>
      <c r="NGL45" s="53"/>
      <c r="NGM45" s="53"/>
      <c r="NGN45" s="53"/>
      <c r="NGO45" s="53"/>
      <c r="NGP45" s="53"/>
      <c r="NGQ45" s="53"/>
      <c r="NGR45" s="53"/>
      <c r="NGS45" s="53"/>
      <c r="NGT45" s="53"/>
      <c r="NGU45" s="53"/>
      <c r="NGV45" s="53"/>
      <c r="NGW45" s="53"/>
      <c r="NGX45" s="53"/>
      <c r="NGY45" s="53"/>
      <c r="NGZ45" s="53"/>
      <c r="NHA45" s="53"/>
      <c r="NHB45" s="53"/>
      <c r="NHC45" s="53"/>
      <c r="NHD45" s="53"/>
      <c r="NHE45" s="53"/>
      <c r="NHF45" s="53"/>
      <c r="NHG45" s="53"/>
      <c r="NHH45" s="53"/>
      <c r="NHI45" s="53"/>
      <c r="NHJ45" s="53"/>
      <c r="NHK45" s="53"/>
      <c r="NHL45" s="53"/>
      <c r="NHM45" s="53"/>
      <c r="NHN45" s="53"/>
      <c r="NHO45" s="53"/>
      <c r="NHP45" s="53"/>
      <c r="NHQ45" s="53"/>
      <c r="NHR45" s="53"/>
      <c r="NHS45" s="53"/>
      <c r="NHT45" s="53"/>
      <c r="NHU45" s="53"/>
      <c r="NHV45" s="53"/>
      <c r="NHW45" s="53"/>
      <c r="NHX45" s="53"/>
      <c r="NHY45" s="53"/>
      <c r="NHZ45" s="53"/>
      <c r="NIA45" s="53"/>
      <c r="NIB45" s="53"/>
      <c r="NIC45" s="53"/>
      <c r="NID45" s="53"/>
      <c r="NIE45" s="53"/>
      <c r="NIF45" s="53"/>
      <c r="NIG45" s="53"/>
      <c r="NIH45" s="53"/>
      <c r="NII45" s="53"/>
      <c r="NIJ45" s="53"/>
      <c r="NIK45" s="53"/>
      <c r="NIL45" s="53"/>
      <c r="NIM45" s="53"/>
      <c r="NIN45" s="53"/>
      <c r="NIO45" s="53"/>
      <c r="NIP45" s="53"/>
      <c r="NIQ45" s="53"/>
      <c r="NIR45" s="53"/>
      <c r="NIS45" s="53"/>
      <c r="NIT45" s="53"/>
      <c r="NIU45" s="53"/>
      <c r="NIV45" s="53"/>
      <c r="NIW45" s="53"/>
      <c r="NIX45" s="53"/>
      <c r="NIY45" s="53"/>
      <c r="NIZ45" s="53"/>
      <c r="NJA45" s="53"/>
      <c r="NJB45" s="53"/>
      <c r="NJC45" s="53"/>
      <c r="NJD45" s="53"/>
      <c r="NJE45" s="53"/>
      <c r="NJF45" s="53"/>
      <c r="NJG45" s="53"/>
      <c r="NJH45" s="53"/>
      <c r="NJI45" s="53"/>
      <c r="NJJ45" s="53"/>
      <c r="NJK45" s="53"/>
      <c r="NJL45" s="53"/>
      <c r="NJM45" s="53"/>
      <c r="NJN45" s="53"/>
      <c r="NJO45" s="53"/>
      <c r="NJP45" s="53"/>
      <c r="NJQ45" s="53"/>
      <c r="NJR45" s="53"/>
      <c r="NJS45" s="53"/>
      <c r="NJT45" s="53"/>
      <c r="NJU45" s="53"/>
      <c r="NJV45" s="53"/>
      <c r="NJW45" s="53"/>
      <c r="NJX45" s="53"/>
      <c r="NJY45" s="53"/>
      <c r="NJZ45" s="53"/>
      <c r="NKA45" s="53"/>
      <c r="NKB45" s="53"/>
      <c r="NKC45" s="53"/>
      <c r="NKD45" s="53"/>
      <c r="NKE45" s="53"/>
      <c r="NKF45" s="53"/>
      <c r="NKG45" s="53"/>
      <c r="NKH45" s="53"/>
      <c r="NKI45" s="53"/>
      <c r="NKJ45" s="53"/>
      <c r="NKK45" s="53"/>
      <c r="NKL45" s="53"/>
      <c r="NKM45" s="53"/>
      <c r="NKN45" s="53"/>
      <c r="NKO45" s="53"/>
      <c r="NKP45" s="53"/>
      <c r="NKQ45" s="53"/>
      <c r="NKR45" s="53"/>
      <c r="NKS45" s="53"/>
      <c r="NKT45" s="53"/>
      <c r="NKU45" s="53"/>
      <c r="NKV45" s="53"/>
      <c r="NKW45" s="53"/>
      <c r="NKX45" s="53"/>
      <c r="NKY45" s="53"/>
      <c r="NKZ45" s="53"/>
      <c r="NLA45" s="53"/>
      <c r="NLB45" s="53"/>
      <c r="NLC45" s="53"/>
      <c r="NLD45" s="53"/>
      <c r="NLE45" s="53"/>
      <c r="NLF45" s="53"/>
      <c r="NLG45" s="53"/>
      <c r="NLH45" s="53"/>
      <c r="NLI45" s="53"/>
      <c r="NLJ45" s="53"/>
      <c r="NLK45" s="53"/>
      <c r="NLL45" s="53"/>
      <c r="NLM45" s="53"/>
      <c r="NLN45" s="53"/>
      <c r="NLO45" s="53"/>
      <c r="NLP45" s="53"/>
      <c r="NLQ45" s="53"/>
      <c r="NLR45" s="53"/>
      <c r="NLS45" s="53"/>
      <c r="NLT45" s="53"/>
      <c r="NLU45" s="53"/>
      <c r="NLV45" s="53"/>
      <c r="NLW45" s="53"/>
      <c r="NLX45" s="53"/>
      <c r="NLY45" s="53"/>
      <c r="NLZ45" s="53"/>
      <c r="NMA45" s="53"/>
      <c r="NMB45" s="53"/>
      <c r="NMC45" s="53"/>
      <c r="NMD45" s="53"/>
      <c r="NME45" s="53"/>
      <c r="NMF45" s="53"/>
      <c r="NMG45" s="53"/>
      <c r="NMH45" s="53"/>
      <c r="NMI45" s="53"/>
      <c r="NMJ45" s="53"/>
      <c r="NMK45" s="53"/>
      <c r="NML45" s="53"/>
      <c r="NMM45" s="53"/>
      <c r="NMN45" s="53"/>
      <c r="NMO45" s="53"/>
      <c r="NMP45" s="53"/>
      <c r="NMQ45" s="53"/>
      <c r="NMR45" s="53"/>
      <c r="NMS45" s="53"/>
      <c r="NMT45" s="53"/>
      <c r="NMU45" s="53"/>
      <c r="NMV45" s="53"/>
      <c r="NMW45" s="53"/>
      <c r="NMX45" s="53"/>
      <c r="NMY45" s="53"/>
      <c r="NMZ45" s="53"/>
      <c r="NNA45" s="53"/>
      <c r="NNB45" s="53"/>
      <c r="NNC45" s="53"/>
      <c r="NND45" s="53"/>
      <c r="NNE45" s="53"/>
      <c r="NNF45" s="53"/>
      <c r="NNG45" s="53"/>
      <c r="NNH45" s="53"/>
      <c r="NNI45" s="53"/>
      <c r="NNJ45" s="53"/>
      <c r="NNK45" s="53"/>
      <c r="NNL45" s="53"/>
      <c r="NNM45" s="53"/>
      <c r="NNN45" s="53"/>
      <c r="NNO45" s="53"/>
      <c r="NNP45" s="53"/>
      <c r="NNQ45" s="53"/>
      <c r="NNR45" s="53"/>
      <c r="NNS45" s="53"/>
      <c r="NNT45" s="53"/>
      <c r="NNU45" s="53"/>
      <c r="NNV45" s="53"/>
      <c r="NNW45" s="53"/>
      <c r="NNX45" s="53"/>
      <c r="NNY45" s="53"/>
      <c r="NNZ45" s="53"/>
      <c r="NOA45" s="53"/>
      <c r="NOB45" s="53"/>
      <c r="NOC45" s="53"/>
      <c r="NOD45" s="53"/>
      <c r="NOE45" s="53"/>
      <c r="NOF45" s="53"/>
      <c r="NOG45" s="53"/>
      <c r="NOH45" s="53"/>
      <c r="NOI45" s="53"/>
      <c r="NOJ45" s="53"/>
      <c r="NOK45" s="53"/>
      <c r="NOL45" s="53"/>
      <c r="NOM45" s="53"/>
      <c r="NON45" s="53"/>
      <c r="NOO45" s="53"/>
      <c r="NOP45" s="53"/>
      <c r="NOQ45" s="53"/>
      <c r="NOR45" s="53"/>
      <c r="NOS45" s="53"/>
      <c r="NOT45" s="53"/>
      <c r="NOU45" s="53"/>
      <c r="NOV45" s="53"/>
      <c r="NOW45" s="53"/>
      <c r="NOX45" s="53"/>
      <c r="NOY45" s="53"/>
      <c r="NOZ45" s="53"/>
      <c r="NPA45" s="53"/>
      <c r="NPB45" s="53"/>
      <c r="NPC45" s="53"/>
      <c r="NPD45" s="53"/>
      <c r="NPE45" s="53"/>
      <c r="NPF45" s="53"/>
      <c r="NPG45" s="53"/>
      <c r="NPH45" s="53"/>
      <c r="NPI45" s="53"/>
      <c r="NPJ45" s="53"/>
      <c r="NPK45" s="53"/>
      <c r="NPL45" s="53"/>
      <c r="NPM45" s="53"/>
      <c r="NPN45" s="53"/>
      <c r="NPO45" s="53"/>
      <c r="NPP45" s="53"/>
      <c r="NPQ45" s="53"/>
      <c r="NPR45" s="53"/>
      <c r="NPS45" s="53"/>
      <c r="NPT45" s="53"/>
      <c r="NPU45" s="53"/>
      <c r="NPV45" s="53"/>
      <c r="NPW45" s="53"/>
      <c r="NPX45" s="53"/>
      <c r="NPY45" s="53"/>
      <c r="NPZ45" s="53"/>
      <c r="NQA45" s="53"/>
      <c r="NQB45" s="53"/>
      <c r="NQC45" s="53"/>
      <c r="NQD45" s="53"/>
      <c r="NQE45" s="53"/>
      <c r="NQF45" s="53"/>
      <c r="NQG45" s="53"/>
      <c r="NQH45" s="53"/>
      <c r="NQI45" s="53"/>
      <c r="NQJ45" s="53"/>
      <c r="NQK45" s="53"/>
      <c r="NQL45" s="53"/>
      <c r="NQM45" s="53"/>
      <c r="NQN45" s="53"/>
      <c r="NQO45" s="53"/>
      <c r="NQP45" s="53"/>
      <c r="NQQ45" s="53"/>
      <c r="NQR45" s="53"/>
      <c r="NQS45" s="53"/>
      <c r="NQT45" s="53"/>
      <c r="NQU45" s="53"/>
      <c r="NQV45" s="53"/>
      <c r="NQW45" s="53"/>
      <c r="NQX45" s="53"/>
      <c r="NQY45" s="53"/>
      <c r="NQZ45" s="53"/>
      <c r="NRA45" s="53"/>
      <c r="NRB45" s="53"/>
      <c r="NRC45" s="53"/>
      <c r="NRD45" s="53"/>
      <c r="NRE45" s="53"/>
      <c r="NRF45" s="53"/>
      <c r="NRG45" s="53"/>
      <c r="NRH45" s="53"/>
      <c r="NRI45" s="53"/>
      <c r="NRJ45" s="53"/>
      <c r="NRK45" s="53"/>
      <c r="NRL45" s="53"/>
      <c r="NRM45" s="53"/>
      <c r="NRN45" s="53"/>
      <c r="NRO45" s="53"/>
      <c r="NRP45" s="53"/>
      <c r="NRQ45" s="53"/>
      <c r="NRR45" s="53"/>
      <c r="NRS45" s="53"/>
      <c r="NRT45" s="53"/>
      <c r="NRU45" s="53"/>
      <c r="NRV45" s="53"/>
      <c r="NRW45" s="53"/>
      <c r="NRX45" s="53"/>
      <c r="NRY45" s="53"/>
      <c r="NRZ45" s="53"/>
      <c r="NSA45" s="53"/>
      <c r="NSB45" s="53"/>
      <c r="NSC45" s="53"/>
      <c r="NSD45" s="53"/>
      <c r="NSE45" s="53"/>
      <c r="NSF45" s="53"/>
      <c r="NSG45" s="53"/>
      <c r="NSH45" s="53"/>
      <c r="NSI45" s="53"/>
      <c r="NSJ45" s="53"/>
      <c r="NSK45" s="53"/>
      <c r="NSL45" s="53"/>
      <c r="NSM45" s="53"/>
      <c r="NSN45" s="53"/>
      <c r="NSO45" s="53"/>
      <c r="NSP45" s="53"/>
      <c r="NSQ45" s="53"/>
      <c r="NSR45" s="53"/>
      <c r="NSS45" s="53"/>
      <c r="NST45" s="53"/>
      <c r="NSU45" s="53"/>
      <c r="NSV45" s="53"/>
      <c r="NSW45" s="53"/>
      <c r="NSX45" s="53"/>
      <c r="NSY45" s="53"/>
      <c r="NSZ45" s="53"/>
      <c r="NTA45" s="53"/>
      <c r="NTB45" s="53"/>
      <c r="NTC45" s="53"/>
      <c r="NTD45" s="53"/>
      <c r="NTE45" s="53"/>
      <c r="NTF45" s="53"/>
      <c r="NTG45" s="53"/>
      <c r="NTH45" s="53"/>
      <c r="NTI45" s="53"/>
      <c r="NTJ45" s="53"/>
      <c r="NTK45" s="53"/>
      <c r="NTL45" s="53"/>
      <c r="NTM45" s="53"/>
      <c r="NTN45" s="53"/>
      <c r="NTO45" s="53"/>
      <c r="NTP45" s="53"/>
      <c r="NTQ45" s="53"/>
      <c r="NTR45" s="53"/>
      <c r="NTS45" s="53"/>
      <c r="NTT45" s="53"/>
      <c r="NTU45" s="53"/>
      <c r="NTV45" s="53"/>
      <c r="NTW45" s="53"/>
      <c r="NTX45" s="53"/>
      <c r="NTY45" s="53"/>
      <c r="NTZ45" s="53"/>
      <c r="NUA45" s="53"/>
      <c r="NUB45" s="53"/>
      <c r="NUC45" s="53"/>
      <c r="NUD45" s="53"/>
      <c r="NUE45" s="53"/>
      <c r="NUF45" s="53"/>
      <c r="NUG45" s="53"/>
      <c r="NUH45" s="53"/>
      <c r="NUI45" s="53"/>
      <c r="NUJ45" s="53"/>
      <c r="NUK45" s="53"/>
      <c r="NUL45" s="53"/>
      <c r="NUM45" s="53"/>
      <c r="NUN45" s="53"/>
      <c r="NUO45" s="53"/>
      <c r="NUP45" s="53"/>
      <c r="NUQ45" s="53"/>
      <c r="NUR45" s="53"/>
      <c r="NUS45" s="53"/>
      <c r="NUT45" s="53"/>
      <c r="NUU45" s="53"/>
      <c r="NUV45" s="53"/>
      <c r="NUW45" s="53"/>
      <c r="NUX45" s="53"/>
      <c r="NUY45" s="53"/>
      <c r="NUZ45" s="53"/>
      <c r="NVA45" s="53"/>
      <c r="NVB45" s="53"/>
      <c r="NVC45" s="53"/>
      <c r="NVD45" s="53"/>
      <c r="NVE45" s="53"/>
      <c r="NVF45" s="53"/>
      <c r="NVG45" s="53"/>
      <c r="NVH45" s="53"/>
      <c r="NVI45" s="53"/>
      <c r="NVJ45" s="53"/>
      <c r="NVK45" s="53"/>
      <c r="NVL45" s="53"/>
      <c r="NVM45" s="53"/>
      <c r="NVN45" s="53"/>
      <c r="NVO45" s="53"/>
      <c r="NVP45" s="53"/>
      <c r="NVQ45" s="53"/>
      <c r="NVR45" s="53"/>
      <c r="NVS45" s="53"/>
      <c r="NVT45" s="53"/>
      <c r="NVU45" s="53"/>
      <c r="NVV45" s="53"/>
      <c r="NVW45" s="53"/>
      <c r="NVX45" s="53"/>
      <c r="NVY45" s="53"/>
      <c r="NVZ45" s="53"/>
      <c r="NWA45" s="53"/>
      <c r="NWB45" s="53"/>
      <c r="NWC45" s="53"/>
      <c r="NWD45" s="53"/>
      <c r="NWE45" s="53"/>
      <c r="NWF45" s="53"/>
      <c r="NWG45" s="53"/>
      <c r="NWH45" s="53"/>
      <c r="NWI45" s="53"/>
      <c r="NWJ45" s="53"/>
      <c r="NWK45" s="53"/>
      <c r="NWL45" s="53"/>
      <c r="NWM45" s="53"/>
      <c r="NWN45" s="53"/>
      <c r="NWO45" s="53"/>
      <c r="NWP45" s="53"/>
      <c r="NWQ45" s="53"/>
      <c r="NWR45" s="53"/>
      <c r="NWS45" s="53"/>
      <c r="NWT45" s="53"/>
      <c r="NWU45" s="53"/>
      <c r="NWV45" s="53"/>
      <c r="NWW45" s="53"/>
      <c r="NWX45" s="53"/>
      <c r="NWY45" s="53"/>
      <c r="NWZ45" s="53"/>
      <c r="NXA45" s="53"/>
      <c r="NXB45" s="53"/>
      <c r="NXC45" s="53"/>
      <c r="NXD45" s="53"/>
      <c r="NXE45" s="53"/>
      <c r="NXF45" s="53"/>
      <c r="NXG45" s="53"/>
      <c r="NXH45" s="53"/>
      <c r="NXI45" s="53"/>
      <c r="NXJ45" s="53"/>
      <c r="NXK45" s="53"/>
      <c r="NXL45" s="53"/>
      <c r="NXM45" s="53"/>
      <c r="NXN45" s="53"/>
      <c r="NXO45" s="53"/>
      <c r="NXP45" s="53"/>
      <c r="NXQ45" s="53"/>
      <c r="NXR45" s="53"/>
      <c r="NXS45" s="53"/>
      <c r="NXT45" s="53"/>
      <c r="NXU45" s="53"/>
      <c r="NXV45" s="53"/>
      <c r="NXW45" s="53"/>
      <c r="NXX45" s="53"/>
      <c r="NXY45" s="53"/>
      <c r="NXZ45" s="53"/>
      <c r="NYA45" s="53"/>
      <c r="NYB45" s="53"/>
      <c r="NYC45" s="53"/>
      <c r="NYD45" s="53"/>
      <c r="NYE45" s="53"/>
      <c r="NYF45" s="53"/>
      <c r="NYG45" s="53"/>
      <c r="NYH45" s="53"/>
      <c r="NYI45" s="53"/>
      <c r="NYJ45" s="53"/>
      <c r="NYK45" s="53"/>
      <c r="NYL45" s="53"/>
      <c r="NYM45" s="53"/>
      <c r="NYN45" s="53"/>
      <c r="NYO45" s="53"/>
      <c r="NYP45" s="53"/>
      <c r="NYQ45" s="53"/>
      <c r="NYR45" s="53"/>
      <c r="NYS45" s="53"/>
      <c r="NYT45" s="53"/>
      <c r="NYU45" s="53"/>
      <c r="NYV45" s="53"/>
      <c r="NYW45" s="53"/>
      <c r="NYX45" s="53"/>
      <c r="NYY45" s="53"/>
      <c r="NYZ45" s="53"/>
      <c r="NZA45" s="53"/>
      <c r="NZB45" s="53"/>
      <c r="NZC45" s="53"/>
      <c r="NZD45" s="53"/>
      <c r="NZE45" s="53"/>
      <c r="NZF45" s="53"/>
      <c r="NZG45" s="53"/>
      <c r="NZH45" s="53"/>
      <c r="NZI45" s="53"/>
      <c r="NZJ45" s="53"/>
      <c r="NZK45" s="53"/>
      <c r="NZL45" s="53"/>
      <c r="NZM45" s="53"/>
      <c r="NZN45" s="53"/>
      <c r="NZO45" s="53"/>
      <c r="NZP45" s="53"/>
      <c r="NZQ45" s="53"/>
      <c r="NZR45" s="53"/>
      <c r="NZS45" s="53"/>
      <c r="NZT45" s="53"/>
      <c r="NZU45" s="53"/>
      <c r="NZV45" s="53"/>
      <c r="NZW45" s="53"/>
      <c r="NZX45" s="53"/>
      <c r="NZY45" s="53"/>
      <c r="NZZ45" s="53"/>
      <c r="OAA45" s="53"/>
      <c r="OAB45" s="53"/>
      <c r="OAC45" s="53"/>
      <c r="OAD45" s="53"/>
      <c r="OAE45" s="53"/>
      <c r="OAF45" s="53"/>
      <c r="OAG45" s="53"/>
      <c r="OAH45" s="53"/>
      <c r="OAI45" s="53"/>
      <c r="OAJ45" s="53"/>
      <c r="OAK45" s="53"/>
      <c r="OAL45" s="53"/>
      <c r="OAM45" s="53"/>
      <c r="OAN45" s="53"/>
      <c r="OAO45" s="53"/>
      <c r="OAP45" s="53"/>
      <c r="OAQ45" s="53"/>
      <c r="OAR45" s="53"/>
      <c r="OAS45" s="53"/>
      <c r="OAT45" s="53"/>
      <c r="OAU45" s="53"/>
      <c r="OAV45" s="53"/>
      <c r="OAW45" s="53"/>
      <c r="OAX45" s="53"/>
      <c r="OAY45" s="53"/>
      <c r="OAZ45" s="53"/>
      <c r="OBA45" s="53"/>
      <c r="OBB45" s="53"/>
      <c r="OBC45" s="53"/>
      <c r="OBD45" s="53"/>
      <c r="OBE45" s="53"/>
      <c r="OBF45" s="53"/>
      <c r="OBG45" s="53"/>
      <c r="OBH45" s="53"/>
      <c r="OBI45" s="53"/>
      <c r="OBJ45" s="53"/>
      <c r="OBK45" s="53"/>
      <c r="OBL45" s="53"/>
      <c r="OBM45" s="53"/>
      <c r="OBN45" s="53"/>
      <c r="OBO45" s="53"/>
      <c r="OBP45" s="53"/>
      <c r="OBQ45" s="53"/>
      <c r="OBR45" s="53"/>
      <c r="OBS45" s="53"/>
      <c r="OBT45" s="53"/>
      <c r="OBU45" s="53"/>
      <c r="OBV45" s="53"/>
      <c r="OBW45" s="53"/>
      <c r="OBX45" s="53"/>
      <c r="OBY45" s="53"/>
      <c r="OBZ45" s="53"/>
      <c r="OCA45" s="53"/>
      <c r="OCB45" s="53"/>
      <c r="OCC45" s="53"/>
      <c r="OCD45" s="53"/>
      <c r="OCE45" s="53"/>
      <c r="OCF45" s="53"/>
      <c r="OCG45" s="53"/>
      <c r="OCH45" s="53"/>
      <c r="OCI45" s="53"/>
      <c r="OCJ45" s="53"/>
      <c r="OCK45" s="53"/>
      <c r="OCL45" s="53"/>
      <c r="OCM45" s="53"/>
      <c r="OCN45" s="53"/>
      <c r="OCO45" s="53"/>
      <c r="OCP45" s="53"/>
      <c r="OCQ45" s="53"/>
      <c r="OCR45" s="53"/>
      <c r="OCS45" s="53"/>
      <c r="OCT45" s="53"/>
      <c r="OCU45" s="53"/>
      <c r="OCV45" s="53"/>
      <c r="OCW45" s="53"/>
      <c r="OCX45" s="53"/>
      <c r="OCY45" s="53"/>
      <c r="OCZ45" s="53"/>
      <c r="ODA45" s="53"/>
      <c r="ODB45" s="53"/>
      <c r="ODC45" s="53"/>
      <c r="ODD45" s="53"/>
      <c r="ODE45" s="53"/>
      <c r="ODF45" s="53"/>
      <c r="ODG45" s="53"/>
      <c r="ODH45" s="53"/>
      <c r="ODI45" s="53"/>
      <c r="ODJ45" s="53"/>
      <c r="ODK45" s="53"/>
      <c r="ODL45" s="53"/>
      <c r="ODM45" s="53"/>
      <c r="ODN45" s="53"/>
      <c r="ODO45" s="53"/>
      <c r="ODP45" s="53"/>
      <c r="ODQ45" s="53"/>
      <c r="ODR45" s="53"/>
      <c r="ODS45" s="53"/>
      <c r="ODT45" s="53"/>
      <c r="ODU45" s="53"/>
      <c r="ODV45" s="53"/>
      <c r="ODW45" s="53"/>
      <c r="ODX45" s="53"/>
      <c r="ODY45" s="53"/>
      <c r="ODZ45" s="53"/>
      <c r="OEA45" s="53"/>
      <c r="OEB45" s="53"/>
      <c r="OEC45" s="53"/>
      <c r="OED45" s="53"/>
      <c r="OEE45" s="53"/>
      <c r="OEF45" s="53"/>
      <c r="OEG45" s="53"/>
      <c r="OEH45" s="53"/>
      <c r="OEI45" s="53"/>
      <c r="OEJ45" s="53"/>
      <c r="OEK45" s="53"/>
      <c r="OEL45" s="53"/>
      <c r="OEM45" s="53"/>
      <c r="OEN45" s="53"/>
      <c r="OEO45" s="53"/>
      <c r="OEP45" s="53"/>
      <c r="OEQ45" s="53"/>
      <c r="OER45" s="53"/>
      <c r="OES45" s="53"/>
      <c r="OET45" s="53"/>
      <c r="OEU45" s="53"/>
      <c r="OEV45" s="53"/>
      <c r="OEW45" s="53"/>
      <c r="OEX45" s="53"/>
      <c r="OEY45" s="53"/>
      <c r="OEZ45" s="53"/>
      <c r="OFA45" s="53"/>
      <c r="OFB45" s="53"/>
      <c r="OFC45" s="53"/>
      <c r="OFD45" s="53"/>
      <c r="OFE45" s="53"/>
      <c r="OFF45" s="53"/>
      <c r="OFG45" s="53"/>
      <c r="OFH45" s="53"/>
      <c r="OFI45" s="53"/>
      <c r="OFJ45" s="53"/>
      <c r="OFK45" s="53"/>
      <c r="OFL45" s="53"/>
      <c r="OFM45" s="53"/>
      <c r="OFN45" s="53"/>
      <c r="OFO45" s="53"/>
      <c r="OFP45" s="53"/>
      <c r="OFQ45" s="53"/>
      <c r="OFR45" s="53"/>
      <c r="OFS45" s="53"/>
      <c r="OFT45" s="53"/>
      <c r="OFU45" s="53"/>
      <c r="OFV45" s="53"/>
      <c r="OFW45" s="53"/>
      <c r="OFX45" s="53"/>
      <c r="OFY45" s="53"/>
      <c r="OFZ45" s="53"/>
      <c r="OGA45" s="53"/>
      <c r="OGB45" s="53"/>
      <c r="OGC45" s="53"/>
      <c r="OGD45" s="53"/>
      <c r="OGE45" s="53"/>
      <c r="OGF45" s="53"/>
      <c r="OGG45" s="53"/>
      <c r="OGH45" s="53"/>
      <c r="OGI45" s="53"/>
      <c r="OGJ45" s="53"/>
      <c r="OGK45" s="53"/>
      <c r="OGL45" s="53"/>
      <c r="OGM45" s="53"/>
      <c r="OGN45" s="53"/>
      <c r="OGO45" s="53"/>
      <c r="OGP45" s="53"/>
      <c r="OGQ45" s="53"/>
      <c r="OGR45" s="53"/>
      <c r="OGS45" s="53"/>
      <c r="OGT45" s="53"/>
      <c r="OGU45" s="53"/>
      <c r="OGV45" s="53"/>
      <c r="OGW45" s="53"/>
      <c r="OGX45" s="53"/>
      <c r="OGY45" s="53"/>
      <c r="OGZ45" s="53"/>
      <c r="OHA45" s="53"/>
      <c r="OHB45" s="53"/>
      <c r="OHC45" s="53"/>
      <c r="OHD45" s="53"/>
      <c r="OHE45" s="53"/>
      <c r="OHF45" s="53"/>
      <c r="OHG45" s="53"/>
      <c r="OHH45" s="53"/>
      <c r="OHI45" s="53"/>
      <c r="OHJ45" s="53"/>
      <c r="OHK45" s="53"/>
      <c r="OHL45" s="53"/>
      <c r="OHM45" s="53"/>
      <c r="OHN45" s="53"/>
      <c r="OHO45" s="53"/>
      <c r="OHP45" s="53"/>
      <c r="OHQ45" s="53"/>
      <c r="OHR45" s="53"/>
      <c r="OHS45" s="53"/>
      <c r="OHT45" s="53"/>
      <c r="OHU45" s="53"/>
      <c r="OHV45" s="53"/>
      <c r="OHW45" s="53"/>
      <c r="OHX45" s="53"/>
      <c r="OHY45" s="53"/>
      <c r="OHZ45" s="53"/>
      <c r="OIA45" s="53"/>
      <c r="OIB45" s="53"/>
      <c r="OIC45" s="53"/>
      <c r="OID45" s="53"/>
      <c r="OIE45" s="53"/>
      <c r="OIF45" s="53"/>
      <c r="OIG45" s="53"/>
      <c r="OIH45" s="53"/>
      <c r="OII45" s="53"/>
      <c r="OIJ45" s="53"/>
      <c r="OIK45" s="53"/>
      <c r="OIL45" s="53"/>
      <c r="OIM45" s="53"/>
      <c r="OIN45" s="53"/>
      <c r="OIO45" s="53"/>
      <c r="OIP45" s="53"/>
      <c r="OIQ45" s="53"/>
      <c r="OIR45" s="53"/>
      <c r="OIS45" s="53"/>
      <c r="OIT45" s="53"/>
      <c r="OIU45" s="53"/>
      <c r="OIV45" s="53"/>
      <c r="OIW45" s="53"/>
      <c r="OIX45" s="53"/>
      <c r="OIY45" s="53"/>
      <c r="OIZ45" s="53"/>
      <c r="OJA45" s="53"/>
      <c r="OJB45" s="53"/>
      <c r="OJC45" s="53"/>
      <c r="OJD45" s="53"/>
      <c r="OJE45" s="53"/>
      <c r="OJF45" s="53"/>
      <c r="OJG45" s="53"/>
      <c r="OJH45" s="53"/>
      <c r="OJI45" s="53"/>
      <c r="OJJ45" s="53"/>
      <c r="OJK45" s="53"/>
      <c r="OJL45" s="53"/>
      <c r="OJM45" s="53"/>
      <c r="OJN45" s="53"/>
      <c r="OJO45" s="53"/>
      <c r="OJP45" s="53"/>
      <c r="OJQ45" s="53"/>
      <c r="OJR45" s="53"/>
      <c r="OJS45" s="53"/>
      <c r="OJT45" s="53"/>
      <c r="OJU45" s="53"/>
      <c r="OJV45" s="53"/>
      <c r="OJW45" s="53"/>
      <c r="OJX45" s="53"/>
      <c r="OJY45" s="53"/>
      <c r="OJZ45" s="53"/>
      <c r="OKA45" s="53"/>
      <c r="OKB45" s="53"/>
      <c r="OKC45" s="53"/>
      <c r="OKD45" s="53"/>
      <c r="OKE45" s="53"/>
      <c r="OKF45" s="53"/>
      <c r="OKG45" s="53"/>
      <c r="OKH45" s="53"/>
      <c r="OKI45" s="53"/>
      <c r="OKJ45" s="53"/>
      <c r="OKK45" s="53"/>
      <c r="OKL45" s="53"/>
      <c r="OKM45" s="53"/>
      <c r="OKN45" s="53"/>
      <c r="OKO45" s="53"/>
      <c r="OKP45" s="53"/>
      <c r="OKQ45" s="53"/>
      <c r="OKR45" s="53"/>
      <c r="OKS45" s="53"/>
      <c r="OKT45" s="53"/>
      <c r="OKU45" s="53"/>
      <c r="OKV45" s="53"/>
      <c r="OKW45" s="53"/>
      <c r="OKX45" s="53"/>
      <c r="OKY45" s="53"/>
      <c r="OKZ45" s="53"/>
      <c r="OLA45" s="53"/>
      <c r="OLB45" s="53"/>
      <c r="OLC45" s="53"/>
      <c r="OLD45" s="53"/>
      <c r="OLE45" s="53"/>
      <c r="OLF45" s="53"/>
      <c r="OLG45" s="53"/>
      <c r="OLH45" s="53"/>
      <c r="OLI45" s="53"/>
      <c r="OLJ45" s="53"/>
      <c r="OLK45" s="53"/>
      <c r="OLL45" s="53"/>
      <c r="OLM45" s="53"/>
      <c r="OLN45" s="53"/>
      <c r="OLO45" s="53"/>
      <c r="OLP45" s="53"/>
      <c r="OLQ45" s="53"/>
      <c r="OLR45" s="53"/>
      <c r="OLS45" s="53"/>
      <c r="OLT45" s="53"/>
      <c r="OLU45" s="53"/>
      <c r="OLV45" s="53"/>
      <c r="OLW45" s="53"/>
      <c r="OLX45" s="53"/>
      <c r="OLY45" s="53"/>
      <c r="OLZ45" s="53"/>
      <c r="OMA45" s="53"/>
      <c r="OMB45" s="53"/>
      <c r="OMC45" s="53"/>
      <c r="OMD45" s="53"/>
      <c r="OME45" s="53"/>
      <c r="OMF45" s="53"/>
      <c r="OMG45" s="53"/>
      <c r="OMH45" s="53"/>
      <c r="OMI45" s="53"/>
      <c r="OMJ45" s="53"/>
      <c r="OMK45" s="53"/>
      <c r="OML45" s="53"/>
      <c r="OMM45" s="53"/>
      <c r="OMN45" s="53"/>
      <c r="OMO45" s="53"/>
      <c r="OMP45" s="53"/>
      <c r="OMQ45" s="53"/>
      <c r="OMR45" s="53"/>
      <c r="OMS45" s="53"/>
      <c r="OMT45" s="53"/>
      <c r="OMU45" s="53"/>
      <c r="OMV45" s="53"/>
      <c r="OMW45" s="53"/>
      <c r="OMX45" s="53"/>
      <c r="OMY45" s="53"/>
      <c r="OMZ45" s="53"/>
      <c r="ONA45" s="53"/>
      <c r="ONB45" s="53"/>
      <c r="ONC45" s="53"/>
      <c r="OND45" s="53"/>
      <c r="ONE45" s="53"/>
      <c r="ONF45" s="53"/>
      <c r="ONG45" s="53"/>
      <c r="ONH45" s="53"/>
      <c r="ONI45" s="53"/>
      <c r="ONJ45" s="53"/>
      <c r="ONK45" s="53"/>
      <c r="ONL45" s="53"/>
      <c r="ONM45" s="53"/>
      <c r="ONN45" s="53"/>
      <c r="ONO45" s="53"/>
      <c r="ONP45" s="53"/>
      <c r="ONQ45" s="53"/>
      <c r="ONR45" s="53"/>
      <c r="ONS45" s="53"/>
      <c r="ONT45" s="53"/>
      <c r="ONU45" s="53"/>
      <c r="ONV45" s="53"/>
      <c r="ONW45" s="53"/>
      <c r="ONX45" s="53"/>
      <c r="ONY45" s="53"/>
      <c r="ONZ45" s="53"/>
      <c r="OOA45" s="53"/>
      <c r="OOB45" s="53"/>
      <c r="OOC45" s="53"/>
      <c r="OOD45" s="53"/>
      <c r="OOE45" s="53"/>
      <c r="OOF45" s="53"/>
      <c r="OOG45" s="53"/>
      <c r="OOH45" s="53"/>
      <c r="OOI45" s="53"/>
      <c r="OOJ45" s="53"/>
      <c r="OOK45" s="53"/>
      <c r="OOL45" s="53"/>
      <c r="OOM45" s="53"/>
      <c r="OON45" s="53"/>
      <c r="OOO45" s="53"/>
      <c r="OOP45" s="53"/>
      <c r="OOQ45" s="53"/>
      <c r="OOR45" s="53"/>
      <c r="OOS45" s="53"/>
      <c r="OOT45" s="53"/>
      <c r="OOU45" s="53"/>
      <c r="OOV45" s="53"/>
      <c r="OOW45" s="53"/>
      <c r="OOX45" s="53"/>
      <c r="OOY45" s="53"/>
      <c r="OOZ45" s="53"/>
      <c r="OPA45" s="53"/>
      <c r="OPB45" s="53"/>
      <c r="OPC45" s="53"/>
      <c r="OPD45" s="53"/>
      <c r="OPE45" s="53"/>
      <c r="OPF45" s="53"/>
      <c r="OPG45" s="53"/>
      <c r="OPH45" s="53"/>
      <c r="OPI45" s="53"/>
      <c r="OPJ45" s="53"/>
      <c r="OPK45" s="53"/>
      <c r="OPL45" s="53"/>
      <c r="OPM45" s="53"/>
      <c r="OPN45" s="53"/>
      <c r="OPO45" s="53"/>
      <c r="OPP45" s="53"/>
      <c r="OPQ45" s="53"/>
      <c r="OPR45" s="53"/>
      <c r="OPS45" s="53"/>
      <c r="OPT45" s="53"/>
      <c r="OPU45" s="53"/>
      <c r="OPV45" s="53"/>
      <c r="OPW45" s="53"/>
      <c r="OPX45" s="53"/>
      <c r="OPY45" s="53"/>
      <c r="OPZ45" s="53"/>
      <c r="OQA45" s="53"/>
      <c r="OQB45" s="53"/>
      <c r="OQC45" s="53"/>
      <c r="OQD45" s="53"/>
      <c r="OQE45" s="53"/>
      <c r="OQF45" s="53"/>
      <c r="OQG45" s="53"/>
      <c r="OQH45" s="53"/>
      <c r="OQI45" s="53"/>
      <c r="OQJ45" s="53"/>
      <c r="OQK45" s="53"/>
      <c r="OQL45" s="53"/>
      <c r="OQM45" s="53"/>
      <c r="OQN45" s="53"/>
      <c r="OQO45" s="53"/>
      <c r="OQP45" s="53"/>
      <c r="OQQ45" s="53"/>
      <c r="OQR45" s="53"/>
      <c r="OQS45" s="53"/>
      <c r="OQT45" s="53"/>
      <c r="OQU45" s="53"/>
      <c r="OQV45" s="53"/>
      <c r="OQW45" s="53"/>
      <c r="OQX45" s="53"/>
      <c r="OQY45" s="53"/>
      <c r="OQZ45" s="53"/>
      <c r="ORA45" s="53"/>
      <c r="ORB45" s="53"/>
      <c r="ORC45" s="53"/>
      <c r="ORD45" s="53"/>
      <c r="ORE45" s="53"/>
      <c r="ORF45" s="53"/>
      <c r="ORG45" s="53"/>
      <c r="ORH45" s="53"/>
      <c r="ORI45" s="53"/>
      <c r="ORJ45" s="53"/>
      <c r="ORK45" s="53"/>
      <c r="ORL45" s="53"/>
      <c r="ORM45" s="53"/>
      <c r="ORN45" s="53"/>
      <c r="ORO45" s="53"/>
      <c r="ORP45" s="53"/>
      <c r="ORQ45" s="53"/>
      <c r="ORR45" s="53"/>
      <c r="ORS45" s="53"/>
      <c r="ORT45" s="53"/>
      <c r="ORU45" s="53"/>
      <c r="ORV45" s="53"/>
      <c r="ORW45" s="53"/>
      <c r="ORX45" s="53"/>
      <c r="ORY45" s="53"/>
      <c r="ORZ45" s="53"/>
      <c r="OSA45" s="53"/>
      <c r="OSB45" s="53"/>
      <c r="OSC45" s="53"/>
      <c r="OSD45" s="53"/>
      <c r="OSE45" s="53"/>
      <c r="OSF45" s="53"/>
      <c r="OSG45" s="53"/>
      <c r="OSH45" s="53"/>
      <c r="OSI45" s="53"/>
      <c r="OSJ45" s="53"/>
      <c r="OSK45" s="53"/>
      <c r="OSL45" s="53"/>
      <c r="OSM45" s="53"/>
      <c r="OSN45" s="53"/>
      <c r="OSO45" s="53"/>
      <c r="OSP45" s="53"/>
      <c r="OSQ45" s="53"/>
      <c r="OSR45" s="53"/>
      <c r="OSS45" s="53"/>
      <c r="OST45" s="53"/>
      <c r="OSU45" s="53"/>
      <c r="OSV45" s="53"/>
      <c r="OSW45" s="53"/>
      <c r="OSX45" s="53"/>
      <c r="OSY45" s="53"/>
      <c r="OSZ45" s="53"/>
      <c r="OTA45" s="53"/>
      <c r="OTB45" s="53"/>
      <c r="OTC45" s="53"/>
      <c r="OTD45" s="53"/>
      <c r="OTE45" s="53"/>
      <c r="OTF45" s="53"/>
      <c r="OTG45" s="53"/>
      <c r="OTH45" s="53"/>
      <c r="OTI45" s="53"/>
      <c r="OTJ45" s="53"/>
      <c r="OTK45" s="53"/>
      <c r="OTL45" s="53"/>
      <c r="OTM45" s="53"/>
      <c r="OTN45" s="53"/>
      <c r="OTO45" s="53"/>
      <c r="OTP45" s="53"/>
      <c r="OTQ45" s="53"/>
      <c r="OTR45" s="53"/>
      <c r="OTS45" s="53"/>
      <c r="OTT45" s="53"/>
      <c r="OTU45" s="53"/>
      <c r="OTV45" s="53"/>
      <c r="OTW45" s="53"/>
      <c r="OTX45" s="53"/>
      <c r="OTY45" s="53"/>
      <c r="OTZ45" s="53"/>
      <c r="OUA45" s="53"/>
      <c r="OUB45" s="53"/>
      <c r="OUC45" s="53"/>
      <c r="OUD45" s="53"/>
      <c r="OUE45" s="53"/>
      <c r="OUF45" s="53"/>
      <c r="OUG45" s="53"/>
      <c r="OUH45" s="53"/>
      <c r="OUI45" s="53"/>
      <c r="OUJ45" s="53"/>
      <c r="OUK45" s="53"/>
      <c r="OUL45" s="53"/>
      <c r="OUM45" s="53"/>
      <c r="OUN45" s="53"/>
      <c r="OUO45" s="53"/>
      <c r="OUP45" s="53"/>
      <c r="OUQ45" s="53"/>
      <c r="OUR45" s="53"/>
      <c r="OUS45" s="53"/>
      <c r="OUT45" s="53"/>
      <c r="OUU45" s="53"/>
      <c r="OUV45" s="53"/>
      <c r="OUW45" s="53"/>
      <c r="OUX45" s="53"/>
      <c r="OUY45" s="53"/>
      <c r="OUZ45" s="53"/>
      <c r="OVA45" s="53"/>
      <c r="OVB45" s="53"/>
      <c r="OVC45" s="53"/>
      <c r="OVD45" s="53"/>
      <c r="OVE45" s="53"/>
      <c r="OVF45" s="53"/>
      <c r="OVG45" s="53"/>
      <c r="OVH45" s="53"/>
      <c r="OVI45" s="53"/>
      <c r="OVJ45" s="53"/>
      <c r="OVK45" s="53"/>
      <c r="OVL45" s="53"/>
      <c r="OVM45" s="53"/>
      <c r="OVN45" s="53"/>
      <c r="OVO45" s="53"/>
      <c r="OVP45" s="53"/>
      <c r="OVQ45" s="53"/>
      <c r="OVR45" s="53"/>
      <c r="OVS45" s="53"/>
      <c r="OVT45" s="53"/>
      <c r="OVU45" s="53"/>
      <c r="OVV45" s="53"/>
      <c r="OVW45" s="53"/>
      <c r="OVX45" s="53"/>
      <c r="OVY45" s="53"/>
      <c r="OVZ45" s="53"/>
      <c r="OWA45" s="53"/>
      <c r="OWB45" s="53"/>
      <c r="OWC45" s="53"/>
      <c r="OWD45" s="53"/>
      <c r="OWE45" s="53"/>
      <c r="OWF45" s="53"/>
      <c r="OWG45" s="53"/>
      <c r="OWH45" s="53"/>
      <c r="OWI45" s="53"/>
      <c r="OWJ45" s="53"/>
      <c r="OWK45" s="53"/>
      <c r="OWL45" s="53"/>
      <c r="OWM45" s="53"/>
      <c r="OWN45" s="53"/>
      <c r="OWO45" s="53"/>
      <c r="OWP45" s="53"/>
      <c r="OWQ45" s="53"/>
      <c r="OWR45" s="53"/>
      <c r="OWS45" s="53"/>
      <c r="OWT45" s="53"/>
      <c r="OWU45" s="53"/>
      <c r="OWV45" s="53"/>
      <c r="OWW45" s="53"/>
      <c r="OWX45" s="53"/>
      <c r="OWY45" s="53"/>
      <c r="OWZ45" s="53"/>
      <c r="OXA45" s="53"/>
      <c r="OXB45" s="53"/>
      <c r="OXC45" s="53"/>
      <c r="OXD45" s="53"/>
      <c r="OXE45" s="53"/>
      <c r="OXF45" s="53"/>
      <c r="OXG45" s="53"/>
      <c r="OXH45" s="53"/>
      <c r="OXI45" s="53"/>
      <c r="OXJ45" s="53"/>
      <c r="OXK45" s="53"/>
      <c r="OXL45" s="53"/>
      <c r="OXM45" s="53"/>
      <c r="OXN45" s="53"/>
      <c r="OXO45" s="53"/>
      <c r="OXP45" s="53"/>
      <c r="OXQ45" s="53"/>
      <c r="OXR45" s="53"/>
      <c r="OXS45" s="53"/>
      <c r="OXT45" s="53"/>
      <c r="OXU45" s="53"/>
      <c r="OXV45" s="53"/>
      <c r="OXW45" s="53"/>
      <c r="OXX45" s="53"/>
      <c r="OXY45" s="53"/>
      <c r="OXZ45" s="53"/>
      <c r="OYA45" s="53"/>
      <c r="OYB45" s="53"/>
      <c r="OYC45" s="53"/>
      <c r="OYD45" s="53"/>
      <c r="OYE45" s="53"/>
      <c r="OYF45" s="53"/>
      <c r="OYG45" s="53"/>
      <c r="OYH45" s="53"/>
      <c r="OYI45" s="53"/>
      <c r="OYJ45" s="53"/>
      <c r="OYK45" s="53"/>
      <c r="OYL45" s="53"/>
      <c r="OYM45" s="53"/>
      <c r="OYN45" s="53"/>
      <c r="OYO45" s="53"/>
      <c r="OYP45" s="53"/>
      <c r="OYQ45" s="53"/>
      <c r="OYR45" s="53"/>
      <c r="OYS45" s="53"/>
      <c r="OYT45" s="53"/>
      <c r="OYU45" s="53"/>
      <c r="OYV45" s="53"/>
      <c r="OYW45" s="53"/>
      <c r="OYX45" s="53"/>
      <c r="OYY45" s="53"/>
      <c r="OYZ45" s="53"/>
      <c r="OZA45" s="53"/>
      <c r="OZB45" s="53"/>
      <c r="OZC45" s="53"/>
      <c r="OZD45" s="53"/>
      <c r="OZE45" s="53"/>
      <c r="OZF45" s="53"/>
      <c r="OZG45" s="53"/>
      <c r="OZH45" s="53"/>
      <c r="OZI45" s="53"/>
      <c r="OZJ45" s="53"/>
      <c r="OZK45" s="53"/>
      <c r="OZL45" s="53"/>
      <c r="OZM45" s="53"/>
      <c r="OZN45" s="53"/>
      <c r="OZO45" s="53"/>
      <c r="OZP45" s="53"/>
      <c r="OZQ45" s="53"/>
      <c r="OZR45" s="53"/>
      <c r="OZS45" s="53"/>
      <c r="OZT45" s="53"/>
      <c r="OZU45" s="53"/>
      <c r="OZV45" s="53"/>
      <c r="OZW45" s="53"/>
      <c r="OZX45" s="53"/>
      <c r="OZY45" s="53"/>
      <c r="OZZ45" s="53"/>
      <c r="PAA45" s="53"/>
      <c r="PAB45" s="53"/>
      <c r="PAC45" s="53"/>
      <c r="PAD45" s="53"/>
      <c r="PAE45" s="53"/>
      <c r="PAF45" s="53"/>
      <c r="PAG45" s="53"/>
      <c r="PAH45" s="53"/>
      <c r="PAI45" s="53"/>
      <c r="PAJ45" s="53"/>
      <c r="PAK45" s="53"/>
      <c r="PAL45" s="53"/>
      <c r="PAM45" s="53"/>
      <c r="PAN45" s="53"/>
      <c r="PAO45" s="53"/>
      <c r="PAP45" s="53"/>
      <c r="PAQ45" s="53"/>
      <c r="PAR45" s="53"/>
      <c r="PAS45" s="53"/>
      <c r="PAT45" s="53"/>
      <c r="PAU45" s="53"/>
      <c r="PAV45" s="53"/>
      <c r="PAW45" s="53"/>
      <c r="PAX45" s="53"/>
      <c r="PAY45" s="53"/>
      <c r="PAZ45" s="53"/>
      <c r="PBA45" s="53"/>
      <c r="PBB45" s="53"/>
      <c r="PBC45" s="53"/>
      <c r="PBD45" s="53"/>
      <c r="PBE45" s="53"/>
      <c r="PBF45" s="53"/>
      <c r="PBG45" s="53"/>
      <c r="PBH45" s="53"/>
      <c r="PBI45" s="53"/>
      <c r="PBJ45" s="53"/>
      <c r="PBK45" s="53"/>
      <c r="PBL45" s="53"/>
      <c r="PBM45" s="53"/>
      <c r="PBN45" s="53"/>
      <c r="PBO45" s="53"/>
      <c r="PBP45" s="53"/>
      <c r="PBQ45" s="53"/>
      <c r="PBR45" s="53"/>
      <c r="PBS45" s="53"/>
      <c r="PBT45" s="53"/>
      <c r="PBU45" s="53"/>
      <c r="PBV45" s="53"/>
      <c r="PBW45" s="53"/>
      <c r="PBX45" s="53"/>
      <c r="PBY45" s="53"/>
      <c r="PBZ45" s="53"/>
      <c r="PCA45" s="53"/>
      <c r="PCB45" s="53"/>
      <c r="PCC45" s="53"/>
      <c r="PCD45" s="53"/>
      <c r="PCE45" s="53"/>
      <c r="PCF45" s="53"/>
      <c r="PCG45" s="53"/>
      <c r="PCH45" s="53"/>
      <c r="PCI45" s="53"/>
      <c r="PCJ45" s="53"/>
      <c r="PCK45" s="53"/>
      <c r="PCL45" s="53"/>
      <c r="PCM45" s="53"/>
      <c r="PCN45" s="53"/>
      <c r="PCO45" s="53"/>
      <c r="PCP45" s="53"/>
      <c r="PCQ45" s="53"/>
      <c r="PCR45" s="53"/>
      <c r="PCS45" s="53"/>
      <c r="PCT45" s="53"/>
      <c r="PCU45" s="53"/>
      <c r="PCV45" s="53"/>
      <c r="PCW45" s="53"/>
      <c r="PCX45" s="53"/>
      <c r="PCY45" s="53"/>
      <c r="PCZ45" s="53"/>
      <c r="PDA45" s="53"/>
      <c r="PDB45" s="53"/>
      <c r="PDC45" s="53"/>
      <c r="PDD45" s="53"/>
      <c r="PDE45" s="53"/>
      <c r="PDF45" s="53"/>
      <c r="PDG45" s="53"/>
      <c r="PDH45" s="53"/>
      <c r="PDI45" s="53"/>
      <c r="PDJ45" s="53"/>
      <c r="PDK45" s="53"/>
      <c r="PDL45" s="53"/>
      <c r="PDM45" s="53"/>
      <c r="PDN45" s="53"/>
      <c r="PDO45" s="53"/>
      <c r="PDP45" s="53"/>
      <c r="PDQ45" s="53"/>
      <c r="PDR45" s="53"/>
      <c r="PDS45" s="53"/>
      <c r="PDT45" s="53"/>
      <c r="PDU45" s="53"/>
      <c r="PDV45" s="53"/>
      <c r="PDW45" s="53"/>
      <c r="PDX45" s="53"/>
      <c r="PDY45" s="53"/>
      <c r="PDZ45" s="53"/>
      <c r="PEA45" s="53"/>
      <c r="PEB45" s="53"/>
      <c r="PEC45" s="53"/>
      <c r="PED45" s="53"/>
      <c r="PEE45" s="53"/>
      <c r="PEF45" s="53"/>
      <c r="PEG45" s="53"/>
      <c r="PEH45" s="53"/>
      <c r="PEI45" s="53"/>
      <c r="PEJ45" s="53"/>
      <c r="PEK45" s="53"/>
      <c r="PEL45" s="53"/>
      <c r="PEM45" s="53"/>
      <c r="PEN45" s="53"/>
      <c r="PEO45" s="53"/>
      <c r="PEP45" s="53"/>
      <c r="PEQ45" s="53"/>
      <c r="PER45" s="53"/>
      <c r="PES45" s="53"/>
      <c r="PET45" s="53"/>
      <c r="PEU45" s="53"/>
      <c r="PEV45" s="53"/>
      <c r="PEW45" s="53"/>
      <c r="PEX45" s="53"/>
      <c r="PEY45" s="53"/>
      <c r="PEZ45" s="53"/>
      <c r="PFA45" s="53"/>
      <c r="PFB45" s="53"/>
      <c r="PFC45" s="53"/>
      <c r="PFD45" s="53"/>
      <c r="PFE45" s="53"/>
      <c r="PFF45" s="53"/>
      <c r="PFG45" s="53"/>
      <c r="PFH45" s="53"/>
      <c r="PFI45" s="53"/>
      <c r="PFJ45" s="53"/>
      <c r="PFK45" s="53"/>
      <c r="PFL45" s="53"/>
      <c r="PFM45" s="53"/>
      <c r="PFN45" s="53"/>
      <c r="PFO45" s="53"/>
      <c r="PFP45" s="53"/>
      <c r="PFQ45" s="53"/>
      <c r="PFR45" s="53"/>
      <c r="PFS45" s="53"/>
      <c r="PFT45" s="53"/>
      <c r="PFU45" s="53"/>
      <c r="PFV45" s="53"/>
      <c r="PFW45" s="53"/>
      <c r="PFX45" s="53"/>
      <c r="PFY45" s="53"/>
      <c r="PFZ45" s="53"/>
      <c r="PGA45" s="53"/>
      <c r="PGB45" s="53"/>
      <c r="PGC45" s="53"/>
      <c r="PGD45" s="53"/>
      <c r="PGE45" s="53"/>
      <c r="PGF45" s="53"/>
      <c r="PGG45" s="53"/>
      <c r="PGH45" s="53"/>
      <c r="PGI45" s="53"/>
      <c r="PGJ45" s="53"/>
      <c r="PGK45" s="53"/>
      <c r="PGL45" s="53"/>
      <c r="PGM45" s="53"/>
      <c r="PGN45" s="53"/>
      <c r="PGO45" s="53"/>
      <c r="PGP45" s="53"/>
      <c r="PGQ45" s="53"/>
      <c r="PGR45" s="53"/>
      <c r="PGS45" s="53"/>
      <c r="PGT45" s="53"/>
      <c r="PGU45" s="53"/>
      <c r="PGV45" s="53"/>
      <c r="PGW45" s="53"/>
      <c r="PGX45" s="53"/>
      <c r="PGY45" s="53"/>
      <c r="PGZ45" s="53"/>
      <c r="PHA45" s="53"/>
      <c r="PHB45" s="53"/>
      <c r="PHC45" s="53"/>
      <c r="PHD45" s="53"/>
      <c r="PHE45" s="53"/>
      <c r="PHF45" s="53"/>
      <c r="PHG45" s="53"/>
      <c r="PHH45" s="53"/>
      <c r="PHI45" s="53"/>
      <c r="PHJ45" s="53"/>
      <c r="PHK45" s="53"/>
      <c r="PHL45" s="53"/>
      <c r="PHM45" s="53"/>
      <c r="PHN45" s="53"/>
      <c r="PHO45" s="53"/>
      <c r="PHP45" s="53"/>
      <c r="PHQ45" s="53"/>
      <c r="PHR45" s="53"/>
      <c r="PHS45" s="53"/>
      <c r="PHT45" s="53"/>
      <c r="PHU45" s="53"/>
      <c r="PHV45" s="53"/>
      <c r="PHW45" s="53"/>
      <c r="PHX45" s="53"/>
      <c r="PHY45" s="53"/>
      <c r="PHZ45" s="53"/>
      <c r="PIA45" s="53"/>
      <c r="PIB45" s="53"/>
      <c r="PIC45" s="53"/>
      <c r="PID45" s="53"/>
      <c r="PIE45" s="53"/>
      <c r="PIF45" s="53"/>
      <c r="PIG45" s="53"/>
      <c r="PIH45" s="53"/>
      <c r="PII45" s="53"/>
      <c r="PIJ45" s="53"/>
      <c r="PIK45" s="53"/>
      <c r="PIL45" s="53"/>
      <c r="PIM45" s="53"/>
      <c r="PIN45" s="53"/>
      <c r="PIO45" s="53"/>
      <c r="PIP45" s="53"/>
      <c r="PIQ45" s="53"/>
      <c r="PIR45" s="53"/>
      <c r="PIS45" s="53"/>
      <c r="PIT45" s="53"/>
      <c r="PIU45" s="53"/>
      <c r="PIV45" s="53"/>
      <c r="PIW45" s="53"/>
      <c r="PIX45" s="53"/>
      <c r="PIY45" s="53"/>
      <c r="PIZ45" s="53"/>
      <c r="PJA45" s="53"/>
      <c r="PJB45" s="53"/>
      <c r="PJC45" s="53"/>
      <c r="PJD45" s="53"/>
      <c r="PJE45" s="53"/>
      <c r="PJF45" s="53"/>
      <c r="PJG45" s="53"/>
      <c r="PJH45" s="53"/>
      <c r="PJI45" s="53"/>
      <c r="PJJ45" s="53"/>
      <c r="PJK45" s="53"/>
      <c r="PJL45" s="53"/>
      <c r="PJM45" s="53"/>
      <c r="PJN45" s="53"/>
      <c r="PJO45" s="53"/>
      <c r="PJP45" s="53"/>
      <c r="PJQ45" s="53"/>
      <c r="PJR45" s="53"/>
      <c r="PJS45" s="53"/>
      <c r="PJT45" s="53"/>
      <c r="PJU45" s="53"/>
      <c r="PJV45" s="53"/>
      <c r="PJW45" s="53"/>
      <c r="PJX45" s="53"/>
      <c r="PJY45" s="53"/>
      <c r="PJZ45" s="53"/>
      <c r="PKA45" s="53"/>
      <c r="PKB45" s="53"/>
      <c r="PKC45" s="53"/>
      <c r="PKD45" s="53"/>
      <c r="PKE45" s="53"/>
      <c r="PKF45" s="53"/>
      <c r="PKG45" s="53"/>
      <c r="PKH45" s="53"/>
      <c r="PKI45" s="53"/>
      <c r="PKJ45" s="53"/>
      <c r="PKK45" s="53"/>
      <c r="PKL45" s="53"/>
      <c r="PKM45" s="53"/>
      <c r="PKN45" s="53"/>
      <c r="PKO45" s="53"/>
      <c r="PKP45" s="53"/>
      <c r="PKQ45" s="53"/>
      <c r="PKR45" s="53"/>
      <c r="PKS45" s="53"/>
      <c r="PKT45" s="53"/>
      <c r="PKU45" s="53"/>
      <c r="PKV45" s="53"/>
      <c r="PKW45" s="53"/>
      <c r="PKX45" s="53"/>
      <c r="PKY45" s="53"/>
      <c r="PKZ45" s="53"/>
      <c r="PLA45" s="53"/>
      <c r="PLB45" s="53"/>
      <c r="PLC45" s="53"/>
      <c r="PLD45" s="53"/>
      <c r="PLE45" s="53"/>
      <c r="PLF45" s="53"/>
      <c r="PLG45" s="53"/>
      <c r="PLH45" s="53"/>
      <c r="PLI45" s="53"/>
      <c r="PLJ45" s="53"/>
      <c r="PLK45" s="53"/>
      <c r="PLL45" s="53"/>
      <c r="PLM45" s="53"/>
      <c r="PLN45" s="53"/>
      <c r="PLO45" s="53"/>
      <c r="PLP45" s="53"/>
      <c r="PLQ45" s="53"/>
      <c r="PLR45" s="53"/>
      <c r="PLS45" s="53"/>
      <c r="PLT45" s="53"/>
      <c r="PLU45" s="53"/>
      <c r="PLV45" s="53"/>
      <c r="PLW45" s="53"/>
      <c r="PLX45" s="53"/>
      <c r="PLY45" s="53"/>
      <c r="PLZ45" s="53"/>
      <c r="PMA45" s="53"/>
      <c r="PMB45" s="53"/>
      <c r="PMC45" s="53"/>
      <c r="PMD45" s="53"/>
      <c r="PME45" s="53"/>
      <c r="PMF45" s="53"/>
      <c r="PMG45" s="53"/>
      <c r="PMH45" s="53"/>
      <c r="PMI45" s="53"/>
      <c r="PMJ45" s="53"/>
      <c r="PMK45" s="53"/>
      <c r="PML45" s="53"/>
      <c r="PMM45" s="53"/>
      <c r="PMN45" s="53"/>
      <c r="PMO45" s="53"/>
      <c r="PMP45" s="53"/>
      <c r="PMQ45" s="53"/>
      <c r="PMR45" s="53"/>
      <c r="PMS45" s="53"/>
      <c r="PMT45" s="53"/>
      <c r="PMU45" s="53"/>
      <c r="PMV45" s="53"/>
      <c r="PMW45" s="53"/>
      <c r="PMX45" s="53"/>
      <c r="PMY45" s="53"/>
      <c r="PMZ45" s="53"/>
      <c r="PNA45" s="53"/>
      <c r="PNB45" s="53"/>
      <c r="PNC45" s="53"/>
      <c r="PND45" s="53"/>
      <c r="PNE45" s="53"/>
      <c r="PNF45" s="53"/>
      <c r="PNG45" s="53"/>
      <c r="PNH45" s="53"/>
      <c r="PNI45" s="53"/>
      <c r="PNJ45" s="53"/>
      <c r="PNK45" s="53"/>
      <c r="PNL45" s="53"/>
      <c r="PNM45" s="53"/>
      <c r="PNN45" s="53"/>
      <c r="PNO45" s="53"/>
      <c r="PNP45" s="53"/>
      <c r="PNQ45" s="53"/>
      <c r="PNR45" s="53"/>
      <c r="PNS45" s="53"/>
      <c r="PNT45" s="53"/>
      <c r="PNU45" s="53"/>
      <c r="PNV45" s="53"/>
      <c r="PNW45" s="53"/>
      <c r="PNX45" s="53"/>
      <c r="PNY45" s="53"/>
      <c r="PNZ45" s="53"/>
      <c r="POA45" s="53"/>
      <c r="POB45" s="53"/>
      <c r="POC45" s="53"/>
      <c r="POD45" s="53"/>
      <c r="POE45" s="53"/>
      <c r="POF45" s="53"/>
      <c r="POG45" s="53"/>
      <c r="POH45" s="53"/>
      <c r="POI45" s="53"/>
      <c r="POJ45" s="53"/>
      <c r="POK45" s="53"/>
      <c r="POL45" s="53"/>
      <c r="POM45" s="53"/>
      <c r="PON45" s="53"/>
      <c r="POO45" s="53"/>
      <c r="POP45" s="53"/>
      <c r="POQ45" s="53"/>
      <c r="POR45" s="53"/>
      <c r="POS45" s="53"/>
      <c r="POT45" s="53"/>
      <c r="POU45" s="53"/>
      <c r="POV45" s="53"/>
      <c r="POW45" s="53"/>
      <c r="POX45" s="53"/>
      <c r="POY45" s="53"/>
      <c r="POZ45" s="53"/>
      <c r="PPA45" s="53"/>
      <c r="PPB45" s="53"/>
      <c r="PPC45" s="53"/>
      <c r="PPD45" s="53"/>
      <c r="PPE45" s="53"/>
      <c r="PPF45" s="53"/>
      <c r="PPG45" s="53"/>
      <c r="PPH45" s="53"/>
      <c r="PPI45" s="53"/>
      <c r="PPJ45" s="53"/>
      <c r="PPK45" s="53"/>
      <c r="PPL45" s="53"/>
      <c r="PPM45" s="53"/>
      <c r="PPN45" s="53"/>
      <c r="PPO45" s="53"/>
      <c r="PPP45" s="53"/>
      <c r="PPQ45" s="53"/>
      <c r="PPR45" s="53"/>
      <c r="PPS45" s="53"/>
      <c r="PPT45" s="53"/>
      <c r="PPU45" s="53"/>
      <c r="PPV45" s="53"/>
      <c r="PPW45" s="53"/>
      <c r="PPX45" s="53"/>
      <c r="PPY45" s="53"/>
      <c r="PPZ45" s="53"/>
      <c r="PQA45" s="53"/>
      <c r="PQB45" s="53"/>
      <c r="PQC45" s="53"/>
      <c r="PQD45" s="53"/>
      <c r="PQE45" s="53"/>
      <c r="PQF45" s="53"/>
      <c r="PQG45" s="53"/>
      <c r="PQH45" s="53"/>
      <c r="PQI45" s="53"/>
      <c r="PQJ45" s="53"/>
      <c r="PQK45" s="53"/>
      <c r="PQL45" s="53"/>
      <c r="PQM45" s="53"/>
      <c r="PQN45" s="53"/>
      <c r="PQO45" s="53"/>
      <c r="PQP45" s="53"/>
      <c r="PQQ45" s="53"/>
      <c r="PQR45" s="53"/>
      <c r="PQS45" s="53"/>
      <c r="PQT45" s="53"/>
      <c r="PQU45" s="53"/>
      <c r="PQV45" s="53"/>
      <c r="PQW45" s="53"/>
      <c r="PQX45" s="53"/>
      <c r="PQY45" s="53"/>
      <c r="PQZ45" s="53"/>
      <c r="PRA45" s="53"/>
      <c r="PRB45" s="53"/>
      <c r="PRC45" s="53"/>
      <c r="PRD45" s="53"/>
      <c r="PRE45" s="53"/>
      <c r="PRF45" s="53"/>
      <c r="PRG45" s="53"/>
      <c r="PRH45" s="53"/>
      <c r="PRI45" s="53"/>
      <c r="PRJ45" s="53"/>
      <c r="PRK45" s="53"/>
      <c r="PRL45" s="53"/>
      <c r="PRM45" s="53"/>
      <c r="PRN45" s="53"/>
      <c r="PRO45" s="53"/>
      <c r="PRP45" s="53"/>
      <c r="PRQ45" s="53"/>
      <c r="PRR45" s="53"/>
      <c r="PRS45" s="53"/>
      <c r="PRT45" s="53"/>
      <c r="PRU45" s="53"/>
      <c r="PRV45" s="53"/>
      <c r="PRW45" s="53"/>
      <c r="PRX45" s="53"/>
      <c r="PRY45" s="53"/>
      <c r="PRZ45" s="53"/>
      <c r="PSA45" s="53"/>
      <c r="PSB45" s="53"/>
      <c r="PSC45" s="53"/>
      <c r="PSD45" s="53"/>
      <c r="PSE45" s="53"/>
      <c r="PSF45" s="53"/>
      <c r="PSG45" s="53"/>
      <c r="PSH45" s="53"/>
      <c r="PSI45" s="53"/>
      <c r="PSJ45" s="53"/>
      <c r="PSK45" s="53"/>
      <c r="PSL45" s="53"/>
      <c r="PSM45" s="53"/>
      <c r="PSN45" s="53"/>
      <c r="PSO45" s="53"/>
      <c r="PSP45" s="53"/>
      <c r="PSQ45" s="53"/>
      <c r="PSR45" s="53"/>
      <c r="PSS45" s="53"/>
      <c r="PST45" s="53"/>
      <c r="PSU45" s="53"/>
      <c r="PSV45" s="53"/>
      <c r="PSW45" s="53"/>
      <c r="PSX45" s="53"/>
      <c r="PSY45" s="53"/>
      <c r="PSZ45" s="53"/>
      <c r="PTA45" s="53"/>
      <c r="PTB45" s="53"/>
      <c r="PTC45" s="53"/>
      <c r="PTD45" s="53"/>
      <c r="PTE45" s="53"/>
      <c r="PTF45" s="53"/>
      <c r="PTG45" s="53"/>
      <c r="PTH45" s="53"/>
      <c r="PTI45" s="53"/>
      <c r="PTJ45" s="53"/>
      <c r="PTK45" s="53"/>
      <c r="PTL45" s="53"/>
      <c r="PTM45" s="53"/>
      <c r="PTN45" s="53"/>
      <c r="PTO45" s="53"/>
      <c r="PTP45" s="53"/>
      <c r="PTQ45" s="53"/>
      <c r="PTR45" s="53"/>
      <c r="PTS45" s="53"/>
      <c r="PTT45" s="53"/>
      <c r="PTU45" s="53"/>
      <c r="PTV45" s="53"/>
      <c r="PTW45" s="53"/>
      <c r="PTX45" s="53"/>
      <c r="PTY45" s="53"/>
      <c r="PTZ45" s="53"/>
      <c r="PUA45" s="53"/>
      <c r="PUB45" s="53"/>
      <c r="PUC45" s="53"/>
      <c r="PUD45" s="53"/>
      <c r="PUE45" s="53"/>
      <c r="PUF45" s="53"/>
      <c r="PUG45" s="53"/>
      <c r="PUH45" s="53"/>
      <c r="PUI45" s="53"/>
      <c r="PUJ45" s="53"/>
      <c r="PUK45" s="53"/>
      <c r="PUL45" s="53"/>
      <c r="PUM45" s="53"/>
      <c r="PUN45" s="53"/>
      <c r="PUO45" s="53"/>
      <c r="PUP45" s="53"/>
      <c r="PUQ45" s="53"/>
      <c r="PUR45" s="53"/>
      <c r="PUS45" s="53"/>
      <c r="PUT45" s="53"/>
      <c r="PUU45" s="53"/>
      <c r="PUV45" s="53"/>
      <c r="PUW45" s="53"/>
      <c r="PUX45" s="53"/>
      <c r="PUY45" s="53"/>
      <c r="PUZ45" s="53"/>
      <c r="PVA45" s="53"/>
      <c r="PVB45" s="53"/>
      <c r="PVC45" s="53"/>
      <c r="PVD45" s="53"/>
      <c r="PVE45" s="53"/>
      <c r="PVF45" s="53"/>
      <c r="PVG45" s="53"/>
      <c r="PVH45" s="53"/>
      <c r="PVI45" s="53"/>
      <c r="PVJ45" s="53"/>
      <c r="PVK45" s="53"/>
      <c r="PVL45" s="53"/>
      <c r="PVM45" s="53"/>
      <c r="PVN45" s="53"/>
      <c r="PVO45" s="53"/>
      <c r="PVP45" s="53"/>
      <c r="PVQ45" s="53"/>
      <c r="PVR45" s="53"/>
      <c r="PVS45" s="53"/>
      <c r="PVT45" s="53"/>
      <c r="PVU45" s="53"/>
      <c r="PVV45" s="53"/>
      <c r="PVW45" s="53"/>
      <c r="PVX45" s="53"/>
      <c r="PVY45" s="53"/>
      <c r="PVZ45" s="53"/>
      <c r="PWA45" s="53"/>
      <c r="PWB45" s="53"/>
      <c r="PWC45" s="53"/>
      <c r="PWD45" s="53"/>
      <c r="PWE45" s="53"/>
      <c r="PWF45" s="53"/>
      <c r="PWG45" s="53"/>
      <c r="PWH45" s="53"/>
      <c r="PWI45" s="53"/>
      <c r="PWJ45" s="53"/>
      <c r="PWK45" s="53"/>
      <c r="PWL45" s="53"/>
      <c r="PWM45" s="53"/>
      <c r="PWN45" s="53"/>
      <c r="PWO45" s="53"/>
      <c r="PWP45" s="53"/>
      <c r="PWQ45" s="53"/>
      <c r="PWR45" s="53"/>
      <c r="PWS45" s="53"/>
      <c r="PWT45" s="53"/>
      <c r="PWU45" s="53"/>
      <c r="PWV45" s="53"/>
      <c r="PWW45" s="53"/>
      <c r="PWX45" s="53"/>
      <c r="PWY45" s="53"/>
      <c r="PWZ45" s="53"/>
      <c r="PXA45" s="53"/>
      <c r="PXB45" s="53"/>
      <c r="PXC45" s="53"/>
      <c r="PXD45" s="53"/>
      <c r="PXE45" s="53"/>
      <c r="PXF45" s="53"/>
      <c r="PXG45" s="53"/>
      <c r="PXH45" s="53"/>
      <c r="PXI45" s="53"/>
      <c r="PXJ45" s="53"/>
      <c r="PXK45" s="53"/>
      <c r="PXL45" s="53"/>
      <c r="PXM45" s="53"/>
      <c r="PXN45" s="53"/>
      <c r="PXO45" s="53"/>
      <c r="PXP45" s="53"/>
      <c r="PXQ45" s="53"/>
      <c r="PXR45" s="53"/>
      <c r="PXS45" s="53"/>
      <c r="PXT45" s="53"/>
      <c r="PXU45" s="53"/>
      <c r="PXV45" s="53"/>
      <c r="PXW45" s="53"/>
      <c r="PXX45" s="53"/>
      <c r="PXY45" s="53"/>
      <c r="PXZ45" s="53"/>
      <c r="PYA45" s="53"/>
      <c r="PYB45" s="53"/>
      <c r="PYC45" s="53"/>
      <c r="PYD45" s="53"/>
      <c r="PYE45" s="53"/>
      <c r="PYF45" s="53"/>
      <c r="PYG45" s="53"/>
      <c r="PYH45" s="53"/>
      <c r="PYI45" s="53"/>
      <c r="PYJ45" s="53"/>
      <c r="PYK45" s="53"/>
      <c r="PYL45" s="53"/>
      <c r="PYM45" s="53"/>
      <c r="PYN45" s="53"/>
      <c r="PYO45" s="53"/>
      <c r="PYP45" s="53"/>
      <c r="PYQ45" s="53"/>
      <c r="PYR45" s="53"/>
      <c r="PYS45" s="53"/>
      <c r="PYT45" s="53"/>
      <c r="PYU45" s="53"/>
      <c r="PYV45" s="53"/>
      <c r="PYW45" s="53"/>
      <c r="PYX45" s="53"/>
      <c r="PYY45" s="53"/>
      <c r="PYZ45" s="53"/>
      <c r="PZA45" s="53"/>
      <c r="PZB45" s="53"/>
      <c r="PZC45" s="53"/>
      <c r="PZD45" s="53"/>
      <c r="PZE45" s="53"/>
      <c r="PZF45" s="53"/>
      <c r="PZG45" s="53"/>
      <c r="PZH45" s="53"/>
      <c r="PZI45" s="53"/>
      <c r="PZJ45" s="53"/>
      <c r="PZK45" s="53"/>
      <c r="PZL45" s="53"/>
      <c r="PZM45" s="53"/>
      <c r="PZN45" s="53"/>
      <c r="PZO45" s="53"/>
      <c r="PZP45" s="53"/>
      <c r="PZQ45" s="53"/>
      <c r="PZR45" s="53"/>
      <c r="PZS45" s="53"/>
      <c r="PZT45" s="53"/>
      <c r="PZU45" s="53"/>
      <c r="PZV45" s="53"/>
      <c r="PZW45" s="53"/>
      <c r="PZX45" s="53"/>
      <c r="PZY45" s="53"/>
      <c r="PZZ45" s="53"/>
      <c r="QAA45" s="53"/>
      <c r="QAB45" s="53"/>
      <c r="QAC45" s="53"/>
      <c r="QAD45" s="53"/>
      <c r="QAE45" s="53"/>
      <c r="QAF45" s="53"/>
      <c r="QAG45" s="53"/>
      <c r="QAH45" s="53"/>
      <c r="QAI45" s="53"/>
      <c r="QAJ45" s="53"/>
      <c r="QAK45" s="53"/>
      <c r="QAL45" s="53"/>
      <c r="QAM45" s="53"/>
      <c r="QAN45" s="53"/>
      <c r="QAO45" s="53"/>
      <c r="QAP45" s="53"/>
      <c r="QAQ45" s="53"/>
      <c r="QAR45" s="53"/>
      <c r="QAS45" s="53"/>
      <c r="QAT45" s="53"/>
      <c r="QAU45" s="53"/>
      <c r="QAV45" s="53"/>
      <c r="QAW45" s="53"/>
      <c r="QAX45" s="53"/>
      <c r="QAY45" s="53"/>
      <c r="QAZ45" s="53"/>
      <c r="QBA45" s="53"/>
      <c r="QBB45" s="53"/>
      <c r="QBC45" s="53"/>
      <c r="QBD45" s="53"/>
      <c r="QBE45" s="53"/>
      <c r="QBF45" s="53"/>
      <c r="QBG45" s="53"/>
      <c r="QBH45" s="53"/>
      <c r="QBI45" s="53"/>
      <c r="QBJ45" s="53"/>
      <c r="QBK45" s="53"/>
      <c r="QBL45" s="53"/>
      <c r="QBM45" s="53"/>
      <c r="QBN45" s="53"/>
      <c r="QBO45" s="53"/>
      <c r="QBP45" s="53"/>
      <c r="QBQ45" s="53"/>
      <c r="QBR45" s="53"/>
      <c r="QBS45" s="53"/>
      <c r="QBT45" s="53"/>
      <c r="QBU45" s="53"/>
      <c r="QBV45" s="53"/>
      <c r="QBW45" s="53"/>
      <c r="QBX45" s="53"/>
      <c r="QBY45" s="53"/>
      <c r="QBZ45" s="53"/>
      <c r="QCA45" s="53"/>
      <c r="QCB45" s="53"/>
      <c r="QCC45" s="53"/>
      <c r="QCD45" s="53"/>
      <c r="QCE45" s="53"/>
      <c r="QCF45" s="53"/>
      <c r="QCG45" s="53"/>
      <c r="QCH45" s="53"/>
      <c r="QCI45" s="53"/>
      <c r="QCJ45" s="53"/>
      <c r="QCK45" s="53"/>
      <c r="QCL45" s="53"/>
      <c r="QCM45" s="53"/>
      <c r="QCN45" s="53"/>
      <c r="QCO45" s="53"/>
      <c r="QCP45" s="53"/>
      <c r="QCQ45" s="53"/>
      <c r="QCR45" s="53"/>
      <c r="QCS45" s="53"/>
      <c r="QCT45" s="53"/>
      <c r="QCU45" s="53"/>
      <c r="QCV45" s="53"/>
      <c r="QCW45" s="53"/>
      <c r="QCX45" s="53"/>
      <c r="QCY45" s="53"/>
      <c r="QCZ45" s="53"/>
      <c r="QDA45" s="53"/>
      <c r="QDB45" s="53"/>
      <c r="QDC45" s="53"/>
      <c r="QDD45" s="53"/>
      <c r="QDE45" s="53"/>
      <c r="QDF45" s="53"/>
      <c r="QDG45" s="53"/>
      <c r="QDH45" s="53"/>
      <c r="QDI45" s="53"/>
      <c r="QDJ45" s="53"/>
      <c r="QDK45" s="53"/>
      <c r="QDL45" s="53"/>
      <c r="QDM45" s="53"/>
      <c r="QDN45" s="53"/>
      <c r="QDO45" s="53"/>
      <c r="QDP45" s="53"/>
      <c r="QDQ45" s="53"/>
      <c r="QDR45" s="53"/>
      <c r="QDS45" s="53"/>
      <c r="QDT45" s="53"/>
      <c r="QDU45" s="53"/>
      <c r="QDV45" s="53"/>
      <c r="QDW45" s="53"/>
      <c r="QDX45" s="53"/>
      <c r="QDY45" s="53"/>
      <c r="QDZ45" s="53"/>
      <c r="QEA45" s="53"/>
      <c r="QEB45" s="53"/>
      <c r="QEC45" s="53"/>
      <c r="QED45" s="53"/>
      <c r="QEE45" s="53"/>
      <c r="QEF45" s="53"/>
      <c r="QEG45" s="53"/>
      <c r="QEH45" s="53"/>
      <c r="QEI45" s="53"/>
      <c r="QEJ45" s="53"/>
      <c r="QEK45" s="53"/>
      <c r="QEL45" s="53"/>
      <c r="QEM45" s="53"/>
      <c r="QEN45" s="53"/>
      <c r="QEO45" s="53"/>
      <c r="QEP45" s="53"/>
      <c r="QEQ45" s="53"/>
      <c r="QER45" s="53"/>
      <c r="QES45" s="53"/>
      <c r="QET45" s="53"/>
      <c r="QEU45" s="53"/>
      <c r="QEV45" s="53"/>
      <c r="QEW45" s="53"/>
      <c r="QEX45" s="53"/>
      <c r="QEY45" s="53"/>
      <c r="QEZ45" s="53"/>
      <c r="QFA45" s="53"/>
      <c r="QFB45" s="53"/>
      <c r="QFC45" s="53"/>
      <c r="QFD45" s="53"/>
      <c r="QFE45" s="53"/>
      <c r="QFF45" s="53"/>
      <c r="QFG45" s="53"/>
      <c r="QFH45" s="53"/>
      <c r="QFI45" s="53"/>
      <c r="QFJ45" s="53"/>
      <c r="QFK45" s="53"/>
      <c r="QFL45" s="53"/>
      <c r="QFM45" s="53"/>
      <c r="QFN45" s="53"/>
      <c r="QFO45" s="53"/>
      <c r="QFP45" s="53"/>
      <c r="QFQ45" s="53"/>
      <c r="QFR45" s="53"/>
      <c r="QFS45" s="53"/>
      <c r="QFT45" s="53"/>
      <c r="QFU45" s="53"/>
      <c r="QFV45" s="53"/>
      <c r="QFW45" s="53"/>
      <c r="QFX45" s="53"/>
      <c r="QFY45" s="53"/>
      <c r="QFZ45" s="53"/>
      <c r="QGA45" s="53"/>
      <c r="QGB45" s="53"/>
      <c r="QGC45" s="53"/>
      <c r="QGD45" s="53"/>
      <c r="QGE45" s="53"/>
      <c r="QGF45" s="53"/>
      <c r="QGG45" s="53"/>
      <c r="QGH45" s="53"/>
      <c r="QGI45" s="53"/>
      <c r="QGJ45" s="53"/>
      <c r="QGK45" s="53"/>
      <c r="QGL45" s="53"/>
      <c r="QGM45" s="53"/>
      <c r="QGN45" s="53"/>
      <c r="QGO45" s="53"/>
      <c r="QGP45" s="53"/>
      <c r="QGQ45" s="53"/>
      <c r="QGR45" s="53"/>
      <c r="QGS45" s="53"/>
      <c r="QGT45" s="53"/>
      <c r="QGU45" s="53"/>
      <c r="QGV45" s="53"/>
      <c r="QGW45" s="53"/>
      <c r="QGX45" s="53"/>
      <c r="QGY45" s="53"/>
      <c r="QGZ45" s="53"/>
      <c r="QHA45" s="53"/>
      <c r="QHB45" s="53"/>
      <c r="QHC45" s="53"/>
      <c r="QHD45" s="53"/>
      <c r="QHE45" s="53"/>
      <c r="QHF45" s="53"/>
      <c r="QHG45" s="53"/>
      <c r="QHH45" s="53"/>
      <c r="QHI45" s="53"/>
      <c r="QHJ45" s="53"/>
      <c r="QHK45" s="53"/>
      <c r="QHL45" s="53"/>
      <c r="QHM45" s="53"/>
      <c r="QHN45" s="53"/>
      <c r="QHO45" s="53"/>
      <c r="QHP45" s="53"/>
      <c r="QHQ45" s="53"/>
      <c r="QHR45" s="53"/>
      <c r="QHS45" s="53"/>
      <c r="QHT45" s="53"/>
      <c r="QHU45" s="53"/>
      <c r="QHV45" s="53"/>
      <c r="QHW45" s="53"/>
      <c r="QHX45" s="53"/>
      <c r="QHY45" s="53"/>
      <c r="QHZ45" s="53"/>
      <c r="QIA45" s="53"/>
      <c r="QIB45" s="53"/>
      <c r="QIC45" s="53"/>
      <c r="QID45" s="53"/>
      <c r="QIE45" s="53"/>
      <c r="QIF45" s="53"/>
      <c r="QIG45" s="53"/>
      <c r="QIH45" s="53"/>
      <c r="QII45" s="53"/>
      <c r="QIJ45" s="53"/>
      <c r="QIK45" s="53"/>
      <c r="QIL45" s="53"/>
      <c r="QIM45" s="53"/>
      <c r="QIN45" s="53"/>
      <c r="QIO45" s="53"/>
      <c r="QIP45" s="53"/>
      <c r="QIQ45" s="53"/>
      <c r="QIR45" s="53"/>
      <c r="QIS45" s="53"/>
      <c r="QIT45" s="53"/>
      <c r="QIU45" s="53"/>
      <c r="QIV45" s="53"/>
      <c r="QIW45" s="53"/>
      <c r="QIX45" s="53"/>
      <c r="QIY45" s="53"/>
      <c r="QIZ45" s="53"/>
      <c r="QJA45" s="53"/>
      <c r="QJB45" s="53"/>
      <c r="QJC45" s="53"/>
      <c r="QJD45" s="53"/>
      <c r="QJE45" s="53"/>
      <c r="QJF45" s="53"/>
      <c r="QJG45" s="53"/>
      <c r="QJH45" s="53"/>
      <c r="QJI45" s="53"/>
      <c r="QJJ45" s="53"/>
      <c r="QJK45" s="53"/>
      <c r="QJL45" s="53"/>
      <c r="QJM45" s="53"/>
      <c r="QJN45" s="53"/>
      <c r="QJO45" s="53"/>
      <c r="QJP45" s="53"/>
      <c r="QJQ45" s="53"/>
      <c r="QJR45" s="53"/>
      <c r="QJS45" s="53"/>
      <c r="QJT45" s="53"/>
      <c r="QJU45" s="53"/>
      <c r="QJV45" s="53"/>
      <c r="QJW45" s="53"/>
      <c r="QJX45" s="53"/>
      <c r="QJY45" s="53"/>
      <c r="QJZ45" s="53"/>
      <c r="QKA45" s="53"/>
      <c r="QKB45" s="53"/>
      <c r="QKC45" s="53"/>
      <c r="QKD45" s="53"/>
      <c r="QKE45" s="53"/>
      <c r="QKF45" s="53"/>
      <c r="QKG45" s="53"/>
      <c r="QKH45" s="53"/>
      <c r="QKI45" s="53"/>
      <c r="QKJ45" s="53"/>
      <c r="QKK45" s="53"/>
      <c r="QKL45" s="53"/>
      <c r="QKM45" s="53"/>
      <c r="QKN45" s="53"/>
      <c r="QKO45" s="53"/>
      <c r="QKP45" s="53"/>
      <c r="QKQ45" s="53"/>
      <c r="QKR45" s="53"/>
      <c r="QKS45" s="53"/>
      <c r="QKT45" s="53"/>
      <c r="QKU45" s="53"/>
      <c r="QKV45" s="53"/>
      <c r="QKW45" s="53"/>
      <c r="QKX45" s="53"/>
      <c r="QKY45" s="53"/>
      <c r="QKZ45" s="53"/>
      <c r="QLA45" s="53"/>
      <c r="QLB45" s="53"/>
      <c r="QLC45" s="53"/>
      <c r="QLD45" s="53"/>
      <c r="QLE45" s="53"/>
      <c r="QLF45" s="53"/>
      <c r="QLG45" s="53"/>
      <c r="QLH45" s="53"/>
      <c r="QLI45" s="53"/>
      <c r="QLJ45" s="53"/>
      <c r="QLK45" s="53"/>
      <c r="QLL45" s="53"/>
      <c r="QLM45" s="53"/>
      <c r="QLN45" s="53"/>
      <c r="QLO45" s="53"/>
      <c r="QLP45" s="53"/>
      <c r="QLQ45" s="53"/>
      <c r="QLR45" s="53"/>
      <c r="QLS45" s="53"/>
      <c r="QLT45" s="53"/>
      <c r="QLU45" s="53"/>
      <c r="QLV45" s="53"/>
      <c r="QLW45" s="53"/>
      <c r="QLX45" s="53"/>
      <c r="QLY45" s="53"/>
      <c r="QLZ45" s="53"/>
      <c r="QMA45" s="53"/>
      <c r="QMB45" s="53"/>
      <c r="QMC45" s="53"/>
      <c r="QMD45" s="53"/>
      <c r="QME45" s="53"/>
      <c r="QMF45" s="53"/>
      <c r="QMG45" s="53"/>
      <c r="QMH45" s="53"/>
      <c r="QMI45" s="53"/>
      <c r="QMJ45" s="53"/>
      <c r="QMK45" s="53"/>
      <c r="QML45" s="53"/>
      <c r="QMM45" s="53"/>
      <c r="QMN45" s="53"/>
      <c r="QMO45" s="53"/>
      <c r="QMP45" s="53"/>
      <c r="QMQ45" s="53"/>
      <c r="QMR45" s="53"/>
      <c r="QMS45" s="53"/>
      <c r="QMT45" s="53"/>
      <c r="QMU45" s="53"/>
      <c r="QMV45" s="53"/>
      <c r="QMW45" s="53"/>
      <c r="QMX45" s="53"/>
      <c r="QMY45" s="53"/>
      <c r="QMZ45" s="53"/>
      <c r="QNA45" s="53"/>
      <c r="QNB45" s="53"/>
      <c r="QNC45" s="53"/>
      <c r="QND45" s="53"/>
      <c r="QNE45" s="53"/>
      <c r="QNF45" s="53"/>
      <c r="QNG45" s="53"/>
      <c r="QNH45" s="53"/>
      <c r="QNI45" s="53"/>
      <c r="QNJ45" s="53"/>
      <c r="QNK45" s="53"/>
      <c r="QNL45" s="53"/>
      <c r="QNM45" s="53"/>
      <c r="QNN45" s="53"/>
      <c r="QNO45" s="53"/>
      <c r="QNP45" s="53"/>
      <c r="QNQ45" s="53"/>
      <c r="QNR45" s="53"/>
      <c r="QNS45" s="53"/>
      <c r="QNT45" s="53"/>
      <c r="QNU45" s="53"/>
      <c r="QNV45" s="53"/>
      <c r="QNW45" s="53"/>
      <c r="QNX45" s="53"/>
      <c r="QNY45" s="53"/>
      <c r="QNZ45" s="53"/>
      <c r="QOA45" s="53"/>
      <c r="QOB45" s="53"/>
      <c r="QOC45" s="53"/>
      <c r="QOD45" s="53"/>
      <c r="QOE45" s="53"/>
      <c r="QOF45" s="53"/>
      <c r="QOG45" s="53"/>
      <c r="QOH45" s="53"/>
      <c r="QOI45" s="53"/>
      <c r="QOJ45" s="53"/>
      <c r="QOK45" s="53"/>
      <c r="QOL45" s="53"/>
      <c r="QOM45" s="53"/>
      <c r="QON45" s="53"/>
      <c r="QOO45" s="53"/>
      <c r="QOP45" s="53"/>
      <c r="QOQ45" s="53"/>
      <c r="QOR45" s="53"/>
      <c r="QOS45" s="53"/>
      <c r="QOT45" s="53"/>
      <c r="QOU45" s="53"/>
      <c r="QOV45" s="53"/>
      <c r="QOW45" s="53"/>
      <c r="QOX45" s="53"/>
      <c r="QOY45" s="53"/>
      <c r="QOZ45" s="53"/>
      <c r="QPA45" s="53"/>
      <c r="QPB45" s="53"/>
      <c r="QPC45" s="53"/>
      <c r="QPD45" s="53"/>
      <c r="QPE45" s="53"/>
      <c r="QPF45" s="53"/>
      <c r="QPG45" s="53"/>
      <c r="QPH45" s="53"/>
      <c r="QPI45" s="53"/>
      <c r="QPJ45" s="53"/>
      <c r="QPK45" s="53"/>
      <c r="QPL45" s="53"/>
      <c r="QPM45" s="53"/>
      <c r="QPN45" s="53"/>
      <c r="QPO45" s="53"/>
      <c r="QPP45" s="53"/>
      <c r="QPQ45" s="53"/>
      <c r="QPR45" s="53"/>
      <c r="QPS45" s="53"/>
      <c r="QPT45" s="53"/>
      <c r="QPU45" s="53"/>
      <c r="QPV45" s="53"/>
      <c r="QPW45" s="53"/>
      <c r="QPX45" s="53"/>
      <c r="QPY45" s="53"/>
      <c r="QPZ45" s="53"/>
      <c r="QQA45" s="53"/>
      <c r="QQB45" s="53"/>
      <c r="QQC45" s="53"/>
      <c r="QQD45" s="53"/>
      <c r="QQE45" s="53"/>
      <c r="QQF45" s="53"/>
      <c r="QQG45" s="53"/>
      <c r="QQH45" s="53"/>
      <c r="QQI45" s="53"/>
      <c r="QQJ45" s="53"/>
      <c r="QQK45" s="53"/>
      <c r="QQL45" s="53"/>
      <c r="QQM45" s="53"/>
      <c r="QQN45" s="53"/>
      <c r="QQO45" s="53"/>
      <c r="QQP45" s="53"/>
      <c r="QQQ45" s="53"/>
      <c r="QQR45" s="53"/>
      <c r="QQS45" s="53"/>
      <c r="QQT45" s="53"/>
      <c r="QQU45" s="53"/>
      <c r="QQV45" s="53"/>
      <c r="QQW45" s="53"/>
      <c r="QQX45" s="53"/>
      <c r="QQY45" s="53"/>
      <c r="QQZ45" s="53"/>
      <c r="QRA45" s="53"/>
      <c r="QRB45" s="53"/>
      <c r="QRC45" s="53"/>
      <c r="QRD45" s="53"/>
      <c r="QRE45" s="53"/>
      <c r="QRF45" s="53"/>
      <c r="QRG45" s="53"/>
      <c r="QRH45" s="53"/>
      <c r="QRI45" s="53"/>
      <c r="QRJ45" s="53"/>
      <c r="QRK45" s="53"/>
      <c r="QRL45" s="53"/>
      <c r="QRM45" s="53"/>
      <c r="QRN45" s="53"/>
      <c r="QRO45" s="53"/>
      <c r="QRP45" s="53"/>
      <c r="QRQ45" s="53"/>
      <c r="QRR45" s="53"/>
      <c r="QRS45" s="53"/>
      <c r="QRT45" s="53"/>
      <c r="QRU45" s="53"/>
      <c r="QRV45" s="53"/>
      <c r="QRW45" s="53"/>
      <c r="QRX45" s="53"/>
      <c r="QRY45" s="53"/>
      <c r="QRZ45" s="53"/>
      <c r="QSA45" s="53"/>
      <c r="QSB45" s="53"/>
      <c r="QSC45" s="53"/>
      <c r="QSD45" s="53"/>
      <c r="QSE45" s="53"/>
      <c r="QSF45" s="53"/>
      <c r="QSG45" s="53"/>
      <c r="QSH45" s="53"/>
      <c r="QSI45" s="53"/>
      <c r="QSJ45" s="53"/>
      <c r="QSK45" s="53"/>
      <c r="QSL45" s="53"/>
      <c r="QSM45" s="53"/>
      <c r="QSN45" s="53"/>
      <c r="QSO45" s="53"/>
      <c r="QSP45" s="53"/>
      <c r="QSQ45" s="53"/>
      <c r="QSR45" s="53"/>
      <c r="QSS45" s="53"/>
      <c r="QST45" s="53"/>
      <c r="QSU45" s="53"/>
      <c r="QSV45" s="53"/>
      <c r="QSW45" s="53"/>
      <c r="QSX45" s="53"/>
      <c r="QSY45" s="53"/>
      <c r="QSZ45" s="53"/>
      <c r="QTA45" s="53"/>
      <c r="QTB45" s="53"/>
      <c r="QTC45" s="53"/>
      <c r="QTD45" s="53"/>
      <c r="QTE45" s="53"/>
      <c r="QTF45" s="53"/>
      <c r="QTG45" s="53"/>
      <c r="QTH45" s="53"/>
      <c r="QTI45" s="53"/>
      <c r="QTJ45" s="53"/>
      <c r="QTK45" s="53"/>
      <c r="QTL45" s="53"/>
      <c r="QTM45" s="53"/>
      <c r="QTN45" s="53"/>
      <c r="QTO45" s="53"/>
      <c r="QTP45" s="53"/>
      <c r="QTQ45" s="53"/>
      <c r="QTR45" s="53"/>
      <c r="QTS45" s="53"/>
      <c r="QTT45" s="53"/>
      <c r="QTU45" s="53"/>
      <c r="QTV45" s="53"/>
      <c r="QTW45" s="53"/>
      <c r="QTX45" s="53"/>
      <c r="QTY45" s="53"/>
      <c r="QTZ45" s="53"/>
      <c r="QUA45" s="53"/>
      <c r="QUB45" s="53"/>
      <c r="QUC45" s="53"/>
      <c r="QUD45" s="53"/>
      <c r="QUE45" s="53"/>
      <c r="QUF45" s="53"/>
      <c r="QUG45" s="53"/>
      <c r="QUH45" s="53"/>
      <c r="QUI45" s="53"/>
      <c r="QUJ45" s="53"/>
      <c r="QUK45" s="53"/>
      <c r="QUL45" s="53"/>
      <c r="QUM45" s="53"/>
      <c r="QUN45" s="53"/>
      <c r="QUO45" s="53"/>
      <c r="QUP45" s="53"/>
      <c r="QUQ45" s="53"/>
      <c r="QUR45" s="53"/>
      <c r="QUS45" s="53"/>
      <c r="QUT45" s="53"/>
      <c r="QUU45" s="53"/>
      <c r="QUV45" s="53"/>
      <c r="QUW45" s="53"/>
      <c r="QUX45" s="53"/>
      <c r="QUY45" s="53"/>
      <c r="QUZ45" s="53"/>
      <c r="QVA45" s="53"/>
      <c r="QVB45" s="53"/>
      <c r="QVC45" s="53"/>
      <c r="QVD45" s="53"/>
      <c r="QVE45" s="53"/>
      <c r="QVF45" s="53"/>
      <c r="QVG45" s="53"/>
      <c r="QVH45" s="53"/>
      <c r="QVI45" s="53"/>
      <c r="QVJ45" s="53"/>
      <c r="QVK45" s="53"/>
      <c r="QVL45" s="53"/>
      <c r="QVM45" s="53"/>
      <c r="QVN45" s="53"/>
      <c r="QVO45" s="53"/>
      <c r="QVP45" s="53"/>
      <c r="QVQ45" s="53"/>
      <c r="QVR45" s="53"/>
      <c r="QVS45" s="53"/>
      <c r="QVT45" s="53"/>
      <c r="QVU45" s="53"/>
      <c r="QVV45" s="53"/>
      <c r="QVW45" s="53"/>
      <c r="QVX45" s="53"/>
      <c r="QVY45" s="53"/>
      <c r="QVZ45" s="53"/>
      <c r="QWA45" s="53"/>
      <c r="QWB45" s="53"/>
      <c r="QWC45" s="53"/>
      <c r="QWD45" s="53"/>
      <c r="QWE45" s="53"/>
      <c r="QWF45" s="53"/>
      <c r="QWG45" s="53"/>
      <c r="QWH45" s="53"/>
      <c r="QWI45" s="53"/>
      <c r="QWJ45" s="53"/>
      <c r="QWK45" s="53"/>
      <c r="QWL45" s="53"/>
      <c r="QWM45" s="53"/>
      <c r="QWN45" s="53"/>
      <c r="QWO45" s="53"/>
      <c r="QWP45" s="53"/>
      <c r="QWQ45" s="53"/>
      <c r="QWR45" s="53"/>
      <c r="QWS45" s="53"/>
      <c r="QWT45" s="53"/>
      <c r="QWU45" s="53"/>
      <c r="QWV45" s="53"/>
      <c r="QWW45" s="53"/>
      <c r="QWX45" s="53"/>
      <c r="QWY45" s="53"/>
      <c r="QWZ45" s="53"/>
      <c r="QXA45" s="53"/>
      <c r="QXB45" s="53"/>
      <c r="QXC45" s="53"/>
      <c r="QXD45" s="53"/>
      <c r="QXE45" s="53"/>
      <c r="QXF45" s="53"/>
      <c r="QXG45" s="53"/>
      <c r="QXH45" s="53"/>
      <c r="QXI45" s="53"/>
      <c r="QXJ45" s="53"/>
      <c r="QXK45" s="53"/>
      <c r="QXL45" s="53"/>
      <c r="QXM45" s="53"/>
      <c r="QXN45" s="53"/>
      <c r="QXO45" s="53"/>
      <c r="QXP45" s="53"/>
      <c r="QXQ45" s="53"/>
      <c r="QXR45" s="53"/>
      <c r="QXS45" s="53"/>
      <c r="QXT45" s="53"/>
      <c r="QXU45" s="53"/>
      <c r="QXV45" s="53"/>
      <c r="QXW45" s="53"/>
      <c r="QXX45" s="53"/>
      <c r="QXY45" s="53"/>
      <c r="QXZ45" s="53"/>
      <c r="QYA45" s="53"/>
      <c r="QYB45" s="53"/>
      <c r="QYC45" s="53"/>
      <c r="QYD45" s="53"/>
      <c r="QYE45" s="53"/>
      <c r="QYF45" s="53"/>
      <c r="QYG45" s="53"/>
      <c r="QYH45" s="53"/>
      <c r="QYI45" s="53"/>
      <c r="QYJ45" s="53"/>
      <c r="QYK45" s="53"/>
      <c r="QYL45" s="53"/>
      <c r="QYM45" s="53"/>
      <c r="QYN45" s="53"/>
      <c r="QYO45" s="53"/>
      <c r="QYP45" s="53"/>
      <c r="QYQ45" s="53"/>
      <c r="QYR45" s="53"/>
      <c r="QYS45" s="53"/>
      <c r="QYT45" s="53"/>
      <c r="QYU45" s="53"/>
      <c r="QYV45" s="53"/>
      <c r="QYW45" s="53"/>
      <c r="QYX45" s="53"/>
      <c r="QYY45" s="53"/>
      <c r="QYZ45" s="53"/>
      <c r="QZA45" s="53"/>
      <c r="QZB45" s="53"/>
      <c r="QZC45" s="53"/>
      <c r="QZD45" s="53"/>
      <c r="QZE45" s="53"/>
      <c r="QZF45" s="53"/>
      <c r="QZG45" s="53"/>
      <c r="QZH45" s="53"/>
      <c r="QZI45" s="53"/>
      <c r="QZJ45" s="53"/>
      <c r="QZK45" s="53"/>
      <c r="QZL45" s="53"/>
      <c r="QZM45" s="53"/>
      <c r="QZN45" s="53"/>
      <c r="QZO45" s="53"/>
      <c r="QZP45" s="53"/>
      <c r="QZQ45" s="53"/>
      <c r="QZR45" s="53"/>
      <c r="QZS45" s="53"/>
      <c r="QZT45" s="53"/>
      <c r="QZU45" s="53"/>
      <c r="QZV45" s="53"/>
      <c r="QZW45" s="53"/>
      <c r="QZX45" s="53"/>
      <c r="QZY45" s="53"/>
      <c r="QZZ45" s="53"/>
      <c r="RAA45" s="53"/>
      <c r="RAB45" s="53"/>
      <c r="RAC45" s="53"/>
      <c r="RAD45" s="53"/>
      <c r="RAE45" s="53"/>
      <c r="RAF45" s="53"/>
      <c r="RAG45" s="53"/>
      <c r="RAH45" s="53"/>
      <c r="RAI45" s="53"/>
      <c r="RAJ45" s="53"/>
      <c r="RAK45" s="53"/>
      <c r="RAL45" s="53"/>
      <c r="RAM45" s="53"/>
      <c r="RAN45" s="53"/>
      <c r="RAO45" s="53"/>
      <c r="RAP45" s="53"/>
      <c r="RAQ45" s="53"/>
      <c r="RAR45" s="53"/>
      <c r="RAS45" s="53"/>
      <c r="RAT45" s="53"/>
      <c r="RAU45" s="53"/>
      <c r="RAV45" s="53"/>
      <c r="RAW45" s="53"/>
      <c r="RAX45" s="53"/>
      <c r="RAY45" s="53"/>
      <c r="RAZ45" s="53"/>
      <c r="RBA45" s="53"/>
      <c r="RBB45" s="53"/>
      <c r="RBC45" s="53"/>
      <c r="RBD45" s="53"/>
      <c r="RBE45" s="53"/>
      <c r="RBF45" s="53"/>
      <c r="RBG45" s="53"/>
      <c r="RBH45" s="53"/>
      <c r="RBI45" s="53"/>
      <c r="RBJ45" s="53"/>
      <c r="RBK45" s="53"/>
      <c r="RBL45" s="53"/>
      <c r="RBM45" s="53"/>
      <c r="RBN45" s="53"/>
      <c r="RBO45" s="53"/>
      <c r="RBP45" s="53"/>
      <c r="RBQ45" s="53"/>
      <c r="RBR45" s="53"/>
      <c r="RBS45" s="53"/>
      <c r="RBT45" s="53"/>
      <c r="RBU45" s="53"/>
      <c r="RBV45" s="53"/>
      <c r="RBW45" s="53"/>
      <c r="RBX45" s="53"/>
      <c r="RBY45" s="53"/>
      <c r="RBZ45" s="53"/>
      <c r="RCA45" s="53"/>
      <c r="RCB45" s="53"/>
      <c r="RCC45" s="53"/>
      <c r="RCD45" s="53"/>
      <c r="RCE45" s="53"/>
      <c r="RCF45" s="53"/>
      <c r="RCG45" s="53"/>
      <c r="RCH45" s="53"/>
      <c r="RCI45" s="53"/>
      <c r="RCJ45" s="53"/>
      <c r="RCK45" s="53"/>
      <c r="RCL45" s="53"/>
      <c r="RCM45" s="53"/>
      <c r="RCN45" s="53"/>
      <c r="RCO45" s="53"/>
      <c r="RCP45" s="53"/>
      <c r="RCQ45" s="53"/>
      <c r="RCR45" s="53"/>
      <c r="RCS45" s="53"/>
      <c r="RCT45" s="53"/>
      <c r="RCU45" s="53"/>
      <c r="RCV45" s="53"/>
      <c r="RCW45" s="53"/>
      <c r="RCX45" s="53"/>
      <c r="RCY45" s="53"/>
      <c r="RCZ45" s="53"/>
      <c r="RDA45" s="53"/>
      <c r="RDB45" s="53"/>
      <c r="RDC45" s="53"/>
      <c r="RDD45" s="53"/>
      <c r="RDE45" s="53"/>
      <c r="RDF45" s="53"/>
      <c r="RDG45" s="53"/>
      <c r="RDH45" s="53"/>
      <c r="RDI45" s="53"/>
      <c r="RDJ45" s="53"/>
      <c r="RDK45" s="53"/>
      <c r="RDL45" s="53"/>
      <c r="RDM45" s="53"/>
      <c r="RDN45" s="53"/>
      <c r="RDO45" s="53"/>
      <c r="RDP45" s="53"/>
      <c r="RDQ45" s="53"/>
      <c r="RDR45" s="53"/>
      <c r="RDS45" s="53"/>
      <c r="RDT45" s="53"/>
      <c r="RDU45" s="53"/>
      <c r="RDV45" s="53"/>
      <c r="RDW45" s="53"/>
      <c r="RDX45" s="53"/>
      <c r="RDY45" s="53"/>
      <c r="RDZ45" s="53"/>
      <c r="REA45" s="53"/>
      <c r="REB45" s="53"/>
      <c r="REC45" s="53"/>
      <c r="RED45" s="53"/>
      <c r="REE45" s="53"/>
      <c r="REF45" s="53"/>
      <c r="REG45" s="53"/>
      <c r="REH45" s="53"/>
      <c r="REI45" s="53"/>
      <c r="REJ45" s="53"/>
      <c r="REK45" s="53"/>
      <c r="REL45" s="53"/>
      <c r="REM45" s="53"/>
      <c r="REN45" s="53"/>
      <c r="REO45" s="53"/>
      <c r="REP45" s="53"/>
      <c r="REQ45" s="53"/>
      <c r="RER45" s="53"/>
      <c r="RES45" s="53"/>
      <c r="RET45" s="53"/>
      <c r="REU45" s="53"/>
      <c r="REV45" s="53"/>
      <c r="REW45" s="53"/>
      <c r="REX45" s="53"/>
      <c r="REY45" s="53"/>
      <c r="REZ45" s="53"/>
      <c r="RFA45" s="53"/>
      <c r="RFB45" s="53"/>
      <c r="RFC45" s="53"/>
      <c r="RFD45" s="53"/>
      <c r="RFE45" s="53"/>
      <c r="RFF45" s="53"/>
      <c r="RFG45" s="53"/>
      <c r="RFH45" s="53"/>
      <c r="RFI45" s="53"/>
      <c r="RFJ45" s="53"/>
      <c r="RFK45" s="53"/>
      <c r="RFL45" s="53"/>
      <c r="RFM45" s="53"/>
      <c r="RFN45" s="53"/>
      <c r="RFO45" s="53"/>
      <c r="RFP45" s="53"/>
      <c r="RFQ45" s="53"/>
      <c r="RFR45" s="53"/>
      <c r="RFS45" s="53"/>
      <c r="RFT45" s="53"/>
      <c r="RFU45" s="53"/>
      <c r="RFV45" s="53"/>
      <c r="RFW45" s="53"/>
      <c r="RFX45" s="53"/>
      <c r="RFY45" s="53"/>
      <c r="RFZ45" s="53"/>
      <c r="RGA45" s="53"/>
      <c r="RGB45" s="53"/>
      <c r="RGC45" s="53"/>
      <c r="RGD45" s="53"/>
      <c r="RGE45" s="53"/>
      <c r="RGF45" s="53"/>
      <c r="RGG45" s="53"/>
      <c r="RGH45" s="53"/>
      <c r="RGI45" s="53"/>
      <c r="RGJ45" s="53"/>
      <c r="RGK45" s="53"/>
      <c r="RGL45" s="53"/>
      <c r="RGM45" s="53"/>
      <c r="RGN45" s="53"/>
      <c r="RGO45" s="53"/>
      <c r="RGP45" s="53"/>
      <c r="RGQ45" s="53"/>
      <c r="RGR45" s="53"/>
      <c r="RGS45" s="53"/>
      <c r="RGT45" s="53"/>
      <c r="RGU45" s="53"/>
      <c r="RGV45" s="53"/>
      <c r="RGW45" s="53"/>
      <c r="RGX45" s="53"/>
      <c r="RGY45" s="53"/>
      <c r="RGZ45" s="53"/>
      <c r="RHA45" s="53"/>
      <c r="RHB45" s="53"/>
      <c r="RHC45" s="53"/>
      <c r="RHD45" s="53"/>
      <c r="RHE45" s="53"/>
      <c r="RHF45" s="53"/>
      <c r="RHG45" s="53"/>
      <c r="RHH45" s="53"/>
      <c r="RHI45" s="53"/>
      <c r="RHJ45" s="53"/>
      <c r="RHK45" s="53"/>
      <c r="RHL45" s="53"/>
      <c r="RHM45" s="53"/>
      <c r="RHN45" s="53"/>
      <c r="RHO45" s="53"/>
      <c r="RHP45" s="53"/>
      <c r="RHQ45" s="53"/>
      <c r="RHR45" s="53"/>
      <c r="RHS45" s="53"/>
      <c r="RHT45" s="53"/>
      <c r="RHU45" s="53"/>
      <c r="RHV45" s="53"/>
      <c r="RHW45" s="53"/>
      <c r="RHX45" s="53"/>
      <c r="RHY45" s="53"/>
      <c r="RHZ45" s="53"/>
      <c r="RIA45" s="53"/>
      <c r="RIB45" s="53"/>
      <c r="RIC45" s="53"/>
      <c r="RID45" s="53"/>
      <c r="RIE45" s="53"/>
      <c r="RIF45" s="53"/>
      <c r="RIG45" s="53"/>
      <c r="RIH45" s="53"/>
      <c r="RII45" s="53"/>
      <c r="RIJ45" s="53"/>
      <c r="RIK45" s="53"/>
      <c r="RIL45" s="53"/>
      <c r="RIM45" s="53"/>
      <c r="RIN45" s="53"/>
      <c r="RIO45" s="53"/>
      <c r="RIP45" s="53"/>
      <c r="RIQ45" s="53"/>
      <c r="RIR45" s="53"/>
      <c r="RIS45" s="53"/>
      <c r="RIT45" s="53"/>
      <c r="RIU45" s="53"/>
      <c r="RIV45" s="53"/>
      <c r="RIW45" s="53"/>
      <c r="RIX45" s="53"/>
      <c r="RIY45" s="53"/>
      <c r="RIZ45" s="53"/>
      <c r="RJA45" s="53"/>
      <c r="RJB45" s="53"/>
      <c r="RJC45" s="53"/>
      <c r="RJD45" s="53"/>
      <c r="RJE45" s="53"/>
      <c r="RJF45" s="53"/>
      <c r="RJG45" s="53"/>
      <c r="RJH45" s="53"/>
      <c r="RJI45" s="53"/>
      <c r="RJJ45" s="53"/>
      <c r="RJK45" s="53"/>
      <c r="RJL45" s="53"/>
      <c r="RJM45" s="53"/>
      <c r="RJN45" s="53"/>
      <c r="RJO45" s="53"/>
      <c r="RJP45" s="53"/>
      <c r="RJQ45" s="53"/>
      <c r="RJR45" s="53"/>
      <c r="RJS45" s="53"/>
      <c r="RJT45" s="53"/>
      <c r="RJU45" s="53"/>
      <c r="RJV45" s="53"/>
      <c r="RJW45" s="53"/>
      <c r="RJX45" s="53"/>
      <c r="RJY45" s="53"/>
      <c r="RJZ45" s="53"/>
      <c r="RKA45" s="53"/>
      <c r="RKB45" s="53"/>
      <c r="RKC45" s="53"/>
      <c r="RKD45" s="53"/>
      <c r="RKE45" s="53"/>
      <c r="RKF45" s="53"/>
      <c r="RKG45" s="53"/>
      <c r="RKH45" s="53"/>
      <c r="RKI45" s="53"/>
      <c r="RKJ45" s="53"/>
      <c r="RKK45" s="53"/>
      <c r="RKL45" s="53"/>
      <c r="RKM45" s="53"/>
      <c r="RKN45" s="53"/>
      <c r="RKO45" s="53"/>
      <c r="RKP45" s="53"/>
      <c r="RKQ45" s="53"/>
      <c r="RKR45" s="53"/>
      <c r="RKS45" s="53"/>
      <c r="RKT45" s="53"/>
      <c r="RKU45" s="53"/>
      <c r="RKV45" s="53"/>
      <c r="RKW45" s="53"/>
      <c r="RKX45" s="53"/>
      <c r="RKY45" s="53"/>
      <c r="RKZ45" s="53"/>
      <c r="RLA45" s="53"/>
      <c r="RLB45" s="53"/>
      <c r="RLC45" s="53"/>
      <c r="RLD45" s="53"/>
      <c r="RLE45" s="53"/>
      <c r="RLF45" s="53"/>
      <c r="RLG45" s="53"/>
      <c r="RLH45" s="53"/>
      <c r="RLI45" s="53"/>
      <c r="RLJ45" s="53"/>
      <c r="RLK45" s="53"/>
      <c r="RLL45" s="53"/>
      <c r="RLM45" s="53"/>
      <c r="RLN45" s="53"/>
      <c r="RLO45" s="53"/>
      <c r="RLP45" s="53"/>
      <c r="RLQ45" s="53"/>
      <c r="RLR45" s="53"/>
      <c r="RLS45" s="53"/>
      <c r="RLT45" s="53"/>
      <c r="RLU45" s="53"/>
      <c r="RLV45" s="53"/>
      <c r="RLW45" s="53"/>
      <c r="RLX45" s="53"/>
      <c r="RLY45" s="53"/>
      <c r="RLZ45" s="53"/>
      <c r="RMA45" s="53"/>
      <c r="RMB45" s="53"/>
      <c r="RMC45" s="53"/>
      <c r="RMD45" s="53"/>
      <c r="RME45" s="53"/>
      <c r="RMF45" s="53"/>
      <c r="RMG45" s="53"/>
      <c r="RMH45" s="53"/>
      <c r="RMI45" s="53"/>
      <c r="RMJ45" s="53"/>
      <c r="RMK45" s="53"/>
      <c r="RML45" s="53"/>
      <c r="RMM45" s="53"/>
      <c r="RMN45" s="53"/>
      <c r="RMO45" s="53"/>
      <c r="RMP45" s="53"/>
      <c r="RMQ45" s="53"/>
      <c r="RMR45" s="53"/>
      <c r="RMS45" s="53"/>
      <c r="RMT45" s="53"/>
      <c r="RMU45" s="53"/>
      <c r="RMV45" s="53"/>
      <c r="RMW45" s="53"/>
      <c r="RMX45" s="53"/>
      <c r="RMY45" s="53"/>
      <c r="RMZ45" s="53"/>
      <c r="RNA45" s="53"/>
      <c r="RNB45" s="53"/>
      <c r="RNC45" s="53"/>
      <c r="RND45" s="53"/>
      <c r="RNE45" s="53"/>
      <c r="RNF45" s="53"/>
      <c r="RNG45" s="53"/>
      <c r="RNH45" s="53"/>
      <c r="RNI45" s="53"/>
      <c r="RNJ45" s="53"/>
      <c r="RNK45" s="53"/>
      <c r="RNL45" s="53"/>
      <c r="RNM45" s="53"/>
      <c r="RNN45" s="53"/>
      <c r="RNO45" s="53"/>
      <c r="RNP45" s="53"/>
      <c r="RNQ45" s="53"/>
      <c r="RNR45" s="53"/>
      <c r="RNS45" s="53"/>
      <c r="RNT45" s="53"/>
      <c r="RNU45" s="53"/>
      <c r="RNV45" s="53"/>
      <c r="RNW45" s="53"/>
      <c r="RNX45" s="53"/>
      <c r="RNY45" s="53"/>
      <c r="RNZ45" s="53"/>
      <c r="ROA45" s="53"/>
      <c r="ROB45" s="53"/>
      <c r="ROC45" s="53"/>
      <c r="ROD45" s="53"/>
      <c r="ROE45" s="53"/>
      <c r="ROF45" s="53"/>
      <c r="ROG45" s="53"/>
      <c r="ROH45" s="53"/>
      <c r="ROI45" s="53"/>
      <c r="ROJ45" s="53"/>
      <c r="ROK45" s="53"/>
      <c r="ROL45" s="53"/>
      <c r="ROM45" s="53"/>
      <c r="RON45" s="53"/>
      <c r="ROO45" s="53"/>
      <c r="ROP45" s="53"/>
      <c r="ROQ45" s="53"/>
      <c r="ROR45" s="53"/>
      <c r="ROS45" s="53"/>
      <c r="ROT45" s="53"/>
      <c r="ROU45" s="53"/>
      <c r="ROV45" s="53"/>
      <c r="ROW45" s="53"/>
      <c r="ROX45" s="53"/>
      <c r="ROY45" s="53"/>
      <c r="ROZ45" s="53"/>
      <c r="RPA45" s="53"/>
      <c r="RPB45" s="53"/>
      <c r="RPC45" s="53"/>
      <c r="RPD45" s="53"/>
      <c r="RPE45" s="53"/>
      <c r="RPF45" s="53"/>
      <c r="RPG45" s="53"/>
      <c r="RPH45" s="53"/>
      <c r="RPI45" s="53"/>
      <c r="RPJ45" s="53"/>
      <c r="RPK45" s="53"/>
      <c r="RPL45" s="53"/>
      <c r="RPM45" s="53"/>
      <c r="RPN45" s="53"/>
      <c r="RPO45" s="53"/>
      <c r="RPP45" s="53"/>
      <c r="RPQ45" s="53"/>
      <c r="RPR45" s="53"/>
      <c r="RPS45" s="53"/>
      <c r="RPT45" s="53"/>
      <c r="RPU45" s="53"/>
      <c r="RPV45" s="53"/>
      <c r="RPW45" s="53"/>
      <c r="RPX45" s="53"/>
      <c r="RPY45" s="53"/>
      <c r="RPZ45" s="53"/>
      <c r="RQA45" s="53"/>
      <c r="RQB45" s="53"/>
      <c r="RQC45" s="53"/>
      <c r="RQD45" s="53"/>
      <c r="RQE45" s="53"/>
      <c r="RQF45" s="53"/>
      <c r="RQG45" s="53"/>
      <c r="RQH45" s="53"/>
      <c r="RQI45" s="53"/>
      <c r="RQJ45" s="53"/>
      <c r="RQK45" s="53"/>
      <c r="RQL45" s="53"/>
      <c r="RQM45" s="53"/>
      <c r="RQN45" s="53"/>
      <c r="RQO45" s="53"/>
      <c r="RQP45" s="53"/>
      <c r="RQQ45" s="53"/>
      <c r="RQR45" s="53"/>
      <c r="RQS45" s="53"/>
      <c r="RQT45" s="53"/>
      <c r="RQU45" s="53"/>
      <c r="RQV45" s="53"/>
      <c r="RQW45" s="53"/>
      <c r="RQX45" s="53"/>
      <c r="RQY45" s="53"/>
      <c r="RQZ45" s="53"/>
      <c r="RRA45" s="53"/>
      <c r="RRB45" s="53"/>
      <c r="RRC45" s="53"/>
      <c r="RRD45" s="53"/>
      <c r="RRE45" s="53"/>
      <c r="RRF45" s="53"/>
      <c r="RRG45" s="53"/>
      <c r="RRH45" s="53"/>
      <c r="RRI45" s="53"/>
      <c r="RRJ45" s="53"/>
      <c r="RRK45" s="53"/>
      <c r="RRL45" s="53"/>
      <c r="RRM45" s="53"/>
      <c r="RRN45" s="53"/>
      <c r="RRO45" s="53"/>
      <c r="RRP45" s="53"/>
      <c r="RRQ45" s="53"/>
      <c r="RRR45" s="53"/>
      <c r="RRS45" s="53"/>
      <c r="RRT45" s="53"/>
      <c r="RRU45" s="53"/>
      <c r="RRV45" s="53"/>
      <c r="RRW45" s="53"/>
      <c r="RRX45" s="53"/>
      <c r="RRY45" s="53"/>
      <c r="RRZ45" s="53"/>
      <c r="RSA45" s="53"/>
      <c r="RSB45" s="53"/>
      <c r="RSC45" s="53"/>
      <c r="RSD45" s="53"/>
      <c r="RSE45" s="53"/>
      <c r="RSF45" s="53"/>
      <c r="RSG45" s="53"/>
      <c r="RSH45" s="53"/>
      <c r="RSI45" s="53"/>
      <c r="RSJ45" s="53"/>
      <c r="RSK45" s="53"/>
      <c r="RSL45" s="53"/>
      <c r="RSM45" s="53"/>
      <c r="RSN45" s="53"/>
      <c r="RSO45" s="53"/>
      <c r="RSP45" s="53"/>
      <c r="RSQ45" s="53"/>
      <c r="RSR45" s="53"/>
      <c r="RSS45" s="53"/>
      <c r="RST45" s="53"/>
      <c r="RSU45" s="53"/>
      <c r="RSV45" s="53"/>
      <c r="RSW45" s="53"/>
      <c r="RSX45" s="53"/>
      <c r="RSY45" s="53"/>
      <c r="RSZ45" s="53"/>
      <c r="RTA45" s="53"/>
      <c r="RTB45" s="53"/>
      <c r="RTC45" s="53"/>
      <c r="RTD45" s="53"/>
      <c r="RTE45" s="53"/>
      <c r="RTF45" s="53"/>
      <c r="RTG45" s="53"/>
      <c r="RTH45" s="53"/>
      <c r="RTI45" s="53"/>
      <c r="RTJ45" s="53"/>
      <c r="RTK45" s="53"/>
      <c r="RTL45" s="53"/>
      <c r="RTM45" s="53"/>
      <c r="RTN45" s="53"/>
      <c r="RTO45" s="53"/>
      <c r="RTP45" s="53"/>
      <c r="RTQ45" s="53"/>
      <c r="RTR45" s="53"/>
      <c r="RTS45" s="53"/>
      <c r="RTT45" s="53"/>
      <c r="RTU45" s="53"/>
      <c r="RTV45" s="53"/>
      <c r="RTW45" s="53"/>
      <c r="RTX45" s="53"/>
      <c r="RTY45" s="53"/>
      <c r="RTZ45" s="53"/>
      <c r="RUA45" s="53"/>
      <c r="RUB45" s="53"/>
      <c r="RUC45" s="53"/>
      <c r="RUD45" s="53"/>
      <c r="RUE45" s="53"/>
      <c r="RUF45" s="53"/>
      <c r="RUG45" s="53"/>
      <c r="RUH45" s="53"/>
      <c r="RUI45" s="53"/>
      <c r="RUJ45" s="53"/>
      <c r="RUK45" s="53"/>
      <c r="RUL45" s="53"/>
      <c r="RUM45" s="53"/>
      <c r="RUN45" s="53"/>
      <c r="RUO45" s="53"/>
      <c r="RUP45" s="53"/>
      <c r="RUQ45" s="53"/>
      <c r="RUR45" s="53"/>
      <c r="RUS45" s="53"/>
      <c r="RUT45" s="53"/>
      <c r="RUU45" s="53"/>
      <c r="RUV45" s="53"/>
      <c r="RUW45" s="53"/>
      <c r="RUX45" s="53"/>
      <c r="RUY45" s="53"/>
      <c r="RUZ45" s="53"/>
      <c r="RVA45" s="53"/>
      <c r="RVB45" s="53"/>
      <c r="RVC45" s="53"/>
      <c r="RVD45" s="53"/>
      <c r="RVE45" s="53"/>
      <c r="RVF45" s="53"/>
      <c r="RVG45" s="53"/>
      <c r="RVH45" s="53"/>
      <c r="RVI45" s="53"/>
      <c r="RVJ45" s="53"/>
      <c r="RVK45" s="53"/>
      <c r="RVL45" s="53"/>
      <c r="RVM45" s="53"/>
      <c r="RVN45" s="53"/>
      <c r="RVO45" s="53"/>
      <c r="RVP45" s="53"/>
      <c r="RVQ45" s="53"/>
      <c r="RVR45" s="53"/>
      <c r="RVS45" s="53"/>
      <c r="RVT45" s="53"/>
      <c r="RVU45" s="53"/>
      <c r="RVV45" s="53"/>
      <c r="RVW45" s="53"/>
      <c r="RVX45" s="53"/>
      <c r="RVY45" s="53"/>
      <c r="RVZ45" s="53"/>
      <c r="RWA45" s="53"/>
      <c r="RWB45" s="53"/>
      <c r="RWC45" s="53"/>
      <c r="RWD45" s="53"/>
      <c r="RWE45" s="53"/>
      <c r="RWF45" s="53"/>
      <c r="RWG45" s="53"/>
      <c r="RWH45" s="53"/>
      <c r="RWI45" s="53"/>
      <c r="RWJ45" s="53"/>
      <c r="RWK45" s="53"/>
      <c r="RWL45" s="53"/>
      <c r="RWM45" s="53"/>
      <c r="RWN45" s="53"/>
      <c r="RWO45" s="53"/>
      <c r="RWP45" s="53"/>
      <c r="RWQ45" s="53"/>
      <c r="RWR45" s="53"/>
      <c r="RWS45" s="53"/>
      <c r="RWT45" s="53"/>
      <c r="RWU45" s="53"/>
      <c r="RWV45" s="53"/>
      <c r="RWW45" s="53"/>
      <c r="RWX45" s="53"/>
      <c r="RWY45" s="53"/>
      <c r="RWZ45" s="53"/>
      <c r="RXA45" s="53"/>
      <c r="RXB45" s="53"/>
      <c r="RXC45" s="53"/>
      <c r="RXD45" s="53"/>
      <c r="RXE45" s="53"/>
      <c r="RXF45" s="53"/>
      <c r="RXG45" s="53"/>
      <c r="RXH45" s="53"/>
      <c r="RXI45" s="53"/>
      <c r="RXJ45" s="53"/>
      <c r="RXK45" s="53"/>
      <c r="RXL45" s="53"/>
      <c r="RXM45" s="53"/>
      <c r="RXN45" s="53"/>
      <c r="RXO45" s="53"/>
      <c r="RXP45" s="53"/>
      <c r="RXQ45" s="53"/>
      <c r="RXR45" s="53"/>
      <c r="RXS45" s="53"/>
      <c r="RXT45" s="53"/>
      <c r="RXU45" s="53"/>
      <c r="RXV45" s="53"/>
      <c r="RXW45" s="53"/>
      <c r="RXX45" s="53"/>
      <c r="RXY45" s="53"/>
      <c r="RXZ45" s="53"/>
      <c r="RYA45" s="53"/>
      <c r="RYB45" s="53"/>
      <c r="RYC45" s="53"/>
      <c r="RYD45" s="53"/>
      <c r="RYE45" s="53"/>
      <c r="RYF45" s="53"/>
      <c r="RYG45" s="53"/>
      <c r="RYH45" s="53"/>
      <c r="RYI45" s="53"/>
      <c r="RYJ45" s="53"/>
      <c r="RYK45" s="53"/>
      <c r="RYL45" s="53"/>
      <c r="RYM45" s="53"/>
      <c r="RYN45" s="53"/>
      <c r="RYO45" s="53"/>
      <c r="RYP45" s="53"/>
      <c r="RYQ45" s="53"/>
      <c r="RYR45" s="53"/>
      <c r="RYS45" s="53"/>
      <c r="RYT45" s="53"/>
      <c r="RYU45" s="53"/>
      <c r="RYV45" s="53"/>
      <c r="RYW45" s="53"/>
      <c r="RYX45" s="53"/>
      <c r="RYY45" s="53"/>
      <c r="RYZ45" s="53"/>
      <c r="RZA45" s="53"/>
      <c r="RZB45" s="53"/>
      <c r="RZC45" s="53"/>
      <c r="RZD45" s="53"/>
      <c r="RZE45" s="53"/>
      <c r="RZF45" s="53"/>
      <c r="RZG45" s="53"/>
      <c r="RZH45" s="53"/>
      <c r="RZI45" s="53"/>
      <c r="RZJ45" s="53"/>
      <c r="RZK45" s="53"/>
      <c r="RZL45" s="53"/>
      <c r="RZM45" s="53"/>
      <c r="RZN45" s="53"/>
      <c r="RZO45" s="53"/>
      <c r="RZP45" s="53"/>
      <c r="RZQ45" s="53"/>
      <c r="RZR45" s="53"/>
      <c r="RZS45" s="53"/>
      <c r="RZT45" s="53"/>
      <c r="RZU45" s="53"/>
      <c r="RZV45" s="53"/>
      <c r="RZW45" s="53"/>
      <c r="RZX45" s="53"/>
      <c r="RZY45" s="53"/>
      <c r="RZZ45" s="53"/>
      <c r="SAA45" s="53"/>
      <c r="SAB45" s="53"/>
      <c r="SAC45" s="53"/>
      <c r="SAD45" s="53"/>
      <c r="SAE45" s="53"/>
      <c r="SAF45" s="53"/>
      <c r="SAG45" s="53"/>
      <c r="SAH45" s="53"/>
      <c r="SAI45" s="53"/>
      <c r="SAJ45" s="53"/>
      <c r="SAK45" s="53"/>
      <c r="SAL45" s="53"/>
      <c r="SAM45" s="53"/>
      <c r="SAN45" s="53"/>
      <c r="SAO45" s="53"/>
      <c r="SAP45" s="53"/>
      <c r="SAQ45" s="53"/>
      <c r="SAR45" s="53"/>
      <c r="SAS45" s="53"/>
      <c r="SAT45" s="53"/>
      <c r="SAU45" s="53"/>
      <c r="SAV45" s="53"/>
      <c r="SAW45" s="53"/>
      <c r="SAX45" s="53"/>
      <c r="SAY45" s="53"/>
      <c r="SAZ45" s="53"/>
      <c r="SBA45" s="53"/>
      <c r="SBB45" s="53"/>
      <c r="SBC45" s="53"/>
      <c r="SBD45" s="53"/>
      <c r="SBE45" s="53"/>
      <c r="SBF45" s="53"/>
      <c r="SBG45" s="53"/>
      <c r="SBH45" s="53"/>
      <c r="SBI45" s="53"/>
      <c r="SBJ45" s="53"/>
      <c r="SBK45" s="53"/>
      <c r="SBL45" s="53"/>
      <c r="SBM45" s="53"/>
      <c r="SBN45" s="53"/>
      <c r="SBO45" s="53"/>
      <c r="SBP45" s="53"/>
      <c r="SBQ45" s="53"/>
      <c r="SBR45" s="53"/>
      <c r="SBS45" s="53"/>
      <c r="SBT45" s="53"/>
      <c r="SBU45" s="53"/>
      <c r="SBV45" s="53"/>
      <c r="SBW45" s="53"/>
      <c r="SBX45" s="53"/>
      <c r="SBY45" s="53"/>
      <c r="SBZ45" s="53"/>
      <c r="SCA45" s="53"/>
      <c r="SCB45" s="53"/>
      <c r="SCC45" s="53"/>
      <c r="SCD45" s="53"/>
      <c r="SCE45" s="53"/>
      <c r="SCF45" s="53"/>
      <c r="SCG45" s="53"/>
      <c r="SCH45" s="53"/>
      <c r="SCI45" s="53"/>
      <c r="SCJ45" s="53"/>
      <c r="SCK45" s="53"/>
      <c r="SCL45" s="53"/>
      <c r="SCM45" s="53"/>
      <c r="SCN45" s="53"/>
      <c r="SCO45" s="53"/>
      <c r="SCP45" s="53"/>
      <c r="SCQ45" s="53"/>
      <c r="SCR45" s="53"/>
      <c r="SCS45" s="53"/>
      <c r="SCT45" s="53"/>
      <c r="SCU45" s="53"/>
      <c r="SCV45" s="53"/>
      <c r="SCW45" s="53"/>
      <c r="SCX45" s="53"/>
      <c r="SCY45" s="53"/>
      <c r="SCZ45" s="53"/>
      <c r="SDA45" s="53"/>
      <c r="SDB45" s="53"/>
      <c r="SDC45" s="53"/>
      <c r="SDD45" s="53"/>
      <c r="SDE45" s="53"/>
      <c r="SDF45" s="53"/>
      <c r="SDG45" s="53"/>
      <c r="SDH45" s="53"/>
      <c r="SDI45" s="53"/>
      <c r="SDJ45" s="53"/>
      <c r="SDK45" s="53"/>
      <c r="SDL45" s="53"/>
      <c r="SDM45" s="53"/>
      <c r="SDN45" s="53"/>
      <c r="SDO45" s="53"/>
      <c r="SDP45" s="53"/>
      <c r="SDQ45" s="53"/>
      <c r="SDR45" s="53"/>
      <c r="SDS45" s="53"/>
      <c r="SDT45" s="53"/>
      <c r="SDU45" s="53"/>
      <c r="SDV45" s="53"/>
      <c r="SDW45" s="53"/>
      <c r="SDX45" s="53"/>
      <c r="SDY45" s="53"/>
      <c r="SDZ45" s="53"/>
      <c r="SEA45" s="53"/>
      <c r="SEB45" s="53"/>
      <c r="SEC45" s="53"/>
      <c r="SED45" s="53"/>
      <c r="SEE45" s="53"/>
      <c r="SEF45" s="53"/>
      <c r="SEG45" s="53"/>
      <c r="SEH45" s="53"/>
      <c r="SEI45" s="53"/>
      <c r="SEJ45" s="53"/>
      <c r="SEK45" s="53"/>
      <c r="SEL45" s="53"/>
      <c r="SEM45" s="53"/>
      <c r="SEN45" s="53"/>
      <c r="SEO45" s="53"/>
      <c r="SEP45" s="53"/>
      <c r="SEQ45" s="53"/>
      <c r="SER45" s="53"/>
      <c r="SES45" s="53"/>
      <c r="SET45" s="53"/>
      <c r="SEU45" s="53"/>
      <c r="SEV45" s="53"/>
      <c r="SEW45" s="53"/>
      <c r="SEX45" s="53"/>
      <c r="SEY45" s="53"/>
      <c r="SEZ45" s="53"/>
      <c r="SFA45" s="53"/>
      <c r="SFB45" s="53"/>
      <c r="SFC45" s="53"/>
      <c r="SFD45" s="53"/>
      <c r="SFE45" s="53"/>
      <c r="SFF45" s="53"/>
      <c r="SFG45" s="53"/>
      <c r="SFH45" s="53"/>
      <c r="SFI45" s="53"/>
      <c r="SFJ45" s="53"/>
      <c r="SFK45" s="53"/>
      <c r="SFL45" s="53"/>
      <c r="SFM45" s="53"/>
      <c r="SFN45" s="53"/>
      <c r="SFO45" s="53"/>
      <c r="SFP45" s="53"/>
      <c r="SFQ45" s="53"/>
      <c r="SFR45" s="53"/>
      <c r="SFS45" s="53"/>
      <c r="SFT45" s="53"/>
      <c r="SFU45" s="53"/>
      <c r="SFV45" s="53"/>
      <c r="SFW45" s="53"/>
      <c r="SFX45" s="53"/>
      <c r="SFY45" s="53"/>
      <c r="SFZ45" s="53"/>
      <c r="SGA45" s="53"/>
      <c r="SGB45" s="53"/>
      <c r="SGC45" s="53"/>
      <c r="SGD45" s="53"/>
      <c r="SGE45" s="53"/>
      <c r="SGF45" s="53"/>
      <c r="SGG45" s="53"/>
      <c r="SGH45" s="53"/>
      <c r="SGI45" s="53"/>
      <c r="SGJ45" s="53"/>
      <c r="SGK45" s="53"/>
      <c r="SGL45" s="53"/>
      <c r="SGM45" s="53"/>
      <c r="SGN45" s="53"/>
      <c r="SGO45" s="53"/>
      <c r="SGP45" s="53"/>
      <c r="SGQ45" s="53"/>
      <c r="SGR45" s="53"/>
      <c r="SGS45" s="53"/>
      <c r="SGT45" s="53"/>
      <c r="SGU45" s="53"/>
      <c r="SGV45" s="53"/>
      <c r="SGW45" s="53"/>
      <c r="SGX45" s="53"/>
      <c r="SGY45" s="53"/>
      <c r="SGZ45" s="53"/>
      <c r="SHA45" s="53"/>
      <c r="SHB45" s="53"/>
      <c r="SHC45" s="53"/>
      <c r="SHD45" s="53"/>
      <c r="SHE45" s="53"/>
      <c r="SHF45" s="53"/>
      <c r="SHG45" s="53"/>
      <c r="SHH45" s="53"/>
      <c r="SHI45" s="53"/>
      <c r="SHJ45" s="53"/>
      <c r="SHK45" s="53"/>
      <c r="SHL45" s="53"/>
      <c r="SHM45" s="53"/>
      <c r="SHN45" s="53"/>
      <c r="SHO45" s="53"/>
      <c r="SHP45" s="53"/>
      <c r="SHQ45" s="53"/>
      <c r="SHR45" s="53"/>
      <c r="SHS45" s="53"/>
      <c r="SHT45" s="53"/>
      <c r="SHU45" s="53"/>
      <c r="SHV45" s="53"/>
      <c r="SHW45" s="53"/>
      <c r="SHX45" s="53"/>
      <c r="SHY45" s="53"/>
      <c r="SHZ45" s="53"/>
      <c r="SIA45" s="53"/>
      <c r="SIB45" s="53"/>
      <c r="SIC45" s="53"/>
      <c r="SID45" s="53"/>
      <c r="SIE45" s="53"/>
      <c r="SIF45" s="53"/>
      <c r="SIG45" s="53"/>
      <c r="SIH45" s="53"/>
      <c r="SII45" s="53"/>
      <c r="SIJ45" s="53"/>
      <c r="SIK45" s="53"/>
      <c r="SIL45" s="53"/>
      <c r="SIM45" s="53"/>
      <c r="SIN45" s="53"/>
      <c r="SIO45" s="53"/>
      <c r="SIP45" s="53"/>
      <c r="SIQ45" s="53"/>
      <c r="SIR45" s="53"/>
      <c r="SIS45" s="53"/>
      <c r="SIT45" s="53"/>
      <c r="SIU45" s="53"/>
      <c r="SIV45" s="53"/>
      <c r="SIW45" s="53"/>
      <c r="SIX45" s="53"/>
      <c r="SIY45" s="53"/>
      <c r="SIZ45" s="53"/>
      <c r="SJA45" s="53"/>
      <c r="SJB45" s="53"/>
      <c r="SJC45" s="53"/>
      <c r="SJD45" s="53"/>
      <c r="SJE45" s="53"/>
      <c r="SJF45" s="53"/>
      <c r="SJG45" s="53"/>
      <c r="SJH45" s="53"/>
      <c r="SJI45" s="53"/>
      <c r="SJJ45" s="53"/>
      <c r="SJK45" s="53"/>
      <c r="SJL45" s="53"/>
      <c r="SJM45" s="53"/>
      <c r="SJN45" s="53"/>
      <c r="SJO45" s="53"/>
      <c r="SJP45" s="53"/>
      <c r="SJQ45" s="53"/>
      <c r="SJR45" s="53"/>
      <c r="SJS45" s="53"/>
      <c r="SJT45" s="53"/>
      <c r="SJU45" s="53"/>
      <c r="SJV45" s="53"/>
      <c r="SJW45" s="53"/>
      <c r="SJX45" s="53"/>
      <c r="SJY45" s="53"/>
      <c r="SJZ45" s="53"/>
      <c r="SKA45" s="53"/>
      <c r="SKB45" s="53"/>
      <c r="SKC45" s="53"/>
      <c r="SKD45" s="53"/>
      <c r="SKE45" s="53"/>
      <c r="SKF45" s="53"/>
      <c r="SKG45" s="53"/>
      <c r="SKH45" s="53"/>
      <c r="SKI45" s="53"/>
      <c r="SKJ45" s="53"/>
      <c r="SKK45" s="53"/>
      <c r="SKL45" s="53"/>
      <c r="SKM45" s="53"/>
      <c r="SKN45" s="53"/>
      <c r="SKO45" s="53"/>
      <c r="SKP45" s="53"/>
      <c r="SKQ45" s="53"/>
      <c r="SKR45" s="53"/>
      <c r="SKS45" s="53"/>
      <c r="SKT45" s="53"/>
      <c r="SKU45" s="53"/>
      <c r="SKV45" s="53"/>
      <c r="SKW45" s="53"/>
      <c r="SKX45" s="53"/>
      <c r="SKY45" s="53"/>
      <c r="SKZ45" s="53"/>
      <c r="SLA45" s="53"/>
      <c r="SLB45" s="53"/>
      <c r="SLC45" s="53"/>
      <c r="SLD45" s="53"/>
      <c r="SLE45" s="53"/>
      <c r="SLF45" s="53"/>
      <c r="SLG45" s="53"/>
      <c r="SLH45" s="53"/>
      <c r="SLI45" s="53"/>
      <c r="SLJ45" s="53"/>
      <c r="SLK45" s="53"/>
      <c r="SLL45" s="53"/>
      <c r="SLM45" s="53"/>
      <c r="SLN45" s="53"/>
      <c r="SLO45" s="53"/>
      <c r="SLP45" s="53"/>
      <c r="SLQ45" s="53"/>
      <c r="SLR45" s="53"/>
      <c r="SLS45" s="53"/>
      <c r="SLT45" s="53"/>
      <c r="SLU45" s="53"/>
      <c r="SLV45" s="53"/>
      <c r="SLW45" s="53"/>
      <c r="SLX45" s="53"/>
      <c r="SLY45" s="53"/>
      <c r="SLZ45" s="53"/>
      <c r="SMA45" s="53"/>
      <c r="SMB45" s="53"/>
      <c r="SMC45" s="53"/>
      <c r="SMD45" s="53"/>
      <c r="SME45" s="53"/>
      <c r="SMF45" s="53"/>
      <c r="SMG45" s="53"/>
      <c r="SMH45" s="53"/>
      <c r="SMI45" s="53"/>
      <c r="SMJ45" s="53"/>
      <c r="SMK45" s="53"/>
      <c r="SML45" s="53"/>
      <c r="SMM45" s="53"/>
      <c r="SMN45" s="53"/>
      <c r="SMO45" s="53"/>
      <c r="SMP45" s="53"/>
      <c r="SMQ45" s="53"/>
      <c r="SMR45" s="53"/>
      <c r="SMS45" s="53"/>
      <c r="SMT45" s="53"/>
      <c r="SMU45" s="53"/>
      <c r="SMV45" s="53"/>
      <c r="SMW45" s="53"/>
      <c r="SMX45" s="53"/>
      <c r="SMY45" s="53"/>
      <c r="SMZ45" s="53"/>
      <c r="SNA45" s="53"/>
      <c r="SNB45" s="53"/>
      <c r="SNC45" s="53"/>
      <c r="SND45" s="53"/>
      <c r="SNE45" s="53"/>
      <c r="SNF45" s="53"/>
      <c r="SNG45" s="53"/>
      <c r="SNH45" s="53"/>
      <c r="SNI45" s="53"/>
      <c r="SNJ45" s="53"/>
      <c r="SNK45" s="53"/>
      <c r="SNL45" s="53"/>
      <c r="SNM45" s="53"/>
      <c r="SNN45" s="53"/>
      <c r="SNO45" s="53"/>
      <c r="SNP45" s="53"/>
      <c r="SNQ45" s="53"/>
      <c r="SNR45" s="53"/>
      <c r="SNS45" s="53"/>
      <c r="SNT45" s="53"/>
      <c r="SNU45" s="53"/>
      <c r="SNV45" s="53"/>
      <c r="SNW45" s="53"/>
      <c r="SNX45" s="53"/>
      <c r="SNY45" s="53"/>
      <c r="SNZ45" s="53"/>
      <c r="SOA45" s="53"/>
      <c r="SOB45" s="53"/>
      <c r="SOC45" s="53"/>
      <c r="SOD45" s="53"/>
      <c r="SOE45" s="53"/>
      <c r="SOF45" s="53"/>
      <c r="SOG45" s="53"/>
      <c r="SOH45" s="53"/>
      <c r="SOI45" s="53"/>
      <c r="SOJ45" s="53"/>
      <c r="SOK45" s="53"/>
      <c r="SOL45" s="53"/>
      <c r="SOM45" s="53"/>
      <c r="SON45" s="53"/>
      <c r="SOO45" s="53"/>
      <c r="SOP45" s="53"/>
      <c r="SOQ45" s="53"/>
      <c r="SOR45" s="53"/>
      <c r="SOS45" s="53"/>
      <c r="SOT45" s="53"/>
      <c r="SOU45" s="53"/>
      <c r="SOV45" s="53"/>
      <c r="SOW45" s="53"/>
      <c r="SOX45" s="53"/>
      <c r="SOY45" s="53"/>
      <c r="SOZ45" s="53"/>
      <c r="SPA45" s="53"/>
      <c r="SPB45" s="53"/>
      <c r="SPC45" s="53"/>
      <c r="SPD45" s="53"/>
      <c r="SPE45" s="53"/>
      <c r="SPF45" s="53"/>
      <c r="SPG45" s="53"/>
      <c r="SPH45" s="53"/>
      <c r="SPI45" s="53"/>
      <c r="SPJ45" s="53"/>
      <c r="SPK45" s="53"/>
      <c r="SPL45" s="53"/>
      <c r="SPM45" s="53"/>
      <c r="SPN45" s="53"/>
      <c r="SPO45" s="53"/>
      <c r="SPP45" s="53"/>
      <c r="SPQ45" s="53"/>
      <c r="SPR45" s="53"/>
      <c r="SPS45" s="53"/>
      <c r="SPT45" s="53"/>
      <c r="SPU45" s="53"/>
      <c r="SPV45" s="53"/>
      <c r="SPW45" s="53"/>
      <c r="SPX45" s="53"/>
      <c r="SPY45" s="53"/>
      <c r="SPZ45" s="53"/>
      <c r="SQA45" s="53"/>
      <c r="SQB45" s="53"/>
      <c r="SQC45" s="53"/>
      <c r="SQD45" s="53"/>
      <c r="SQE45" s="53"/>
      <c r="SQF45" s="53"/>
      <c r="SQG45" s="53"/>
      <c r="SQH45" s="53"/>
      <c r="SQI45" s="53"/>
      <c r="SQJ45" s="53"/>
      <c r="SQK45" s="53"/>
      <c r="SQL45" s="53"/>
      <c r="SQM45" s="53"/>
      <c r="SQN45" s="53"/>
      <c r="SQO45" s="53"/>
      <c r="SQP45" s="53"/>
      <c r="SQQ45" s="53"/>
      <c r="SQR45" s="53"/>
      <c r="SQS45" s="53"/>
      <c r="SQT45" s="53"/>
      <c r="SQU45" s="53"/>
      <c r="SQV45" s="53"/>
      <c r="SQW45" s="53"/>
      <c r="SQX45" s="53"/>
      <c r="SQY45" s="53"/>
      <c r="SQZ45" s="53"/>
      <c r="SRA45" s="53"/>
      <c r="SRB45" s="53"/>
      <c r="SRC45" s="53"/>
      <c r="SRD45" s="53"/>
      <c r="SRE45" s="53"/>
      <c r="SRF45" s="53"/>
      <c r="SRG45" s="53"/>
      <c r="SRH45" s="53"/>
      <c r="SRI45" s="53"/>
      <c r="SRJ45" s="53"/>
      <c r="SRK45" s="53"/>
      <c r="SRL45" s="53"/>
      <c r="SRM45" s="53"/>
      <c r="SRN45" s="53"/>
      <c r="SRO45" s="53"/>
      <c r="SRP45" s="53"/>
      <c r="SRQ45" s="53"/>
      <c r="SRR45" s="53"/>
      <c r="SRS45" s="53"/>
      <c r="SRT45" s="53"/>
      <c r="SRU45" s="53"/>
      <c r="SRV45" s="53"/>
      <c r="SRW45" s="53"/>
      <c r="SRX45" s="53"/>
      <c r="SRY45" s="53"/>
      <c r="SRZ45" s="53"/>
      <c r="SSA45" s="53"/>
      <c r="SSB45" s="53"/>
      <c r="SSC45" s="53"/>
      <c r="SSD45" s="53"/>
      <c r="SSE45" s="53"/>
      <c r="SSF45" s="53"/>
      <c r="SSG45" s="53"/>
      <c r="SSH45" s="53"/>
      <c r="SSI45" s="53"/>
      <c r="SSJ45" s="53"/>
      <c r="SSK45" s="53"/>
      <c r="SSL45" s="53"/>
      <c r="SSM45" s="53"/>
      <c r="SSN45" s="53"/>
      <c r="SSO45" s="53"/>
      <c r="SSP45" s="53"/>
      <c r="SSQ45" s="53"/>
      <c r="SSR45" s="53"/>
      <c r="SSS45" s="53"/>
      <c r="SST45" s="53"/>
      <c r="SSU45" s="53"/>
      <c r="SSV45" s="53"/>
      <c r="SSW45" s="53"/>
      <c r="SSX45" s="53"/>
      <c r="SSY45" s="53"/>
      <c r="SSZ45" s="53"/>
      <c r="STA45" s="53"/>
      <c r="STB45" s="53"/>
      <c r="STC45" s="53"/>
      <c r="STD45" s="53"/>
      <c r="STE45" s="53"/>
      <c r="STF45" s="53"/>
      <c r="STG45" s="53"/>
      <c r="STH45" s="53"/>
      <c r="STI45" s="53"/>
      <c r="STJ45" s="53"/>
      <c r="STK45" s="53"/>
      <c r="STL45" s="53"/>
      <c r="STM45" s="53"/>
      <c r="STN45" s="53"/>
      <c r="STO45" s="53"/>
      <c r="STP45" s="53"/>
      <c r="STQ45" s="53"/>
      <c r="STR45" s="53"/>
      <c r="STS45" s="53"/>
      <c r="STT45" s="53"/>
      <c r="STU45" s="53"/>
      <c r="STV45" s="53"/>
      <c r="STW45" s="53"/>
      <c r="STX45" s="53"/>
      <c r="STY45" s="53"/>
      <c r="STZ45" s="53"/>
      <c r="SUA45" s="53"/>
      <c r="SUB45" s="53"/>
      <c r="SUC45" s="53"/>
      <c r="SUD45" s="53"/>
      <c r="SUE45" s="53"/>
      <c r="SUF45" s="53"/>
      <c r="SUG45" s="53"/>
      <c r="SUH45" s="53"/>
      <c r="SUI45" s="53"/>
      <c r="SUJ45" s="53"/>
      <c r="SUK45" s="53"/>
      <c r="SUL45" s="53"/>
      <c r="SUM45" s="53"/>
      <c r="SUN45" s="53"/>
      <c r="SUO45" s="53"/>
      <c r="SUP45" s="53"/>
      <c r="SUQ45" s="53"/>
      <c r="SUR45" s="53"/>
      <c r="SUS45" s="53"/>
      <c r="SUT45" s="53"/>
      <c r="SUU45" s="53"/>
      <c r="SUV45" s="53"/>
      <c r="SUW45" s="53"/>
      <c r="SUX45" s="53"/>
      <c r="SUY45" s="53"/>
      <c r="SUZ45" s="53"/>
      <c r="SVA45" s="53"/>
      <c r="SVB45" s="53"/>
      <c r="SVC45" s="53"/>
      <c r="SVD45" s="53"/>
      <c r="SVE45" s="53"/>
      <c r="SVF45" s="53"/>
      <c r="SVG45" s="53"/>
      <c r="SVH45" s="53"/>
      <c r="SVI45" s="53"/>
      <c r="SVJ45" s="53"/>
      <c r="SVK45" s="53"/>
      <c r="SVL45" s="53"/>
      <c r="SVM45" s="53"/>
      <c r="SVN45" s="53"/>
      <c r="SVO45" s="53"/>
      <c r="SVP45" s="53"/>
      <c r="SVQ45" s="53"/>
      <c r="SVR45" s="53"/>
      <c r="SVS45" s="53"/>
      <c r="SVT45" s="53"/>
      <c r="SVU45" s="53"/>
      <c r="SVV45" s="53"/>
      <c r="SVW45" s="53"/>
      <c r="SVX45" s="53"/>
      <c r="SVY45" s="53"/>
      <c r="SVZ45" s="53"/>
      <c r="SWA45" s="53"/>
      <c r="SWB45" s="53"/>
      <c r="SWC45" s="53"/>
      <c r="SWD45" s="53"/>
      <c r="SWE45" s="53"/>
      <c r="SWF45" s="53"/>
      <c r="SWG45" s="53"/>
      <c r="SWH45" s="53"/>
      <c r="SWI45" s="53"/>
      <c r="SWJ45" s="53"/>
      <c r="SWK45" s="53"/>
      <c r="SWL45" s="53"/>
      <c r="SWM45" s="53"/>
      <c r="SWN45" s="53"/>
      <c r="SWO45" s="53"/>
      <c r="SWP45" s="53"/>
      <c r="SWQ45" s="53"/>
      <c r="SWR45" s="53"/>
      <c r="SWS45" s="53"/>
      <c r="SWT45" s="53"/>
      <c r="SWU45" s="53"/>
      <c r="SWV45" s="53"/>
      <c r="SWW45" s="53"/>
      <c r="SWX45" s="53"/>
      <c r="SWY45" s="53"/>
      <c r="SWZ45" s="53"/>
      <c r="SXA45" s="53"/>
      <c r="SXB45" s="53"/>
      <c r="SXC45" s="53"/>
      <c r="SXD45" s="53"/>
      <c r="SXE45" s="53"/>
      <c r="SXF45" s="53"/>
      <c r="SXG45" s="53"/>
      <c r="SXH45" s="53"/>
      <c r="SXI45" s="53"/>
      <c r="SXJ45" s="53"/>
      <c r="SXK45" s="53"/>
      <c r="SXL45" s="53"/>
      <c r="SXM45" s="53"/>
      <c r="SXN45" s="53"/>
      <c r="SXO45" s="53"/>
      <c r="SXP45" s="53"/>
      <c r="SXQ45" s="53"/>
      <c r="SXR45" s="53"/>
      <c r="SXS45" s="53"/>
      <c r="SXT45" s="53"/>
      <c r="SXU45" s="53"/>
      <c r="SXV45" s="53"/>
      <c r="SXW45" s="53"/>
      <c r="SXX45" s="53"/>
      <c r="SXY45" s="53"/>
      <c r="SXZ45" s="53"/>
      <c r="SYA45" s="53"/>
      <c r="SYB45" s="53"/>
      <c r="SYC45" s="53"/>
      <c r="SYD45" s="53"/>
      <c r="SYE45" s="53"/>
      <c r="SYF45" s="53"/>
      <c r="SYG45" s="53"/>
      <c r="SYH45" s="53"/>
      <c r="SYI45" s="53"/>
      <c r="SYJ45" s="53"/>
      <c r="SYK45" s="53"/>
      <c r="SYL45" s="53"/>
      <c r="SYM45" s="53"/>
      <c r="SYN45" s="53"/>
      <c r="SYO45" s="53"/>
      <c r="SYP45" s="53"/>
      <c r="SYQ45" s="53"/>
      <c r="SYR45" s="53"/>
      <c r="SYS45" s="53"/>
      <c r="SYT45" s="53"/>
      <c r="SYU45" s="53"/>
      <c r="SYV45" s="53"/>
      <c r="SYW45" s="53"/>
      <c r="SYX45" s="53"/>
      <c r="SYY45" s="53"/>
      <c r="SYZ45" s="53"/>
      <c r="SZA45" s="53"/>
      <c r="SZB45" s="53"/>
      <c r="SZC45" s="53"/>
      <c r="SZD45" s="53"/>
      <c r="SZE45" s="53"/>
      <c r="SZF45" s="53"/>
      <c r="SZG45" s="53"/>
      <c r="SZH45" s="53"/>
      <c r="SZI45" s="53"/>
      <c r="SZJ45" s="53"/>
      <c r="SZK45" s="53"/>
      <c r="SZL45" s="53"/>
      <c r="SZM45" s="53"/>
      <c r="SZN45" s="53"/>
      <c r="SZO45" s="53"/>
      <c r="SZP45" s="53"/>
      <c r="SZQ45" s="53"/>
      <c r="SZR45" s="53"/>
      <c r="SZS45" s="53"/>
      <c r="SZT45" s="53"/>
      <c r="SZU45" s="53"/>
      <c r="SZV45" s="53"/>
      <c r="SZW45" s="53"/>
      <c r="SZX45" s="53"/>
      <c r="SZY45" s="53"/>
      <c r="SZZ45" s="53"/>
      <c r="TAA45" s="53"/>
      <c r="TAB45" s="53"/>
      <c r="TAC45" s="53"/>
      <c r="TAD45" s="53"/>
      <c r="TAE45" s="53"/>
      <c r="TAF45" s="53"/>
      <c r="TAG45" s="53"/>
      <c r="TAH45" s="53"/>
      <c r="TAI45" s="53"/>
      <c r="TAJ45" s="53"/>
      <c r="TAK45" s="53"/>
      <c r="TAL45" s="53"/>
      <c r="TAM45" s="53"/>
      <c r="TAN45" s="53"/>
      <c r="TAO45" s="53"/>
      <c r="TAP45" s="53"/>
      <c r="TAQ45" s="53"/>
      <c r="TAR45" s="53"/>
      <c r="TAS45" s="53"/>
      <c r="TAT45" s="53"/>
      <c r="TAU45" s="53"/>
      <c r="TAV45" s="53"/>
      <c r="TAW45" s="53"/>
      <c r="TAX45" s="53"/>
      <c r="TAY45" s="53"/>
      <c r="TAZ45" s="53"/>
      <c r="TBA45" s="53"/>
      <c r="TBB45" s="53"/>
      <c r="TBC45" s="53"/>
      <c r="TBD45" s="53"/>
      <c r="TBE45" s="53"/>
      <c r="TBF45" s="53"/>
      <c r="TBG45" s="53"/>
      <c r="TBH45" s="53"/>
      <c r="TBI45" s="53"/>
      <c r="TBJ45" s="53"/>
      <c r="TBK45" s="53"/>
      <c r="TBL45" s="53"/>
      <c r="TBM45" s="53"/>
      <c r="TBN45" s="53"/>
      <c r="TBO45" s="53"/>
      <c r="TBP45" s="53"/>
      <c r="TBQ45" s="53"/>
      <c r="TBR45" s="53"/>
      <c r="TBS45" s="53"/>
      <c r="TBT45" s="53"/>
      <c r="TBU45" s="53"/>
      <c r="TBV45" s="53"/>
      <c r="TBW45" s="53"/>
      <c r="TBX45" s="53"/>
      <c r="TBY45" s="53"/>
      <c r="TBZ45" s="53"/>
      <c r="TCA45" s="53"/>
      <c r="TCB45" s="53"/>
      <c r="TCC45" s="53"/>
      <c r="TCD45" s="53"/>
      <c r="TCE45" s="53"/>
      <c r="TCF45" s="53"/>
      <c r="TCG45" s="53"/>
      <c r="TCH45" s="53"/>
      <c r="TCI45" s="53"/>
      <c r="TCJ45" s="53"/>
      <c r="TCK45" s="53"/>
      <c r="TCL45" s="53"/>
      <c r="TCM45" s="53"/>
      <c r="TCN45" s="53"/>
      <c r="TCO45" s="53"/>
      <c r="TCP45" s="53"/>
      <c r="TCQ45" s="53"/>
      <c r="TCR45" s="53"/>
      <c r="TCS45" s="53"/>
      <c r="TCT45" s="53"/>
      <c r="TCU45" s="53"/>
      <c r="TCV45" s="53"/>
      <c r="TCW45" s="53"/>
      <c r="TCX45" s="53"/>
      <c r="TCY45" s="53"/>
      <c r="TCZ45" s="53"/>
      <c r="TDA45" s="53"/>
      <c r="TDB45" s="53"/>
      <c r="TDC45" s="53"/>
      <c r="TDD45" s="53"/>
      <c r="TDE45" s="53"/>
      <c r="TDF45" s="53"/>
      <c r="TDG45" s="53"/>
      <c r="TDH45" s="53"/>
      <c r="TDI45" s="53"/>
      <c r="TDJ45" s="53"/>
      <c r="TDK45" s="53"/>
      <c r="TDL45" s="53"/>
      <c r="TDM45" s="53"/>
      <c r="TDN45" s="53"/>
      <c r="TDO45" s="53"/>
      <c r="TDP45" s="53"/>
      <c r="TDQ45" s="53"/>
      <c r="TDR45" s="53"/>
      <c r="TDS45" s="53"/>
      <c r="TDT45" s="53"/>
      <c r="TDU45" s="53"/>
      <c r="TDV45" s="53"/>
      <c r="TDW45" s="53"/>
      <c r="TDX45" s="53"/>
      <c r="TDY45" s="53"/>
      <c r="TDZ45" s="53"/>
      <c r="TEA45" s="53"/>
      <c r="TEB45" s="53"/>
      <c r="TEC45" s="53"/>
      <c r="TED45" s="53"/>
      <c r="TEE45" s="53"/>
      <c r="TEF45" s="53"/>
      <c r="TEG45" s="53"/>
      <c r="TEH45" s="53"/>
      <c r="TEI45" s="53"/>
      <c r="TEJ45" s="53"/>
      <c r="TEK45" s="53"/>
      <c r="TEL45" s="53"/>
      <c r="TEM45" s="53"/>
      <c r="TEN45" s="53"/>
      <c r="TEO45" s="53"/>
      <c r="TEP45" s="53"/>
      <c r="TEQ45" s="53"/>
      <c r="TER45" s="53"/>
      <c r="TES45" s="53"/>
      <c r="TET45" s="53"/>
      <c r="TEU45" s="53"/>
      <c r="TEV45" s="53"/>
      <c r="TEW45" s="53"/>
      <c r="TEX45" s="53"/>
      <c r="TEY45" s="53"/>
      <c r="TEZ45" s="53"/>
      <c r="TFA45" s="53"/>
      <c r="TFB45" s="53"/>
      <c r="TFC45" s="53"/>
      <c r="TFD45" s="53"/>
      <c r="TFE45" s="53"/>
      <c r="TFF45" s="53"/>
      <c r="TFG45" s="53"/>
      <c r="TFH45" s="53"/>
      <c r="TFI45" s="53"/>
      <c r="TFJ45" s="53"/>
      <c r="TFK45" s="53"/>
      <c r="TFL45" s="53"/>
      <c r="TFM45" s="53"/>
      <c r="TFN45" s="53"/>
      <c r="TFO45" s="53"/>
      <c r="TFP45" s="53"/>
      <c r="TFQ45" s="53"/>
      <c r="TFR45" s="53"/>
      <c r="TFS45" s="53"/>
      <c r="TFT45" s="53"/>
      <c r="TFU45" s="53"/>
      <c r="TFV45" s="53"/>
      <c r="TFW45" s="53"/>
      <c r="TFX45" s="53"/>
      <c r="TFY45" s="53"/>
      <c r="TFZ45" s="53"/>
      <c r="TGA45" s="53"/>
      <c r="TGB45" s="53"/>
      <c r="TGC45" s="53"/>
      <c r="TGD45" s="53"/>
      <c r="TGE45" s="53"/>
      <c r="TGF45" s="53"/>
      <c r="TGG45" s="53"/>
      <c r="TGH45" s="53"/>
      <c r="TGI45" s="53"/>
      <c r="TGJ45" s="53"/>
      <c r="TGK45" s="53"/>
      <c r="TGL45" s="53"/>
      <c r="TGM45" s="53"/>
      <c r="TGN45" s="53"/>
      <c r="TGO45" s="53"/>
      <c r="TGP45" s="53"/>
      <c r="TGQ45" s="53"/>
      <c r="TGR45" s="53"/>
      <c r="TGS45" s="53"/>
      <c r="TGT45" s="53"/>
      <c r="TGU45" s="53"/>
      <c r="TGV45" s="53"/>
      <c r="TGW45" s="53"/>
      <c r="TGX45" s="53"/>
      <c r="TGY45" s="53"/>
      <c r="TGZ45" s="53"/>
      <c r="THA45" s="53"/>
      <c r="THB45" s="53"/>
      <c r="THC45" s="53"/>
      <c r="THD45" s="53"/>
      <c r="THE45" s="53"/>
      <c r="THF45" s="53"/>
      <c r="THG45" s="53"/>
      <c r="THH45" s="53"/>
      <c r="THI45" s="53"/>
      <c r="THJ45" s="53"/>
      <c r="THK45" s="53"/>
      <c r="THL45" s="53"/>
      <c r="THM45" s="53"/>
      <c r="THN45" s="53"/>
      <c r="THO45" s="53"/>
      <c r="THP45" s="53"/>
      <c r="THQ45" s="53"/>
      <c r="THR45" s="53"/>
      <c r="THS45" s="53"/>
      <c r="THT45" s="53"/>
      <c r="THU45" s="53"/>
      <c r="THV45" s="53"/>
      <c r="THW45" s="53"/>
      <c r="THX45" s="53"/>
      <c r="THY45" s="53"/>
      <c r="THZ45" s="53"/>
      <c r="TIA45" s="53"/>
      <c r="TIB45" s="53"/>
      <c r="TIC45" s="53"/>
      <c r="TID45" s="53"/>
      <c r="TIE45" s="53"/>
      <c r="TIF45" s="53"/>
      <c r="TIG45" s="53"/>
      <c r="TIH45" s="53"/>
      <c r="TII45" s="53"/>
      <c r="TIJ45" s="53"/>
      <c r="TIK45" s="53"/>
      <c r="TIL45" s="53"/>
      <c r="TIM45" s="53"/>
      <c r="TIN45" s="53"/>
      <c r="TIO45" s="53"/>
      <c r="TIP45" s="53"/>
      <c r="TIQ45" s="53"/>
      <c r="TIR45" s="53"/>
      <c r="TIS45" s="53"/>
      <c r="TIT45" s="53"/>
      <c r="TIU45" s="53"/>
      <c r="TIV45" s="53"/>
      <c r="TIW45" s="53"/>
      <c r="TIX45" s="53"/>
      <c r="TIY45" s="53"/>
      <c r="TIZ45" s="53"/>
      <c r="TJA45" s="53"/>
      <c r="TJB45" s="53"/>
      <c r="TJC45" s="53"/>
      <c r="TJD45" s="53"/>
      <c r="TJE45" s="53"/>
      <c r="TJF45" s="53"/>
      <c r="TJG45" s="53"/>
      <c r="TJH45" s="53"/>
      <c r="TJI45" s="53"/>
      <c r="TJJ45" s="53"/>
      <c r="TJK45" s="53"/>
      <c r="TJL45" s="53"/>
      <c r="TJM45" s="53"/>
      <c r="TJN45" s="53"/>
      <c r="TJO45" s="53"/>
      <c r="TJP45" s="53"/>
      <c r="TJQ45" s="53"/>
      <c r="TJR45" s="53"/>
      <c r="TJS45" s="53"/>
      <c r="TJT45" s="53"/>
      <c r="TJU45" s="53"/>
      <c r="TJV45" s="53"/>
      <c r="TJW45" s="53"/>
      <c r="TJX45" s="53"/>
      <c r="TJY45" s="53"/>
      <c r="TJZ45" s="53"/>
      <c r="TKA45" s="53"/>
      <c r="TKB45" s="53"/>
      <c r="TKC45" s="53"/>
      <c r="TKD45" s="53"/>
      <c r="TKE45" s="53"/>
      <c r="TKF45" s="53"/>
      <c r="TKG45" s="53"/>
      <c r="TKH45" s="53"/>
      <c r="TKI45" s="53"/>
      <c r="TKJ45" s="53"/>
      <c r="TKK45" s="53"/>
      <c r="TKL45" s="53"/>
      <c r="TKM45" s="53"/>
      <c r="TKN45" s="53"/>
      <c r="TKO45" s="53"/>
      <c r="TKP45" s="53"/>
      <c r="TKQ45" s="53"/>
      <c r="TKR45" s="53"/>
      <c r="TKS45" s="53"/>
      <c r="TKT45" s="53"/>
      <c r="TKU45" s="53"/>
      <c r="TKV45" s="53"/>
      <c r="TKW45" s="53"/>
      <c r="TKX45" s="53"/>
      <c r="TKY45" s="53"/>
      <c r="TKZ45" s="53"/>
      <c r="TLA45" s="53"/>
      <c r="TLB45" s="53"/>
      <c r="TLC45" s="53"/>
      <c r="TLD45" s="53"/>
      <c r="TLE45" s="53"/>
      <c r="TLF45" s="53"/>
      <c r="TLG45" s="53"/>
      <c r="TLH45" s="53"/>
      <c r="TLI45" s="53"/>
      <c r="TLJ45" s="53"/>
      <c r="TLK45" s="53"/>
      <c r="TLL45" s="53"/>
      <c r="TLM45" s="53"/>
      <c r="TLN45" s="53"/>
      <c r="TLO45" s="53"/>
      <c r="TLP45" s="53"/>
      <c r="TLQ45" s="53"/>
      <c r="TLR45" s="53"/>
      <c r="TLS45" s="53"/>
      <c r="TLT45" s="53"/>
      <c r="TLU45" s="53"/>
      <c r="TLV45" s="53"/>
      <c r="TLW45" s="53"/>
      <c r="TLX45" s="53"/>
      <c r="TLY45" s="53"/>
      <c r="TLZ45" s="53"/>
      <c r="TMA45" s="53"/>
      <c r="TMB45" s="53"/>
      <c r="TMC45" s="53"/>
      <c r="TMD45" s="53"/>
      <c r="TME45" s="53"/>
      <c r="TMF45" s="53"/>
      <c r="TMG45" s="53"/>
      <c r="TMH45" s="53"/>
      <c r="TMI45" s="53"/>
      <c r="TMJ45" s="53"/>
      <c r="TMK45" s="53"/>
      <c r="TML45" s="53"/>
      <c r="TMM45" s="53"/>
      <c r="TMN45" s="53"/>
      <c r="TMO45" s="53"/>
      <c r="TMP45" s="53"/>
      <c r="TMQ45" s="53"/>
      <c r="TMR45" s="53"/>
      <c r="TMS45" s="53"/>
      <c r="TMT45" s="53"/>
      <c r="TMU45" s="53"/>
      <c r="TMV45" s="53"/>
      <c r="TMW45" s="53"/>
      <c r="TMX45" s="53"/>
      <c r="TMY45" s="53"/>
      <c r="TMZ45" s="53"/>
      <c r="TNA45" s="53"/>
      <c r="TNB45" s="53"/>
      <c r="TNC45" s="53"/>
      <c r="TND45" s="53"/>
      <c r="TNE45" s="53"/>
      <c r="TNF45" s="53"/>
      <c r="TNG45" s="53"/>
      <c r="TNH45" s="53"/>
      <c r="TNI45" s="53"/>
      <c r="TNJ45" s="53"/>
      <c r="TNK45" s="53"/>
      <c r="TNL45" s="53"/>
      <c r="TNM45" s="53"/>
      <c r="TNN45" s="53"/>
      <c r="TNO45" s="53"/>
      <c r="TNP45" s="53"/>
      <c r="TNQ45" s="53"/>
      <c r="TNR45" s="53"/>
      <c r="TNS45" s="53"/>
      <c r="TNT45" s="53"/>
      <c r="TNU45" s="53"/>
      <c r="TNV45" s="53"/>
      <c r="TNW45" s="53"/>
      <c r="TNX45" s="53"/>
      <c r="TNY45" s="53"/>
      <c r="TNZ45" s="53"/>
      <c r="TOA45" s="53"/>
      <c r="TOB45" s="53"/>
      <c r="TOC45" s="53"/>
      <c r="TOD45" s="53"/>
      <c r="TOE45" s="53"/>
      <c r="TOF45" s="53"/>
      <c r="TOG45" s="53"/>
      <c r="TOH45" s="53"/>
      <c r="TOI45" s="53"/>
      <c r="TOJ45" s="53"/>
      <c r="TOK45" s="53"/>
      <c r="TOL45" s="53"/>
      <c r="TOM45" s="53"/>
      <c r="TON45" s="53"/>
      <c r="TOO45" s="53"/>
      <c r="TOP45" s="53"/>
      <c r="TOQ45" s="53"/>
      <c r="TOR45" s="53"/>
      <c r="TOS45" s="53"/>
      <c r="TOT45" s="53"/>
      <c r="TOU45" s="53"/>
      <c r="TOV45" s="53"/>
      <c r="TOW45" s="53"/>
      <c r="TOX45" s="53"/>
      <c r="TOY45" s="53"/>
      <c r="TOZ45" s="53"/>
      <c r="TPA45" s="53"/>
      <c r="TPB45" s="53"/>
      <c r="TPC45" s="53"/>
      <c r="TPD45" s="53"/>
      <c r="TPE45" s="53"/>
      <c r="TPF45" s="53"/>
      <c r="TPG45" s="53"/>
      <c r="TPH45" s="53"/>
      <c r="TPI45" s="53"/>
      <c r="TPJ45" s="53"/>
      <c r="TPK45" s="53"/>
      <c r="TPL45" s="53"/>
      <c r="TPM45" s="53"/>
      <c r="TPN45" s="53"/>
      <c r="TPO45" s="53"/>
      <c r="TPP45" s="53"/>
      <c r="TPQ45" s="53"/>
      <c r="TPR45" s="53"/>
      <c r="TPS45" s="53"/>
      <c r="TPT45" s="53"/>
      <c r="TPU45" s="53"/>
      <c r="TPV45" s="53"/>
      <c r="TPW45" s="53"/>
      <c r="TPX45" s="53"/>
      <c r="TPY45" s="53"/>
      <c r="TPZ45" s="53"/>
      <c r="TQA45" s="53"/>
      <c r="TQB45" s="53"/>
      <c r="TQC45" s="53"/>
      <c r="TQD45" s="53"/>
      <c r="TQE45" s="53"/>
      <c r="TQF45" s="53"/>
      <c r="TQG45" s="53"/>
      <c r="TQH45" s="53"/>
      <c r="TQI45" s="53"/>
      <c r="TQJ45" s="53"/>
      <c r="TQK45" s="53"/>
      <c r="TQL45" s="53"/>
      <c r="TQM45" s="53"/>
      <c r="TQN45" s="53"/>
      <c r="TQO45" s="53"/>
      <c r="TQP45" s="53"/>
      <c r="TQQ45" s="53"/>
      <c r="TQR45" s="53"/>
      <c r="TQS45" s="53"/>
      <c r="TQT45" s="53"/>
      <c r="TQU45" s="53"/>
      <c r="TQV45" s="53"/>
      <c r="TQW45" s="53"/>
      <c r="TQX45" s="53"/>
      <c r="TQY45" s="53"/>
      <c r="TQZ45" s="53"/>
      <c r="TRA45" s="53"/>
      <c r="TRB45" s="53"/>
      <c r="TRC45" s="53"/>
      <c r="TRD45" s="53"/>
      <c r="TRE45" s="53"/>
      <c r="TRF45" s="53"/>
      <c r="TRG45" s="53"/>
      <c r="TRH45" s="53"/>
      <c r="TRI45" s="53"/>
      <c r="TRJ45" s="53"/>
      <c r="TRK45" s="53"/>
      <c r="TRL45" s="53"/>
      <c r="TRM45" s="53"/>
      <c r="TRN45" s="53"/>
      <c r="TRO45" s="53"/>
      <c r="TRP45" s="53"/>
      <c r="TRQ45" s="53"/>
      <c r="TRR45" s="53"/>
      <c r="TRS45" s="53"/>
      <c r="TRT45" s="53"/>
      <c r="TRU45" s="53"/>
      <c r="TRV45" s="53"/>
      <c r="TRW45" s="53"/>
      <c r="TRX45" s="53"/>
      <c r="TRY45" s="53"/>
      <c r="TRZ45" s="53"/>
      <c r="TSA45" s="53"/>
      <c r="TSB45" s="53"/>
      <c r="TSC45" s="53"/>
      <c r="TSD45" s="53"/>
      <c r="TSE45" s="53"/>
      <c r="TSF45" s="53"/>
      <c r="TSG45" s="53"/>
      <c r="TSH45" s="53"/>
      <c r="TSI45" s="53"/>
      <c r="TSJ45" s="53"/>
      <c r="TSK45" s="53"/>
      <c r="TSL45" s="53"/>
      <c r="TSM45" s="53"/>
      <c r="TSN45" s="53"/>
      <c r="TSO45" s="53"/>
      <c r="TSP45" s="53"/>
      <c r="TSQ45" s="53"/>
      <c r="TSR45" s="53"/>
      <c r="TSS45" s="53"/>
      <c r="TST45" s="53"/>
      <c r="TSU45" s="53"/>
      <c r="TSV45" s="53"/>
      <c r="TSW45" s="53"/>
      <c r="TSX45" s="53"/>
      <c r="TSY45" s="53"/>
      <c r="TSZ45" s="53"/>
      <c r="TTA45" s="53"/>
      <c r="TTB45" s="53"/>
      <c r="TTC45" s="53"/>
      <c r="TTD45" s="53"/>
      <c r="TTE45" s="53"/>
      <c r="TTF45" s="53"/>
      <c r="TTG45" s="53"/>
      <c r="TTH45" s="53"/>
      <c r="TTI45" s="53"/>
      <c r="TTJ45" s="53"/>
      <c r="TTK45" s="53"/>
      <c r="TTL45" s="53"/>
      <c r="TTM45" s="53"/>
      <c r="TTN45" s="53"/>
      <c r="TTO45" s="53"/>
      <c r="TTP45" s="53"/>
      <c r="TTQ45" s="53"/>
      <c r="TTR45" s="53"/>
      <c r="TTS45" s="53"/>
      <c r="TTT45" s="53"/>
      <c r="TTU45" s="53"/>
      <c r="TTV45" s="53"/>
      <c r="TTW45" s="53"/>
      <c r="TTX45" s="53"/>
      <c r="TTY45" s="53"/>
      <c r="TTZ45" s="53"/>
      <c r="TUA45" s="53"/>
      <c r="TUB45" s="53"/>
      <c r="TUC45" s="53"/>
      <c r="TUD45" s="53"/>
      <c r="TUE45" s="53"/>
      <c r="TUF45" s="53"/>
      <c r="TUG45" s="53"/>
      <c r="TUH45" s="53"/>
      <c r="TUI45" s="53"/>
      <c r="TUJ45" s="53"/>
      <c r="TUK45" s="53"/>
      <c r="TUL45" s="53"/>
      <c r="TUM45" s="53"/>
      <c r="TUN45" s="53"/>
      <c r="TUO45" s="53"/>
      <c r="TUP45" s="53"/>
      <c r="TUQ45" s="53"/>
      <c r="TUR45" s="53"/>
      <c r="TUS45" s="53"/>
      <c r="TUT45" s="53"/>
      <c r="TUU45" s="53"/>
      <c r="TUV45" s="53"/>
      <c r="TUW45" s="53"/>
      <c r="TUX45" s="53"/>
      <c r="TUY45" s="53"/>
      <c r="TUZ45" s="53"/>
      <c r="TVA45" s="53"/>
      <c r="TVB45" s="53"/>
      <c r="TVC45" s="53"/>
      <c r="TVD45" s="53"/>
      <c r="TVE45" s="53"/>
      <c r="TVF45" s="53"/>
      <c r="TVG45" s="53"/>
      <c r="TVH45" s="53"/>
      <c r="TVI45" s="53"/>
      <c r="TVJ45" s="53"/>
      <c r="TVK45" s="53"/>
      <c r="TVL45" s="53"/>
      <c r="TVM45" s="53"/>
      <c r="TVN45" s="53"/>
      <c r="TVO45" s="53"/>
      <c r="TVP45" s="53"/>
      <c r="TVQ45" s="53"/>
      <c r="TVR45" s="53"/>
      <c r="TVS45" s="53"/>
      <c r="TVT45" s="53"/>
      <c r="TVU45" s="53"/>
      <c r="TVV45" s="53"/>
      <c r="TVW45" s="53"/>
      <c r="TVX45" s="53"/>
      <c r="TVY45" s="53"/>
      <c r="TVZ45" s="53"/>
      <c r="TWA45" s="53"/>
      <c r="TWB45" s="53"/>
      <c r="TWC45" s="53"/>
      <c r="TWD45" s="53"/>
      <c r="TWE45" s="53"/>
      <c r="TWF45" s="53"/>
      <c r="TWG45" s="53"/>
      <c r="TWH45" s="53"/>
      <c r="TWI45" s="53"/>
      <c r="TWJ45" s="53"/>
      <c r="TWK45" s="53"/>
      <c r="TWL45" s="53"/>
      <c r="TWM45" s="53"/>
      <c r="TWN45" s="53"/>
      <c r="TWO45" s="53"/>
      <c r="TWP45" s="53"/>
      <c r="TWQ45" s="53"/>
      <c r="TWR45" s="53"/>
      <c r="TWS45" s="53"/>
      <c r="TWT45" s="53"/>
      <c r="TWU45" s="53"/>
      <c r="TWV45" s="53"/>
      <c r="TWW45" s="53"/>
      <c r="TWX45" s="53"/>
      <c r="TWY45" s="53"/>
      <c r="TWZ45" s="53"/>
      <c r="TXA45" s="53"/>
      <c r="TXB45" s="53"/>
      <c r="TXC45" s="53"/>
      <c r="TXD45" s="53"/>
      <c r="TXE45" s="53"/>
      <c r="TXF45" s="53"/>
      <c r="TXG45" s="53"/>
      <c r="TXH45" s="53"/>
      <c r="TXI45" s="53"/>
      <c r="TXJ45" s="53"/>
      <c r="TXK45" s="53"/>
      <c r="TXL45" s="53"/>
      <c r="TXM45" s="53"/>
      <c r="TXN45" s="53"/>
      <c r="TXO45" s="53"/>
      <c r="TXP45" s="53"/>
      <c r="TXQ45" s="53"/>
      <c r="TXR45" s="53"/>
      <c r="TXS45" s="53"/>
      <c r="TXT45" s="53"/>
      <c r="TXU45" s="53"/>
      <c r="TXV45" s="53"/>
      <c r="TXW45" s="53"/>
      <c r="TXX45" s="53"/>
      <c r="TXY45" s="53"/>
      <c r="TXZ45" s="53"/>
      <c r="TYA45" s="53"/>
      <c r="TYB45" s="53"/>
      <c r="TYC45" s="53"/>
      <c r="TYD45" s="53"/>
      <c r="TYE45" s="53"/>
      <c r="TYF45" s="53"/>
      <c r="TYG45" s="53"/>
      <c r="TYH45" s="53"/>
      <c r="TYI45" s="53"/>
      <c r="TYJ45" s="53"/>
      <c r="TYK45" s="53"/>
      <c r="TYL45" s="53"/>
      <c r="TYM45" s="53"/>
      <c r="TYN45" s="53"/>
      <c r="TYO45" s="53"/>
      <c r="TYP45" s="53"/>
      <c r="TYQ45" s="53"/>
      <c r="TYR45" s="53"/>
      <c r="TYS45" s="53"/>
      <c r="TYT45" s="53"/>
      <c r="TYU45" s="53"/>
      <c r="TYV45" s="53"/>
      <c r="TYW45" s="53"/>
      <c r="TYX45" s="53"/>
      <c r="TYY45" s="53"/>
      <c r="TYZ45" s="53"/>
      <c r="TZA45" s="53"/>
      <c r="TZB45" s="53"/>
      <c r="TZC45" s="53"/>
      <c r="TZD45" s="53"/>
      <c r="TZE45" s="53"/>
      <c r="TZF45" s="53"/>
      <c r="TZG45" s="53"/>
      <c r="TZH45" s="53"/>
      <c r="TZI45" s="53"/>
      <c r="TZJ45" s="53"/>
      <c r="TZK45" s="53"/>
      <c r="TZL45" s="53"/>
      <c r="TZM45" s="53"/>
      <c r="TZN45" s="53"/>
      <c r="TZO45" s="53"/>
      <c r="TZP45" s="53"/>
      <c r="TZQ45" s="53"/>
      <c r="TZR45" s="53"/>
      <c r="TZS45" s="53"/>
      <c r="TZT45" s="53"/>
      <c r="TZU45" s="53"/>
      <c r="TZV45" s="53"/>
      <c r="TZW45" s="53"/>
      <c r="TZX45" s="53"/>
      <c r="TZY45" s="53"/>
      <c r="TZZ45" s="53"/>
      <c r="UAA45" s="53"/>
      <c r="UAB45" s="53"/>
      <c r="UAC45" s="53"/>
      <c r="UAD45" s="53"/>
      <c r="UAE45" s="53"/>
      <c r="UAF45" s="53"/>
      <c r="UAG45" s="53"/>
      <c r="UAH45" s="53"/>
      <c r="UAI45" s="53"/>
      <c r="UAJ45" s="53"/>
      <c r="UAK45" s="53"/>
      <c r="UAL45" s="53"/>
      <c r="UAM45" s="53"/>
      <c r="UAN45" s="53"/>
      <c r="UAO45" s="53"/>
      <c r="UAP45" s="53"/>
      <c r="UAQ45" s="53"/>
      <c r="UAR45" s="53"/>
      <c r="UAS45" s="53"/>
      <c r="UAT45" s="53"/>
      <c r="UAU45" s="53"/>
      <c r="UAV45" s="53"/>
      <c r="UAW45" s="53"/>
      <c r="UAX45" s="53"/>
      <c r="UAY45" s="53"/>
      <c r="UAZ45" s="53"/>
      <c r="UBA45" s="53"/>
      <c r="UBB45" s="53"/>
      <c r="UBC45" s="53"/>
      <c r="UBD45" s="53"/>
      <c r="UBE45" s="53"/>
      <c r="UBF45" s="53"/>
      <c r="UBG45" s="53"/>
      <c r="UBH45" s="53"/>
      <c r="UBI45" s="53"/>
      <c r="UBJ45" s="53"/>
      <c r="UBK45" s="53"/>
      <c r="UBL45" s="53"/>
      <c r="UBM45" s="53"/>
      <c r="UBN45" s="53"/>
      <c r="UBO45" s="53"/>
      <c r="UBP45" s="53"/>
      <c r="UBQ45" s="53"/>
      <c r="UBR45" s="53"/>
      <c r="UBS45" s="53"/>
      <c r="UBT45" s="53"/>
      <c r="UBU45" s="53"/>
      <c r="UBV45" s="53"/>
      <c r="UBW45" s="53"/>
      <c r="UBX45" s="53"/>
      <c r="UBY45" s="53"/>
      <c r="UBZ45" s="53"/>
      <c r="UCA45" s="53"/>
      <c r="UCB45" s="53"/>
      <c r="UCC45" s="53"/>
      <c r="UCD45" s="53"/>
      <c r="UCE45" s="53"/>
      <c r="UCF45" s="53"/>
      <c r="UCG45" s="53"/>
      <c r="UCH45" s="53"/>
      <c r="UCI45" s="53"/>
      <c r="UCJ45" s="53"/>
      <c r="UCK45" s="53"/>
      <c r="UCL45" s="53"/>
      <c r="UCM45" s="53"/>
      <c r="UCN45" s="53"/>
      <c r="UCO45" s="53"/>
      <c r="UCP45" s="53"/>
      <c r="UCQ45" s="53"/>
      <c r="UCR45" s="53"/>
      <c r="UCS45" s="53"/>
      <c r="UCT45" s="53"/>
      <c r="UCU45" s="53"/>
      <c r="UCV45" s="53"/>
      <c r="UCW45" s="53"/>
      <c r="UCX45" s="53"/>
      <c r="UCY45" s="53"/>
      <c r="UCZ45" s="53"/>
      <c r="UDA45" s="53"/>
      <c r="UDB45" s="53"/>
      <c r="UDC45" s="53"/>
      <c r="UDD45" s="53"/>
      <c r="UDE45" s="53"/>
      <c r="UDF45" s="53"/>
      <c r="UDG45" s="53"/>
      <c r="UDH45" s="53"/>
      <c r="UDI45" s="53"/>
      <c r="UDJ45" s="53"/>
      <c r="UDK45" s="53"/>
      <c r="UDL45" s="53"/>
      <c r="UDM45" s="53"/>
      <c r="UDN45" s="53"/>
      <c r="UDO45" s="53"/>
      <c r="UDP45" s="53"/>
      <c r="UDQ45" s="53"/>
      <c r="UDR45" s="53"/>
      <c r="UDS45" s="53"/>
      <c r="UDT45" s="53"/>
      <c r="UDU45" s="53"/>
      <c r="UDV45" s="53"/>
      <c r="UDW45" s="53"/>
      <c r="UDX45" s="53"/>
      <c r="UDY45" s="53"/>
      <c r="UDZ45" s="53"/>
      <c r="UEA45" s="53"/>
      <c r="UEB45" s="53"/>
      <c r="UEC45" s="53"/>
      <c r="UED45" s="53"/>
      <c r="UEE45" s="53"/>
      <c r="UEF45" s="53"/>
      <c r="UEG45" s="53"/>
      <c r="UEH45" s="53"/>
      <c r="UEI45" s="53"/>
      <c r="UEJ45" s="53"/>
      <c r="UEK45" s="53"/>
      <c r="UEL45" s="53"/>
      <c r="UEM45" s="53"/>
      <c r="UEN45" s="53"/>
      <c r="UEO45" s="53"/>
      <c r="UEP45" s="53"/>
      <c r="UEQ45" s="53"/>
      <c r="UER45" s="53"/>
      <c r="UES45" s="53"/>
      <c r="UET45" s="53"/>
      <c r="UEU45" s="53"/>
      <c r="UEV45" s="53"/>
      <c r="UEW45" s="53"/>
      <c r="UEX45" s="53"/>
      <c r="UEY45" s="53"/>
      <c r="UEZ45" s="53"/>
      <c r="UFA45" s="53"/>
      <c r="UFB45" s="53"/>
      <c r="UFC45" s="53"/>
      <c r="UFD45" s="53"/>
      <c r="UFE45" s="53"/>
      <c r="UFF45" s="53"/>
      <c r="UFG45" s="53"/>
      <c r="UFH45" s="53"/>
      <c r="UFI45" s="53"/>
      <c r="UFJ45" s="53"/>
      <c r="UFK45" s="53"/>
      <c r="UFL45" s="53"/>
      <c r="UFM45" s="53"/>
      <c r="UFN45" s="53"/>
      <c r="UFO45" s="53"/>
      <c r="UFP45" s="53"/>
      <c r="UFQ45" s="53"/>
      <c r="UFR45" s="53"/>
      <c r="UFS45" s="53"/>
      <c r="UFT45" s="53"/>
      <c r="UFU45" s="53"/>
      <c r="UFV45" s="53"/>
      <c r="UFW45" s="53"/>
      <c r="UFX45" s="53"/>
      <c r="UFY45" s="53"/>
      <c r="UFZ45" s="53"/>
      <c r="UGA45" s="53"/>
      <c r="UGB45" s="53"/>
      <c r="UGC45" s="53"/>
      <c r="UGD45" s="53"/>
      <c r="UGE45" s="53"/>
      <c r="UGF45" s="53"/>
      <c r="UGG45" s="53"/>
      <c r="UGH45" s="53"/>
      <c r="UGI45" s="53"/>
      <c r="UGJ45" s="53"/>
      <c r="UGK45" s="53"/>
      <c r="UGL45" s="53"/>
      <c r="UGM45" s="53"/>
      <c r="UGN45" s="53"/>
      <c r="UGO45" s="53"/>
      <c r="UGP45" s="53"/>
      <c r="UGQ45" s="53"/>
      <c r="UGR45" s="53"/>
      <c r="UGS45" s="53"/>
      <c r="UGT45" s="53"/>
      <c r="UGU45" s="53"/>
      <c r="UGV45" s="53"/>
      <c r="UGW45" s="53"/>
      <c r="UGX45" s="53"/>
      <c r="UGY45" s="53"/>
      <c r="UGZ45" s="53"/>
      <c r="UHA45" s="53"/>
      <c r="UHB45" s="53"/>
      <c r="UHC45" s="53"/>
      <c r="UHD45" s="53"/>
      <c r="UHE45" s="53"/>
      <c r="UHF45" s="53"/>
      <c r="UHG45" s="53"/>
      <c r="UHH45" s="53"/>
      <c r="UHI45" s="53"/>
      <c r="UHJ45" s="53"/>
      <c r="UHK45" s="53"/>
      <c r="UHL45" s="53"/>
      <c r="UHM45" s="53"/>
      <c r="UHN45" s="53"/>
      <c r="UHO45" s="53"/>
      <c r="UHP45" s="53"/>
      <c r="UHQ45" s="53"/>
      <c r="UHR45" s="53"/>
      <c r="UHS45" s="53"/>
      <c r="UHT45" s="53"/>
      <c r="UHU45" s="53"/>
      <c r="UHV45" s="53"/>
      <c r="UHW45" s="53"/>
      <c r="UHX45" s="53"/>
      <c r="UHY45" s="53"/>
      <c r="UHZ45" s="53"/>
      <c r="UIA45" s="53"/>
      <c r="UIB45" s="53"/>
      <c r="UIC45" s="53"/>
      <c r="UID45" s="53"/>
      <c r="UIE45" s="53"/>
      <c r="UIF45" s="53"/>
      <c r="UIG45" s="53"/>
      <c r="UIH45" s="53"/>
      <c r="UII45" s="53"/>
      <c r="UIJ45" s="53"/>
      <c r="UIK45" s="53"/>
      <c r="UIL45" s="53"/>
      <c r="UIM45" s="53"/>
      <c r="UIN45" s="53"/>
      <c r="UIO45" s="53"/>
      <c r="UIP45" s="53"/>
      <c r="UIQ45" s="53"/>
      <c r="UIR45" s="53"/>
      <c r="UIS45" s="53"/>
      <c r="UIT45" s="53"/>
      <c r="UIU45" s="53"/>
      <c r="UIV45" s="53"/>
      <c r="UIW45" s="53"/>
      <c r="UIX45" s="53"/>
      <c r="UIY45" s="53"/>
      <c r="UIZ45" s="53"/>
      <c r="UJA45" s="53"/>
      <c r="UJB45" s="53"/>
      <c r="UJC45" s="53"/>
      <c r="UJD45" s="53"/>
      <c r="UJE45" s="53"/>
      <c r="UJF45" s="53"/>
      <c r="UJG45" s="53"/>
      <c r="UJH45" s="53"/>
      <c r="UJI45" s="53"/>
      <c r="UJJ45" s="53"/>
      <c r="UJK45" s="53"/>
      <c r="UJL45" s="53"/>
      <c r="UJM45" s="53"/>
      <c r="UJN45" s="53"/>
      <c r="UJO45" s="53"/>
      <c r="UJP45" s="53"/>
      <c r="UJQ45" s="53"/>
      <c r="UJR45" s="53"/>
      <c r="UJS45" s="53"/>
      <c r="UJT45" s="53"/>
      <c r="UJU45" s="53"/>
      <c r="UJV45" s="53"/>
      <c r="UJW45" s="53"/>
      <c r="UJX45" s="53"/>
      <c r="UJY45" s="53"/>
      <c r="UJZ45" s="53"/>
      <c r="UKA45" s="53"/>
      <c r="UKB45" s="53"/>
      <c r="UKC45" s="53"/>
      <c r="UKD45" s="53"/>
      <c r="UKE45" s="53"/>
      <c r="UKF45" s="53"/>
      <c r="UKG45" s="53"/>
      <c r="UKH45" s="53"/>
      <c r="UKI45" s="53"/>
      <c r="UKJ45" s="53"/>
      <c r="UKK45" s="53"/>
      <c r="UKL45" s="53"/>
      <c r="UKM45" s="53"/>
      <c r="UKN45" s="53"/>
      <c r="UKO45" s="53"/>
      <c r="UKP45" s="53"/>
      <c r="UKQ45" s="53"/>
      <c r="UKR45" s="53"/>
      <c r="UKS45" s="53"/>
      <c r="UKT45" s="53"/>
      <c r="UKU45" s="53"/>
      <c r="UKV45" s="53"/>
      <c r="UKW45" s="53"/>
      <c r="UKX45" s="53"/>
      <c r="UKY45" s="53"/>
      <c r="UKZ45" s="53"/>
      <c r="ULA45" s="53"/>
      <c r="ULB45" s="53"/>
      <c r="ULC45" s="53"/>
      <c r="ULD45" s="53"/>
      <c r="ULE45" s="53"/>
      <c r="ULF45" s="53"/>
      <c r="ULG45" s="53"/>
      <c r="ULH45" s="53"/>
      <c r="ULI45" s="53"/>
      <c r="ULJ45" s="53"/>
      <c r="ULK45" s="53"/>
      <c r="ULL45" s="53"/>
      <c r="ULM45" s="53"/>
      <c r="ULN45" s="53"/>
      <c r="ULO45" s="53"/>
      <c r="ULP45" s="53"/>
      <c r="ULQ45" s="53"/>
      <c r="ULR45" s="53"/>
      <c r="ULS45" s="53"/>
      <c r="ULT45" s="53"/>
      <c r="ULU45" s="53"/>
      <c r="ULV45" s="53"/>
      <c r="ULW45" s="53"/>
      <c r="ULX45" s="53"/>
      <c r="ULY45" s="53"/>
      <c r="ULZ45" s="53"/>
      <c r="UMA45" s="53"/>
      <c r="UMB45" s="53"/>
      <c r="UMC45" s="53"/>
      <c r="UMD45" s="53"/>
      <c r="UME45" s="53"/>
      <c r="UMF45" s="53"/>
      <c r="UMG45" s="53"/>
      <c r="UMH45" s="53"/>
      <c r="UMI45" s="53"/>
      <c r="UMJ45" s="53"/>
      <c r="UMK45" s="53"/>
      <c r="UML45" s="53"/>
      <c r="UMM45" s="53"/>
      <c r="UMN45" s="53"/>
      <c r="UMO45" s="53"/>
      <c r="UMP45" s="53"/>
      <c r="UMQ45" s="53"/>
      <c r="UMR45" s="53"/>
      <c r="UMS45" s="53"/>
      <c r="UMT45" s="53"/>
      <c r="UMU45" s="53"/>
      <c r="UMV45" s="53"/>
      <c r="UMW45" s="53"/>
      <c r="UMX45" s="53"/>
      <c r="UMY45" s="53"/>
      <c r="UMZ45" s="53"/>
      <c r="UNA45" s="53"/>
      <c r="UNB45" s="53"/>
      <c r="UNC45" s="53"/>
      <c r="UND45" s="53"/>
      <c r="UNE45" s="53"/>
      <c r="UNF45" s="53"/>
      <c r="UNG45" s="53"/>
      <c r="UNH45" s="53"/>
      <c r="UNI45" s="53"/>
      <c r="UNJ45" s="53"/>
      <c r="UNK45" s="53"/>
      <c r="UNL45" s="53"/>
      <c r="UNM45" s="53"/>
      <c r="UNN45" s="53"/>
      <c r="UNO45" s="53"/>
      <c r="UNP45" s="53"/>
      <c r="UNQ45" s="53"/>
      <c r="UNR45" s="53"/>
      <c r="UNS45" s="53"/>
      <c r="UNT45" s="53"/>
      <c r="UNU45" s="53"/>
      <c r="UNV45" s="53"/>
      <c r="UNW45" s="53"/>
      <c r="UNX45" s="53"/>
      <c r="UNY45" s="53"/>
      <c r="UNZ45" s="53"/>
      <c r="UOA45" s="53"/>
      <c r="UOB45" s="53"/>
      <c r="UOC45" s="53"/>
      <c r="UOD45" s="53"/>
      <c r="UOE45" s="53"/>
      <c r="UOF45" s="53"/>
      <c r="UOG45" s="53"/>
      <c r="UOH45" s="53"/>
      <c r="UOI45" s="53"/>
      <c r="UOJ45" s="53"/>
      <c r="UOK45" s="53"/>
      <c r="UOL45" s="53"/>
      <c r="UOM45" s="53"/>
      <c r="UON45" s="53"/>
      <c r="UOO45" s="53"/>
      <c r="UOP45" s="53"/>
      <c r="UOQ45" s="53"/>
      <c r="UOR45" s="53"/>
      <c r="UOS45" s="53"/>
      <c r="UOT45" s="53"/>
      <c r="UOU45" s="53"/>
      <c r="UOV45" s="53"/>
      <c r="UOW45" s="53"/>
      <c r="UOX45" s="53"/>
      <c r="UOY45" s="53"/>
      <c r="UOZ45" s="53"/>
      <c r="UPA45" s="53"/>
      <c r="UPB45" s="53"/>
      <c r="UPC45" s="53"/>
      <c r="UPD45" s="53"/>
      <c r="UPE45" s="53"/>
      <c r="UPF45" s="53"/>
      <c r="UPG45" s="53"/>
      <c r="UPH45" s="53"/>
      <c r="UPI45" s="53"/>
      <c r="UPJ45" s="53"/>
      <c r="UPK45" s="53"/>
      <c r="UPL45" s="53"/>
      <c r="UPM45" s="53"/>
      <c r="UPN45" s="53"/>
      <c r="UPO45" s="53"/>
      <c r="UPP45" s="53"/>
      <c r="UPQ45" s="53"/>
      <c r="UPR45" s="53"/>
      <c r="UPS45" s="53"/>
      <c r="UPT45" s="53"/>
      <c r="UPU45" s="53"/>
      <c r="UPV45" s="53"/>
      <c r="UPW45" s="53"/>
      <c r="UPX45" s="53"/>
      <c r="UPY45" s="53"/>
      <c r="UPZ45" s="53"/>
      <c r="UQA45" s="53"/>
      <c r="UQB45" s="53"/>
      <c r="UQC45" s="53"/>
      <c r="UQD45" s="53"/>
      <c r="UQE45" s="53"/>
      <c r="UQF45" s="53"/>
      <c r="UQG45" s="53"/>
      <c r="UQH45" s="53"/>
      <c r="UQI45" s="53"/>
      <c r="UQJ45" s="53"/>
      <c r="UQK45" s="53"/>
      <c r="UQL45" s="53"/>
      <c r="UQM45" s="53"/>
      <c r="UQN45" s="53"/>
      <c r="UQO45" s="53"/>
      <c r="UQP45" s="53"/>
      <c r="UQQ45" s="53"/>
      <c r="UQR45" s="53"/>
      <c r="UQS45" s="53"/>
      <c r="UQT45" s="53"/>
      <c r="UQU45" s="53"/>
      <c r="UQV45" s="53"/>
      <c r="UQW45" s="53"/>
      <c r="UQX45" s="53"/>
      <c r="UQY45" s="53"/>
      <c r="UQZ45" s="53"/>
      <c r="URA45" s="53"/>
      <c r="URB45" s="53"/>
      <c r="URC45" s="53"/>
      <c r="URD45" s="53"/>
      <c r="URE45" s="53"/>
      <c r="URF45" s="53"/>
      <c r="URG45" s="53"/>
      <c r="URH45" s="53"/>
      <c r="URI45" s="53"/>
      <c r="URJ45" s="53"/>
      <c r="URK45" s="53"/>
      <c r="URL45" s="53"/>
      <c r="URM45" s="53"/>
      <c r="URN45" s="53"/>
      <c r="URO45" s="53"/>
      <c r="URP45" s="53"/>
      <c r="URQ45" s="53"/>
      <c r="URR45" s="53"/>
      <c r="URS45" s="53"/>
      <c r="URT45" s="53"/>
      <c r="URU45" s="53"/>
      <c r="URV45" s="53"/>
      <c r="URW45" s="53"/>
      <c r="URX45" s="53"/>
      <c r="URY45" s="53"/>
      <c r="URZ45" s="53"/>
      <c r="USA45" s="53"/>
      <c r="USB45" s="53"/>
      <c r="USC45" s="53"/>
      <c r="USD45" s="53"/>
      <c r="USE45" s="53"/>
      <c r="USF45" s="53"/>
      <c r="USG45" s="53"/>
      <c r="USH45" s="53"/>
      <c r="USI45" s="53"/>
      <c r="USJ45" s="53"/>
      <c r="USK45" s="53"/>
      <c r="USL45" s="53"/>
      <c r="USM45" s="53"/>
      <c r="USN45" s="53"/>
      <c r="USO45" s="53"/>
      <c r="USP45" s="53"/>
      <c r="USQ45" s="53"/>
      <c r="USR45" s="53"/>
      <c r="USS45" s="53"/>
      <c r="UST45" s="53"/>
      <c r="USU45" s="53"/>
      <c r="USV45" s="53"/>
      <c r="USW45" s="53"/>
      <c r="USX45" s="53"/>
      <c r="USY45" s="53"/>
      <c r="USZ45" s="53"/>
      <c r="UTA45" s="53"/>
      <c r="UTB45" s="53"/>
      <c r="UTC45" s="53"/>
      <c r="UTD45" s="53"/>
      <c r="UTE45" s="53"/>
      <c r="UTF45" s="53"/>
      <c r="UTG45" s="53"/>
      <c r="UTH45" s="53"/>
      <c r="UTI45" s="53"/>
      <c r="UTJ45" s="53"/>
      <c r="UTK45" s="53"/>
      <c r="UTL45" s="53"/>
      <c r="UTM45" s="53"/>
      <c r="UTN45" s="53"/>
      <c r="UTO45" s="53"/>
      <c r="UTP45" s="53"/>
      <c r="UTQ45" s="53"/>
      <c r="UTR45" s="53"/>
      <c r="UTS45" s="53"/>
      <c r="UTT45" s="53"/>
      <c r="UTU45" s="53"/>
      <c r="UTV45" s="53"/>
      <c r="UTW45" s="53"/>
      <c r="UTX45" s="53"/>
      <c r="UTY45" s="53"/>
      <c r="UTZ45" s="53"/>
      <c r="UUA45" s="53"/>
      <c r="UUB45" s="53"/>
      <c r="UUC45" s="53"/>
      <c r="UUD45" s="53"/>
      <c r="UUE45" s="53"/>
      <c r="UUF45" s="53"/>
      <c r="UUG45" s="53"/>
      <c r="UUH45" s="53"/>
      <c r="UUI45" s="53"/>
      <c r="UUJ45" s="53"/>
      <c r="UUK45" s="53"/>
      <c r="UUL45" s="53"/>
      <c r="UUM45" s="53"/>
      <c r="UUN45" s="53"/>
      <c r="UUO45" s="53"/>
      <c r="UUP45" s="53"/>
      <c r="UUQ45" s="53"/>
      <c r="UUR45" s="53"/>
      <c r="UUS45" s="53"/>
      <c r="UUT45" s="53"/>
      <c r="UUU45" s="53"/>
      <c r="UUV45" s="53"/>
      <c r="UUW45" s="53"/>
      <c r="UUX45" s="53"/>
      <c r="UUY45" s="53"/>
      <c r="UUZ45" s="53"/>
      <c r="UVA45" s="53"/>
      <c r="UVB45" s="53"/>
      <c r="UVC45" s="53"/>
      <c r="UVD45" s="53"/>
      <c r="UVE45" s="53"/>
      <c r="UVF45" s="53"/>
      <c r="UVG45" s="53"/>
      <c r="UVH45" s="53"/>
      <c r="UVI45" s="53"/>
      <c r="UVJ45" s="53"/>
      <c r="UVK45" s="53"/>
      <c r="UVL45" s="53"/>
      <c r="UVM45" s="53"/>
      <c r="UVN45" s="53"/>
      <c r="UVO45" s="53"/>
      <c r="UVP45" s="53"/>
      <c r="UVQ45" s="53"/>
      <c r="UVR45" s="53"/>
      <c r="UVS45" s="53"/>
      <c r="UVT45" s="53"/>
      <c r="UVU45" s="53"/>
      <c r="UVV45" s="53"/>
      <c r="UVW45" s="53"/>
      <c r="UVX45" s="53"/>
      <c r="UVY45" s="53"/>
      <c r="UVZ45" s="53"/>
      <c r="UWA45" s="53"/>
      <c r="UWB45" s="53"/>
      <c r="UWC45" s="53"/>
      <c r="UWD45" s="53"/>
      <c r="UWE45" s="53"/>
      <c r="UWF45" s="53"/>
      <c r="UWG45" s="53"/>
      <c r="UWH45" s="53"/>
      <c r="UWI45" s="53"/>
      <c r="UWJ45" s="53"/>
      <c r="UWK45" s="53"/>
      <c r="UWL45" s="53"/>
      <c r="UWM45" s="53"/>
      <c r="UWN45" s="53"/>
      <c r="UWO45" s="53"/>
      <c r="UWP45" s="53"/>
      <c r="UWQ45" s="53"/>
      <c r="UWR45" s="53"/>
      <c r="UWS45" s="53"/>
      <c r="UWT45" s="53"/>
      <c r="UWU45" s="53"/>
      <c r="UWV45" s="53"/>
      <c r="UWW45" s="53"/>
      <c r="UWX45" s="53"/>
      <c r="UWY45" s="53"/>
      <c r="UWZ45" s="53"/>
      <c r="UXA45" s="53"/>
      <c r="UXB45" s="53"/>
      <c r="UXC45" s="53"/>
      <c r="UXD45" s="53"/>
      <c r="UXE45" s="53"/>
      <c r="UXF45" s="53"/>
      <c r="UXG45" s="53"/>
      <c r="UXH45" s="53"/>
      <c r="UXI45" s="53"/>
      <c r="UXJ45" s="53"/>
      <c r="UXK45" s="53"/>
      <c r="UXL45" s="53"/>
      <c r="UXM45" s="53"/>
      <c r="UXN45" s="53"/>
      <c r="UXO45" s="53"/>
      <c r="UXP45" s="53"/>
      <c r="UXQ45" s="53"/>
      <c r="UXR45" s="53"/>
      <c r="UXS45" s="53"/>
      <c r="UXT45" s="53"/>
      <c r="UXU45" s="53"/>
      <c r="UXV45" s="53"/>
      <c r="UXW45" s="53"/>
      <c r="UXX45" s="53"/>
      <c r="UXY45" s="53"/>
      <c r="UXZ45" s="53"/>
      <c r="UYA45" s="53"/>
      <c r="UYB45" s="53"/>
      <c r="UYC45" s="53"/>
      <c r="UYD45" s="53"/>
      <c r="UYE45" s="53"/>
      <c r="UYF45" s="53"/>
      <c r="UYG45" s="53"/>
      <c r="UYH45" s="53"/>
      <c r="UYI45" s="53"/>
      <c r="UYJ45" s="53"/>
      <c r="UYK45" s="53"/>
      <c r="UYL45" s="53"/>
      <c r="UYM45" s="53"/>
      <c r="UYN45" s="53"/>
      <c r="UYO45" s="53"/>
      <c r="UYP45" s="53"/>
      <c r="UYQ45" s="53"/>
      <c r="UYR45" s="53"/>
      <c r="UYS45" s="53"/>
      <c r="UYT45" s="53"/>
      <c r="UYU45" s="53"/>
      <c r="UYV45" s="53"/>
      <c r="UYW45" s="53"/>
      <c r="UYX45" s="53"/>
      <c r="UYY45" s="53"/>
      <c r="UYZ45" s="53"/>
      <c r="UZA45" s="53"/>
      <c r="UZB45" s="53"/>
      <c r="UZC45" s="53"/>
      <c r="UZD45" s="53"/>
      <c r="UZE45" s="53"/>
      <c r="UZF45" s="53"/>
      <c r="UZG45" s="53"/>
      <c r="UZH45" s="53"/>
      <c r="UZI45" s="53"/>
      <c r="UZJ45" s="53"/>
      <c r="UZK45" s="53"/>
      <c r="UZL45" s="53"/>
      <c r="UZM45" s="53"/>
      <c r="UZN45" s="53"/>
      <c r="UZO45" s="53"/>
      <c r="UZP45" s="53"/>
      <c r="UZQ45" s="53"/>
      <c r="UZR45" s="53"/>
      <c r="UZS45" s="53"/>
      <c r="UZT45" s="53"/>
      <c r="UZU45" s="53"/>
      <c r="UZV45" s="53"/>
      <c r="UZW45" s="53"/>
      <c r="UZX45" s="53"/>
      <c r="UZY45" s="53"/>
      <c r="UZZ45" s="53"/>
      <c r="VAA45" s="53"/>
      <c r="VAB45" s="53"/>
      <c r="VAC45" s="53"/>
      <c r="VAD45" s="53"/>
      <c r="VAE45" s="53"/>
      <c r="VAF45" s="53"/>
      <c r="VAG45" s="53"/>
      <c r="VAH45" s="53"/>
      <c r="VAI45" s="53"/>
      <c r="VAJ45" s="53"/>
      <c r="VAK45" s="53"/>
      <c r="VAL45" s="53"/>
      <c r="VAM45" s="53"/>
      <c r="VAN45" s="53"/>
      <c r="VAO45" s="53"/>
      <c r="VAP45" s="53"/>
      <c r="VAQ45" s="53"/>
      <c r="VAR45" s="53"/>
      <c r="VAS45" s="53"/>
      <c r="VAT45" s="53"/>
      <c r="VAU45" s="53"/>
      <c r="VAV45" s="53"/>
      <c r="VAW45" s="53"/>
      <c r="VAX45" s="53"/>
      <c r="VAY45" s="53"/>
      <c r="VAZ45" s="53"/>
      <c r="VBA45" s="53"/>
      <c r="VBB45" s="53"/>
      <c r="VBC45" s="53"/>
      <c r="VBD45" s="53"/>
      <c r="VBE45" s="53"/>
      <c r="VBF45" s="53"/>
      <c r="VBG45" s="53"/>
      <c r="VBH45" s="53"/>
      <c r="VBI45" s="53"/>
      <c r="VBJ45" s="53"/>
      <c r="VBK45" s="53"/>
      <c r="VBL45" s="53"/>
      <c r="VBM45" s="53"/>
      <c r="VBN45" s="53"/>
      <c r="VBO45" s="53"/>
      <c r="VBP45" s="53"/>
      <c r="VBQ45" s="53"/>
      <c r="VBR45" s="53"/>
      <c r="VBS45" s="53"/>
      <c r="VBT45" s="53"/>
      <c r="VBU45" s="53"/>
      <c r="VBV45" s="53"/>
      <c r="VBW45" s="53"/>
      <c r="VBX45" s="53"/>
      <c r="VBY45" s="53"/>
      <c r="VBZ45" s="53"/>
      <c r="VCA45" s="53"/>
      <c r="VCB45" s="53"/>
      <c r="VCC45" s="53"/>
      <c r="VCD45" s="53"/>
      <c r="VCE45" s="53"/>
      <c r="VCF45" s="53"/>
      <c r="VCG45" s="53"/>
      <c r="VCH45" s="53"/>
      <c r="VCI45" s="53"/>
      <c r="VCJ45" s="53"/>
      <c r="VCK45" s="53"/>
      <c r="VCL45" s="53"/>
      <c r="VCM45" s="53"/>
      <c r="VCN45" s="53"/>
      <c r="VCO45" s="53"/>
      <c r="VCP45" s="53"/>
      <c r="VCQ45" s="53"/>
      <c r="VCR45" s="53"/>
      <c r="VCS45" s="53"/>
      <c r="VCT45" s="53"/>
      <c r="VCU45" s="53"/>
      <c r="VCV45" s="53"/>
      <c r="VCW45" s="53"/>
      <c r="VCX45" s="53"/>
      <c r="VCY45" s="53"/>
      <c r="VCZ45" s="53"/>
      <c r="VDA45" s="53"/>
      <c r="VDB45" s="53"/>
      <c r="VDC45" s="53"/>
      <c r="VDD45" s="53"/>
      <c r="VDE45" s="53"/>
      <c r="VDF45" s="53"/>
      <c r="VDG45" s="53"/>
      <c r="VDH45" s="53"/>
      <c r="VDI45" s="53"/>
      <c r="VDJ45" s="53"/>
      <c r="VDK45" s="53"/>
      <c r="VDL45" s="53"/>
      <c r="VDM45" s="53"/>
      <c r="VDN45" s="53"/>
      <c r="VDO45" s="53"/>
      <c r="VDP45" s="53"/>
      <c r="VDQ45" s="53"/>
      <c r="VDR45" s="53"/>
      <c r="VDS45" s="53"/>
      <c r="VDT45" s="53"/>
      <c r="VDU45" s="53"/>
      <c r="VDV45" s="53"/>
      <c r="VDW45" s="53"/>
      <c r="VDX45" s="53"/>
      <c r="VDY45" s="53"/>
      <c r="VDZ45" s="53"/>
      <c r="VEA45" s="53"/>
      <c r="VEB45" s="53"/>
      <c r="VEC45" s="53"/>
      <c r="VED45" s="53"/>
      <c r="VEE45" s="53"/>
      <c r="VEF45" s="53"/>
      <c r="VEG45" s="53"/>
      <c r="VEH45" s="53"/>
      <c r="VEI45" s="53"/>
      <c r="VEJ45" s="53"/>
      <c r="VEK45" s="53"/>
      <c r="VEL45" s="53"/>
      <c r="VEM45" s="53"/>
      <c r="VEN45" s="53"/>
      <c r="VEO45" s="53"/>
      <c r="VEP45" s="53"/>
      <c r="VEQ45" s="53"/>
      <c r="VER45" s="53"/>
      <c r="VES45" s="53"/>
      <c r="VET45" s="53"/>
      <c r="VEU45" s="53"/>
      <c r="VEV45" s="53"/>
      <c r="VEW45" s="53"/>
      <c r="VEX45" s="53"/>
      <c r="VEY45" s="53"/>
      <c r="VEZ45" s="53"/>
      <c r="VFA45" s="53"/>
      <c r="VFB45" s="53"/>
      <c r="VFC45" s="53"/>
      <c r="VFD45" s="53"/>
      <c r="VFE45" s="53"/>
      <c r="VFF45" s="53"/>
      <c r="VFG45" s="53"/>
      <c r="VFH45" s="53"/>
      <c r="VFI45" s="53"/>
      <c r="VFJ45" s="53"/>
      <c r="VFK45" s="53"/>
      <c r="VFL45" s="53"/>
      <c r="VFM45" s="53"/>
      <c r="VFN45" s="53"/>
      <c r="VFO45" s="53"/>
      <c r="VFP45" s="53"/>
      <c r="VFQ45" s="53"/>
      <c r="VFR45" s="53"/>
      <c r="VFS45" s="53"/>
      <c r="VFT45" s="53"/>
      <c r="VFU45" s="53"/>
      <c r="VFV45" s="53"/>
      <c r="VFW45" s="53"/>
      <c r="VFX45" s="53"/>
      <c r="VFY45" s="53"/>
      <c r="VFZ45" s="53"/>
      <c r="VGA45" s="53"/>
      <c r="VGB45" s="53"/>
      <c r="VGC45" s="53"/>
      <c r="VGD45" s="53"/>
      <c r="VGE45" s="53"/>
      <c r="VGF45" s="53"/>
      <c r="VGG45" s="53"/>
      <c r="VGH45" s="53"/>
      <c r="VGI45" s="53"/>
      <c r="VGJ45" s="53"/>
      <c r="VGK45" s="53"/>
      <c r="VGL45" s="53"/>
      <c r="VGM45" s="53"/>
      <c r="VGN45" s="53"/>
      <c r="VGO45" s="53"/>
      <c r="VGP45" s="53"/>
      <c r="VGQ45" s="53"/>
      <c r="VGR45" s="53"/>
      <c r="VGS45" s="53"/>
      <c r="VGT45" s="53"/>
      <c r="VGU45" s="53"/>
      <c r="VGV45" s="53"/>
      <c r="VGW45" s="53"/>
      <c r="VGX45" s="53"/>
      <c r="VGY45" s="53"/>
      <c r="VGZ45" s="53"/>
      <c r="VHA45" s="53"/>
      <c r="VHB45" s="53"/>
      <c r="VHC45" s="53"/>
      <c r="VHD45" s="53"/>
      <c r="VHE45" s="53"/>
      <c r="VHF45" s="53"/>
      <c r="VHG45" s="53"/>
      <c r="VHH45" s="53"/>
      <c r="VHI45" s="53"/>
      <c r="VHJ45" s="53"/>
      <c r="VHK45" s="53"/>
      <c r="VHL45" s="53"/>
      <c r="VHM45" s="53"/>
      <c r="VHN45" s="53"/>
      <c r="VHO45" s="53"/>
      <c r="VHP45" s="53"/>
      <c r="VHQ45" s="53"/>
      <c r="VHR45" s="53"/>
      <c r="VHS45" s="53"/>
      <c r="VHT45" s="53"/>
      <c r="VHU45" s="53"/>
      <c r="VHV45" s="53"/>
      <c r="VHW45" s="53"/>
      <c r="VHX45" s="53"/>
      <c r="VHY45" s="53"/>
      <c r="VHZ45" s="53"/>
      <c r="VIA45" s="53"/>
      <c r="VIB45" s="53"/>
      <c r="VIC45" s="53"/>
      <c r="VID45" s="53"/>
      <c r="VIE45" s="53"/>
      <c r="VIF45" s="53"/>
      <c r="VIG45" s="53"/>
      <c r="VIH45" s="53"/>
      <c r="VII45" s="53"/>
      <c r="VIJ45" s="53"/>
      <c r="VIK45" s="53"/>
      <c r="VIL45" s="53"/>
      <c r="VIM45" s="53"/>
      <c r="VIN45" s="53"/>
      <c r="VIO45" s="53"/>
      <c r="VIP45" s="53"/>
      <c r="VIQ45" s="53"/>
      <c r="VIR45" s="53"/>
      <c r="VIS45" s="53"/>
      <c r="VIT45" s="53"/>
      <c r="VIU45" s="53"/>
      <c r="VIV45" s="53"/>
      <c r="VIW45" s="53"/>
      <c r="VIX45" s="53"/>
      <c r="VIY45" s="53"/>
      <c r="VIZ45" s="53"/>
      <c r="VJA45" s="53"/>
      <c r="VJB45" s="53"/>
      <c r="VJC45" s="53"/>
      <c r="VJD45" s="53"/>
      <c r="VJE45" s="53"/>
      <c r="VJF45" s="53"/>
      <c r="VJG45" s="53"/>
      <c r="VJH45" s="53"/>
      <c r="VJI45" s="53"/>
      <c r="VJJ45" s="53"/>
      <c r="VJK45" s="53"/>
      <c r="VJL45" s="53"/>
      <c r="VJM45" s="53"/>
      <c r="VJN45" s="53"/>
      <c r="VJO45" s="53"/>
      <c r="VJP45" s="53"/>
      <c r="VJQ45" s="53"/>
      <c r="VJR45" s="53"/>
      <c r="VJS45" s="53"/>
      <c r="VJT45" s="53"/>
      <c r="VJU45" s="53"/>
      <c r="VJV45" s="53"/>
      <c r="VJW45" s="53"/>
      <c r="VJX45" s="53"/>
      <c r="VJY45" s="53"/>
      <c r="VJZ45" s="53"/>
      <c r="VKA45" s="53"/>
      <c r="VKB45" s="53"/>
      <c r="VKC45" s="53"/>
      <c r="VKD45" s="53"/>
      <c r="VKE45" s="53"/>
      <c r="VKF45" s="53"/>
      <c r="VKG45" s="53"/>
      <c r="VKH45" s="53"/>
      <c r="VKI45" s="53"/>
      <c r="VKJ45" s="53"/>
      <c r="VKK45" s="53"/>
      <c r="VKL45" s="53"/>
      <c r="VKM45" s="53"/>
      <c r="VKN45" s="53"/>
      <c r="VKO45" s="53"/>
      <c r="VKP45" s="53"/>
      <c r="VKQ45" s="53"/>
      <c r="VKR45" s="53"/>
      <c r="VKS45" s="53"/>
      <c r="VKT45" s="53"/>
      <c r="VKU45" s="53"/>
      <c r="VKV45" s="53"/>
      <c r="VKW45" s="53"/>
      <c r="VKX45" s="53"/>
      <c r="VKY45" s="53"/>
      <c r="VKZ45" s="53"/>
      <c r="VLA45" s="53"/>
      <c r="VLB45" s="53"/>
      <c r="VLC45" s="53"/>
      <c r="VLD45" s="53"/>
      <c r="VLE45" s="53"/>
      <c r="VLF45" s="53"/>
      <c r="VLG45" s="53"/>
      <c r="VLH45" s="53"/>
      <c r="VLI45" s="53"/>
      <c r="VLJ45" s="53"/>
      <c r="VLK45" s="53"/>
      <c r="VLL45" s="53"/>
      <c r="VLM45" s="53"/>
      <c r="VLN45" s="53"/>
      <c r="VLO45" s="53"/>
      <c r="VLP45" s="53"/>
      <c r="VLQ45" s="53"/>
      <c r="VLR45" s="53"/>
      <c r="VLS45" s="53"/>
      <c r="VLT45" s="53"/>
      <c r="VLU45" s="53"/>
      <c r="VLV45" s="53"/>
      <c r="VLW45" s="53"/>
      <c r="VLX45" s="53"/>
      <c r="VLY45" s="53"/>
      <c r="VLZ45" s="53"/>
      <c r="VMA45" s="53"/>
      <c r="VMB45" s="53"/>
      <c r="VMC45" s="53"/>
      <c r="VMD45" s="53"/>
      <c r="VME45" s="53"/>
      <c r="VMF45" s="53"/>
      <c r="VMG45" s="53"/>
      <c r="VMH45" s="53"/>
      <c r="VMI45" s="53"/>
      <c r="VMJ45" s="53"/>
      <c r="VMK45" s="53"/>
      <c r="VML45" s="53"/>
      <c r="VMM45" s="53"/>
      <c r="VMN45" s="53"/>
      <c r="VMO45" s="53"/>
      <c r="VMP45" s="53"/>
      <c r="VMQ45" s="53"/>
      <c r="VMR45" s="53"/>
      <c r="VMS45" s="53"/>
      <c r="VMT45" s="53"/>
      <c r="VMU45" s="53"/>
      <c r="VMV45" s="53"/>
      <c r="VMW45" s="53"/>
      <c r="VMX45" s="53"/>
      <c r="VMY45" s="53"/>
      <c r="VMZ45" s="53"/>
      <c r="VNA45" s="53"/>
      <c r="VNB45" s="53"/>
      <c r="VNC45" s="53"/>
      <c r="VND45" s="53"/>
      <c r="VNE45" s="53"/>
      <c r="VNF45" s="53"/>
      <c r="VNG45" s="53"/>
      <c r="VNH45" s="53"/>
      <c r="VNI45" s="53"/>
      <c r="VNJ45" s="53"/>
      <c r="VNK45" s="53"/>
      <c r="VNL45" s="53"/>
      <c r="VNM45" s="53"/>
      <c r="VNN45" s="53"/>
      <c r="VNO45" s="53"/>
      <c r="VNP45" s="53"/>
      <c r="VNQ45" s="53"/>
      <c r="VNR45" s="53"/>
      <c r="VNS45" s="53"/>
      <c r="VNT45" s="53"/>
      <c r="VNU45" s="53"/>
      <c r="VNV45" s="53"/>
      <c r="VNW45" s="53"/>
      <c r="VNX45" s="53"/>
      <c r="VNY45" s="53"/>
      <c r="VNZ45" s="53"/>
      <c r="VOA45" s="53"/>
      <c r="VOB45" s="53"/>
      <c r="VOC45" s="53"/>
      <c r="VOD45" s="53"/>
      <c r="VOE45" s="53"/>
      <c r="VOF45" s="53"/>
      <c r="VOG45" s="53"/>
      <c r="VOH45" s="53"/>
      <c r="VOI45" s="53"/>
      <c r="VOJ45" s="53"/>
      <c r="VOK45" s="53"/>
      <c r="VOL45" s="53"/>
      <c r="VOM45" s="53"/>
      <c r="VON45" s="53"/>
      <c r="VOO45" s="53"/>
      <c r="VOP45" s="53"/>
      <c r="VOQ45" s="53"/>
      <c r="VOR45" s="53"/>
      <c r="VOS45" s="53"/>
      <c r="VOT45" s="53"/>
      <c r="VOU45" s="53"/>
      <c r="VOV45" s="53"/>
      <c r="VOW45" s="53"/>
      <c r="VOX45" s="53"/>
      <c r="VOY45" s="53"/>
      <c r="VOZ45" s="53"/>
      <c r="VPA45" s="53"/>
      <c r="VPB45" s="53"/>
      <c r="VPC45" s="53"/>
      <c r="VPD45" s="53"/>
      <c r="VPE45" s="53"/>
      <c r="VPF45" s="53"/>
      <c r="VPG45" s="53"/>
      <c r="VPH45" s="53"/>
      <c r="VPI45" s="53"/>
      <c r="VPJ45" s="53"/>
      <c r="VPK45" s="53"/>
      <c r="VPL45" s="53"/>
      <c r="VPM45" s="53"/>
      <c r="VPN45" s="53"/>
      <c r="VPO45" s="53"/>
      <c r="VPP45" s="53"/>
      <c r="VPQ45" s="53"/>
      <c r="VPR45" s="53"/>
      <c r="VPS45" s="53"/>
      <c r="VPT45" s="53"/>
      <c r="VPU45" s="53"/>
      <c r="VPV45" s="53"/>
      <c r="VPW45" s="53"/>
      <c r="VPX45" s="53"/>
      <c r="VPY45" s="53"/>
      <c r="VPZ45" s="53"/>
      <c r="VQA45" s="53"/>
      <c r="VQB45" s="53"/>
      <c r="VQC45" s="53"/>
      <c r="VQD45" s="53"/>
      <c r="VQE45" s="53"/>
      <c r="VQF45" s="53"/>
      <c r="VQG45" s="53"/>
      <c r="VQH45" s="53"/>
      <c r="VQI45" s="53"/>
      <c r="VQJ45" s="53"/>
      <c r="VQK45" s="53"/>
      <c r="VQL45" s="53"/>
      <c r="VQM45" s="53"/>
      <c r="VQN45" s="53"/>
      <c r="VQO45" s="53"/>
      <c r="VQP45" s="53"/>
      <c r="VQQ45" s="53"/>
      <c r="VQR45" s="53"/>
      <c r="VQS45" s="53"/>
      <c r="VQT45" s="53"/>
      <c r="VQU45" s="53"/>
      <c r="VQV45" s="53"/>
      <c r="VQW45" s="53"/>
      <c r="VQX45" s="53"/>
      <c r="VQY45" s="53"/>
      <c r="VQZ45" s="53"/>
      <c r="VRA45" s="53"/>
      <c r="VRB45" s="53"/>
      <c r="VRC45" s="53"/>
      <c r="VRD45" s="53"/>
      <c r="VRE45" s="53"/>
      <c r="VRF45" s="53"/>
      <c r="VRG45" s="53"/>
      <c r="VRH45" s="53"/>
      <c r="VRI45" s="53"/>
      <c r="VRJ45" s="53"/>
      <c r="VRK45" s="53"/>
      <c r="VRL45" s="53"/>
      <c r="VRM45" s="53"/>
      <c r="VRN45" s="53"/>
      <c r="VRO45" s="53"/>
      <c r="VRP45" s="53"/>
      <c r="VRQ45" s="53"/>
      <c r="VRR45" s="53"/>
      <c r="VRS45" s="53"/>
      <c r="VRT45" s="53"/>
      <c r="VRU45" s="53"/>
      <c r="VRV45" s="53"/>
      <c r="VRW45" s="53"/>
      <c r="VRX45" s="53"/>
      <c r="VRY45" s="53"/>
      <c r="VRZ45" s="53"/>
      <c r="VSA45" s="53"/>
      <c r="VSB45" s="53"/>
      <c r="VSC45" s="53"/>
      <c r="VSD45" s="53"/>
      <c r="VSE45" s="53"/>
      <c r="VSF45" s="53"/>
      <c r="VSG45" s="53"/>
      <c r="VSH45" s="53"/>
      <c r="VSI45" s="53"/>
      <c r="VSJ45" s="53"/>
      <c r="VSK45" s="53"/>
      <c r="VSL45" s="53"/>
      <c r="VSM45" s="53"/>
      <c r="VSN45" s="53"/>
      <c r="VSO45" s="53"/>
      <c r="VSP45" s="53"/>
      <c r="VSQ45" s="53"/>
      <c r="VSR45" s="53"/>
      <c r="VSS45" s="53"/>
      <c r="VST45" s="53"/>
      <c r="VSU45" s="53"/>
      <c r="VSV45" s="53"/>
      <c r="VSW45" s="53"/>
      <c r="VSX45" s="53"/>
      <c r="VSY45" s="53"/>
      <c r="VSZ45" s="53"/>
      <c r="VTA45" s="53"/>
      <c r="VTB45" s="53"/>
      <c r="VTC45" s="53"/>
      <c r="VTD45" s="53"/>
      <c r="VTE45" s="53"/>
      <c r="VTF45" s="53"/>
      <c r="VTG45" s="53"/>
      <c r="VTH45" s="53"/>
      <c r="VTI45" s="53"/>
      <c r="VTJ45" s="53"/>
      <c r="VTK45" s="53"/>
      <c r="VTL45" s="53"/>
      <c r="VTM45" s="53"/>
      <c r="VTN45" s="53"/>
      <c r="VTO45" s="53"/>
      <c r="VTP45" s="53"/>
      <c r="VTQ45" s="53"/>
      <c r="VTR45" s="53"/>
      <c r="VTS45" s="53"/>
      <c r="VTT45" s="53"/>
      <c r="VTU45" s="53"/>
      <c r="VTV45" s="53"/>
      <c r="VTW45" s="53"/>
      <c r="VTX45" s="53"/>
      <c r="VTY45" s="53"/>
      <c r="VTZ45" s="53"/>
      <c r="VUA45" s="53"/>
      <c r="VUB45" s="53"/>
      <c r="VUC45" s="53"/>
      <c r="VUD45" s="53"/>
      <c r="VUE45" s="53"/>
      <c r="VUF45" s="53"/>
      <c r="VUG45" s="53"/>
      <c r="VUH45" s="53"/>
      <c r="VUI45" s="53"/>
      <c r="VUJ45" s="53"/>
      <c r="VUK45" s="53"/>
      <c r="VUL45" s="53"/>
      <c r="VUM45" s="53"/>
      <c r="VUN45" s="53"/>
      <c r="VUO45" s="53"/>
      <c r="VUP45" s="53"/>
      <c r="VUQ45" s="53"/>
      <c r="VUR45" s="53"/>
      <c r="VUS45" s="53"/>
      <c r="VUT45" s="53"/>
      <c r="VUU45" s="53"/>
      <c r="VUV45" s="53"/>
      <c r="VUW45" s="53"/>
      <c r="VUX45" s="53"/>
      <c r="VUY45" s="53"/>
      <c r="VUZ45" s="53"/>
      <c r="VVA45" s="53"/>
      <c r="VVB45" s="53"/>
      <c r="VVC45" s="53"/>
      <c r="VVD45" s="53"/>
      <c r="VVE45" s="53"/>
      <c r="VVF45" s="53"/>
      <c r="VVG45" s="53"/>
      <c r="VVH45" s="53"/>
      <c r="VVI45" s="53"/>
      <c r="VVJ45" s="53"/>
      <c r="VVK45" s="53"/>
      <c r="VVL45" s="53"/>
      <c r="VVM45" s="53"/>
      <c r="VVN45" s="53"/>
      <c r="VVO45" s="53"/>
      <c r="VVP45" s="53"/>
      <c r="VVQ45" s="53"/>
      <c r="VVR45" s="53"/>
      <c r="VVS45" s="53"/>
      <c r="VVT45" s="53"/>
      <c r="VVU45" s="53"/>
      <c r="VVV45" s="53"/>
      <c r="VVW45" s="53"/>
      <c r="VVX45" s="53"/>
      <c r="VVY45" s="53"/>
      <c r="VVZ45" s="53"/>
      <c r="VWA45" s="53"/>
      <c r="VWB45" s="53"/>
      <c r="VWC45" s="53"/>
      <c r="VWD45" s="53"/>
      <c r="VWE45" s="53"/>
      <c r="VWF45" s="53"/>
      <c r="VWG45" s="53"/>
      <c r="VWH45" s="53"/>
      <c r="VWI45" s="53"/>
      <c r="VWJ45" s="53"/>
      <c r="VWK45" s="53"/>
      <c r="VWL45" s="53"/>
      <c r="VWM45" s="53"/>
      <c r="VWN45" s="53"/>
      <c r="VWO45" s="53"/>
      <c r="VWP45" s="53"/>
      <c r="VWQ45" s="53"/>
      <c r="VWR45" s="53"/>
      <c r="VWS45" s="53"/>
      <c r="VWT45" s="53"/>
      <c r="VWU45" s="53"/>
      <c r="VWV45" s="53"/>
      <c r="VWW45" s="53"/>
      <c r="VWX45" s="53"/>
      <c r="VWY45" s="53"/>
      <c r="VWZ45" s="53"/>
      <c r="VXA45" s="53"/>
      <c r="VXB45" s="53"/>
      <c r="VXC45" s="53"/>
      <c r="VXD45" s="53"/>
      <c r="VXE45" s="53"/>
      <c r="VXF45" s="53"/>
      <c r="VXG45" s="53"/>
      <c r="VXH45" s="53"/>
      <c r="VXI45" s="53"/>
      <c r="VXJ45" s="53"/>
      <c r="VXK45" s="53"/>
      <c r="VXL45" s="53"/>
      <c r="VXM45" s="53"/>
      <c r="VXN45" s="53"/>
      <c r="VXO45" s="53"/>
      <c r="VXP45" s="53"/>
      <c r="VXQ45" s="53"/>
      <c r="VXR45" s="53"/>
      <c r="VXS45" s="53"/>
      <c r="VXT45" s="53"/>
      <c r="VXU45" s="53"/>
      <c r="VXV45" s="53"/>
      <c r="VXW45" s="53"/>
      <c r="VXX45" s="53"/>
      <c r="VXY45" s="53"/>
      <c r="VXZ45" s="53"/>
      <c r="VYA45" s="53"/>
      <c r="VYB45" s="53"/>
      <c r="VYC45" s="53"/>
      <c r="VYD45" s="53"/>
      <c r="VYE45" s="53"/>
      <c r="VYF45" s="53"/>
      <c r="VYG45" s="53"/>
      <c r="VYH45" s="53"/>
      <c r="VYI45" s="53"/>
      <c r="VYJ45" s="53"/>
      <c r="VYK45" s="53"/>
      <c r="VYL45" s="53"/>
      <c r="VYM45" s="53"/>
      <c r="VYN45" s="53"/>
      <c r="VYO45" s="53"/>
      <c r="VYP45" s="53"/>
      <c r="VYQ45" s="53"/>
      <c r="VYR45" s="53"/>
      <c r="VYS45" s="53"/>
      <c r="VYT45" s="53"/>
      <c r="VYU45" s="53"/>
      <c r="VYV45" s="53"/>
      <c r="VYW45" s="53"/>
      <c r="VYX45" s="53"/>
      <c r="VYY45" s="53"/>
      <c r="VYZ45" s="53"/>
      <c r="VZA45" s="53"/>
      <c r="VZB45" s="53"/>
      <c r="VZC45" s="53"/>
      <c r="VZD45" s="53"/>
      <c r="VZE45" s="53"/>
      <c r="VZF45" s="53"/>
      <c r="VZG45" s="53"/>
      <c r="VZH45" s="53"/>
      <c r="VZI45" s="53"/>
      <c r="VZJ45" s="53"/>
      <c r="VZK45" s="53"/>
      <c r="VZL45" s="53"/>
      <c r="VZM45" s="53"/>
      <c r="VZN45" s="53"/>
      <c r="VZO45" s="53"/>
      <c r="VZP45" s="53"/>
      <c r="VZQ45" s="53"/>
      <c r="VZR45" s="53"/>
      <c r="VZS45" s="53"/>
      <c r="VZT45" s="53"/>
      <c r="VZU45" s="53"/>
      <c r="VZV45" s="53"/>
      <c r="VZW45" s="53"/>
      <c r="VZX45" s="53"/>
      <c r="VZY45" s="53"/>
      <c r="VZZ45" s="53"/>
      <c r="WAA45" s="53"/>
      <c r="WAB45" s="53"/>
      <c r="WAC45" s="53"/>
      <c r="WAD45" s="53"/>
      <c r="WAE45" s="53"/>
      <c r="WAF45" s="53"/>
      <c r="WAG45" s="53"/>
      <c r="WAH45" s="53"/>
      <c r="WAI45" s="53"/>
      <c r="WAJ45" s="53"/>
      <c r="WAK45" s="53"/>
      <c r="WAL45" s="53"/>
      <c r="WAM45" s="53"/>
      <c r="WAN45" s="53"/>
      <c r="WAO45" s="53"/>
      <c r="WAP45" s="53"/>
      <c r="WAQ45" s="53"/>
      <c r="WAR45" s="53"/>
      <c r="WAS45" s="53"/>
      <c r="WAT45" s="53"/>
      <c r="WAU45" s="53"/>
      <c r="WAV45" s="53"/>
      <c r="WAW45" s="53"/>
      <c r="WAX45" s="53"/>
      <c r="WAY45" s="53"/>
      <c r="WAZ45" s="53"/>
      <c r="WBA45" s="53"/>
      <c r="WBB45" s="53"/>
      <c r="WBC45" s="53"/>
      <c r="WBD45" s="53"/>
      <c r="WBE45" s="53"/>
      <c r="WBF45" s="53"/>
      <c r="WBG45" s="53"/>
      <c r="WBH45" s="53"/>
      <c r="WBI45" s="53"/>
      <c r="WBJ45" s="53"/>
      <c r="WBK45" s="53"/>
      <c r="WBL45" s="53"/>
      <c r="WBM45" s="53"/>
      <c r="WBN45" s="53"/>
      <c r="WBO45" s="53"/>
      <c r="WBP45" s="53"/>
      <c r="WBQ45" s="53"/>
      <c r="WBR45" s="53"/>
      <c r="WBS45" s="53"/>
      <c r="WBT45" s="53"/>
      <c r="WBU45" s="53"/>
      <c r="WBV45" s="53"/>
      <c r="WBW45" s="53"/>
      <c r="WBX45" s="53"/>
      <c r="WBY45" s="53"/>
      <c r="WBZ45" s="53"/>
      <c r="WCA45" s="53"/>
      <c r="WCB45" s="53"/>
      <c r="WCC45" s="53"/>
      <c r="WCD45" s="53"/>
      <c r="WCE45" s="53"/>
      <c r="WCF45" s="53"/>
      <c r="WCG45" s="53"/>
      <c r="WCH45" s="53"/>
      <c r="WCI45" s="53"/>
      <c r="WCJ45" s="53"/>
      <c r="WCK45" s="53"/>
      <c r="WCL45" s="53"/>
      <c r="WCM45" s="53"/>
      <c r="WCN45" s="53"/>
      <c r="WCO45" s="53"/>
      <c r="WCP45" s="53"/>
      <c r="WCQ45" s="53"/>
      <c r="WCR45" s="53"/>
      <c r="WCS45" s="53"/>
      <c r="WCT45" s="53"/>
      <c r="WCU45" s="53"/>
      <c r="WCV45" s="53"/>
      <c r="WCW45" s="53"/>
      <c r="WCX45" s="53"/>
      <c r="WCY45" s="53"/>
      <c r="WCZ45" s="53"/>
      <c r="WDA45" s="53"/>
      <c r="WDB45" s="53"/>
      <c r="WDC45" s="53"/>
      <c r="WDD45" s="53"/>
      <c r="WDE45" s="53"/>
      <c r="WDF45" s="53"/>
      <c r="WDG45" s="53"/>
      <c r="WDH45" s="53"/>
      <c r="WDI45" s="53"/>
      <c r="WDJ45" s="53"/>
      <c r="WDK45" s="53"/>
      <c r="WDL45" s="53"/>
      <c r="WDM45" s="53"/>
      <c r="WDN45" s="53"/>
      <c r="WDO45" s="53"/>
      <c r="WDP45" s="53"/>
      <c r="WDQ45" s="53"/>
      <c r="WDR45" s="53"/>
      <c r="WDS45" s="53"/>
      <c r="WDT45" s="53"/>
      <c r="WDU45" s="53"/>
      <c r="WDV45" s="53"/>
      <c r="WDW45" s="53"/>
      <c r="WDX45" s="53"/>
      <c r="WDY45" s="53"/>
      <c r="WDZ45" s="53"/>
      <c r="WEA45" s="53"/>
      <c r="WEB45" s="53"/>
      <c r="WEC45" s="53"/>
      <c r="WED45" s="53"/>
      <c r="WEE45" s="53"/>
      <c r="WEF45" s="53"/>
      <c r="WEG45" s="53"/>
      <c r="WEH45" s="53"/>
      <c r="WEI45" s="53"/>
      <c r="WEJ45" s="53"/>
      <c r="WEK45" s="53"/>
      <c r="WEL45" s="53"/>
      <c r="WEM45" s="53"/>
      <c r="WEN45" s="53"/>
      <c r="WEO45" s="53"/>
      <c r="WEP45" s="53"/>
      <c r="WEQ45" s="53"/>
      <c r="WER45" s="53"/>
      <c r="WES45" s="53"/>
      <c r="WET45" s="53"/>
      <c r="WEU45" s="53"/>
      <c r="WEV45" s="53"/>
      <c r="WEW45" s="53"/>
      <c r="WEX45" s="53"/>
      <c r="WEY45" s="53"/>
      <c r="WEZ45" s="53"/>
      <c r="WFA45" s="53"/>
      <c r="WFB45" s="53"/>
      <c r="WFC45" s="53"/>
      <c r="WFD45" s="53"/>
      <c r="WFE45" s="53"/>
      <c r="WFF45" s="53"/>
      <c r="WFG45" s="53"/>
      <c r="WFH45" s="53"/>
      <c r="WFI45" s="53"/>
      <c r="WFJ45" s="53"/>
      <c r="WFK45" s="53"/>
      <c r="WFL45" s="53"/>
      <c r="WFM45" s="53"/>
      <c r="WFN45" s="53"/>
      <c r="WFO45" s="53"/>
      <c r="WFP45" s="53"/>
      <c r="WFQ45" s="53"/>
      <c r="WFR45" s="53"/>
      <c r="WFS45" s="53"/>
      <c r="WFT45" s="53"/>
      <c r="WFU45" s="53"/>
      <c r="WFV45" s="53"/>
      <c r="WFW45" s="53"/>
      <c r="WFX45" s="53"/>
      <c r="WFY45" s="53"/>
      <c r="WFZ45" s="53"/>
      <c r="WGA45" s="53"/>
      <c r="WGB45" s="53"/>
      <c r="WGC45" s="53"/>
      <c r="WGD45" s="53"/>
      <c r="WGE45" s="53"/>
      <c r="WGF45" s="53"/>
      <c r="WGG45" s="53"/>
      <c r="WGH45" s="53"/>
      <c r="WGI45" s="53"/>
      <c r="WGJ45" s="53"/>
      <c r="WGK45" s="53"/>
      <c r="WGL45" s="53"/>
      <c r="WGM45" s="53"/>
      <c r="WGN45" s="53"/>
      <c r="WGO45" s="53"/>
      <c r="WGP45" s="53"/>
      <c r="WGQ45" s="53"/>
      <c r="WGR45" s="53"/>
      <c r="WGS45" s="53"/>
      <c r="WGT45" s="53"/>
      <c r="WGU45" s="53"/>
      <c r="WGV45" s="53"/>
      <c r="WGW45" s="53"/>
      <c r="WGX45" s="53"/>
      <c r="WGY45" s="53"/>
      <c r="WGZ45" s="53"/>
      <c r="WHA45" s="53"/>
      <c r="WHB45" s="53"/>
      <c r="WHC45" s="53"/>
      <c r="WHD45" s="53"/>
      <c r="WHE45" s="53"/>
      <c r="WHF45" s="53"/>
      <c r="WHG45" s="53"/>
      <c r="WHH45" s="53"/>
      <c r="WHI45" s="53"/>
      <c r="WHJ45" s="53"/>
      <c r="WHK45" s="53"/>
      <c r="WHL45" s="53"/>
      <c r="WHM45" s="53"/>
      <c r="WHN45" s="53"/>
      <c r="WHO45" s="53"/>
      <c r="WHP45" s="53"/>
      <c r="WHQ45" s="53"/>
      <c r="WHR45" s="53"/>
      <c r="WHS45" s="53"/>
      <c r="WHT45" s="53"/>
      <c r="WHU45" s="53"/>
      <c r="WHV45" s="53"/>
      <c r="WHW45" s="53"/>
      <c r="WHX45" s="53"/>
      <c r="WHY45" s="53"/>
      <c r="WHZ45" s="53"/>
      <c r="WIA45" s="53"/>
      <c r="WIB45" s="53"/>
      <c r="WIC45" s="53"/>
      <c r="WID45" s="53"/>
      <c r="WIE45" s="53"/>
      <c r="WIF45" s="53"/>
      <c r="WIG45" s="53"/>
      <c r="WIH45" s="53"/>
      <c r="WII45" s="53"/>
      <c r="WIJ45" s="53"/>
      <c r="WIK45" s="53"/>
      <c r="WIL45" s="53"/>
      <c r="WIM45" s="53"/>
      <c r="WIN45" s="53"/>
      <c r="WIO45" s="53"/>
      <c r="WIP45" s="53"/>
      <c r="WIQ45" s="53"/>
      <c r="WIR45" s="53"/>
      <c r="WIS45" s="53"/>
      <c r="WIT45" s="53"/>
      <c r="WIU45" s="53"/>
      <c r="WIV45" s="53"/>
      <c r="WIW45" s="53"/>
      <c r="WIX45" s="53"/>
      <c r="WIY45" s="53"/>
      <c r="WIZ45" s="53"/>
      <c r="WJA45" s="53"/>
      <c r="WJB45" s="53"/>
      <c r="WJC45" s="53"/>
      <c r="WJD45" s="53"/>
      <c r="WJE45" s="53"/>
      <c r="WJF45" s="53"/>
      <c r="WJG45" s="53"/>
      <c r="WJH45" s="53"/>
      <c r="WJI45" s="53"/>
      <c r="WJJ45" s="53"/>
      <c r="WJK45" s="53"/>
      <c r="WJL45" s="53"/>
      <c r="WJM45" s="53"/>
      <c r="WJN45" s="53"/>
      <c r="WJO45" s="53"/>
      <c r="WJP45" s="53"/>
      <c r="WJQ45" s="53"/>
      <c r="WJR45" s="53"/>
      <c r="WJS45" s="53"/>
      <c r="WJT45" s="53"/>
      <c r="WJU45" s="53"/>
      <c r="WJV45" s="53"/>
      <c r="WJW45" s="53"/>
      <c r="WJX45" s="53"/>
      <c r="WJY45" s="53"/>
      <c r="WJZ45" s="53"/>
      <c r="WKA45" s="53"/>
      <c r="WKB45" s="53"/>
      <c r="WKC45" s="53"/>
      <c r="WKD45" s="53"/>
      <c r="WKE45" s="53"/>
      <c r="WKF45" s="53"/>
      <c r="WKG45" s="53"/>
      <c r="WKH45" s="53"/>
      <c r="WKI45" s="53"/>
      <c r="WKJ45" s="53"/>
      <c r="WKK45" s="53"/>
      <c r="WKL45" s="53"/>
      <c r="WKM45" s="53"/>
      <c r="WKN45" s="53"/>
      <c r="WKO45" s="53"/>
      <c r="WKP45" s="53"/>
      <c r="WKQ45" s="53"/>
      <c r="WKR45" s="53"/>
      <c r="WKS45" s="53"/>
      <c r="WKT45" s="53"/>
      <c r="WKU45" s="53"/>
      <c r="WKV45" s="53"/>
      <c r="WKW45" s="53"/>
      <c r="WKX45" s="53"/>
      <c r="WKY45" s="53"/>
      <c r="WKZ45" s="53"/>
      <c r="WLA45" s="53"/>
      <c r="WLB45" s="53"/>
      <c r="WLC45" s="53"/>
      <c r="WLD45" s="53"/>
      <c r="WLE45" s="53"/>
      <c r="WLF45" s="53"/>
      <c r="WLG45" s="53"/>
      <c r="WLH45" s="53"/>
      <c r="WLI45" s="53"/>
      <c r="WLJ45" s="53"/>
      <c r="WLK45" s="53"/>
      <c r="WLL45" s="53"/>
      <c r="WLM45" s="53"/>
      <c r="WLN45" s="53"/>
      <c r="WLO45" s="53"/>
      <c r="WLP45" s="53"/>
      <c r="WLQ45" s="53"/>
      <c r="WLR45" s="53"/>
      <c r="WLS45" s="53"/>
      <c r="WLT45" s="53"/>
      <c r="WLU45" s="53"/>
      <c r="WLV45" s="53"/>
      <c r="WLW45" s="53"/>
      <c r="WLX45" s="53"/>
      <c r="WLY45" s="53"/>
      <c r="WLZ45" s="53"/>
      <c r="WMA45" s="53"/>
      <c r="WMB45" s="53"/>
      <c r="WMC45" s="53"/>
      <c r="WMD45" s="53"/>
      <c r="WME45" s="53"/>
      <c r="WMF45" s="53"/>
      <c r="WMG45" s="53"/>
      <c r="WMH45" s="53"/>
      <c r="WMI45" s="53"/>
      <c r="WMJ45" s="53"/>
      <c r="WMK45" s="53"/>
      <c r="WML45" s="53"/>
      <c r="WMM45" s="53"/>
      <c r="WMN45" s="53"/>
      <c r="WMO45" s="53"/>
      <c r="WMP45" s="53"/>
      <c r="WMQ45" s="53"/>
      <c r="WMR45" s="53"/>
      <c r="WMS45" s="53"/>
      <c r="WMT45" s="53"/>
      <c r="WMU45" s="53"/>
      <c r="WMV45" s="53"/>
      <c r="WMW45" s="53"/>
      <c r="WMX45" s="53"/>
      <c r="WMY45" s="53"/>
      <c r="WMZ45" s="53"/>
      <c r="WNA45" s="53"/>
      <c r="WNB45" s="53"/>
      <c r="WNC45" s="53"/>
      <c r="WND45" s="53"/>
      <c r="WNE45" s="53"/>
      <c r="WNF45" s="53"/>
      <c r="WNG45" s="53"/>
      <c r="WNH45" s="53"/>
      <c r="WNI45" s="53"/>
      <c r="WNJ45" s="53"/>
      <c r="WNK45" s="53"/>
      <c r="WNL45" s="53"/>
      <c r="WNM45" s="53"/>
      <c r="WNN45" s="53"/>
      <c r="WNO45" s="53"/>
      <c r="WNP45" s="53"/>
      <c r="WNQ45" s="53"/>
      <c r="WNR45" s="53"/>
      <c r="WNS45" s="53"/>
      <c r="WNT45" s="53"/>
      <c r="WNU45" s="53"/>
      <c r="WNV45" s="53"/>
      <c r="WNW45" s="53"/>
      <c r="WNX45" s="53"/>
      <c r="WNY45" s="53"/>
      <c r="WNZ45" s="53"/>
      <c r="WOA45" s="53"/>
      <c r="WOB45" s="53"/>
      <c r="WOC45" s="53"/>
      <c r="WOD45" s="53"/>
      <c r="WOE45" s="53"/>
      <c r="WOF45" s="53"/>
      <c r="WOG45" s="53"/>
      <c r="WOH45" s="53"/>
      <c r="WOI45" s="53"/>
      <c r="WOJ45" s="53"/>
      <c r="WOK45" s="53"/>
      <c r="WOL45" s="53"/>
      <c r="WOM45" s="53"/>
      <c r="WON45" s="53"/>
      <c r="WOO45" s="53"/>
      <c r="WOP45" s="53"/>
      <c r="WOQ45" s="53"/>
      <c r="WOR45" s="53"/>
      <c r="WOS45" s="53"/>
      <c r="WOT45" s="53"/>
      <c r="WOU45" s="53"/>
      <c r="WOV45" s="53"/>
      <c r="WOW45" s="53"/>
      <c r="WOX45" s="53"/>
      <c r="WOY45" s="53"/>
      <c r="WOZ45" s="53"/>
      <c r="WPA45" s="53"/>
      <c r="WPB45" s="53"/>
      <c r="WPC45" s="53"/>
      <c r="WPD45" s="53"/>
      <c r="WPE45" s="53"/>
      <c r="WPF45" s="53"/>
      <c r="WPG45" s="53"/>
      <c r="WPH45" s="53"/>
      <c r="WPI45" s="53"/>
      <c r="WPJ45" s="53"/>
      <c r="WPK45" s="53"/>
      <c r="WPL45" s="53"/>
      <c r="WPM45" s="53"/>
      <c r="WPN45" s="53"/>
      <c r="WPO45" s="53"/>
      <c r="WPP45" s="53"/>
      <c r="WPQ45" s="53"/>
      <c r="WPR45" s="53"/>
      <c r="WPS45" s="53"/>
      <c r="WPT45" s="53"/>
      <c r="WPU45" s="53"/>
      <c r="WPV45" s="53"/>
      <c r="WPW45" s="53"/>
      <c r="WPX45" s="53"/>
      <c r="WPY45" s="53"/>
      <c r="WPZ45" s="53"/>
      <c r="WQA45" s="53"/>
      <c r="WQB45" s="53"/>
      <c r="WQC45" s="53"/>
      <c r="WQD45" s="53"/>
      <c r="WQE45" s="53"/>
      <c r="WQF45" s="53"/>
      <c r="WQG45" s="53"/>
      <c r="WQH45" s="53"/>
      <c r="WQI45" s="53"/>
      <c r="WQJ45" s="53"/>
      <c r="WQK45" s="53"/>
      <c r="WQL45" s="53"/>
      <c r="WQM45" s="53"/>
      <c r="WQN45" s="53"/>
      <c r="WQO45" s="53"/>
      <c r="WQP45" s="53"/>
      <c r="WQQ45" s="53"/>
      <c r="WQR45" s="53"/>
      <c r="WQS45" s="53"/>
      <c r="WQT45" s="53"/>
      <c r="WQU45" s="53"/>
      <c r="WQV45" s="53"/>
      <c r="WQW45" s="53"/>
      <c r="WQX45" s="53"/>
      <c r="WQY45" s="53"/>
      <c r="WQZ45" s="53"/>
      <c r="WRA45" s="53"/>
      <c r="WRB45" s="53"/>
      <c r="WRC45" s="53"/>
      <c r="WRD45" s="53"/>
      <c r="WRE45" s="53"/>
      <c r="WRF45" s="53"/>
      <c r="WRG45" s="53"/>
      <c r="WRH45" s="53"/>
      <c r="WRI45" s="53"/>
      <c r="WRJ45" s="53"/>
      <c r="WRK45" s="53"/>
      <c r="WRL45" s="53"/>
      <c r="WRM45" s="53"/>
      <c r="WRN45" s="53"/>
      <c r="WRO45" s="53"/>
      <c r="WRP45" s="53"/>
      <c r="WRQ45" s="53"/>
      <c r="WRR45" s="53"/>
      <c r="WRS45" s="53"/>
      <c r="WRT45" s="53"/>
      <c r="WRU45" s="53"/>
      <c r="WRV45" s="53"/>
      <c r="WRW45" s="53"/>
      <c r="WRX45" s="53"/>
      <c r="WRY45" s="53"/>
      <c r="WRZ45" s="53"/>
      <c r="WSA45" s="53"/>
      <c r="WSB45" s="53"/>
      <c r="WSC45" s="53"/>
      <c r="WSD45" s="53"/>
      <c r="WSE45" s="53"/>
      <c r="WSF45" s="53"/>
      <c r="WSG45" s="53"/>
      <c r="WSH45" s="53"/>
      <c r="WSI45" s="53"/>
      <c r="WSJ45" s="53"/>
      <c r="WSK45" s="53"/>
      <c r="WSL45" s="53"/>
      <c r="WSM45" s="53"/>
      <c r="WSN45" s="53"/>
      <c r="WSO45" s="53"/>
      <c r="WSP45" s="53"/>
      <c r="WSQ45" s="53"/>
      <c r="WSR45" s="53"/>
      <c r="WSS45" s="53"/>
      <c r="WST45" s="53"/>
      <c r="WSU45" s="53"/>
      <c r="WSV45" s="53"/>
      <c r="WSW45" s="53"/>
      <c r="WSX45" s="53"/>
      <c r="WSY45" s="53"/>
      <c r="WSZ45" s="53"/>
      <c r="WTA45" s="53"/>
      <c r="WTB45" s="53"/>
      <c r="WTC45" s="53"/>
      <c r="WTD45" s="53"/>
      <c r="WTE45" s="53"/>
      <c r="WTF45" s="53"/>
      <c r="WTG45" s="53"/>
      <c r="WTH45" s="53"/>
      <c r="WTI45" s="53"/>
      <c r="WTJ45" s="53"/>
      <c r="WTK45" s="53"/>
      <c r="WTL45" s="53"/>
      <c r="WTM45" s="53"/>
      <c r="WTN45" s="53"/>
      <c r="WTO45" s="53"/>
      <c r="WTP45" s="53"/>
      <c r="WTQ45" s="53"/>
      <c r="WTR45" s="53"/>
      <c r="WTS45" s="53"/>
      <c r="WTT45" s="53"/>
      <c r="WTU45" s="53"/>
      <c r="WTV45" s="53"/>
      <c r="WTW45" s="53"/>
      <c r="WTX45" s="53"/>
      <c r="WTY45" s="53"/>
      <c r="WTZ45" s="53"/>
      <c r="WUA45" s="53"/>
      <c r="WUB45" s="53"/>
      <c r="WUC45" s="53"/>
      <c r="WUD45" s="53"/>
      <c r="WUE45" s="53"/>
      <c r="WUF45" s="53"/>
      <c r="WUG45" s="53"/>
      <c r="WUH45" s="53"/>
      <c r="WUI45" s="53"/>
      <c r="WUJ45" s="53"/>
      <c r="WUK45" s="53"/>
      <c r="WUL45" s="53"/>
      <c r="WUM45" s="53"/>
      <c r="WUN45" s="53"/>
      <c r="WUO45" s="53"/>
      <c r="WUP45" s="53"/>
      <c r="WUQ45" s="53"/>
      <c r="WUR45" s="53"/>
      <c r="WUS45" s="53"/>
      <c r="WUT45" s="53"/>
      <c r="WUU45" s="53"/>
      <c r="WUV45" s="53"/>
      <c r="WUW45" s="53"/>
      <c r="WUX45" s="53"/>
      <c r="WUY45" s="53"/>
      <c r="WUZ45" s="53"/>
      <c r="WVA45" s="53"/>
      <c r="WVB45" s="53"/>
      <c r="WVC45" s="53"/>
      <c r="WVD45" s="53"/>
      <c r="WVE45" s="53"/>
      <c r="WVF45" s="53"/>
      <c r="WVG45" s="53"/>
      <c r="WVH45" s="53"/>
      <c r="WVI45" s="53"/>
      <c r="WVJ45" s="53"/>
      <c r="WVK45" s="53"/>
      <c r="WVL45" s="53"/>
      <c r="WVM45" s="53"/>
      <c r="WVN45" s="53"/>
      <c r="WVO45" s="53"/>
      <c r="WVP45" s="53"/>
      <c r="WVQ45" s="53"/>
      <c r="WVR45" s="53"/>
      <c r="WVS45" s="53"/>
      <c r="WVT45" s="53"/>
      <c r="WVU45" s="53"/>
      <c r="WVV45" s="53"/>
      <c r="WVW45" s="53"/>
      <c r="WVX45" s="53"/>
      <c r="WVY45" s="53"/>
      <c r="WVZ45" s="53"/>
      <c r="WWA45" s="53"/>
      <c r="WWB45" s="53"/>
      <c r="WWC45" s="53"/>
      <c r="WWD45" s="53"/>
      <c r="WWE45" s="53"/>
      <c r="WWF45" s="53"/>
      <c r="WWG45" s="53"/>
      <c r="WWH45" s="53"/>
      <c r="WWI45" s="53"/>
      <c r="WWJ45" s="53"/>
      <c r="WWK45" s="53"/>
      <c r="WWL45" s="53"/>
      <c r="WWM45" s="53"/>
      <c r="WWN45" s="53"/>
      <c r="WWO45" s="53"/>
      <c r="WWP45" s="53"/>
      <c r="WWQ45" s="53"/>
      <c r="WWR45" s="53"/>
      <c r="WWS45" s="53"/>
      <c r="WWT45" s="53"/>
      <c r="WWU45" s="53"/>
      <c r="WWV45" s="53"/>
      <c r="WWW45" s="53"/>
      <c r="WWX45" s="53"/>
      <c r="WWY45" s="53"/>
      <c r="WWZ45" s="53"/>
      <c r="WXA45" s="53"/>
      <c r="WXB45" s="53"/>
      <c r="WXC45" s="53"/>
      <c r="WXD45" s="53"/>
      <c r="WXE45" s="53"/>
      <c r="WXF45" s="53"/>
      <c r="WXG45" s="53"/>
      <c r="WXH45" s="53"/>
      <c r="WXI45" s="53"/>
      <c r="WXJ45" s="53"/>
      <c r="WXK45" s="53"/>
      <c r="WXL45" s="53"/>
      <c r="WXM45" s="53"/>
      <c r="WXN45" s="53"/>
      <c r="WXO45" s="53"/>
      <c r="WXP45" s="53"/>
      <c r="WXQ45" s="53"/>
      <c r="WXR45" s="53"/>
      <c r="WXS45" s="53"/>
      <c r="WXT45" s="53"/>
      <c r="WXU45" s="53"/>
      <c r="WXV45" s="53"/>
      <c r="WXW45" s="53"/>
      <c r="WXX45" s="53"/>
      <c r="WXY45" s="53"/>
      <c r="WXZ45" s="53"/>
      <c r="WYA45" s="53"/>
      <c r="WYB45" s="53"/>
      <c r="WYC45" s="53"/>
      <c r="WYD45" s="53"/>
      <c r="WYE45" s="53"/>
      <c r="WYF45" s="53"/>
      <c r="WYG45" s="53"/>
      <c r="WYH45" s="53"/>
      <c r="WYI45" s="53"/>
      <c r="WYJ45" s="53"/>
      <c r="WYK45" s="53"/>
      <c r="WYL45" s="53"/>
      <c r="WYM45" s="53"/>
      <c r="WYN45" s="53"/>
      <c r="WYO45" s="53"/>
      <c r="WYP45" s="53"/>
      <c r="WYQ45" s="53"/>
      <c r="WYR45" s="53"/>
      <c r="WYS45" s="53"/>
      <c r="WYT45" s="53"/>
      <c r="WYU45" s="53"/>
      <c r="WYV45" s="53"/>
      <c r="WYW45" s="53"/>
      <c r="WYX45" s="53"/>
      <c r="WYY45" s="53"/>
      <c r="WYZ45" s="53"/>
      <c r="WZA45" s="53"/>
      <c r="WZB45" s="53"/>
      <c r="WZC45" s="53"/>
      <c r="WZD45" s="53"/>
      <c r="WZE45" s="53"/>
      <c r="WZF45" s="53"/>
      <c r="WZG45" s="53"/>
      <c r="WZH45" s="53"/>
      <c r="WZI45" s="53"/>
      <c r="WZJ45" s="53"/>
      <c r="WZK45" s="53"/>
      <c r="WZL45" s="53"/>
      <c r="WZM45" s="53"/>
      <c r="WZN45" s="53"/>
      <c r="WZO45" s="53"/>
      <c r="WZP45" s="53"/>
      <c r="WZQ45" s="53"/>
      <c r="WZR45" s="53"/>
      <c r="WZS45" s="53"/>
      <c r="WZT45" s="53"/>
      <c r="WZU45" s="53"/>
      <c r="WZV45" s="53"/>
      <c r="WZW45" s="53"/>
      <c r="WZX45" s="53"/>
      <c r="WZY45" s="53"/>
      <c r="WZZ45" s="53"/>
      <c r="XAA45" s="53"/>
      <c r="XAB45" s="53"/>
      <c r="XAC45" s="53"/>
      <c r="XAD45" s="53"/>
      <c r="XAE45" s="53"/>
      <c r="XAF45" s="53"/>
      <c r="XAG45" s="53"/>
      <c r="XAH45" s="53"/>
      <c r="XAI45" s="53"/>
      <c r="XAJ45" s="53"/>
      <c r="XAK45" s="53"/>
      <c r="XAL45" s="53"/>
      <c r="XAM45" s="53"/>
      <c r="XAN45" s="53"/>
      <c r="XAO45" s="53"/>
      <c r="XAP45" s="53"/>
      <c r="XAQ45" s="53"/>
      <c r="XAR45" s="53"/>
      <c r="XAS45" s="53"/>
      <c r="XAT45" s="53"/>
      <c r="XAU45" s="53"/>
      <c r="XAV45" s="53"/>
      <c r="XAW45" s="53"/>
      <c r="XAX45" s="53"/>
      <c r="XAY45" s="53"/>
      <c r="XAZ45" s="53"/>
      <c r="XBA45" s="53"/>
      <c r="XBB45" s="53"/>
      <c r="XBC45" s="53"/>
      <c r="XBD45" s="53"/>
      <c r="XBE45" s="53"/>
      <c r="XBF45" s="53"/>
      <c r="XBG45" s="53"/>
      <c r="XBH45" s="53"/>
      <c r="XBI45" s="53"/>
      <c r="XBJ45" s="53"/>
      <c r="XBK45" s="53"/>
      <c r="XBL45" s="53"/>
      <c r="XBM45" s="53"/>
      <c r="XBN45" s="53"/>
      <c r="XBO45" s="53"/>
      <c r="XBP45" s="53"/>
      <c r="XBQ45" s="53"/>
      <c r="XBR45" s="53"/>
      <c r="XBS45" s="53"/>
      <c r="XBT45" s="53"/>
      <c r="XBU45" s="53"/>
      <c r="XBV45" s="53"/>
      <c r="XBW45" s="53"/>
      <c r="XBX45" s="53"/>
      <c r="XBY45" s="53"/>
      <c r="XBZ45" s="53"/>
      <c r="XCA45" s="53"/>
      <c r="XCB45" s="53"/>
      <c r="XCC45" s="53"/>
      <c r="XCD45" s="53"/>
      <c r="XCE45" s="53"/>
      <c r="XCF45" s="53"/>
      <c r="XCG45" s="53"/>
      <c r="XCH45" s="53"/>
      <c r="XCI45" s="53"/>
      <c r="XCJ45" s="53"/>
      <c r="XCK45" s="53"/>
      <c r="XCL45" s="53"/>
      <c r="XCM45" s="53"/>
      <c r="XCN45" s="53"/>
      <c r="XCO45" s="53"/>
      <c r="XCP45" s="53"/>
      <c r="XCQ45" s="53"/>
      <c r="XCR45" s="53"/>
      <c r="XCS45" s="53"/>
      <c r="XCT45" s="53"/>
      <c r="XCU45" s="53"/>
      <c r="XCV45" s="53"/>
      <c r="XCW45" s="53"/>
      <c r="XCX45" s="53"/>
      <c r="XCY45" s="53"/>
      <c r="XCZ45" s="53"/>
      <c r="XDA45" s="53"/>
      <c r="XDB45" s="53"/>
      <c r="XDC45" s="53"/>
      <c r="XDD45" s="53"/>
      <c r="XDE45" s="53"/>
      <c r="XDF45" s="53"/>
      <c r="XDG45" s="53"/>
      <c r="XDH45" s="53"/>
      <c r="XDI45" s="53"/>
      <c r="XDJ45" s="53"/>
      <c r="XDK45" s="53"/>
      <c r="XDL45" s="53"/>
      <c r="XDM45" s="53"/>
      <c r="XDN45" s="53"/>
      <c r="XDO45" s="53"/>
      <c r="XDP45" s="53"/>
      <c r="XDQ45" s="53"/>
      <c r="XDR45" s="53"/>
      <c r="XDS45" s="53"/>
      <c r="XDT45" s="53"/>
      <c r="XDU45" s="53"/>
      <c r="XDV45" s="53"/>
      <c r="XDW45" s="53"/>
      <c r="XDX45" s="53"/>
      <c r="XDY45" s="53"/>
      <c r="XDZ45" s="53"/>
      <c r="XEA45" s="53"/>
      <c r="XEB45" s="53"/>
      <c r="XEC45" s="53"/>
      <c r="XED45" s="53"/>
      <c r="XEE45" s="53"/>
      <c r="XEF45" s="53"/>
      <c r="XEG45" s="53"/>
      <c r="XEH45" s="53"/>
      <c r="XEI45" s="53"/>
      <c r="XEJ45" s="53"/>
      <c r="XEK45" s="53"/>
      <c r="XEL45" s="53"/>
      <c r="XEM45" s="53"/>
      <c r="XEN45" s="53"/>
      <c r="XEO45" s="53"/>
      <c r="XEP45" s="53"/>
      <c r="XEQ45" s="53"/>
      <c r="XER45" s="53"/>
      <c r="XES45" s="53"/>
      <c r="XET45" s="53"/>
      <c r="XEU45" s="53"/>
      <c r="XEV45" s="53"/>
      <c r="XEW45" s="53"/>
      <c r="XEX45" s="53"/>
      <c r="XEY45" s="53"/>
      <c r="XEZ45" s="53"/>
    </row>
    <row r="46" spans="1:16380" s="52" customFormat="1">
      <c r="A46" s="46"/>
      <c r="B46" s="63" t="s">
        <v>109</v>
      </c>
      <c r="C46" s="737" t="s">
        <v>90</v>
      </c>
      <c r="D46" s="63" t="s">
        <v>91</v>
      </c>
      <c r="E46" s="738" t="s">
        <v>103</v>
      </c>
      <c r="F46" s="737" t="s">
        <v>110</v>
      </c>
      <c r="G46" s="737"/>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c r="AUL46" s="53"/>
      <c r="AUM46" s="53"/>
      <c r="AUN46" s="53"/>
      <c r="AUO46" s="53"/>
      <c r="AUP46" s="53"/>
      <c r="AUQ46" s="53"/>
      <c r="AUR46" s="53"/>
      <c r="AUS46" s="53"/>
      <c r="AUT46" s="53"/>
      <c r="AUU46" s="53"/>
      <c r="AUV46" s="53"/>
      <c r="AUW46" s="53"/>
      <c r="AUX46" s="53"/>
      <c r="AUY46" s="53"/>
      <c r="AUZ46" s="53"/>
      <c r="AVA46" s="53"/>
      <c r="AVB46" s="53"/>
      <c r="AVC46" s="53"/>
      <c r="AVD46" s="53"/>
      <c r="AVE46" s="53"/>
      <c r="AVF46" s="53"/>
      <c r="AVG46" s="53"/>
      <c r="AVH46" s="53"/>
      <c r="AVI46" s="53"/>
      <c r="AVJ46" s="53"/>
      <c r="AVK46" s="53"/>
      <c r="AVL46" s="53"/>
      <c r="AVM46" s="53"/>
      <c r="AVN46" s="53"/>
      <c r="AVO46" s="53"/>
      <c r="AVP46" s="53"/>
      <c r="AVQ46" s="53"/>
      <c r="AVR46" s="53"/>
      <c r="AVS46" s="53"/>
      <c r="AVT46" s="53"/>
      <c r="AVU46" s="53"/>
      <c r="AVV46" s="53"/>
      <c r="AVW46" s="53"/>
      <c r="AVX46" s="53"/>
      <c r="AVY46" s="53"/>
      <c r="AVZ46" s="53"/>
      <c r="AWA46" s="53"/>
      <c r="AWB46" s="53"/>
      <c r="AWC46" s="53"/>
      <c r="AWD46" s="53"/>
      <c r="AWE46" s="53"/>
      <c r="AWF46" s="53"/>
      <c r="AWG46" s="53"/>
      <c r="AWH46" s="53"/>
      <c r="AWI46" s="53"/>
      <c r="AWJ46" s="53"/>
      <c r="AWK46" s="53"/>
      <c r="AWL46" s="53"/>
      <c r="AWM46" s="53"/>
      <c r="AWN46" s="53"/>
      <c r="AWO46" s="53"/>
      <c r="AWP46" s="53"/>
      <c r="AWQ46" s="53"/>
      <c r="AWR46" s="53"/>
      <c r="AWS46" s="53"/>
      <c r="AWT46" s="53"/>
      <c r="AWU46" s="53"/>
      <c r="AWV46" s="53"/>
      <c r="AWW46" s="53"/>
      <c r="AWX46" s="53"/>
      <c r="AWY46" s="53"/>
      <c r="AWZ46" s="53"/>
      <c r="AXA46" s="53"/>
      <c r="AXB46" s="53"/>
      <c r="AXC46" s="53"/>
      <c r="AXD46" s="53"/>
      <c r="AXE46" s="53"/>
      <c r="AXF46" s="53"/>
      <c r="AXG46" s="53"/>
      <c r="AXH46" s="53"/>
      <c r="AXI46" s="53"/>
      <c r="AXJ46" s="53"/>
      <c r="AXK46" s="53"/>
      <c r="AXL46" s="53"/>
      <c r="AXM46" s="53"/>
      <c r="AXN46" s="53"/>
      <c r="AXO46" s="53"/>
      <c r="AXP46" s="53"/>
      <c r="AXQ46" s="53"/>
      <c r="AXR46" s="53"/>
      <c r="AXS46" s="53"/>
      <c r="AXT46" s="53"/>
      <c r="AXU46" s="53"/>
      <c r="AXV46" s="53"/>
      <c r="AXW46" s="53"/>
      <c r="AXX46" s="53"/>
      <c r="AXY46" s="53"/>
      <c r="AXZ46" s="53"/>
      <c r="AYA46" s="53"/>
      <c r="AYB46" s="53"/>
      <c r="AYC46" s="53"/>
      <c r="AYD46" s="53"/>
      <c r="AYE46" s="53"/>
      <c r="AYF46" s="53"/>
      <c r="AYG46" s="53"/>
      <c r="AYH46" s="53"/>
      <c r="AYI46" s="53"/>
      <c r="AYJ46" s="53"/>
      <c r="AYK46" s="53"/>
      <c r="AYL46" s="53"/>
      <c r="AYM46" s="53"/>
      <c r="AYN46" s="53"/>
      <c r="AYO46" s="53"/>
      <c r="AYP46" s="53"/>
      <c r="AYQ46" s="53"/>
      <c r="AYR46" s="53"/>
      <c r="AYS46" s="53"/>
      <c r="AYT46" s="53"/>
      <c r="AYU46" s="53"/>
      <c r="AYV46" s="53"/>
      <c r="AYW46" s="53"/>
      <c r="AYX46" s="53"/>
      <c r="AYY46" s="53"/>
      <c r="AYZ46" s="53"/>
      <c r="AZA46" s="53"/>
      <c r="AZB46" s="53"/>
      <c r="AZC46" s="53"/>
      <c r="AZD46" s="53"/>
      <c r="AZE46" s="53"/>
      <c r="AZF46" s="53"/>
      <c r="AZG46" s="53"/>
      <c r="AZH46" s="53"/>
      <c r="AZI46" s="53"/>
      <c r="AZJ46" s="53"/>
      <c r="AZK46" s="53"/>
      <c r="AZL46" s="53"/>
      <c r="AZM46" s="53"/>
      <c r="AZN46" s="53"/>
      <c r="AZO46" s="53"/>
      <c r="AZP46" s="53"/>
      <c r="AZQ46" s="53"/>
      <c r="AZR46" s="53"/>
      <c r="AZS46" s="53"/>
      <c r="AZT46" s="53"/>
      <c r="AZU46" s="53"/>
      <c r="AZV46" s="53"/>
      <c r="AZW46" s="53"/>
      <c r="AZX46" s="53"/>
      <c r="AZY46" s="53"/>
      <c r="AZZ46" s="53"/>
      <c r="BAA46" s="53"/>
      <c r="BAB46" s="53"/>
      <c r="BAC46" s="53"/>
      <c r="BAD46" s="53"/>
      <c r="BAE46" s="53"/>
      <c r="BAF46" s="53"/>
      <c r="BAG46" s="53"/>
      <c r="BAH46" s="53"/>
      <c r="BAI46" s="53"/>
      <c r="BAJ46" s="53"/>
      <c r="BAK46" s="53"/>
      <c r="BAL46" s="53"/>
      <c r="BAM46" s="53"/>
      <c r="BAN46" s="53"/>
      <c r="BAO46" s="53"/>
      <c r="BAP46" s="53"/>
      <c r="BAQ46" s="53"/>
      <c r="BAR46" s="53"/>
      <c r="BAS46" s="53"/>
      <c r="BAT46" s="53"/>
      <c r="BAU46" s="53"/>
      <c r="BAV46" s="53"/>
      <c r="BAW46" s="53"/>
      <c r="BAX46" s="53"/>
      <c r="BAY46" s="53"/>
      <c r="BAZ46" s="53"/>
      <c r="BBA46" s="53"/>
      <c r="BBB46" s="53"/>
      <c r="BBC46" s="53"/>
      <c r="BBD46" s="53"/>
      <c r="BBE46" s="53"/>
      <c r="BBF46" s="53"/>
      <c r="BBG46" s="53"/>
      <c r="BBH46" s="53"/>
      <c r="BBI46" s="53"/>
      <c r="BBJ46" s="53"/>
      <c r="BBK46" s="53"/>
      <c r="BBL46" s="53"/>
      <c r="BBM46" s="53"/>
      <c r="BBN46" s="53"/>
      <c r="BBO46" s="53"/>
      <c r="BBP46" s="53"/>
      <c r="BBQ46" s="53"/>
      <c r="BBR46" s="53"/>
      <c r="BBS46" s="53"/>
      <c r="BBT46" s="53"/>
      <c r="BBU46" s="53"/>
      <c r="BBV46" s="53"/>
      <c r="BBW46" s="53"/>
      <c r="BBX46" s="53"/>
      <c r="BBY46" s="53"/>
      <c r="BBZ46" s="53"/>
      <c r="BCA46" s="53"/>
      <c r="BCB46" s="53"/>
      <c r="BCC46" s="53"/>
      <c r="BCD46" s="53"/>
      <c r="BCE46" s="53"/>
      <c r="BCF46" s="53"/>
      <c r="BCG46" s="53"/>
      <c r="BCH46" s="53"/>
      <c r="BCI46" s="53"/>
      <c r="BCJ46" s="53"/>
      <c r="BCK46" s="53"/>
      <c r="BCL46" s="53"/>
      <c r="BCM46" s="53"/>
      <c r="BCN46" s="53"/>
      <c r="BCO46" s="53"/>
      <c r="BCP46" s="53"/>
      <c r="BCQ46" s="53"/>
      <c r="BCR46" s="53"/>
      <c r="BCS46" s="53"/>
      <c r="BCT46" s="53"/>
      <c r="BCU46" s="53"/>
      <c r="BCV46" s="53"/>
      <c r="BCW46" s="53"/>
      <c r="BCX46" s="53"/>
      <c r="BCY46" s="53"/>
      <c r="BCZ46" s="53"/>
      <c r="BDA46" s="53"/>
      <c r="BDB46" s="53"/>
      <c r="BDC46" s="53"/>
      <c r="BDD46" s="53"/>
      <c r="BDE46" s="53"/>
      <c r="BDF46" s="53"/>
      <c r="BDG46" s="53"/>
      <c r="BDH46" s="53"/>
      <c r="BDI46" s="53"/>
      <c r="BDJ46" s="53"/>
      <c r="BDK46" s="53"/>
      <c r="BDL46" s="53"/>
      <c r="BDM46" s="53"/>
      <c r="BDN46" s="53"/>
      <c r="BDO46" s="53"/>
      <c r="BDP46" s="53"/>
      <c r="BDQ46" s="53"/>
      <c r="BDR46" s="53"/>
      <c r="BDS46" s="53"/>
      <c r="BDT46" s="53"/>
      <c r="BDU46" s="53"/>
      <c r="BDV46" s="53"/>
      <c r="BDW46" s="53"/>
      <c r="BDX46" s="53"/>
      <c r="BDY46" s="53"/>
      <c r="BDZ46" s="53"/>
      <c r="BEA46" s="53"/>
      <c r="BEB46" s="53"/>
      <c r="BEC46" s="53"/>
      <c r="BED46" s="53"/>
      <c r="BEE46" s="53"/>
      <c r="BEF46" s="53"/>
      <c r="BEG46" s="53"/>
      <c r="BEH46" s="53"/>
      <c r="BEI46" s="53"/>
      <c r="BEJ46" s="53"/>
      <c r="BEK46" s="53"/>
      <c r="BEL46" s="53"/>
      <c r="BEM46" s="53"/>
      <c r="BEN46" s="53"/>
      <c r="BEO46" s="53"/>
      <c r="BEP46" s="53"/>
      <c r="BEQ46" s="53"/>
      <c r="BER46" s="53"/>
      <c r="BES46" s="53"/>
      <c r="BET46" s="53"/>
      <c r="BEU46" s="53"/>
      <c r="BEV46" s="53"/>
      <c r="BEW46" s="53"/>
      <c r="BEX46" s="53"/>
      <c r="BEY46" s="53"/>
      <c r="BEZ46" s="53"/>
      <c r="BFA46" s="53"/>
      <c r="BFB46" s="53"/>
      <c r="BFC46" s="53"/>
      <c r="BFD46" s="53"/>
      <c r="BFE46" s="53"/>
      <c r="BFF46" s="53"/>
      <c r="BFG46" s="53"/>
      <c r="BFH46" s="53"/>
      <c r="BFI46" s="53"/>
      <c r="BFJ46" s="53"/>
      <c r="BFK46" s="53"/>
      <c r="BFL46" s="53"/>
      <c r="BFM46" s="53"/>
      <c r="BFN46" s="53"/>
      <c r="BFO46" s="53"/>
      <c r="BFP46" s="53"/>
      <c r="BFQ46" s="53"/>
      <c r="BFR46" s="53"/>
      <c r="BFS46" s="53"/>
      <c r="BFT46" s="53"/>
      <c r="BFU46" s="53"/>
      <c r="BFV46" s="53"/>
      <c r="BFW46" s="53"/>
      <c r="BFX46" s="53"/>
      <c r="BFY46" s="53"/>
      <c r="BFZ46" s="53"/>
      <c r="BGA46" s="53"/>
      <c r="BGB46" s="53"/>
      <c r="BGC46" s="53"/>
      <c r="BGD46" s="53"/>
      <c r="BGE46" s="53"/>
      <c r="BGF46" s="53"/>
      <c r="BGG46" s="53"/>
      <c r="BGH46" s="53"/>
      <c r="BGI46" s="53"/>
      <c r="BGJ46" s="53"/>
      <c r="BGK46" s="53"/>
      <c r="BGL46" s="53"/>
      <c r="BGM46" s="53"/>
      <c r="BGN46" s="53"/>
      <c r="BGO46" s="53"/>
      <c r="BGP46" s="53"/>
      <c r="BGQ46" s="53"/>
      <c r="BGR46" s="53"/>
      <c r="BGS46" s="53"/>
      <c r="BGT46" s="53"/>
      <c r="BGU46" s="53"/>
      <c r="BGV46" s="53"/>
      <c r="BGW46" s="53"/>
      <c r="BGX46" s="53"/>
      <c r="BGY46" s="53"/>
      <c r="BGZ46" s="53"/>
      <c r="BHA46" s="53"/>
      <c r="BHB46" s="53"/>
      <c r="BHC46" s="53"/>
      <c r="BHD46" s="53"/>
      <c r="BHE46" s="53"/>
      <c r="BHF46" s="53"/>
      <c r="BHG46" s="53"/>
      <c r="BHH46" s="53"/>
      <c r="BHI46" s="53"/>
      <c r="BHJ46" s="53"/>
      <c r="BHK46" s="53"/>
      <c r="BHL46" s="53"/>
      <c r="BHM46" s="53"/>
      <c r="BHN46" s="53"/>
      <c r="BHO46" s="53"/>
      <c r="BHP46" s="53"/>
      <c r="BHQ46" s="53"/>
      <c r="BHR46" s="53"/>
      <c r="BHS46" s="53"/>
      <c r="BHT46" s="53"/>
      <c r="BHU46" s="53"/>
      <c r="BHV46" s="53"/>
      <c r="BHW46" s="53"/>
      <c r="BHX46" s="53"/>
      <c r="BHY46" s="53"/>
      <c r="BHZ46" s="53"/>
      <c r="BIA46" s="53"/>
      <c r="BIB46" s="53"/>
      <c r="BIC46" s="53"/>
      <c r="BID46" s="53"/>
      <c r="BIE46" s="53"/>
      <c r="BIF46" s="53"/>
      <c r="BIG46" s="53"/>
      <c r="BIH46" s="53"/>
      <c r="BII46" s="53"/>
      <c r="BIJ46" s="53"/>
      <c r="BIK46" s="53"/>
      <c r="BIL46" s="53"/>
      <c r="BIM46" s="53"/>
      <c r="BIN46" s="53"/>
      <c r="BIO46" s="53"/>
      <c r="BIP46" s="53"/>
      <c r="BIQ46" s="53"/>
      <c r="BIR46" s="53"/>
      <c r="BIS46" s="53"/>
      <c r="BIT46" s="53"/>
      <c r="BIU46" s="53"/>
      <c r="BIV46" s="53"/>
      <c r="BIW46" s="53"/>
      <c r="BIX46" s="53"/>
      <c r="BIY46" s="53"/>
      <c r="BIZ46" s="53"/>
      <c r="BJA46" s="53"/>
      <c r="BJB46" s="53"/>
      <c r="BJC46" s="53"/>
      <c r="BJD46" s="53"/>
      <c r="BJE46" s="53"/>
      <c r="BJF46" s="53"/>
      <c r="BJG46" s="53"/>
      <c r="BJH46" s="53"/>
      <c r="BJI46" s="53"/>
      <c r="BJJ46" s="53"/>
      <c r="BJK46" s="53"/>
      <c r="BJL46" s="53"/>
      <c r="BJM46" s="53"/>
      <c r="BJN46" s="53"/>
      <c r="BJO46" s="53"/>
      <c r="BJP46" s="53"/>
      <c r="BJQ46" s="53"/>
      <c r="BJR46" s="53"/>
      <c r="BJS46" s="53"/>
      <c r="BJT46" s="53"/>
      <c r="BJU46" s="53"/>
      <c r="BJV46" s="53"/>
      <c r="BJW46" s="53"/>
      <c r="BJX46" s="53"/>
      <c r="BJY46" s="53"/>
      <c r="BJZ46" s="53"/>
      <c r="BKA46" s="53"/>
      <c r="BKB46" s="53"/>
      <c r="BKC46" s="53"/>
      <c r="BKD46" s="53"/>
      <c r="BKE46" s="53"/>
      <c r="BKF46" s="53"/>
      <c r="BKG46" s="53"/>
      <c r="BKH46" s="53"/>
      <c r="BKI46" s="53"/>
      <c r="BKJ46" s="53"/>
      <c r="BKK46" s="53"/>
      <c r="BKL46" s="53"/>
      <c r="BKM46" s="53"/>
      <c r="BKN46" s="53"/>
      <c r="BKO46" s="53"/>
      <c r="BKP46" s="53"/>
      <c r="BKQ46" s="53"/>
      <c r="BKR46" s="53"/>
      <c r="BKS46" s="53"/>
      <c r="BKT46" s="53"/>
      <c r="BKU46" s="53"/>
      <c r="BKV46" s="53"/>
      <c r="BKW46" s="53"/>
      <c r="BKX46" s="53"/>
      <c r="BKY46" s="53"/>
      <c r="BKZ46" s="53"/>
      <c r="BLA46" s="53"/>
      <c r="BLB46" s="53"/>
      <c r="BLC46" s="53"/>
      <c r="BLD46" s="53"/>
      <c r="BLE46" s="53"/>
      <c r="BLF46" s="53"/>
      <c r="BLG46" s="53"/>
      <c r="BLH46" s="53"/>
      <c r="BLI46" s="53"/>
      <c r="BLJ46" s="53"/>
      <c r="BLK46" s="53"/>
      <c r="BLL46" s="53"/>
      <c r="BLM46" s="53"/>
      <c r="BLN46" s="53"/>
      <c r="BLO46" s="53"/>
      <c r="BLP46" s="53"/>
      <c r="BLQ46" s="53"/>
      <c r="BLR46" s="53"/>
      <c r="BLS46" s="53"/>
      <c r="BLT46" s="53"/>
      <c r="BLU46" s="53"/>
      <c r="BLV46" s="53"/>
      <c r="BLW46" s="53"/>
      <c r="BLX46" s="53"/>
      <c r="BLY46" s="53"/>
      <c r="BLZ46" s="53"/>
      <c r="BMA46" s="53"/>
      <c r="BMB46" s="53"/>
      <c r="BMC46" s="53"/>
      <c r="BMD46" s="53"/>
      <c r="BME46" s="53"/>
      <c r="BMF46" s="53"/>
      <c r="BMG46" s="53"/>
      <c r="BMH46" s="53"/>
      <c r="BMI46" s="53"/>
      <c r="BMJ46" s="53"/>
      <c r="BMK46" s="53"/>
      <c r="BML46" s="53"/>
      <c r="BMM46" s="53"/>
      <c r="BMN46" s="53"/>
      <c r="BMO46" s="53"/>
      <c r="BMP46" s="53"/>
      <c r="BMQ46" s="53"/>
      <c r="BMR46" s="53"/>
      <c r="BMS46" s="53"/>
      <c r="BMT46" s="53"/>
      <c r="BMU46" s="53"/>
      <c r="BMV46" s="53"/>
      <c r="BMW46" s="53"/>
      <c r="BMX46" s="53"/>
      <c r="BMY46" s="53"/>
      <c r="BMZ46" s="53"/>
      <c r="BNA46" s="53"/>
      <c r="BNB46" s="53"/>
      <c r="BNC46" s="53"/>
      <c r="BND46" s="53"/>
      <c r="BNE46" s="53"/>
      <c r="BNF46" s="53"/>
      <c r="BNG46" s="53"/>
      <c r="BNH46" s="53"/>
      <c r="BNI46" s="53"/>
      <c r="BNJ46" s="53"/>
      <c r="BNK46" s="53"/>
      <c r="BNL46" s="53"/>
      <c r="BNM46" s="53"/>
      <c r="BNN46" s="53"/>
      <c r="BNO46" s="53"/>
      <c r="BNP46" s="53"/>
      <c r="BNQ46" s="53"/>
      <c r="BNR46" s="53"/>
      <c r="BNS46" s="53"/>
      <c r="BNT46" s="53"/>
      <c r="BNU46" s="53"/>
      <c r="BNV46" s="53"/>
      <c r="BNW46" s="53"/>
      <c r="BNX46" s="53"/>
      <c r="BNY46" s="53"/>
      <c r="BNZ46" s="53"/>
      <c r="BOA46" s="53"/>
      <c r="BOB46" s="53"/>
      <c r="BOC46" s="53"/>
      <c r="BOD46" s="53"/>
      <c r="BOE46" s="53"/>
      <c r="BOF46" s="53"/>
      <c r="BOG46" s="53"/>
      <c r="BOH46" s="53"/>
      <c r="BOI46" s="53"/>
      <c r="BOJ46" s="53"/>
      <c r="BOK46" s="53"/>
      <c r="BOL46" s="53"/>
      <c r="BOM46" s="53"/>
      <c r="BON46" s="53"/>
      <c r="BOO46" s="53"/>
      <c r="BOP46" s="53"/>
      <c r="BOQ46" s="53"/>
      <c r="BOR46" s="53"/>
      <c r="BOS46" s="53"/>
      <c r="BOT46" s="53"/>
      <c r="BOU46" s="53"/>
      <c r="BOV46" s="53"/>
      <c r="BOW46" s="53"/>
      <c r="BOX46" s="53"/>
      <c r="BOY46" s="53"/>
      <c r="BOZ46" s="53"/>
      <c r="BPA46" s="53"/>
      <c r="BPB46" s="53"/>
      <c r="BPC46" s="53"/>
      <c r="BPD46" s="53"/>
      <c r="BPE46" s="53"/>
      <c r="BPF46" s="53"/>
      <c r="BPG46" s="53"/>
      <c r="BPH46" s="53"/>
      <c r="BPI46" s="53"/>
      <c r="BPJ46" s="53"/>
      <c r="BPK46" s="53"/>
      <c r="BPL46" s="53"/>
      <c r="BPM46" s="53"/>
      <c r="BPN46" s="53"/>
      <c r="BPO46" s="53"/>
      <c r="BPP46" s="53"/>
      <c r="BPQ46" s="53"/>
      <c r="BPR46" s="53"/>
      <c r="BPS46" s="53"/>
      <c r="BPT46" s="53"/>
      <c r="BPU46" s="53"/>
      <c r="BPV46" s="53"/>
      <c r="BPW46" s="53"/>
      <c r="BPX46" s="53"/>
      <c r="BPY46" s="53"/>
      <c r="BPZ46" s="53"/>
      <c r="BQA46" s="53"/>
      <c r="BQB46" s="53"/>
      <c r="BQC46" s="53"/>
      <c r="BQD46" s="53"/>
      <c r="BQE46" s="53"/>
      <c r="BQF46" s="53"/>
      <c r="BQG46" s="53"/>
      <c r="BQH46" s="53"/>
      <c r="BQI46" s="53"/>
      <c r="BQJ46" s="53"/>
      <c r="BQK46" s="53"/>
      <c r="BQL46" s="53"/>
      <c r="BQM46" s="53"/>
      <c r="BQN46" s="53"/>
      <c r="BQO46" s="53"/>
      <c r="BQP46" s="53"/>
      <c r="BQQ46" s="53"/>
      <c r="BQR46" s="53"/>
      <c r="BQS46" s="53"/>
      <c r="BQT46" s="53"/>
      <c r="BQU46" s="53"/>
      <c r="BQV46" s="53"/>
      <c r="BQW46" s="53"/>
      <c r="BQX46" s="53"/>
      <c r="BQY46" s="53"/>
      <c r="BQZ46" s="53"/>
      <c r="BRA46" s="53"/>
      <c r="BRB46" s="53"/>
      <c r="BRC46" s="53"/>
      <c r="BRD46" s="53"/>
      <c r="BRE46" s="53"/>
      <c r="BRF46" s="53"/>
      <c r="BRG46" s="53"/>
      <c r="BRH46" s="53"/>
      <c r="BRI46" s="53"/>
      <c r="BRJ46" s="53"/>
      <c r="BRK46" s="53"/>
      <c r="BRL46" s="53"/>
      <c r="BRM46" s="53"/>
      <c r="BRN46" s="53"/>
      <c r="BRO46" s="53"/>
      <c r="BRP46" s="53"/>
      <c r="BRQ46" s="53"/>
      <c r="BRR46" s="53"/>
      <c r="BRS46" s="53"/>
      <c r="BRT46" s="53"/>
      <c r="BRU46" s="53"/>
      <c r="BRV46" s="53"/>
      <c r="BRW46" s="53"/>
      <c r="BRX46" s="53"/>
      <c r="BRY46" s="53"/>
      <c r="BRZ46" s="53"/>
      <c r="BSA46" s="53"/>
      <c r="BSB46" s="53"/>
      <c r="BSC46" s="53"/>
      <c r="BSD46" s="53"/>
      <c r="BSE46" s="53"/>
      <c r="BSF46" s="53"/>
      <c r="BSG46" s="53"/>
      <c r="BSH46" s="53"/>
      <c r="BSI46" s="53"/>
      <c r="BSJ46" s="53"/>
      <c r="BSK46" s="53"/>
      <c r="BSL46" s="53"/>
      <c r="BSM46" s="53"/>
      <c r="BSN46" s="53"/>
      <c r="BSO46" s="53"/>
      <c r="BSP46" s="53"/>
      <c r="BSQ46" s="53"/>
      <c r="BSR46" s="53"/>
      <c r="BSS46" s="53"/>
      <c r="BST46" s="53"/>
      <c r="BSU46" s="53"/>
      <c r="BSV46" s="53"/>
      <c r="BSW46" s="53"/>
      <c r="BSX46" s="53"/>
      <c r="BSY46" s="53"/>
      <c r="BSZ46" s="53"/>
      <c r="BTA46" s="53"/>
      <c r="BTB46" s="53"/>
      <c r="BTC46" s="53"/>
      <c r="BTD46" s="53"/>
      <c r="BTE46" s="53"/>
      <c r="BTF46" s="53"/>
      <c r="BTG46" s="53"/>
      <c r="BTH46" s="53"/>
      <c r="BTI46" s="53"/>
      <c r="BTJ46" s="53"/>
      <c r="BTK46" s="53"/>
      <c r="BTL46" s="53"/>
      <c r="BTM46" s="53"/>
      <c r="BTN46" s="53"/>
      <c r="BTO46" s="53"/>
      <c r="BTP46" s="53"/>
      <c r="BTQ46" s="53"/>
      <c r="BTR46" s="53"/>
      <c r="BTS46" s="53"/>
      <c r="BTT46" s="53"/>
      <c r="BTU46" s="53"/>
      <c r="BTV46" s="53"/>
      <c r="BTW46" s="53"/>
      <c r="BTX46" s="53"/>
      <c r="BTY46" s="53"/>
      <c r="BTZ46" s="53"/>
      <c r="BUA46" s="53"/>
      <c r="BUB46" s="53"/>
      <c r="BUC46" s="53"/>
      <c r="BUD46" s="53"/>
      <c r="BUE46" s="53"/>
      <c r="BUF46" s="53"/>
      <c r="BUG46" s="53"/>
      <c r="BUH46" s="53"/>
      <c r="BUI46" s="53"/>
      <c r="BUJ46" s="53"/>
      <c r="BUK46" s="53"/>
      <c r="BUL46" s="53"/>
      <c r="BUM46" s="53"/>
      <c r="BUN46" s="53"/>
      <c r="BUO46" s="53"/>
      <c r="BUP46" s="53"/>
      <c r="BUQ46" s="53"/>
      <c r="BUR46" s="53"/>
      <c r="BUS46" s="53"/>
      <c r="BUT46" s="53"/>
      <c r="BUU46" s="53"/>
      <c r="BUV46" s="53"/>
      <c r="BUW46" s="53"/>
      <c r="BUX46" s="53"/>
      <c r="BUY46" s="53"/>
      <c r="BUZ46" s="53"/>
      <c r="BVA46" s="53"/>
      <c r="BVB46" s="53"/>
      <c r="BVC46" s="53"/>
      <c r="BVD46" s="53"/>
      <c r="BVE46" s="53"/>
      <c r="BVF46" s="53"/>
      <c r="BVG46" s="53"/>
      <c r="BVH46" s="53"/>
      <c r="BVI46" s="53"/>
      <c r="BVJ46" s="53"/>
      <c r="BVK46" s="53"/>
      <c r="BVL46" s="53"/>
      <c r="BVM46" s="53"/>
      <c r="BVN46" s="53"/>
      <c r="BVO46" s="53"/>
      <c r="BVP46" s="53"/>
      <c r="BVQ46" s="53"/>
      <c r="BVR46" s="53"/>
      <c r="BVS46" s="53"/>
      <c r="BVT46" s="53"/>
      <c r="BVU46" s="53"/>
      <c r="BVV46" s="53"/>
      <c r="BVW46" s="53"/>
      <c r="BVX46" s="53"/>
      <c r="BVY46" s="53"/>
      <c r="BVZ46" s="53"/>
      <c r="BWA46" s="53"/>
      <c r="BWB46" s="53"/>
      <c r="BWC46" s="53"/>
      <c r="BWD46" s="53"/>
      <c r="BWE46" s="53"/>
      <c r="BWF46" s="53"/>
      <c r="BWG46" s="53"/>
      <c r="BWH46" s="53"/>
      <c r="BWI46" s="53"/>
      <c r="BWJ46" s="53"/>
      <c r="BWK46" s="53"/>
      <c r="BWL46" s="53"/>
      <c r="BWM46" s="53"/>
      <c r="BWN46" s="53"/>
      <c r="BWO46" s="53"/>
      <c r="BWP46" s="53"/>
      <c r="BWQ46" s="53"/>
      <c r="BWR46" s="53"/>
      <c r="BWS46" s="53"/>
      <c r="BWT46" s="53"/>
      <c r="BWU46" s="53"/>
      <c r="BWV46" s="53"/>
      <c r="BWW46" s="53"/>
      <c r="BWX46" s="53"/>
      <c r="BWY46" s="53"/>
      <c r="BWZ46" s="53"/>
      <c r="BXA46" s="53"/>
      <c r="BXB46" s="53"/>
      <c r="BXC46" s="53"/>
      <c r="BXD46" s="53"/>
      <c r="BXE46" s="53"/>
      <c r="BXF46" s="53"/>
      <c r="BXG46" s="53"/>
      <c r="BXH46" s="53"/>
      <c r="BXI46" s="53"/>
      <c r="BXJ46" s="53"/>
      <c r="BXK46" s="53"/>
      <c r="BXL46" s="53"/>
      <c r="BXM46" s="53"/>
      <c r="BXN46" s="53"/>
      <c r="BXO46" s="53"/>
      <c r="BXP46" s="53"/>
      <c r="BXQ46" s="53"/>
      <c r="BXR46" s="53"/>
      <c r="BXS46" s="53"/>
      <c r="BXT46" s="53"/>
      <c r="BXU46" s="53"/>
      <c r="BXV46" s="53"/>
      <c r="BXW46" s="53"/>
      <c r="BXX46" s="53"/>
      <c r="BXY46" s="53"/>
      <c r="BXZ46" s="53"/>
      <c r="BYA46" s="53"/>
      <c r="BYB46" s="53"/>
      <c r="BYC46" s="53"/>
      <c r="BYD46" s="53"/>
      <c r="BYE46" s="53"/>
      <c r="BYF46" s="53"/>
      <c r="BYG46" s="53"/>
      <c r="BYH46" s="53"/>
      <c r="BYI46" s="53"/>
      <c r="BYJ46" s="53"/>
      <c r="BYK46" s="53"/>
      <c r="BYL46" s="53"/>
      <c r="BYM46" s="53"/>
      <c r="BYN46" s="53"/>
      <c r="BYO46" s="53"/>
      <c r="BYP46" s="53"/>
      <c r="BYQ46" s="53"/>
      <c r="BYR46" s="53"/>
      <c r="BYS46" s="53"/>
      <c r="BYT46" s="53"/>
      <c r="BYU46" s="53"/>
      <c r="BYV46" s="53"/>
      <c r="BYW46" s="53"/>
      <c r="BYX46" s="53"/>
      <c r="BYY46" s="53"/>
      <c r="BYZ46" s="53"/>
      <c r="BZA46" s="53"/>
      <c r="BZB46" s="53"/>
      <c r="BZC46" s="53"/>
      <c r="BZD46" s="53"/>
      <c r="BZE46" s="53"/>
      <c r="BZF46" s="53"/>
      <c r="BZG46" s="53"/>
      <c r="BZH46" s="53"/>
      <c r="BZI46" s="53"/>
      <c r="BZJ46" s="53"/>
      <c r="BZK46" s="53"/>
      <c r="BZL46" s="53"/>
      <c r="BZM46" s="53"/>
      <c r="BZN46" s="53"/>
      <c r="BZO46" s="53"/>
      <c r="BZP46" s="53"/>
      <c r="BZQ46" s="53"/>
      <c r="BZR46" s="53"/>
      <c r="BZS46" s="53"/>
      <c r="BZT46" s="53"/>
      <c r="BZU46" s="53"/>
      <c r="BZV46" s="53"/>
      <c r="BZW46" s="53"/>
      <c r="BZX46" s="53"/>
      <c r="BZY46" s="53"/>
      <c r="BZZ46" s="53"/>
      <c r="CAA46" s="53"/>
      <c r="CAB46" s="53"/>
      <c r="CAC46" s="53"/>
      <c r="CAD46" s="53"/>
      <c r="CAE46" s="53"/>
      <c r="CAF46" s="53"/>
      <c r="CAG46" s="53"/>
      <c r="CAH46" s="53"/>
      <c r="CAI46" s="53"/>
      <c r="CAJ46" s="53"/>
      <c r="CAK46" s="53"/>
      <c r="CAL46" s="53"/>
      <c r="CAM46" s="53"/>
      <c r="CAN46" s="53"/>
      <c r="CAO46" s="53"/>
      <c r="CAP46" s="53"/>
      <c r="CAQ46" s="53"/>
      <c r="CAR46" s="53"/>
      <c r="CAS46" s="53"/>
      <c r="CAT46" s="53"/>
      <c r="CAU46" s="53"/>
      <c r="CAV46" s="53"/>
      <c r="CAW46" s="53"/>
      <c r="CAX46" s="53"/>
      <c r="CAY46" s="53"/>
      <c r="CAZ46" s="53"/>
      <c r="CBA46" s="53"/>
      <c r="CBB46" s="53"/>
      <c r="CBC46" s="53"/>
      <c r="CBD46" s="53"/>
      <c r="CBE46" s="53"/>
      <c r="CBF46" s="53"/>
      <c r="CBG46" s="53"/>
      <c r="CBH46" s="53"/>
      <c r="CBI46" s="53"/>
      <c r="CBJ46" s="53"/>
      <c r="CBK46" s="53"/>
      <c r="CBL46" s="53"/>
      <c r="CBM46" s="53"/>
      <c r="CBN46" s="53"/>
      <c r="CBO46" s="53"/>
      <c r="CBP46" s="53"/>
      <c r="CBQ46" s="53"/>
      <c r="CBR46" s="53"/>
      <c r="CBS46" s="53"/>
      <c r="CBT46" s="53"/>
      <c r="CBU46" s="53"/>
      <c r="CBV46" s="53"/>
      <c r="CBW46" s="53"/>
      <c r="CBX46" s="53"/>
      <c r="CBY46" s="53"/>
      <c r="CBZ46" s="53"/>
      <c r="CCA46" s="53"/>
      <c r="CCB46" s="53"/>
      <c r="CCC46" s="53"/>
      <c r="CCD46" s="53"/>
      <c r="CCE46" s="53"/>
      <c r="CCF46" s="53"/>
      <c r="CCG46" s="53"/>
      <c r="CCH46" s="53"/>
      <c r="CCI46" s="53"/>
      <c r="CCJ46" s="53"/>
      <c r="CCK46" s="53"/>
      <c r="CCL46" s="53"/>
      <c r="CCM46" s="53"/>
      <c r="CCN46" s="53"/>
      <c r="CCO46" s="53"/>
      <c r="CCP46" s="53"/>
      <c r="CCQ46" s="53"/>
      <c r="CCR46" s="53"/>
      <c r="CCS46" s="53"/>
      <c r="CCT46" s="53"/>
      <c r="CCU46" s="53"/>
      <c r="CCV46" s="53"/>
      <c r="CCW46" s="53"/>
      <c r="CCX46" s="53"/>
      <c r="CCY46" s="53"/>
      <c r="CCZ46" s="53"/>
      <c r="CDA46" s="53"/>
      <c r="CDB46" s="53"/>
      <c r="CDC46" s="53"/>
      <c r="CDD46" s="53"/>
      <c r="CDE46" s="53"/>
      <c r="CDF46" s="53"/>
      <c r="CDG46" s="53"/>
      <c r="CDH46" s="53"/>
      <c r="CDI46" s="53"/>
      <c r="CDJ46" s="53"/>
      <c r="CDK46" s="53"/>
      <c r="CDL46" s="53"/>
      <c r="CDM46" s="53"/>
      <c r="CDN46" s="53"/>
      <c r="CDO46" s="53"/>
      <c r="CDP46" s="53"/>
      <c r="CDQ46" s="53"/>
      <c r="CDR46" s="53"/>
      <c r="CDS46" s="53"/>
      <c r="CDT46" s="53"/>
      <c r="CDU46" s="53"/>
      <c r="CDV46" s="53"/>
      <c r="CDW46" s="53"/>
      <c r="CDX46" s="53"/>
      <c r="CDY46" s="53"/>
      <c r="CDZ46" s="53"/>
      <c r="CEA46" s="53"/>
      <c r="CEB46" s="53"/>
      <c r="CEC46" s="53"/>
      <c r="CED46" s="53"/>
      <c r="CEE46" s="53"/>
      <c r="CEF46" s="53"/>
      <c r="CEG46" s="53"/>
      <c r="CEH46" s="53"/>
      <c r="CEI46" s="53"/>
      <c r="CEJ46" s="53"/>
      <c r="CEK46" s="53"/>
      <c r="CEL46" s="53"/>
      <c r="CEM46" s="53"/>
      <c r="CEN46" s="53"/>
      <c r="CEO46" s="53"/>
      <c r="CEP46" s="53"/>
      <c r="CEQ46" s="53"/>
      <c r="CER46" s="53"/>
      <c r="CES46" s="53"/>
      <c r="CET46" s="53"/>
      <c r="CEU46" s="53"/>
      <c r="CEV46" s="53"/>
      <c r="CEW46" s="53"/>
      <c r="CEX46" s="53"/>
      <c r="CEY46" s="53"/>
      <c r="CEZ46" s="53"/>
      <c r="CFA46" s="53"/>
      <c r="CFB46" s="53"/>
      <c r="CFC46" s="53"/>
      <c r="CFD46" s="53"/>
      <c r="CFE46" s="53"/>
      <c r="CFF46" s="53"/>
      <c r="CFG46" s="53"/>
      <c r="CFH46" s="53"/>
      <c r="CFI46" s="53"/>
      <c r="CFJ46" s="53"/>
      <c r="CFK46" s="53"/>
      <c r="CFL46" s="53"/>
      <c r="CFM46" s="53"/>
      <c r="CFN46" s="53"/>
      <c r="CFO46" s="53"/>
      <c r="CFP46" s="53"/>
      <c r="CFQ46" s="53"/>
      <c r="CFR46" s="53"/>
      <c r="CFS46" s="53"/>
      <c r="CFT46" s="53"/>
      <c r="CFU46" s="53"/>
      <c r="CFV46" s="53"/>
      <c r="CFW46" s="53"/>
      <c r="CFX46" s="53"/>
      <c r="CFY46" s="53"/>
      <c r="CFZ46" s="53"/>
      <c r="CGA46" s="53"/>
      <c r="CGB46" s="53"/>
      <c r="CGC46" s="53"/>
      <c r="CGD46" s="53"/>
      <c r="CGE46" s="53"/>
      <c r="CGF46" s="53"/>
      <c r="CGG46" s="53"/>
      <c r="CGH46" s="53"/>
      <c r="CGI46" s="53"/>
      <c r="CGJ46" s="53"/>
      <c r="CGK46" s="53"/>
      <c r="CGL46" s="53"/>
      <c r="CGM46" s="53"/>
      <c r="CGN46" s="53"/>
      <c r="CGO46" s="53"/>
      <c r="CGP46" s="53"/>
      <c r="CGQ46" s="53"/>
      <c r="CGR46" s="53"/>
      <c r="CGS46" s="53"/>
      <c r="CGT46" s="53"/>
      <c r="CGU46" s="53"/>
      <c r="CGV46" s="53"/>
      <c r="CGW46" s="53"/>
      <c r="CGX46" s="53"/>
      <c r="CGY46" s="53"/>
      <c r="CGZ46" s="53"/>
      <c r="CHA46" s="53"/>
      <c r="CHB46" s="53"/>
      <c r="CHC46" s="53"/>
      <c r="CHD46" s="53"/>
      <c r="CHE46" s="53"/>
      <c r="CHF46" s="53"/>
      <c r="CHG46" s="53"/>
      <c r="CHH46" s="53"/>
      <c r="CHI46" s="53"/>
      <c r="CHJ46" s="53"/>
      <c r="CHK46" s="53"/>
      <c r="CHL46" s="53"/>
      <c r="CHM46" s="53"/>
      <c r="CHN46" s="53"/>
      <c r="CHO46" s="53"/>
      <c r="CHP46" s="53"/>
      <c r="CHQ46" s="53"/>
      <c r="CHR46" s="53"/>
      <c r="CHS46" s="53"/>
      <c r="CHT46" s="53"/>
      <c r="CHU46" s="53"/>
      <c r="CHV46" s="53"/>
      <c r="CHW46" s="53"/>
      <c r="CHX46" s="53"/>
      <c r="CHY46" s="53"/>
      <c r="CHZ46" s="53"/>
      <c r="CIA46" s="53"/>
      <c r="CIB46" s="53"/>
      <c r="CIC46" s="53"/>
      <c r="CID46" s="53"/>
      <c r="CIE46" s="53"/>
      <c r="CIF46" s="53"/>
      <c r="CIG46" s="53"/>
      <c r="CIH46" s="53"/>
      <c r="CII46" s="53"/>
      <c r="CIJ46" s="53"/>
      <c r="CIK46" s="53"/>
      <c r="CIL46" s="53"/>
      <c r="CIM46" s="53"/>
      <c r="CIN46" s="53"/>
      <c r="CIO46" s="53"/>
      <c r="CIP46" s="53"/>
      <c r="CIQ46" s="53"/>
      <c r="CIR46" s="53"/>
      <c r="CIS46" s="53"/>
      <c r="CIT46" s="53"/>
      <c r="CIU46" s="53"/>
      <c r="CIV46" s="53"/>
      <c r="CIW46" s="53"/>
      <c r="CIX46" s="53"/>
      <c r="CIY46" s="53"/>
      <c r="CIZ46" s="53"/>
      <c r="CJA46" s="53"/>
      <c r="CJB46" s="53"/>
      <c r="CJC46" s="53"/>
      <c r="CJD46" s="53"/>
      <c r="CJE46" s="53"/>
      <c r="CJF46" s="53"/>
      <c r="CJG46" s="53"/>
      <c r="CJH46" s="53"/>
      <c r="CJI46" s="53"/>
      <c r="CJJ46" s="53"/>
      <c r="CJK46" s="53"/>
      <c r="CJL46" s="53"/>
      <c r="CJM46" s="53"/>
      <c r="CJN46" s="53"/>
      <c r="CJO46" s="53"/>
      <c r="CJP46" s="53"/>
      <c r="CJQ46" s="53"/>
      <c r="CJR46" s="53"/>
      <c r="CJS46" s="53"/>
      <c r="CJT46" s="53"/>
      <c r="CJU46" s="53"/>
      <c r="CJV46" s="53"/>
      <c r="CJW46" s="53"/>
      <c r="CJX46" s="53"/>
      <c r="CJY46" s="53"/>
      <c r="CJZ46" s="53"/>
      <c r="CKA46" s="53"/>
      <c r="CKB46" s="53"/>
      <c r="CKC46" s="53"/>
      <c r="CKD46" s="53"/>
      <c r="CKE46" s="53"/>
      <c r="CKF46" s="53"/>
      <c r="CKG46" s="53"/>
      <c r="CKH46" s="53"/>
      <c r="CKI46" s="53"/>
      <c r="CKJ46" s="53"/>
      <c r="CKK46" s="53"/>
      <c r="CKL46" s="53"/>
      <c r="CKM46" s="53"/>
      <c r="CKN46" s="53"/>
      <c r="CKO46" s="53"/>
      <c r="CKP46" s="53"/>
      <c r="CKQ46" s="53"/>
      <c r="CKR46" s="53"/>
      <c r="CKS46" s="53"/>
      <c r="CKT46" s="53"/>
      <c r="CKU46" s="53"/>
      <c r="CKV46" s="53"/>
      <c r="CKW46" s="53"/>
      <c r="CKX46" s="53"/>
      <c r="CKY46" s="53"/>
      <c r="CKZ46" s="53"/>
      <c r="CLA46" s="53"/>
      <c r="CLB46" s="53"/>
      <c r="CLC46" s="53"/>
      <c r="CLD46" s="53"/>
      <c r="CLE46" s="53"/>
      <c r="CLF46" s="53"/>
      <c r="CLG46" s="53"/>
      <c r="CLH46" s="53"/>
      <c r="CLI46" s="53"/>
      <c r="CLJ46" s="53"/>
      <c r="CLK46" s="53"/>
      <c r="CLL46" s="53"/>
      <c r="CLM46" s="53"/>
      <c r="CLN46" s="53"/>
      <c r="CLO46" s="53"/>
      <c r="CLP46" s="53"/>
      <c r="CLQ46" s="53"/>
      <c r="CLR46" s="53"/>
      <c r="CLS46" s="53"/>
      <c r="CLT46" s="53"/>
      <c r="CLU46" s="53"/>
      <c r="CLV46" s="53"/>
      <c r="CLW46" s="53"/>
      <c r="CLX46" s="53"/>
      <c r="CLY46" s="53"/>
      <c r="CLZ46" s="53"/>
      <c r="CMA46" s="53"/>
      <c r="CMB46" s="53"/>
      <c r="CMC46" s="53"/>
      <c r="CMD46" s="53"/>
      <c r="CME46" s="53"/>
      <c r="CMF46" s="53"/>
      <c r="CMG46" s="53"/>
      <c r="CMH46" s="53"/>
      <c r="CMI46" s="53"/>
      <c r="CMJ46" s="53"/>
      <c r="CMK46" s="53"/>
      <c r="CML46" s="53"/>
      <c r="CMM46" s="53"/>
      <c r="CMN46" s="53"/>
      <c r="CMO46" s="53"/>
      <c r="CMP46" s="53"/>
      <c r="CMQ46" s="53"/>
      <c r="CMR46" s="53"/>
      <c r="CMS46" s="53"/>
      <c r="CMT46" s="53"/>
      <c r="CMU46" s="53"/>
      <c r="CMV46" s="53"/>
      <c r="CMW46" s="53"/>
      <c r="CMX46" s="53"/>
      <c r="CMY46" s="53"/>
      <c r="CMZ46" s="53"/>
      <c r="CNA46" s="53"/>
      <c r="CNB46" s="53"/>
      <c r="CNC46" s="53"/>
      <c r="CND46" s="53"/>
      <c r="CNE46" s="53"/>
      <c r="CNF46" s="53"/>
      <c r="CNG46" s="53"/>
      <c r="CNH46" s="53"/>
      <c r="CNI46" s="53"/>
      <c r="CNJ46" s="53"/>
      <c r="CNK46" s="53"/>
      <c r="CNL46" s="53"/>
      <c r="CNM46" s="53"/>
      <c r="CNN46" s="53"/>
      <c r="CNO46" s="53"/>
      <c r="CNP46" s="53"/>
      <c r="CNQ46" s="53"/>
      <c r="CNR46" s="53"/>
      <c r="CNS46" s="53"/>
      <c r="CNT46" s="53"/>
      <c r="CNU46" s="53"/>
      <c r="CNV46" s="53"/>
      <c r="CNW46" s="53"/>
      <c r="CNX46" s="53"/>
      <c r="CNY46" s="53"/>
      <c r="CNZ46" s="53"/>
      <c r="COA46" s="53"/>
      <c r="COB46" s="53"/>
      <c r="COC46" s="53"/>
      <c r="COD46" s="53"/>
      <c r="COE46" s="53"/>
      <c r="COF46" s="53"/>
      <c r="COG46" s="53"/>
      <c r="COH46" s="53"/>
      <c r="COI46" s="53"/>
      <c r="COJ46" s="53"/>
      <c r="COK46" s="53"/>
      <c r="COL46" s="53"/>
      <c r="COM46" s="53"/>
      <c r="CON46" s="53"/>
      <c r="COO46" s="53"/>
      <c r="COP46" s="53"/>
      <c r="COQ46" s="53"/>
      <c r="COR46" s="53"/>
      <c r="COS46" s="53"/>
      <c r="COT46" s="53"/>
      <c r="COU46" s="53"/>
      <c r="COV46" s="53"/>
      <c r="COW46" s="53"/>
      <c r="COX46" s="53"/>
      <c r="COY46" s="53"/>
      <c r="COZ46" s="53"/>
      <c r="CPA46" s="53"/>
      <c r="CPB46" s="53"/>
      <c r="CPC46" s="53"/>
      <c r="CPD46" s="53"/>
      <c r="CPE46" s="53"/>
      <c r="CPF46" s="53"/>
      <c r="CPG46" s="53"/>
      <c r="CPH46" s="53"/>
      <c r="CPI46" s="53"/>
      <c r="CPJ46" s="53"/>
      <c r="CPK46" s="53"/>
      <c r="CPL46" s="53"/>
      <c r="CPM46" s="53"/>
      <c r="CPN46" s="53"/>
      <c r="CPO46" s="53"/>
      <c r="CPP46" s="53"/>
      <c r="CPQ46" s="53"/>
      <c r="CPR46" s="53"/>
      <c r="CPS46" s="53"/>
      <c r="CPT46" s="53"/>
      <c r="CPU46" s="53"/>
      <c r="CPV46" s="53"/>
      <c r="CPW46" s="53"/>
      <c r="CPX46" s="53"/>
      <c r="CPY46" s="53"/>
      <c r="CPZ46" s="53"/>
      <c r="CQA46" s="53"/>
      <c r="CQB46" s="53"/>
      <c r="CQC46" s="53"/>
      <c r="CQD46" s="53"/>
      <c r="CQE46" s="53"/>
      <c r="CQF46" s="53"/>
      <c r="CQG46" s="53"/>
      <c r="CQH46" s="53"/>
      <c r="CQI46" s="53"/>
      <c r="CQJ46" s="53"/>
      <c r="CQK46" s="53"/>
      <c r="CQL46" s="53"/>
      <c r="CQM46" s="53"/>
      <c r="CQN46" s="53"/>
      <c r="CQO46" s="53"/>
      <c r="CQP46" s="53"/>
      <c r="CQQ46" s="53"/>
      <c r="CQR46" s="53"/>
      <c r="CQS46" s="53"/>
      <c r="CQT46" s="53"/>
      <c r="CQU46" s="53"/>
      <c r="CQV46" s="53"/>
      <c r="CQW46" s="53"/>
      <c r="CQX46" s="53"/>
      <c r="CQY46" s="53"/>
      <c r="CQZ46" s="53"/>
      <c r="CRA46" s="53"/>
      <c r="CRB46" s="53"/>
      <c r="CRC46" s="53"/>
      <c r="CRD46" s="53"/>
      <c r="CRE46" s="53"/>
      <c r="CRF46" s="53"/>
      <c r="CRG46" s="53"/>
      <c r="CRH46" s="53"/>
      <c r="CRI46" s="53"/>
      <c r="CRJ46" s="53"/>
      <c r="CRK46" s="53"/>
      <c r="CRL46" s="53"/>
      <c r="CRM46" s="53"/>
      <c r="CRN46" s="53"/>
      <c r="CRO46" s="53"/>
      <c r="CRP46" s="53"/>
      <c r="CRQ46" s="53"/>
      <c r="CRR46" s="53"/>
      <c r="CRS46" s="53"/>
      <c r="CRT46" s="53"/>
      <c r="CRU46" s="53"/>
      <c r="CRV46" s="53"/>
      <c r="CRW46" s="53"/>
      <c r="CRX46" s="53"/>
      <c r="CRY46" s="53"/>
      <c r="CRZ46" s="53"/>
      <c r="CSA46" s="53"/>
      <c r="CSB46" s="53"/>
      <c r="CSC46" s="53"/>
      <c r="CSD46" s="53"/>
      <c r="CSE46" s="53"/>
      <c r="CSF46" s="53"/>
      <c r="CSG46" s="53"/>
      <c r="CSH46" s="53"/>
      <c r="CSI46" s="53"/>
      <c r="CSJ46" s="53"/>
      <c r="CSK46" s="53"/>
      <c r="CSL46" s="53"/>
      <c r="CSM46" s="53"/>
      <c r="CSN46" s="53"/>
      <c r="CSO46" s="53"/>
      <c r="CSP46" s="53"/>
      <c r="CSQ46" s="53"/>
      <c r="CSR46" s="53"/>
      <c r="CSS46" s="53"/>
      <c r="CST46" s="53"/>
      <c r="CSU46" s="53"/>
      <c r="CSV46" s="53"/>
      <c r="CSW46" s="53"/>
      <c r="CSX46" s="53"/>
      <c r="CSY46" s="53"/>
      <c r="CSZ46" s="53"/>
      <c r="CTA46" s="53"/>
      <c r="CTB46" s="53"/>
      <c r="CTC46" s="53"/>
      <c r="CTD46" s="53"/>
      <c r="CTE46" s="53"/>
      <c r="CTF46" s="53"/>
      <c r="CTG46" s="53"/>
      <c r="CTH46" s="53"/>
      <c r="CTI46" s="53"/>
      <c r="CTJ46" s="53"/>
      <c r="CTK46" s="53"/>
      <c r="CTL46" s="53"/>
      <c r="CTM46" s="53"/>
      <c r="CTN46" s="53"/>
      <c r="CTO46" s="53"/>
      <c r="CTP46" s="53"/>
      <c r="CTQ46" s="53"/>
      <c r="CTR46" s="53"/>
      <c r="CTS46" s="53"/>
      <c r="CTT46" s="53"/>
      <c r="CTU46" s="53"/>
      <c r="CTV46" s="53"/>
      <c r="CTW46" s="53"/>
      <c r="CTX46" s="53"/>
      <c r="CTY46" s="53"/>
      <c r="CTZ46" s="53"/>
      <c r="CUA46" s="53"/>
      <c r="CUB46" s="53"/>
      <c r="CUC46" s="53"/>
      <c r="CUD46" s="53"/>
      <c r="CUE46" s="53"/>
      <c r="CUF46" s="53"/>
      <c r="CUG46" s="53"/>
      <c r="CUH46" s="53"/>
      <c r="CUI46" s="53"/>
      <c r="CUJ46" s="53"/>
      <c r="CUK46" s="53"/>
      <c r="CUL46" s="53"/>
      <c r="CUM46" s="53"/>
      <c r="CUN46" s="53"/>
      <c r="CUO46" s="53"/>
      <c r="CUP46" s="53"/>
      <c r="CUQ46" s="53"/>
      <c r="CUR46" s="53"/>
      <c r="CUS46" s="53"/>
      <c r="CUT46" s="53"/>
      <c r="CUU46" s="53"/>
      <c r="CUV46" s="53"/>
      <c r="CUW46" s="53"/>
      <c r="CUX46" s="53"/>
      <c r="CUY46" s="53"/>
      <c r="CUZ46" s="53"/>
      <c r="CVA46" s="53"/>
      <c r="CVB46" s="53"/>
      <c r="CVC46" s="53"/>
      <c r="CVD46" s="53"/>
      <c r="CVE46" s="53"/>
      <c r="CVF46" s="53"/>
      <c r="CVG46" s="53"/>
      <c r="CVH46" s="53"/>
      <c r="CVI46" s="53"/>
      <c r="CVJ46" s="53"/>
      <c r="CVK46" s="53"/>
      <c r="CVL46" s="53"/>
      <c r="CVM46" s="53"/>
      <c r="CVN46" s="53"/>
      <c r="CVO46" s="53"/>
      <c r="CVP46" s="53"/>
      <c r="CVQ46" s="53"/>
      <c r="CVR46" s="53"/>
      <c r="CVS46" s="53"/>
      <c r="CVT46" s="53"/>
      <c r="CVU46" s="53"/>
      <c r="CVV46" s="53"/>
      <c r="CVW46" s="53"/>
      <c r="CVX46" s="53"/>
      <c r="CVY46" s="53"/>
      <c r="CVZ46" s="53"/>
      <c r="CWA46" s="53"/>
      <c r="CWB46" s="53"/>
      <c r="CWC46" s="53"/>
      <c r="CWD46" s="53"/>
      <c r="CWE46" s="53"/>
      <c r="CWF46" s="53"/>
      <c r="CWG46" s="53"/>
      <c r="CWH46" s="53"/>
      <c r="CWI46" s="53"/>
      <c r="CWJ46" s="53"/>
      <c r="CWK46" s="53"/>
      <c r="CWL46" s="53"/>
      <c r="CWM46" s="53"/>
      <c r="CWN46" s="53"/>
      <c r="CWO46" s="53"/>
      <c r="CWP46" s="53"/>
      <c r="CWQ46" s="53"/>
      <c r="CWR46" s="53"/>
      <c r="CWS46" s="53"/>
      <c r="CWT46" s="53"/>
      <c r="CWU46" s="53"/>
      <c r="CWV46" s="53"/>
      <c r="CWW46" s="53"/>
      <c r="CWX46" s="53"/>
      <c r="CWY46" s="53"/>
      <c r="CWZ46" s="53"/>
      <c r="CXA46" s="53"/>
      <c r="CXB46" s="53"/>
      <c r="CXC46" s="53"/>
      <c r="CXD46" s="53"/>
      <c r="CXE46" s="53"/>
      <c r="CXF46" s="53"/>
      <c r="CXG46" s="53"/>
      <c r="CXH46" s="53"/>
      <c r="CXI46" s="53"/>
      <c r="CXJ46" s="53"/>
      <c r="CXK46" s="53"/>
      <c r="CXL46" s="53"/>
      <c r="CXM46" s="53"/>
      <c r="CXN46" s="53"/>
      <c r="CXO46" s="53"/>
      <c r="CXP46" s="53"/>
      <c r="CXQ46" s="53"/>
      <c r="CXR46" s="53"/>
      <c r="CXS46" s="53"/>
      <c r="CXT46" s="53"/>
      <c r="CXU46" s="53"/>
      <c r="CXV46" s="53"/>
      <c r="CXW46" s="53"/>
      <c r="CXX46" s="53"/>
      <c r="CXY46" s="53"/>
      <c r="CXZ46" s="53"/>
      <c r="CYA46" s="53"/>
      <c r="CYB46" s="53"/>
      <c r="CYC46" s="53"/>
      <c r="CYD46" s="53"/>
      <c r="CYE46" s="53"/>
      <c r="CYF46" s="53"/>
      <c r="CYG46" s="53"/>
      <c r="CYH46" s="53"/>
      <c r="CYI46" s="53"/>
      <c r="CYJ46" s="53"/>
      <c r="CYK46" s="53"/>
      <c r="CYL46" s="53"/>
      <c r="CYM46" s="53"/>
      <c r="CYN46" s="53"/>
      <c r="CYO46" s="53"/>
      <c r="CYP46" s="53"/>
      <c r="CYQ46" s="53"/>
      <c r="CYR46" s="53"/>
      <c r="CYS46" s="53"/>
      <c r="CYT46" s="53"/>
      <c r="CYU46" s="53"/>
      <c r="CYV46" s="53"/>
      <c r="CYW46" s="53"/>
      <c r="CYX46" s="53"/>
      <c r="CYY46" s="53"/>
      <c r="CYZ46" s="53"/>
      <c r="CZA46" s="53"/>
      <c r="CZB46" s="53"/>
      <c r="CZC46" s="53"/>
      <c r="CZD46" s="53"/>
      <c r="CZE46" s="53"/>
      <c r="CZF46" s="53"/>
      <c r="CZG46" s="53"/>
      <c r="CZH46" s="53"/>
      <c r="CZI46" s="53"/>
      <c r="CZJ46" s="53"/>
      <c r="CZK46" s="53"/>
      <c r="CZL46" s="53"/>
      <c r="CZM46" s="53"/>
      <c r="CZN46" s="53"/>
      <c r="CZO46" s="53"/>
      <c r="CZP46" s="53"/>
      <c r="CZQ46" s="53"/>
      <c r="CZR46" s="53"/>
      <c r="CZS46" s="53"/>
      <c r="CZT46" s="53"/>
      <c r="CZU46" s="53"/>
      <c r="CZV46" s="53"/>
      <c r="CZW46" s="53"/>
      <c r="CZX46" s="53"/>
      <c r="CZY46" s="53"/>
      <c r="CZZ46" s="53"/>
      <c r="DAA46" s="53"/>
      <c r="DAB46" s="53"/>
      <c r="DAC46" s="53"/>
      <c r="DAD46" s="53"/>
      <c r="DAE46" s="53"/>
      <c r="DAF46" s="53"/>
      <c r="DAG46" s="53"/>
      <c r="DAH46" s="53"/>
      <c r="DAI46" s="53"/>
      <c r="DAJ46" s="53"/>
      <c r="DAK46" s="53"/>
      <c r="DAL46" s="53"/>
      <c r="DAM46" s="53"/>
      <c r="DAN46" s="53"/>
      <c r="DAO46" s="53"/>
      <c r="DAP46" s="53"/>
      <c r="DAQ46" s="53"/>
      <c r="DAR46" s="53"/>
      <c r="DAS46" s="53"/>
      <c r="DAT46" s="53"/>
      <c r="DAU46" s="53"/>
      <c r="DAV46" s="53"/>
      <c r="DAW46" s="53"/>
      <c r="DAX46" s="53"/>
      <c r="DAY46" s="53"/>
      <c r="DAZ46" s="53"/>
      <c r="DBA46" s="53"/>
      <c r="DBB46" s="53"/>
      <c r="DBC46" s="53"/>
      <c r="DBD46" s="53"/>
      <c r="DBE46" s="53"/>
      <c r="DBF46" s="53"/>
      <c r="DBG46" s="53"/>
      <c r="DBH46" s="53"/>
      <c r="DBI46" s="53"/>
      <c r="DBJ46" s="53"/>
      <c r="DBK46" s="53"/>
      <c r="DBL46" s="53"/>
      <c r="DBM46" s="53"/>
      <c r="DBN46" s="53"/>
      <c r="DBO46" s="53"/>
      <c r="DBP46" s="53"/>
      <c r="DBQ46" s="53"/>
      <c r="DBR46" s="53"/>
      <c r="DBS46" s="53"/>
      <c r="DBT46" s="53"/>
      <c r="DBU46" s="53"/>
      <c r="DBV46" s="53"/>
      <c r="DBW46" s="53"/>
      <c r="DBX46" s="53"/>
      <c r="DBY46" s="53"/>
      <c r="DBZ46" s="53"/>
      <c r="DCA46" s="53"/>
      <c r="DCB46" s="53"/>
      <c r="DCC46" s="53"/>
      <c r="DCD46" s="53"/>
      <c r="DCE46" s="53"/>
      <c r="DCF46" s="53"/>
      <c r="DCG46" s="53"/>
      <c r="DCH46" s="53"/>
      <c r="DCI46" s="53"/>
      <c r="DCJ46" s="53"/>
      <c r="DCK46" s="53"/>
      <c r="DCL46" s="53"/>
      <c r="DCM46" s="53"/>
      <c r="DCN46" s="53"/>
      <c r="DCO46" s="53"/>
      <c r="DCP46" s="53"/>
      <c r="DCQ46" s="53"/>
      <c r="DCR46" s="53"/>
      <c r="DCS46" s="53"/>
      <c r="DCT46" s="53"/>
      <c r="DCU46" s="53"/>
      <c r="DCV46" s="53"/>
      <c r="DCW46" s="53"/>
      <c r="DCX46" s="53"/>
      <c r="DCY46" s="53"/>
      <c r="DCZ46" s="53"/>
      <c r="DDA46" s="53"/>
      <c r="DDB46" s="53"/>
      <c r="DDC46" s="53"/>
      <c r="DDD46" s="53"/>
      <c r="DDE46" s="53"/>
      <c r="DDF46" s="53"/>
      <c r="DDG46" s="53"/>
      <c r="DDH46" s="53"/>
      <c r="DDI46" s="53"/>
      <c r="DDJ46" s="53"/>
      <c r="DDK46" s="53"/>
      <c r="DDL46" s="53"/>
      <c r="DDM46" s="53"/>
      <c r="DDN46" s="53"/>
      <c r="DDO46" s="53"/>
      <c r="DDP46" s="53"/>
      <c r="DDQ46" s="53"/>
      <c r="DDR46" s="53"/>
      <c r="DDS46" s="53"/>
      <c r="DDT46" s="53"/>
      <c r="DDU46" s="53"/>
      <c r="DDV46" s="53"/>
      <c r="DDW46" s="53"/>
      <c r="DDX46" s="53"/>
      <c r="DDY46" s="53"/>
      <c r="DDZ46" s="53"/>
      <c r="DEA46" s="53"/>
      <c r="DEB46" s="53"/>
      <c r="DEC46" s="53"/>
      <c r="DED46" s="53"/>
      <c r="DEE46" s="53"/>
      <c r="DEF46" s="53"/>
      <c r="DEG46" s="53"/>
      <c r="DEH46" s="53"/>
      <c r="DEI46" s="53"/>
      <c r="DEJ46" s="53"/>
      <c r="DEK46" s="53"/>
      <c r="DEL46" s="53"/>
      <c r="DEM46" s="53"/>
      <c r="DEN46" s="53"/>
      <c r="DEO46" s="53"/>
      <c r="DEP46" s="53"/>
      <c r="DEQ46" s="53"/>
      <c r="DER46" s="53"/>
      <c r="DES46" s="53"/>
      <c r="DET46" s="53"/>
      <c r="DEU46" s="53"/>
      <c r="DEV46" s="53"/>
      <c r="DEW46" s="53"/>
      <c r="DEX46" s="53"/>
      <c r="DEY46" s="53"/>
      <c r="DEZ46" s="53"/>
      <c r="DFA46" s="53"/>
      <c r="DFB46" s="53"/>
      <c r="DFC46" s="53"/>
      <c r="DFD46" s="53"/>
      <c r="DFE46" s="53"/>
      <c r="DFF46" s="53"/>
      <c r="DFG46" s="53"/>
      <c r="DFH46" s="53"/>
      <c r="DFI46" s="53"/>
      <c r="DFJ46" s="53"/>
      <c r="DFK46" s="53"/>
      <c r="DFL46" s="53"/>
      <c r="DFM46" s="53"/>
      <c r="DFN46" s="53"/>
      <c r="DFO46" s="53"/>
      <c r="DFP46" s="53"/>
      <c r="DFQ46" s="53"/>
      <c r="DFR46" s="53"/>
      <c r="DFS46" s="53"/>
      <c r="DFT46" s="53"/>
      <c r="DFU46" s="53"/>
      <c r="DFV46" s="53"/>
      <c r="DFW46" s="53"/>
      <c r="DFX46" s="53"/>
      <c r="DFY46" s="53"/>
      <c r="DFZ46" s="53"/>
      <c r="DGA46" s="53"/>
      <c r="DGB46" s="53"/>
      <c r="DGC46" s="53"/>
      <c r="DGD46" s="53"/>
      <c r="DGE46" s="53"/>
      <c r="DGF46" s="53"/>
      <c r="DGG46" s="53"/>
      <c r="DGH46" s="53"/>
      <c r="DGI46" s="53"/>
      <c r="DGJ46" s="53"/>
      <c r="DGK46" s="53"/>
      <c r="DGL46" s="53"/>
      <c r="DGM46" s="53"/>
      <c r="DGN46" s="53"/>
      <c r="DGO46" s="53"/>
      <c r="DGP46" s="53"/>
      <c r="DGQ46" s="53"/>
      <c r="DGR46" s="53"/>
      <c r="DGS46" s="53"/>
      <c r="DGT46" s="53"/>
      <c r="DGU46" s="53"/>
      <c r="DGV46" s="53"/>
      <c r="DGW46" s="53"/>
      <c r="DGX46" s="53"/>
      <c r="DGY46" s="53"/>
      <c r="DGZ46" s="53"/>
      <c r="DHA46" s="53"/>
      <c r="DHB46" s="53"/>
      <c r="DHC46" s="53"/>
      <c r="DHD46" s="53"/>
      <c r="DHE46" s="53"/>
      <c r="DHF46" s="53"/>
      <c r="DHG46" s="53"/>
      <c r="DHH46" s="53"/>
      <c r="DHI46" s="53"/>
      <c r="DHJ46" s="53"/>
      <c r="DHK46" s="53"/>
      <c r="DHL46" s="53"/>
      <c r="DHM46" s="53"/>
      <c r="DHN46" s="53"/>
      <c r="DHO46" s="53"/>
      <c r="DHP46" s="53"/>
      <c r="DHQ46" s="53"/>
      <c r="DHR46" s="53"/>
      <c r="DHS46" s="53"/>
      <c r="DHT46" s="53"/>
      <c r="DHU46" s="53"/>
      <c r="DHV46" s="53"/>
      <c r="DHW46" s="53"/>
      <c r="DHX46" s="53"/>
      <c r="DHY46" s="53"/>
      <c r="DHZ46" s="53"/>
      <c r="DIA46" s="53"/>
      <c r="DIB46" s="53"/>
      <c r="DIC46" s="53"/>
      <c r="DID46" s="53"/>
      <c r="DIE46" s="53"/>
      <c r="DIF46" s="53"/>
      <c r="DIG46" s="53"/>
      <c r="DIH46" s="53"/>
      <c r="DII46" s="53"/>
      <c r="DIJ46" s="53"/>
      <c r="DIK46" s="53"/>
      <c r="DIL46" s="53"/>
      <c r="DIM46" s="53"/>
      <c r="DIN46" s="53"/>
      <c r="DIO46" s="53"/>
      <c r="DIP46" s="53"/>
      <c r="DIQ46" s="53"/>
      <c r="DIR46" s="53"/>
      <c r="DIS46" s="53"/>
      <c r="DIT46" s="53"/>
      <c r="DIU46" s="53"/>
      <c r="DIV46" s="53"/>
      <c r="DIW46" s="53"/>
      <c r="DIX46" s="53"/>
      <c r="DIY46" s="53"/>
      <c r="DIZ46" s="53"/>
      <c r="DJA46" s="53"/>
      <c r="DJB46" s="53"/>
      <c r="DJC46" s="53"/>
      <c r="DJD46" s="53"/>
      <c r="DJE46" s="53"/>
      <c r="DJF46" s="53"/>
      <c r="DJG46" s="53"/>
      <c r="DJH46" s="53"/>
      <c r="DJI46" s="53"/>
      <c r="DJJ46" s="53"/>
      <c r="DJK46" s="53"/>
      <c r="DJL46" s="53"/>
      <c r="DJM46" s="53"/>
      <c r="DJN46" s="53"/>
      <c r="DJO46" s="53"/>
      <c r="DJP46" s="53"/>
      <c r="DJQ46" s="53"/>
      <c r="DJR46" s="53"/>
      <c r="DJS46" s="53"/>
      <c r="DJT46" s="53"/>
      <c r="DJU46" s="53"/>
      <c r="DJV46" s="53"/>
      <c r="DJW46" s="53"/>
      <c r="DJX46" s="53"/>
      <c r="DJY46" s="53"/>
      <c r="DJZ46" s="53"/>
      <c r="DKA46" s="53"/>
      <c r="DKB46" s="53"/>
      <c r="DKC46" s="53"/>
      <c r="DKD46" s="53"/>
      <c r="DKE46" s="53"/>
      <c r="DKF46" s="53"/>
      <c r="DKG46" s="53"/>
      <c r="DKH46" s="53"/>
      <c r="DKI46" s="53"/>
      <c r="DKJ46" s="53"/>
      <c r="DKK46" s="53"/>
      <c r="DKL46" s="53"/>
      <c r="DKM46" s="53"/>
      <c r="DKN46" s="53"/>
      <c r="DKO46" s="53"/>
      <c r="DKP46" s="53"/>
      <c r="DKQ46" s="53"/>
      <c r="DKR46" s="53"/>
      <c r="DKS46" s="53"/>
      <c r="DKT46" s="53"/>
      <c r="DKU46" s="53"/>
      <c r="DKV46" s="53"/>
      <c r="DKW46" s="53"/>
      <c r="DKX46" s="53"/>
      <c r="DKY46" s="53"/>
      <c r="DKZ46" s="53"/>
      <c r="DLA46" s="53"/>
      <c r="DLB46" s="53"/>
      <c r="DLC46" s="53"/>
      <c r="DLD46" s="53"/>
      <c r="DLE46" s="53"/>
      <c r="DLF46" s="53"/>
      <c r="DLG46" s="53"/>
      <c r="DLH46" s="53"/>
      <c r="DLI46" s="53"/>
      <c r="DLJ46" s="53"/>
      <c r="DLK46" s="53"/>
      <c r="DLL46" s="53"/>
      <c r="DLM46" s="53"/>
      <c r="DLN46" s="53"/>
      <c r="DLO46" s="53"/>
      <c r="DLP46" s="53"/>
      <c r="DLQ46" s="53"/>
      <c r="DLR46" s="53"/>
      <c r="DLS46" s="53"/>
      <c r="DLT46" s="53"/>
      <c r="DLU46" s="53"/>
      <c r="DLV46" s="53"/>
      <c r="DLW46" s="53"/>
      <c r="DLX46" s="53"/>
      <c r="DLY46" s="53"/>
      <c r="DLZ46" s="53"/>
      <c r="DMA46" s="53"/>
      <c r="DMB46" s="53"/>
      <c r="DMC46" s="53"/>
      <c r="DMD46" s="53"/>
      <c r="DME46" s="53"/>
      <c r="DMF46" s="53"/>
      <c r="DMG46" s="53"/>
      <c r="DMH46" s="53"/>
      <c r="DMI46" s="53"/>
      <c r="DMJ46" s="53"/>
      <c r="DMK46" s="53"/>
      <c r="DML46" s="53"/>
      <c r="DMM46" s="53"/>
      <c r="DMN46" s="53"/>
      <c r="DMO46" s="53"/>
      <c r="DMP46" s="53"/>
      <c r="DMQ46" s="53"/>
      <c r="DMR46" s="53"/>
      <c r="DMS46" s="53"/>
      <c r="DMT46" s="53"/>
      <c r="DMU46" s="53"/>
      <c r="DMV46" s="53"/>
      <c r="DMW46" s="53"/>
      <c r="DMX46" s="53"/>
      <c r="DMY46" s="53"/>
      <c r="DMZ46" s="53"/>
      <c r="DNA46" s="53"/>
      <c r="DNB46" s="53"/>
      <c r="DNC46" s="53"/>
      <c r="DND46" s="53"/>
      <c r="DNE46" s="53"/>
      <c r="DNF46" s="53"/>
      <c r="DNG46" s="53"/>
      <c r="DNH46" s="53"/>
      <c r="DNI46" s="53"/>
      <c r="DNJ46" s="53"/>
      <c r="DNK46" s="53"/>
      <c r="DNL46" s="53"/>
      <c r="DNM46" s="53"/>
      <c r="DNN46" s="53"/>
      <c r="DNO46" s="53"/>
      <c r="DNP46" s="53"/>
      <c r="DNQ46" s="53"/>
      <c r="DNR46" s="53"/>
      <c r="DNS46" s="53"/>
      <c r="DNT46" s="53"/>
      <c r="DNU46" s="53"/>
      <c r="DNV46" s="53"/>
      <c r="DNW46" s="53"/>
      <c r="DNX46" s="53"/>
      <c r="DNY46" s="53"/>
      <c r="DNZ46" s="53"/>
      <c r="DOA46" s="53"/>
      <c r="DOB46" s="53"/>
      <c r="DOC46" s="53"/>
      <c r="DOD46" s="53"/>
      <c r="DOE46" s="53"/>
      <c r="DOF46" s="53"/>
      <c r="DOG46" s="53"/>
      <c r="DOH46" s="53"/>
      <c r="DOI46" s="53"/>
      <c r="DOJ46" s="53"/>
      <c r="DOK46" s="53"/>
      <c r="DOL46" s="53"/>
      <c r="DOM46" s="53"/>
      <c r="DON46" s="53"/>
      <c r="DOO46" s="53"/>
      <c r="DOP46" s="53"/>
      <c r="DOQ46" s="53"/>
      <c r="DOR46" s="53"/>
      <c r="DOS46" s="53"/>
      <c r="DOT46" s="53"/>
      <c r="DOU46" s="53"/>
      <c r="DOV46" s="53"/>
      <c r="DOW46" s="53"/>
      <c r="DOX46" s="53"/>
      <c r="DOY46" s="53"/>
      <c r="DOZ46" s="53"/>
      <c r="DPA46" s="53"/>
      <c r="DPB46" s="53"/>
      <c r="DPC46" s="53"/>
      <c r="DPD46" s="53"/>
      <c r="DPE46" s="53"/>
      <c r="DPF46" s="53"/>
      <c r="DPG46" s="53"/>
      <c r="DPH46" s="53"/>
      <c r="DPI46" s="53"/>
      <c r="DPJ46" s="53"/>
      <c r="DPK46" s="53"/>
      <c r="DPL46" s="53"/>
      <c r="DPM46" s="53"/>
      <c r="DPN46" s="53"/>
      <c r="DPO46" s="53"/>
      <c r="DPP46" s="53"/>
      <c r="DPQ46" s="53"/>
      <c r="DPR46" s="53"/>
      <c r="DPS46" s="53"/>
      <c r="DPT46" s="53"/>
      <c r="DPU46" s="53"/>
      <c r="DPV46" s="53"/>
      <c r="DPW46" s="53"/>
      <c r="DPX46" s="53"/>
      <c r="DPY46" s="53"/>
      <c r="DPZ46" s="53"/>
      <c r="DQA46" s="53"/>
      <c r="DQB46" s="53"/>
      <c r="DQC46" s="53"/>
      <c r="DQD46" s="53"/>
      <c r="DQE46" s="53"/>
      <c r="DQF46" s="53"/>
      <c r="DQG46" s="53"/>
      <c r="DQH46" s="53"/>
      <c r="DQI46" s="53"/>
      <c r="DQJ46" s="53"/>
      <c r="DQK46" s="53"/>
      <c r="DQL46" s="53"/>
      <c r="DQM46" s="53"/>
      <c r="DQN46" s="53"/>
      <c r="DQO46" s="53"/>
      <c r="DQP46" s="53"/>
      <c r="DQQ46" s="53"/>
      <c r="DQR46" s="53"/>
      <c r="DQS46" s="53"/>
      <c r="DQT46" s="53"/>
      <c r="DQU46" s="53"/>
      <c r="DQV46" s="53"/>
      <c r="DQW46" s="53"/>
      <c r="DQX46" s="53"/>
      <c r="DQY46" s="53"/>
      <c r="DQZ46" s="53"/>
      <c r="DRA46" s="53"/>
      <c r="DRB46" s="53"/>
      <c r="DRC46" s="53"/>
      <c r="DRD46" s="53"/>
      <c r="DRE46" s="53"/>
      <c r="DRF46" s="53"/>
      <c r="DRG46" s="53"/>
      <c r="DRH46" s="53"/>
      <c r="DRI46" s="53"/>
      <c r="DRJ46" s="53"/>
      <c r="DRK46" s="53"/>
      <c r="DRL46" s="53"/>
      <c r="DRM46" s="53"/>
      <c r="DRN46" s="53"/>
      <c r="DRO46" s="53"/>
      <c r="DRP46" s="53"/>
      <c r="DRQ46" s="53"/>
      <c r="DRR46" s="53"/>
      <c r="DRS46" s="53"/>
      <c r="DRT46" s="53"/>
      <c r="DRU46" s="53"/>
      <c r="DRV46" s="53"/>
      <c r="DRW46" s="53"/>
      <c r="DRX46" s="53"/>
      <c r="DRY46" s="53"/>
      <c r="DRZ46" s="53"/>
      <c r="DSA46" s="53"/>
      <c r="DSB46" s="53"/>
      <c r="DSC46" s="53"/>
      <c r="DSD46" s="53"/>
      <c r="DSE46" s="53"/>
      <c r="DSF46" s="53"/>
      <c r="DSG46" s="53"/>
      <c r="DSH46" s="53"/>
      <c r="DSI46" s="53"/>
      <c r="DSJ46" s="53"/>
      <c r="DSK46" s="53"/>
      <c r="DSL46" s="53"/>
      <c r="DSM46" s="53"/>
      <c r="DSN46" s="53"/>
      <c r="DSO46" s="53"/>
      <c r="DSP46" s="53"/>
      <c r="DSQ46" s="53"/>
      <c r="DSR46" s="53"/>
      <c r="DSS46" s="53"/>
      <c r="DST46" s="53"/>
      <c r="DSU46" s="53"/>
      <c r="DSV46" s="53"/>
      <c r="DSW46" s="53"/>
      <c r="DSX46" s="53"/>
      <c r="DSY46" s="53"/>
      <c r="DSZ46" s="53"/>
      <c r="DTA46" s="53"/>
      <c r="DTB46" s="53"/>
      <c r="DTC46" s="53"/>
      <c r="DTD46" s="53"/>
      <c r="DTE46" s="53"/>
      <c r="DTF46" s="53"/>
      <c r="DTG46" s="53"/>
      <c r="DTH46" s="53"/>
      <c r="DTI46" s="53"/>
      <c r="DTJ46" s="53"/>
      <c r="DTK46" s="53"/>
      <c r="DTL46" s="53"/>
      <c r="DTM46" s="53"/>
      <c r="DTN46" s="53"/>
      <c r="DTO46" s="53"/>
      <c r="DTP46" s="53"/>
      <c r="DTQ46" s="53"/>
      <c r="DTR46" s="53"/>
      <c r="DTS46" s="53"/>
      <c r="DTT46" s="53"/>
      <c r="DTU46" s="53"/>
      <c r="DTV46" s="53"/>
      <c r="DTW46" s="53"/>
      <c r="DTX46" s="53"/>
      <c r="DTY46" s="53"/>
      <c r="DTZ46" s="53"/>
      <c r="DUA46" s="53"/>
      <c r="DUB46" s="53"/>
      <c r="DUC46" s="53"/>
      <c r="DUD46" s="53"/>
      <c r="DUE46" s="53"/>
      <c r="DUF46" s="53"/>
      <c r="DUG46" s="53"/>
      <c r="DUH46" s="53"/>
      <c r="DUI46" s="53"/>
      <c r="DUJ46" s="53"/>
      <c r="DUK46" s="53"/>
      <c r="DUL46" s="53"/>
      <c r="DUM46" s="53"/>
      <c r="DUN46" s="53"/>
      <c r="DUO46" s="53"/>
      <c r="DUP46" s="53"/>
      <c r="DUQ46" s="53"/>
      <c r="DUR46" s="53"/>
      <c r="DUS46" s="53"/>
      <c r="DUT46" s="53"/>
      <c r="DUU46" s="53"/>
      <c r="DUV46" s="53"/>
      <c r="DUW46" s="53"/>
      <c r="DUX46" s="53"/>
      <c r="DUY46" s="53"/>
      <c r="DUZ46" s="53"/>
      <c r="DVA46" s="53"/>
      <c r="DVB46" s="53"/>
      <c r="DVC46" s="53"/>
      <c r="DVD46" s="53"/>
      <c r="DVE46" s="53"/>
      <c r="DVF46" s="53"/>
      <c r="DVG46" s="53"/>
      <c r="DVH46" s="53"/>
      <c r="DVI46" s="53"/>
      <c r="DVJ46" s="53"/>
      <c r="DVK46" s="53"/>
      <c r="DVL46" s="53"/>
      <c r="DVM46" s="53"/>
      <c r="DVN46" s="53"/>
      <c r="DVO46" s="53"/>
      <c r="DVP46" s="53"/>
      <c r="DVQ46" s="53"/>
      <c r="DVR46" s="53"/>
      <c r="DVS46" s="53"/>
      <c r="DVT46" s="53"/>
      <c r="DVU46" s="53"/>
      <c r="DVV46" s="53"/>
      <c r="DVW46" s="53"/>
      <c r="DVX46" s="53"/>
      <c r="DVY46" s="53"/>
      <c r="DVZ46" s="53"/>
      <c r="DWA46" s="53"/>
      <c r="DWB46" s="53"/>
      <c r="DWC46" s="53"/>
      <c r="DWD46" s="53"/>
      <c r="DWE46" s="53"/>
      <c r="DWF46" s="53"/>
      <c r="DWG46" s="53"/>
      <c r="DWH46" s="53"/>
      <c r="DWI46" s="53"/>
      <c r="DWJ46" s="53"/>
      <c r="DWK46" s="53"/>
      <c r="DWL46" s="53"/>
      <c r="DWM46" s="53"/>
      <c r="DWN46" s="53"/>
      <c r="DWO46" s="53"/>
      <c r="DWP46" s="53"/>
      <c r="DWQ46" s="53"/>
      <c r="DWR46" s="53"/>
      <c r="DWS46" s="53"/>
      <c r="DWT46" s="53"/>
      <c r="DWU46" s="53"/>
      <c r="DWV46" s="53"/>
      <c r="DWW46" s="53"/>
      <c r="DWX46" s="53"/>
      <c r="DWY46" s="53"/>
      <c r="DWZ46" s="53"/>
      <c r="DXA46" s="53"/>
      <c r="DXB46" s="53"/>
      <c r="DXC46" s="53"/>
      <c r="DXD46" s="53"/>
      <c r="DXE46" s="53"/>
      <c r="DXF46" s="53"/>
      <c r="DXG46" s="53"/>
      <c r="DXH46" s="53"/>
      <c r="DXI46" s="53"/>
      <c r="DXJ46" s="53"/>
      <c r="DXK46" s="53"/>
      <c r="DXL46" s="53"/>
      <c r="DXM46" s="53"/>
      <c r="DXN46" s="53"/>
      <c r="DXO46" s="53"/>
      <c r="DXP46" s="53"/>
      <c r="DXQ46" s="53"/>
      <c r="DXR46" s="53"/>
      <c r="DXS46" s="53"/>
      <c r="DXT46" s="53"/>
      <c r="DXU46" s="53"/>
      <c r="DXV46" s="53"/>
      <c r="DXW46" s="53"/>
      <c r="DXX46" s="53"/>
      <c r="DXY46" s="53"/>
      <c r="DXZ46" s="53"/>
      <c r="DYA46" s="53"/>
      <c r="DYB46" s="53"/>
      <c r="DYC46" s="53"/>
      <c r="DYD46" s="53"/>
      <c r="DYE46" s="53"/>
      <c r="DYF46" s="53"/>
      <c r="DYG46" s="53"/>
      <c r="DYH46" s="53"/>
      <c r="DYI46" s="53"/>
      <c r="DYJ46" s="53"/>
      <c r="DYK46" s="53"/>
      <c r="DYL46" s="53"/>
      <c r="DYM46" s="53"/>
      <c r="DYN46" s="53"/>
      <c r="DYO46" s="53"/>
      <c r="DYP46" s="53"/>
      <c r="DYQ46" s="53"/>
      <c r="DYR46" s="53"/>
      <c r="DYS46" s="53"/>
      <c r="DYT46" s="53"/>
      <c r="DYU46" s="53"/>
      <c r="DYV46" s="53"/>
      <c r="DYW46" s="53"/>
      <c r="DYX46" s="53"/>
      <c r="DYY46" s="53"/>
      <c r="DYZ46" s="53"/>
      <c r="DZA46" s="53"/>
      <c r="DZB46" s="53"/>
      <c r="DZC46" s="53"/>
      <c r="DZD46" s="53"/>
      <c r="DZE46" s="53"/>
      <c r="DZF46" s="53"/>
      <c r="DZG46" s="53"/>
      <c r="DZH46" s="53"/>
      <c r="DZI46" s="53"/>
      <c r="DZJ46" s="53"/>
      <c r="DZK46" s="53"/>
      <c r="DZL46" s="53"/>
      <c r="DZM46" s="53"/>
      <c r="DZN46" s="53"/>
      <c r="DZO46" s="53"/>
      <c r="DZP46" s="53"/>
      <c r="DZQ46" s="53"/>
      <c r="DZR46" s="53"/>
      <c r="DZS46" s="53"/>
      <c r="DZT46" s="53"/>
      <c r="DZU46" s="53"/>
      <c r="DZV46" s="53"/>
      <c r="DZW46" s="53"/>
      <c r="DZX46" s="53"/>
      <c r="DZY46" s="53"/>
      <c r="DZZ46" s="53"/>
      <c r="EAA46" s="53"/>
      <c r="EAB46" s="53"/>
      <c r="EAC46" s="53"/>
      <c r="EAD46" s="53"/>
      <c r="EAE46" s="53"/>
      <c r="EAF46" s="53"/>
      <c r="EAG46" s="53"/>
      <c r="EAH46" s="53"/>
      <c r="EAI46" s="53"/>
      <c r="EAJ46" s="53"/>
      <c r="EAK46" s="53"/>
      <c r="EAL46" s="53"/>
      <c r="EAM46" s="53"/>
      <c r="EAN46" s="53"/>
      <c r="EAO46" s="53"/>
      <c r="EAP46" s="53"/>
      <c r="EAQ46" s="53"/>
      <c r="EAR46" s="53"/>
      <c r="EAS46" s="53"/>
      <c r="EAT46" s="53"/>
      <c r="EAU46" s="53"/>
      <c r="EAV46" s="53"/>
      <c r="EAW46" s="53"/>
      <c r="EAX46" s="53"/>
      <c r="EAY46" s="53"/>
      <c r="EAZ46" s="53"/>
      <c r="EBA46" s="53"/>
      <c r="EBB46" s="53"/>
      <c r="EBC46" s="53"/>
      <c r="EBD46" s="53"/>
      <c r="EBE46" s="53"/>
      <c r="EBF46" s="53"/>
      <c r="EBG46" s="53"/>
      <c r="EBH46" s="53"/>
      <c r="EBI46" s="53"/>
      <c r="EBJ46" s="53"/>
      <c r="EBK46" s="53"/>
      <c r="EBL46" s="53"/>
      <c r="EBM46" s="53"/>
      <c r="EBN46" s="53"/>
      <c r="EBO46" s="53"/>
      <c r="EBP46" s="53"/>
      <c r="EBQ46" s="53"/>
      <c r="EBR46" s="53"/>
      <c r="EBS46" s="53"/>
      <c r="EBT46" s="53"/>
      <c r="EBU46" s="53"/>
      <c r="EBV46" s="53"/>
      <c r="EBW46" s="53"/>
      <c r="EBX46" s="53"/>
      <c r="EBY46" s="53"/>
      <c r="EBZ46" s="53"/>
      <c r="ECA46" s="53"/>
      <c r="ECB46" s="53"/>
      <c r="ECC46" s="53"/>
      <c r="ECD46" s="53"/>
      <c r="ECE46" s="53"/>
      <c r="ECF46" s="53"/>
      <c r="ECG46" s="53"/>
      <c r="ECH46" s="53"/>
      <c r="ECI46" s="53"/>
      <c r="ECJ46" s="53"/>
      <c r="ECK46" s="53"/>
      <c r="ECL46" s="53"/>
      <c r="ECM46" s="53"/>
      <c r="ECN46" s="53"/>
      <c r="ECO46" s="53"/>
      <c r="ECP46" s="53"/>
      <c r="ECQ46" s="53"/>
      <c r="ECR46" s="53"/>
      <c r="ECS46" s="53"/>
      <c r="ECT46" s="53"/>
      <c r="ECU46" s="53"/>
      <c r="ECV46" s="53"/>
      <c r="ECW46" s="53"/>
      <c r="ECX46" s="53"/>
      <c r="ECY46" s="53"/>
      <c r="ECZ46" s="53"/>
      <c r="EDA46" s="53"/>
      <c r="EDB46" s="53"/>
      <c r="EDC46" s="53"/>
      <c r="EDD46" s="53"/>
      <c r="EDE46" s="53"/>
      <c r="EDF46" s="53"/>
      <c r="EDG46" s="53"/>
      <c r="EDH46" s="53"/>
      <c r="EDI46" s="53"/>
      <c r="EDJ46" s="53"/>
      <c r="EDK46" s="53"/>
      <c r="EDL46" s="53"/>
      <c r="EDM46" s="53"/>
      <c r="EDN46" s="53"/>
      <c r="EDO46" s="53"/>
      <c r="EDP46" s="53"/>
      <c r="EDQ46" s="53"/>
      <c r="EDR46" s="53"/>
      <c r="EDS46" s="53"/>
      <c r="EDT46" s="53"/>
      <c r="EDU46" s="53"/>
      <c r="EDV46" s="53"/>
      <c r="EDW46" s="53"/>
      <c r="EDX46" s="53"/>
      <c r="EDY46" s="53"/>
      <c r="EDZ46" s="53"/>
      <c r="EEA46" s="53"/>
      <c r="EEB46" s="53"/>
      <c r="EEC46" s="53"/>
      <c r="EED46" s="53"/>
      <c r="EEE46" s="53"/>
      <c r="EEF46" s="53"/>
      <c r="EEG46" s="53"/>
      <c r="EEH46" s="53"/>
      <c r="EEI46" s="53"/>
      <c r="EEJ46" s="53"/>
      <c r="EEK46" s="53"/>
      <c r="EEL46" s="53"/>
      <c r="EEM46" s="53"/>
      <c r="EEN46" s="53"/>
      <c r="EEO46" s="53"/>
      <c r="EEP46" s="53"/>
      <c r="EEQ46" s="53"/>
      <c r="EER46" s="53"/>
      <c r="EES46" s="53"/>
      <c r="EET46" s="53"/>
      <c r="EEU46" s="53"/>
      <c r="EEV46" s="53"/>
      <c r="EEW46" s="53"/>
      <c r="EEX46" s="53"/>
      <c r="EEY46" s="53"/>
      <c r="EEZ46" s="53"/>
      <c r="EFA46" s="53"/>
      <c r="EFB46" s="53"/>
      <c r="EFC46" s="53"/>
      <c r="EFD46" s="53"/>
      <c r="EFE46" s="53"/>
      <c r="EFF46" s="53"/>
      <c r="EFG46" s="53"/>
      <c r="EFH46" s="53"/>
      <c r="EFI46" s="53"/>
      <c r="EFJ46" s="53"/>
      <c r="EFK46" s="53"/>
      <c r="EFL46" s="53"/>
      <c r="EFM46" s="53"/>
      <c r="EFN46" s="53"/>
      <c r="EFO46" s="53"/>
      <c r="EFP46" s="53"/>
      <c r="EFQ46" s="53"/>
      <c r="EFR46" s="53"/>
      <c r="EFS46" s="53"/>
      <c r="EFT46" s="53"/>
      <c r="EFU46" s="53"/>
      <c r="EFV46" s="53"/>
      <c r="EFW46" s="53"/>
      <c r="EFX46" s="53"/>
      <c r="EFY46" s="53"/>
      <c r="EFZ46" s="53"/>
      <c r="EGA46" s="53"/>
      <c r="EGB46" s="53"/>
      <c r="EGC46" s="53"/>
      <c r="EGD46" s="53"/>
      <c r="EGE46" s="53"/>
      <c r="EGF46" s="53"/>
      <c r="EGG46" s="53"/>
      <c r="EGH46" s="53"/>
      <c r="EGI46" s="53"/>
      <c r="EGJ46" s="53"/>
      <c r="EGK46" s="53"/>
      <c r="EGL46" s="53"/>
      <c r="EGM46" s="53"/>
      <c r="EGN46" s="53"/>
      <c r="EGO46" s="53"/>
      <c r="EGP46" s="53"/>
      <c r="EGQ46" s="53"/>
      <c r="EGR46" s="53"/>
      <c r="EGS46" s="53"/>
      <c r="EGT46" s="53"/>
      <c r="EGU46" s="53"/>
      <c r="EGV46" s="53"/>
      <c r="EGW46" s="53"/>
      <c r="EGX46" s="53"/>
      <c r="EGY46" s="53"/>
      <c r="EGZ46" s="53"/>
      <c r="EHA46" s="53"/>
      <c r="EHB46" s="53"/>
      <c r="EHC46" s="53"/>
      <c r="EHD46" s="53"/>
      <c r="EHE46" s="53"/>
      <c r="EHF46" s="53"/>
      <c r="EHG46" s="53"/>
      <c r="EHH46" s="53"/>
      <c r="EHI46" s="53"/>
      <c r="EHJ46" s="53"/>
      <c r="EHK46" s="53"/>
      <c r="EHL46" s="53"/>
      <c r="EHM46" s="53"/>
      <c r="EHN46" s="53"/>
      <c r="EHO46" s="53"/>
      <c r="EHP46" s="53"/>
      <c r="EHQ46" s="53"/>
      <c r="EHR46" s="53"/>
      <c r="EHS46" s="53"/>
      <c r="EHT46" s="53"/>
      <c r="EHU46" s="53"/>
      <c r="EHV46" s="53"/>
      <c r="EHW46" s="53"/>
      <c r="EHX46" s="53"/>
      <c r="EHY46" s="53"/>
      <c r="EHZ46" s="53"/>
      <c r="EIA46" s="53"/>
      <c r="EIB46" s="53"/>
      <c r="EIC46" s="53"/>
      <c r="EID46" s="53"/>
      <c r="EIE46" s="53"/>
      <c r="EIF46" s="53"/>
      <c r="EIG46" s="53"/>
      <c r="EIH46" s="53"/>
      <c r="EII46" s="53"/>
      <c r="EIJ46" s="53"/>
      <c r="EIK46" s="53"/>
      <c r="EIL46" s="53"/>
      <c r="EIM46" s="53"/>
      <c r="EIN46" s="53"/>
      <c r="EIO46" s="53"/>
      <c r="EIP46" s="53"/>
      <c r="EIQ46" s="53"/>
      <c r="EIR46" s="53"/>
      <c r="EIS46" s="53"/>
      <c r="EIT46" s="53"/>
      <c r="EIU46" s="53"/>
      <c r="EIV46" s="53"/>
      <c r="EIW46" s="53"/>
      <c r="EIX46" s="53"/>
      <c r="EIY46" s="53"/>
      <c r="EIZ46" s="53"/>
      <c r="EJA46" s="53"/>
      <c r="EJB46" s="53"/>
      <c r="EJC46" s="53"/>
      <c r="EJD46" s="53"/>
      <c r="EJE46" s="53"/>
      <c r="EJF46" s="53"/>
      <c r="EJG46" s="53"/>
      <c r="EJH46" s="53"/>
      <c r="EJI46" s="53"/>
      <c r="EJJ46" s="53"/>
      <c r="EJK46" s="53"/>
      <c r="EJL46" s="53"/>
      <c r="EJM46" s="53"/>
      <c r="EJN46" s="53"/>
      <c r="EJO46" s="53"/>
      <c r="EJP46" s="53"/>
      <c r="EJQ46" s="53"/>
      <c r="EJR46" s="53"/>
      <c r="EJS46" s="53"/>
      <c r="EJT46" s="53"/>
      <c r="EJU46" s="53"/>
      <c r="EJV46" s="53"/>
      <c r="EJW46" s="53"/>
      <c r="EJX46" s="53"/>
      <c r="EJY46" s="53"/>
      <c r="EJZ46" s="53"/>
      <c r="EKA46" s="53"/>
      <c r="EKB46" s="53"/>
      <c r="EKC46" s="53"/>
      <c r="EKD46" s="53"/>
      <c r="EKE46" s="53"/>
      <c r="EKF46" s="53"/>
      <c r="EKG46" s="53"/>
      <c r="EKH46" s="53"/>
      <c r="EKI46" s="53"/>
      <c r="EKJ46" s="53"/>
      <c r="EKK46" s="53"/>
      <c r="EKL46" s="53"/>
      <c r="EKM46" s="53"/>
      <c r="EKN46" s="53"/>
      <c r="EKO46" s="53"/>
      <c r="EKP46" s="53"/>
      <c r="EKQ46" s="53"/>
      <c r="EKR46" s="53"/>
      <c r="EKS46" s="53"/>
      <c r="EKT46" s="53"/>
      <c r="EKU46" s="53"/>
      <c r="EKV46" s="53"/>
      <c r="EKW46" s="53"/>
      <c r="EKX46" s="53"/>
      <c r="EKY46" s="53"/>
      <c r="EKZ46" s="53"/>
      <c r="ELA46" s="53"/>
      <c r="ELB46" s="53"/>
      <c r="ELC46" s="53"/>
      <c r="ELD46" s="53"/>
      <c r="ELE46" s="53"/>
      <c r="ELF46" s="53"/>
      <c r="ELG46" s="53"/>
      <c r="ELH46" s="53"/>
      <c r="ELI46" s="53"/>
      <c r="ELJ46" s="53"/>
      <c r="ELK46" s="53"/>
      <c r="ELL46" s="53"/>
      <c r="ELM46" s="53"/>
      <c r="ELN46" s="53"/>
      <c r="ELO46" s="53"/>
      <c r="ELP46" s="53"/>
      <c r="ELQ46" s="53"/>
      <c r="ELR46" s="53"/>
      <c r="ELS46" s="53"/>
      <c r="ELT46" s="53"/>
      <c r="ELU46" s="53"/>
      <c r="ELV46" s="53"/>
      <c r="ELW46" s="53"/>
      <c r="ELX46" s="53"/>
      <c r="ELY46" s="53"/>
      <c r="ELZ46" s="53"/>
      <c r="EMA46" s="53"/>
      <c r="EMB46" s="53"/>
      <c r="EMC46" s="53"/>
      <c r="EMD46" s="53"/>
      <c r="EME46" s="53"/>
      <c r="EMF46" s="53"/>
      <c r="EMG46" s="53"/>
      <c r="EMH46" s="53"/>
      <c r="EMI46" s="53"/>
      <c r="EMJ46" s="53"/>
      <c r="EMK46" s="53"/>
      <c r="EML46" s="53"/>
      <c r="EMM46" s="53"/>
      <c r="EMN46" s="53"/>
      <c r="EMO46" s="53"/>
      <c r="EMP46" s="53"/>
      <c r="EMQ46" s="53"/>
      <c r="EMR46" s="53"/>
      <c r="EMS46" s="53"/>
      <c r="EMT46" s="53"/>
      <c r="EMU46" s="53"/>
      <c r="EMV46" s="53"/>
      <c r="EMW46" s="53"/>
      <c r="EMX46" s="53"/>
      <c r="EMY46" s="53"/>
      <c r="EMZ46" s="53"/>
      <c r="ENA46" s="53"/>
      <c r="ENB46" s="53"/>
      <c r="ENC46" s="53"/>
      <c r="END46" s="53"/>
      <c r="ENE46" s="53"/>
      <c r="ENF46" s="53"/>
      <c r="ENG46" s="53"/>
      <c r="ENH46" s="53"/>
      <c r="ENI46" s="53"/>
      <c r="ENJ46" s="53"/>
      <c r="ENK46" s="53"/>
      <c r="ENL46" s="53"/>
      <c r="ENM46" s="53"/>
      <c r="ENN46" s="53"/>
      <c r="ENO46" s="53"/>
      <c r="ENP46" s="53"/>
      <c r="ENQ46" s="53"/>
      <c r="ENR46" s="53"/>
      <c r="ENS46" s="53"/>
      <c r="ENT46" s="53"/>
      <c r="ENU46" s="53"/>
      <c r="ENV46" s="53"/>
      <c r="ENW46" s="53"/>
      <c r="ENX46" s="53"/>
      <c r="ENY46" s="53"/>
      <c r="ENZ46" s="53"/>
      <c r="EOA46" s="53"/>
      <c r="EOB46" s="53"/>
      <c r="EOC46" s="53"/>
      <c r="EOD46" s="53"/>
      <c r="EOE46" s="53"/>
      <c r="EOF46" s="53"/>
      <c r="EOG46" s="53"/>
      <c r="EOH46" s="53"/>
      <c r="EOI46" s="53"/>
      <c r="EOJ46" s="53"/>
      <c r="EOK46" s="53"/>
      <c r="EOL46" s="53"/>
      <c r="EOM46" s="53"/>
      <c r="EON46" s="53"/>
      <c r="EOO46" s="53"/>
      <c r="EOP46" s="53"/>
      <c r="EOQ46" s="53"/>
      <c r="EOR46" s="53"/>
      <c r="EOS46" s="53"/>
      <c r="EOT46" s="53"/>
      <c r="EOU46" s="53"/>
      <c r="EOV46" s="53"/>
      <c r="EOW46" s="53"/>
      <c r="EOX46" s="53"/>
      <c r="EOY46" s="53"/>
      <c r="EOZ46" s="53"/>
      <c r="EPA46" s="53"/>
      <c r="EPB46" s="53"/>
      <c r="EPC46" s="53"/>
      <c r="EPD46" s="53"/>
      <c r="EPE46" s="53"/>
      <c r="EPF46" s="53"/>
      <c r="EPG46" s="53"/>
      <c r="EPH46" s="53"/>
      <c r="EPI46" s="53"/>
      <c r="EPJ46" s="53"/>
      <c r="EPK46" s="53"/>
      <c r="EPL46" s="53"/>
      <c r="EPM46" s="53"/>
      <c r="EPN46" s="53"/>
      <c r="EPO46" s="53"/>
      <c r="EPP46" s="53"/>
      <c r="EPQ46" s="53"/>
      <c r="EPR46" s="53"/>
      <c r="EPS46" s="53"/>
      <c r="EPT46" s="53"/>
      <c r="EPU46" s="53"/>
      <c r="EPV46" s="53"/>
      <c r="EPW46" s="53"/>
      <c r="EPX46" s="53"/>
      <c r="EPY46" s="53"/>
      <c r="EPZ46" s="53"/>
      <c r="EQA46" s="53"/>
      <c r="EQB46" s="53"/>
      <c r="EQC46" s="53"/>
      <c r="EQD46" s="53"/>
      <c r="EQE46" s="53"/>
      <c r="EQF46" s="53"/>
      <c r="EQG46" s="53"/>
      <c r="EQH46" s="53"/>
      <c r="EQI46" s="53"/>
      <c r="EQJ46" s="53"/>
      <c r="EQK46" s="53"/>
      <c r="EQL46" s="53"/>
      <c r="EQM46" s="53"/>
      <c r="EQN46" s="53"/>
      <c r="EQO46" s="53"/>
      <c r="EQP46" s="53"/>
      <c r="EQQ46" s="53"/>
      <c r="EQR46" s="53"/>
      <c r="EQS46" s="53"/>
      <c r="EQT46" s="53"/>
      <c r="EQU46" s="53"/>
      <c r="EQV46" s="53"/>
      <c r="EQW46" s="53"/>
      <c r="EQX46" s="53"/>
      <c r="EQY46" s="53"/>
      <c r="EQZ46" s="53"/>
      <c r="ERA46" s="53"/>
      <c r="ERB46" s="53"/>
      <c r="ERC46" s="53"/>
      <c r="ERD46" s="53"/>
      <c r="ERE46" s="53"/>
      <c r="ERF46" s="53"/>
      <c r="ERG46" s="53"/>
      <c r="ERH46" s="53"/>
      <c r="ERI46" s="53"/>
      <c r="ERJ46" s="53"/>
      <c r="ERK46" s="53"/>
      <c r="ERL46" s="53"/>
      <c r="ERM46" s="53"/>
      <c r="ERN46" s="53"/>
      <c r="ERO46" s="53"/>
      <c r="ERP46" s="53"/>
      <c r="ERQ46" s="53"/>
      <c r="ERR46" s="53"/>
      <c r="ERS46" s="53"/>
      <c r="ERT46" s="53"/>
      <c r="ERU46" s="53"/>
      <c r="ERV46" s="53"/>
      <c r="ERW46" s="53"/>
      <c r="ERX46" s="53"/>
      <c r="ERY46" s="53"/>
      <c r="ERZ46" s="53"/>
      <c r="ESA46" s="53"/>
      <c r="ESB46" s="53"/>
      <c r="ESC46" s="53"/>
      <c r="ESD46" s="53"/>
      <c r="ESE46" s="53"/>
      <c r="ESF46" s="53"/>
      <c r="ESG46" s="53"/>
      <c r="ESH46" s="53"/>
      <c r="ESI46" s="53"/>
      <c r="ESJ46" s="53"/>
      <c r="ESK46" s="53"/>
      <c r="ESL46" s="53"/>
      <c r="ESM46" s="53"/>
      <c r="ESN46" s="53"/>
      <c r="ESO46" s="53"/>
      <c r="ESP46" s="53"/>
      <c r="ESQ46" s="53"/>
      <c r="ESR46" s="53"/>
      <c r="ESS46" s="53"/>
      <c r="EST46" s="53"/>
      <c r="ESU46" s="53"/>
      <c r="ESV46" s="53"/>
      <c r="ESW46" s="53"/>
      <c r="ESX46" s="53"/>
      <c r="ESY46" s="53"/>
      <c r="ESZ46" s="53"/>
      <c r="ETA46" s="53"/>
      <c r="ETB46" s="53"/>
      <c r="ETC46" s="53"/>
      <c r="ETD46" s="53"/>
      <c r="ETE46" s="53"/>
      <c r="ETF46" s="53"/>
      <c r="ETG46" s="53"/>
      <c r="ETH46" s="53"/>
      <c r="ETI46" s="53"/>
      <c r="ETJ46" s="53"/>
      <c r="ETK46" s="53"/>
      <c r="ETL46" s="53"/>
      <c r="ETM46" s="53"/>
      <c r="ETN46" s="53"/>
      <c r="ETO46" s="53"/>
      <c r="ETP46" s="53"/>
      <c r="ETQ46" s="53"/>
      <c r="ETR46" s="53"/>
      <c r="ETS46" s="53"/>
      <c r="ETT46" s="53"/>
      <c r="ETU46" s="53"/>
      <c r="ETV46" s="53"/>
      <c r="ETW46" s="53"/>
      <c r="ETX46" s="53"/>
      <c r="ETY46" s="53"/>
      <c r="ETZ46" s="53"/>
      <c r="EUA46" s="53"/>
      <c r="EUB46" s="53"/>
      <c r="EUC46" s="53"/>
      <c r="EUD46" s="53"/>
      <c r="EUE46" s="53"/>
      <c r="EUF46" s="53"/>
      <c r="EUG46" s="53"/>
      <c r="EUH46" s="53"/>
      <c r="EUI46" s="53"/>
      <c r="EUJ46" s="53"/>
      <c r="EUK46" s="53"/>
      <c r="EUL46" s="53"/>
      <c r="EUM46" s="53"/>
      <c r="EUN46" s="53"/>
      <c r="EUO46" s="53"/>
      <c r="EUP46" s="53"/>
      <c r="EUQ46" s="53"/>
      <c r="EUR46" s="53"/>
      <c r="EUS46" s="53"/>
      <c r="EUT46" s="53"/>
      <c r="EUU46" s="53"/>
      <c r="EUV46" s="53"/>
      <c r="EUW46" s="53"/>
      <c r="EUX46" s="53"/>
      <c r="EUY46" s="53"/>
      <c r="EUZ46" s="53"/>
      <c r="EVA46" s="53"/>
      <c r="EVB46" s="53"/>
      <c r="EVC46" s="53"/>
      <c r="EVD46" s="53"/>
      <c r="EVE46" s="53"/>
      <c r="EVF46" s="53"/>
      <c r="EVG46" s="53"/>
      <c r="EVH46" s="53"/>
      <c r="EVI46" s="53"/>
      <c r="EVJ46" s="53"/>
      <c r="EVK46" s="53"/>
      <c r="EVL46" s="53"/>
      <c r="EVM46" s="53"/>
      <c r="EVN46" s="53"/>
      <c r="EVO46" s="53"/>
      <c r="EVP46" s="53"/>
      <c r="EVQ46" s="53"/>
      <c r="EVR46" s="53"/>
      <c r="EVS46" s="53"/>
      <c r="EVT46" s="53"/>
      <c r="EVU46" s="53"/>
      <c r="EVV46" s="53"/>
      <c r="EVW46" s="53"/>
      <c r="EVX46" s="53"/>
      <c r="EVY46" s="53"/>
      <c r="EVZ46" s="53"/>
      <c r="EWA46" s="53"/>
      <c r="EWB46" s="53"/>
      <c r="EWC46" s="53"/>
      <c r="EWD46" s="53"/>
      <c r="EWE46" s="53"/>
      <c r="EWF46" s="53"/>
      <c r="EWG46" s="53"/>
      <c r="EWH46" s="53"/>
      <c r="EWI46" s="53"/>
      <c r="EWJ46" s="53"/>
      <c r="EWK46" s="53"/>
      <c r="EWL46" s="53"/>
      <c r="EWM46" s="53"/>
      <c r="EWN46" s="53"/>
      <c r="EWO46" s="53"/>
      <c r="EWP46" s="53"/>
      <c r="EWQ46" s="53"/>
      <c r="EWR46" s="53"/>
      <c r="EWS46" s="53"/>
      <c r="EWT46" s="53"/>
      <c r="EWU46" s="53"/>
      <c r="EWV46" s="53"/>
      <c r="EWW46" s="53"/>
      <c r="EWX46" s="53"/>
      <c r="EWY46" s="53"/>
      <c r="EWZ46" s="53"/>
      <c r="EXA46" s="53"/>
      <c r="EXB46" s="53"/>
      <c r="EXC46" s="53"/>
      <c r="EXD46" s="53"/>
      <c r="EXE46" s="53"/>
      <c r="EXF46" s="53"/>
      <c r="EXG46" s="53"/>
      <c r="EXH46" s="53"/>
      <c r="EXI46" s="53"/>
      <c r="EXJ46" s="53"/>
      <c r="EXK46" s="53"/>
      <c r="EXL46" s="53"/>
      <c r="EXM46" s="53"/>
      <c r="EXN46" s="53"/>
      <c r="EXO46" s="53"/>
      <c r="EXP46" s="53"/>
      <c r="EXQ46" s="53"/>
      <c r="EXR46" s="53"/>
      <c r="EXS46" s="53"/>
      <c r="EXT46" s="53"/>
      <c r="EXU46" s="53"/>
      <c r="EXV46" s="53"/>
      <c r="EXW46" s="53"/>
      <c r="EXX46" s="53"/>
      <c r="EXY46" s="53"/>
      <c r="EXZ46" s="53"/>
      <c r="EYA46" s="53"/>
      <c r="EYB46" s="53"/>
      <c r="EYC46" s="53"/>
      <c r="EYD46" s="53"/>
      <c r="EYE46" s="53"/>
      <c r="EYF46" s="53"/>
      <c r="EYG46" s="53"/>
      <c r="EYH46" s="53"/>
      <c r="EYI46" s="53"/>
      <c r="EYJ46" s="53"/>
      <c r="EYK46" s="53"/>
      <c r="EYL46" s="53"/>
      <c r="EYM46" s="53"/>
      <c r="EYN46" s="53"/>
      <c r="EYO46" s="53"/>
      <c r="EYP46" s="53"/>
      <c r="EYQ46" s="53"/>
      <c r="EYR46" s="53"/>
      <c r="EYS46" s="53"/>
      <c r="EYT46" s="53"/>
      <c r="EYU46" s="53"/>
      <c r="EYV46" s="53"/>
      <c r="EYW46" s="53"/>
      <c r="EYX46" s="53"/>
      <c r="EYY46" s="53"/>
      <c r="EYZ46" s="53"/>
      <c r="EZA46" s="53"/>
      <c r="EZB46" s="53"/>
      <c r="EZC46" s="53"/>
      <c r="EZD46" s="53"/>
      <c r="EZE46" s="53"/>
      <c r="EZF46" s="53"/>
      <c r="EZG46" s="53"/>
      <c r="EZH46" s="53"/>
      <c r="EZI46" s="53"/>
      <c r="EZJ46" s="53"/>
      <c r="EZK46" s="53"/>
      <c r="EZL46" s="53"/>
      <c r="EZM46" s="53"/>
      <c r="EZN46" s="53"/>
      <c r="EZO46" s="53"/>
      <c r="EZP46" s="53"/>
      <c r="EZQ46" s="53"/>
      <c r="EZR46" s="53"/>
      <c r="EZS46" s="53"/>
      <c r="EZT46" s="53"/>
      <c r="EZU46" s="53"/>
      <c r="EZV46" s="53"/>
      <c r="EZW46" s="53"/>
      <c r="EZX46" s="53"/>
      <c r="EZY46" s="53"/>
      <c r="EZZ46" s="53"/>
      <c r="FAA46" s="53"/>
      <c r="FAB46" s="53"/>
      <c r="FAC46" s="53"/>
      <c r="FAD46" s="53"/>
      <c r="FAE46" s="53"/>
      <c r="FAF46" s="53"/>
      <c r="FAG46" s="53"/>
      <c r="FAH46" s="53"/>
      <c r="FAI46" s="53"/>
      <c r="FAJ46" s="53"/>
      <c r="FAK46" s="53"/>
      <c r="FAL46" s="53"/>
      <c r="FAM46" s="53"/>
      <c r="FAN46" s="53"/>
      <c r="FAO46" s="53"/>
      <c r="FAP46" s="53"/>
      <c r="FAQ46" s="53"/>
      <c r="FAR46" s="53"/>
      <c r="FAS46" s="53"/>
      <c r="FAT46" s="53"/>
      <c r="FAU46" s="53"/>
      <c r="FAV46" s="53"/>
      <c r="FAW46" s="53"/>
      <c r="FAX46" s="53"/>
      <c r="FAY46" s="53"/>
      <c r="FAZ46" s="53"/>
      <c r="FBA46" s="53"/>
      <c r="FBB46" s="53"/>
      <c r="FBC46" s="53"/>
      <c r="FBD46" s="53"/>
      <c r="FBE46" s="53"/>
      <c r="FBF46" s="53"/>
      <c r="FBG46" s="53"/>
      <c r="FBH46" s="53"/>
      <c r="FBI46" s="53"/>
      <c r="FBJ46" s="53"/>
      <c r="FBK46" s="53"/>
      <c r="FBL46" s="53"/>
      <c r="FBM46" s="53"/>
      <c r="FBN46" s="53"/>
      <c r="FBO46" s="53"/>
      <c r="FBP46" s="53"/>
      <c r="FBQ46" s="53"/>
      <c r="FBR46" s="53"/>
      <c r="FBS46" s="53"/>
      <c r="FBT46" s="53"/>
      <c r="FBU46" s="53"/>
      <c r="FBV46" s="53"/>
      <c r="FBW46" s="53"/>
      <c r="FBX46" s="53"/>
      <c r="FBY46" s="53"/>
      <c r="FBZ46" s="53"/>
      <c r="FCA46" s="53"/>
      <c r="FCB46" s="53"/>
      <c r="FCC46" s="53"/>
      <c r="FCD46" s="53"/>
      <c r="FCE46" s="53"/>
      <c r="FCF46" s="53"/>
      <c r="FCG46" s="53"/>
      <c r="FCH46" s="53"/>
      <c r="FCI46" s="53"/>
      <c r="FCJ46" s="53"/>
      <c r="FCK46" s="53"/>
      <c r="FCL46" s="53"/>
      <c r="FCM46" s="53"/>
      <c r="FCN46" s="53"/>
      <c r="FCO46" s="53"/>
      <c r="FCP46" s="53"/>
      <c r="FCQ46" s="53"/>
      <c r="FCR46" s="53"/>
      <c r="FCS46" s="53"/>
      <c r="FCT46" s="53"/>
      <c r="FCU46" s="53"/>
      <c r="FCV46" s="53"/>
      <c r="FCW46" s="53"/>
      <c r="FCX46" s="53"/>
      <c r="FCY46" s="53"/>
      <c r="FCZ46" s="53"/>
      <c r="FDA46" s="53"/>
      <c r="FDB46" s="53"/>
      <c r="FDC46" s="53"/>
      <c r="FDD46" s="53"/>
      <c r="FDE46" s="53"/>
      <c r="FDF46" s="53"/>
      <c r="FDG46" s="53"/>
      <c r="FDH46" s="53"/>
      <c r="FDI46" s="53"/>
      <c r="FDJ46" s="53"/>
      <c r="FDK46" s="53"/>
      <c r="FDL46" s="53"/>
      <c r="FDM46" s="53"/>
      <c r="FDN46" s="53"/>
      <c r="FDO46" s="53"/>
      <c r="FDP46" s="53"/>
      <c r="FDQ46" s="53"/>
      <c r="FDR46" s="53"/>
      <c r="FDS46" s="53"/>
      <c r="FDT46" s="53"/>
      <c r="FDU46" s="53"/>
      <c r="FDV46" s="53"/>
      <c r="FDW46" s="53"/>
      <c r="FDX46" s="53"/>
      <c r="FDY46" s="53"/>
      <c r="FDZ46" s="53"/>
      <c r="FEA46" s="53"/>
      <c r="FEB46" s="53"/>
      <c r="FEC46" s="53"/>
      <c r="FED46" s="53"/>
      <c r="FEE46" s="53"/>
      <c r="FEF46" s="53"/>
      <c r="FEG46" s="53"/>
      <c r="FEH46" s="53"/>
      <c r="FEI46" s="53"/>
      <c r="FEJ46" s="53"/>
      <c r="FEK46" s="53"/>
      <c r="FEL46" s="53"/>
      <c r="FEM46" s="53"/>
      <c r="FEN46" s="53"/>
      <c r="FEO46" s="53"/>
      <c r="FEP46" s="53"/>
      <c r="FEQ46" s="53"/>
      <c r="FER46" s="53"/>
      <c r="FES46" s="53"/>
      <c r="FET46" s="53"/>
      <c r="FEU46" s="53"/>
      <c r="FEV46" s="53"/>
      <c r="FEW46" s="53"/>
      <c r="FEX46" s="53"/>
      <c r="FEY46" s="53"/>
      <c r="FEZ46" s="53"/>
      <c r="FFA46" s="53"/>
      <c r="FFB46" s="53"/>
      <c r="FFC46" s="53"/>
      <c r="FFD46" s="53"/>
      <c r="FFE46" s="53"/>
      <c r="FFF46" s="53"/>
      <c r="FFG46" s="53"/>
      <c r="FFH46" s="53"/>
      <c r="FFI46" s="53"/>
      <c r="FFJ46" s="53"/>
      <c r="FFK46" s="53"/>
      <c r="FFL46" s="53"/>
      <c r="FFM46" s="53"/>
      <c r="FFN46" s="53"/>
      <c r="FFO46" s="53"/>
      <c r="FFP46" s="53"/>
      <c r="FFQ46" s="53"/>
      <c r="FFR46" s="53"/>
      <c r="FFS46" s="53"/>
      <c r="FFT46" s="53"/>
      <c r="FFU46" s="53"/>
      <c r="FFV46" s="53"/>
      <c r="FFW46" s="53"/>
      <c r="FFX46" s="53"/>
      <c r="FFY46" s="53"/>
      <c r="FFZ46" s="53"/>
      <c r="FGA46" s="53"/>
      <c r="FGB46" s="53"/>
      <c r="FGC46" s="53"/>
      <c r="FGD46" s="53"/>
      <c r="FGE46" s="53"/>
      <c r="FGF46" s="53"/>
      <c r="FGG46" s="53"/>
      <c r="FGH46" s="53"/>
      <c r="FGI46" s="53"/>
      <c r="FGJ46" s="53"/>
      <c r="FGK46" s="53"/>
      <c r="FGL46" s="53"/>
      <c r="FGM46" s="53"/>
      <c r="FGN46" s="53"/>
      <c r="FGO46" s="53"/>
      <c r="FGP46" s="53"/>
      <c r="FGQ46" s="53"/>
      <c r="FGR46" s="53"/>
      <c r="FGS46" s="53"/>
      <c r="FGT46" s="53"/>
      <c r="FGU46" s="53"/>
      <c r="FGV46" s="53"/>
      <c r="FGW46" s="53"/>
      <c r="FGX46" s="53"/>
      <c r="FGY46" s="53"/>
      <c r="FGZ46" s="53"/>
      <c r="FHA46" s="53"/>
      <c r="FHB46" s="53"/>
      <c r="FHC46" s="53"/>
      <c r="FHD46" s="53"/>
      <c r="FHE46" s="53"/>
      <c r="FHF46" s="53"/>
      <c r="FHG46" s="53"/>
      <c r="FHH46" s="53"/>
      <c r="FHI46" s="53"/>
      <c r="FHJ46" s="53"/>
      <c r="FHK46" s="53"/>
      <c r="FHL46" s="53"/>
      <c r="FHM46" s="53"/>
      <c r="FHN46" s="53"/>
      <c r="FHO46" s="53"/>
      <c r="FHP46" s="53"/>
      <c r="FHQ46" s="53"/>
      <c r="FHR46" s="53"/>
      <c r="FHS46" s="53"/>
      <c r="FHT46" s="53"/>
      <c r="FHU46" s="53"/>
      <c r="FHV46" s="53"/>
      <c r="FHW46" s="53"/>
      <c r="FHX46" s="53"/>
      <c r="FHY46" s="53"/>
      <c r="FHZ46" s="53"/>
      <c r="FIA46" s="53"/>
      <c r="FIB46" s="53"/>
      <c r="FIC46" s="53"/>
      <c r="FID46" s="53"/>
      <c r="FIE46" s="53"/>
      <c r="FIF46" s="53"/>
      <c r="FIG46" s="53"/>
      <c r="FIH46" s="53"/>
      <c r="FII46" s="53"/>
      <c r="FIJ46" s="53"/>
      <c r="FIK46" s="53"/>
      <c r="FIL46" s="53"/>
      <c r="FIM46" s="53"/>
      <c r="FIN46" s="53"/>
      <c r="FIO46" s="53"/>
      <c r="FIP46" s="53"/>
      <c r="FIQ46" s="53"/>
      <c r="FIR46" s="53"/>
      <c r="FIS46" s="53"/>
      <c r="FIT46" s="53"/>
      <c r="FIU46" s="53"/>
      <c r="FIV46" s="53"/>
      <c r="FIW46" s="53"/>
      <c r="FIX46" s="53"/>
      <c r="FIY46" s="53"/>
      <c r="FIZ46" s="53"/>
      <c r="FJA46" s="53"/>
      <c r="FJB46" s="53"/>
      <c r="FJC46" s="53"/>
      <c r="FJD46" s="53"/>
      <c r="FJE46" s="53"/>
      <c r="FJF46" s="53"/>
      <c r="FJG46" s="53"/>
      <c r="FJH46" s="53"/>
      <c r="FJI46" s="53"/>
      <c r="FJJ46" s="53"/>
      <c r="FJK46" s="53"/>
      <c r="FJL46" s="53"/>
      <c r="FJM46" s="53"/>
      <c r="FJN46" s="53"/>
      <c r="FJO46" s="53"/>
      <c r="FJP46" s="53"/>
      <c r="FJQ46" s="53"/>
      <c r="FJR46" s="53"/>
      <c r="FJS46" s="53"/>
      <c r="FJT46" s="53"/>
      <c r="FJU46" s="53"/>
      <c r="FJV46" s="53"/>
      <c r="FJW46" s="53"/>
      <c r="FJX46" s="53"/>
      <c r="FJY46" s="53"/>
      <c r="FJZ46" s="53"/>
      <c r="FKA46" s="53"/>
      <c r="FKB46" s="53"/>
      <c r="FKC46" s="53"/>
      <c r="FKD46" s="53"/>
      <c r="FKE46" s="53"/>
      <c r="FKF46" s="53"/>
      <c r="FKG46" s="53"/>
      <c r="FKH46" s="53"/>
      <c r="FKI46" s="53"/>
      <c r="FKJ46" s="53"/>
      <c r="FKK46" s="53"/>
      <c r="FKL46" s="53"/>
      <c r="FKM46" s="53"/>
      <c r="FKN46" s="53"/>
      <c r="FKO46" s="53"/>
      <c r="FKP46" s="53"/>
      <c r="FKQ46" s="53"/>
      <c r="FKR46" s="53"/>
      <c r="FKS46" s="53"/>
      <c r="FKT46" s="53"/>
      <c r="FKU46" s="53"/>
      <c r="FKV46" s="53"/>
      <c r="FKW46" s="53"/>
      <c r="FKX46" s="53"/>
      <c r="FKY46" s="53"/>
      <c r="FKZ46" s="53"/>
      <c r="FLA46" s="53"/>
      <c r="FLB46" s="53"/>
      <c r="FLC46" s="53"/>
      <c r="FLD46" s="53"/>
      <c r="FLE46" s="53"/>
      <c r="FLF46" s="53"/>
      <c r="FLG46" s="53"/>
      <c r="FLH46" s="53"/>
      <c r="FLI46" s="53"/>
      <c r="FLJ46" s="53"/>
      <c r="FLK46" s="53"/>
      <c r="FLL46" s="53"/>
      <c r="FLM46" s="53"/>
      <c r="FLN46" s="53"/>
      <c r="FLO46" s="53"/>
      <c r="FLP46" s="53"/>
      <c r="FLQ46" s="53"/>
      <c r="FLR46" s="53"/>
      <c r="FLS46" s="53"/>
      <c r="FLT46" s="53"/>
      <c r="FLU46" s="53"/>
      <c r="FLV46" s="53"/>
      <c r="FLW46" s="53"/>
      <c r="FLX46" s="53"/>
      <c r="FLY46" s="53"/>
      <c r="FLZ46" s="53"/>
      <c r="FMA46" s="53"/>
      <c r="FMB46" s="53"/>
      <c r="FMC46" s="53"/>
      <c r="FMD46" s="53"/>
      <c r="FME46" s="53"/>
      <c r="FMF46" s="53"/>
      <c r="FMG46" s="53"/>
      <c r="FMH46" s="53"/>
      <c r="FMI46" s="53"/>
      <c r="FMJ46" s="53"/>
      <c r="FMK46" s="53"/>
      <c r="FML46" s="53"/>
      <c r="FMM46" s="53"/>
      <c r="FMN46" s="53"/>
      <c r="FMO46" s="53"/>
      <c r="FMP46" s="53"/>
      <c r="FMQ46" s="53"/>
      <c r="FMR46" s="53"/>
      <c r="FMS46" s="53"/>
      <c r="FMT46" s="53"/>
      <c r="FMU46" s="53"/>
      <c r="FMV46" s="53"/>
      <c r="FMW46" s="53"/>
      <c r="FMX46" s="53"/>
      <c r="FMY46" s="53"/>
      <c r="FMZ46" s="53"/>
      <c r="FNA46" s="53"/>
      <c r="FNB46" s="53"/>
      <c r="FNC46" s="53"/>
      <c r="FND46" s="53"/>
      <c r="FNE46" s="53"/>
      <c r="FNF46" s="53"/>
      <c r="FNG46" s="53"/>
      <c r="FNH46" s="53"/>
      <c r="FNI46" s="53"/>
      <c r="FNJ46" s="53"/>
      <c r="FNK46" s="53"/>
      <c r="FNL46" s="53"/>
      <c r="FNM46" s="53"/>
      <c r="FNN46" s="53"/>
      <c r="FNO46" s="53"/>
      <c r="FNP46" s="53"/>
      <c r="FNQ46" s="53"/>
      <c r="FNR46" s="53"/>
      <c r="FNS46" s="53"/>
      <c r="FNT46" s="53"/>
      <c r="FNU46" s="53"/>
      <c r="FNV46" s="53"/>
      <c r="FNW46" s="53"/>
      <c r="FNX46" s="53"/>
      <c r="FNY46" s="53"/>
      <c r="FNZ46" s="53"/>
      <c r="FOA46" s="53"/>
      <c r="FOB46" s="53"/>
      <c r="FOC46" s="53"/>
      <c r="FOD46" s="53"/>
      <c r="FOE46" s="53"/>
      <c r="FOF46" s="53"/>
      <c r="FOG46" s="53"/>
      <c r="FOH46" s="53"/>
      <c r="FOI46" s="53"/>
      <c r="FOJ46" s="53"/>
      <c r="FOK46" s="53"/>
      <c r="FOL46" s="53"/>
      <c r="FOM46" s="53"/>
      <c r="FON46" s="53"/>
      <c r="FOO46" s="53"/>
      <c r="FOP46" s="53"/>
      <c r="FOQ46" s="53"/>
      <c r="FOR46" s="53"/>
      <c r="FOS46" s="53"/>
      <c r="FOT46" s="53"/>
      <c r="FOU46" s="53"/>
      <c r="FOV46" s="53"/>
      <c r="FOW46" s="53"/>
      <c r="FOX46" s="53"/>
      <c r="FOY46" s="53"/>
      <c r="FOZ46" s="53"/>
      <c r="FPA46" s="53"/>
      <c r="FPB46" s="53"/>
      <c r="FPC46" s="53"/>
      <c r="FPD46" s="53"/>
      <c r="FPE46" s="53"/>
      <c r="FPF46" s="53"/>
      <c r="FPG46" s="53"/>
      <c r="FPH46" s="53"/>
      <c r="FPI46" s="53"/>
      <c r="FPJ46" s="53"/>
      <c r="FPK46" s="53"/>
      <c r="FPL46" s="53"/>
      <c r="FPM46" s="53"/>
      <c r="FPN46" s="53"/>
      <c r="FPO46" s="53"/>
      <c r="FPP46" s="53"/>
      <c r="FPQ46" s="53"/>
      <c r="FPR46" s="53"/>
      <c r="FPS46" s="53"/>
      <c r="FPT46" s="53"/>
      <c r="FPU46" s="53"/>
      <c r="FPV46" s="53"/>
      <c r="FPW46" s="53"/>
      <c r="FPX46" s="53"/>
      <c r="FPY46" s="53"/>
      <c r="FPZ46" s="53"/>
      <c r="FQA46" s="53"/>
      <c r="FQB46" s="53"/>
      <c r="FQC46" s="53"/>
      <c r="FQD46" s="53"/>
      <c r="FQE46" s="53"/>
      <c r="FQF46" s="53"/>
      <c r="FQG46" s="53"/>
      <c r="FQH46" s="53"/>
      <c r="FQI46" s="53"/>
      <c r="FQJ46" s="53"/>
      <c r="FQK46" s="53"/>
      <c r="FQL46" s="53"/>
      <c r="FQM46" s="53"/>
      <c r="FQN46" s="53"/>
      <c r="FQO46" s="53"/>
      <c r="FQP46" s="53"/>
      <c r="FQQ46" s="53"/>
      <c r="FQR46" s="53"/>
      <c r="FQS46" s="53"/>
      <c r="FQT46" s="53"/>
      <c r="FQU46" s="53"/>
      <c r="FQV46" s="53"/>
      <c r="FQW46" s="53"/>
      <c r="FQX46" s="53"/>
      <c r="FQY46" s="53"/>
      <c r="FQZ46" s="53"/>
      <c r="FRA46" s="53"/>
      <c r="FRB46" s="53"/>
      <c r="FRC46" s="53"/>
      <c r="FRD46" s="53"/>
      <c r="FRE46" s="53"/>
      <c r="FRF46" s="53"/>
      <c r="FRG46" s="53"/>
      <c r="FRH46" s="53"/>
      <c r="FRI46" s="53"/>
      <c r="FRJ46" s="53"/>
      <c r="FRK46" s="53"/>
      <c r="FRL46" s="53"/>
      <c r="FRM46" s="53"/>
      <c r="FRN46" s="53"/>
      <c r="FRO46" s="53"/>
      <c r="FRP46" s="53"/>
      <c r="FRQ46" s="53"/>
      <c r="FRR46" s="53"/>
      <c r="FRS46" s="53"/>
      <c r="FRT46" s="53"/>
      <c r="FRU46" s="53"/>
      <c r="FRV46" s="53"/>
      <c r="FRW46" s="53"/>
      <c r="FRX46" s="53"/>
      <c r="FRY46" s="53"/>
      <c r="FRZ46" s="53"/>
      <c r="FSA46" s="53"/>
      <c r="FSB46" s="53"/>
      <c r="FSC46" s="53"/>
      <c r="FSD46" s="53"/>
      <c r="FSE46" s="53"/>
      <c r="FSF46" s="53"/>
      <c r="FSG46" s="53"/>
      <c r="FSH46" s="53"/>
      <c r="FSI46" s="53"/>
      <c r="FSJ46" s="53"/>
      <c r="FSK46" s="53"/>
      <c r="FSL46" s="53"/>
      <c r="FSM46" s="53"/>
      <c r="FSN46" s="53"/>
      <c r="FSO46" s="53"/>
      <c r="FSP46" s="53"/>
      <c r="FSQ46" s="53"/>
      <c r="FSR46" s="53"/>
      <c r="FSS46" s="53"/>
      <c r="FST46" s="53"/>
      <c r="FSU46" s="53"/>
      <c r="FSV46" s="53"/>
      <c r="FSW46" s="53"/>
      <c r="FSX46" s="53"/>
      <c r="FSY46" s="53"/>
      <c r="FSZ46" s="53"/>
      <c r="FTA46" s="53"/>
      <c r="FTB46" s="53"/>
      <c r="FTC46" s="53"/>
      <c r="FTD46" s="53"/>
      <c r="FTE46" s="53"/>
      <c r="FTF46" s="53"/>
      <c r="FTG46" s="53"/>
      <c r="FTH46" s="53"/>
      <c r="FTI46" s="53"/>
      <c r="FTJ46" s="53"/>
      <c r="FTK46" s="53"/>
      <c r="FTL46" s="53"/>
      <c r="FTM46" s="53"/>
      <c r="FTN46" s="53"/>
      <c r="FTO46" s="53"/>
      <c r="FTP46" s="53"/>
      <c r="FTQ46" s="53"/>
      <c r="FTR46" s="53"/>
      <c r="FTS46" s="53"/>
      <c r="FTT46" s="53"/>
      <c r="FTU46" s="53"/>
      <c r="FTV46" s="53"/>
      <c r="FTW46" s="53"/>
      <c r="FTX46" s="53"/>
      <c r="FTY46" s="53"/>
      <c r="FTZ46" s="53"/>
      <c r="FUA46" s="53"/>
      <c r="FUB46" s="53"/>
      <c r="FUC46" s="53"/>
      <c r="FUD46" s="53"/>
      <c r="FUE46" s="53"/>
      <c r="FUF46" s="53"/>
      <c r="FUG46" s="53"/>
      <c r="FUH46" s="53"/>
      <c r="FUI46" s="53"/>
      <c r="FUJ46" s="53"/>
      <c r="FUK46" s="53"/>
      <c r="FUL46" s="53"/>
      <c r="FUM46" s="53"/>
      <c r="FUN46" s="53"/>
      <c r="FUO46" s="53"/>
      <c r="FUP46" s="53"/>
      <c r="FUQ46" s="53"/>
      <c r="FUR46" s="53"/>
      <c r="FUS46" s="53"/>
      <c r="FUT46" s="53"/>
      <c r="FUU46" s="53"/>
      <c r="FUV46" s="53"/>
      <c r="FUW46" s="53"/>
      <c r="FUX46" s="53"/>
      <c r="FUY46" s="53"/>
      <c r="FUZ46" s="53"/>
      <c r="FVA46" s="53"/>
      <c r="FVB46" s="53"/>
      <c r="FVC46" s="53"/>
      <c r="FVD46" s="53"/>
      <c r="FVE46" s="53"/>
      <c r="FVF46" s="53"/>
      <c r="FVG46" s="53"/>
      <c r="FVH46" s="53"/>
      <c r="FVI46" s="53"/>
      <c r="FVJ46" s="53"/>
      <c r="FVK46" s="53"/>
      <c r="FVL46" s="53"/>
      <c r="FVM46" s="53"/>
      <c r="FVN46" s="53"/>
      <c r="FVO46" s="53"/>
      <c r="FVP46" s="53"/>
      <c r="FVQ46" s="53"/>
      <c r="FVR46" s="53"/>
      <c r="FVS46" s="53"/>
      <c r="FVT46" s="53"/>
      <c r="FVU46" s="53"/>
      <c r="FVV46" s="53"/>
      <c r="FVW46" s="53"/>
      <c r="FVX46" s="53"/>
      <c r="FVY46" s="53"/>
      <c r="FVZ46" s="53"/>
      <c r="FWA46" s="53"/>
      <c r="FWB46" s="53"/>
      <c r="FWC46" s="53"/>
      <c r="FWD46" s="53"/>
      <c r="FWE46" s="53"/>
      <c r="FWF46" s="53"/>
      <c r="FWG46" s="53"/>
      <c r="FWH46" s="53"/>
      <c r="FWI46" s="53"/>
      <c r="FWJ46" s="53"/>
      <c r="FWK46" s="53"/>
      <c r="FWL46" s="53"/>
      <c r="FWM46" s="53"/>
      <c r="FWN46" s="53"/>
      <c r="FWO46" s="53"/>
      <c r="FWP46" s="53"/>
      <c r="FWQ46" s="53"/>
      <c r="FWR46" s="53"/>
      <c r="FWS46" s="53"/>
      <c r="FWT46" s="53"/>
      <c r="FWU46" s="53"/>
      <c r="FWV46" s="53"/>
      <c r="FWW46" s="53"/>
      <c r="FWX46" s="53"/>
      <c r="FWY46" s="53"/>
      <c r="FWZ46" s="53"/>
      <c r="FXA46" s="53"/>
      <c r="FXB46" s="53"/>
      <c r="FXC46" s="53"/>
      <c r="FXD46" s="53"/>
      <c r="FXE46" s="53"/>
      <c r="FXF46" s="53"/>
      <c r="FXG46" s="53"/>
      <c r="FXH46" s="53"/>
      <c r="FXI46" s="53"/>
      <c r="FXJ46" s="53"/>
      <c r="FXK46" s="53"/>
      <c r="FXL46" s="53"/>
      <c r="FXM46" s="53"/>
      <c r="FXN46" s="53"/>
      <c r="FXO46" s="53"/>
      <c r="FXP46" s="53"/>
      <c r="FXQ46" s="53"/>
      <c r="FXR46" s="53"/>
      <c r="FXS46" s="53"/>
      <c r="FXT46" s="53"/>
      <c r="FXU46" s="53"/>
      <c r="FXV46" s="53"/>
      <c r="FXW46" s="53"/>
      <c r="FXX46" s="53"/>
      <c r="FXY46" s="53"/>
      <c r="FXZ46" s="53"/>
      <c r="FYA46" s="53"/>
      <c r="FYB46" s="53"/>
      <c r="FYC46" s="53"/>
      <c r="FYD46" s="53"/>
      <c r="FYE46" s="53"/>
      <c r="FYF46" s="53"/>
      <c r="FYG46" s="53"/>
      <c r="FYH46" s="53"/>
      <c r="FYI46" s="53"/>
      <c r="FYJ46" s="53"/>
      <c r="FYK46" s="53"/>
      <c r="FYL46" s="53"/>
      <c r="FYM46" s="53"/>
      <c r="FYN46" s="53"/>
      <c r="FYO46" s="53"/>
      <c r="FYP46" s="53"/>
      <c r="FYQ46" s="53"/>
      <c r="FYR46" s="53"/>
      <c r="FYS46" s="53"/>
      <c r="FYT46" s="53"/>
      <c r="FYU46" s="53"/>
      <c r="FYV46" s="53"/>
      <c r="FYW46" s="53"/>
      <c r="FYX46" s="53"/>
      <c r="FYY46" s="53"/>
      <c r="FYZ46" s="53"/>
      <c r="FZA46" s="53"/>
      <c r="FZB46" s="53"/>
      <c r="FZC46" s="53"/>
      <c r="FZD46" s="53"/>
      <c r="FZE46" s="53"/>
      <c r="FZF46" s="53"/>
      <c r="FZG46" s="53"/>
      <c r="FZH46" s="53"/>
      <c r="FZI46" s="53"/>
      <c r="FZJ46" s="53"/>
      <c r="FZK46" s="53"/>
      <c r="FZL46" s="53"/>
      <c r="FZM46" s="53"/>
      <c r="FZN46" s="53"/>
      <c r="FZO46" s="53"/>
      <c r="FZP46" s="53"/>
      <c r="FZQ46" s="53"/>
      <c r="FZR46" s="53"/>
      <c r="FZS46" s="53"/>
      <c r="FZT46" s="53"/>
      <c r="FZU46" s="53"/>
      <c r="FZV46" s="53"/>
      <c r="FZW46" s="53"/>
      <c r="FZX46" s="53"/>
      <c r="FZY46" s="53"/>
      <c r="FZZ46" s="53"/>
      <c r="GAA46" s="53"/>
      <c r="GAB46" s="53"/>
      <c r="GAC46" s="53"/>
      <c r="GAD46" s="53"/>
      <c r="GAE46" s="53"/>
      <c r="GAF46" s="53"/>
      <c r="GAG46" s="53"/>
      <c r="GAH46" s="53"/>
      <c r="GAI46" s="53"/>
      <c r="GAJ46" s="53"/>
      <c r="GAK46" s="53"/>
      <c r="GAL46" s="53"/>
      <c r="GAM46" s="53"/>
      <c r="GAN46" s="53"/>
      <c r="GAO46" s="53"/>
      <c r="GAP46" s="53"/>
      <c r="GAQ46" s="53"/>
      <c r="GAR46" s="53"/>
      <c r="GAS46" s="53"/>
      <c r="GAT46" s="53"/>
      <c r="GAU46" s="53"/>
      <c r="GAV46" s="53"/>
      <c r="GAW46" s="53"/>
      <c r="GAX46" s="53"/>
      <c r="GAY46" s="53"/>
      <c r="GAZ46" s="53"/>
      <c r="GBA46" s="53"/>
      <c r="GBB46" s="53"/>
      <c r="GBC46" s="53"/>
      <c r="GBD46" s="53"/>
      <c r="GBE46" s="53"/>
      <c r="GBF46" s="53"/>
      <c r="GBG46" s="53"/>
      <c r="GBH46" s="53"/>
      <c r="GBI46" s="53"/>
      <c r="GBJ46" s="53"/>
      <c r="GBK46" s="53"/>
      <c r="GBL46" s="53"/>
      <c r="GBM46" s="53"/>
      <c r="GBN46" s="53"/>
      <c r="GBO46" s="53"/>
      <c r="GBP46" s="53"/>
      <c r="GBQ46" s="53"/>
      <c r="GBR46" s="53"/>
      <c r="GBS46" s="53"/>
      <c r="GBT46" s="53"/>
      <c r="GBU46" s="53"/>
      <c r="GBV46" s="53"/>
      <c r="GBW46" s="53"/>
      <c r="GBX46" s="53"/>
      <c r="GBY46" s="53"/>
      <c r="GBZ46" s="53"/>
      <c r="GCA46" s="53"/>
      <c r="GCB46" s="53"/>
      <c r="GCC46" s="53"/>
      <c r="GCD46" s="53"/>
      <c r="GCE46" s="53"/>
      <c r="GCF46" s="53"/>
      <c r="GCG46" s="53"/>
      <c r="GCH46" s="53"/>
      <c r="GCI46" s="53"/>
      <c r="GCJ46" s="53"/>
      <c r="GCK46" s="53"/>
      <c r="GCL46" s="53"/>
      <c r="GCM46" s="53"/>
      <c r="GCN46" s="53"/>
      <c r="GCO46" s="53"/>
      <c r="GCP46" s="53"/>
      <c r="GCQ46" s="53"/>
      <c r="GCR46" s="53"/>
      <c r="GCS46" s="53"/>
      <c r="GCT46" s="53"/>
      <c r="GCU46" s="53"/>
      <c r="GCV46" s="53"/>
      <c r="GCW46" s="53"/>
      <c r="GCX46" s="53"/>
      <c r="GCY46" s="53"/>
      <c r="GCZ46" s="53"/>
      <c r="GDA46" s="53"/>
      <c r="GDB46" s="53"/>
      <c r="GDC46" s="53"/>
      <c r="GDD46" s="53"/>
      <c r="GDE46" s="53"/>
      <c r="GDF46" s="53"/>
      <c r="GDG46" s="53"/>
      <c r="GDH46" s="53"/>
      <c r="GDI46" s="53"/>
      <c r="GDJ46" s="53"/>
      <c r="GDK46" s="53"/>
      <c r="GDL46" s="53"/>
      <c r="GDM46" s="53"/>
      <c r="GDN46" s="53"/>
      <c r="GDO46" s="53"/>
      <c r="GDP46" s="53"/>
      <c r="GDQ46" s="53"/>
      <c r="GDR46" s="53"/>
      <c r="GDS46" s="53"/>
      <c r="GDT46" s="53"/>
      <c r="GDU46" s="53"/>
      <c r="GDV46" s="53"/>
      <c r="GDW46" s="53"/>
      <c r="GDX46" s="53"/>
      <c r="GDY46" s="53"/>
      <c r="GDZ46" s="53"/>
      <c r="GEA46" s="53"/>
      <c r="GEB46" s="53"/>
      <c r="GEC46" s="53"/>
      <c r="GED46" s="53"/>
      <c r="GEE46" s="53"/>
      <c r="GEF46" s="53"/>
      <c r="GEG46" s="53"/>
      <c r="GEH46" s="53"/>
      <c r="GEI46" s="53"/>
      <c r="GEJ46" s="53"/>
      <c r="GEK46" s="53"/>
      <c r="GEL46" s="53"/>
      <c r="GEM46" s="53"/>
      <c r="GEN46" s="53"/>
      <c r="GEO46" s="53"/>
      <c r="GEP46" s="53"/>
      <c r="GEQ46" s="53"/>
      <c r="GER46" s="53"/>
      <c r="GES46" s="53"/>
      <c r="GET46" s="53"/>
      <c r="GEU46" s="53"/>
      <c r="GEV46" s="53"/>
      <c r="GEW46" s="53"/>
      <c r="GEX46" s="53"/>
      <c r="GEY46" s="53"/>
      <c r="GEZ46" s="53"/>
      <c r="GFA46" s="53"/>
      <c r="GFB46" s="53"/>
      <c r="GFC46" s="53"/>
      <c r="GFD46" s="53"/>
      <c r="GFE46" s="53"/>
      <c r="GFF46" s="53"/>
      <c r="GFG46" s="53"/>
      <c r="GFH46" s="53"/>
      <c r="GFI46" s="53"/>
      <c r="GFJ46" s="53"/>
      <c r="GFK46" s="53"/>
      <c r="GFL46" s="53"/>
      <c r="GFM46" s="53"/>
      <c r="GFN46" s="53"/>
      <c r="GFO46" s="53"/>
      <c r="GFP46" s="53"/>
      <c r="GFQ46" s="53"/>
      <c r="GFR46" s="53"/>
      <c r="GFS46" s="53"/>
      <c r="GFT46" s="53"/>
      <c r="GFU46" s="53"/>
      <c r="GFV46" s="53"/>
      <c r="GFW46" s="53"/>
      <c r="GFX46" s="53"/>
      <c r="GFY46" s="53"/>
      <c r="GFZ46" s="53"/>
      <c r="GGA46" s="53"/>
      <c r="GGB46" s="53"/>
      <c r="GGC46" s="53"/>
      <c r="GGD46" s="53"/>
      <c r="GGE46" s="53"/>
      <c r="GGF46" s="53"/>
      <c r="GGG46" s="53"/>
      <c r="GGH46" s="53"/>
      <c r="GGI46" s="53"/>
      <c r="GGJ46" s="53"/>
      <c r="GGK46" s="53"/>
      <c r="GGL46" s="53"/>
      <c r="GGM46" s="53"/>
      <c r="GGN46" s="53"/>
      <c r="GGO46" s="53"/>
      <c r="GGP46" s="53"/>
      <c r="GGQ46" s="53"/>
      <c r="GGR46" s="53"/>
      <c r="GGS46" s="53"/>
      <c r="GGT46" s="53"/>
      <c r="GGU46" s="53"/>
      <c r="GGV46" s="53"/>
      <c r="GGW46" s="53"/>
      <c r="GGX46" s="53"/>
      <c r="GGY46" s="53"/>
      <c r="GGZ46" s="53"/>
      <c r="GHA46" s="53"/>
      <c r="GHB46" s="53"/>
      <c r="GHC46" s="53"/>
      <c r="GHD46" s="53"/>
      <c r="GHE46" s="53"/>
      <c r="GHF46" s="53"/>
      <c r="GHG46" s="53"/>
      <c r="GHH46" s="53"/>
      <c r="GHI46" s="53"/>
      <c r="GHJ46" s="53"/>
      <c r="GHK46" s="53"/>
      <c r="GHL46" s="53"/>
      <c r="GHM46" s="53"/>
      <c r="GHN46" s="53"/>
      <c r="GHO46" s="53"/>
      <c r="GHP46" s="53"/>
      <c r="GHQ46" s="53"/>
      <c r="GHR46" s="53"/>
      <c r="GHS46" s="53"/>
      <c r="GHT46" s="53"/>
      <c r="GHU46" s="53"/>
      <c r="GHV46" s="53"/>
      <c r="GHW46" s="53"/>
      <c r="GHX46" s="53"/>
      <c r="GHY46" s="53"/>
      <c r="GHZ46" s="53"/>
      <c r="GIA46" s="53"/>
      <c r="GIB46" s="53"/>
      <c r="GIC46" s="53"/>
      <c r="GID46" s="53"/>
      <c r="GIE46" s="53"/>
      <c r="GIF46" s="53"/>
      <c r="GIG46" s="53"/>
      <c r="GIH46" s="53"/>
      <c r="GII46" s="53"/>
      <c r="GIJ46" s="53"/>
      <c r="GIK46" s="53"/>
      <c r="GIL46" s="53"/>
      <c r="GIM46" s="53"/>
      <c r="GIN46" s="53"/>
      <c r="GIO46" s="53"/>
      <c r="GIP46" s="53"/>
      <c r="GIQ46" s="53"/>
      <c r="GIR46" s="53"/>
      <c r="GIS46" s="53"/>
      <c r="GIT46" s="53"/>
      <c r="GIU46" s="53"/>
      <c r="GIV46" s="53"/>
      <c r="GIW46" s="53"/>
      <c r="GIX46" s="53"/>
      <c r="GIY46" s="53"/>
      <c r="GIZ46" s="53"/>
      <c r="GJA46" s="53"/>
      <c r="GJB46" s="53"/>
      <c r="GJC46" s="53"/>
      <c r="GJD46" s="53"/>
      <c r="GJE46" s="53"/>
      <c r="GJF46" s="53"/>
      <c r="GJG46" s="53"/>
      <c r="GJH46" s="53"/>
      <c r="GJI46" s="53"/>
      <c r="GJJ46" s="53"/>
      <c r="GJK46" s="53"/>
      <c r="GJL46" s="53"/>
      <c r="GJM46" s="53"/>
      <c r="GJN46" s="53"/>
      <c r="GJO46" s="53"/>
      <c r="GJP46" s="53"/>
      <c r="GJQ46" s="53"/>
      <c r="GJR46" s="53"/>
      <c r="GJS46" s="53"/>
      <c r="GJT46" s="53"/>
      <c r="GJU46" s="53"/>
      <c r="GJV46" s="53"/>
      <c r="GJW46" s="53"/>
      <c r="GJX46" s="53"/>
      <c r="GJY46" s="53"/>
      <c r="GJZ46" s="53"/>
      <c r="GKA46" s="53"/>
      <c r="GKB46" s="53"/>
      <c r="GKC46" s="53"/>
      <c r="GKD46" s="53"/>
      <c r="GKE46" s="53"/>
      <c r="GKF46" s="53"/>
      <c r="GKG46" s="53"/>
      <c r="GKH46" s="53"/>
      <c r="GKI46" s="53"/>
      <c r="GKJ46" s="53"/>
      <c r="GKK46" s="53"/>
      <c r="GKL46" s="53"/>
      <c r="GKM46" s="53"/>
      <c r="GKN46" s="53"/>
      <c r="GKO46" s="53"/>
      <c r="GKP46" s="53"/>
      <c r="GKQ46" s="53"/>
      <c r="GKR46" s="53"/>
      <c r="GKS46" s="53"/>
      <c r="GKT46" s="53"/>
      <c r="GKU46" s="53"/>
      <c r="GKV46" s="53"/>
      <c r="GKW46" s="53"/>
      <c r="GKX46" s="53"/>
      <c r="GKY46" s="53"/>
      <c r="GKZ46" s="53"/>
      <c r="GLA46" s="53"/>
      <c r="GLB46" s="53"/>
      <c r="GLC46" s="53"/>
      <c r="GLD46" s="53"/>
      <c r="GLE46" s="53"/>
      <c r="GLF46" s="53"/>
      <c r="GLG46" s="53"/>
      <c r="GLH46" s="53"/>
      <c r="GLI46" s="53"/>
      <c r="GLJ46" s="53"/>
      <c r="GLK46" s="53"/>
      <c r="GLL46" s="53"/>
      <c r="GLM46" s="53"/>
      <c r="GLN46" s="53"/>
      <c r="GLO46" s="53"/>
      <c r="GLP46" s="53"/>
      <c r="GLQ46" s="53"/>
      <c r="GLR46" s="53"/>
      <c r="GLS46" s="53"/>
      <c r="GLT46" s="53"/>
      <c r="GLU46" s="53"/>
      <c r="GLV46" s="53"/>
      <c r="GLW46" s="53"/>
      <c r="GLX46" s="53"/>
      <c r="GLY46" s="53"/>
      <c r="GLZ46" s="53"/>
      <c r="GMA46" s="53"/>
      <c r="GMB46" s="53"/>
      <c r="GMC46" s="53"/>
      <c r="GMD46" s="53"/>
      <c r="GME46" s="53"/>
      <c r="GMF46" s="53"/>
      <c r="GMG46" s="53"/>
      <c r="GMH46" s="53"/>
      <c r="GMI46" s="53"/>
      <c r="GMJ46" s="53"/>
      <c r="GMK46" s="53"/>
      <c r="GML46" s="53"/>
      <c r="GMM46" s="53"/>
      <c r="GMN46" s="53"/>
      <c r="GMO46" s="53"/>
      <c r="GMP46" s="53"/>
      <c r="GMQ46" s="53"/>
      <c r="GMR46" s="53"/>
      <c r="GMS46" s="53"/>
      <c r="GMT46" s="53"/>
      <c r="GMU46" s="53"/>
      <c r="GMV46" s="53"/>
      <c r="GMW46" s="53"/>
      <c r="GMX46" s="53"/>
      <c r="GMY46" s="53"/>
      <c r="GMZ46" s="53"/>
      <c r="GNA46" s="53"/>
      <c r="GNB46" s="53"/>
      <c r="GNC46" s="53"/>
      <c r="GND46" s="53"/>
      <c r="GNE46" s="53"/>
      <c r="GNF46" s="53"/>
      <c r="GNG46" s="53"/>
      <c r="GNH46" s="53"/>
      <c r="GNI46" s="53"/>
      <c r="GNJ46" s="53"/>
      <c r="GNK46" s="53"/>
      <c r="GNL46" s="53"/>
      <c r="GNM46" s="53"/>
      <c r="GNN46" s="53"/>
      <c r="GNO46" s="53"/>
      <c r="GNP46" s="53"/>
      <c r="GNQ46" s="53"/>
      <c r="GNR46" s="53"/>
      <c r="GNS46" s="53"/>
      <c r="GNT46" s="53"/>
      <c r="GNU46" s="53"/>
      <c r="GNV46" s="53"/>
      <c r="GNW46" s="53"/>
      <c r="GNX46" s="53"/>
      <c r="GNY46" s="53"/>
      <c r="GNZ46" s="53"/>
      <c r="GOA46" s="53"/>
      <c r="GOB46" s="53"/>
      <c r="GOC46" s="53"/>
      <c r="GOD46" s="53"/>
      <c r="GOE46" s="53"/>
      <c r="GOF46" s="53"/>
      <c r="GOG46" s="53"/>
      <c r="GOH46" s="53"/>
      <c r="GOI46" s="53"/>
      <c r="GOJ46" s="53"/>
      <c r="GOK46" s="53"/>
      <c r="GOL46" s="53"/>
      <c r="GOM46" s="53"/>
      <c r="GON46" s="53"/>
      <c r="GOO46" s="53"/>
      <c r="GOP46" s="53"/>
      <c r="GOQ46" s="53"/>
      <c r="GOR46" s="53"/>
      <c r="GOS46" s="53"/>
      <c r="GOT46" s="53"/>
      <c r="GOU46" s="53"/>
      <c r="GOV46" s="53"/>
      <c r="GOW46" s="53"/>
      <c r="GOX46" s="53"/>
      <c r="GOY46" s="53"/>
      <c r="GOZ46" s="53"/>
      <c r="GPA46" s="53"/>
      <c r="GPB46" s="53"/>
      <c r="GPC46" s="53"/>
      <c r="GPD46" s="53"/>
      <c r="GPE46" s="53"/>
      <c r="GPF46" s="53"/>
      <c r="GPG46" s="53"/>
      <c r="GPH46" s="53"/>
      <c r="GPI46" s="53"/>
      <c r="GPJ46" s="53"/>
      <c r="GPK46" s="53"/>
      <c r="GPL46" s="53"/>
      <c r="GPM46" s="53"/>
      <c r="GPN46" s="53"/>
      <c r="GPO46" s="53"/>
      <c r="GPP46" s="53"/>
      <c r="GPQ46" s="53"/>
      <c r="GPR46" s="53"/>
      <c r="GPS46" s="53"/>
      <c r="GPT46" s="53"/>
      <c r="GPU46" s="53"/>
      <c r="GPV46" s="53"/>
      <c r="GPW46" s="53"/>
      <c r="GPX46" s="53"/>
      <c r="GPY46" s="53"/>
      <c r="GPZ46" s="53"/>
      <c r="GQA46" s="53"/>
      <c r="GQB46" s="53"/>
      <c r="GQC46" s="53"/>
      <c r="GQD46" s="53"/>
      <c r="GQE46" s="53"/>
      <c r="GQF46" s="53"/>
      <c r="GQG46" s="53"/>
      <c r="GQH46" s="53"/>
      <c r="GQI46" s="53"/>
      <c r="GQJ46" s="53"/>
      <c r="GQK46" s="53"/>
      <c r="GQL46" s="53"/>
      <c r="GQM46" s="53"/>
      <c r="GQN46" s="53"/>
      <c r="GQO46" s="53"/>
      <c r="GQP46" s="53"/>
      <c r="GQQ46" s="53"/>
      <c r="GQR46" s="53"/>
      <c r="GQS46" s="53"/>
      <c r="GQT46" s="53"/>
      <c r="GQU46" s="53"/>
      <c r="GQV46" s="53"/>
      <c r="GQW46" s="53"/>
      <c r="GQX46" s="53"/>
      <c r="GQY46" s="53"/>
      <c r="GQZ46" s="53"/>
      <c r="GRA46" s="53"/>
      <c r="GRB46" s="53"/>
      <c r="GRC46" s="53"/>
      <c r="GRD46" s="53"/>
      <c r="GRE46" s="53"/>
      <c r="GRF46" s="53"/>
      <c r="GRG46" s="53"/>
      <c r="GRH46" s="53"/>
      <c r="GRI46" s="53"/>
      <c r="GRJ46" s="53"/>
      <c r="GRK46" s="53"/>
      <c r="GRL46" s="53"/>
      <c r="GRM46" s="53"/>
      <c r="GRN46" s="53"/>
      <c r="GRO46" s="53"/>
      <c r="GRP46" s="53"/>
      <c r="GRQ46" s="53"/>
      <c r="GRR46" s="53"/>
      <c r="GRS46" s="53"/>
      <c r="GRT46" s="53"/>
      <c r="GRU46" s="53"/>
      <c r="GRV46" s="53"/>
      <c r="GRW46" s="53"/>
      <c r="GRX46" s="53"/>
      <c r="GRY46" s="53"/>
      <c r="GRZ46" s="53"/>
      <c r="GSA46" s="53"/>
      <c r="GSB46" s="53"/>
      <c r="GSC46" s="53"/>
      <c r="GSD46" s="53"/>
      <c r="GSE46" s="53"/>
      <c r="GSF46" s="53"/>
      <c r="GSG46" s="53"/>
      <c r="GSH46" s="53"/>
      <c r="GSI46" s="53"/>
      <c r="GSJ46" s="53"/>
      <c r="GSK46" s="53"/>
      <c r="GSL46" s="53"/>
      <c r="GSM46" s="53"/>
      <c r="GSN46" s="53"/>
      <c r="GSO46" s="53"/>
      <c r="GSP46" s="53"/>
      <c r="GSQ46" s="53"/>
      <c r="GSR46" s="53"/>
      <c r="GSS46" s="53"/>
      <c r="GST46" s="53"/>
      <c r="GSU46" s="53"/>
      <c r="GSV46" s="53"/>
      <c r="GSW46" s="53"/>
      <c r="GSX46" s="53"/>
      <c r="GSY46" s="53"/>
      <c r="GSZ46" s="53"/>
      <c r="GTA46" s="53"/>
      <c r="GTB46" s="53"/>
      <c r="GTC46" s="53"/>
      <c r="GTD46" s="53"/>
      <c r="GTE46" s="53"/>
      <c r="GTF46" s="53"/>
      <c r="GTG46" s="53"/>
      <c r="GTH46" s="53"/>
      <c r="GTI46" s="53"/>
      <c r="GTJ46" s="53"/>
      <c r="GTK46" s="53"/>
      <c r="GTL46" s="53"/>
      <c r="GTM46" s="53"/>
      <c r="GTN46" s="53"/>
      <c r="GTO46" s="53"/>
      <c r="GTP46" s="53"/>
      <c r="GTQ46" s="53"/>
      <c r="GTR46" s="53"/>
      <c r="GTS46" s="53"/>
      <c r="GTT46" s="53"/>
      <c r="GTU46" s="53"/>
      <c r="GTV46" s="53"/>
      <c r="GTW46" s="53"/>
      <c r="GTX46" s="53"/>
      <c r="GTY46" s="53"/>
      <c r="GTZ46" s="53"/>
      <c r="GUA46" s="53"/>
      <c r="GUB46" s="53"/>
      <c r="GUC46" s="53"/>
      <c r="GUD46" s="53"/>
      <c r="GUE46" s="53"/>
      <c r="GUF46" s="53"/>
      <c r="GUG46" s="53"/>
      <c r="GUH46" s="53"/>
      <c r="GUI46" s="53"/>
      <c r="GUJ46" s="53"/>
      <c r="GUK46" s="53"/>
      <c r="GUL46" s="53"/>
      <c r="GUM46" s="53"/>
      <c r="GUN46" s="53"/>
      <c r="GUO46" s="53"/>
      <c r="GUP46" s="53"/>
      <c r="GUQ46" s="53"/>
      <c r="GUR46" s="53"/>
      <c r="GUS46" s="53"/>
      <c r="GUT46" s="53"/>
      <c r="GUU46" s="53"/>
      <c r="GUV46" s="53"/>
      <c r="GUW46" s="53"/>
      <c r="GUX46" s="53"/>
      <c r="GUY46" s="53"/>
      <c r="GUZ46" s="53"/>
      <c r="GVA46" s="53"/>
      <c r="GVB46" s="53"/>
      <c r="GVC46" s="53"/>
      <c r="GVD46" s="53"/>
      <c r="GVE46" s="53"/>
      <c r="GVF46" s="53"/>
      <c r="GVG46" s="53"/>
      <c r="GVH46" s="53"/>
      <c r="GVI46" s="53"/>
      <c r="GVJ46" s="53"/>
      <c r="GVK46" s="53"/>
      <c r="GVL46" s="53"/>
      <c r="GVM46" s="53"/>
      <c r="GVN46" s="53"/>
      <c r="GVO46" s="53"/>
      <c r="GVP46" s="53"/>
      <c r="GVQ46" s="53"/>
      <c r="GVR46" s="53"/>
      <c r="GVS46" s="53"/>
      <c r="GVT46" s="53"/>
      <c r="GVU46" s="53"/>
      <c r="GVV46" s="53"/>
      <c r="GVW46" s="53"/>
      <c r="GVX46" s="53"/>
      <c r="GVY46" s="53"/>
      <c r="GVZ46" s="53"/>
      <c r="GWA46" s="53"/>
      <c r="GWB46" s="53"/>
      <c r="GWC46" s="53"/>
      <c r="GWD46" s="53"/>
      <c r="GWE46" s="53"/>
      <c r="GWF46" s="53"/>
      <c r="GWG46" s="53"/>
      <c r="GWH46" s="53"/>
      <c r="GWI46" s="53"/>
      <c r="GWJ46" s="53"/>
      <c r="GWK46" s="53"/>
      <c r="GWL46" s="53"/>
      <c r="GWM46" s="53"/>
      <c r="GWN46" s="53"/>
      <c r="GWO46" s="53"/>
      <c r="GWP46" s="53"/>
      <c r="GWQ46" s="53"/>
      <c r="GWR46" s="53"/>
      <c r="GWS46" s="53"/>
      <c r="GWT46" s="53"/>
      <c r="GWU46" s="53"/>
      <c r="GWV46" s="53"/>
      <c r="GWW46" s="53"/>
      <c r="GWX46" s="53"/>
      <c r="GWY46" s="53"/>
      <c r="GWZ46" s="53"/>
      <c r="GXA46" s="53"/>
      <c r="GXB46" s="53"/>
      <c r="GXC46" s="53"/>
      <c r="GXD46" s="53"/>
      <c r="GXE46" s="53"/>
      <c r="GXF46" s="53"/>
      <c r="GXG46" s="53"/>
      <c r="GXH46" s="53"/>
      <c r="GXI46" s="53"/>
      <c r="GXJ46" s="53"/>
      <c r="GXK46" s="53"/>
      <c r="GXL46" s="53"/>
      <c r="GXM46" s="53"/>
      <c r="GXN46" s="53"/>
      <c r="GXO46" s="53"/>
      <c r="GXP46" s="53"/>
      <c r="GXQ46" s="53"/>
      <c r="GXR46" s="53"/>
      <c r="GXS46" s="53"/>
      <c r="GXT46" s="53"/>
      <c r="GXU46" s="53"/>
      <c r="GXV46" s="53"/>
      <c r="GXW46" s="53"/>
      <c r="GXX46" s="53"/>
      <c r="GXY46" s="53"/>
      <c r="GXZ46" s="53"/>
      <c r="GYA46" s="53"/>
      <c r="GYB46" s="53"/>
      <c r="GYC46" s="53"/>
      <c r="GYD46" s="53"/>
      <c r="GYE46" s="53"/>
      <c r="GYF46" s="53"/>
      <c r="GYG46" s="53"/>
      <c r="GYH46" s="53"/>
      <c r="GYI46" s="53"/>
      <c r="GYJ46" s="53"/>
      <c r="GYK46" s="53"/>
      <c r="GYL46" s="53"/>
      <c r="GYM46" s="53"/>
      <c r="GYN46" s="53"/>
      <c r="GYO46" s="53"/>
      <c r="GYP46" s="53"/>
      <c r="GYQ46" s="53"/>
      <c r="GYR46" s="53"/>
      <c r="GYS46" s="53"/>
      <c r="GYT46" s="53"/>
      <c r="GYU46" s="53"/>
      <c r="GYV46" s="53"/>
      <c r="GYW46" s="53"/>
      <c r="GYX46" s="53"/>
      <c r="GYY46" s="53"/>
      <c r="GYZ46" s="53"/>
      <c r="GZA46" s="53"/>
      <c r="GZB46" s="53"/>
      <c r="GZC46" s="53"/>
      <c r="GZD46" s="53"/>
      <c r="GZE46" s="53"/>
      <c r="GZF46" s="53"/>
      <c r="GZG46" s="53"/>
      <c r="GZH46" s="53"/>
      <c r="GZI46" s="53"/>
      <c r="GZJ46" s="53"/>
      <c r="GZK46" s="53"/>
      <c r="GZL46" s="53"/>
      <c r="GZM46" s="53"/>
      <c r="GZN46" s="53"/>
      <c r="GZO46" s="53"/>
      <c r="GZP46" s="53"/>
      <c r="GZQ46" s="53"/>
      <c r="GZR46" s="53"/>
      <c r="GZS46" s="53"/>
      <c r="GZT46" s="53"/>
      <c r="GZU46" s="53"/>
      <c r="GZV46" s="53"/>
      <c r="GZW46" s="53"/>
      <c r="GZX46" s="53"/>
      <c r="GZY46" s="53"/>
      <c r="GZZ46" s="53"/>
      <c r="HAA46" s="53"/>
      <c r="HAB46" s="53"/>
      <c r="HAC46" s="53"/>
      <c r="HAD46" s="53"/>
      <c r="HAE46" s="53"/>
      <c r="HAF46" s="53"/>
      <c r="HAG46" s="53"/>
      <c r="HAH46" s="53"/>
      <c r="HAI46" s="53"/>
      <c r="HAJ46" s="53"/>
      <c r="HAK46" s="53"/>
      <c r="HAL46" s="53"/>
      <c r="HAM46" s="53"/>
      <c r="HAN46" s="53"/>
      <c r="HAO46" s="53"/>
      <c r="HAP46" s="53"/>
      <c r="HAQ46" s="53"/>
      <c r="HAR46" s="53"/>
      <c r="HAS46" s="53"/>
      <c r="HAT46" s="53"/>
      <c r="HAU46" s="53"/>
      <c r="HAV46" s="53"/>
      <c r="HAW46" s="53"/>
      <c r="HAX46" s="53"/>
      <c r="HAY46" s="53"/>
      <c r="HAZ46" s="53"/>
      <c r="HBA46" s="53"/>
      <c r="HBB46" s="53"/>
      <c r="HBC46" s="53"/>
      <c r="HBD46" s="53"/>
      <c r="HBE46" s="53"/>
      <c r="HBF46" s="53"/>
      <c r="HBG46" s="53"/>
      <c r="HBH46" s="53"/>
      <c r="HBI46" s="53"/>
      <c r="HBJ46" s="53"/>
      <c r="HBK46" s="53"/>
      <c r="HBL46" s="53"/>
      <c r="HBM46" s="53"/>
      <c r="HBN46" s="53"/>
      <c r="HBO46" s="53"/>
      <c r="HBP46" s="53"/>
      <c r="HBQ46" s="53"/>
      <c r="HBR46" s="53"/>
      <c r="HBS46" s="53"/>
      <c r="HBT46" s="53"/>
      <c r="HBU46" s="53"/>
      <c r="HBV46" s="53"/>
      <c r="HBW46" s="53"/>
      <c r="HBX46" s="53"/>
      <c r="HBY46" s="53"/>
      <c r="HBZ46" s="53"/>
      <c r="HCA46" s="53"/>
      <c r="HCB46" s="53"/>
      <c r="HCC46" s="53"/>
      <c r="HCD46" s="53"/>
      <c r="HCE46" s="53"/>
      <c r="HCF46" s="53"/>
      <c r="HCG46" s="53"/>
      <c r="HCH46" s="53"/>
      <c r="HCI46" s="53"/>
      <c r="HCJ46" s="53"/>
      <c r="HCK46" s="53"/>
      <c r="HCL46" s="53"/>
      <c r="HCM46" s="53"/>
      <c r="HCN46" s="53"/>
      <c r="HCO46" s="53"/>
      <c r="HCP46" s="53"/>
      <c r="HCQ46" s="53"/>
      <c r="HCR46" s="53"/>
      <c r="HCS46" s="53"/>
      <c r="HCT46" s="53"/>
      <c r="HCU46" s="53"/>
      <c r="HCV46" s="53"/>
      <c r="HCW46" s="53"/>
      <c r="HCX46" s="53"/>
      <c r="HCY46" s="53"/>
      <c r="HCZ46" s="53"/>
      <c r="HDA46" s="53"/>
      <c r="HDB46" s="53"/>
      <c r="HDC46" s="53"/>
      <c r="HDD46" s="53"/>
      <c r="HDE46" s="53"/>
      <c r="HDF46" s="53"/>
      <c r="HDG46" s="53"/>
      <c r="HDH46" s="53"/>
      <c r="HDI46" s="53"/>
      <c r="HDJ46" s="53"/>
      <c r="HDK46" s="53"/>
      <c r="HDL46" s="53"/>
      <c r="HDM46" s="53"/>
      <c r="HDN46" s="53"/>
      <c r="HDO46" s="53"/>
      <c r="HDP46" s="53"/>
      <c r="HDQ46" s="53"/>
      <c r="HDR46" s="53"/>
      <c r="HDS46" s="53"/>
      <c r="HDT46" s="53"/>
      <c r="HDU46" s="53"/>
      <c r="HDV46" s="53"/>
      <c r="HDW46" s="53"/>
      <c r="HDX46" s="53"/>
      <c r="HDY46" s="53"/>
      <c r="HDZ46" s="53"/>
      <c r="HEA46" s="53"/>
      <c r="HEB46" s="53"/>
      <c r="HEC46" s="53"/>
      <c r="HED46" s="53"/>
      <c r="HEE46" s="53"/>
      <c r="HEF46" s="53"/>
      <c r="HEG46" s="53"/>
      <c r="HEH46" s="53"/>
      <c r="HEI46" s="53"/>
      <c r="HEJ46" s="53"/>
      <c r="HEK46" s="53"/>
      <c r="HEL46" s="53"/>
      <c r="HEM46" s="53"/>
      <c r="HEN46" s="53"/>
      <c r="HEO46" s="53"/>
      <c r="HEP46" s="53"/>
      <c r="HEQ46" s="53"/>
      <c r="HER46" s="53"/>
      <c r="HES46" s="53"/>
      <c r="HET46" s="53"/>
      <c r="HEU46" s="53"/>
      <c r="HEV46" s="53"/>
      <c r="HEW46" s="53"/>
      <c r="HEX46" s="53"/>
      <c r="HEY46" s="53"/>
      <c r="HEZ46" s="53"/>
      <c r="HFA46" s="53"/>
      <c r="HFB46" s="53"/>
      <c r="HFC46" s="53"/>
      <c r="HFD46" s="53"/>
      <c r="HFE46" s="53"/>
      <c r="HFF46" s="53"/>
      <c r="HFG46" s="53"/>
      <c r="HFH46" s="53"/>
      <c r="HFI46" s="53"/>
      <c r="HFJ46" s="53"/>
      <c r="HFK46" s="53"/>
      <c r="HFL46" s="53"/>
      <c r="HFM46" s="53"/>
      <c r="HFN46" s="53"/>
      <c r="HFO46" s="53"/>
      <c r="HFP46" s="53"/>
      <c r="HFQ46" s="53"/>
      <c r="HFR46" s="53"/>
      <c r="HFS46" s="53"/>
      <c r="HFT46" s="53"/>
      <c r="HFU46" s="53"/>
      <c r="HFV46" s="53"/>
      <c r="HFW46" s="53"/>
      <c r="HFX46" s="53"/>
      <c r="HFY46" s="53"/>
      <c r="HFZ46" s="53"/>
      <c r="HGA46" s="53"/>
      <c r="HGB46" s="53"/>
      <c r="HGC46" s="53"/>
      <c r="HGD46" s="53"/>
      <c r="HGE46" s="53"/>
      <c r="HGF46" s="53"/>
      <c r="HGG46" s="53"/>
      <c r="HGH46" s="53"/>
      <c r="HGI46" s="53"/>
      <c r="HGJ46" s="53"/>
      <c r="HGK46" s="53"/>
      <c r="HGL46" s="53"/>
      <c r="HGM46" s="53"/>
      <c r="HGN46" s="53"/>
      <c r="HGO46" s="53"/>
      <c r="HGP46" s="53"/>
      <c r="HGQ46" s="53"/>
      <c r="HGR46" s="53"/>
      <c r="HGS46" s="53"/>
      <c r="HGT46" s="53"/>
      <c r="HGU46" s="53"/>
      <c r="HGV46" s="53"/>
      <c r="HGW46" s="53"/>
      <c r="HGX46" s="53"/>
      <c r="HGY46" s="53"/>
      <c r="HGZ46" s="53"/>
      <c r="HHA46" s="53"/>
      <c r="HHB46" s="53"/>
      <c r="HHC46" s="53"/>
      <c r="HHD46" s="53"/>
      <c r="HHE46" s="53"/>
      <c r="HHF46" s="53"/>
      <c r="HHG46" s="53"/>
      <c r="HHH46" s="53"/>
      <c r="HHI46" s="53"/>
      <c r="HHJ46" s="53"/>
      <c r="HHK46" s="53"/>
      <c r="HHL46" s="53"/>
      <c r="HHM46" s="53"/>
      <c r="HHN46" s="53"/>
      <c r="HHO46" s="53"/>
      <c r="HHP46" s="53"/>
      <c r="HHQ46" s="53"/>
      <c r="HHR46" s="53"/>
      <c r="HHS46" s="53"/>
      <c r="HHT46" s="53"/>
      <c r="HHU46" s="53"/>
      <c r="HHV46" s="53"/>
      <c r="HHW46" s="53"/>
      <c r="HHX46" s="53"/>
      <c r="HHY46" s="53"/>
      <c r="HHZ46" s="53"/>
      <c r="HIA46" s="53"/>
      <c r="HIB46" s="53"/>
      <c r="HIC46" s="53"/>
      <c r="HID46" s="53"/>
      <c r="HIE46" s="53"/>
      <c r="HIF46" s="53"/>
      <c r="HIG46" s="53"/>
      <c r="HIH46" s="53"/>
      <c r="HII46" s="53"/>
      <c r="HIJ46" s="53"/>
      <c r="HIK46" s="53"/>
      <c r="HIL46" s="53"/>
      <c r="HIM46" s="53"/>
      <c r="HIN46" s="53"/>
      <c r="HIO46" s="53"/>
      <c r="HIP46" s="53"/>
      <c r="HIQ46" s="53"/>
      <c r="HIR46" s="53"/>
      <c r="HIS46" s="53"/>
      <c r="HIT46" s="53"/>
      <c r="HIU46" s="53"/>
      <c r="HIV46" s="53"/>
      <c r="HIW46" s="53"/>
      <c r="HIX46" s="53"/>
      <c r="HIY46" s="53"/>
      <c r="HIZ46" s="53"/>
      <c r="HJA46" s="53"/>
      <c r="HJB46" s="53"/>
      <c r="HJC46" s="53"/>
      <c r="HJD46" s="53"/>
      <c r="HJE46" s="53"/>
      <c r="HJF46" s="53"/>
      <c r="HJG46" s="53"/>
      <c r="HJH46" s="53"/>
      <c r="HJI46" s="53"/>
      <c r="HJJ46" s="53"/>
      <c r="HJK46" s="53"/>
      <c r="HJL46" s="53"/>
      <c r="HJM46" s="53"/>
      <c r="HJN46" s="53"/>
      <c r="HJO46" s="53"/>
      <c r="HJP46" s="53"/>
      <c r="HJQ46" s="53"/>
      <c r="HJR46" s="53"/>
      <c r="HJS46" s="53"/>
      <c r="HJT46" s="53"/>
      <c r="HJU46" s="53"/>
      <c r="HJV46" s="53"/>
      <c r="HJW46" s="53"/>
      <c r="HJX46" s="53"/>
      <c r="HJY46" s="53"/>
      <c r="HJZ46" s="53"/>
      <c r="HKA46" s="53"/>
      <c r="HKB46" s="53"/>
      <c r="HKC46" s="53"/>
      <c r="HKD46" s="53"/>
      <c r="HKE46" s="53"/>
      <c r="HKF46" s="53"/>
      <c r="HKG46" s="53"/>
      <c r="HKH46" s="53"/>
      <c r="HKI46" s="53"/>
      <c r="HKJ46" s="53"/>
      <c r="HKK46" s="53"/>
      <c r="HKL46" s="53"/>
      <c r="HKM46" s="53"/>
      <c r="HKN46" s="53"/>
      <c r="HKO46" s="53"/>
      <c r="HKP46" s="53"/>
      <c r="HKQ46" s="53"/>
      <c r="HKR46" s="53"/>
      <c r="HKS46" s="53"/>
      <c r="HKT46" s="53"/>
      <c r="HKU46" s="53"/>
      <c r="HKV46" s="53"/>
      <c r="HKW46" s="53"/>
      <c r="HKX46" s="53"/>
      <c r="HKY46" s="53"/>
      <c r="HKZ46" s="53"/>
      <c r="HLA46" s="53"/>
      <c r="HLB46" s="53"/>
      <c r="HLC46" s="53"/>
      <c r="HLD46" s="53"/>
      <c r="HLE46" s="53"/>
      <c r="HLF46" s="53"/>
      <c r="HLG46" s="53"/>
      <c r="HLH46" s="53"/>
      <c r="HLI46" s="53"/>
      <c r="HLJ46" s="53"/>
      <c r="HLK46" s="53"/>
      <c r="HLL46" s="53"/>
      <c r="HLM46" s="53"/>
      <c r="HLN46" s="53"/>
      <c r="HLO46" s="53"/>
      <c r="HLP46" s="53"/>
      <c r="HLQ46" s="53"/>
      <c r="HLR46" s="53"/>
      <c r="HLS46" s="53"/>
      <c r="HLT46" s="53"/>
      <c r="HLU46" s="53"/>
      <c r="HLV46" s="53"/>
      <c r="HLW46" s="53"/>
      <c r="HLX46" s="53"/>
      <c r="HLY46" s="53"/>
      <c r="HLZ46" s="53"/>
      <c r="HMA46" s="53"/>
      <c r="HMB46" s="53"/>
      <c r="HMC46" s="53"/>
      <c r="HMD46" s="53"/>
      <c r="HME46" s="53"/>
      <c r="HMF46" s="53"/>
      <c r="HMG46" s="53"/>
      <c r="HMH46" s="53"/>
      <c r="HMI46" s="53"/>
      <c r="HMJ46" s="53"/>
      <c r="HMK46" s="53"/>
      <c r="HML46" s="53"/>
      <c r="HMM46" s="53"/>
      <c r="HMN46" s="53"/>
      <c r="HMO46" s="53"/>
      <c r="HMP46" s="53"/>
      <c r="HMQ46" s="53"/>
      <c r="HMR46" s="53"/>
      <c r="HMS46" s="53"/>
      <c r="HMT46" s="53"/>
      <c r="HMU46" s="53"/>
      <c r="HMV46" s="53"/>
      <c r="HMW46" s="53"/>
      <c r="HMX46" s="53"/>
      <c r="HMY46" s="53"/>
      <c r="HMZ46" s="53"/>
      <c r="HNA46" s="53"/>
      <c r="HNB46" s="53"/>
      <c r="HNC46" s="53"/>
      <c r="HND46" s="53"/>
      <c r="HNE46" s="53"/>
      <c r="HNF46" s="53"/>
      <c r="HNG46" s="53"/>
      <c r="HNH46" s="53"/>
      <c r="HNI46" s="53"/>
      <c r="HNJ46" s="53"/>
      <c r="HNK46" s="53"/>
      <c r="HNL46" s="53"/>
      <c r="HNM46" s="53"/>
      <c r="HNN46" s="53"/>
      <c r="HNO46" s="53"/>
      <c r="HNP46" s="53"/>
      <c r="HNQ46" s="53"/>
      <c r="HNR46" s="53"/>
      <c r="HNS46" s="53"/>
      <c r="HNT46" s="53"/>
      <c r="HNU46" s="53"/>
      <c r="HNV46" s="53"/>
      <c r="HNW46" s="53"/>
      <c r="HNX46" s="53"/>
      <c r="HNY46" s="53"/>
      <c r="HNZ46" s="53"/>
      <c r="HOA46" s="53"/>
      <c r="HOB46" s="53"/>
      <c r="HOC46" s="53"/>
      <c r="HOD46" s="53"/>
      <c r="HOE46" s="53"/>
      <c r="HOF46" s="53"/>
      <c r="HOG46" s="53"/>
      <c r="HOH46" s="53"/>
      <c r="HOI46" s="53"/>
      <c r="HOJ46" s="53"/>
      <c r="HOK46" s="53"/>
      <c r="HOL46" s="53"/>
      <c r="HOM46" s="53"/>
      <c r="HON46" s="53"/>
      <c r="HOO46" s="53"/>
      <c r="HOP46" s="53"/>
      <c r="HOQ46" s="53"/>
      <c r="HOR46" s="53"/>
      <c r="HOS46" s="53"/>
      <c r="HOT46" s="53"/>
      <c r="HOU46" s="53"/>
      <c r="HOV46" s="53"/>
      <c r="HOW46" s="53"/>
      <c r="HOX46" s="53"/>
      <c r="HOY46" s="53"/>
      <c r="HOZ46" s="53"/>
      <c r="HPA46" s="53"/>
      <c r="HPB46" s="53"/>
      <c r="HPC46" s="53"/>
      <c r="HPD46" s="53"/>
      <c r="HPE46" s="53"/>
      <c r="HPF46" s="53"/>
      <c r="HPG46" s="53"/>
      <c r="HPH46" s="53"/>
      <c r="HPI46" s="53"/>
      <c r="HPJ46" s="53"/>
      <c r="HPK46" s="53"/>
      <c r="HPL46" s="53"/>
      <c r="HPM46" s="53"/>
      <c r="HPN46" s="53"/>
      <c r="HPO46" s="53"/>
      <c r="HPP46" s="53"/>
      <c r="HPQ46" s="53"/>
      <c r="HPR46" s="53"/>
      <c r="HPS46" s="53"/>
      <c r="HPT46" s="53"/>
      <c r="HPU46" s="53"/>
      <c r="HPV46" s="53"/>
      <c r="HPW46" s="53"/>
      <c r="HPX46" s="53"/>
      <c r="HPY46" s="53"/>
      <c r="HPZ46" s="53"/>
      <c r="HQA46" s="53"/>
      <c r="HQB46" s="53"/>
      <c r="HQC46" s="53"/>
      <c r="HQD46" s="53"/>
      <c r="HQE46" s="53"/>
      <c r="HQF46" s="53"/>
      <c r="HQG46" s="53"/>
      <c r="HQH46" s="53"/>
      <c r="HQI46" s="53"/>
      <c r="HQJ46" s="53"/>
      <c r="HQK46" s="53"/>
      <c r="HQL46" s="53"/>
      <c r="HQM46" s="53"/>
      <c r="HQN46" s="53"/>
      <c r="HQO46" s="53"/>
      <c r="HQP46" s="53"/>
      <c r="HQQ46" s="53"/>
      <c r="HQR46" s="53"/>
      <c r="HQS46" s="53"/>
      <c r="HQT46" s="53"/>
      <c r="HQU46" s="53"/>
      <c r="HQV46" s="53"/>
      <c r="HQW46" s="53"/>
      <c r="HQX46" s="53"/>
      <c r="HQY46" s="53"/>
      <c r="HQZ46" s="53"/>
      <c r="HRA46" s="53"/>
      <c r="HRB46" s="53"/>
      <c r="HRC46" s="53"/>
      <c r="HRD46" s="53"/>
      <c r="HRE46" s="53"/>
      <c r="HRF46" s="53"/>
      <c r="HRG46" s="53"/>
      <c r="HRH46" s="53"/>
      <c r="HRI46" s="53"/>
      <c r="HRJ46" s="53"/>
      <c r="HRK46" s="53"/>
      <c r="HRL46" s="53"/>
      <c r="HRM46" s="53"/>
      <c r="HRN46" s="53"/>
      <c r="HRO46" s="53"/>
      <c r="HRP46" s="53"/>
      <c r="HRQ46" s="53"/>
      <c r="HRR46" s="53"/>
      <c r="HRS46" s="53"/>
      <c r="HRT46" s="53"/>
      <c r="HRU46" s="53"/>
      <c r="HRV46" s="53"/>
      <c r="HRW46" s="53"/>
      <c r="HRX46" s="53"/>
      <c r="HRY46" s="53"/>
      <c r="HRZ46" s="53"/>
      <c r="HSA46" s="53"/>
      <c r="HSB46" s="53"/>
      <c r="HSC46" s="53"/>
      <c r="HSD46" s="53"/>
      <c r="HSE46" s="53"/>
      <c r="HSF46" s="53"/>
      <c r="HSG46" s="53"/>
      <c r="HSH46" s="53"/>
      <c r="HSI46" s="53"/>
      <c r="HSJ46" s="53"/>
      <c r="HSK46" s="53"/>
      <c r="HSL46" s="53"/>
      <c r="HSM46" s="53"/>
      <c r="HSN46" s="53"/>
      <c r="HSO46" s="53"/>
      <c r="HSP46" s="53"/>
      <c r="HSQ46" s="53"/>
      <c r="HSR46" s="53"/>
      <c r="HSS46" s="53"/>
      <c r="HST46" s="53"/>
      <c r="HSU46" s="53"/>
      <c r="HSV46" s="53"/>
      <c r="HSW46" s="53"/>
      <c r="HSX46" s="53"/>
      <c r="HSY46" s="53"/>
      <c r="HSZ46" s="53"/>
      <c r="HTA46" s="53"/>
      <c r="HTB46" s="53"/>
      <c r="HTC46" s="53"/>
      <c r="HTD46" s="53"/>
      <c r="HTE46" s="53"/>
      <c r="HTF46" s="53"/>
      <c r="HTG46" s="53"/>
      <c r="HTH46" s="53"/>
      <c r="HTI46" s="53"/>
      <c r="HTJ46" s="53"/>
      <c r="HTK46" s="53"/>
      <c r="HTL46" s="53"/>
      <c r="HTM46" s="53"/>
      <c r="HTN46" s="53"/>
      <c r="HTO46" s="53"/>
      <c r="HTP46" s="53"/>
      <c r="HTQ46" s="53"/>
      <c r="HTR46" s="53"/>
      <c r="HTS46" s="53"/>
      <c r="HTT46" s="53"/>
      <c r="HTU46" s="53"/>
      <c r="HTV46" s="53"/>
      <c r="HTW46" s="53"/>
      <c r="HTX46" s="53"/>
      <c r="HTY46" s="53"/>
      <c r="HTZ46" s="53"/>
      <c r="HUA46" s="53"/>
      <c r="HUB46" s="53"/>
      <c r="HUC46" s="53"/>
      <c r="HUD46" s="53"/>
      <c r="HUE46" s="53"/>
      <c r="HUF46" s="53"/>
      <c r="HUG46" s="53"/>
      <c r="HUH46" s="53"/>
      <c r="HUI46" s="53"/>
      <c r="HUJ46" s="53"/>
      <c r="HUK46" s="53"/>
      <c r="HUL46" s="53"/>
      <c r="HUM46" s="53"/>
      <c r="HUN46" s="53"/>
      <c r="HUO46" s="53"/>
      <c r="HUP46" s="53"/>
      <c r="HUQ46" s="53"/>
      <c r="HUR46" s="53"/>
      <c r="HUS46" s="53"/>
      <c r="HUT46" s="53"/>
      <c r="HUU46" s="53"/>
      <c r="HUV46" s="53"/>
      <c r="HUW46" s="53"/>
      <c r="HUX46" s="53"/>
      <c r="HUY46" s="53"/>
      <c r="HUZ46" s="53"/>
      <c r="HVA46" s="53"/>
      <c r="HVB46" s="53"/>
      <c r="HVC46" s="53"/>
      <c r="HVD46" s="53"/>
      <c r="HVE46" s="53"/>
      <c r="HVF46" s="53"/>
      <c r="HVG46" s="53"/>
      <c r="HVH46" s="53"/>
      <c r="HVI46" s="53"/>
      <c r="HVJ46" s="53"/>
      <c r="HVK46" s="53"/>
      <c r="HVL46" s="53"/>
      <c r="HVM46" s="53"/>
      <c r="HVN46" s="53"/>
      <c r="HVO46" s="53"/>
      <c r="HVP46" s="53"/>
      <c r="HVQ46" s="53"/>
      <c r="HVR46" s="53"/>
      <c r="HVS46" s="53"/>
      <c r="HVT46" s="53"/>
      <c r="HVU46" s="53"/>
      <c r="HVV46" s="53"/>
      <c r="HVW46" s="53"/>
      <c r="HVX46" s="53"/>
      <c r="HVY46" s="53"/>
      <c r="HVZ46" s="53"/>
      <c r="HWA46" s="53"/>
      <c r="HWB46" s="53"/>
      <c r="HWC46" s="53"/>
      <c r="HWD46" s="53"/>
      <c r="HWE46" s="53"/>
      <c r="HWF46" s="53"/>
      <c r="HWG46" s="53"/>
      <c r="HWH46" s="53"/>
      <c r="HWI46" s="53"/>
      <c r="HWJ46" s="53"/>
      <c r="HWK46" s="53"/>
      <c r="HWL46" s="53"/>
      <c r="HWM46" s="53"/>
      <c r="HWN46" s="53"/>
      <c r="HWO46" s="53"/>
      <c r="HWP46" s="53"/>
      <c r="HWQ46" s="53"/>
      <c r="HWR46" s="53"/>
      <c r="HWS46" s="53"/>
      <c r="HWT46" s="53"/>
      <c r="HWU46" s="53"/>
      <c r="HWV46" s="53"/>
      <c r="HWW46" s="53"/>
      <c r="HWX46" s="53"/>
      <c r="HWY46" s="53"/>
      <c r="HWZ46" s="53"/>
      <c r="HXA46" s="53"/>
      <c r="HXB46" s="53"/>
      <c r="HXC46" s="53"/>
      <c r="HXD46" s="53"/>
      <c r="HXE46" s="53"/>
      <c r="HXF46" s="53"/>
      <c r="HXG46" s="53"/>
      <c r="HXH46" s="53"/>
      <c r="HXI46" s="53"/>
      <c r="HXJ46" s="53"/>
      <c r="HXK46" s="53"/>
      <c r="HXL46" s="53"/>
      <c r="HXM46" s="53"/>
      <c r="HXN46" s="53"/>
      <c r="HXO46" s="53"/>
      <c r="HXP46" s="53"/>
      <c r="HXQ46" s="53"/>
      <c r="HXR46" s="53"/>
      <c r="HXS46" s="53"/>
      <c r="HXT46" s="53"/>
      <c r="HXU46" s="53"/>
      <c r="HXV46" s="53"/>
      <c r="HXW46" s="53"/>
      <c r="HXX46" s="53"/>
      <c r="HXY46" s="53"/>
      <c r="HXZ46" s="53"/>
      <c r="HYA46" s="53"/>
      <c r="HYB46" s="53"/>
      <c r="HYC46" s="53"/>
      <c r="HYD46" s="53"/>
      <c r="HYE46" s="53"/>
      <c r="HYF46" s="53"/>
      <c r="HYG46" s="53"/>
      <c r="HYH46" s="53"/>
      <c r="HYI46" s="53"/>
      <c r="HYJ46" s="53"/>
      <c r="HYK46" s="53"/>
      <c r="HYL46" s="53"/>
      <c r="HYM46" s="53"/>
      <c r="HYN46" s="53"/>
      <c r="HYO46" s="53"/>
      <c r="HYP46" s="53"/>
      <c r="HYQ46" s="53"/>
      <c r="HYR46" s="53"/>
      <c r="HYS46" s="53"/>
      <c r="HYT46" s="53"/>
      <c r="HYU46" s="53"/>
      <c r="HYV46" s="53"/>
      <c r="HYW46" s="53"/>
      <c r="HYX46" s="53"/>
      <c r="HYY46" s="53"/>
      <c r="HYZ46" s="53"/>
      <c r="HZA46" s="53"/>
      <c r="HZB46" s="53"/>
      <c r="HZC46" s="53"/>
      <c r="HZD46" s="53"/>
      <c r="HZE46" s="53"/>
      <c r="HZF46" s="53"/>
      <c r="HZG46" s="53"/>
      <c r="HZH46" s="53"/>
      <c r="HZI46" s="53"/>
      <c r="HZJ46" s="53"/>
      <c r="HZK46" s="53"/>
      <c r="HZL46" s="53"/>
      <c r="HZM46" s="53"/>
      <c r="HZN46" s="53"/>
      <c r="HZO46" s="53"/>
      <c r="HZP46" s="53"/>
      <c r="HZQ46" s="53"/>
      <c r="HZR46" s="53"/>
      <c r="HZS46" s="53"/>
      <c r="HZT46" s="53"/>
      <c r="HZU46" s="53"/>
      <c r="HZV46" s="53"/>
      <c r="HZW46" s="53"/>
      <c r="HZX46" s="53"/>
      <c r="HZY46" s="53"/>
      <c r="HZZ46" s="53"/>
      <c r="IAA46" s="53"/>
      <c r="IAB46" s="53"/>
      <c r="IAC46" s="53"/>
      <c r="IAD46" s="53"/>
      <c r="IAE46" s="53"/>
      <c r="IAF46" s="53"/>
      <c r="IAG46" s="53"/>
      <c r="IAH46" s="53"/>
      <c r="IAI46" s="53"/>
      <c r="IAJ46" s="53"/>
      <c r="IAK46" s="53"/>
      <c r="IAL46" s="53"/>
      <c r="IAM46" s="53"/>
      <c r="IAN46" s="53"/>
      <c r="IAO46" s="53"/>
      <c r="IAP46" s="53"/>
      <c r="IAQ46" s="53"/>
      <c r="IAR46" s="53"/>
      <c r="IAS46" s="53"/>
      <c r="IAT46" s="53"/>
      <c r="IAU46" s="53"/>
      <c r="IAV46" s="53"/>
      <c r="IAW46" s="53"/>
      <c r="IAX46" s="53"/>
      <c r="IAY46" s="53"/>
      <c r="IAZ46" s="53"/>
      <c r="IBA46" s="53"/>
      <c r="IBB46" s="53"/>
      <c r="IBC46" s="53"/>
      <c r="IBD46" s="53"/>
      <c r="IBE46" s="53"/>
      <c r="IBF46" s="53"/>
      <c r="IBG46" s="53"/>
      <c r="IBH46" s="53"/>
      <c r="IBI46" s="53"/>
      <c r="IBJ46" s="53"/>
      <c r="IBK46" s="53"/>
      <c r="IBL46" s="53"/>
      <c r="IBM46" s="53"/>
      <c r="IBN46" s="53"/>
      <c r="IBO46" s="53"/>
      <c r="IBP46" s="53"/>
      <c r="IBQ46" s="53"/>
      <c r="IBR46" s="53"/>
      <c r="IBS46" s="53"/>
      <c r="IBT46" s="53"/>
      <c r="IBU46" s="53"/>
      <c r="IBV46" s="53"/>
      <c r="IBW46" s="53"/>
      <c r="IBX46" s="53"/>
      <c r="IBY46" s="53"/>
      <c r="IBZ46" s="53"/>
      <c r="ICA46" s="53"/>
      <c r="ICB46" s="53"/>
      <c r="ICC46" s="53"/>
      <c r="ICD46" s="53"/>
      <c r="ICE46" s="53"/>
      <c r="ICF46" s="53"/>
      <c r="ICG46" s="53"/>
      <c r="ICH46" s="53"/>
      <c r="ICI46" s="53"/>
      <c r="ICJ46" s="53"/>
      <c r="ICK46" s="53"/>
      <c r="ICL46" s="53"/>
      <c r="ICM46" s="53"/>
      <c r="ICN46" s="53"/>
      <c r="ICO46" s="53"/>
      <c r="ICP46" s="53"/>
      <c r="ICQ46" s="53"/>
      <c r="ICR46" s="53"/>
      <c r="ICS46" s="53"/>
      <c r="ICT46" s="53"/>
      <c r="ICU46" s="53"/>
      <c r="ICV46" s="53"/>
      <c r="ICW46" s="53"/>
      <c r="ICX46" s="53"/>
      <c r="ICY46" s="53"/>
      <c r="ICZ46" s="53"/>
      <c r="IDA46" s="53"/>
      <c r="IDB46" s="53"/>
      <c r="IDC46" s="53"/>
      <c r="IDD46" s="53"/>
      <c r="IDE46" s="53"/>
      <c r="IDF46" s="53"/>
      <c r="IDG46" s="53"/>
      <c r="IDH46" s="53"/>
      <c r="IDI46" s="53"/>
      <c r="IDJ46" s="53"/>
      <c r="IDK46" s="53"/>
      <c r="IDL46" s="53"/>
      <c r="IDM46" s="53"/>
      <c r="IDN46" s="53"/>
      <c r="IDO46" s="53"/>
      <c r="IDP46" s="53"/>
      <c r="IDQ46" s="53"/>
      <c r="IDR46" s="53"/>
      <c r="IDS46" s="53"/>
      <c r="IDT46" s="53"/>
      <c r="IDU46" s="53"/>
      <c r="IDV46" s="53"/>
      <c r="IDW46" s="53"/>
      <c r="IDX46" s="53"/>
      <c r="IDY46" s="53"/>
      <c r="IDZ46" s="53"/>
      <c r="IEA46" s="53"/>
      <c r="IEB46" s="53"/>
      <c r="IEC46" s="53"/>
      <c r="IED46" s="53"/>
      <c r="IEE46" s="53"/>
      <c r="IEF46" s="53"/>
      <c r="IEG46" s="53"/>
      <c r="IEH46" s="53"/>
      <c r="IEI46" s="53"/>
      <c r="IEJ46" s="53"/>
      <c r="IEK46" s="53"/>
      <c r="IEL46" s="53"/>
      <c r="IEM46" s="53"/>
      <c r="IEN46" s="53"/>
      <c r="IEO46" s="53"/>
      <c r="IEP46" s="53"/>
      <c r="IEQ46" s="53"/>
      <c r="IER46" s="53"/>
      <c r="IES46" s="53"/>
      <c r="IET46" s="53"/>
      <c r="IEU46" s="53"/>
      <c r="IEV46" s="53"/>
      <c r="IEW46" s="53"/>
      <c r="IEX46" s="53"/>
      <c r="IEY46" s="53"/>
      <c r="IEZ46" s="53"/>
      <c r="IFA46" s="53"/>
      <c r="IFB46" s="53"/>
      <c r="IFC46" s="53"/>
      <c r="IFD46" s="53"/>
      <c r="IFE46" s="53"/>
      <c r="IFF46" s="53"/>
      <c r="IFG46" s="53"/>
      <c r="IFH46" s="53"/>
      <c r="IFI46" s="53"/>
      <c r="IFJ46" s="53"/>
      <c r="IFK46" s="53"/>
      <c r="IFL46" s="53"/>
      <c r="IFM46" s="53"/>
      <c r="IFN46" s="53"/>
      <c r="IFO46" s="53"/>
      <c r="IFP46" s="53"/>
      <c r="IFQ46" s="53"/>
      <c r="IFR46" s="53"/>
      <c r="IFS46" s="53"/>
      <c r="IFT46" s="53"/>
      <c r="IFU46" s="53"/>
      <c r="IFV46" s="53"/>
      <c r="IFW46" s="53"/>
      <c r="IFX46" s="53"/>
      <c r="IFY46" s="53"/>
      <c r="IFZ46" s="53"/>
      <c r="IGA46" s="53"/>
      <c r="IGB46" s="53"/>
      <c r="IGC46" s="53"/>
      <c r="IGD46" s="53"/>
      <c r="IGE46" s="53"/>
      <c r="IGF46" s="53"/>
      <c r="IGG46" s="53"/>
      <c r="IGH46" s="53"/>
      <c r="IGI46" s="53"/>
      <c r="IGJ46" s="53"/>
      <c r="IGK46" s="53"/>
      <c r="IGL46" s="53"/>
      <c r="IGM46" s="53"/>
      <c r="IGN46" s="53"/>
      <c r="IGO46" s="53"/>
      <c r="IGP46" s="53"/>
      <c r="IGQ46" s="53"/>
      <c r="IGR46" s="53"/>
      <c r="IGS46" s="53"/>
      <c r="IGT46" s="53"/>
      <c r="IGU46" s="53"/>
      <c r="IGV46" s="53"/>
      <c r="IGW46" s="53"/>
      <c r="IGX46" s="53"/>
      <c r="IGY46" s="53"/>
      <c r="IGZ46" s="53"/>
      <c r="IHA46" s="53"/>
      <c r="IHB46" s="53"/>
      <c r="IHC46" s="53"/>
      <c r="IHD46" s="53"/>
      <c r="IHE46" s="53"/>
      <c r="IHF46" s="53"/>
      <c r="IHG46" s="53"/>
      <c r="IHH46" s="53"/>
      <c r="IHI46" s="53"/>
      <c r="IHJ46" s="53"/>
      <c r="IHK46" s="53"/>
      <c r="IHL46" s="53"/>
      <c r="IHM46" s="53"/>
      <c r="IHN46" s="53"/>
      <c r="IHO46" s="53"/>
      <c r="IHP46" s="53"/>
      <c r="IHQ46" s="53"/>
      <c r="IHR46" s="53"/>
      <c r="IHS46" s="53"/>
      <c r="IHT46" s="53"/>
      <c r="IHU46" s="53"/>
      <c r="IHV46" s="53"/>
      <c r="IHW46" s="53"/>
      <c r="IHX46" s="53"/>
      <c r="IHY46" s="53"/>
      <c r="IHZ46" s="53"/>
      <c r="IIA46" s="53"/>
      <c r="IIB46" s="53"/>
      <c r="IIC46" s="53"/>
      <c r="IID46" s="53"/>
      <c r="IIE46" s="53"/>
      <c r="IIF46" s="53"/>
      <c r="IIG46" s="53"/>
      <c r="IIH46" s="53"/>
      <c r="III46" s="53"/>
      <c r="IIJ46" s="53"/>
      <c r="IIK46" s="53"/>
      <c r="IIL46" s="53"/>
      <c r="IIM46" s="53"/>
      <c r="IIN46" s="53"/>
      <c r="IIO46" s="53"/>
      <c r="IIP46" s="53"/>
      <c r="IIQ46" s="53"/>
      <c r="IIR46" s="53"/>
      <c r="IIS46" s="53"/>
      <c r="IIT46" s="53"/>
      <c r="IIU46" s="53"/>
      <c r="IIV46" s="53"/>
      <c r="IIW46" s="53"/>
      <c r="IIX46" s="53"/>
      <c r="IIY46" s="53"/>
      <c r="IIZ46" s="53"/>
      <c r="IJA46" s="53"/>
      <c r="IJB46" s="53"/>
      <c r="IJC46" s="53"/>
      <c r="IJD46" s="53"/>
      <c r="IJE46" s="53"/>
      <c r="IJF46" s="53"/>
      <c r="IJG46" s="53"/>
      <c r="IJH46" s="53"/>
      <c r="IJI46" s="53"/>
      <c r="IJJ46" s="53"/>
      <c r="IJK46" s="53"/>
      <c r="IJL46" s="53"/>
      <c r="IJM46" s="53"/>
      <c r="IJN46" s="53"/>
      <c r="IJO46" s="53"/>
      <c r="IJP46" s="53"/>
      <c r="IJQ46" s="53"/>
      <c r="IJR46" s="53"/>
      <c r="IJS46" s="53"/>
      <c r="IJT46" s="53"/>
      <c r="IJU46" s="53"/>
      <c r="IJV46" s="53"/>
      <c r="IJW46" s="53"/>
      <c r="IJX46" s="53"/>
      <c r="IJY46" s="53"/>
      <c r="IJZ46" s="53"/>
      <c r="IKA46" s="53"/>
      <c r="IKB46" s="53"/>
      <c r="IKC46" s="53"/>
      <c r="IKD46" s="53"/>
      <c r="IKE46" s="53"/>
      <c r="IKF46" s="53"/>
      <c r="IKG46" s="53"/>
      <c r="IKH46" s="53"/>
      <c r="IKI46" s="53"/>
      <c r="IKJ46" s="53"/>
      <c r="IKK46" s="53"/>
      <c r="IKL46" s="53"/>
      <c r="IKM46" s="53"/>
      <c r="IKN46" s="53"/>
      <c r="IKO46" s="53"/>
      <c r="IKP46" s="53"/>
      <c r="IKQ46" s="53"/>
      <c r="IKR46" s="53"/>
      <c r="IKS46" s="53"/>
      <c r="IKT46" s="53"/>
      <c r="IKU46" s="53"/>
      <c r="IKV46" s="53"/>
      <c r="IKW46" s="53"/>
      <c r="IKX46" s="53"/>
      <c r="IKY46" s="53"/>
      <c r="IKZ46" s="53"/>
      <c r="ILA46" s="53"/>
      <c r="ILB46" s="53"/>
      <c r="ILC46" s="53"/>
      <c r="ILD46" s="53"/>
      <c r="ILE46" s="53"/>
      <c r="ILF46" s="53"/>
      <c r="ILG46" s="53"/>
      <c r="ILH46" s="53"/>
      <c r="ILI46" s="53"/>
      <c r="ILJ46" s="53"/>
      <c r="ILK46" s="53"/>
      <c r="ILL46" s="53"/>
      <c r="ILM46" s="53"/>
      <c r="ILN46" s="53"/>
      <c r="ILO46" s="53"/>
      <c r="ILP46" s="53"/>
      <c r="ILQ46" s="53"/>
      <c r="ILR46" s="53"/>
      <c r="ILS46" s="53"/>
      <c r="ILT46" s="53"/>
      <c r="ILU46" s="53"/>
      <c r="ILV46" s="53"/>
      <c r="ILW46" s="53"/>
      <c r="ILX46" s="53"/>
      <c r="ILY46" s="53"/>
      <c r="ILZ46" s="53"/>
      <c r="IMA46" s="53"/>
      <c r="IMB46" s="53"/>
      <c r="IMC46" s="53"/>
      <c r="IMD46" s="53"/>
      <c r="IME46" s="53"/>
      <c r="IMF46" s="53"/>
      <c r="IMG46" s="53"/>
      <c r="IMH46" s="53"/>
      <c r="IMI46" s="53"/>
      <c r="IMJ46" s="53"/>
      <c r="IMK46" s="53"/>
      <c r="IML46" s="53"/>
      <c r="IMM46" s="53"/>
      <c r="IMN46" s="53"/>
      <c r="IMO46" s="53"/>
      <c r="IMP46" s="53"/>
      <c r="IMQ46" s="53"/>
      <c r="IMR46" s="53"/>
      <c r="IMS46" s="53"/>
      <c r="IMT46" s="53"/>
      <c r="IMU46" s="53"/>
      <c r="IMV46" s="53"/>
      <c r="IMW46" s="53"/>
      <c r="IMX46" s="53"/>
      <c r="IMY46" s="53"/>
      <c r="IMZ46" s="53"/>
      <c r="INA46" s="53"/>
      <c r="INB46" s="53"/>
      <c r="INC46" s="53"/>
      <c r="IND46" s="53"/>
      <c r="INE46" s="53"/>
      <c r="INF46" s="53"/>
      <c r="ING46" s="53"/>
      <c r="INH46" s="53"/>
      <c r="INI46" s="53"/>
      <c r="INJ46" s="53"/>
      <c r="INK46" s="53"/>
      <c r="INL46" s="53"/>
      <c r="INM46" s="53"/>
      <c r="INN46" s="53"/>
      <c r="INO46" s="53"/>
      <c r="INP46" s="53"/>
      <c r="INQ46" s="53"/>
      <c r="INR46" s="53"/>
      <c r="INS46" s="53"/>
      <c r="INT46" s="53"/>
      <c r="INU46" s="53"/>
      <c r="INV46" s="53"/>
      <c r="INW46" s="53"/>
      <c r="INX46" s="53"/>
      <c r="INY46" s="53"/>
      <c r="INZ46" s="53"/>
      <c r="IOA46" s="53"/>
      <c r="IOB46" s="53"/>
      <c r="IOC46" s="53"/>
      <c r="IOD46" s="53"/>
      <c r="IOE46" s="53"/>
      <c r="IOF46" s="53"/>
      <c r="IOG46" s="53"/>
      <c r="IOH46" s="53"/>
      <c r="IOI46" s="53"/>
      <c r="IOJ46" s="53"/>
      <c r="IOK46" s="53"/>
      <c r="IOL46" s="53"/>
      <c r="IOM46" s="53"/>
      <c r="ION46" s="53"/>
      <c r="IOO46" s="53"/>
      <c r="IOP46" s="53"/>
      <c r="IOQ46" s="53"/>
      <c r="IOR46" s="53"/>
      <c r="IOS46" s="53"/>
      <c r="IOT46" s="53"/>
      <c r="IOU46" s="53"/>
      <c r="IOV46" s="53"/>
      <c r="IOW46" s="53"/>
      <c r="IOX46" s="53"/>
      <c r="IOY46" s="53"/>
      <c r="IOZ46" s="53"/>
      <c r="IPA46" s="53"/>
      <c r="IPB46" s="53"/>
      <c r="IPC46" s="53"/>
      <c r="IPD46" s="53"/>
      <c r="IPE46" s="53"/>
      <c r="IPF46" s="53"/>
      <c r="IPG46" s="53"/>
      <c r="IPH46" s="53"/>
      <c r="IPI46" s="53"/>
      <c r="IPJ46" s="53"/>
      <c r="IPK46" s="53"/>
      <c r="IPL46" s="53"/>
      <c r="IPM46" s="53"/>
      <c r="IPN46" s="53"/>
      <c r="IPO46" s="53"/>
      <c r="IPP46" s="53"/>
      <c r="IPQ46" s="53"/>
      <c r="IPR46" s="53"/>
      <c r="IPS46" s="53"/>
      <c r="IPT46" s="53"/>
      <c r="IPU46" s="53"/>
      <c r="IPV46" s="53"/>
      <c r="IPW46" s="53"/>
      <c r="IPX46" s="53"/>
      <c r="IPY46" s="53"/>
      <c r="IPZ46" s="53"/>
      <c r="IQA46" s="53"/>
      <c r="IQB46" s="53"/>
      <c r="IQC46" s="53"/>
      <c r="IQD46" s="53"/>
      <c r="IQE46" s="53"/>
      <c r="IQF46" s="53"/>
      <c r="IQG46" s="53"/>
      <c r="IQH46" s="53"/>
      <c r="IQI46" s="53"/>
      <c r="IQJ46" s="53"/>
      <c r="IQK46" s="53"/>
      <c r="IQL46" s="53"/>
      <c r="IQM46" s="53"/>
      <c r="IQN46" s="53"/>
      <c r="IQO46" s="53"/>
      <c r="IQP46" s="53"/>
      <c r="IQQ46" s="53"/>
      <c r="IQR46" s="53"/>
      <c r="IQS46" s="53"/>
      <c r="IQT46" s="53"/>
      <c r="IQU46" s="53"/>
      <c r="IQV46" s="53"/>
      <c r="IQW46" s="53"/>
      <c r="IQX46" s="53"/>
      <c r="IQY46" s="53"/>
      <c r="IQZ46" s="53"/>
      <c r="IRA46" s="53"/>
      <c r="IRB46" s="53"/>
      <c r="IRC46" s="53"/>
      <c r="IRD46" s="53"/>
      <c r="IRE46" s="53"/>
      <c r="IRF46" s="53"/>
      <c r="IRG46" s="53"/>
      <c r="IRH46" s="53"/>
      <c r="IRI46" s="53"/>
      <c r="IRJ46" s="53"/>
      <c r="IRK46" s="53"/>
      <c r="IRL46" s="53"/>
      <c r="IRM46" s="53"/>
      <c r="IRN46" s="53"/>
      <c r="IRO46" s="53"/>
      <c r="IRP46" s="53"/>
      <c r="IRQ46" s="53"/>
      <c r="IRR46" s="53"/>
      <c r="IRS46" s="53"/>
      <c r="IRT46" s="53"/>
      <c r="IRU46" s="53"/>
      <c r="IRV46" s="53"/>
      <c r="IRW46" s="53"/>
      <c r="IRX46" s="53"/>
      <c r="IRY46" s="53"/>
      <c r="IRZ46" s="53"/>
      <c r="ISA46" s="53"/>
      <c r="ISB46" s="53"/>
      <c r="ISC46" s="53"/>
      <c r="ISD46" s="53"/>
      <c r="ISE46" s="53"/>
      <c r="ISF46" s="53"/>
      <c r="ISG46" s="53"/>
      <c r="ISH46" s="53"/>
      <c r="ISI46" s="53"/>
      <c r="ISJ46" s="53"/>
      <c r="ISK46" s="53"/>
      <c r="ISL46" s="53"/>
      <c r="ISM46" s="53"/>
      <c r="ISN46" s="53"/>
      <c r="ISO46" s="53"/>
      <c r="ISP46" s="53"/>
      <c r="ISQ46" s="53"/>
      <c r="ISR46" s="53"/>
      <c r="ISS46" s="53"/>
      <c r="IST46" s="53"/>
      <c r="ISU46" s="53"/>
      <c r="ISV46" s="53"/>
      <c r="ISW46" s="53"/>
      <c r="ISX46" s="53"/>
      <c r="ISY46" s="53"/>
      <c r="ISZ46" s="53"/>
      <c r="ITA46" s="53"/>
      <c r="ITB46" s="53"/>
      <c r="ITC46" s="53"/>
      <c r="ITD46" s="53"/>
      <c r="ITE46" s="53"/>
      <c r="ITF46" s="53"/>
      <c r="ITG46" s="53"/>
      <c r="ITH46" s="53"/>
      <c r="ITI46" s="53"/>
      <c r="ITJ46" s="53"/>
      <c r="ITK46" s="53"/>
      <c r="ITL46" s="53"/>
      <c r="ITM46" s="53"/>
      <c r="ITN46" s="53"/>
      <c r="ITO46" s="53"/>
      <c r="ITP46" s="53"/>
      <c r="ITQ46" s="53"/>
      <c r="ITR46" s="53"/>
      <c r="ITS46" s="53"/>
      <c r="ITT46" s="53"/>
      <c r="ITU46" s="53"/>
      <c r="ITV46" s="53"/>
      <c r="ITW46" s="53"/>
      <c r="ITX46" s="53"/>
      <c r="ITY46" s="53"/>
      <c r="ITZ46" s="53"/>
      <c r="IUA46" s="53"/>
      <c r="IUB46" s="53"/>
      <c r="IUC46" s="53"/>
      <c r="IUD46" s="53"/>
      <c r="IUE46" s="53"/>
      <c r="IUF46" s="53"/>
      <c r="IUG46" s="53"/>
      <c r="IUH46" s="53"/>
      <c r="IUI46" s="53"/>
      <c r="IUJ46" s="53"/>
      <c r="IUK46" s="53"/>
      <c r="IUL46" s="53"/>
      <c r="IUM46" s="53"/>
      <c r="IUN46" s="53"/>
      <c r="IUO46" s="53"/>
      <c r="IUP46" s="53"/>
      <c r="IUQ46" s="53"/>
      <c r="IUR46" s="53"/>
      <c r="IUS46" s="53"/>
      <c r="IUT46" s="53"/>
      <c r="IUU46" s="53"/>
      <c r="IUV46" s="53"/>
      <c r="IUW46" s="53"/>
      <c r="IUX46" s="53"/>
      <c r="IUY46" s="53"/>
      <c r="IUZ46" s="53"/>
      <c r="IVA46" s="53"/>
      <c r="IVB46" s="53"/>
      <c r="IVC46" s="53"/>
      <c r="IVD46" s="53"/>
      <c r="IVE46" s="53"/>
      <c r="IVF46" s="53"/>
      <c r="IVG46" s="53"/>
      <c r="IVH46" s="53"/>
      <c r="IVI46" s="53"/>
      <c r="IVJ46" s="53"/>
      <c r="IVK46" s="53"/>
      <c r="IVL46" s="53"/>
      <c r="IVM46" s="53"/>
      <c r="IVN46" s="53"/>
      <c r="IVO46" s="53"/>
      <c r="IVP46" s="53"/>
      <c r="IVQ46" s="53"/>
      <c r="IVR46" s="53"/>
      <c r="IVS46" s="53"/>
      <c r="IVT46" s="53"/>
      <c r="IVU46" s="53"/>
      <c r="IVV46" s="53"/>
      <c r="IVW46" s="53"/>
      <c r="IVX46" s="53"/>
      <c r="IVY46" s="53"/>
      <c r="IVZ46" s="53"/>
      <c r="IWA46" s="53"/>
      <c r="IWB46" s="53"/>
      <c r="IWC46" s="53"/>
      <c r="IWD46" s="53"/>
      <c r="IWE46" s="53"/>
      <c r="IWF46" s="53"/>
      <c r="IWG46" s="53"/>
      <c r="IWH46" s="53"/>
      <c r="IWI46" s="53"/>
      <c r="IWJ46" s="53"/>
      <c r="IWK46" s="53"/>
      <c r="IWL46" s="53"/>
      <c r="IWM46" s="53"/>
      <c r="IWN46" s="53"/>
      <c r="IWO46" s="53"/>
      <c r="IWP46" s="53"/>
      <c r="IWQ46" s="53"/>
      <c r="IWR46" s="53"/>
      <c r="IWS46" s="53"/>
      <c r="IWT46" s="53"/>
      <c r="IWU46" s="53"/>
      <c r="IWV46" s="53"/>
      <c r="IWW46" s="53"/>
      <c r="IWX46" s="53"/>
      <c r="IWY46" s="53"/>
      <c r="IWZ46" s="53"/>
      <c r="IXA46" s="53"/>
      <c r="IXB46" s="53"/>
      <c r="IXC46" s="53"/>
      <c r="IXD46" s="53"/>
      <c r="IXE46" s="53"/>
      <c r="IXF46" s="53"/>
      <c r="IXG46" s="53"/>
      <c r="IXH46" s="53"/>
      <c r="IXI46" s="53"/>
      <c r="IXJ46" s="53"/>
      <c r="IXK46" s="53"/>
      <c r="IXL46" s="53"/>
      <c r="IXM46" s="53"/>
      <c r="IXN46" s="53"/>
      <c r="IXO46" s="53"/>
      <c r="IXP46" s="53"/>
      <c r="IXQ46" s="53"/>
      <c r="IXR46" s="53"/>
      <c r="IXS46" s="53"/>
      <c r="IXT46" s="53"/>
      <c r="IXU46" s="53"/>
      <c r="IXV46" s="53"/>
      <c r="IXW46" s="53"/>
      <c r="IXX46" s="53"/>
      <c r="IXY46" s="53"/>
      <c r="IXZ46" s="53"/>
      <c r="IYA46" s="53"/>
      <c r="IYB46" s="53"/>
      <c r="IYC46" s="53"/>
      <c r="IYD46" s="53"/>
      <c r="IYE46" s="53"/>
      <c r="IYF46" s="53"/>
      <c r="IYG46" s="53"/>
      <c r="IYH46" s="53"/>
      <c r="IYI46" s="53"/>
      <c r="IYJ46" s="53"/>
      <c r="IYK46" s="53"/>
      <c r="IYL46" s="53"/>
      <c r="IYM46" s="53"/>
      <c r="IYN46" s="53"/>
      <c r="IYO46" s="53"/>
      <c r="IYP46" s="53"/>
      <c r="IYQ46" s="53"/>
      <c r="IYR46" s="53"/>
      <c r="IYS46" s="53"/>
      <c r="IYT46" s="53"/>
      <c r="IYU46" s="53"/>
      <c r="IYV46" s="53"/>
      <c r="IYW46" s="53"/>
      <c r="IYX46" s="53"/>
      <c r="IYY46" s="53"/>
      <c r="IYZ46" s="53"/>
      <c r="IZA46" s="53"/>
      <c r="IZB46" s="53"/>
      <c r="IZC46" s="53"/>
      <c r="IZD46" s="53"/>
      <c r="IZE46" s="53"/>
      <c r="IZF46" s="53"/>
      <c r="IZG46" s="53"/>
      <c r="IZH46" s="53"/>
      <c r="IZI46" s="53"/>
      <c r="IZJ46" s="53"/>
      <c r="IZK46" s="53"/>
      <c r="IZL46" s="53"/>
      <c r="IZM46" s="53"/>
      <c r="IZN46" s="53"/>
      <c r="IZO46" s="53"/>
      <c r="IZP46" s="53"/>
      <c r="IZQ46" s="53"/>
      <c r="IZR46" s="53"/>
      <c r="IZS46" s="53"/>
      <c r="IZT46" s="53"/>
      <c r="IZU46" s="53"/>
      <c r="IZV46" s="53"/>
      <c r="IZW46" s="53"/>
      <c r="IZX46" s="53"/>
      <c r="IZY46" s="53"/>
      <c r="IZZ46" s="53"/>
      <c r="JAA46" s="53"/>
      <c r="JAB46" s="53"/>
      <c r="JAC46" s="53"/>
      <c r="JAD46" s="53"/>
      <c r="JAE46" s="53"/>
      <c r="JAF46" s="53"/>
      <c r="JAG46" s="53"/>
      <c r="JAH46" s="53"/>
      <c r="JAI46" s="53"/>
      <c r="JAJ46" s="53"/>
      <c r="JAK46" s="53"/>
      <c r="JAL46" s="53"/>
      <c r="JAM46" s="53"/>
      <c r="JAN46" s="53"/>
      <c r="JAO46" s="53"/>
      <c r="JAP46" s="53"/>
      <c r="JAQ46" s="53"/>
      <c r="JAR46" s="53"/>
      <c r="JAS46" s="53"/>
      <c r="JAT46" s="53"/>
      <c r="JAU46" s="53"/>
      <c r="JAV46" s="53"/>
      <c r="JAW46" s="53"/>
      <c r="JAX46" s="53"/>
      <c r="JAY46" s="53"/>
      <c r="JAZ46" s="53"/>
      <c r="JBA46" s="53"/>
      <c r="JBB46" s="53"/>
      <c r="JBC46" s="53"/>
      <c r="JBD46" s="53"/>
      <c r="JBE46" s="53"/>
      <c r="JBF46" s="53"/>
      <c r="JBG46" s="53"/>
      <c r="JBH46" s="53"/>
      <c r="JBI46" s="53"/>
      <c r="JBJ46" s="53"/>
      <c r="JBK46" s="53"/>
      <c r="JBL46" s="53"/>
      <c r="JBM46" s="53"/>
      <c r="JBN46" s="53"/>
      <c r="JBO46" s="53"/>
      <c r="JBP46" s="53"/>
      <c r="JBQ46" s="53"/>
      <c r="JBR46" s="53"/>
      <c r="JBS46" s="53"/>
      <c r="JBT46" s="53"/>
      <c r="JBU46" s="53"/>
      <c r="JBV46" s="53"/>
      <c r="JBW46" s="53"/>
      <c r="JBX46" s="53"/>
      <c r="JBY46" s="53"/>
      <c r="JBZ46" s="53"/>
      <c r="JCA46" s="53"/>
      <c r="JCB46" s="53"/>
      <c r="JCC46" s="53"/>
      <c r="JCD46" s="53"/>
      <c r="JCE46" s="53"/>
      <c r="JCF46" s="53"/>
      <c r="JCG46" s="53"/>
      <c r="JCH46" s="53"/>
      <c r="JCI46" s="53"/>
      <c r="JCJ46" s="53"/>
      <c r="JCK46" s="53"/>
      <c r="JCL46" s="53"/>
      <c r="JCM46" s="53"/>
      <c r="JCN46" s="53"/>
      <c r="JCO46" s="53"/>
      <c r="JCP46" s="53"/>
      <c r="JCQ46" s="53"/>
      <c r="JCR46" s="53"/>
      <c r="JCS46" s="53"/>
      <c r="JCT46" s="53"/>
      <c r="JCU46" s="53"/>
      <c r="JCV46" s="53"/>
      <c r="JCW46" s="53"/>
      <c r="JCX46" s="53"/>
      <c r="JCY46" s="53"/>
      <c r="JCZ46" s="53"/>
      <c r="JDA46" s="53"/>
      <c r="JDB46" s="53"/>
      <c r="JDC46" s="53"/>
      <c r="JDD46" s="53"/>
      <c r="JDE46" s="53"/>
      <c r="JDF46" s="53"/>
      <c r="JDG46" s="53"/>
      <c r="JDH46" s="53"/>
      <c r="JDI46" s="53"/>
      <c r="JDJ46" s="53"/>
      <c r="JDK46" s="53"/>
      <c r="JDL46" s="53"/>
      <c r="JDM46" s="53"/>
      <c r="JDN46" s="53"/>
      <c r="JDO46" s="53"/>
      <c r="JDP46" s="53"/>
      <c r="JDQ46" s="53"/>
      <c r="JDR46" s="53"/>
      <c r="JDS46" s="53"/>
      <c r="JDT46" s="53"/>
      <c r="JDU46" s="53"/>
      <c r="JDV46" s="53"/>
      <c r="JDW46" s="53"/>
      <c r="JDX46" s="53"/>
      <c r="JDY46" s="53"/>
      <c r="JDZ46" s="53"/>
      <c r="JEA46" s="53"/>
      <c r="JEB46" s="53"/>
      <c r="JEC46" s="53"/>
      <c r="JED46" s="53"/>
      <c r="JEE46" s="53"/>
      <c r="JEF46" s="53"/>
      <c r="JEG46" s="53"/>
      <c r="JEH46" s="53"/>
      <c r="JEI46" s="53"/>
      <c r="JEJ46" s="53"/>
      <c r="JEK46" s="53"/>
      <c r="JEL46" s="53"/>
      <c r="JEM46" s="53"/>
      <c r="JEN46" s="53"/>
      <c r="JEO46" s="53"/>
      <c r="JEP46" s="53"/>
      <c r="JEQ46" s="53"/>
      <c r="JER46" s="53"/>
      <c r="JES46" s="53"/>
      <c r="JET46" s="53"/>
      <c r="JEU46" s="53"/>
      <c r="JEV46" s="53"/>
      <c r="JEW46" s="53"/>
      <c r="JEX46" s="53"/>
      <c r="JEY46" s="53"/>
      <c r="JEZ46" s="53"/>
      <c r="JFA46" s="53"/>
      <c r="JFB46" s="53"/>
      <c r="JFC46" s="53"/>
      <c r="JFD46" s="53"/>
      <c r="JFE46" s="53"/>
      <c r="JFF46" s="53"/>
      <c r="JFG46" s="53"/>
      <c r="JFH46" s="53"/>
      <c r="JFI46" s="53"/>
      <c r="JFJ46" s="53"/>
      <c r="JFK46" s="53"/>
      <c r="JFL46" s="53"/>
      <c r="JFM46" s="53"/>
      <c r="JFN46" s="53"/>
      <c r="JFO46" s="53"/>
      <c r="JFP46" s="53"/>
      <c r="JFQ46" s="53"/>
      <c r="JFR46" s="53"/>
      <c r="JFS46" s="53"/>
      <c r="JFT46" s="53"/>
      <c r="JFU46" s="53"/>
      <c r="JFV46" s="53"/>
      <c r="JFW46" s="53"/>
      <c r="JFX46" s="53"/>
      <c r="JFY46" s="53"/>
      <c r="JFZ46" s="53"/>
      <c r="JGA46" s="53"/>
      <c r="JGB46" s="53"/>
      <c r="JGC46" s="53"/>
      <c r="JGD46" s="53"/>
      <c r="JGE46" s="53"/>
      <c r="JGF46" s="53"/>
      <c r="JGG46" s="53"/>
      <c r="JGH46" s="53"/>
      <c r="JGI46" s="53"/>
      <c r="JGJ46" s="53"/>
      <c r="JGK46" s="53"/>
      <c r="JGL46" s="53"/>
      <c r="JGM46" s="53"/>
      <c r="JGN46" s="53"/>
      <c r="JGO46" s="53"/>
      <c r="JGP46" s="53"/>
      <c r="JGQ46" s="53"/>
      <c r="JGR46" s="53"/>
      <c r="JGS46" s="53"/>
      <c r="JGT46" s="53"/>
      <c r="JGU46" s="53"/>
      <c r="JGV46" s="53"/>
      <c r="JGW46" s="53"/>
      <c r="JGX46" s="53"/>
      <c r="JGY46" s="53"/>
      <c r="JGZ46" s="53"/>
      <c r="JHA46" s="53"/>
      <c r="JHB46" s="53"/>
      <c r="JHC46" s="53"/>
      <c r="JHD46" s="53"/>
      <c r="JHE46" s="53"/>
      <c r="JHF46" s="53"/>
      <c r="JHG46" s="53"/>
      <c r="JHH46" s="53"/>
      <c r="JHI46" s="53"/>
      <c r="JHJ46" s="53"/>
      <c r="JHK46" s="53"/>
      <c r="JHL46" s="53"/>
      <c r="JHM46" s="53"/>
      <c r="JHN46" s="53"/>
      <c r="JHO46" s="53"/>
      <c r="JHP46" s="53"/>
      <c r="JHQ46" s="53"/>
      <c r="JHR46" s="53"/>
      <c r="JHS46" s="53"/>
      <c r="JHT46" s="53"/>
      <c r="JHU46" s="53"/>
      <c r="JHV46" s="53"/>
      <c r="JHW46" s="53"/>
      <c r="JHX46" s="53"/>
      <c r="JHY46" s="53"/>
      <c r="JHZ46" s="53"/>
      <c r="JIA46" s="53"/>
      <c r="JIB46" s="53"/>
      <c r="JIC46" s="53"/>
      <c r="JID46" s="53"/>
      <c r="JIE46" s="53"/>
      <c r="JIF46" s="53"/>
      <c r="JIG46" s="53"/>
      <c r="JIH46" s="53"/>
      <c r="JII46" s="53"/>
      <c r="JIJ46" s="53"/>
      <c r="JIK46" s="53"/>
      <c r="JIL46" s="53"/>
      <c r="JIM46" s="53"/>
      <c r="JIN46" s="53"/>
      <c r="JIO46" s="53"/>
      <c r="JIP46" s="53"/>
      <c r="JIQ46" s="53"/>
      <c r="JIR46" s="53"/>
      <c r="JIS46" s="53"/>
      <c r="JIT46" s="53"/>
      <c r="JIU46" s="53"/>
      <c r="JIV46" s="53"/>
      <c r="JIW46" s="53"/>
      <c r="JIX46" s="53"/>
      <c r="JIY46" s="53"/>
      <c r="JIZ46" s="53"/>
      <c r="JJA46" s="53"/>
      <c r="JJB46" s="53"/>
      <c r="JJC46" s="53"/>
      <c r="JJD46" s="53"/>
      <c r="JJE46" s="53"/>
      <c r="JJF46" s="53"/>
      <c r="JJG46" s="53"/>
      <c r="JJH46" s="53"/>
      <c r="JJI46" s="53"/>
      <c r="JJJ46" s="53"/>
      <c r="JJK46" s="53"/>
      <c r="JJL46" s="53"/>
      <c r="JJM46" s="53"/>
      <c r="JJN46" s="53"/>
      <c r="JJO46" s="53"/>
      <c r="JJP46" s="53"/>
      <c r="JJQ46" s="53"/>
      <c r="JJR46" s="53"/>
      <c r="JJS46" s="53"/>
      <c r="JJT46" s="53"/>
      <c r="JJU46" s="53"/>
      <c r="JJV46" s="53"/>
      <c r="JJW46" s="53"/>
      <c r="JJX46" s="53"/>
      <c r="JJY46" s="53"/>
      <c r="JJZ46" s="53"/>
      <c r="JKA46" s="53"/>
      <c r="JKB46" s="53"/>
      <c r="JKC46" s="53"/>
      <c r="JKD46" s="53"/>
      <c r="JKE46" s="53"/>
      <c r="JKF46" s="53"/>
      <c r="JKG46" s="53"/>
      <c r="JKH46" s="53"/>
      <c r="JKI46" s="53"/>
      <c r="JKJ46" s="53"/>
      <c r="JKK46" s="53"/>
      <c r="JKL46" s="53"/>
      <c r="JKM46" s="53"/>
      <c r="JKN46" s="53"/>
      <c r="JKO46" s="53"/>
      <c r="JKP46" s="53"/>
      <c r="JKQ46" s="53"/>
      <c r="JKR46" s="53"/>
      <c r="JKS46" s="53"/>
      <c r="JKT46" s="53"/>
      <c r="JKU46" s="53"/>
      <c r="JKV46" s="53"/>
      <c r="JKW46" s="53"/>
      <c r="JKX46" s="53"/>
      <c r="JKY46" s="53"/>
      <c r="JKZ46" s="53"/>
      <c r="JLA46" s="53"/>
      <c r="JLB46" s="53"/>
      <c r="JLC46" s="53"/>
      <c r="JLD46" s="53"/>
      <c r="JLE46" s="53"/>
      <c r="JLF46" s="53"/>
      <c r="JLG46" s="53"/>
      <c r="JLH46" s="53"/>
      <c r="JLI46" s="53"/>
      <c r="JLJ46" s="53"/>
      <c r="JLK46" s="53"/>
      <c r="JLL46" s="53"/>
      <c r="JLM46" s="53"/>
      <c r="JLN46" s="53"/>
      <c r="JLO46" s="53"/>
      <c r="JLP46" s="53"/>
      <c r="JLQ46" s="53"/>
      <c r="JLR46" s="53"/>
      <c r="JLS46" s="53"/>
      <c r="JLT46" s="53"/>
      <c r="JLU46" s="53"/>
      <c r="JLV46" s="53"/>
      <c r="JLW46" s="53"/>
      <c r="JLX46" s="53"/>
      <c r="JLY46" s="53"/>
      <c r="JLZ46" s="53"/>
      <c r="JMA46" s="53"/>
      <c r="JMB46" s="53"/>
      <c r="JMC46" s="53"/>
      <c r="JMD46" s="53"/>
      <c r="JME46" s="53"/>
      <c r="JMF46" s="53"/>
      <c r="JMG46" s="53"/>
      <c r="JMH46" s="53"/>
      <c r="JMI46" s="53"/>
      <c r="JMJ46" s="53"/>
      <c r="JMK46" s="53"/>
      <c r="JML46" s="53"/>
      <c r="JMM46" s="53"/>
      <c r="JMN46" s="53"/>
      <c r="JMO46" s="53"/>
      <c r="JMP46" s="53"/>
      <c r="JMQ46" s="53"/>
      <c r="JMR46" s="53"/>
      <c r="JMS46" s="53"/>
      <c r="JMT46" s="53"/>
      <c r="JMU46" s="53"/>
      <c r="JMV46" s="53"/>
      <c r="JMW46" s="53"/>
      <c r="JMX46" s="53"/>
      <c r="JMY46" s="53"/>
      <c r="JMZ46" s="53"/>
      <c r="JNA46" s="53"/>
      <c r="JNB46" s="53"/>
      <c r="JNC46" s="53"/>
      <c r="JND46" s="53"/>
      <c r="JNE46" s="53"/>
      <c r="JNF46" s="53"/>
      <c r="JNG46" s="53"/>
      <c r="JNH46" s="53"/>
      <c r="JNI46" s="53"/>
      <c r="JNJ46" s="53"/>
      <c r="JNK46" s="53"/>
      <c r="JNL46" s="53"/>
      <c r="JNM46" s="53"/>
      <c r="JNN46" s="53"/>
      <c r="JNO46" s="53"/>
      <c r="JNP46" s="53"/>
      <c r="JNQ46" s="53"/>
      <c r="JNR46" s="53"/>
      <c r="JNS46" s="53"/>
      <c r="JNT46" s="53"/>
      <c r="JNU46" s="53"/>
      <c r="JNV46" s="53"/>
      <c r="JNW46" s="53"/>
      <c r="JNX46" s="53"/>
      <c r="JNY46" s="53"/>
      <c r="JNZ46" s="53"/>
      <c r="JOA46" s="53"/>
      <c r="JOB46" s="53"/>
      <c r="JOC46" s="53"/>
      <c r="JOD46" s="53"/>
      <c r="JOE46" s="53"/>
      <c r="JOF46" s="53"/>
      <c r="JOG46" s="53"/>
      <c r="JOH46" s="53"/>
      <c r="JOI46" s="53"/>
      <c r="JOJ46" s="53"/>
      <c r="JOK46" s="53"/>
      <c r="JOL46" s="53"/>
      <c r="JOM46" s="53"/>
      <c r="JON46" s="53"/>
      <c r="JOO46" s="53"/>
      <c r="JOP46" s="53"/>
      <c r="JOQ46" s="53"/>
      <c r="JOR46" s="53"/>
      <c r="JOS46" s="53"/>
      <c r="JOT46" s="53"/>
      <c r="JOU46" s="53"/>
      <c r="JOV46" s="53"/>
      <c r="JOW46" s="53"/>
      <c r="JOX46" s="53"/>
      <c r="JOY46" s="53"/>
      <c r="JOZ46" s="53"/>
      <c r="JPA46" s="53"/>
      <c r="JPB46" s="53"/>
      <c r="JPC46" s="53"/>
      <c r="JPD46" s="53"/>
      <c r="JPE46" s="53"/>
      <c r="JPF46" s="53"/>
      <c r="JPG46" s="53"/>
      <c r="JPH46" s="53"/>
      <c r="JPI46" s="53"/>
      <c r="JPJ46" s="53"/>
      <c r="JPK46" s="53"/>
      <c r="JPL46" s="53"/>
      <c r="JPM46" s="53"/>
      <c r="JPN46" s="53"/>
      <c r="JPO46" s="53"/>
      <c r="JPP46" s="53"/>
      <c r="JPQ46" s="53"/>
      <c r="JPR46" s="53"/>
      <c r="JPS46" s="53"/>
      <c r="JPT46" s="53"/>
      <c r="JPU46" s="53"/>
      <c r="JPV46" s="53"/>
      <c r="JPW46" s="53"/>
      <c r="JPX46" s="53"/>
      <c r="JPY46" s="53"/>
      <c r="JPZ46" s="53"/>
      <c r="JQA46" s="53"/>
      <c r="JQB46" s="53"/>
      <c r="JQC46" s="53"/>
      <c r="JQD46" s="53"/>
      <c r="JQE46" s="53"/>
      <c r="JQF46" s="53"/>
      <c r="JQG46" s="53"/>
      <c r="JQH46" s="53"/>
      <c r="JQI46" s="53"/>
      <c r="JQJ46" s="53"/>
      <c r="JQK46" s="53"/>
      <c r="JQL46" s="53"/>
      <c r="JQM46" s="53"/>
      <c r="JQN46" s="53"/>
      <c r="JQO46" s="53"/>
      <c r="JQP46" s="53"/>
      <c r="JQQ46" s="53"/>
      <c r="JQR46" s="53"/>
      <c r="JQS46" s="53"/>
      <c r="JQT46" s="53"/>
      <c r="JQU46" s="53"/>
      <c r="JQV46" s="53"/>
      <c r="JQW46" s="53"/>
      <c r="JQX46" s="53"/>
      <c r="JQY46" s="53"/>
      <c r="JQZ46" s="53"/>
      <c r="JRA46" s="53"/>
      <c r="JRB46" s="53"/>
      <c r="JRC46" s="53"/>
      <c r="JRD46" s="53"/>
      <c r="JRE46" s="53"/>
      <c r="JRF46" s="53"/>
      <c r="JRG46" s="53"/>
      <c r="JRH46" s="53"/>
      <c r="JRI46" s="53"/>
      <c r="JRJ46" s="53"/>
      <c r="JRK46" s="53"/>
      <c r="JRL46" s="53"/>
      <c r="JRM46" s="53"/>
      <c r="JRN46" s="53"/>
      <c r="JRO46" s="53"/>
      <c r="JRP46" s="53"/>
      <c r="JRQ46" s="53"/>
      <c r="JRR46" s="53"/>
      <c r="JRS46" s="53"/>
      <c r="JRT46" s="53"/>
      <c r="JRU46" s="53"/>
      <c r="JRV46" s="53"/>
      <c r="JRW46" s="53"/>
      <c r="JRX46" s="53"/>
      <c r="JRY46" s="53"/>
      <c r="JRZ46" s="53"/>
      <c r="JSA46" s="53"/>
      <c r="JSB46" s="53"/>
      <c r="JSC46" s="53"/>
      <c r="JSD46" s="53"/>
      <c r="JSE46" s="53"/>
      <c r="JSF46" s="53"/>
      <c r="JSG46" s="53"/>
      <c r="JSH46" s="53"/>
      <c r="JSI46" s="53"/>
      <c r="JSJ46" s="53"/>
      <c r="JSK46" s="53"/>
      <c r="JSL46" s="53"/>
      <c r="JSM46" s="53"/>
      <c r="JSN46" s="53"/>
      <c r="JSO46" s="53"/>
      <c r="JSP46" s="53"/>
      <c r="JSQ46" s="53"/>
      <c r="JSR46" s="53"/>
      <c r="JSS46" s="53"/>
      <c r="JST46" s="53"/>
      <c r="JSU46" s="53"/>
      <c r="JSV46" s="53"/>
      <c r="JSW46" s="53"/>
      <c r="JSX46" s="53"/>
      <c r="JSY46" s="53"/>
      <c r="JSZ46" s="53"/>
      <c r="JTA46" s="53"/>
      <c r="JTB46" s="53"/>
      <c r="JTC46" s="53"/>
      <c r="JTD46" s="53"/>
      <c r="JTE46" s="53"/>
      <c r="JTF46" s="53"/>
      <c r="JTG46" s="53"/>
      <c r="JTH46" s="53"/>
      <c r="JTI46" s="53"/>
      <c r="JTJ46" s="53"/>
      <c r="JTK46" s="53"/>
      <c r="JTL46" s="53"/>
      <c r="JTM46" s="53"/>
      <c r="JTN46" s="53"/>
      <c r="JTO46" s="53"/>
      <c r="JTP46" s="53"/>
      <c r="JTQ46" s="53"/>
      <c r="JTR46" s="53"/>
      <c r="JTS46" s="53"/>
      <c r="JTT46" s="53"/>
      <c r="JTU46" s="53"/>
      <c r="JTV46" s="53"/>
      <c r="JTW46" s="53"/>
      <c r="JTX46" s="53"/>
      <c r="JTY46" s="53"/>
      <c r="JTZ46" s="53"/>
      <c r="JUA46" s="53"/>
      <c r="JUB46" s="53"/>
      <c r="JUC46" s="53"/>
      <c r="JUD46" s="53"/>
      <c r="JUE46" s="53"/>
      <c r="JUF46" s="53"/>
      <c r="JUG46" s="53"/>
      <c r="JUH46" s="53"/>
      <c r="JUI46" s="53"/>
      <c r="JUJ46" s="53"/>
      <c r="JUK46" s="53"/>
      <c r="JUL46" s="53"/>
      <c r="JUM46" s="53"/>
      <c r="JUN46" s="53"/>
      <c r="JUO46" s="53"/>
      <c r="JUP46" s="53"/>
      <c r="JUQ46" s="53"/>
      <c r="JUR46" s="53"/>
      <c r="JUS46" s="53"/>
      <c r="JUT46" s="53"/>
      <c r="JUU46" s="53"/>
      <c r="JUV46" s="53"/>
      <c r="JUW46" s="53"/>
      <c r="JUX46" s="53"/>
      <c r="JUY46" s="53"/>
      <c r="JUZ46" s="53"/>
      <c r="JVA46" s="53"/>
      <c r="JVB46" s="53"/>
      <c r="JVC46" s="53"/>
      <c r="JVD46" s="53"/>
      <c r="JVE46" s="53"/>
      <c r="JVF46" s="53"/>
      <c r="JVG46" s="53"/>
      <c r="JVH46" s="53"/>
      <c r="JVI46" s="53"/>
      <c r="JVJ46" s="53"/>
      <c r="JVK46" s="53"/>
      <c r="JVL46" s="53"/>
      <c r="JVM46" s="53"/>
      <c r="JVN46" s="53"/>
      <c r="JVO46" s="53"/>
      <c r="JVP46" s="53"/>
      <c r="JVQ46" s="53"/>
      <c r="JVR46" s="53"/>
      <c r="JVS46" s="53"/>
      <c r="JVT46" s="53"/>
      <c r="JVU46" s="53"/>
      <c r="JVV46" s="53"/>
      <c r="JVW46" s="53"/>
      <c r="JVX46" s="53"/>
      <c r="JVY46" s="53"/>
      <c r="JVZ46" s="53"/>
      <c r="JWA46" s="53"/>
      <c r="JWB46" s="53"/>
      <c r="JWC46" s="53"/>
      <c r="JWD46" s="53"/>
      <c r="JWE46" s="53"/>
      <c r="JWF46" s="53"/>
      <c r="JWG46" s="53"/>
      <c r="JWH46" s="53"/>
      <c r="JWI46" s="53"/>
      <c r="JWJ46" s="53"/>
      <c r="JWK46" s="53"/>
      <c r="JWL46" s="53"/>
      <c r="JWM46" s="53"/>
      <c r="JWN46" s="53"/>
      <c r="JWO46" s="53"/>
      <c r="JWP46" s="53"/>
      <c r="JWQ46" s="53"/>
      <c r="JWR46" s="53"/>
      <c r="JWS46" s="53"/>
      <c r="JWT46" s="53"/>
      <c r="JWU46" s="53"/>
      <c r="JWV46" s="53"/>
      <c r="JWW46" s="53"/>
      <c r="JWX46" s="53"/>
      <c r="JWY46" s="53"/>
      <c r="JWZ46" s="53"/>
      <c r="JXA46" s="53"/>
      <c r="JXB46" s="53"/>
      <c r="JXC46" s="53"/>
      <c r="JXD46" s="53"/>
      <c r="JXE46" s="53"/>
      <c r="JXF46" s="53"/>
      <c r="JXG46" s="53"/>
      <c r="JXH46" s="53"/>
      <c r="JXI46" s="53"/>
      <c r="JXJ46" s="53"/>
      <c r="JXK46" s="53"/>
      <c r="JXL46" s="53"/>
      <c r="JXM46" s="53"/>
      <c r="JXN46" s="53"/>
      <c r="JXO46" s="53"/>
      <c r="JXP46" s="53"/>
      <c r="JXQ46" s="53"/>
      <c r="JXR46" s="53"/>
      <c r="JXS46" s="53"/>
      <c r="JXT46" s="53"/>
      <c r="JXU46" s="53"/>
      <c r="JXV46" s="53"/>
      <c r="JXW46" s="53"/>
      <c r="JXX46" s="53"/>
      <c r="JXY46" s="53"/>
      <c r="JXZ46" s="53"/>
      <c r="JYA46" s="53"/>
      <c r="JYB46" s="53"/>
      <c r="JYC46" s="53"/>
      <c r="JYD46" s="53"/>
      <c r="JYE46" s="53"/>
      <c r="JYF46" s="53"/>
      <c r="JYG46" s="53"/>
      <c r="JYH46" s="53"/>
      <c r="JYI46" s="53"/>
      <c r="JYJ46" s="53"/>
      <c r="JYK46" s="53"/>
      <c r="JYL46" s="53"/>
      <c r="JYM46" s="53"/>
      <c r="JYN46" s="53"/>
      <c r="JYO46" s="53"/>
      <c r="JYP46" s="53"/>
      <c r="JYQ46" s="53"/>
      <c r="JYR46" s="53"/>
      <c r="JYS46" s="53"/>
      <c r="JYT46" s="53"/>
      <c r="JYU46" s="53"/>
      <c r="JYV46" s="53"/>
      <c r="JYW46" s="53"/>
      <c r="JYX46" s="53"/>
      <c r="JYY46" s="53"/>
      <c r="JYZ46" s="53"/>
      <c r="JZA46" s="53"/>
      <c r="JZB46" s="53"/>
      <c r="JZC46" s="53"/>
      <c r="JZD46" s="53"/>
      <c r="JZE46" s="53"/>
      <c r="JZF46" s="53"/>
      <c r="JZG46" s="53"/>
      <c r="JZH46" s="53"/>
      <c r="JZI46" s="53"/>
      <c r="JZJ46" s="53"/>
      <c r="JZK46" s="53"/>
      <c r="JZL46" s="53"/>
      <c r="JZM46" s="53"/>
      <c r="JZN46" s="53"/>
      <c r="JZO46" s="53"/>
      <c r="JZP46" s="53"/>
      <c r="JZQ46" s="53"/>
      <c r="JZR46" s="53"/>
      <c r="JZS46" s="53"/>
      <c r="JZT46" s="53"/>
      <c r="JZU46" s="53"/>
      <c r="JZV46" s="53"/>
      <c r="JZW46" s="53"/>
      <c r="JZX46" s="53"/>
      <c r="JZY46" s="53"/>
      <c r="JZZ46" s="53"/>
      <c r="KAA46" s="53"/>
      <c r="KAB46" s="53"/>
      <c r="KAC46" s="53"/>
      <c r="KAD46" s="53"/>
      <c r="KAE46" s="53"/>
      <c r="KAF46" s="53"/>
      <c r="KAG46" s="53"/>
      <c r="KAH46" s="53"/>
      <c r="KAI46" s="53"/>
      <c r="KAJ46" s="53"/>
      <c r="KAK46" s="53"/>
      <c r="KAL46" s="53"/>
      <c r="KAM46" s="53"/>
      <c r="KAN46" s="53"/>
      <c r="KAO46" s="53"/>
      <c r="KAP46" s="53"/>
      <c r="KAQ46" s="53"/>
      <c r="KAR46" s="53"/>
      <c r="KAS46" s="53"/>
      <c r="KAT46" s="53"/>
      <c r="KAU46" s="53"/>
      <c r="KAV46" s="53"/>
      <c r="KAW46" s="53"/>
      <c r="KAX46" s="53"/>
      <c r="KAY46" s="53"/>
      <c r="KAZ46" s="53"/>
      <c r="KBA46" s="53"/>
      <c r="KBB46" s="53"/>
      <c r="KBC46" s="53"/>
      <c r="KBD46" s="53"/>
      <c r="KBE46" s="53"/>
      <c r="KBF46" s="53"/>
      <c r="KBG46" s="53"/>
      <c r="KBH46" s="53"/>
      <c r="KBI46" s="53"/>
      <c r="KBJ46" s="53"/>
      <c r="KBK46" s="53"/>
      <c r="KBL46" s="53"/>
      <c r="KBM46" s="53"/>
      <c r="KBN46" s="53"/>
      <c r="KBO46" s="53"/>
      <c r="KBP46" s="53"/>
      <c r="KBQ46" s="53"/>
      <c r="KBR46" s="53"/>
      <c r="KBS46" s="53"/>
      <c r="KBT46" s="53"/>
      <c r="KBU46" s="53"/>
      <c r="KBV46" s="53"/>
      <c r="KBW46" s="53"/>
      <c r="KBX46" s="53"/>
      <c r="KBY46" s="53"/>
      <c r="KBZ46" s="53"/>
      <c r="KCA46" s="53"/>
      <c r="KCB46" s="53"/>
      <c r="KCC46" s="53"/>
      <c r="KCD46" s="53"/>
      <c r="KCE46" s="53"/>
      <c r="KCF46" s="53"/>
      <c r="KCG46" s="53"/>
      <c r="KCH46" s="53"/>
      <c r="KCI46" s="53"/>
      <c r="KCJ46" s="53"/>
      <c r="KCK46" s="53"/>
      <c r="KCL46" s="53"/>
      <c r="KCM46" s="53"/>
      <c r="KCN46" s="53"/>
      <c r="KCO46" s="53"/>
      <c r="KCP46" s="53"/>
      <c r="KCQ46" s="53"/>
      <c r="KCR46" s="53"/>
      <c r="KCS46" s="53"/>
      <c r="KCT46" s="53"/>
      <c r="KCU46" s="53"/>
      <c r="KCV46" s="53"/>
      <c r="KCW46" s="53"/>
      <c r="KCX46" s="53"/>
      <c r="KCY46" s="53"/>
      <c r="KCZ46" s="53"/>
      <c r="KDA46" s="53"/>
      <c r="KDB46" s="53"/>
      <c r="KDC46" s="53"/>
      <c r="KDD46" s="53"/>
      <c r="KDE46" s="53"/>
      <c r="KDF46" s="53"/>
      <c r="KDG46" s="53"/>
      <c r="KDH46" s="53"/>
      <c r="KDI46" s="53"/>
      <c r="KDJ46" s="53"/>
      <c r="KDK46" s="53"/>
      <c r="KDL46" s="53"/>
      <c r="KDM46" s="53"/>
      <c r="KDN46" s="53"/>
      <c r="KDO46" s="53"/>
      <c r="KDP46" s="53"/>
      <c r="KDQ46" s="53"/>
      <c r="KDR46" s="53"/>
      <c r="KDS46" s="53"/>
      <c r="KDT46" s="53"/>
      <c r="KDU46" s="53"/>
      <c r="KDV46" s="53"/>
      <c r="KDW46" s="53"/>
      <c r="KDX46" s="53"/>
      <c r="KDY46" s="53"/>
      <c r="KDZ46" s="53"/>
      <c r="KEA46" s="53"/>
      <c r="KEB46" s="53"/>
      <c r="KEC46" s="53"/>
      <c r="KED46" s="53"/>
      <c r="KEE46" s="53"/>
      <c r="KEF46" s="53"/>
      <c r="KEG46" s="53"/>
      <c r="KEH46" s="53"/>
      <c r="KEI46" s="53"/>
      <c r="KEJ46" s="53"/>
      <c r="KEK46" s="53"/>
      <c r="KEL46" s="53"/>
      <c r="KEM46" s="53"/>
      <c r="KEN46" s="53"/>
      <c r="KEO46" s="53"/>
      <c r="KEP46" s="53"/>
      <c r="KEQ46" s="53"/>
      <c r="KER46" s="53"/>
      <c r="KES46" s="53"/>
      <c r="KET46" s="53"/>
      <c r="KEU46" s="53"/>
      <c r="KEV46" s="53"/>
      <c r="KEW46" s="53"/>
      <c r="KEX46" s="53"/>
      <c r="KEY46" s="53"/>
      <c r="KEZ46" s="53"/>
      <c r="KFA46" s="53"/>
      <c r="KFB46" s="53"/>
      <c r="KFC46" s="53"/>
      <c r="KFD46" s="53"/>
      <c r="KFE46" s="53"/>
      <c r="KFF46" s="53"/>
      <c r="KFG46" s="53"/>
      <c r="KFH46" s="53"/>
      <c r="KFI46" s="53"/>
      <c r="KFJ46" s="53"/>
      <c r="KFK46" s="53"/>
      <c r="KFL46" s="53"/>
      <c r="KFM46" s="53"/>
      <c r="KFN46" s="53"/>
      <c r="KFO46" s="53"/>
      <c r="KFP46" s="53"/>
      <c r="KFQ46" s="53"/>
      <c r="KFR46" s="53"/>
      <c r="KFS46" s="53"/>
      <c r="KFT46" s="53"/>
      <c r="KFU46" s="53"/>
      <c r="KFV46" s="53"/>
      <c r="KFW46" s="53"/>
      <c r="KFX46" s="53"/>
      <c r="KFY46" s="53"/>
      <c r="KFZ46" s="53"/>
      <c r="KGA46" s="53"/>
      <c r="KGB46" s="53"/>
      <c r="KGC46" s="53"/>
      <c r="KGD46" s="53"/>
      <c r="KGE46" s="53"/>
      <c r="KGF46" s="53"/>
      <c r="KGG46" s="53"/>
      <c r="KGH46" s="53"/>
      <c r="KGI46" s="53"/>
      <c r="KGJ46" s="53"/>
      <c r="KGK46" s="53"/>
      <c r="KGL46" s="53"/>
      <c r="KGM46" s="53"/>
      <c r="KGN46" s="53"/>
      <c r="KGO46" s="53"/>
      <c r="KGP46" s="53"/>
      <c r="KGQ46" s="53"/>
      <c r="KGR46" s="53"/>
      <c r="KGS46" s="53"/>
      <c r="KGT46" s="53"/>
      <c r="KGU46" s="53"/>
      <c r="KGV46" s="53"/>
      <c r="KGW46" s="53"/>
      <c r="KGX46" s="53"/>
      <c r="KGY46" s="53"/>
      <c r="KGZ46" s="53"/>
      <c r="KHA46" s="53"/>
      <c r="KHB46" s="53"/>
      <c r="KHC46" s="53"/>
      <c r="KHD46" s="53"/>
      <c r="KHE46" s="53"/>
      <c r="KHF46" s="53"/>
      <c r="KHG46" s="53"/>
      <c r="KHH46" s="53"/>
      <c r="KHI46" s="53"/>
      <c r="KHJ46" s="53"/>
      <c r="KHK46" s="53"/>
      <c r="KHL46" s="53"/>
      <c r="KHM46" s="53"/>
      <c r="KHN46" s="53"/>
      <c r="KHO46" s="53"/>
      <c r="KHP46" s="53"/>
      <c r="KHQ46" s="53"/>
      <c r="KHR46" s="53"/>
      <c r="KHS46" s="53"/>
      <c r="KHT46" s="53"/>
      <c r="KHU46" s="53"/>
      <c r="KHV46" s="53"/>
      <c r="KHW46" s="53"/>
      <c r="KHX46" s="53"/>
      <c r="KHY46" s="53"/>
      <c r="KHZ46" s="53"/>
      <c r="KIA46" s="53"/>
      <c r="KIB46" s="53"/>
      <c r="KIC46" s="53"/>
      <c r="KID46" s="53"/>
      <c r="KIE46" s="53"/>
      <c r="KIF46" s="53"/>
      <c r="KIG46" s="53"/>
      <c r="KIH46" s="53"/>
      <c r="KII46" s="53"/>
      <c r="KIJ46" s="53"/>
      <c r="KIK46" s="53"/>
      <c r="KIL46" s="53"/>
      <c r="KIM46" s="53"/>
      <c r="KIN46" s="53"/>
      <c r="KIO46" s="53"/>
      <c r="KIP46" s="53"/>
      <c r="KIQ46" s="53"/>
      <c r="KIR46" s="53"/>
      <c r="KIS46" s="53"/>
      <c r="KIT46" s="53"/>
      <c r="KIU46" s="53"/>
      <c r="KIV46" s="53"/>
      <c r="KIW46" s="53"/>
      <c r="KIX46" s="53"/>
      <c r="KIY46" s="53"/>
      <c r="KIZ46" s="53"/>
      <c r="KJA46" s="53"/>
      <c r="KJB46" s="53"/>
      <c r="KJC46" s="53"/>
      <c r="KJD46" s="53"/>
      <c r="KJE46" s="53"/>
      <c r="KJF46" s="53"/>
      <c r="KJG46" s="53"/>
      <c r="KJH46" s="53"/>
      <c r="KJI46" s="53"/>
      <c r="KJJ46" s="53"/>
      <c r="KJK46" s="53"/>
      <c r="KJL46" s="53"/>
      <c r="KJM46" s="53"/>
      <c r="KJN46" s="53"/>
      <c r="KJO46" s="53"/>
      <c r="KJP46" s="53"/>
      <c r="KJQ46" s="53"/>
      <c r="KJR46" s="53"/>
      <c r="KJS46" s="53"/>
      <c r="KJT46" s="53"/>
      <c r="KJU46" s="53"/>
      <c r="KJV46" s="53"/>
      <c r="KJW46" s="53"/>
      <c r="KJX46" s="53"/>
      <c r="KJY46" s="53"/>
      <c r="KJZ46" s="53"/>
      <c r="KKA46" s="53"/>
      <c r="KKB46" s="53"/>
      <c r="KKC46" s="53"/>
      <c r="KKD46" s="53"/>
      <c r="KKE46" s="53"/>
      <c r="KKF46" s="53"/>
      <c r="KKG46" s="53"/>
      <c r="KKH46" s="53"/>
      <c r="KKI46" s="53"/>
      <c r="KKJ46" s="53"/>
      <c r="KKK46" s="53"/>
      <c r="KKL46" s="53"/>
      <c r="KKM46" s="53"/>
      <c r="KKN46" s="53"/>
      <c r="KKO46" s="53"/>
      <c r="KKP46" s="53"/>
      <c r="KKQ46" s="53"/>
      <c r="KKR46" s="53"/>
      <c r="KKS46" s="53"/>
      <c r="KKT46" s="53"/>
      <c r="KKU46" s="53"/>
      <c r="KKV46" s="53"/>
      <c r="KKW46" s="53"/>
      <c r="KKX46" s="53"/>
      <c r="KKY46" s="53"/>
      <c r="KKZ46" s="53"/>
      <c r="KLA46" s="53"/>
      <c r="KLB46" s="53"/>
      <c r="KLC46" s="53"/>
      <c r="KLD46" s="53"/>
      <c r="KLE46" s="53"/>
      <c r="KLF46" s="53"/>
      <c r="KLG46" s="53"/>
      <c r="KLH46" s="53"/>
      <c r="KLI46" s="53"/>
      <c r="KLJ46" s="53"/>
      <c r="KLK46" s="53"/>
      <c r="KLL46" s="53"/>
      <c r="KLM46" s="53"/>
      <c r="KLN46" s="53"/>
      <c r="KLO46" s="53"/>
      <c r="KLP46" s="53"/>
      <c r="KLQ46" s="53"/>
      <c r="KLR46" s="53"/>
      <c r="KLS46" s="53"/>
      <c r="KLT46" s="53"/>
      <c r="KLU46" s="53"/>
      <c r="KLV46" s="53"/>
      <c r="KLW46" s="53"/>
      <c r="KLX46" s="53"/>
      <c r="KLY46" s="53"/>
      <c r="KLZ46" s="53"/>
      <c r="KMA46" s="53"/>
      <c r="KMB46" s="53"/>
      <c r="KMC46" s="53"/>
      <c r="KMD46" s="53"/>
      <c r="KME46" s="53"/>
      <c r="KMF46" s="53"/>
      <c r="KMG46" s="53"/>
      <c r="KMH46" s="53"/>
      <c r="KMI46" s="53"/>
      <c r="KMJ46" s="53"/>
      <c r="KMK46" s="53"/>
      <c r="KML46" s="53"/>
      <c r="KMM46" s="53"/>
      <c r="KMN46" s="53"/>
      <c r="KMO46" s="53"/>
      <c r="KMP46" s="53"/>
      <c r="KMQ46" s="53"/>
      <c r="KMR46" s="53"/>
      <c r="KMS46" s="53"/>
      <c r="KMT46" s="53"/>
      <c r="KMU46" s="53"/>
      <c r="KMV46" s="53"/>
      <c r="KMW46" s="53"/>
      <c r="KMX46" s="53"/>
      <c r="KMY46" s="53"/>
      <c r="KMZ46" s="53"/>
      <c r="KNA46" s="53"/>
      <c r="KNB46" s="53"/>
      <c r="KNC46" s="53"/>
      <c r="KND46" s="53"/>
      <c r="KNE46" s="53"/>
      <c r="KNF46" s="53"/>
      <c r="KNG46" s="53"/>
      <c r="KNH46" s="53"/>
      <c r="KNI46" s="53"/>
      <c r="KNJ46" s="53"/>
      <c r="KNK46" s="53"/>
      <c r="KNL46" s="53"/>
      <c r="KNM46" s="53"/>
      <c r="KNN46" s="53"/>
      <c r="KNO46" s="53"/>
      <c r="KNP46" s="53"/>
      <c r="KNQ46" s="53"/>
      <c r="KNR46" s="53"/>
      <c r="KNS46" s="53"/>
      <c r="KNT46" s="53"/>
      <c r="KNU46" s="53"/>
      <c r="KNV46" s="53"/>
      <c r="KNW46" s="53"/>
      <c r="KNX46" s="53"/>
      <c r="KNY46" s="53"/>
      <c r="KNZ46" s="53"/>
      <c r="KOA46" s="53"/>
      <c r="KOB46" s="53"/>
      <c r="KOC46" s="53"/>
      <c r="KOD46" s="53"/>
      <c r="KOE46" s="53"/>
      <c r="KOF46" s="53"/>
      <c r="KOG46" s="53"/>
      <c r="KOH46" s="53"/>
      <c r="KOI46" s="53"/>
      <c r="KOJ46" s="53"/>
      <c r="KOK46" s="53"/>
      <c r="KOL46" s="53"/>
      <c r="KOM46" s="53"/>
      <c r="KON46" s="53"/>
      <c r="KOO46" s="53"/>
      <c r="KOP46" s="53"/>
      <c r="KOQ46" s="53"/>
      <c r="KOR46" s="53"/>
      <c r="KOS46" s="53"/>
      <c r="KOT46" s="53"/>
      <c r="KOU46" s="53"/>
      <c r="KOV46" s="53"/>
      <c r="KOW46" s="53"/>
      <c r="KOX46" s="53"/>
      <c r="KOY46" s="53"/>
      <c r="KOZ46" s="53"/>
      <c r="KPA46" s="53"/>
      <c r="KPB46" s="53"/>
      <c r="KPC46" s="53"/>
      <c r="KPD46" s="53"/>
      <c r="KPE46" s="53"/>
      <c r="KPF46" s="53"/>
      <c r="KPG46" s="53"/>
      <c r="KPH46" s="53"/>
      <c r="KPI46" s="53"/>
      <c r="KPJ46" s="53"/>
      <c r="KPK46" s="53"/>
      <c r="KPL46" s="53"/>
      <c r="KPM46" s="53"/>
      <c r="KPN46" s="53"/>
      <c r="KPO46" s="53"/>
      <c r="KPP46" s="53"/>
      <c r="KPQ46" s="53"/>
      <c r="KPR46" s="53"/>
      <c r="KPS46" s="53"/>
      <c r="KPT46" s="53"/>
      <c r="KPU46" s="53"/>
      <c r="KPV46" s="53"/>
      <c r="KPW46" s="53"/>
      <c r="KPX46" s="53"/>
      <c r="KPY46" s="53"/>
      <c r="KPZ46" s="53"/>
      <c r="KQA46" s="53"/>
      <c r="KQB46" s="53"/>
      <c r="KQC46" s="53"/>
      <c r="KQD46" s="53"/>
      <c r="KQE46" s="53"/>
      <c r="KQF46" s="53"/>
      <c r="KQG46" s="53"/>
      <c r="KQH46" s="53"/>
      <c r="KQI46" s="53"/>
      <c r="KQJ46" s="53"/>
      <c r="KQK46" s="53"/>
      <c r="KQL46" s="53"/>
      <c r="KQM46" s="53"/>
      <c r="KQN46" s="53"/>
      <c r="KQO46" s="53"/>
      <c r="KQP46" s="53"/>
      <c r="KQQ46" s="53"/>
      <c r="KQR46" s="53"/>
      <c r="KQS46" s="53"/>
      <c r="KQT46" s="53"/>
      <c r="KQU46" s="53"/>
      <c r="KQV46" s="53"/>
      <c r="KQW46" s="53"/>
      <c r="KQX46" s="53"/>
      <c r="KQY46" s="53"/>
      <c r="KQZ46" s="53"/>
      <c r="KRA46" s="53"/>
      <c r="KRB46" s="53"/>
      <c r="KRC46" s="53"/>
      <c r="KRD46" s="53"/>
      <c r="KRE46" s="53"/>
      <c r="KRF46" s="53"/>
      <c r="KRG46" s="53"/>
      <c r="KRH46" s="53"/>
      <c r="KRI46" s="53"/>
      <c r="KRJ46" s="53"/>
      <c r="KRK46" s="53"/>
      <c r="KRL46" s="53"/>
      <c r="KRM46" s="53"/>
      <c r="KRN46" s="53"/>
      <c r="KRO46" s="53"/>
      <c r="KRP46" s="53"/>
      <c r="KRQ46" s="53"/>
      <c r="KRR46" s="53"/>
      <c r="KRS46" s="53"/>
      <c r="KRT46" s="53"/>
      <c r="KRU46" s="53"/>
      <c r="KRV46" s="53"/>
      <c r="KRW46" s="53"/>
      <c r="KRX46" s="53"/>
      <c r="KRY46" s="53"/>
      <c r="KRZ46" s="53"/>
      <c r="KSA46" s="53"/>
      <c r="KSB46" s="53"/>
      <c r="KSC46" s="53"/>
      <c r="KSD46" s="53"/>
      <c r="KSE46" s="53"/>
      <c r="KSF46" s="53"/>
      <c r="KSG46" s="53"/>
      <c r="KSH46" s="53"/>
      <c r="KSI46" s="53"/>
      <c r="KSJ46" s="53"/>
      <c r="KSK46" s="53"/>
      <c r="KSL46" s="53"/>
      <c r="KSM46" s="53"/>
      <c r="KSN46" s="53"/>
      <c r="KSO46" s="53"/>
      <c r="KSP46" s="53"/>
      <c r="KSQ46" s="53"/>
      <c r="KSR46" s="53"/>
      <c r="KSS46" s="53"/>
      <c r="KST46" s="53"/>
      <c r="KSU46" s="53"/>
      <c r="KSV46" s="53"/>
      <c r="KSW46" s="53"/>
      <c r="KSX46" s="53"/>
      <c r="KSY46" s="53"/>
      <c r="KSZ46" s="53"/>
      <c r="KTA46" s="53"/>
      <c r="KTB46" s="53"/>
      <c r="KTC46" s="53"/>
      <c r="KTD46" s="53"/>
      <c r="KTE46" s="53"/>
      <c r="KTF46" s="53"/>
      <c r="KTG46" s="53"/>
      <c r="KTH46" s="53"/>
      <c r="KTI46" s="53"/>
      <c r="KTJ46" s="53"/>
      <c r="KTK46" s="53"/>
      <c r="KTL46" s="53"/>
      <c r="KTM46" s="53"/>
      <c r="KTN46" s="53"/>
      <c r="KTO46" s="53"/>
      <c r="KTP46" s="53"/>
      <c r="KTQ46" s="53"/>
      <c r="KTR46" s="53"/>
      <c r="KTS46" s="53"/>
      <c r="KTT46" s="53"/>
      <c r="KTU46" s="53"/>
      <c r="KTV46" s="53"/>
      <c r="KTW46" s="53"/>
      <c r="KTX46" s="53"/>
      <c r="KTY46" s="53"/>
      <c r="KTZ46" s="53"/>
      <c r="KUA46" s="53"/>
      <c r="KUB46" s="53"/>
      <c r="KUC46" s="53"/>
      <c r="KUD46" s="53"/>
      <c r="KUE46" s="53"/>
      <c r="KUF46" s="53"/>
      <c r="KUG46" s="53"/>
      <c r="KUH46" s="53"/>
      <c r="KUI46" s="53"/>
      <c r="KUJ46" s="53"/>
      <c r="KUK46" s="53"/>
      <c r="KUL46" s="53"/>
      <c r="KUM46" s="53"/>
      <c r="KUN46" s="53"/>
      <c r="KUO46" s="53"/>
      <c r="KUP46" s="53"/>
      <c r="KUQ46" s="53"/>
      <c r="KUR46" s="53"/>
      <c r="KUS46" s="53"/>
      <c r="KUT46" s="53"/>
      <c r="KUU46" s="53"/>
      <c r="KUV46" s="53"/>
      <c r="KUW46" s="53"/>
      <c r="KUX46" s="53"/>
      <c r="KUY46" s="53"/>
      <c r="KUZ46" s="53"/>
      <c r="KVA46" s="53"/>
      <c r="KVB46" s="53"/>
      <c r="KVC46" s="53"/>
      <c r="KVD46" s="53"/>
      <c r="KVE46" s="53"/>
      <c r="KVF46" s="53"/>
      <c r="KVG46" s="53"/>
      <c r="KVH46" s="53"/>
      <c r="KVI46" s="53"/>
      <c r="KVJ46" s="53"/>
      <c r="KVK46" s="53"/>
      <c r="KVL46" s="53"/>
      <c r="KVM46" s="53"/>
      <c r="KVN46" s="53"/>
      <c r="KVO46" s="53"/>
      <c r="KVP46" s="53"/>
      <c r="KVQ46" s="53"/>
      <c r="KVR46" s="53"/>
      <c r="KVS46" s="53"/>
      <c r="KVT46" s="53"/>
      <c r="KVU46" s="53"/>
      <c r="KVV46" s="53"/>
      <c r="KVW46" s="53"/>
      <c r="KVX46" s="53"/>
      <c r="KVY46" s="53"/>
      <c r="KVZ46" s="53"/>
      <c r="KWA46" s="53"/>
      <c r="KWB46" s="53"/>
      <c r="KWC46" s="53"/>
      <c r="KWD46" s="53"/>
      <c r="KWE46" s="53"/>
      <c r="KWF46" s="53"/>
      <c r="KWG46" s="53"/>
      <c r="KWH46" s="53"/>
      <c r="KWI46" s="53"/>
      <c r="KWJ46" s="53"/>
      <c r="KWK46" s="53"/>
      <c r="KWL46" s="53"/>
      <c r="KWM46" s="53"/>
      <c r="KWN46" s="53"/>
      <c r="KWO46" s="53"/>
      <c r="KWP46" s="53"/>
      <c r="KWQ46" s="53"/>
      <c r="KWR46" s="53"/>
      <c r="KWS46" s="53"/>
      <c r="KWT46" s="53"/>
      <c r="KWU46" s="53"/>
      <c r="KWV46" s="53"/>
      <c r="KWW46" s="53"/>
      <c r="KWX46" s="53"/>
      <c r="KWY46" s="53"/>
      <c r="KWZ46" s="53"/>
      <c r="KXA46" s="53"/>
      <c r="KXB46" s="53"/>
      <c r="KXC46" s="53"/>
      <c r="KXD46" s="53"/>
      <c r="KXE46" s="53"/>
      <c r="KXF46" s="53"/>
      <c r="KXG46" s="53"/>
      <c r="KXH46" s="53"/>
      <c r="KXI46" s="53"/>
      <c r="KXJ46" s="53"/>
      <c r="KXK46" s="53"/>
      <c r="KXL46" s="53"/>
      <c r="KXM46" s="53"/>
      <c r="KXN46" s="53"/>
      <c r="KXO46" s="53"/>
      <c r="KXP46" s="53"/>
      <c r="KXQ46" s="53"/>
      <c r="KXR46" s="53"/>
      <c r="KXS46" s="53"/>
      <c r="KXT46" s="53"/>
      <c r="KXU46" s="53"/>
      <c r="KXV46" s="53"/>
      <c r="KXW46" s="53"/>
      <c r="KXX46" s="53"/>
      <c r="KXY46" s="53"/>
      <c r="KXZ46" s="53"/>
      <c r="KYA46" s="53"/>
      <c r="KYB46" s="53"/>
      <c r="KYC46" s="53"/>
      <c r="KYD46" s="53"/>
      <c r="KYE46" s="53"/>
      <c r="KYF46" s="53"/>
      <c r="KYG46" s="53"/>
      <c r="KYH46" s="53"/>
      <c r="KYI46" s="53"/>
      <c r="KYJ46" s="53"/>
      <c r="KYK46" s="53"/>
      <c r="KYL46" s="53"/>
      <c r="KYM46" s="53"/>
      <c r="KYN46" s="53"/>
      <c r="KYO46" s="53"/>
      <c r="KYP46" s="53"/>
      <c r="KYQ46" s="53"/>
      <c r="KYR46" s="53"/>
      <c r="KYS46" s="53"/>
      <c r="KYT46" s="53"/>
      <c r="KYU46" s="53"/>
      <c r="KYV46" s="53"/>
      <c r="KYW46" s="53"/>
      <c r="KYX46" s="53"/>
      <c r="KYY46" s="53"/>
      <c r="KYZ46" s="53"/>
      <c r="KZA46" s="53"/>
      <c r="KZB46" s="53"/>
      <c r="KZC46" s="53"/>
      <c r="KZD46" s="53"/>
      <c r="KZE46" s="53"/>
      <c r="KZF46" s="53"/>
      <c r="KZG46" s="53"/>
      <c r="KZH46" s="53"/>
      <c r="KZI46" s="53"/>
      <c r="KZJ46" s="53"/>
      <c r="KZK46" s="53"/>
      <c r="KZL46" s="53"/>
      <c r="KZM46" s="53"/>
      <c r="KZN46" s="53"/>
      <c r="KZO46" s="53"/>
      <c r="KZP46" s="53"/>
      <c r="KZQ46" s="53"/>
      <c r="KZR46" s="53"/>
      <c r="KZS46" s="53"/>
      <c r="KZT46" s="53"/>
      <c r="KZU46" s="53"/>
      <c r="KZV46" s="53"/>
      <c r="KZW46" s="53"/>
      <c r="KZX46" s="53"/>
      <c r="KZY46" s="53"/>
      <c r="KZZ46" s="53"/>
      <c r="LAA46" s="53"/>
      <c r="LAB46" s="53"/>
      <c r="LAC46" s="53"/>
      <c r="LAD46" s="53"/>
      <c r="LAE46" s="53"/>
      <c r="LAF46" s="53"/>
      <c r="LAG46" s="53"/>
      <c r="LAH46" s="53"/>
      <c r="LAI46" s="53"/>
      <c r="LAJ46" s="53"/>
      <c r="LAK46" s="53"/>
      <c r="LAL46" s="53"/>
      <c r="LAM46" s="53"/>
      <c r="LAN46" s="53"/>
      <c r="LAO46" s="53"/>
      <c r="LAP46" s="53"/>
      <c r="LAQ46" s="53"/>
      <c r="LAR46" s="53"/>
      <c r="LAS46" s="53"/>
      <c r="LAT46" s="53"/>
      <c r="LAU46" s="53"/>
      <c r="LAV46" s="53"/>
      <c r="LAW46" s="53"/>
      <c r="LAX46" s="53"/>
      <c r="LAY46" s="53"/>
      <c r="LAZ46" s="53"/>
      <c r="LBA46" s="53"/>
      <c r="LBB46" s="53"/>
      <c r="LBC46" s="53"/>
      <c r="LBD46" s="53"/>
      <c r="LBE46" s="53"/>
      <c r="LBF46" s="53"/>
      <c r="LBG46" s="53"/>
      <c r="LBH46" s="53"/>
      <c r="LBI46" s="53"/>
      <c r="LBJ46" s="53"/>
      <c r="LBK46" s="53"/>
      <c r="LBL46" s="53"/>
      <c r="LBM46" s="53"/>
      <c r="LBN46" s="53"/>
      <c r="LBO46" s="53"/>
      <c r="LBP46" s="53"/>
      <c r="LBQ46" s="53"/>
      <c r="LBR46" s="53"/>
      <c r="LBS46" s="53"/>
      <c r="LBT46" s="53"/>
      <c r="LBU46" s="53"/>
      <c r="LBV46" s="53"/>
      <c r="LBW46" s="53"/>
      <c r="LBX46" s="53"/>
      <c r="LBY46" s="53"/>
      <c r="LBZ46" s="53"/>
      <c r="LCA46" s="53"/>
      <c r="LCB46" s="53"/>
      <c r="LCC46" s="53"/>
      <c r="LCD46" s="53"/>
      <c r="LCE46" s="53"/>
      <c r="LCF46" s="53"/>
      <c r="LCG46" s="53"/>
      <c r="LCH46" s="53"/>
      <c r="LCI46" s="53"/>
      <c r="LCJ46" s="53"/>
      <c r="LCK46" s="53"/>
      <c r="LCL46" s="53"/>
      <c r="LCM46" s="53"/>
      <c r="LCN46" s="53"/>
      <c r="LCO46" s="53"/>
      <c r="LCP46" s="53"/>
      <c r="LCQ46" s="53"/>
      <c r="LCR46" s="53"/>
      <c r="LCS46" s="53"/>
      <c r="LCT46" s="53"/>
      <c r="LCU46" s="53"/>
      <c r="LCV46" s="53"/>
      <c r="LCW46" s="53"/>
      <c r="LCX46" s="53"/>
      <c r="LCY46" s="53"/>
      <c r="LCZ46" s="53"/>
      <c r="LDA46" s="53"/>
      <c r="LDB46" s="53"/>
      <c r="LDC46" s="53"/>
      <c r="LDD46" s="53"/>
      <c r="LDE46" s="53"/>
      <c r="LDF46" s="53"/>
      <c r="LDG46" s="53"/>
      <c r="LDH46" s="53"/>
      <c r="LDI46" s="53"/>
      <c r="LDJ46" s="53"/>
      <c r="LDK46" s="53"/>
      <c r="LDL46" s="53"/>
      <c r="LDM46" s="53"/>
      <c r="LDN46" s="53"/>
      <c r="LDO46" s="53"/>
      <c r="LDP46" s="53"/>
      <c r="LDQ46" s="53"/>
      <c r="LDR46" s="53"/>
      <c r="LDS46" s="53"/>
      <c r="LDT46" s="53"/>
      <c r="LDU46" s="53"/>
      <c r="LDV46" s="53"/>
      <c r="LDW46" s="53"/>
      <c r="LDX46" s="53"/>
      <c r="LDY46" s="53"/>
      <c r="LDZ46" s="53"/>
      <c r="LEA46" s="53"/>
      <c r="LEB46" s="53"/>
      <c r="LEC46" s="53"/>
      <c r="LED46" s="53"/>
      <c r="LEE46" s="53"/>
      <c r="LEF46" s="53"/>
      <c r="LEG46" s="53"/>
      <c r="LEH46" s="53"/>
      <c r="LEI46" s="53"/>
      <c r="LEJ46" s="53"/>
      <c r="LEK46" s="53"/>
      <c r="LEL46" s="53"/>
      <c r="LEM46" s="53"/>
      <c r="LEN46" s="53"/>
      <c r="LEO46" s="53"/>
      <c r="LEP46" s="53"/>
      <c r="LEQ46" s="53"/>
      <c r="LER46" s="53"/>
      <c r="LES46" s="53"/>
      <c r="LET46" s="53"/>
      <c r="LEU46" s="53"/>
      <c r="LEV46" s="53"/>
      <c r="LEW46" s="53"/>
      <c r="LEX46" s="53"/>
      <c r="LEY46" s="53"/>
      <c r="LEZ46" s="53"/>
      <c r="LFA46" s="53"/>
      <c r="LFB46" s="53"/>
      <c r="LFC46" s="53"/>
      <c r="LFD46" s="53"/>
      <c r="LFE46" s="53"/>
      <c r="LFF46" s="53"/>
      <c r="LFG46" s="53"/>
      <c r="LFH46" s="53"/>
      <c r="LFI46" s="53"/>
      <c r="LFJ46" s="53"/>
      <c r="LFK46" s="53"/>
      <c r="LFL46" s="53"/>
      <c r="LFM46" s="53"/>
      <c r="LFN46" s="53"/>
      <c r="LFO46" s="53"/>
      <c r="LFP46" s="53"/>
      <c r="LFQ46" s="53"/>
      <c r="LFR46" s="53"/>
      <c r="LFS46" s="53"/>
      <c r="LFT46" s="53"/>
      <c r="LFU46" s="53"/>
      <c r="LFV46" s="53"/>
      <c r="LFW46" s="53"/>
      <c r="LFX46" s="53"/>
      <c r="LFY46" s="53"/>
      <c r="LFZ46" s="53"/>
      <c r="LGA46" s="53"/>
      <c r="LGB46" s="53"/>
      <c r="LGC46" s="53"/>
      <c r="LGD46" s="53"/>
      <c r="LGE46" s="53"/>
      <c r="LGF46" s="53"/>
      <c r="LGG46" s="53"/>
      <c r="LGH46" s="53"/>
      <c r="LGI46" s="53"/>
      <c r="LGJ46" s="53"/>
      <c r="LGK46" s="53"/>
      <c r="LGL46" s="53"/>
      <c r="LGM46" s="53"/>
      <c r="LGN46" s="53"/>
      <c r="LGO46" s="53"/>
      <c r="LGP46" s="53"/>
      <c r="LGQ46" s="53"/>
      <c r="LGR46" s="53"/>
      <c r="LGS46" s="53"/>
      <c r="LGT46" s="53"/>
      <c r="LGU46" s="53"/>
      <c r="LGV46" s="53"/>
      <c r="LGW46" s="53"/>
      <c r="LGX46" s="53"/>
      <c r="LGY46" s="53"/>
      <c r="LGZ46" s="53"/>
      <c r="LHA46" s="53"/>
      <c r="LHB46" s="53"/>
      <c r="LHC46" s="53"/>
      <c r="LHD46" s="53"/>
      <c r="LHE46" s="53"/>
      <c r="LHF46" s="53"/>
      <c r="LHG46" s="53"/>
      <c r="LHH46" s="53"/>
      <c r="LHI46" s="53"/>
      <c r="LHJ46" s="53"/>
      <c r="LHK46" s="53"/>
      <c r="LHL46" s="53"/>
      <c r="LHM46" s="53"/>
      <c r="LHN46" s="53"/>
      <c r="LHO46" s="53"/>
      <c r="LHP46" s="53"/>
      <c r="LHQ46" s="53"/>
      <c r="LHR46" s="53"/>
      <c r="LHS46" s="53"/>
      <c r="LHT46" s="53"/>
      <c r="LHU46" s="53"/>
      <c r="LHV46" s="53"/>
      <c r="LHW46" s="53"/>
      <c r="LHX46" s="53"/>
      <c r="LHY46" s="53"/>
      <c r="LHZ46" s="53"/>
      <c r="LIA46" s="53"/>
      <c r="LIB46" s="53"/>
      <c r="LIC46" s="53"/>
      <c r="LID46" s="53"/>
      <c r="LIE46" s="53"/>
      <c r="LIF46" s="53"/>
      <c r="LIG46" s="53"/>
      <c r="LIH46" s="53"/>
      <c r="LII46" s="53"/>
      <c r="LIJ46" s="53"/>
      <c r="LIK46" s="53"/>
      <c r="LIL46" s="53"/>
      <c r="LIM46" s="53"/>
      <c r="LIN46" s="53"/>
      <c r="LIO46" s="53"/>
      <c r="LIP46" s="53"/>
      <c r="LIQ46" s="53"/>
      <c r="LIR46" s="53"/>
      <c r="LIS46" s="53"/>
      <c r="LIT46" s="53"/>
      <c r="LIU46" s="53"/>
      <c r="LIV46" s="53"/>
      <c r="LIW46" s="53"/>
      <c r="LIX46" s="53"/>
      <c r="LIY46" s="53"/>
      <c r="LIZ46" s="53"/>
      <c r="LJA46" s="53"/>
      <c r="LJB46" s="53"/>
      <c r="LJC46" s="53"/>
      <c r="LJD46" s="53"/>
      <c r="LJE46" s="53"/>
      <c r="LJF46" s="53"/>
      <c r="LJG46" s="53"/>
      <c r="LJH46" s="53"/>
      <c r="LJI46" s="53"/>
      <c r="LJJ46" s="53"/>
      <c r="LJK46" s="53"/>
      <c r="LJL46" s="53"/>
      <c r="LJM46" s="53"/>
      <c r="LJN46" s="53"/>
      <c r="LJO46" s="53"/>
      <c r="LJP46" s="53"/>
      <c r="LJQ46" s="53"/>
      <c r="LJR46" s="53"/>
      <c r="LJS46" s="53"/>
      <c r="LJT46" s="53"/>
      <c r="LJU46" s="53"/>
      <c r="LJV46" s="53"/>
      <c r="LJW46" s="53"/>
      <c r="LJX46" s="53"/>
      <c r="LJY46" s="53"/>
      <c r="LJZ46" s="53"/>
      <c r="LKA46" s="53"/>
      <c r="LKB46" s="53"/>
      <c r="LKC46" s="53"/>
      <c r="LKD46" s="53"/>
      <c r="LKE46" s="53"/>
      <c r="LKF46" s="53"/>
      <c r="LKG46" s="53"/>
      <c r="LKH46" s="53"/>
      <c r="LKI46" s="53"/>
      <c r="LKJ46" s="53"/>
      <c r="LKK46" s="53"/>
      <c r="LKL46" s="53"/>
      <c r="LKM46" s="53"/>
      <c r="LKN46" s="53"/>
      <c r="LKO46" s="53"/>
      <c r="LKP46" s="53"/>
      <c r="LKQ46" s="53"/>
      <c r="LKR46" s="53"/>
      <c r="LKS46" s="53"/>
      <c r="LKT46" s="53"/>
      <c r="LKU46" s="53"/>
      <c r="LKV46" s="53"/>
      <c r="LKW46" s="53"/>
      <c r="LKX46" s="53"/>
      <c r="LKY46" s="53"/>
      <c r="LKZ46" s="53"/>
      <c r="LLA46" s="53"/>
      <c r="LLB46" s="53"/>
      <c r="LLC46" s="53"/>
      <c r="LLD46" s="53"/>
      <c r="LLE46" s="53"/>
      <c r="LLF46" s="53"/>
      <c r="LLG46" s="53"/>
      <c r="LLH46" s="53"/>
      <c r="LLI46" s="53"/>
      <c r="LLJ46" s="53"/>
      <c r="LLK46" s="53"/>
      <c r="LLL46" s="53"/>
      <c r="LLM46" s="53"/>
      <c r="LLN46" s="53"/>
      <c r="LLO46" s="53"/>
      <c r="LLP46" s="53"/>
      <c r="LLQ46" s="53"/>
      <c r="LLR46" s="53"/>
      <c r="LLS46" s="53"/>
      <c r="LLT46" s="53"/>
      <c r="LLU46" s="53"/>
      <c r="LLV46" s="53"/>
      <c r="LLW46" s="53"/>
      <c r="LLX46" s="53"/>
      <c r="LLY46" s="53"/>
      <c r="LLZ46" s="53"/>
      <c r="LMA46" s="53"/>
      <c r="LMB46" s="53"/>
      <c r="LMC46" s="53"/>
      <c r="LMD46" s="53"/>
      <c r="LME46" s="53"/>
      <c r="LMF46" s="53"/>
      <c r="LMG46" s="53"/>
      <c r="LMH46" s="53"/>
      <c r="LMI46" s="53"/>
      <c r="LMJ46" s="53"/>
      <c r="LMK46" s="53"/>
      <c r="LML46" s="53"/>
      <c r="LMM46" s="53"/>
      <c r="LMN46" s="53"/>
      <c r="LMO46" s="53"/>
      <c r="LMP46" s="53"/>
      <c r="LMQ46" s="53"/>
      <c r="LMR46" s="53"/>
      <c r="LMS46" s="53"/>
      <c r="LMT46" s="53"/>
      <c r="LMU46" s="53"/>
      <c r="LMV46" s="53"/>
      <c r="LMW46" s="53"/>
      <c r="LMX46" s="53"/>
      <c r="LMY46" s="53"/>
      <c r="LMZ46" s="53"/>
      <c r="LNA46" s="53"/>
      <c r="LNB46" s="53"/>
      <c r="LNC46" s="53"/>
      <c r="LND46" s="53"/>
      <c r="LNE46" s="53"/>
      <c r="LNF46" s="53"/>
      <c r="LNG46" s="53"/>
      <c r="LNH46" s="53"/>
      <c r="LNI46" s="53"/>
      <c r="LNJ46" s="53"/>
      <c r="LNK46" s="53"/>
      <c r="LNL46" s="53"/>
      <c r="LNM46" s="53"/>
      <c r="LNN46" s="53"/>
      <c r="LNO46" s="53"/>
      <c r="LNP46" s="53"/>
      <c r="LNQ46" s="53"/>
      <c r="LNR46" s="53"/>
      <c r="LNS46" s="53"/>
      <c r="LNT46" s="53"/>
      <c r="LNU46" s="53"/>
      <c r="LNV46" s="53"/>
      <c r="LNW46" s="53"/>
      <c r="LNX46" s="53"/>
      <c r="LNY46" s="53"/>
      <c r="LNZ46" s="53"/>
      <c r="LOA46" s="53"/>
      <c r="LOB46" s="53"/>
      <c r="LOC46" s="53"/>
      <c r="LOD46" s="53"/>
      <c r="LOE46" s="53"/>
      <c r="LOF46" s="53"/>
      <c r="LOG46" s="53"/>
      <c r="LOH46" s="53"/>
      <c r="LOI46" s="53"/>
      <c r="LOJ46" s="53"/>
      <c r="LOK46" s="53"/>
      <c r="LOL46" s="53"/>
      <c r="LOM46" s="53"/>
      <c r="LON46" s="53"/>
      <c r="LOO46" s="53"/>
      <c r="LOP46" s="53"/>
      <c r="LOQ46" s="53"/>
      <c r="LOR46" s="53"/>
      <c r="LOS46" s="53"/>
      <c r="LOT46" s="53"/>
      <c r="LOU46" s="53"/>
      <c r="LOV46" s="53"/>
      <c r="LOW46" s="53"/>
      <c r="LOX46" s="53"/>
      <c r="LOY46" s="53"/>
      <c r="LOZ46" s="53"/>
      <c r="LPA46" s="53"/>
      <c r="LPB46" s="53"/>
      <c r="LPC46" s="53"/>
      <c r="LPD46" s="53"/>
      <c r="LPE46" s="53"/>
      <c r="LPF46" s="53"/>
      <c r="LPG46" s="53"/>
      <c r="LPH46" s="53"/>
      <c r="LPI46" s="53"/>
      <c r="LPJ46" s="53"/>
      <c r="LPK46" s="53"/>
      <c r="LPL46" s="53"/>
      <c r="LPM46" s="53"/>
      <c r="LPN46" s="53"/>
      <c r="LPO46" s="53"/>
      <c r="LPP46" s="53"/>
      <c r="LPQ46" s="53"/>
      <c r="LPR46" s="53"/>
      <c r="LPS46" s="53"/>
      <c r="LPT46" s="53"/>
      <c r="LPU46" s="53"/>
      <c r="LPV46" s="53"/>
      <c r="LPW46" s="53"/>
      <c r="LPX46" s="53"/>
      <c r="LPY46" s="53"/>
      <c r="LPZ46" s="53"/>
      <c r="LQA46" s="53"/>
      <c r="LQB46" s="53"/>
      <c r="LQC46" s="53"/>
      <c r="LQD46" s="53"/>
      <c r="LQE46" s="53"/>
      <c r="LQF46" s="53"/>
      <c r="LQG46" s="53"/>
      <c r="LQH46" s="53"/>
      <c r="LQI46" s="53"/>
      <c r="LQJ46" s="53"/>
      <c r="LQK46" s="53"/>
      <c r="LQL46" s="53"/>
      <c r="LQM46" s="53"/>
      <c r="LQN46" s="53"/>
      <c r="LQO46" s="53"/>
      <c r="LQP46" s="53"/>
      <c r="LQQ46" s="53"/>
      <c r="LQR46" s="53"/>
      <c r="LQS46" s="53"/>
      <c r="LQT46" s="53"/>
      <c r="LQU46" s="53"/>
      <c r="LQV46" s="53"/>
      <c r="LQW46" s="53"/>
      <c r="LQX46" s="53"/>
      <c r="LQY46" s="53"/>
      <c r="LQZ46" s="53"/>
      <c r="LRA46" s="53"/>
      <c r="LRB46" s="53"/>
      <c r="LRC46" s="53"/>
      <c r="LRD46" s="53"/>
      <c r="LRE46" s="53"/>
      <c r="LRF46" s="53"/>
      <c r="LRG46" s="53"/>
      <c r="LRH46" s="53"/>
      <c r="LRI46" s="53"/>
      <c r="LRJ46" s="53"/>
      <c r="LRK46" s="53"/>
      <c r="LRL46" s="53"/>
      <c r="LRM46" s="53"/>
      <c r="LRN46" s="53"/>
      <c r="LRO46" s="53"/>
      <c r="LRP46" s="53"/>
      <c r="LRQ46" s="53"/>
      <c r="LRR46" s="53"/>
      <c r="LRS46" s="53"/>
      <c r="LRT46" s="53"/>
      <c r="LRU46" s="53"/>
      <c r="LRV46" s="53"/>
      <c r="LRW46" s="53"/>
      <c r="LRX46" s="53"/>
      <c r="LRY46" s="53"/>
      <c r="LRZ46" s="53"/>
      <c r="LSA46" s="53"/>
      <c r="LSB46" s="53"/>
      <c r="LSC46" s="53"/>
      <c r="LSD46" s="53"/>
      <c r="LSE46" s="53"/>
      <c r="LSF46" s="53"/>
      <c r="LSG46" s="53"/>
      <c r="LSH46" s="53"/>
      <c r="LSI46" s="53"/>
      <c r="LSJ46" s="53"/>
      <c r="LSK46" s="53"/>
      <c r="LSL46" s="53"/>
      <c r="LSM46" s="53"/>
      <c r="LSN46" s="53"/>
      <c r="LSO46" s="53"/>
      <c r="LSP46" s="53"/>
      <c r="LSQ46" s="53"/>
      <c r="LSR46" s="53"/>
      <c r="LSS46" s="53"/>
      <c r="LST46" s="53"/>
      <c r="LSU46" s="53"/>
      <c r="LSV46" s="53"/>
      <c r="LSW46" s="53"/>
      <c r="LSX46" s="53"/>
      <c r="LSY46" s="53"/>
      <c r="LSZ46" s="53"/>
      <c r="LTA46" s="53"/>
      <c r="LTB46" s="53"/>
      <c r="LTC46" s="53"/>
      <c r="LTD46" s="53"/>
      <c r="LTE46" s="53"/>
      <c r="LTF46" s="53"/>
      <c r="LTG46" s="53"/>
      <c r="LTH46" s="53"/>
      <c r="LTI46" s="53"/>
      <c r="LTJ46" s="53"/>
      <c r="LTK46" s="53"/>
      <c r="LTL46" s="53"/>
      <c r="LTM46" s="53"/>
      <c r="LTN46" s="53"/>
      <c r="LTO46" s="53"/>
      <c r="LTP46" s="53"/>
      <c r="LTQ46" s="53"/>
      <c r="LTR46" s="53"/>
      <c r="LTS46" s="53"/>
      <c r="LTT46" s="53"/>
      <c r="LTU46" s="53"/>
      <c r="LTV46" s="53"/>
      <c r="LTW46" s="53"/>
      <c r="LTX46" s="53"/>
      <c r="LTY46" s="53"/>
      <c r="LTZ46" s="53"/>
      <c r="LUA46" s="53"/>
      <c r="LUB46" s="53"/>
      <c r="LUC46" s="53"/>
      <c r="LUD46" s="53"/>
      <c r="LUE46" s="53"/>
      <c r="LUF46" s="53"/>
      <c r="LUG46" s="53"/>
      <c r="LUH46" s="53"/>
      <c r="LUI46" s="53"/>
      <c r="LUJ46" s="53"/>
      <c r="LUK46" s="53"/>
      <c r="LUL46" s="53"/>
      <c r="LUM46" s="53"/>
      <c r="LUN46" s="53"/>
      <c r="LUO46" s="53"/>
      <c r="LUP46" s="53"/>
      <c r="LUQ46" s="53"/>
      <c r="LUR46" s="53"/>
      <c r="LUS46" s="53"/>
      <c r="LUT46" s="53"/>
      <c r="LUU46" s="53"/>
      <c r="LUV46" s="53"/>
      <c r="LUW46" s="53"/>
      <c r="LUX46" s="53"/>
      <c r="LUY46" s="53"/>
      <c r="LUZ46" s="53"/>
      <c r="LVA46" s="53"/>
      <c r="LVB46" s="53"/>
      <c r="LVC46" s="53"/>
      <c r="LVD46" s="53"/>
      <c r="LVE46" s="53"/>
      <c r="LVF46" s="53"/>
      <c r="LVG46" s="53"/>
      <c r="LVH46" s="53"/>
      <c r="LVI46" s="53"/>
      <c r="LVJ46" s="53"/>
      <c r="LVK46" s="53"/>
      <c r="LVL46" s="53"/>
      <c r="LVM46" s="53"/>
      <c r="LVN46" s="53"/>
      <c r="LVO46" s="53"/>
      <c r="LVP46" s="53"/>
      <c r="LVQ46" s="53"/>
      <c r="LVR46" s="53"/>
      <c r="LVS46" s="53"/>
      <c r="LVT46" s="53"/>
      <c r="LVU46" s="53"/>
      <c r="LVV46" s="53"/>
      <c r="LVW46" s="53"/>
      <c r="LVX46" s="53"/>
      <c r="LVY46" s="53"/>
      <c r="LVZ46" s="53"/>
      <c r="LWA46" s="53"/>
      <c r="LWB46" s="53"/>
      <c r="LWC46" s="53"/>
      <c r="LWD46" s="53"/>
      <c r="LWE46" s="53"/>
      <c r="LWF46" s="53"/>
      <c r="LWG46" s="53"/>
      <c r="LWH46" s="53"/>
      <c r="LWI46" s="53"/>
      <c r="LWJ46" s="53"/>
      <c r="LWK46" s="53"/>
      <c r="LWL46" s="53"/>
      <c r="LWM46" s="53"/>
      <c r="LWN46" s="53"/>
      <c r="LWO46" s="53"/>
      <c r="LWP46" s="53"/>
      <c r="LWQ46" s="53"/>
      <c r="LWR46" s="53"/>
      <c r="LWS46" s="53"/>
      <c r="LWT46" s="53"/>
      <c r="LWU46" s="53"/>
      <c r="LWV46" s="53"/>
      <c r="LWW46" s="53"/>
      <c r="LWX46" s="53"/>
      <c r="LWY46" s="53"/>
      <c r="LWZ46" s="53"/>
      <c r="LXA46" s="53"/>
      <c r="LXB46" s="53"/>
      <c r="LXC46" s="53"/>
      <c r="LXD46" s="53"/>
      <c r="LXE46" s="53"/>
      <c r="LXF46" s="53"/>
      <c r="LXG46" s="53"/>
      <c r="LXH46" s="53"/>
      <c r="LXI46" s="53"/>
      <c r="LXJ46" s="53"/>
      <c r="LXK46" s="53"/>
      <c r="LXL46" s="53"/>
      <c r="LXM46" s="53"/>
      <c r="LXN46" s="53"/>
      <c r="LXO46" s="53"/>
      <c r="LXP46" s="53"/>
      <c r="LXQ46" s="53"/>
      <c r="LXR46" s="53"/>
      <c r="LXS46" s="53"/>
      <c r="LXT46" s="53"/>
      <c r="LXU46" s="53"/>
      <c r="LXV46" s="53"/>
      <c r="LXW46" s="53"/>
      <c r="LXX46" s="53"/>
      <c r="LXY46" s="53"/>
      <c r="LXZ46" s="53"/>
      <c r="LYA46" s="53"/>
      <c r="LYB46" s="53"/>
      <c r="LYC46" s="53"/>
      <c r="LYD46" s="53"/>
      <c r="LYE46" s="53"/>
      <c r="LYF46" s="53"/>
      <c r="LYG46" s="53"/>
      <c r="LYH46" s="53"/>
      <c r="LYI46" s="53"/>
      <c r="LYJ46" s="53"/>
      <c r="LYK46" s="53"/>
      <c r="LYL46" s="53"/>
      <c r="LYM46" s="53"/>
      <c r="LYN46" s="53"/>
      <c r="LYO46" s="53"/>
      <c r="LYP46" s="53"/>
      <c r="LYQ46" s="53"/>
      <c r="LYR46" s="53"/>
      <c r="LYS46" s="53"/>
      <c r="LYT46" s="53"/>
      <c r="LYU46" s="53"/>
      <c r="LYV46" s="53"/>
      <c r="LYW46" s="53"/>
      <c r="LYX46" s="53"/>
      <c r="LYY46" s="53"/>
      <c r="LYZ46" s="53"/>
      <c r="LZA46" s="53"/>
      <c r="LZB46" s="53"/>
      <c r="LZC46" s="53"/>
      <c r="LZD46" s="53"/>
      <c r="LZE46" s="53"/>
      <c r="LZF46" s="53"/>
      <c r="LZG46" s="53"/>
      <c r="LZH46" s="53"/>
      <c r="LZI46" s="53"/>
      <c r="LZJ46" s="53"/>
      <c r="LZK46" s="53"/>
      <c r="LZL46" s="53"/>
      <c r="LZM46" s="53"/>
      <c r="LZN46" s="53"/>
      <c r="LZO46" s="53"/>
      <c r="LZP46" s="53"/>
      <c r="LZQ46" s="53"/>
      <c r="LZR46" s="53"/>
      <c r="LZS46" s="53"/>
      <c r="LZT46" s="53"/>
      <c r="LZU46" s="53"/>
      <c r="LZV46" s="53"/>
      <c r="LZW46" s="53"/>
      <c r="LZX46" s="53"/>
      <c r="LZY46" s="53"/>
      <c r="LZZ46" s="53"/>
      <c r="MAA46" s="53"/>
      <c r="MAB46" s="53"/>
      <c r="MAC46" s="53"/>
      <c r="MAD46" s="53"/>
      <c r="MAE46" s="53"/>
      <c r="MAF46" s="53"/>
      <c r="MAG46" s="53"/>
      <c r="MAH46" s="53"/>
      <c r="MAI46" s="53"/>
      <c r="MAJ46" s="53"/>
      <c r="MAK46" s="53"/>
      <c r="MAL46" s="53"/>
      <c r="MAM46" s="53"/>
      <c r="MAN46" s="53"/>
      <c r="MAO46" s="53"/>
      <c r="MAP46" s="53"/>
      <c r="MAQ46" s="53"/>
      <c r="MAR46" s="53"/>
      <c r="MAS46" s="53"/>
      <c r="MAT46" s="53"/>
      <c r="MAU46" s="53"/>
      <c r="MAV46" s="53"/>
      <c r="MAW46" s="53"/>
      <c r="MAX46" s="53"/>
      <c r="MAY46" s="53"/>
      <c r="MAZ46" s="53"/>
      <c r="MBA46" s="53"/>
      <c r="MBB46" s="53"/>
      <c r="MBC46" s="53"/>
      <c r="MBD46" s="53"/>
      <c r="MBE46" s="53"/>
      <c r="MBF46" s="53"/>
      <c r="MBG46" s="53"/>
      <c r="MBH46" s="53"/>
      <c r="MBI46" s="53"/>
      <c r="MBJ46" s="53"/>
      <c r="MBK46" s="53"/>
      <c r="MBL46" s="53"/>
      <c r="MBM46" s="53"/>
      <c r="MBN46" s="53"/>
      <c r="MBO46" s="53"/>
      <c r="MBP46" s="53"/>
      <c r="MBQ46" s="53"/>
      <c r="MBR46" s="53"/>
      <c r="MBS46" s="53"/>
      <c r="MBT46" s="53"/>
      <c r="MBU46" s="53"/>
      <c r="MBV46" s="53"/>
      <c r="MBW46" s="53"/>
      <c r="MBX46" s="53"/>
      <c r="MBY46" s="53"/>
      <c r="MBZ46" s="53"/>
      <c r="MCA46" s="53"/>
      <c r="MCB46" s="53"/>
      <c r="MCC46" s="53"/>
      <c r="MCD46" s="53"/>
      <c r="MCE46" s="53"/>
      <c r="MCF46" s="53"/>
      <c r="MCG46" s="53"/>
      <c r="MCH46" s="53"/>
      <c r="MCI46" s="53"/>
      <c r="MCJ46" s="53"/>
      <c r="MCK46" s="53"/>
      <c r="MCL46" s="53"/>
      <c r="MCM46" s="53"/>
      <c r="MCN46" s="53"/>
      <c r="MCO46" s="53"/>
      <c r="MCP46" s="53"/>
      <c r="MCQ46" s="53"/>
      <c r="MCR46" s="53"/>
      <c r="MCS46" s="53"/>
      <c r="MCT46" s="53"/>
      <c r="MCU46" s="53"/>
      <c r="MCV46" s="53"/>
      <c r="MCW46" s="53"/>
      <c r="MCX46" s="53"/>
      <c r="MCY46" s="53"/>
      <c r="MCZ46" s="53"/>
      <c r="MDA46" s="53"/>
      <c r="MDB46" s="53"/>
      <c r="MDC46" s="53"/>
      <c r="MDD46" s="53"/>
      <c r="MDE46" s="53"/>
      <c r="MDF46" s="53"/>
      <c r="MDG46" s="53"/>
      <c r="MDH46" s="53"/>
      <c r="MDI46" s="53"/>
      <c r="MDJ46" s="53"/>
      <c r="MDK46" s="53"/>
      <c r="MDL46" s="53"/>
      <c r="MDM46" s="53"/>
      <c r="MDN46" s="53"/>
      <c r="MDO46" s="53"/>
      <c r="MDP46" s="53"/>
      <c r="MDQ46" s="53"/>
      <c r="MDR46" s="53"/>
      <c r="MDS46" s="53"/>
      <c r="MDT46" s="53"/>
      <c r="MDU46" s="53"/>
      <c r="MDV46" s="53"/>
      <c r="MDW46" s="53"/>
      <c r="MDX46" s="53"/>
      <c r="MDY46" s="53"/>
      <c r="MDZ46" s="53"/>
      <c r="MEA46" s="53"/>
      <c r="MEB46" s="53"/>
      <c r="MEC46" s="53"/>
      <c r="MED46" s="53"/>
      <c r="MEE46" s="53"/>
      <c r="MEF46" s="53"/>
      <c r="MEG46" s="53"/>
      <c r="MEH46" s="53"/>
      <c r="MEI46" s="53"/>
      <c r="MEJ46" s="53"/>
      <c r="MEK46" s="53"/>
      <c r="MEL46" s="53"/>
      <c r="MEM46" s="53"/>
      <c r="MEN46" s="53"/>
      <c r="MEO46" s="53"/>
      <c r="MEP46" s="53"/>
      <c r="MEQ46" s="53"/>
      <c r="MER46" s="53"/>
      <c r="MES46" s="53"/>
      <c r="MET46" s="53"/>
      <c r="MEU46" s="53"/>
      <c r="MEV46" s="53"/>
      <c r="MEW46" s="53"/>
      <c r="MEX46" s="53"/>
      <c r="MEY46" s="53"/>
      <c r="MEZ46" s="53"/>
      <c r="MFA46" s="53"/>
      <c r="MFB46" s="53"/>
      <c r="MFC46" s="53"/>
      <c r="MFD46" s="53"/>
      <c r="MFE46" s="53"/>
      <c r="MFF46" s="53"/>
      <c r="MFG46" s="53"/>
      <c r="MFH46" s="53"/>
      <c r="MFI46" s="53"/>
      <c r="MFJ46" s="53"/>
      <c r="MFK46" s="53"/>
      <c r="MFL46" s="53"/>
      <c r="MFM46" s="53"/>
      <c r="MFN46" s="53"/>
      <c r="MFO46" s="53"/>
      <c r="MFP46" s="53"/>
      <c r="MFQ46" s="53"/>
      <c r="MFR46" s="53"/>
      <c r="MFS46" s="53"/>
      <c r="MFT46" s="53"/>
      <c r="MFU46" s="53"/>
      <c r="MFV46" s="53"/>
      <c r="MFW46" s="53"/>
      <c r="MFX46" s="53"/>
      <c r="MFY46" s="53"/>
      <c r="MFZ46" s="53"/>
      <c r="MGA46" s="53"/>
      <c r="MGB46" s="53"/>
      <c r="MGC46" s="53"/>
      <c r="MGD46" s="53"/>
      <c r="MGE46" s="53"/>
      <c r="MGF46" s="53"/>
      <c r="MGG46" s="53"/>
      <c r="MGH46" s="53"/>
      <c r="MGI46" s="53"/>
      <c r="MGJ46" s="53"/>
      <c r="MGK46" s="53"/>
      <c r="MGL46" s="53"/>
      <c r="MGM46" s="53"/>
      <c r="MGN46" s="53"/>
      <c r="MGO46" s="53"/>
      <c r="MGP46" s="53"/>
      <c r="MGQ46" s="53"/>
      <c r="MGR46" s="53"/>
      <c r="MGS46" s="53"/>
      <c r="MGT46" s="53"/>
      <c r="MGU46" s="53"/>
      <c r="MGV46" s="53"/>
      <c r="MGW46" s="53"/>
      <c r="MGX46" s="53"/>
      <c r="MGY46" s="53"/>
      <c r="MGZ46" s="53"/>
      <c r="MHA46" s="53"/>
      <c r="MHB46" s="53"/>
      <c r="MHC46" s="53"/>
      <c r="MHD46" s="53"/>
      <c r="MHE46" s="53"/>
      <c r="MHF46" s="53"/>
      <c r="MHG46" s="53"/>
      <c r="MHH46" s="53"/>
      <c r="MHI46" s="53"/>
      <c r="MHJ46" s="53"/>
      <c r="MHK46" s="53"/>
      <c r="MHL46" s="53"/>
      <c r="MHM46" s="53"/>
      <c r="MHN46" s="53"/>
      <c r="MHO46" s="53"/>
      <c r="MHP46" s="53"/>
      <c r="MHQ46" s="53"/>
      <c r="MHR46" s="53"/>
      <c r="MHS46" s="53"/>
      <c r="MHT46" s="53"/>
      <c r="MHU46" s="53"/>
      <c r="MHV46" s="53"/>
      <c r="MHW46" s="53"/>
      <c r="MHX46" s="53"/>
      <c r="MHY46" s="53"/>
      <c r="MHZ46" s="53"/>
      <c r="MIA46" s="53"/>
      <c r="MIB46" s="53"/>
      <c r="MIC46" s="53"/>
      <c r="MID46" s="53"/>
      <c r="MIE46" s="53"/>
      <c r="MIF46" s="53"/>
      <c r="MIG46" s="53"/>
      <c r="MIH46" s="53"/>
      <c r="MII46" s="53"/>
      <c r="MIJ46" s="53"/>
      <c r="MIK46" s="53"/>
      <c r="MIL46" s="53"/>
      <c r="MIM46" s="53"/>
      <c r="MIN46" s="53"/>
      <c r="MIO46" s="53"/>
      <c r="MIP46" s="53"/>
      <c r="MIQ46" s="53"/>
      <c r="MIR46" s="53"/>
      <c r="MIS46" s="53"/>
      <c r="MIT46" s="53"/>
      <c r="MIU46" s="53"/>
      <c r="MIV46" s="53"/>
      <c r="MIW46" s="53"/>
      <c r="MIX46" s="53"/>
      <c r="MIY46" s="53"/>
      <c r="MIZ46" s="53"/>
      <c r="MJA46" s="53"/>
      <c r="MJB46" s="53"/>
      <c r="MJC46" s="53"/>
      <c r="MJD46" s="53"/>
      <c r="MJE46" s="53"/>
      <c r="MJF46" s="53"/>
      <c r="MJG46" s="53"/>
      <c r="MJH46" s="53"/>
      <c r="MJI46" s="53"/>
      <c r="MJJ46" s="53"/>
      <c r="MJK46" s="53"/>
      <c r="MJL46" s="53"/>
      <c r="MJM46" s="53"/>
      <c r="MJN46" s="53"/>
      <c r="MJO46" s="53"/>
      <c r="MJP46" s="53"/>
      <c r="MJQ46" s="53"/>
      <c r="MJR46" s="53"/>
      <c r="MJS46" s="53"/>
      <c r="MJT46" s="53"/>
      <c r="MJU46" s="53"/>
      <c r="MJV46" s="53"/>
      <c r="MJW46" s="53"/>
      <c r="MJX46" s="53"/>
      <c r="MJY46" s="53"/>
      <c r="MJZ46" s="53"/>
      <c r="MKA46" s="53"/>
      <c r="MKB46" s="53"/>
      <c r="MKC46" s="53"/>
      <c r="MKD46" s="53"/>
      <c r="MKE46" s="53"/>
      <c r="MKF46" s="53"/>
      <c r="MKG46" s="53"/>
      <c r="MKH46" s="53"/>
      <c r="MKI46" s="53"/>
      <c r="MKJ46" s="53"/>
      <c r="MKK46" s="53"/>
      <c r="MKL46" s="53"/>
      <c r="MKM46" s="53"/>
      <c r="MKN46" s="53"/>
      <c r="MKO46" s="53"/>
      <c r="MKP46" s="53"/>
      <c r="MKQ46" s="53"/>
      <c r="MKR46" s="53"/>
      <c r="MKS46" s="53"/>
      <c r="MKT46" s="53"/>
      <c r="MKU46" s="53"/>
      <c r="MKV46" s="53"/>
      <c r="MKW46" s="53"/>
      <c r="MKX46" s="53"/>
      <c r="MKY46" s="53"/>
      <c r="MKZ46" s="53"/>
      <c r="MLA46" s="53"/>
      <c r="MLB46" s="53"/>
      <c r="MLC46" s="53"/>
      <c r="MLD46" s="53"/>
      <c r="MLE46" s="53"/>
      <c r="MLF46" s="53"/>
      <c r="MLG46" s="53"/>
      <c r="MLH46" s="53"/>
      <c r="MLI46" s="53"/>
      <c r="MLJ46" s="53"/>
      <c r="MLK46" s="53"/>
      <c r="MLL46" s="53"/>
      <c r="MLM46" s="53"/>
      <c r="MLN46" s="53"/>
      <c r="MLO46" s="53"/>
      <c r="MLP46" s="53"/>
      <c r="MLQ46" s="53"/>
      <c r="MLR46" s="53"/>
      <c r="MLS46" s="53"/>
      <c r="MLT46" s="53"/>
      <c r="MLU46" s="53"/>
      <c r="MLV46" s="53"/>
      <c r="MLW46" s="53"/>
      <c r="MLX46" s="53"/>
      <c r="MLY46" s="53"/>
      <c r="MLZ46" s="53"/>
      <c r="MMA46" s="53"/>
      <c r="MMB46" s="53"/>
      <c r="MMC46" s="53"/>
      <c r="MMD46" s="53"/>
      <c r="MME46" s="53"/>
      <c r="MMF46" s="53"/>
      <c r="MMG46" s="53"/>
      <c r="MMH46" s="53"/>
      <c r="MMI46" s="53"/>
      <c r="MMJ46" s="53"/>
      <c r="MMK46" s="53"/>
      <c r="MML46" s="53"/>
      <c r="MMM46" s="53"/>
      <c r="MMN46" s="53"/>
      <c r="MMO46" s="53"/>
      <c r="MMP46" s="53"/>
      <c r="MMQ46" s="53"/>
      <c r="MMR46" s="53"/>
      <c r="MMS46" s="53"/>
      <c r="MMT46" s="53"/>
      <c r="MMU46" s="53"/>
      <c r="MMV46" s="53"/>
      <c r="MMW46" s="53"/>
      <c r="MMX46" s="53"/>
      <c r="MMY46" s="53"/>
      <c r="MMZ46" s="53"/>
      <c r="MNA46" s="53"/>
      <c r="MNB46" s="53"/>
      <c r="MNC46" s="53"/>
      <c r="MND46" s="53"/>
      <c r="MNE46" s="53"/>
      <c r="MNF46" s="53"/>
      <c r="MNG46" s="53"/>
      <c r="MNH46" s="53"/>
      <c r="MNI46" s="53"/>
      <c r="MNJ46" s="53"/>
      <c r="MNK46" s="53"/>
      <c r="MNL46" s="53"/>
      <c r="MNM46" s="53"/>
      <c r="MNN46" s="53"/>
      <c r="MNO46" s="53"/>
      <c r="MNP46" s="53"/>
      <c r="MNQ46" s="53"/>
      <c r="MNR46" s="53"/>
      <c r="MNS46" s="53"/>
      <c r="MNT46" s="53"/>
      <c r="MNU46" s="53"/>
      <c r="MNV46" s="53"/>
      <c r="MNW46" s="53"/>
      <c r="MNX46" s="53"/>
      <c r="MNY46" s="53"/>
      <c r="MNZ46" s="53"/>
      <c r="MOA46" s="53"/>
      <c r="MOB46" s="53"/>
      <c r="MOC46" s="53"/>
      <c r="MOD46" s="53"/>
      <c r="MOE46" s="53"/>
      <c r="MOF46" s="53"/>
      <c r="MOG46" s="53"/>
      <c r="MOH46" s="53"/>
      <c r="MOI46" s="53"/>
      <c r="MOJ46" s="53"/>
      <c r="MOK46" s="53"/>
      <c r="MOL46" s="53"/>
      <c r="MOM46" s="53"/>
      <c r="MON46" s="53"/>
      <c r="MOO46" s="53"/>
      <c r="MOP46" s="53"/>
      <c r="MOQ46" s="53"/>
      <c r="MOR46" s="53"/>
      <c r="MOS46" s="53"/>
      <c r="MOT46" s="53"/>
      <c r="MOU46" s="53"/>
      <c r="MOV46" s="53"/>
      <c r="MOW46" s="53"/>
      <c r="MOX46" s="53"/>
      <c r="MOY46" s="53"/>
      <c r="MOZ46" s="53"/>
      <c r="MPA46" s="53"/>
      <c r="MPB46" s="53"/>
      <c r="MPC46" s="53"/>
      <c r="MPD46" s="53"/>
      <c r="MPE46" s="53"/>
      <c r="MPF46" s="53"/>
      <c r="MPG46" s="53"/>
      <c r="MPH46" s="53"/>
      <c r="MPI46" s="53"/>
      <c r="MPJ46" s="53"/>
      <c r="MPK46" s="53"/>
      <c r="MPL46" s="53"/>
      <c r="MPM46" s="53"/>
      <c r="MPN46" s="53"/>
      <c r="MPO46" s="53"/>
      <c r="MPP46" s="53"/>
      <c r="MPQ46" s="53"/>
      <c r="MPR46" s="53"/>
      <c r="MPS46" s="53"/>
      <c r="MPT46" s="53"/>
      <c r="MPU46" s="53"/>
      <c r="MPV46" s="53"/>
      <c r="MPW46" s="53"/>
      <c r="MPX46" s="53"/>
      <c r="MPY46" s="53"/>
      <c r="MPZ46" s="53"/>
      <c r="MQA46" s="53"/>
      <c r="MQB46" s="53"/>
      <c r="MQC46" s="53"/>
      <c r="MQD46" s="53"/>
      <c r="MQE46" s="53"/>
      <c r="MQF46" s="53"/>
      <c r="MQG46" s="53"/>
      <c r="MQH46" s="53"/>
      <c r="MQI46" s="53"/>
      <c r="MQJ46" s="53"/>
      <c r="MQK46" s="53"/>
      <c r="MQL46" s="53"/>
      <c r="MQM46" s="53"/>
      <c r="MQN46" s="53"/>
      <c r="MQO46" s="53"/>
      <c r="MQP46" s="53"/>
      <c r="MQQ46" s="53"/>
      <c r="MQR46" s="53"/>
      <c r="MQS46" s="53"/>
      <c r="MQT46" s="53"/>
      <c r="MQU46" s="53"/>
      <c r="MQV46" s="53"/>
      <c r="MQW46" s="53"/>
      <c r="MQX46" s="53"/>
      <c r="MQY46" s="53"/>
      <c r="MQZ46" s="53"/>
      <c r="MRA46" s="53"/>
      <c r="MRB46" s="53"/>
      <c r="MRC46" s="53"/>
      <c r="MRD46" s="53"/>
      <c r="MRE46" s="53"/>
      <c r="MRF46" s="53"/>
      <c r="MRG46" s="53"/>
      <c r="MRH46" s="53"/>
      <c r="MRI46" s="53"/>
      <c r="MRJ46" s="53"/>
      <c r="MRK46" s="53"/>
      <c r="MRL46" s="53"/>
      <c r="MRM46" s="53"/>
      <c r="MRN46" s="53"/>
      <c r="MRO46" s="53"/>
      <c r="MRP46" s="53"/>
      <c r="MRQ46" s="53"/>
      <c r="MRR46" s="53"/>
      <c r="MRS46" s="53"/>
      <c r="MRT46" s="53"/>
      <c r="MRU46" s="53"/>
      <c r="MRV46" s="53"/>
      <c r="MRW46" s="53"/>
      <c r="MRX46" s="53"/>
      <c r="MRY46" s="53"/>
      <c r="MRZ46" s="53"/>
      <c r="MSA46" s="53"/>
      <c r="MSB46" s="53"/>
      <c r="MSC46" s="53"/>
      <c r="MSD46" s="53"/>
      <c r="MSE46" s="53"/>
      <c r="MSF46" s="53"/>
      <c r="MSG46" s="53"/>
      <c r="MSH46" s="53"/>
      <c r="MSI46" s="53"/>
      <c r="MSJ46" s="53"/>
      <c r="MSK46" s="53"/>
      <c r="MSL46" s="53"/>
      <c r="MSM46" s="53"/>
      <c r="MSN46" s="53"/>
      <c r="MSO46" s="53"/>
      <c r="MSP46" s="53"/>
      <c r="MSQ46" s="53"/>
      <c r="MSR46" s="53"/>
      <c r="MSS46" s="53"/>
      <c r="MST46" s="53"/>
      <c r="MSU46" s="53"/>
      <c r="MSV46" s="53"/>
      <c r="MSW46" s="53"/>
      <c r="MSX46" s="53"/>
      <c r="MSY46" s="53"/>
      <c r="MSZ46" s="53"/>
      <c r="MTA46" s="53"/>
      <c r="MTB46" s="53"/>
      <c r="MTC46" s="53"/>
      <c r="MTD46" s="53"/>
      <c r="MTE46" s="53"/>
      <c r="MTF46" s="53"/>
      <c r="MTG46" s="53"/>
      <c r="MTH46" s="53"/>
      <c r="MTI46" s="53"/>
      <c r="MTJ46" s="53"/>
      <c r="MTK46" s="53"/>
      <c r="MTL46" s="53"/>
      <c r="MTM46" s="53"/>
      <c r="MTN46" s="53"/>
      <c r="MTO46" s="53"/>
      <c r="MTP46" s="53"/>
      <c r="MTQ46" s="53"/>
      <c r="MTR46" s="53"/>
      <c r="MTS46" s="53"/>
      <c r="MTT46" s="53"/>
      <c r="MTU46" s="53"/>
      <c r="MTV46" s="53"/>
      <c r="MTW46" s="53"/>
      <c r="MTX46" s="53"/>
      <c r="MTY46" s="53"/>
      <c r="MTZ46" s="53"/>
      <c r="MUA46" s="53"/>
      <c r="MUB46" s="53"/>
      <c r="MUC46" s="53"/>
      <c r="MUD46" s="53"/>
      <c r="MUE46" s="53"/>
      <c r="MUF46" s="53"/>
      <c r="MUG46" s="53"/>
      <c r="MUH46" s="53"/>
      <c r="MUI46" s="53"/>
      <c r="MUJ46" s="53"/>
      <c r="MUK46" s="53"/>
      <c r="MUL46" s="53"/>
      <c r="MUM46" s="53"/>
      <c r="MUN46" s="53"/>
      <c r="MUO46" s="53"/>
      <c r="MUP46" s="53"/>
      <c r="MUQ46" s="53"/>
      <c r="MUR46" s="53"/>
      <c r="MUS46" s="53"/>
      <c r="MUT46" s="53"/>
      <c r="MUU46" s="53"/>
      <c r="MUV46" s="53"/>
      <c r="MUW46" s="53"/>
      <c r="MUX46" s="53"/>
      <c r="MUY46" s="53"/>
      <c r="MUZ46" s="53"/>
      <c r="MVA46" s="53"/>
      <c r="MVB46" s="53"/>
      <c r="MVC46" s="53"/>
      <c r="MVD46" s="53"/>
      <c r="MVE46" s="53"/>
      <c r="MVF46" s="53"/>
      <c r="MVG46" s="53"/>
      <c r="MVH46" s="53"/>
      <c r="MVI46" s="53"/>
      <c r="MVJ46" s="53"/>
      <c r="MVK46" s="53"/>
      <c r="MVL46" s="53"/>
      <c r="MVM46" s="53"/>
      <c r="MVN46" s="53"/>
      <c r="MVO46" s="53"/>
      <c r="MVP46" s="53"/>
      <c r="MVQ46" s="53"/>
      <c r="MVR46" s="53"/>
      <c r="MVS46" s="53"/>
      <c r="MVT46" s="53"/>
      <c r="MVU46" s="53"/>
      <c r="MVV46" s="53"/>
      <c r="MVW46" s="53"/>
      <c r="MVX46" s="53"/>
      <c r="MVY46" s="53"/>
      <c r="MVZ46" s="53"/>
      <c r="MWA46" s="53"/>
      <c r="MWB46" s="53"/>
      <c r="MWC46" s="53"/>
      <c r="MWD46" s="53"/>
      <c r="MWE46" s="53"/>
      <c r="MWF46" s="53"/>
      <c r="MWG46" s="53"/>
      <c r="MWH46" s="53"/>
      <c r="MWI46" s="53"/>
      <c r="MWJ46" s="53"/>
      <c r="MWK46" s="53"/>
      <c r="MWL46" s="53"/>
      <c r="MWM46" s="53"/>
      <c r="MWN46" s="53"/>
      <c r="MWO46" s="53"/>
      <c r="MWP46" s="53"/>
      <c r="MWQ46" s="53"/>
      <c r="MWR46" s="53"/>
      <c r="MWS46" s="53"/>
      <c r="MWT46" s="53"/>
      <c r="MWU46" s="53"/>
      <c r="MWV46" s="53"/>
      <c r="MWW46" s="53"/>
      <c r="MWX46" s="53"/>
      <c r="MWY46" s="53"/>
      <c r="MWZ46" s="53"/>
      <c r="MXA46" s="53"/>
      <c r="MXB46" s="53"/>
      <c r="MXC46" s="53"/>
      <c r="MXD46" s="53"/>
      <c r="MXE46" s="53"/>
      <c r="MXF46" s="53"/>
      <c r="MXG46" s="53"/>
      <c r="MXH46" s="53"/>
      <c r="MXI46" s="53"/>
      <c r="MXJ46" s="53"/>
      <c r="MXK46" s="53"/>
      <c r="MXL46" s="53"/>
      <c r="MXM46" s="53"/>
      <c r="MXN46" s="53"/>
      <c r="MXO46" s="53"/>
      <c r="MXP46" s="53"/>
      <c r="MXQ46" s="53"/>
      <c r="MXR46" s="53"/>
      <c r="MXS46" s="53"/>
      <c r="MXT46" s="53"/>
      <c r="MXU46" s="53"/>
      <c r="MXV46" s="53"/>
      <c r="MXW46" s="53"/>
      <c r="MXX46" s="53"/>
      <c r="MXY46" s="53"/>
      <c r="MXZ46" s="53"/>
      <c r="MYA46" s="53"/>
      <c r="MYB46" s="53"/>
      <c r="MYC46" s="53"/>
      <c r="MYD46" s="53"/>
      <c r="MYE46" s="53"/>
      <c r="MYF46" s="53"/>
      <c r="MYG46" s="53"/>
      <c r="MYH46" s="53"/>
      <c r="MYI46" s="53"/>
      <c r="MYJ46" s="53"/>
      <c r="MYK46" s="53"/>
      <c r="MYL46" s="53"/>
      <c r="MYM46" s="53"/>
      <c r="MYN46" s="53"/>
      <c r="MYO46" s="53"/>
      <c r="MYP46" s="53"/>
      <c r="MYQ46" s="53"/>
      <c r="MYR46" s="53"/>
      <c r="MYS46" s="53"/>
      <c r="MYT46" s="53"/>
      <c r="MYU46" s="53"/>
      <c r="MYV46" s="53"/>
      <c r="MYW46" s="53"/>
      <c r="MYX46" s="53"/>
      <c r="MYY46" s="53"/>
      <c r="MYZ46" s="53"/>
      <c r="MZA46" s="53"/>
      <c r="MZB46" s="53"/>
      <c r="MZC46" s="53"/>
      <c r="MZD46" s="53"/>
      <c r="MZE46" s="53"/>
      <c r="MZF46" s="53"/>
      <c r="MZG46" s="53"/>
      <c r="MZH46" s="53"/>
      <c r="MZI46" s="53"/>
      <c r="MZJ46" s="53"/>
      <c r="MZK46" s="53"/>
      <c r="MZL46" s="53"/>
      <c r="MZM46" s="53"/>
      <c r="MZN46" s="53"/>
      <c r="MZO46" s="53"/>
      <c r="MZP46" s="53"/>
      <c r="MZQ46" s="53"/>
      <c r="MZR46" s="53"/>
      <c r="MZS46" s="53"/>
      <c r="MZT46" s="53"/>
      <c r="MZU46" s="53"/>
      <c r="MZV46" s="53"/>
      <c r="MZW46" s="53"/>
      <c r="MZX46" s="53"/>
      <c r="MZY46" s="53"/>
      <c r="MZZ46" s="53"/>
      <c r="NAA46" s="53"/>
      <c r="NAB46" s="53"/>
      <c r="NAC46" s="53"/>
      <c r="NAD46" s="53"/>
      <c r="NAE46" s="53"/>
      <c r="NAF46" s="53"/>
      <c r="NAG46" s="53"/>
      <c r="NAH46" s="53"/>
      <c r="NAI46" s="53"/>
      <c r="NAJ46" s="53"/>
      <c r="NAK46" s="53"/>
      <c r="NAL46" s="53"/>
      <c r="NAM46" s="53"/>
      <c r="NAN46" s="53"/>
      <c r="NAO46" s="53"/>
      <c r="NAP46" s="53"/>
      <c r="NAQ46" s="53"/>
      <c r="NAR46" s="53"/>
      <c r="NAS46" s="53"/>
      <c r="NAT46" s="53"/>
      <c r="NAU46" s="53"/>
      <c r="NAV46" s="53"/>
      <c r="NAW46" s="53"/>
      <c r="NAX46" s="53"/>
      <c r="NAY46" s="53"/>
      <c r="NAZ46" s="53"/>
      <c r="NBA46" s="53"/>
      <c r="NBB46" s="53"/>
      <c r="NBC46" s="53"/>
      <c r="NBD46" s="53"/>
      <c r="NBE46" s="53"/>
      <c r="NBF46" s="53"/>
      <c r="NBG46" s="53"/>
      <c r="NBH46" s="53"/>
      <c r="NBI46" s="53"/>
      <c r="NBJ46" s="53"/>
      <c r="NBK46" s="53"/>
      <c r="NBL46" s="53"/>
      <c r="NBM46" s="53"/>
      <c r="NBN46" s="53"/>
      <c r="NBO46" s="53"/>
      <c r="NBP46" s="53"/>
      <c r="NBQ46" s="53"/>
      <c r="NBR46" s="53"/>
      <c r="NBS46" s="53"/>
      <c r="NBT46" s="53"/>
      <c r="NBU46" s="53"/>
      <c r="NBV46" s="53"/>
      <c r="NBW46" s="53"/>
      <c r="NBX46" s="53"/>
      <c r="NBY46" s="53"/>
      <c r="NBZ46" s="53"/>
      <c r="NCA46" s="53"/>
      <c r="NCB46" s="53"/>
      <c r="NCC46" s="53"/>
      <c r="NCD46" s="53"/>
      <c r="NCE46" s="53"/>
      <c r="NCF46" s="53"/>
      <c r="NCG46" s="53"/>
      <c r="NCH46" s="53"/>
      <c r="NCI46" s="53"/>
      <c r="NCJ46" s="53"/>
      <c r="NCK46" s="53"/>
      <c r="NCL46" s="53"/>
      <c r="NCM46" s="53"/>
      <c r="NCN46" s="53"/>
      <c r="NCO46" s="53"/>
      <c r="NCP46" s="53"/>
      <c r="NCQ46" s="53"/>
      <c r="NCR46" s="53"/>
      <c r="NCS46" s="53"/>
      <c r="NCT46" s="53"/>
      <c r="NCU46" s="53"/>
      <c r="NCV46" s="53"/>
      <c r="NCW46" s="53"/>
      <c r="NCX46" s="53"/>
      <c r="NCY46" s="53"/>
      <c r="NCZ46" s="53"/>
      <c r="NDA46" s="53"/>
      <c r="NDB46" s="53"/>
      <c r="NDC46" s="53"/>
      <c r="NDD46" s="53"/>
      <c r="NDE46" s="53"/>
      <c r="NDF46" s="53"/>
      <c r="NDG46" s="53"/>
      <c r="NDH46" s="53"/>
      <c r="NDI46" s="53"/>
      <c r="NDJ46" s="53"/>
      <c r="NDK46" s="53"/>
      <c r="NDL46" s="53"/>
      <c r="NDM46" s="53"/>
      <c r="NDN46" s="53"/>
      <c r="NDO46" s="53"/>
      <c r="NDP46" s="53"/>
      <c r="NDQ46" s="53"/>
      <c r="NDR46" s="53"/>
      <c r="NDS46" s="53"/>
      <c r="NDT46" s="53"/>
      <c r="NDU46" s="53"/>
      <c r="NDV46" s="53"/>
      <c r="NDW46" s="53"/>
      <c r="NDX46" s="53"/>
      <c r="NDY46" s="53"/>
      <c r="NDZ46" s="53"/>
      <c r="NEA46" s="53"/>
      <c r="NEB46" s="53"/>
      <c r="NEC46" s="53"/>
      <c r="NED46" s="53"/>
      <c r="NEE46" s="53"/>
      <c r="NEF46" s="53"/>
      <c r="NEG46" s="53"/>
      <c r="NEH46" s="53"/>
      <c r="NEI46" s="53"/>
      <c r="NEJ46" s="53"/>
      <c r="NEK46" s="53"/>
      <c r="NEL46" s="53"/>
      <c r="NEM46" s="53"/>
      <c r="NEN46" s="53"/>
      <c r="NEO46" s="53"/>
      <c r="NEP46" s="53"/>
      <c r="NEQ46" s="53"/>
      <c r="NER46" s="53"/>
      <c r="NES46" s="53"/>
      <c r="NET46" s="53"/>
      <c r="NEU46" s="53"/>
      <c r="NEV46" s="53"/>
      <c r="NEW46" s="53"/>
      <c r="NEX46" s="53"/>
      <c r="NEY46" s="53"/>
      <c r="NEZ46" s="53"/>
      <c r="NFA46" s="53"/>
      <c r="NFB46" s="53"/>
      <c r="NFC46" s="53"/>
      <c r="NFD46" s="53"/>
      <c r="NFE46" s="53"/>
      <c r="NFF46" s="53"/>
      <c r="NFG46" s="53"/>
      <c r="NFH46" s="53"/>
      <c r="NFI46" s="53"/>
      <c r="NFJ46" s="53"/>
      <c r="NFK46" s="53"/>
      <c r="NFL46" s="53"/>
      <c r="NFM46" s="53"/>
      <c r="NFN46" s="53"/>
      <c r="NFO46" s="53"/>
      <c r="NFP46" s="53"/>
      <c r="NFQ46" s="53"/>
      <c r="NFR46" s="53"/>
      <c r="NFS46" s="53"/>
      <c r="NFT46" s="53"/>
      <c r="NFU46" s="53"/>
      <c r="NFV46" s="53"/>
      <c r="NFW46" s="53"/>
      <c r="NFX46" s="53"/>
      <c r="NFY46" s="53"/>
      <c r="NFZ46" s="53"/>
      <c r="NGA46" s="53"/>
      <c r="NGB46" s="53"/>
      <c r="NGC46" s="53"/>
      <c r="NGD46" s="53"/>
      <c r="NGE46" s="53"/>
      <c r="NGF46" s="53"/>
      <c r="NGG46" s="53"/>
      <c r="NGH46" s="53"/>
      <c r="NGI46" s="53"/>
      <c r="NGJ46" s="53"/>
      <c r="NGK46" s="53"/>
      <c r="NGL46" s="53"/>
      <c r="NGM46" s="53"/>
      <c r="NGN46" s="53"/>
      <c r="NGO46" s="53"/>
      <c r="NGP46" s="53"/>
      <c r="NGQ46" s="53"/>
      <c r="NGR46" s="53"/>
      <c r="NGS46" s="53"/>
      <c r="NGT46" s="53"/>
      <c r="NGU46" s="53"/>
      <c r="NGV46" s="53"/>
      <c r="NGW46" s="53"/>
      <c r="NGX46" s="53"/>
      <c r="NGY46" s="53"/>
      <c r="NGZ46" s="53"/>
      <c r="NHA46" s="53"/>
      <c r="NHB46" s="53"/>
      <c r="NHC46" s="53"/>
      <c r="NHD46" s="53"/>
      <c r="NHE46" s="53"/>
      <c r="NHF46" s="53"/>
      <c r="NHG46" s="53"/>
      <c r="NHH46" s="53"/>
      <c r="NHI46" s="53"/>
      <c r="NHJ46" s="53"/>
      <c r="NHK46" s="53"/>
      <c r="NHL46" s="53"/>
      <c r="NHM46" s="53"/>
      <c r="NHN46" s="53"/>
      <c r="NHO46" s="53"/>
      <c r="NHP46" s="53"/>
      <c r="NHQ46" s="53"/>
      <c r="NHR46" s="53"/>
      <c r="NHS46" s="53"/>
      <c r="NHT46" s="53"/>
      <c r="NHU46" s="53"/>
      <c r="NHV46" s="53"/>
      <c r="NHW46" s="53"/>
      <c r="NHX46" s="53"/>
      <c r="NHY46" s="53"/>
      <c r="NHZ46" s="53"/>
      <c r="NIA46" s="53"/>
      <c r="NIB46" s="53"/>
      <c r="NIC46" s="53"/>
      <c r="NID46" s="53"/>
      <c r="NIE46" s="53"/>
      <c r="NIF46" s="53"/>
      <c r="NIG46" s="53"/>
      <c r="NIH46" s="53"/>
      <c r="NII46" s="53"/>
      <c r="NIJ46" s="53"/>
      <c r="NIK46" s="53"/>
      <c r="NIL46" s="53"/>
      <c r="NIM46" s="53"/>
      <c r="NIN46" s="53"/>
      <c r="NIO46" s="53"/>
      <c r="NIP46" s="53"/>
      <c r="NIQ46" s="53"/>
      <c r="NIR46" s="53"/>
      <c r="NIS46" s="53"/>
      <c r="NIT46" s="53"/>
      <c r="NIU46" s="53"/>
      <c r="NIV46" s="53"/>
      <c r="NIW46" s="53"/>
      <c r="NIX46" s="53"/>
      <c r="NIY46" s="53"/>
      <c r="NIZ46" s="53"/>
      <c r="NJA46" s="53"/>
      <c r="NJB46" s="53"/>
      <c r="NJC46" s="53"/>
      <c r="NJD46" s="53"/>
      <c r="NJE46" s="53"/>
      <c r="NJF46" s="53"/>
      <c r="NJG46" s="53"/>
      <c r="NJH46" s="53"/>
      <c r="NJI46" s="53"/>
      <c r="NJJ46" s="53"/>
      <c r="NJK46" s="53"/>
      <c r="NJL46" s="53"/>
      <c r="NJM46" s="53"/>
      <c r="NJN46" s="53"/>
      <c r="NJO46" s="53"/>
      <c r="NJP46" s="53"/>
      <c r="NJQ46" s="53"/>
      <c r="NJR46" s="53"/>
      <c r="NJS46" s="53"/>
      <c r="NJT46" s="53"/>
      <c r="NJU46" s="53"/>
      <c r="NJV46" s="53"/>
      <c r="NJW46" s="53"/>
      <c r="NJX46" s="53"/>
      <c r="NJY46" s="53"/>
      <c r="NJZ46" s="53"/>
      <c r="NKA46" s="53"/>
      <c r="NKB46" s="53"/>
      <c r="NKC46" s="53"/>
      <c r="NKD46" s="53"/>
      <c r="NKE46" s="53"/>
      <c r="NKF46" s="53"/>
      <c r="NKG46" s="53"/>
      <c r="NKH46" s="53"/>
      <c r="NKI46" s="53"/>
      <c r="NKJ46" s="53"/>
      <c r="NKK46" s="53"/>
      <c r="NKL46" s="53"/>
      <c r="NKM46" s="53"/>
      <c r="NKN46" s="53"/>
      <c r="NKO46" s="53"/>
      <c r="NKP46" s="53"/>
      <c r="NKQ46" s="53"/>
      <c r="NKR46" s="53"/>
      <c r="NKS46" s="53"/>
      <c r="NKT46" s="53"/>
      <c r="NKU46" s="53"/>
      <c r="NKV46" s="53"/>
      <c r="NKW46" s="53"/>
      <c r="NKX46" s="53"/>
      <c r="NKY46" s="53"/>
      <c r="NKZ46" s="53"/>
      <c r="NLA46" s="53"/>
      <c r="NLB46" s="53"/>
      <c r="NLC46" s="53"/>
      <c r="NLD46" s="53"/>
      <c r="NLE46" s="53"/>
      <c r="NLF46" s="53"/>
      <c r="NLG46" s="53"/>
      <c r="NLH46" s="53"/>
      <c r="NLI46" s="53"/>
      <c r="NLJ46" s="53"/>
      <c r="NLK46" s="53"/>
      <c r="NLL46" s="53"/>
      <c r="NLM46" s="53"/>
      <c r="NLN46" s="53"/>
      <c r="NLO46" s="53"/>
      <c r="NLP46" s="53"/>
      <c r="NLQ46" s="53"/>
      <c r="NLR46" s="53"/>
      <c r="NLS46" s="53"/>
      <c r="NLT46" s="53"/>
      <c r="NLU46" s="53"/>
      <c r="NLV46" s="53"/>
      <c r="NLW46" s="53"/>
      <c r="NLX46" s="53"/>
      <c r="NLY46" s="53"/>
      <c r="NLZ46" s="53"/>
      <c r="NMA46" s="53"/>
      <c r="NMB46" s="53"/>
      <c r="NMC46" s="53"/>
      <c r="NMD46" s="53"/>
      <c r="NME46" s="53"/>
      <c r="NMF46" s="53"/>
      <c r="NMG46" s="53"/>
      <c r="NMH46" s="53"/>
      <c r="NMI46" s="53"/>
      <c r="NMJ46" s="53"/>
      <c r="NMK46" s="53"/>
      <c r="NML46" s="53"/>
      <c r="NMM46" s="53"/>
      <c r="NMN46" s="53"/>
      <c r="NMO46" s="53"/>
      <c r="NMP46" s="53"/>
      <c r="NMQ46" s="53"/>
      <c r="NMR46" s="53"/>
      <c r="NMS46" s="53"/>
      <c r="NMT46" s="53"/>
      <c r="NMU46" s="53"/>
      <c r="NMV46" s="53"/>
      <c r="NMW46" s="53"/>
      <c r="NMX46" s="53"/>
      <c r="NMY46" s="53"/>
      <c r="NMZ46" s="53"/>
      <c r="NNA46" s="53"/>
      <c r="NNB46" s="53"/>
      <c r="NNC46" s="53"/>
      <c r="NND46" s="53"/>
      <c r="NNE46" s="53"/>
      <c r="NNF46" s="53"/>
      <c r="NNG46" s="53"/>
      <c r="NNH46" s="53"/>
      <c r="NNI46" s="53"/>
      <c r="NNJ46" s="53"/>
      <c r="NNK46" s="53"/>
      <c r="NNL46" s="53"/>
      <c r="NNM46" s="53"/>
      <c r="NNN46" s="53"/>
      <c r="NNO46" s="53"/>
      <c r="NNP46" s="53"/>
      <c r="NNQ46" s="53"/>
      <c r="NNR46" s="53"/>
      <c r="NNS46" s="53"/>
      <c r="NNT46" s="53"/>
      <c r="NNU46" s="53"/>
      <c r="NNV46" s="53"/>
      <c r="NNW46" s="53"/>
      <c r="NNX46" s="53"/>
      <c r="NNY46" s="53"/>
      <c r="NNZ46" s="53"/>
      <c r="NOA46" s="53"/>
      <c r="NOB46" s="53"/>
      <c r="NOC46" s="53"/>
      <c r="NOD46" s="53"/>
      <c r="NOE46" s="53"/>
      <c r="NOF46" s="53"/>
      <c r="NOG46" s="53"/>
      <c r="NOH46" s="53"/>
      <c r="NOI46" s="53"/>
      <c r="NOJ46" s="53"/>
      <c r="NOK46" s="53"/>
      <c r="NOL46" s="53"/>
      <c r="NOM46" s="53"/>
      <c r="NON46" s="53"/>
      <c r="NOO46" s="53"/>
      <c r="NOP46" s="53"/>
      <c r="NOQ46" s="53"/>
      <c r="NOR46" s="53"/>
      <c r="NOS46" s="53"/>
      <c r="NOT46" s="53"/>
      <c r="NOU46" s="53"/>
      <c r="NOV46" s="53"/>
      <c r="NOW46" s="53"/>
      <c r="NOX46" s="53"/>
      <c r="NOY46" s="53"/>
      <c r="NOZ46" s="53"/>
      <c r="NPA46" s="53"/>
      <c r="NPB46" s="53"/>
      <c r="NPC46" s="53"/>
      <c r="NPD46" s="53"/>
      <c r="NPE46" s="53"/>
      <c r="NPF46" s="53"/>
      <c r="NPG46" s="53"/>
      <c r="NPH46" s="53"/>
      <c r="NPI46" s="53"/>
      <c r="NPJ46" s="53"/>
      <c r="NPK46" s="53"/>
      <c r="NPL46" s="53"/>
      <c r="NPM46" s="53"/>
      <c r="NPN46" s="53"/>
      <c r="NPO46" s="53"/>
      <c r="NPP46" s="53"/>
      <c r="NPQ46" s="53"/>
      <c r="NPR46" s="53"/>
      <c r="NPS46" s="53"/>
      <c r="NPT46" s="53"/>
      <c r="NPU46" s="53"/>
      <c r="NPV46" s="53"/>
      <c r="NPW46" s="53"/>
      <c r="NPX46" s="53"/>
      <c r="NPY46" s="53"/>
      <c r="NPZ46" s="53"/>
      <c r="NQA46" s="53"/>
      <c r="NQB46" s="53"/>
      <c r="NQC46" s="53"/>
      <c r="NQD46" s="53"/>
      <c r="NQE46" s="53"/>
      <c r="NQF46" s="53"/>
      <c r="NQG46" s="53"/>
      <c r="NQH46" s="53"/>
      <c r="NQI46" s="53"/>
      <c r="NQJ46" s="53"/>
      <c r="NQK46" s="53"/>
      <c r="NQL46" s="53"/>
      <c r="NQM46" s="53"/>
      <c r="NQN46" s="53"/>
      <c r="NQO46" s="53"/>
      <c r="NQP46" s="53"/>
      <c r="NQQ46" s="53"/>
      <c r="NQR46" s="53"/>
      <c r="NQS46" s="53"/>
      <c r="NQT46" s="53"/>
      <c r="NQU46" s="53"/>
      <c r="NQV46" s="53"/>
      <c r="NQW46" s="53"/>
      <c r="NQX46" s="53"/>
      <c r="NQY46" s="53"/>
      <c r="NQZ46" s="53"/>
      <c r="NRA46" s="53"/>
      <c r="NRB46" s="53"/>
      <c r="NRC46" s="53"/>
      <c r="NRD46" s="53"/>
      <c r="NRE46" s="53"/>
      <c r="NRF46" s="53"/>
      <c r="NRG46" s="53"/>
      <c r="NRH46" s="53"/>
      <c r="NRI46" s="53"/>
      <c r="NRJ46" s="53"/>
      <c r="NRK46" s="53"/>
      <c r="NRL46" s="53"/>
      <c r="NRM46" s="53"/>
      <c r="NRN46" s="53"/>
      <c r="NRO46" s="53"/>
      <c r="NRP46" s="53"/>
      <c r="NRQ46" s="53"/>
      <c r="NRR46" s="53"/>
      <c r="NRS46" s="53"/>
      <c r="NRT46" s="53"/>
      <c r="NRU46" s="53"/>
      <c r="NRV46" s="53"/>
      <c r="NRW46" s="53"/>
      <c r="NRX46" s="53"/>
      <c r="NRY46" s="53"/>
      <c r="NRZ46" s="53"/>
      <c r="NSA46" s="53"/>
      <c r="NSB46" s="53"/>
      <c r="NSC46" s="53"/>
      <c r="NSD46" s="53"/>
      <c r="NSE46" s="53"/>
      <c r="NSF46" s="53"/>
      <c r="NSG46" s="53"/>
      <c r="NSH46" s="53"/>
      <c r="NSI46" s="53"/>
      <c r="NSJ46" s="53"/>
      <c r="NSK46" s="53"/>
      <c r="NSL46" s="53"/>
      <c r="NSM46" s="53"/>
      <c r="NSN46" s="53"/>
      <c r="NSO46" s="53"/>
      <c r="NSP46" s="53"/>
      <c r="NSQ46" s="53"/>
      <c r="NSR46" s="53"/>
      <c r="NSS46" s="53"/>
      <c r="NST46" s="53"/>
      <c r="NSU46" s="53"/>
      <c r="NSV46" s="53"/>
      <c r="NSW46" s="53"/>
      <c r="NSX46" s="53"/>
      <c r="NSY46" s="53"/>
      <c r="NSZ46" s="53"/>
      <c r="NTA46" s="53"/>
      <c r="NTB46" s="53"/>
      <c r="NTC46" s="53"/>
      <c r="NTD46" s="53"/>
      <c r="NTE46" s="53"/>
      <c r="NTF46" s="53"/>
      <c r="NTG46" s="53"/>
      <c r="NTH46" s="53"/>
      <c r="NTI46" s="53"/>
      <c r="NTJ46" s="53"/>
      <c r="NTK46" s="53"/>
      <c r="NTL46" s="53"/>
      <c r="NTM46" s="53"/>
      <c r="NTN46" s="53"/>
      <c r="NTO46" s="53"/>
      <c r="NTP46" s="53"/>
      <c r="NTQ46" s="53"/>
      <c r="NTR46" s="53"/>
      <c r="NTS46" s="53"/>
      <c r="NTT46" s="53"/>
      <c r="NTU46" s="53"/>
      <c r="NTV46" s="53"/>
      <c r="NTW46" s="53"/>
      <c r="NTX46" s="53"/>
      <c r="NTY46" s="53"/>
      <c r="NTZ46" s="53"/>
      <c r="NUA46" s="53"/>
      <c r="NUB46" s="53"/>
      <c r="NUC46" s="53"/>
      <c r="NUD46" s="53"/>
      <c r="NUE46" s="53"/>
      <c r="NUF46" s="53"/>
      <c r="NUG46" s="53"/>
      <c r="NUH46" s="53"/>
      <c r="NUI46" s="53"/>
      <c r="NUJ46" s="53"/>
      <c r="NUK46" s="53"/>
      <c r="NUL46" s="53"/>
      <c r="NUM46" s="53"/>
      <c r="NUN46" s="53"/>
      <c r="NUO46" s="53"/>
      <c r="NUP46" s="53"/>
      <c r="NUQ46" s="53"/>
      <c r="NUR46" s="53"/>
      <c r="NUS46" s="53"/>
      <c r="NUT46" s="53"/>
      <c r="NUU46" s="53"/>
      <c r="NUV46" s="53"/>
      <c r="NUW46" s="53"/>
      <c r="NUX46" s="53"/>
      <c r="NUY46" s="53"/>
      <c r="NUZ46" s="53"/>
      <c r="NVA46" s="53"/>
      <c r="NVB46" s="53"/>
      <c r="NVC46" s="53"/>
      <c r="NVD46" s="53"/>
      <c r="NVE46" s="53"/>
      <c r="NVF46" s="53"/>
      <c r="NVG46" s="53"/>
      <c r="NVH46" s="53"/>
      <c r="NVI46" s="53"/>
      <c r="NVJ46" s="53"/>
      <c r="NVK46" s="53"/>
      <c r="NVL46" s="53"/>
      <c r="NVM46" s="53"/>
      <c r="NVN46" s="53"/>
      <c r="NVO46" s="53"/>
      <c r="NVP46" s="53"/>
      <c r="NVQ46" s="53"/>
      <c r="NVR46" s="53"/>
      <c r="NVS46" s="53"/>
      <c r="NVT46" s="53"/>
      <c r="NVU46" s="53"/>
      <c r="NVV46" s="53"/>
      <c r="NVW46" s="53"/>
      <c r="NVX46" s="53"/>
      <c r="NVY46" s="53"/>
      <c r="NVZ46" s="53"/>
      <c r="NWA46" s="53"/>
      <c r="NWB46" s="53"/>
      <c r="NWC46" s="53"/>
      <c r="NWD46" s="53"/>
      <c r="NWE46" s="53"/>
      <c r="NWF46" s="53"/>
      <c r="NWG46" s="53"/>
      <c r="NWH46" s="53"/>
      <c r="NWI46" s="53"/>
      <c r="NWJ46" s="53"/>
      <c r="NWK46" s="53"/>
      <c r="NWL46" s="53"/>
      <c r="NWM46" s="53"/>
      <c r="NWN46" s="53"/>
      <c r="NWO46" s="53"/>
      <c r="NWP46" s="53"/>
      <c r="NWQ46" s="53"/>
      <c r="NWR46" s="53"/>
      <c r="NWS46" s="53"/>
      <c r="NWT46" s="53"/>
      <c r="NWU46" s="53"/>
      <c r="NWV46" s="53"/>
      <c r="NWW46" s="53"/>
      <c r="NWX46" s="53"/>
      <c r="NWY46" s="53"/>
      <c r="NWZ46" s="53"/>
      <c r="NXA46" s="53"/>
      <c r="NXB46" s="53"/>
      <c r="NXC46" s="53"/>
      <c r="NXD46" s="53"/>
      <c r="NXE46" s="53"/>
      <c r="NXF46" s="53"/>
      <c r="NXG46" s="53"/>
      <c r="NXH46" s="53"/>
      <c r="NXI46" s="53"/>
      <c r="NXJ46" s="53"/>
      <c r="NXK46" s="53"/>
      <c r="NXL46" s="53"/>
      <c r="NXM46" s="53"/>
      <c r="NXN46" s="53"/>
      <c r="NXO46" s="53"/>
      <c r="NXP46" s="53"/>
      <c r="NXQ46" s="53"/>
      <c r="NXR46" s="53"/>
      <c r="NXS46" s="53"/>
      <c r="NXT46" s="53"/>
      <c r="NXU46" s="53"/>
      <c r="NXV46" s="53"/>
      <c r="NXW46" s="53"/>
      <c r="NXX46" s="53"/>
      <c r="NXY46" s="53"/>
      <c r="NXZ46" s="53"/>
      <c r="NYA46" s="53"/>
      <c r="NYB46" s="53"/>
      <c r="NYC46" s="53"/>
      <c r="NYD46" s="53"/>
      <c r="NYE46" s="53"/>
      <c r="NYF46" s="53"/>
      <c r="NYG46" s="53"/>
      <c r="NYH46" s="53"/>
      <c r="NYI46" s="53"/>
      <c r="NYJ46" s="53"/>
      <c r="NYK46" s="53"/>
      <c r="NYL46" s="53"/>
      <c r="NYM46" s="53"/>
      <c r="NYN46" s="53"/>
      <c r="NYO46" s="53"/>
      <c r="NYP46" s="53"/>
      <c r="NYQ46" s="53"/>
      <c r="NYR46" s="53"/>
      <c r="NYS46" s="53"/>
      <c r="NYT46" s="53"/>
      <c r="NYU46" s="53"/>
      <c r="NYV46" s="53"/>
      <c r="NYW46" s="53"/>
      <c r="NYX46" s="53"/>
      <c r="NYY46" s="53"/>
      <c r="NYZ46" s="53"/>
      <c r="NZA46" s="53"/>
      <c r="NZB46" s="53"/>
      <c r="NZC46" s="53"/>
      <c r="NZD46" s="53"/>
      <c r="NZE46" s="53"/>
      <c r="NZF46" s="53"/>
      <c r="NZG46" s="53"/>
      <c r="NZH46" s="53"/>
      <c r="NZI46" s="53"/>
      <c r="NZJ46" s="53"/>
      <c r="NZK46" s="53"/>
      <c r="NZL46" s="53"/>
      <c r="NZM46" s="53"/>
      <c r="NZN46" s="53"/>
      <c r="NZO46" s="53"/>
      <c r="NZP46" s="53"/>
      <c r="NZQ46" s="53"/>
      <c r="NZR46" s="53"/>
      <c r="NZS46" s="53"/>
      <c r="NZT46" s="53"/>
      <c r="NZU46" s="53"/>
      <c r="NZV46" s="53"/>
      <c r="NZW46" s="53"/>
      <c r="NZX46" s="53"/>
      <c r="NZY46" s="53"/>
      <c r="NZZ46" s="53"/>
      <c r="OAA46" s="53"/>
      <c r="OAB46" s="53"/>
      <c r="OAC46" s="53"/>
      <c r="OAD46" s="53"/>
      <c r="OAE46" s="53"/>
      <c r="OAF46" s="53"/>
      <c r="OAG46" s="53"/>
      <c r="OAH46" s="53"/>
      <c r="OAI46" s="53"/>
      <c r="OAJ46" s="53"/>
      <c r="OAK46" s="53"/>
      <c r="OAL46" s="53"/>
      <c r="OAM46" s="53"/>
      <c r="OAN46" s="53"/>
      <c r="OAO46" s="53"/>
      <c r="OAP46" s="53"/>
      <c r="OAQ46" s="53"/>
      <c r="OAR46" s="53"/>
      <c r="OAS46" s="53"/>
      <c r="OAT46" s="53"/>
      <c r="OAU46" s="53"/>
      <c r="OAV46" s="53"/>
      <c r="OAW46" s="53"/>
      <c r="OAX46" s="53"/>
      <c r="OAY46" s="53"/>
      <c r="OAZ46" s="53"/>
      <c r="OBA46" s="53"/>
      <c r="OBB46" s="53"/>
      <c r="OBC46" s="53"/>
      <c r="OBD46" s="53"/>
      <c r="OBE46" s="53"/>
      <c r="OBF46" s="53"/>
      <c r="OBG46" s="53"/>
      <c r="OBH46" s="53"/>
      <c r="OBI46" s="53"/>
      <c r="OBJ46" s="53"/>
      <c r="OBK46" s="53"/>
      <c r="OBL46" s="53"/>
      <c r="OBM46" s="53"/>
      <c r="OBN46" s="53"/>
      <c r="OBO46" s="53"/>
      <c r="OBP46" s="53"/>
      <c r="OBQ46" s="53"/>
      <c r="OBR46" s="53"/>
      <c r="OBS46" s="53"/>
      <c r="OBT46" s="53"/>
      <c r="OBU46" s="53"/>
      <c r="OBV46" s="53"/>
      <c r="OBW46" s="53"/>
      <c r="OBX46" s="53"/>
      <c r="OBY46" s="53"/>
      <c r="OBZ46" s="53"/>
      <c r="OCA46" s="53"/>
      <c r="OCB46" s="53"/>
      <c r="OCC46" s="53"/>
      <c r="OCD46" s="53"/>
      <c r="OCE46" s="53"/>
      <c r="OCF46" s="53"/>
      <c r="OCG46" s="53"/>
      <c r="OCH46" s="53"/>
      <c r="OCI46" s="53"/>
      <c r="OCJ46" s="53"/>
      <c r="OCK46" s="53"/>
      <c r="OCL46" s="53"/>
      <c r="OCM46" s="53"/>
      <c r="OCN46" s="53"/>
      <c r="OCO46" s="53"/>
      <c r="OCP46" s="53"/>
      <c r="OCQ46" s="53"/>
      <c r="OCR46" s="53"/>
      <c r="OCS46" s="53"/>
      <c r="OCT46" s="53"/>
      <c r="OCU46" s="53"/>
      <c r="OCV46" s="53"/>
      <c r="OCW46" s="53"/>
      <c r="OCX46" s="53"/>
      <c r="OCY46" s="53"/>
      <c r="OCZ46" s="53"/>
      <c r="ODA46" s="53"/>
      <c r="ODB46" s="53"/>
      <c r="ODC46" s="53"/>
      <c r="ODD46" s="53"/>
      <c r="ODE46" s="53"/>
      <c r="ODF46" s="53"/>
      <c r="ODG46" s="53"/>
      <c r="ODH46" s="53"/>
      <c r="ODI46" s="53"/>
      <c r="ODJ46" s="53"/>
      <c r="ODK46" s="53"/>
      <c r="ODL46" s="53"/>
      <c r="ODM46" s="53"/>
      <c r="ODN46" s="53"/>
      <c r="ODO46" s="53"/>
      <c r="ODP46" s="53"/>
      <c r="ODQ46" s="53"/>
      <c r="ODR46" s="53"/>
      <c r="ODS46" s="53"/>
      <c r="ODT46" s="53"/>
      <c r="ODU46" s="53"/>
      <c r="ODV46" s="53"/>
      <c r="ODW46" s="53"/>
      <c r="ODX46" s="53"/>
      <c r="ODY46" s="53"/>
      <c r="ODZ46" s="53"/>
      <c r="OEA46" s="53"/>
      <c r="OEB46" s="53"/>
      <c r="OEC46" s="53"/>
      <c r="OED46" s="53"/>
      <c r="OEE46" s="53"/>
      <c r="OEF46" s="53"/>
      <c r="OEG46" s="53"/>
      <c r="OEH46" s="53"/>
      <c r="OEI46" s="53"/>
      <c r="OEJ46" s="53"/>
      <c r="OEK46" s="53"/>
      <c r="OEL46" s="53"/>
      <c r="OEM46" s="53"/>
      <c r="OEN46" s="53"/>
      <c r="OEO46" s="53"/>
      <c r="OEP46" s="53"/>
      <c r="OEQ46" s="53"/>
      <c r="OER46" s="53"/>
      <c r="OES46" s="53"/>
      <c r="OET46" s="53"/>
      <c r="OEU46" s="53"/>
      <c r="OEV46" s="53"/>
      <c r="OEW46" s="53"/>
      <c r="OEX46" s="53"/>
      <c r="OEY46" s="53"/>
      <c r="OEZ46" s="53"/>
      <c r="OFA46" s="53"/>
      <c r="OFB46" s="53"/>
      <c r="OFC46" s="53"/>
      <c r="OFD46" s="53"/>
      <c r="OFE46" s="53"/>
      <c r="OFF46" s="53"/>
      <c r="OFG46" s="53"/>
      <c r="OFH46" s="53"/>
      <c r="OFI46" s="53"/>
      <c r="OFJ46" s="53"/>
      <c r="OFK46" s="53"/>
      <c r="OFL46" s="53"/>
      <c r="OFM46" s="53"/>
      <c r="OFN46" s="53"/>
      <c r="OFO46" s="53"/>
      <c r="OFP46" s="53"/>
      <c r="OFQ46" s="53"/>
      <c r="OFR46" s="53"/>
      <c r="OFS46" s="53"/>
      <c r="OFT46" s="53"/>
      <c r="OFU46" s="53"/>
      <c r="OFV46" s="53"/>
      <c r="OFW46" s="53"/>
      <c r="OFX46" s="53"/>
      <c r="OFY46" s="53"/>
      <c r="OFZ46" s="53"/>
      <c r="OGA46" s="53"/>
      <c r="OGB46" s="53"/>
      <c r="OGC46" s="53"/>
      <c r="OGD46" s="53"/>
      <c r="OGE46" s="53"/>
      <c r="OGF46" s="53"/>
      <c r="OGG46" s="53"/>
      <c r="OGH46" s="53"/>
      <c r="OGI46" s="53"/>
      <c r="OGJ46" s="53"/>
      <c r="OGK46" s="53"/>
      <c r="OGL46" s="53"/>
      <c r="OGM46" s="53"/>
      <c r="OGN46" s="53"/>
      <c r="OGO46" s="53"/>
      <c r="OGP46" s="53"/>
      <c r="OGQ46" s="53"/>
      <c r="OGR46" s="53"/>
      <c r="OGS46" s="53"/>
      <c r="OGT46" s="53"/>
      <c r="OGU46" s="53"/>
      <c r="OGV46" s="53"/>
      <c r="OGW46" s="53"/>
      <c r="OGX46" s="53"/>
      <c r="OGY46" s="53"/>
      <c r="OGZ46" s="53"/>
      <c r="OHA46" s="53"/>
      <c r="OHB46" s="53"/>
      <c r="OHC46" s="53"/>
      <c r="OHD46" s="53"/>
      <c r="OHE46" s="53"/>
      <c r="OHF46" s="53"/>
      <c r="OHG46" s="53"/>
      <c r="OHH46" s="53"/>
      <c r="OHI46" s="53"/>
      <c r="OHJ46" s="53"/>
      <c r="OHK46" s="53"/>
      <c r="OHL46" s="53"/>
      <c r="OHM46" s="53"/>
      <c r="OHN46" s="53"/>
      <c r="OHO46" s="53"/>
      <c r="OHP46" s="53"/>
      <c r="OHQ46" s="53"/>
      <c r="OHR46" s="53"/>
      <c r="OHS46" s="53"/>
      <c r="OHT46" s="53"/>
      <c r="OHU46" s="53"/>
      <c r="OHV46" s="53"/>
      <c r="OHW46" s="53"/>
      <c r="OHX46" s="53"/>
      <c r="OHY46" s="53"/>
      <c r="OHZ46" s="53"/>
      <c r="OIA46" s="53"/>
      <c r="OIB46" s="53"/>
      <c r="OIC46" s="53"/>
      <c r="OID46" s="53"/>
      <c r="OIE46" s="53"/>
      <c r="OIF46" s="53"/>
      <c r="OIG46" s="53"/>
      <c r="OIH46" s="53"/>
      <c r="OII46" s="53"/>
      <c r="OIJ46" s="53"/>
      <c r="OIK46" s="53"/>
      <c r="OIL46" s="53"/>
      <c r="OIM46" s="53"/>
      <c r="OIN46" s="53"/>
      <c r="OIO46" s="53"/>
      <c r="OIP46" s="53"/>
      <c r="OIQ46" s="53"/>
      <c r="OIR46" s="53"/>
      <c r="OIS46" s="53"/>
      <c r="OIT46" s="53"/>
      <c r="OIU46" s="53"/>
      <c r="OIV46" s="53"/>
      <c r="OIW46" s="53"/>
      <c r="OIX46" s="53"/>
      <c r="OIY46" s="53"/>
      <c r="OIZ46" s="53"/>
      <c r="OJA46" s="53"/>
      <c r="OJB46" s="53"/>
      <c r="OJC46" s="53"/>
      <c r="OJD46" s="53"/>
      <c r="OJE46" s="53"/>
      <c r="OJF46" s="53"/>
      <c r="OJG46" s="53"/>
      <c r="OJH46" s="53"/>
      <c r="OJI46" s="53"/>
      <c r="OJJ46" s="53"/>
      <c r="OJK46" s="53"/>
      <c r="OJL46" s="53"/>
      <c r="OJM46" s="53"/>
      <c r="OJN46" s="53"/>
      <c r="OJO46" s="53"/>
      <c r="OJP46" s="53"/>
      <c r="OJQ46" s="53"/>
      <c r="OJR46" s="53"/>
      <c r="OJS46" s="53"/>
      <c r="OJT46" s="53"/>
      <c r="OJU46" s="53"/>
      <c r="OJV46" s="53"/>
      <c r="OJW46" s="53"/>
      <c r="OJX46" s="53"/>
      <c r="OJY46" s="53"/>
      <c r="OJZ46" s="53"/>
      <c r="OKA46" s="53"/>
      <c r="OKB46" s="53"/>
      <c r="OKC46" s="53"/>
      <c r="OKD46" s="53"/>
      <c r="OKE46" s="53"/>
      <c r="OKF46" s="53"/>
      <c r="OKG46" s="53"/>
      <c r="OKH46" s="53"/>
      <c r="OKI46" s="53"/>
      <c r="OKJ46" s="53"/>
      <c r="OKK46" s="53"/>
      <c r="OKL46" s="53"/>
      <c r="OKM46" s="53"/>
      <c r="OKN46" s="53"/>
      <c r="OKO46" s="53"/>
      <c r="OKP46" s="53"/>
      <c r="OKQ46" s="53"/>
      <c r="OKR46" s="53"/>
      <c r="OKS46" s="53"/>
      <c r="OKT46" s="53"/>
      <c r="OKU46" s="53"/>
      <c r="OKV46" s="53"/>
      <c r="OKW46" s="53"/>
      <c r="OKX46" s="53"/>
      <c r="OKY46" s="53"/>
      <c r="OKZ46" s="53"/>
      <c r="OLA46" s="53"/>
      <c r="OLB46" s="53"/>
      <c r="OLC46" s="53"/>
      <c r="OLD46" s="53"/>
      <c r="OLE46" s="53"/>
      <c r="OLF46" s="53"/>
      <c r="OLG46" s="53"/>
      <c r="OLH46" s="53"/>
      <c r="OLI46" s="53"/>
      <c r="OLJ46" s="53"/>
      <c r="OLK46" s="53"/>
      <c r="OLL46" s="53"/>
      <c r="OLM46" s="53"/>
      <c r="OLN46" s="53"/>
      <c r="OLO46" s="53"/>
      <c r="OLP46" s="53"/>
      <c r="OLQ46" s="53"/>
      <c r="OLR46" s="53"/>
      <c r="OLS46" s="53"/>
      <c r="OLT46" s="53"/>
      <c r="OLU46" s="53"/>
      <c r="OLV46" s="53"/>
      <c r="OLW46" s="53"/>
      <c r="OLX46" s="53"/>
      <c r="OLY46" s="53"/>
      <c r="OLZ46" s="53"/>
      <c r="OMA46" s="53"/>
      <c r="OMB46" s="53"/>
      <c r="OMC46" s="53"/>
      <c r="OMD46" s="53"/>
      <c r="OME46" s="53"/>
      <c r="OMF46" s="53"/>
      <c r="OMG46" s="53"/>
      <c r="OMH46" s="53"/>
      <c r="OMI46" s="53"/>
      <c r="OMJ46" s="53"/>
      <c r="OMK46" s="53"/>
      <c r="OML46" s="53"/>
      <c r="OMM46" s="53"/>
      <c r="OMN46" s="53"/>
      <c r="OMO46" s="53"/>
      <c r="OMP46" s="53"/>
      <c r="OMQ46" s="53"/>
      <c r="OMR46" s="53"/>
      <c r="OMS46" s="53"/>
      <c r="OMT46" s="53"/>
      <c r="OMU46" s="53"/>
      <c r="OMV46" s="53"/>
      <c r="OMW46" s="53"/>
      <c r="OMX46" s="53"/>
      <c r="OMY46" s="53"/>
      <c r="OMZ46" s="53"/>
      <c r="ONA46" s="53"/>
      <c r="ONB46" s="53"/>
      <c r="ONC46" s="53"/>
      <c r="OND46" s="53"/>
      <c r="ONE46" s="53"/>
      <c r="ONF46" s="53"/>
      <c r="ONG46" s="53"/>
      <c r="ONH46" s="53"/>
      <c r="ONI46" s="53"/>
      <c r="ONJ46" s="53"/>
      <c r="ONK46" s="53"/>
      <c r="ONL46" s="53"/>
      <c r="ONM46" s="53"/>
      <c r="ONN46" s="53"/>
      <c r="ONO46" s="53"/>
      <c r="ONP46" s="53"/>
      <c r="ONQ46" s="53"/>
      <c r="ONR46" s="53"/>
      <c r="ONS46" s="53"/>
      <c r="ONT46" s="53"/>
      <c r="ONU46" s="53"/>
      <c r="ONV46" s="53"/>
      <c r="ONW46" s="53"/>
      <c r="ONX46" s="53"/>
      <c r="ONY46" s="53"/>
      <c r="ONZ46" s="53"/>
      <c r="OOA46" s="53"/>
      <c r="OOB46" s="53"/>
      <c r="OOC46" s="53"/>
      <c r="OOD46" s="53"/>
      <c r="OOE46" s="53"/>
      <c r="OOF46" s="53"/>
      <c r="OOG46" s="53"/>
      <c r="OOH46" s="53"/>
      <c r="OOI46" s="53"/>
      <c r="OOJ46" s="53"/>
      <c r="OOK46" s="53"/>
      <c r="OOL46" s="53"/>
      <c r="OOM46" s="53"/>
      <c r="OON46" s="53"/>
      <c r="OOO46" s="53"/>
      <c r="OOP46" s="53"/>
      <c r="OOQ46" s="53"/>
      <c r="OOR46" s="53"/>
      <c r="OOS46" s="53"/>
      <c r="OOT46" s="53"/>
      <c r="OOU46" s="53"/>
      <c r="OOV46" s="53"/>
      <c r="OOW46" s="53"/>
      <c r="OOX46" s="53"/>
      <c r="OOY46" s="53"/>
      <c r="OOZ46" s="53"/>
      <c r="OPA46" s="53"/>
      <c r="OPB46" s="53"/>
      <c r="OPC46" s="53"/>
      <c r="OPD46" s="53"/>
      <c r="OPE46" s="53"/>
      <c r="OPF46" s="53"/>
      <c r="OPG46" s="53"/>
      <c r="OPH46" s="53"/>
      <c r="OPI46" s="53"/>
      <c r="OPJ46" s="53"/>
      <c r="OPK46" s="53"/>
      <c r="OPL46" s="53"/>
      <c r="OPM46" s="53"/>
      <c r="OPN46" s="53"/>
      <c r="OPO46" s="53"/>
      <c r="OPP46" s="53"/>
      <c r="OPQ46" s="53"/>
      <c r="OPR46" s="53"/>
      <c r="OPS46" s="53"/>
      <c r="OPT46" s="53"/>
      <c r="OPU46" s="53"/>
      <c r="OPV46" s="53"/>
      <c r="OPW46" s="53"/>
      <c r="OPX46" s="53"/>
      <c r="OPY46" s="53"/>
      <c r="OPZ46" s="53"/>
      <c r="OQA46" s="53"/>
      <c r="OQB46" s="53"/>
      <c r="OQC46" s="53"/>
      <c r="OQD46" s="53"/>
      <c r="OQE46" s="53"/>
      <c r="OQF46" s="53"/>
      <c r="OQG46" s="53"/>
      <c r="OQH46" s="53"/>
      <c r="OQI46" s="53"/>
      <c r="OQJ46" s="53"/>
      <c r="OQK46" s="53"/>
      <c r="OQL46" s="53"/>
      <c r="OQM46" s="53"/>
      <c r="OQN46" s="53"/>
      <c r="OQO46" s="53"/>
      <c r="OQP46" s="53"/>
      <c r="OQQ46" s="53"/>
      <c r="OQR46" s="53"/>
      <c r="OQS46" s="53"/>
      <c r="OQT46" s="53"/>
      <c r="OQU46" s="53"/>
      <c r="OQV46" s="53"/>
      <c r="OQW46" s="53"/>
      <c r="OQX46" s="53"/>
      <c r="OQY46" s="53"/>
      <c r="OQZ46" s="53"/>
      <c r="ORA46" s="53"/>
      <c r="ORB46" s="53"/>
      <c r="ORC46" s="53"/>
      <c r="ORD46" s="53"/>
      <c r="ORE46" s="53"/>
      <c r="ORF46" s="53"/>
      <c r="ORG46" s="53"/>
      <c r="ORH46" s="53"/>
      <c r="ORI46" s="53"/>
      <c r="ORJ46" s="53"/>
      <c r="ORK46" s="53"/>
      <c r="ORL46" s="53"/>
      <c r="ORM46" s="53"/>
      <c r="ORN46" s="53"/>
      <c r="ORO46" s="53"/>
      <c r="ORP46" s="53"/>
      <c r="ORQ46" s="53"/>
      <c r="ORR46" s="53"/>
      <c r="ORS46" s="53"/>
      <c r="ORT46" s="53"/>
      <c r="ORU46" s="53"/>
      <c r="ORV46" s="53"/>
      <c r="ORW46" s="53"/>
      <c r="ORX46" s="53"/>
      <c r="ORY46" s="53"/>
      <c r="ORZ46" s="53"/>
      <c r="OSA46" s="53"/>
      <c r="OSB46" s="53"/>
      <c r="OSC46" s="53"/>
      <c r="OSD46" s="53"/>
      <c r="OSE46" s="53"/>
      <c r="OSF46" s="53"/>
      <c r="OSG46" s="53"/>
      <c r="OSH46" s="53"/>
      <c r="OSI46" s="53"/>
      <c r="OSJ46" s="53"/>
      <c r="OSK46" s="53"/>
      <c r="OSL46" s="53"/>
      <c r="OSM46" s="53"/>
      <c r="OSN46" s="53"/>
      <c r="OSO46" s="53"/>
      <c r="OSP46" s="53"/>
      <c r="OSQ46" s="53"/>
      <c r="OSR46" s="53"/>
      <c r="OSS46" s="53"/>
      <c r="OST46" s="53"/>
      <c r="OSU46" s="53"/>
      <c r="OSV46" s="53"/>
      <c r="OSW46" s="53"/>
      <c r="OSX46" s="53"/>
      <c r="OSY46" s="53"/>
      <c r="OSZ46" s="53"/>
      <c r="OTA46" s="53"/>
      <c r="OTB46" s="53"/>
      <c r="OTC46" s="53"/>
      <c r="OTD46" s="53"/>
      <c r="OTE46" s="53"/>
      <c r="OTF46" s="53"/>
      <c r="OTG46" s="53"/>
      <c r="OTH46" s="53"/>
      <c r="OTI46" s="53"/>
      <c r="OTJ46" s="53"/>
      <c r="OTK46" s="53"/>
      <c r="OTL46" s="53"/>
      <c r="OTM46" s="53"/>
      <c r="OTN46" s="53"/>
      <c r="OTO46" s="53"/>
      <c r="OTP46" s="53"/>
      <c r="OTQ46" s="53"/>
      <c r="OTR46" s="53"/>
      <c r="OTS46" s="53"/>
      <c r="OTT46" s="53"/>
      <c r="OTU46" s="53"/>
      <c r="OTV46" s="53"/>
      <c r="OTW46" s="53"/>
      <c r="OTX46" s="53"/>
      <c r="OTY46" s="53"/>
      <c r="OTZ46" s="53"/>
      <c r="OUA46" s="53"/>
      <c r="OUB46" s="53"/>
      <c r="OUC46" s="53"/>
      <c r="OUD46" s="53"/>
      <c r="OUE46" s="53"/>
      <c r="OUF46" s="53"/>
      <c r="OUG46" s="53"/>
      <c r="OUH46" s="53"/>
      <c r="OUI46" s="53"/>
      <c r="OUJ46" s="53"/>
      <c r="OUK46" s="53"/>
      <c r="OUL46" s="53"/>
      <c r="OUM46" s="53"/>
      <c r="OUN46" s="53"/>
      <c r="OUO46" s="53"/>
      <c r="OUP46" s="53"/>
      <c r="OUQ46" s="53"/>
      <c r="OUR46" s="53"/>
      <c r="OUS46" s="53"/>
      <c r="OUT46" s="53"/>
      <c r="OUU46" s="53"/>
      <c r="OUV46" s="53"/>
      <c r="OUW46" s="53"/>
      <c r="OUX46" s="53"/>
      <c r="OUY46" s="53"/>
      <c r="OUZ46" s="53"/>
      <c r="OVA46" s="53"/>
      <c r="OVB46" s="53"/>
      <c r="OVC46" s="53"/>
      <c r="OVD46" s="53"/>
      <c r="OVE46" s="53"/>
      <c r="OVF46" s="53"/>
      <c r="OVG46" s="53"/>
      <c r="OVH46" s="53"/>
      <c r="OVI46" s="53"/>
      <c r="OVJ46" s="53"/>
      <c r="OVK46" s="53"/>
      <c r="OVL46" s="53"/>
      <c r="OVM46" s="53"/>
      <c r="OVN46" s="53"/>
      <c r="OVO46" s="53"/>
      <c r="OVP46" s="53"/>
      <c r="OVQ46" s="53"/>
      <c r="OVR46" s="53"/>
      <c r="OVS46" s="53"/>
      <c r="OVT46" s="53"/>
      <c r="OVU46" s="53"/>
      <c r="OVV46" s="53"/>
      <c r="OVW46" s="53"/>
      <c r="OVX46" s="53"/>
      <c r="OVY46" s="53"/>
      <c r="OVZ46" s="53"/>
      <c r="OWA46" s="53"/>
      <c r="OWB46" s="53"/>
      <c r="OWC46" s="53"/>
      <c r="OWD46" s="53"/>
      <c r="OWE46" s="53"/>
      <c r="OWF46" s="53"/>
      <c r="OWG46" s="53"/>
      <c r="OWH46" s="53"/>
      <c r="OWI46" s="53"/>
      <c r="OWJ46" s="53"/>
      <c r="OWK46" s="53"/>
      <c r="OWL46" s="53"/>
      <c r="OWM46" s="53"/>
      <c r="OWN46" s="53"/>
      <c r="OWO46" s="53"/>
      <c r="OWP46" s="53"/>
      <c r="OWQ46" s="53"/>
      <c r="OWR46" s="53"/>
      <c r="OWS46" s="53"/>
      <c r="OWT46" s="53"/>
      <c r="OWU46" s="53"/>
      <c r="OWV46" s="53"/>
      <c r="OWW46" s="53"/>
      <c r="OWX46" s="53"/>
      <c r="OWY46" s="53"/>
      <c r="OWZ46" s="53"/>
      <c r="OXA46" s="53"/>
      <c r="OXB46" s="53"/>
      <c r="OXC46" s="53"/>
      <c r="OXD46" s="53"/>
      <c r="OXE46" s="53"/>
      <c r="OXF46" s="53"/>
      <c r="OXG46" s="53"/>
      <c r="OXH46" s="53"/>
      <c r="OXI46" s="53"/>
      <c r="OXJ46" s="53"/>
      <c r="OXK46" s="53"/>
      <c r="OXL46" s="53"/>
      <c r="OXM46" s="53"/>
      <c r="OXN46" s="53"/>
      <c r="OXO46" s="53"/>
      <c r="OXP46" s="53"/>
      <c r="OXQ46" s="53"/>
      <c r="OXR46" s="53"/>
      <c r="OXS46" s="53"/>
      <c r="OXT46" s="53"/>
      <c r="OXU46" s="53"/>
      <c r="OXV46" s="53"/>
      <c r="OXW46" s="53"/>
      <c r="OXX46" s="53"/>
      <c r="OXY46" s="53"/>
      <c r="OXZ46" s="53"/>
      <c r="OYA46" s="53"/>
      <c r="OYB46" s="53"/>
      <c r="OYC46" s="53"/>
      <c r="OYD46" s="53"/>
      <c r="OYE46" s="53"/>
      <c r="OYF46" s="53"/>
      <c r="OYG46" s="53"/>
      <c r="OYH46" s="53"/>
      <c r="OYI46" s="53"/>
      <c r="OYJ46" s="53"/>
      <c r="OYK46" s="53"/>
      <c r="OYL46" s="53"/>
      <c r="OYM46" s="53"/>
      <c r="OYN46" s="53"/>
      <c r="OYO46" s="53"/>
      <c r="OYP46" s="53"/>
      <c r="OYQ46" s="53"/>
      <c r="OYR46" s="53"/>
      <c r="OYS46" s="53"/>
      <c r="OYT46" s="53"/>
      <c r="OYU46" s="53"/>
      <c r="OYV46" s="53"/>
      <c r="OYW46" s="53"/>
      <c r="OYX46" s="53"/>
      <c r="OYY46" s="53"/>
      <c r="OYZ46" s="53"/>
      <c r="OZA46" s="53"/>
      <c r="OZB46" s="53"/>
      <c r="OZC46" s="53"/>
      <c r="OZD46" s="53"/>
      <c r="OZE46" s="53"/>
      <c r="OZF46" s="53"/>
      <c r="OZG46" s="53"/>
      <c r="OZH46" s="53"/>
      <c r="OZI46" s="53"/>
      <c r="OZJ46" s="53"/>
      <c r="OZK46" s="53"/>
      <c r="OZL46" s="53"/>
      <c r="OZM46" s="53"/>
      <c r="OZN46" s="53"/>
      <c r="OZO46" s="53"/>
      <c r="OZP46" s="53"/>
      <c r="OZQ46" s="53"/>
      <c r="OZR46" s="53"/>
      <c r="OZS46" s="53"/>
      <c r="OZT46" s="53"/>
      <c r="OZU46" s="53"/>
      <c r="OZV46" s="53"/>
      <c r="OZW46" s="53"/>
      <c r="OZX46" s="53"/>
      <c r="OZY46" s="53"/>
      <c r="OZZ46" s="53"/>
      <c r="PAA46" s="53"/>
      <c r="PAB46" s="53"/>
      <c r="PAC46" s="53"/>
      <c r="PAD46" s="53"/>
      <c r="PAE46" s="53"/>
      <c r="PAF46" s="53"/>
      <c r="PAG46" s="53"/>
      <c r="PAH46" s="53"/>
      <c r="PAI46" s="53"/>
      <c r="PAJ46" s="53"/>
      <c r="PAK46" s="53"/>
      <c r="PAL46" s="53"/>
      <c r="PAM46" s="53"/>
      <c r="PAN46" s="53"/>
      <c r="PAO46" s="53"/>
      <c r="PAP46" s="53"/>
      <c r="PAQ46" s="53"/>
      <c r="PAR46" s="53"/>
      <c r="PAS46" s="53"/>
      <c r="PAT46" s="53"/>
      <c r="PAU46" s="53"/>
      <c r="PAV46" s="53"/>
      <c r="PAW46" s="53"/>
      <c r="PAX46" s="53"/>
      <c r="PAY46" s="53"/>
      <c r="PAZ46" s="53"/>
      <c r="PBA46" s="53"/>
      <c r="PBB46" s="53"/>
      <c r="PBC46" s="53"/>
      <c r="PBD46" s="53"/>
      <c r="PBE46" s="53"/>
      <c r="PBF46" s="53"/>
      <c r="PBG46" s="53"/>
      <c r="PBH46" s="53"/>
      <c r="PBI46" s="53"/>
      <c r="PBJ46" s="53"/>
      <c r="PBK46" s="53"/>
      <c r="PBL46" s="53"/>
      <c r="PBM46" s="53"/>
      <c r="PBN46" s="53"/>
      <c r="PBO46" s="53"/>
      <c r="PBP46" s="53"/>
      <c r="PBQ46" s="53"/>
      <c r="PBR46" s="53"/>
      <c r="PBS46" s="53"/>
      <c r="PBT46" s="53"/>
      <c r="PBU46" s="53"/>
      <c r="PBV46" s="53"/>
      <c r="PBW46" s="53"/>
      <c r="PBX46" s="53"/>
      <c r="PBY46" s="53"/>
      <c r="PBZ46" s="53"/>
      <c r="PCA46" s="53"/>
      <c r="PCB46" s="53"/>
      <c r="PCC46" s="53"/>
      <c r="PCD46" s="53"/>
      <c r="PCE46" s="53"/>
      <c r="PCF46" s="53"/>
      <c r="PCG46" s="53"/>
      <c r="PCH46" s="53"/>
      <c r="PCI46" s="53"/>
      <c r="PCJ46" s="53"/>
      <c r="PCK46" s="53"/>
      <c r="PCL46" s="53"/>
      <c r="PCM46" s="53"/>
      <c r="PCN46" s="53"/>
      <c r="PCO46" s="53"/>
      <c r="PCP46" s="53"/>
      <c r="PCQ46" s="53"/>
      <c r="PCR46" s="53"/>
      <c r="PCS46" s="53"/>
      <c r="PCT46" s="53"/>
      <c r="PCU46" s="53"/>
      <c r="PCV46" s="53"/>
      <c r="PCW46" s="53"/>
      <c r="PCX46" s="53"/>
      <c r="PCY46" s="53"/>
      <c r="PCZ46" s="53"/>
      <c r="PDA46" s="53"/>
      <c r="PDB46" s="53"/>
      <c r="PDC46" s="53"/>
      <c r="PDD46" s="53"/>
      <c r="PDE46" s="53"/>
      <c r="PDF46" s="53"/>
      <c r="PDG46" s="53"/>
      <c r="PDH46" s="53"/>
      <c r="PDI46" s="53"/>
      <c r="PDJ46" s="53"/>
      <c r="PDK46" s="53"/>
      <c r="PDL46" s="53"/>
      <c r="PDM46" s="53"/>
      <c r="PDN46" s="53"/>
      <c r="PDO46" s="53"/>
      <c r="PDP46" s="53"/>
      <c r="PDQ46" s="53"/>
      <c r="PDR46" s="53"/>
      <c r="PDS46" s="53"/>
      <c r="PDT46" s="53"/>
      <c r="PDU46" s="53"/>
      <c r="PDV46" s="53"/>
      <c r="PDW46" s="53"/>
      <c r="PDX46" s="53"/>
      <c r="PDY46" s="53"/>
      <c r="PDZ46" s="53"/>
      <c r="PEA46" s="53"/>
      <c r="PEB46" s="53"/>
      <c r="PEC46" s="53"/>
      <c r="PED46" s="53"/>
      <c r="PEE46" s="53"/>
      <c r="PEF46" s="53"/>
      <c r="PEG46" s="53"/>
      <c r="PEH46" s="53"/>
      <c r="PEI46" s="53"/>
      <c r="PEJ46" s="53"/>
      <c r="PEK46" s="53"/>
      <c r="PEL46" s="53"/>
      <c r="PEM46" s="53"/>
      <c r="PEN46" s="53"/>
      <c r="PEO46" s="53"/>
      <c r="PEP46" s="53"/>
      <c r="PEQ46" s="53"/>
      <c r="PER46" s="53"/>
      <c r="PES46" s="53"/>
      <c r="PET46" s="53"/>
      <c r="PEU46" s="53"/>
      <c r="PEV46" s="53"/>
      <c r="PEW46" s="53"/>
      <c r="PEX46" s="53"/>
      <c r="PEY46" s="53"/>
      <c r="PEZ46" s="53"/>
      <c r="PFA46" s="53"/>
      <c r="PFB46" s="53"/>
      <c r="PFC46" s="53"/>
      <c r="PFD46" s="53"/>
      <c r="PFE46" s="53"/>
      <c r="PFF46" s="53"/>
      <c r="PFG46" s="53"/>
      <c r="PFH46" s="53"/>
      <c r="PFI46" s="53"/>
      <c r="PFJ46" s="53"/>
      <c r="PFK46" s="53"/>
      <c r="PFL46" s="53"/>
      <c r="PFM46" s="53"/>
      <c r="PFN46" s="53"/>
      <c r="PFO46" s="53"/>
      <c r="PFP46" s="53"/>
      <c r="PFQ46" s="53"/>
      <c r="PFR46" s="53"/>
      <c r="PFS46" s="53"/>
      <c r="PFT46" s="53"/>
      <c r="PFU46" s="53"/>
      <c r="PFV46" s="53"/>
      <c r="PFW46" s="53"/>
      <c r="PFX46" s="53"/>
      <c r="PFY46" s="53"/>
      <c r="PFZ46" s="53"/>
      <c r="PGA46" s="53"/>
      <c r="PGB46" s="53"/>
      <c r="PGC46" s="53"/>
      <c r="PGD46" s="53"/>
      <c r="PGE46" s="53"/>
      <c r="PGF46" s="53"/>
      <c r="PGG46" s="53"/>
      <c r="PGH46" s="53"/>
      <c r="PGI46" s="53"/>
      <c r="PGJ46" s="53"/>
      <c r="PGK46" s="53"/>
      <c r="PGL46" s="53"/>
      <c r="PGM46" s="53"/>
      <c r="PGN46" s="53"/>
      <c r="PGO46" s="53"/>
      <c r="PGP46" s="53"/>
      <c r="PGQ46" s="53"/>
      <c r="PGR46" s="53"/>
      <c r="PGS46" s="53"/>
      <c r="PGT46" s="53"/>
      <c r="PGU46" s="53"/>
      <c r="PGV46" s="53"/>
      <c r="PGW46" s="53"/>
      <c r="PGX46" s="53"/>
      <c r="PGY46" s="53"/>
      <c r="PGZ46" s="53"/>
      <c r="PHA46" s="53"/>
      <c r="PHB46" s="53"/>
      <c r="PHC46" s="53"/>
      <c r="PHD46" s="53"/>
      <c r="PHE46" s="53"/>
      <c r="PHF46" s="53"/>
      <c r="PHG46" s="53"/>
      <c r="PHH46" s="53"/>
      <c r="PHI46" s="53"/>
      <c r="PHJ46" s="53"/>
      <c r="PHK46" s="53"/>
      <c r="PHL46" s="53"/>
      <c r="PHM46" s="53"/>
      <c r="PHN46" s="53"/>
      <c r="PHO46" s="53"/>
      <c r="PHP46" s="53"/>
      <c r="PHQ46" s="53"/>
      <c r="PHR46" s="53"/>
      <c r="PHS46" s="53"/>
      <c r="PHT46" s="53"/>
      <c r="PHU46" s="53"/>
      <c r="PHV46" s="53"/>
      <c r="PHW46" s="53"/>
      <c r="PHX46" s="53"/>
      <c r="PHY46" s="53"/>
      <c r="PHZ46" s="53"/>
      <c r="PIA46" s="53"/>
      <c r="PIB46" s="53"/>
      <c r="PIC46" s="53"/>
      <c r="PID46" s="53"/>
      <c r="PIE46" s="53"/>
      <c r="PIF46" s="53"/>
      <c r="PIG46" s="53"/>
      <c r="PIH46" s="53"/>
      <c r="PII46" s="53"/>
      <c r="PIJ46" s="53"/>
      <c r="PIK46" s="53"/>
      <c r="PIL46" s="53"/>
      <c r="PIM46" s="53"/>
      <c r="PIN46" s="53"/>
      <c r="PIO46" s="53"/>
      <c r="PIP46" s="53"/>
      <c r="PIQ46" s="53"/>
      <c r="PIR46" s="53"/>
      <c r="PIS46" s="53"/>
      <c r="PIT46" s="53"/>
      <c r="PIU46" s="53"/>
      <c r="PIV46" s="53"/>
      <c r="PIW46" s="53"/>
      <c r="PIX46" s="53"/>
      <c r="PIY46" s="53"/>
      <c r="PIZ46" s="53"/>
      <c r="PJA46" s="53"/>
      <c r="PJB46" s="53"/>
      <c r="PJC46" s="53"/>
      <c r="PJD46" s="53"/>
      <c r="PJE46" s="53"/>
      <c r="PJF46" s="53"/>
      <c r="PJG46" s="53"/>
      <c r="PJH46" s="53"/>
      <c r="PJI46" s="53"/>
      <c r="PJJ46" s="53"/>
      <c r="PJK46" s="53"/>
      <c r="PJL46" s="53"/>
      <c r="PJM46" s="53"/>
      <c r="PJN46" s="53"/>
      <c r="PJO46" s="53"/>
      <c r="PJP46" s="53"/>
      <c r="PJQ46" s="53"/>
      <c r="PJR46" s="53"/>
      <c r="PJS46" s="53"/>
      <c r="PJT46" s="53"/>
      <c r="PJU46" s="53"/>
      <c r="PJV46" s="53"/>
      <c r="PJW46" s="53"/>
      <c r="PJX46" s="53"/>
      <c r="PJY46" s="53"/>
      <c r="PJZ46" s="53"/>
      <c r="PKA46" s="53"/>
      <c r="PKB46" s="53"/>
      <c r="PKC46" s="53"/>
      <c r="PKD46" s="53"/>
      <c r="PKE46" s="53"/>
      <c r="PKF46" s="53"/>
      <c r="PKG46" s="53"/>
      <c r="PKH46" s="53"/>
      <c r="PKI46" s="53"/>
      <c r="PKJ46" s="53"/>
      <c r="PKK46" s="53"/>
      <c r="PKL46" s="53"/>
      <c r="PKM46" s="53"/>
      <c r="PKN46" s="53"/>
      <c r="PKO46" s="53"/>
      <c r="PKP46" s="53"/>
      <c r="PKQ46" s="53"/>
      <c r="PKR46" s="53"/>
      <c r="PKS46" s="53"/>
      <c r="PKT46" s="53"/>
      <c r="PKU46" s="53"/>
      <c r="PKV46" s="53"/>
      <c r="PKW46" s="53"/>
      <c r="PKX46" s="53"/>
      <c r="PKY46" s="53"/>
      <c r="PKZ46" s="53"/>
      <c r="PLA46" s="53"/>
      <c r="PLB46" s="53"/>
      <c r="PLC46" s="53"/>
      <c r="PLD46" s="53"/>
      <c r="PLE46" s="53"/>
      <c r="PLF46" s="53"/>
      <c r="PLG46" s="53"/>
      <c r="PLH46" s="53"/>
      <c r="PLI46" s="53"/>
      <c r="PLJ46" s="53"/>
      <c r="PLK46" s="53"/>
      <c r="PLL46" s="53"/>
      <c r="PLM46" s="53"/>
      <c r="PLN46" s="53"/>
      <c r="PLO46" s="53"/>
      <c r="PLP46" s="53"/>
      <c r="PLQ46" s="53"/>
      <c r="PLR46" s="53"/>
      <c r="PLS46" s="53"/>
      <c r="PLT46" s="53"/>
      <c r="PLU46" s="53"/>
      <c r="PLV46" s="53"/>
      <c r="PLW46" s="53"/>
      <c r="PLX46" s="53"/>
      <c r="PLY46" s="53"/>
      <c r="PLZ46" s="53"/>
      <c r="PMA46" s="53"/>
      <c r="PMB46" s="53"/>
      <c r="PMC46" s="53"/>
      <c r="PMD46" s="53"/>
      <c r="PME46" s="53"/>
      <c r="PMF46" s="53"/>
      <c r="PMG46" s="53"/>
      <c r="PMH46" s="53"/>
      <c r="PMI46" s="53"/>
      <c r="PMJ46" s="53"/>
      <c r="PMK46" s="53"/>
      <c r="PML46" s="53"/>
      <c r="PMM46" s="53"/>
      <c r="PMN46" s="53"/>
      <c r="PMO46" s="53"/>
      <c r="PMP46" s="53"/>
      <c r="PMQ46" s="53"/>
      <c r="PMR46" s="53"/>
      <c r="PMS46" s="53"/>
      <c r="PMT46" s="53"/>
      <c r="PMU46" s="53"/>
      <c r="PMV46" s="53"/>
      <c r="PMW46" s="53"/>
      <c r="PMX46" s="53"/>
      <c r="PMY46" s="53"/>
      <c r="PMZ46" s="53"/>
      <c r="PNA46" s="53"/>
      <c r="PNB46" s="53"/>
      <c r="PNC46" s="53"/>
      <c r="PND46" s="53"/>
      <c r="PNE46" s="53"/>
      <c r="PNF46" s="53"/>
      <c r="PNG46" s="53"/>
      <c r="PNH46" s="53"/>
      <c r="PNI46" s="53"/>
      <c r="PNJ46" s="53"/>
      <c r="PNK46" s="53"/>
      <c r="PNL46" s="53"/>
      <c r="PNM46" s="53"/>
      <c r="PNN46" s="53"/>
      <c r="PNO46" s="53"/>
      <c r="PNP46" s="53"/>
      <c r="PNQ46" s="53"/>
      <c r="PNR46" s="53"/>
      <c r="PNS46" s="53"/>
      <c r="PNT46" s="53"/>
      <c r="PNU46" s="53"/>
      <c r="PNV46" s="53"/>
      <c r="PNW46" s="53"/>
      <c r="PNX46" s="53"/>
      <c r="PNY46" s="53"/>
      <c r="PNZ46" s="53"/>
      <c r="POA46" s="53"/>
      <c r="POB46" s="53"/>
      <c r="POC46" s="53"/>
      <c r="POD46" s="53"/>
      <c r="POE46" s="53"/>
      <c r="POF46" s="53"/>
      <c r="POG46" s="53"/>
      <c r="POH46" s="53"/>
      <c r="POI46" s="53"/>
      <c r="POJ46" s="53"/>
      <c r="POK46" s="53"/>
      <c r="POL46" s="53"/>
      <c r="POM46" s="53"/>
      <c r="PON46" s="53"/>
      <c r="POO46" s="53"/>
      <c r="POP46" s="53"/>
      <c r="POQ46" s="53"/>
      <c r="POR46" s="53"/>
      <c r="POS46" s="53"/>
      <c r="POT46" s="53"/>
      <c r="POU46" s="53"/>
      <c r="POV46" s="53"/>
      <c r="POW46" s="53"/>
      <c r="POX46" s="53"/>
      <c r="POY46" s="53"/>
      <c r="POZ46" s="53"/>
      <c r="PPA46" s="53"/>
      <c r="PPB46" s="53"/>
      <c r="PPC46" s="53"/>
      <c r="PPD46" s="53"/>
      <c r="PPE46" s="53"/>
      <c r="PPF46" s="53"/>
      <c r="PPG46" s="53"/>
      <c r="PPH46" s="53"/>
      <c r="PPI46" s="53"/>
      <c r="PPJ46" s="53"/>
      <c r="PPK46" s="53"/>
      <c r="PPL46" s="53"/>
      <c r="PPM46" s="53"/>
      <c r="PPN46" s="53"/>
      <c r="PPO46" s="53"/>
      <c r="PPP46" s="53"/>
      <c r="PPQ46" s="53"/>
      <c r="PPR46" s="53"/>
      <c r="PPS46" s="53"/>
      <c r="PPT46" s="53"/>
      <c r="PPU46" s="53"/>
      <c r="PPV46" s="53"/>
      <c r="PPW46" s="53"/>
      <c r="PPX46" s="53"/>
      <c r="PPY46" s="53"/>
      <c r="PPZ46" s="53"/>
      <c r="PQA46" s="53"/>
      <c r="PQB46" s="53"/>
      <c r="PQC46" s="53"/>
      <c r="PQD46" s="53"/>
      <c r="PQE46" s="53"/>
      <c r="PQF46" s="53"/>
      <c r="PQG46" s="53"/>
      <c r="PQH46" s="53"/>
      <c r="PQI46" s="53"/>
      <c r="PQJ46" s="53"/>
      <c r="PQK46" s="53"/>
      <c r="PQL46" s="53"/>
      <c r="PQM46" s="53"/>
      <c r="PQN46" s="53"/>
      <c r="PQO46" s="53"/>
      <c r="PQP46" s="53"/>
      <c r="PQQ46" s="53"/>
      <c r="PQR46" s="53"/>
      <c r="PQS46" s="53"/>
      <c r="PQT46" s="53"/>
      <c r="PQU46" s="53"/>
      <c r="PQV46" s="53"/>
      <c r="PQW46" s="53"/>
      <c r="PQX46" s="53"/>
      <c r="PQY46" s="53"/>
      <c r="PQZ46" s="53"/>
      <c r="PRA46" s="53"/>
      <c r="PRB46" s="53"/>
      <c r="PRC46" s="53"/>
      <c r="PRD46" s="53"/>
      <c r="PRE46" s="53"/>
      <c r="PRF46" s="53"/>
      <c r="PRG46" s="53"/>
      <c r="PRH46" s="53"/>
      <c r="PRI46" s="53"/>
      <c r="PRJ46" s="53"/>
      <c r="PRK46" s="53"/>
      <c r="PRL46" s="53"/>
      <c r="PRM46" s="53"/>
      <c r="PRN46" s="53"/>
      <c r="PRO46" s="53"/>
      <c r="PRP46" s="53"/>
      <c r="PRQ46" s="53"/>
      <c r="PRR46" s="53"/>
      <c r="PRS46" s="53"/>
      <c r="PRT46" s="53"/>
      <c r="PRU46" s="53"/>
      <c r="PRV46" s="53"/>
      <c r="PRW46" s="53"/>
      <c r="PRX46" s="53"/>
      <c r="PRY46" s="53"/>
      <c r="PRZ46" s="53"/>
      <c r="PSA46" s="53"/>
      <c r="PSB46" s="53"/>
      <c r="PSC46" s="53"/>
      <c r="PSD46" s="53"/>
      <c r="PSE46" s="53"/>
      <c r="PSF46" s="53"/>
      <c r="PSG46" s="53"/>
      <c r="PSH46" s="53"/>
      <c r="PSI46" s="53"/>
      <c r="PSJ46" s="53"/>
      <c r="PSK46" s="53"/>
      <c r="PSL46" s="53"/>
      <c r="PSM46" s="53"/>
      <c r="PSN46" s="53"/>
      <c r="PSO46" s="53"/>
      <c r="PSP46" s="53"/>
      <c r="PSQ46" s="53"/>
      <c r="PSR46" s="53"/>
      <c r="PSS46" s="53"/>
      <c r="PST46" s="53"/>
      <c r="PSU46" s="53"/>
      <c r="PSV46" s="53"/>
      <c r="PSW46" s="53"/>
      <c r="PSX46" s="53"/>
      <c r="PSY46" s="53"/>
      <c r="PSZ46" s="53"/>
      <c r="PTA46" s="53"/>
      <c r="PTB46" s="53"/>
      <c r="PTC46" s="53"/>
      <c r="PTD46" s="53"/>
      <c r="PTE46" s="53"/>
      <c r="PTF46" s="53"/>
      <c r="PTG46" s="53"/>
      <c r="PTH46" s="53"/>
      <c r="PTI46" s="53"/>
      <c r="PTJ46" s="53"/>
      <c r="PTK46" s="53"/>
      <c r="PTL46" s="53"/>
      <c r="PTM46" s="53"/>
      <c r="PTN46" s="53"/>
      <c r="PTO46" s="53"/>
      <c r="PTP46" s="53"/>
      <c r="PTQ46" s="53"/>
      <c r="PTR46" s="53"/>
      <c r="PTS46" s="53"/>
      <c r="PTT46" s="53"/>
      <c r="PTU46" s="53"/>
      <c r="PTV46" s="53"/>
      <c r="PTW46" s="53"/>
      <c r="PTX46" s="53"/>
      <c r="PTY46" s="53"/>
      <c r="PTZ46" s="53"/>
      <c r="PUA46" s="53"/>
      <c r="PUB46" s="53"/>
      <c r="PUC46" s="53"/>
      <c r="PUD46" s="53"/>
      <c r="PUE46" s="53"/>
      <c r="PUF46" s="53"/>
      <c r="PUG46" s="53"/>
      <c r="PUH46" s="53"/>
      <c r="PUI46" s="53"/>
      <c r="PUJ46" s="53"/>
      <c r="PUK46" s="53"/>
      <c r="PUL46" s="53"/>
      <c r="PUM46" s="53"/>
      <c r="PUN46" s="53"/>
      <c r="PUO46" s="53"/>
      <c r="PUP46" s="53"/>
      <c r="PUQ46" s="53"/>
      <c r="PUR46" s="53"/>
      <c r="PUS46" s="53"/>
      <c r="PUT46" s="53"/>
      <c r="PUU46" s="53"/>
      <c r="PUV46" s="53"/>
      <c r="PUW46" s="53"/>
      <c r="PUX46" s="53"/>
      <c r="PUY46" s="53"/>
      <c r="PUZ46" s="53"/>
      <c r="PVA46" s="53"/>
      <c r="PVB46" s="53"/>
      <c r="PVC46" s="53"/>
      <c r="PVD46" s="53"/>
      <c r="PVE46" s="53"/>
      <c r="PVF46" s="53"/>
      <c r="PVG46" s="53"/>
      <c r="PVH46" s="53"/>
      <c r="PVI46" s="53"/>
      <c r="PVJ46" s="53"/>
      <c r="PVK46" s="53"/>
      <c r="PVL46" s="53"/>
      <c r="PVM46" s="53"/>
      <c r="PVN46" s="53"/>
      <c r="PVO46" s="53"/>
      <c r="PVP46" s="53"/>
      <c r="PVQ46" s="53"/>
      <c r="PVR46" s="53"/>
      <c r="PVS46" s="53"/>
      <c r="PVT46" s="53"/>
      <c r="PVU46" s="53"/>
      <c r="PVV46" s="53"/>
      <c r="PVW46" s="53"/>
      <c r="PVX46" s="53"/>
      <c r="PVY46" s="53"/>
      <c r="PVZ46" s="53"/>
      <c r="PWA46" s="53"/>
      <c r="PWB46" s="53"/>
      <c r="PWC46" s="53"/>
      <c r="PWD46" s="53"/>
      <c r="PWE46" s="53"/>
      <c r="PWF46" s="53"/>
      <c r="PWG46" s="53"/>
      <c r="PWH46" s="53"/>
      <c r="PWI46" s="53"/>
      <c r="PWJ46" s="53"/>
      <c r="PWK46" s="53"/>
      <c r="PWL46" s="53"/>
      <c r="PWM46" s="53"/>
      <c r="PWN46" s="53"/>
      <c r="PWO46" s="53"/>
      <c r="PWP46" s="53"/>
      <c r="PWQ46" s="53"/>
      <c r="PWR46" s="53"/>
      <c r="PWS46" s="53"/>
      <c r="PWT46" s="53"/>
      <c r="PWU46" s="53"/>
      <c r="PWV46" s="53"/>
      <c r="PWW46" s="53"/>
      <c r="PWX46" s="53"/>
      <c r="PWY46" s="53"/>
      <c r="PWZ46" s="53"/>
      <c r="PXA46" s="53"/>
      <c r="PXB46" s="53"/>
      <c r="PXC46" s="53"/>
      <c r="PXD46" s="53"/>
      <c r="PXE46" s="53"/>
      <c r="PXF46" s="53"/>
      <c r="PXG46" s="53"/>
      <c r="PXH46" s="53"/>
      <c r="PXI46" s="53"/>
      <c r="PXJ46" s="53"/>
      <c r="PXK46" s="53"/>
      <c r="PXL46" s="53"/>
      <c r="PXM46" s="53"/>
      <c r="PXN46" s="53"/>
      <c r="PXO46" s="53"/>
      <c r="PXP46" s="53"/>
      <c r="PXQ46" s="53"/>
      <c r="PXR46" s="53"/>
      <c r="PXS46" s="53"/>
      <c r="PXT46" s="53"/>
      <c r="PXU46" s="53"/>
      <c r="PXV46" s="53"/>
      <c r="PXW46" s="53"/>
      <c r="PXX46" s="53"/>
      <c r="PXY46" s="53"/>
      <c r="PXZ46" s="53"/>
      <c r="PYA46" s="53"/>
      <c r="PYB46" s="53"/>
      <c r="PYC46" s="53"/>
      <c r="PYD46" s="53"/>
      <c r="PYE46" s="53"/>
      <c r="PYF46" s="53"/>
      <c r="PYG46" s="53"/>
      <c r="PYH46" s="53"/>
      <c r="PYI46" s="53"/>
      <c r="PYJ46" s="53"/>
      <c r="PYK46" s="53"/>
      <c r="PYL46" s="53"/>
      <c r="PYM46" s="53"/>
      <c r="PYN46" s="53"/>
      <c r="PYO46" s="53"/>
      <c r="PYP46" s="53"/>
      <c r="PYQ46" s="53"/>
      <c r="PYR46" s="53"/>
      <c r="PYS46" s="53"/>
      <c r="PYT46" s="53"/>
      <c r="PYU46" s="53"/>
      <c r="PYV46" s="53"/>
      <c r="PYW46" s="53"/>
      <c r="PYX46" s="53"/>
      <c r="PYY46" s="53"/>
      <c r="PYZ46" s="53"/>
      <c r="PZA46" s="53"/>
      <c r="PZB46" s="53"/>
      <c r="PZC46" s="53"/>
      <c r="PZD46" s="53"/>
      <c r="PZE46" s="53"/>
      <c r="PZF46" s="53"/>
      <c r="PZG46" s="53"/>
      <c r="PZH46" s="53"/>
      <c r="PZI46" s="53"/>
      <c r="PZJ46" s="53"/>
      <c r="PZK46" s="53"/>
      <c r="PZL46" s="53"/>
      <c r="PZM46" s="53"/>
      <c r="PZN46" s="53"/>
      <c r="PZO46" s="53"/>
      <c r="PZP46" s="53"/>
      <c r="PZQ46" s="53"/>
      <c r="PZR46" s="53"/>
      <c r="PZS46" s="53"/>
      <c r="PZT46" s="53"/>
      <c r="PZU46" s="53"/>
      <c r="PZV46" s="53"/>
      <c r="PZW46" s="53"/>
      <c r="PZX46" s="53"/>
      <c r="PZY46" s="53"/>
      <c r="PZZ46" s="53"/>
      <c r="QAA46" s="53"/>
      <c r="QAB46" s="53"/>
      <c r="QAC46" s="53"/>
      <c r="QAD46" s="53"/>
      <c r="QAE46" s="53"/>
      <c r="QAF46" s="53"/>
      <c r="QAG46" s="53"/>
      <c r="QAH46" s="53"/>
      <c r="QAI46" s="53"/>
      <c r="QAJ46" s="53"/>
      <c r="QAK46" s="53"/>
      <c r="QAL46" s="53"/>
      <c r="QAM46" s="53"/>
      <c r="QAN46" s="53"/>
      <c r="QAO46" s="53"/>
      <c r="QAP46" s="53"/>
      <c r="QAQ46" s="53"/>
      <c r="QAR46" s="53"/>
      <c r="QAS46" s="53"/>
      <c r="QAT46" s="53"/>
      <c r="QAU46" s="53"/>
      <c r="QAV46" s="53"/>
      <c r="QAW46" s="53"/>
      <c r="QAX46" s="53"/>
      <c r="QAY46" s="53"/>
      <c r="QAZ46" s="53"/>
      <c r="QBA46" s="53"/>
      <c r="QBB46" s="53"/>
      <c r="QBC46" s="53"/>
      <c r="QBD46" s="53"/>
      <c r="QBE46" s="53"/>
      <c r="QBF46" s="53"/>
      <c r="QBG46" s="53"/>
      <c r="QBH46" s="53"/>
      <c r="QBI46" s="53"/>
      <c r="QBJ46" s="53"/>
      <c r="QBK46" s="53"/>
      <c r="QBL46" s="53"/>
      <c r="QBM46" s="53"/>
      <c r="QBN46" s="53"/>
      <c r="QBO46" s="53"/>
      <c r="QBP46" s="53"/>
      <c r="QBQ46" s="53"/>
      <c r="QBR46" s="53"/>
      <c r="QBS46" s="53"/>
      <c r="QBT46" s="53"/>
      <c r="QBU46" s="53"/>
      <c r="QBV46" s="53"/>
      <c r="QBW46" s="53"/>
      <c r="QBX46" s="53"/>
      <c r="QBY46" s="53"/>
      <c r="QBZ46" s="53"/>
      <c r="QCA46" s="53"/>
      <c r="QCB46" s="53"/>
      <c r="QCC46" s="53"/>
      <c r="QCD46" s="53"/>
      <c r="QCE46" s="53"/>
      <c r="QCF46" s="53"/>
      <c r="QCG46" s="53"/>
      <c r="QCH46" s="53"/>
      <c r="QCI46" s="53"/>
      <c r="QCJ46" s="53"/>
      <c r="QCK46" s="53"/>
      <c r="QCL46" s="53"/>
      <c r="QCM46" s="53"/>
      <c r="QCN46" s="53"/>
      <c r="QCO46" s="53"/>
      <c r="QCP46" s="53"/>
      <c r="QCQ46" s="53"/>
      <c r="QCR46" s="53"/>
      <c r="QCS46" s="53"/>
      <c r="QCT46" s="53"/>
      <c r="QCU46" s="53"/>
      <c r="QCV46" s="53"/>
      <c r="QCW46" s="53"/>
      <c r="QCX46" s="53"/>
      <c r="QCY46" s="53"/>
      <c r="QCZ46" s="53"/>
      <c r="QDA46" s="53"/>
      <c r="QDB46" s="53"/>
      <c r="QDC46" s="53"/>
      <c r="QDD46" s="53"/>
      <c r="QDE46" s="53"/>
      <c r="QDF46" s="53"/>
      <c r="QDG46" s="53"/>
      <c r="QDH46" s="53"/>
      <c r="QDI46" s="53"/>
      <c r="QDJ46" s="53"/>
      <c r="QDK46" s="53"/>
      <c r="QDL46" s="53"/>
      <c r="QDM46" s="53"/>
      <c r="QDN46" s="53"/>
      <c r="QDO46" s="53"/>
      <c r="QDP46" s="53"/>
      <c r="QDQ46" s="53"/>
      <c r="QDR46" s="53"/>
      <c r="QDS46" s="53"/>
      <c r="QDT46" s="53"/>
      <c r="QDU46" s="53"/>
      <c r="QDV46" s="53"/>
      <c r="QDW46" s="53"/>
      <c r="QDX46" s="53"/>
      <c r="QDY46" s="53"/>
      <c r="QDZ46" s="53"/>
      <c r="QEA46" s="53"/>
      <c r="QEB46" s="53"/>
      <c r="QEC46" s="53"/>
      <c r="QED46" s="53"/>
      <c r="QEE46" s="53"/>
      <c r="QEF46" s="53"/>
      <c r="QEG46" s="53"/>
      <c r="QEH46" s="53"/>
      <c r="QEI46" s="53"/>
      <c r="QEJ46" s="53"/>
      <c r="QEK46" s="53"/>
      <c r="QEL46" s="53"/>
      <c r="QEM46" s="53"/>
      <c r="QEN46" s="53"/>
      <c r="QEO46" s="53"/>
      <c r="QEP46" s="53"/>
      <c r="QEQ46" s="53"/>
      <c r="QER46" s="53"/>
      <c r="QES46" s="53"/>
      <c r="QET46" s="53"/>
      <c r="QEU46" s="53"/>
      <c r="QEV46" s="53"/>
      <c r="QEW46" s="53"/>
      <c r="QEX46" s="53"/>
      <c r="QEY46" s="53"/>
      <c r="QEZ46" s="53"/>
      <c r="QFA46" s="53"/>
      <c r="QFB46" s="53"/>
      <c r="QFC46" s="53"/>
      <c r="QFD46" s="53"/>
      <c r="QFE46" s="53"/>
      <c r="QFF46" s="53"/>
      <c r="QFG46" s="53"/>
      <c r="QFH46" s="53"/>
      <c r="QFI46" s="53"/>
      <c r="QFJ46" s="53"/>
      <c r="QFK46" s="53"/>
      <c r="QFL46" s="53"/>
      <c r="QFM46" s="53"/>
      <c r="QFN46" s="53"/>
      <c r="QFO46" s="53"/>
      <c r="QFP46" s="53"/>
      <c r="QFQ46" s="53"/>
      <c r="QFR46" s="53"/>
      <c r="QFS46" s="53"/>
      <c r="QFT46" s="53"/>
      <c r="QFU46" s="53"/>
      <c r="QFV46" s="53"/>
      <c r="QFW46" s="53"/>
      <c r="QFX46" s="53"/>
      <c r="QFY46" s="53"/>
      <c r="QFZ46" s="53"/>
      <c r="QGA46" s="53"/>
      <c r="QGB46" s="53"/>
      <c r="QGC46" s="53"/>
      <c r="QGD46" s="53"/>
      <c r="QGE46" s="53"/>
      <c r="QGF46" s="53"/>
      <c r="QGG46" s="53"/>
      <c r="QGH46" s="53"/>
      <c r="QGI46" s="53"/>
      <c r="QGJ46" s="53"/>
      <c r="QGK46" s="53"/>
      <c r="QGL46" s="53"/>
      <c r="QGM46" s="53"/>
      <c r="QGN46" s="53"/>
      <c r="QGO46" s="53"/>
      <c r="QGP46" s="53"/>
      <c r="QGQ46" s="53"/>
      <c r="QGR46" s="53"/>
      <c r="QGS46" s="53"/>
      <c r="QGT46" s="53"/>
      <c r="QGU46" s="53"/>
      <c r="QGV46" s="53"/>
      <c r="QGW46" s="53"/>
      <c r="QGX46" s="53"/>
      <c r="QGY46" s="53"/>
      <c r="QGZ46" s="53"/>
      <c r="QHA46" s="53"/>
      <c r="QHB46" s="53"/>
      <c r="QHC46" s="53"/>
      <c r="QHD46" s="53"/>
      <c r="QHE46" s="53"/>
      <c r="QHF46" s="53"/>
      <c r="QHG46" s="53"/>
      <c r="QHH46" s="53"/>
      <c r="QHI46" s="53"/>
      <c r="QHJ46" s="53"/>
      <c r="QHK46" s="53"/>
      <c r="QHL46" s="53"/>
      <c r="QHM46" s="53"/>
      <c r="QHN46" s="53"/>
      <c r="QHO46" s="53"/>
      <c r="QHP46" s="53"/>
      <c r="QHQ46" s="53"/>
      <c r="QHR46" s="53"/>
      <c r="QHS46" s="53"/>
      <c r="QHT46" s="53"/>
      <c r="QHU46" s="53"/>
      <c r="QHV46" s="53"/>
      <c r="QHW46" s="53"/>
      <c r="QHX46" s="53"/>
      <c r="QHY46" s="53"/>
      <c r="QHZ46" s="53"/>
      <c r="QIA46" s="53"/>
      <c r="QIB46" s="53"/>
      <c r="QIC46" s="53"/>
      <c r="QID46" s="53"/>
      <c r="QIE46" s="53"/>
      <c r="QIF46" s="53"/>
      <c r="QIG46" s="53"/>
      <c r="QIH46" s="53"/>
      <c r="QII46" s="53"/>
      <c r="QIJ46" s="53"/>
      <c r="QIK46" s="53"/>
      <c r="QIL46" s="53"/>
      <c r="QIM46" s="53"/>
      <c r="QIN46" s="53"/>
      <c r="QIO46" s="53"/>
      <c r="QIP46" s="53"/>
      <c r="QIQ46" s="53"/>
      <c r="QIR46" s="53"/>
      <c r="QIS46" s="53"/>
      <c r="QIT46" s="53"/>
      <c r="QIU46" s="53"/>
      <c r="QIV46" s="53"/>
      <c r="QIW46" s="53"/>
      <c r="QIX46" s="53"/>
      <c r="QIY46" s="53"/>
      <c r="QIZ46" s="53"/>
      <c r="QJA46" s="53"/>
      <c r="QJB46" s="53"/>
      <c r="QJC46" s="53"/>
      <c r="QJD46" s="53"/>
      <c r="QJE46" s="53"/>
      <c r="QJF46" s="53"/>
      <c r="QJG46" s="53"/>
      <c r="QJH46" s="53"/>
      <c r="QJI46" s="53"/>
      <c r="QJJ46" s="53"/>
      <c r="QJK46" s="53"/>
      <c r="QJL46" s="53"/>
      <c r="QJM46" s="53"/>
      <c r="QJN46" s="53"/>
      <c r="QJO46" s="53"/>
      <c r="QJP46" s="53"/>
      <c r="QJQ46" s="53"/>
      <c r="QJR46" s="53"/>
      <c r="QJS46" s="53"/>
      <c r="QJT46" s="53"/>
      <c r="QJU46" s="53"/>
      <c r="QJV46" s="53"/>
      <c r="QJW46" s="53"/>
      <c r="QJX46" s="53"/>
      <c r="QJY46" s="53"/>
      <c r="QJZ46" s="53"/>
      <c r="QKA46" s="53"/>
      <c r="QKB46" s="53"/>
      <c r="QKC46" s="53"/>
      <c r="QKD46" s="53"/>
      <c r="QKE46" s="53"/>
      <c r="QKF46" s="53"/>
      <c r="QKG46" s="53"/>
      <c r="QKH46" s="53"/>
      <c r="QKI46" s="53"/>
      <c r="QKJ46" s="53"/>
      <c r="QKK46" s="53"/>
      <c r="QKL46" s="53"/>
      <c r="QKM46" s="53"/>
      <c r="QKN46" s="53"/>
      <c r="QKO46" s="53"/>
      <c r="QKP46" s="53"/>
      <c r="QKQ46" s="53"/>
      <c r="QKR46" s="53"/>
      <c r="QKS46" s="53"/>
      <c r="QKT46" s="53"/>
      <c r="QKU46" s="53"/>
      <c r="QKV46" s="53"/>
      <c r="QKW46" s="53"/>
      <c r="QKX46" s="53"/>
      <c r="QKY46" s="53"/>
      <c r="QKZ46" s="53"/>
      <c r="QLA46" s="53"/>
      <c r="QLB46" s="53"/>
      <c r="QLC46" s="53"/>
      <c r="QLD46" s="53"/>
      <c r="QLE46" s="53"/>
      <c r="QLF46" s="53"/>
      <c r="QLG46" s="53"/>
      <c r="QLH46" s="53"/>
      <c r="QLI46" s="53"/>
      <c r="QLJ46" s="53"/>
      <c r="QLK46" s="53"/>
      <c r="QLL46" s="53"/>
      <c r="QLM46" s="53"/>
      <c r="QLN46" s="53"/>
      <c r="QLO46" s="53"/>
      <c r="QLP46" s="53"/>
      <c r="QLQ46" s="53"/>
      <c r="QLR46" s="53"/>
      <c r="QLS46" s="53"/>
      <c r="QLT46" s="53"/>
      <c r="QLU46" s="53"/>
      <c r="QLV46" s="53"/>
      <c r="QLW46" s="53"/>
      <c r="QLX46" s="53"/>
      <c r="QLY46" s="53"/>
      <c r="QLZ46" s="53"/>
      <c r="QMA46" s="53"/>
      <c r="QMB46" s="53"/>
      <c r="QMC46" s="53"/>
      <c r="QMD46" s="53"/>
      <c r="QME46" s="53"/>
      <c r="QMF46" s="53"/>
      <c r="QMG46" s="53"/>
      <c r="QMH46" s="53"/>
      <c r="QMI46" s="53"/>
      <c r="QMJ46" s="53"/>
      <c r="QMK46" s="53"/>
      <c r="QML46" s="53"/>
      <c r="QMM46" s="53"/>
      <c r="QMN46" s="53"/>
      <c r="QMO46" s="53"/>
      <c r="QMP46" s="53"/>
      <c r="QMQ46" s="53"/>
      <c r="QMR46" s="53"/>
      <c r="QMS46" s="53"/>
      <c r="QMT46" s="53"/>
      <c r="QMU46" s="53"/>
      <c r="QMV46" s="53"/>
      <c r="QMW46" s="53"/>
      <c r="QMX46" s="53"/>
      <c r="QMY46" s="53"/>
      <c r="QMZ46" s="53"/>
      <c r="QNA46" s="53"/>
      <c r="QNB46" s="53"/>
      <c r="QNC46" s="53"/>
      <c r="QND46" s="53"/>
      <c r="QNE46" s="53"/>
      <c r="QNF46" s="53"/>
      <c r="QNG46" s="53"/>
      <c r="QNH46" s="53"/>
      <c r="QNI46" s="53"/>
      <c r="QNJ46" s="53"/>
      <c r="QNK46" s="53"/>
      <c r="QNL46" s="53"/>
      <c r="QNM46" s="53"/>
      <c r="QNN46" s="53"/>
      <c r="QNO46" s="53"/>
      <c r="QNP46" s="53"/>
      <c r="QNQ46" s="53"/>
      <c r="QNR46" s="53"/>
      <c r="QNS46" s="53"/>
      <c r="QNT46" s="53"/>
      <c r="QNU46" s="53"/>
      <c r="QNV46" s="53"/>
      <c r="QNW46" s="53"/>
      <c r="QNX46" s="53"/>
      <c r="QNY46" s="53"/>
      <c r="QNZ46" s="53"/>
      <c r="QOA46" s="53"/>
      <c r="QOB46" s="53"/>
      <c r="QOC46" s="53"/>
      <c r="QOD46" s="53"/>
      <c r="QOE46" s="53"/>
      <c r="QOF46" s="53"/>
      <c r="QOG46" s="53"/>
      <c r="QOH46" s="53"/>
      <c r="QOI46" s="53"/>
      <c r="QOJ46" s="53"/>
      <c r="QOK46" s="53"/>
      <c r="QOL46" s="53"/>
      <c r="QOM46" s="53"/>
      <c r="QON46" s="53"/>
      <c r="QOO46" s="53"/>
      <c r="QOP46" s="53"/>
      <c r="QOQ46" s="53"/>
      <c r="QOR46" s="53"/>
      <c r="QOS46" s="53"/>
      <c r="QOT46" s="53"/>
      <c r="QOU46" s="53"/>
      <c r="QOV46" s="53"/>
      <c r="QOW46" s="53"/>
      <c r="QOX46" s="53"/>
      <c r="QOY46" s="53"/>
      <c r="QOZ46" s="53"/>
      <c r="QPA46" s="53"/>
      <c r="QPB46" s="53"/>
      <c r="QPC46" s="53"/>
      <c r="QPD46" s="53"/>
      <c r="QPE46" s="53"/>
      <c r="QPF46" s="53"/>
      <c r="QPG46" s="53"/>
      <c r="QPH46" s="53"/>
      <c r="QPI46" s="53"/>
      <c r="QPJ46" s="53"/>
      <c r="QPK46" s="53"/>
      <c r="QPL46" s="53"/>
      <c r="QPM46" s="53"/>
      <c r="QPN46" s="53"/>
      <c r="QPO46" s="53"/>
      <c r="QPP46" s="53"/>
      <c r="QPQ46" s="53"/>
      <c r="QPR46" s="53"/>
      <c r="QPS46" s="53"/>
      <c r="QPT46" s="53"/>
      <c r="QPU46" s="53"/>
      <c r="QPV46" s="53"/>
      <c r="QPW46" s="53"/>
      <c r="QPX46" s="53"/>
      <c r="QPY46" s="53"/>
      <c r="QPZ46" s="53"/>
      <c r="QQA46" s="53"/>
      <c r="QQB46" s="53"/>
      <c r="QQC46" s="53"/>
      <c r="QQD46" s="53"/>
      <c r="QQE46" s="53"/>
      <c r="QQF46" s="53"/>
      <c r="QQG46" s="53"/>
      <c r="QQH46" s="53"/>
      <c r="QQI46" s="53"/>
      <c r="QQJ46" s="53"/>
      <c r="QQK46" s="53"/>
      <c r="QQL46" s="53"/>
      <c r="QQM46" s="53"/>
      <c r="QQN46" s="53"/>
      <c r="QQO46" s="53"/>
      <c r="QQP46" s="53"/>
      <c r="QQQ46" s="53"/>
      <c r="QQR46" s="53"/>
      <c r="QQS46" s="53"/>
      <c r="QQT46" s="53"/>
      <c r="QQU46" s="53"/>
      <c r="QQV46" s="53"/>
      <c r="QQW46" s="53"/>
      <c r="QQX46" s="53"/>
      <c r="QQY46" s="53"/>
      <c r="QQZ46" s="53"/>
      <c r="QRA46" s="53"/>
      <c r="QRB46" s="53"/>
      <c r="QRC46" s="53"/>
      <c r="QRD46" s="53"/>
      <c r="QRE46" s="53"/>
      <c r="QRF46" s="53"/>
      <c r="QRG46" s="53"/>
      <c r="QRH46" s="53"/>
      <c r="QRI46" s="53"/>
      <c r="QRJ46" s="53"/>
      <c r="QRK46" s="53"/>
      <c r="QRL46" s="53"/>
      <c r="QRM46" s="53"/>
      <c r="QRN46" s="53"/>
      <c r="QRO46" s="53"/>
      <c r="QRP46" s="53"/>
      <c r="QRQ46" s="53"/>
      <c r="QRR46" s="53"/>
      <c r="QRS46" s="53"/>
      <c r="QRT46" s="53"/>
      <c r="QRU46" s="53"/>
      <c r="QRV46" s="53"/>
      <c r="QRW46" s="53"/>
      <c r="QRX46" s="53"/>
      <c r="QRY46" s="53"/>
      <c r="QRZ46" s="53"/>
      <c r="QSA46" s="53"/>
      <c r="QSB46" s="53"/>
      <c r="QSC46" s="53"/>
      <c r="QSD46" s="53"/>
      <c r="QSE46" s="53"/>
      <c r="QSF46" s="53"/>
      <c r="QSG46" s="53"/>
      <c r="QSH46" s="53"/>
      <c r="QSI46" s="53"/>
      <c r="QSJ46" s="53"/>
      <c r="QSK46" s="53"/>
      <c r="QSL46" s="53"/>
      <c r="QSM46" s="53"/>
      <c r="QSN46" s="53"/>
      <c r="QSO46" s="53"/>
      <c r="QSP46" s="53"/>
      <c r="QSQ46" s="53"/>
      <c r="QSR46" s="53"/>
      <c r="QSS46" s="53"/>
      <c r="QST46" s="53"/>
      <c r="QSU46" s="53"/>
      <c r="QSV46" s="53"/>
      <c r="QSW46" s="53"/>
      <c r="QSX46" s="53"/>
      <c r="QSY46" s="53"/>
      <c r="QSZ46" s="53"/>
      <c r="QTA46" s="53"/>
      <c r="QTB46" s="53"/>
      <c r="QTC46" s="53"/>
      <c r="QTD46" s="53"/>
      <c r="QTE46" s="53"/>
      <c r="QTF46" s="53"/>
      <c r="QTG46" s="53"/>
      <c r="QTH46" s="53"/>
      <c r="QTI46" s="53"/>
      <c r="QTJ46" s="53"/>
      <c r="QTK46" s="53"/>
      <c r="QTL46" s="53"/>
      <c r="QTM46" s="53"/>
      <c r="QTN46" s="53"/>
      <c r="QTO46" s="53"/>
      <c r="QTP46" s="53"/>
      <c r="QTQ46" s="53"/>
      <c r="QTR46" s="53"/>
      <c r="QTS46" s="53"/>
      <c r="QTT46" s="53"/>
      <c r="QTU46" s="53"/>
      <c r="QTV46" s="53"/>
      <c r="QTW46" s="53"/>
      <c r="QTX46" s="53"/>
      <c r="QTY46" s="53"/>
      <c r="QTZ46" s="53"/>
      <c r="QUA46" s="53"/>
      <c r="QUB46" s="53"/>
      <c r="QUC46" s="53"/>
      <c r="QUD46" s="53"/>
      <c r="QUE46" s="53"/>
      <c r="QUF46" s="53"/>
      <c r="QUG46" s="53"/>
      <c r="QUH46" s="53"/>
      <c r="QUI46" s="53"/>
      <c r="QUJ46" s="53"/>
      <c r="QUK46" s="53"/>
      <c r="QUL46" s="53"/>
      <c r="QUM46" s="53"/>
      <c r="QUN46" s="53"/>
      <c r="QUO46" s="53"/>
      <c r="QUP46" s="53"/>
      <c r="QUQ46" s="53"/>
      <c r="QUR46" s="53"/>
      <c r="QUS46" s="53"/>
      <c r="QUT46" s="53"/>
      <c r="QUU46" s="53"/>
      <c r="QUV46" s="53"/>
      <c r="QUW46" s="53"/>
      <c r="QUX46" s="53"/>
      <c r="QUY46" s="53"/>
      <c r="QUZ46" s="53"/>
      <c r="QVA46" s="53"/>
      <c r="QVB46" s="53"/>
      <c r="QVC46" s="53"/>
      <c r="QVD46" s="53"/>
      <c r="QVE46" s="53"/>
      <c r="QVF46" s="53"/>
      <c r="QVG46" s="53"/>
      <c r="QVH46" s="53"/>
      <c r="QVI46" s="53"/>
      <c r="QVJ46" s="53"/>
      <c r="QVK46" s="53"/>
      <c r="QVL46" s="53"/>
      <c r="QVM46" s="53"/>
      <c r="QVN46" s="53"/>
      <c r="QVO46" s="53"/>
      <c r="QVP46" s="53"/>
      <c r="QVQ46" s="53"/>
      <c r="QVR46" s="53"/>
      <c r="QVS46" s="53"/>
      <c r="QVT46" s="53"/>
      <c r="QVU46" s="53"/>
      <c r="QVV46" s="53"/>
      <c r="QVW46" s="53"/>
      <c r="QVX46" s="53"/>
      <c r="QVY46" s="53"/>
      <c r="QVZ46" s="53"/>
      <c r="QWA46" s="53"/>
      <c r="QWB46" s="53"/>
      <c r="QWC46" s="53"/>
      <c r="QWD46" s="53"/>
      <c r="QWE46" s="53"/>
      <c r="QWF46" s="53"/>
      <c r="QWG46" s="53"/>
      <c r="QWH46" s="53"/>
      <c r="QWI46" s="53"/>
      <c r="QWJ46" s="53"/>
      <c r="QWK46" s="53"/>
      <c r="QWL46" s="53"/>
      <c r="QWM46" s="53"/>
      <c r="QWN46" s="53"/>
      <c r="QWO46" s="53"/>
      <c r="QWP46" s="53"/>
      <c r="QWQ46" s="53"/>
      <c r="QWR46" s="53"/>
      <c r="QWS46" s="53"/>
      <c r="QWT46" s="53"/>
      <c r="QWU46" s="53"/>
      <c r="QWV46" s="53"/>
      <c r="QWW46" s="53"/>
      <c r="QWX46" s="53"/>
      <c r="QWY46" s="53"/>
      <c r="QWZ46" s="53"/>
      <c r="QXA46" s="53"/>
      <c r="QXB46" s="53"/>
      <c r="QXC46" s="53"/>
      <c r="QXD46" s="53"/>
      <c r="QXE46" s="53"/>
      <c r="QXF46" s="53"/>
      <c r="QXG46" s="53"/>
      <c r="QXH46" s="53"/>
      <c r="QXI46" s="53"/>
      <c r="QXJ46" s="53"/>
      <c r="QXK46" s="53"/>
      <c r="QXL46" s="53"/>
      <c r="QXM46" s="53"/>
      <c r="QXN46" s="53"/>
      <c r="QXO46" s="53"/>
      <c r="QXP46" s="53"/>
      <c r="QXQ46" s="53"/>
      <c r="QXR46" s="53"/>
      <c r="QXS46" s="53"/>
      <c r="QXT46" s="53"/>
      <c r="QXU46" s="53"/>
      <c r="QXV46" s="53"/>
      <c r="QXW46" s="53"/>
      <c r="QXX46" s="53"/>
      <c r="QXY46" s="53"/>
      <c r="QXZ46" s="53"/>
      <c r="QYA46" s="53"/>
      <c r="QYB46" s="53"/>
      <c r="QYC46" s="53"/>
      <c r="QYD46" s="53"/>
      <c r="QYE46" s="53"/>
      <c r="QYF46" s="53"/>
      <c r="QYG46" s="53"/>
      <c r="QYH46" s="53"/>
      <c r="QYI46" s="53"/>
      <c r="QYJ46" s="53"/>
      <c r="QYK46" s="53"/>
      <c r="QYL46" s="53"/>
      <c r="QYM46" s="53"/>
      <c r="QYN46" s="53"/>
      <c r="QYO46" s="53"/>
      <c r="QYP46" s="53"/>
      <c r="QYQ46" s="53"/>
      <c r="QYR46" s="53"/>
      <c r="QYS46" s="53"/>
      <c r="QYT46" s="53"/>
      <c r="QYU46" s="53"/>
      <c r="QYV46" s="53"/>
      <c r="QYW46" s="53"/>
      <c r="QYX46" s="53"/>
      <c r="QYY46" s="53"/>
      <c r="QYZ46" s="53"/>
      <c r="QZA46" s="53"/>
      <c r="QZB46" s="53"/>
      <c r="QZC46" s="53"/>
      <c r="QZD46" s="53"/>
      <c r="QZE46" s="53"/>
      <c r="QZF46" s="53"/>
      <c r="QZG46" s="53"/>
      <c r="QZH46" s="53"/>
      <c r="QZI46" s="53"/>
      <c r="QZJ46" s="53"/>
      <c r="QZK46" s="53"/>
      <c r="QZL46" s="53"/>
      <c r="QZM46" s="53"/>
      <c r="QZN46" s="53"/>
      <c r="QZO46" s="53"/>
      <c r="QZP46" s="53"/>
      <c r="QZQ46" s="53"/>
      <c r="QZR46" s="53"/>
      <c r="QZS46" s="53"/>
      <c r="QZT46" s="53"/>
      <c r="QZU46" s="53"/>
      <c r="QZV46" s="53"/>
      <c r="QZW46" s="53"/>
      <c r="QZX46" s="53"/>
      <c r="QZY46" s="53"/>
      <c r="QZZ46" s="53"/>
      <c r="RAA46" s="53"/>
      <c r="RAB46" s="53"/>
      <c r="RAC46" s="53"/>
      <c r="RAD46" s="53"/>
      <c r="RAE46" s="53"/>
      <c r="RAF46" s="53"/>
      <c r="RAG46" s="53"/>
      <c r="RAH46" s="53"/>
      <c r="RAI46" s="53"/>
      <c r="RAJ46" s="53"/>
      <c r="RAK46" s="53"/>
      <c r="RAL46" s="53"/>
      <c r="RAM46" s="53"/>
      <c r="RAN46" s="53"/>
      <c r="RAO46" s="53"/>
      <c r="RAP46" s="53"/>
      <c r="RAQ46" s="53"/>
      <c r="RAR46" s="53"/>
      <c r="RAS46" s="53"/>
      <c r="RAT46" s="53"/>
      <c r="RAU46" s="53"/>
      <c r="RAV46" s="53"/>
      <c r="RAW46" s="53"/>
      <c r="RAX46" s="53"/>
      <c r="RAY46" s="53"/>
      <c r="RAZ46" s="53"/>
      <c r="RBA46" s="53"/>
      <c r="RBB46" s="53"/>
      <c r="RBC46" s="53"/>
      <c r="RBD46" s="53"/>
      <c r="RBE46" s="53"/>
      <c r="RBF46" s="53"/>
      <c r="RBG46" s="53"/>
      <c r="RBH46" s="53"/>
      <c r="RBI46" s="53"/>
      <c r="RBJ46" s="53"/>
      <c r="RBK46" s="53"/>
      <c r="RBL46" s="53"/>
      <c r="RBM46" s="53"/>
      <c r="RBN46" s="53"/>
      <c r="RBO46" s="53"/>
      <c r="RBP46" s="53"/>
      <c r="RBQ46" s="53"/>
      <c r="RBR46" s="53"/>
      <c r="RBS46" s="53"/>
      <c r="RBT46" s="53"/>
      <c r="RBU46" s="53"/>
      <c r="RBV46" s="53"/>
      <c r="RBW46" s="53"/>
      <c r="RBX46" s="53"/>
      <c r="RBY46" s="53"/>
      <c r="RBZ46" s="53"/>
      <c r="RCA46" s="53"/>
      <c r="RCB46" s="53"/>
      <c r="RCC46" s="53"/>
      <c r="RCD46" s="53"/>
      <c r="RCE46" s="53"/>
      <c r="RCF46" s="53"/>
      <c r="RCG46" s="53"/>
      <c r="RCH46" s="53"/>
      <c r="RCI46" s="53"/>
      <c r="RCJ46" s="53"/>
      <c r="RCK46" s="53"/>
      <c r="RCL46" s="53"/>
      <c r="RCM46" s="53"/>
      <c r="RCN46" s="53"/>
      <c r="RCO46" s="53"/>
      <c r="RCP46" s="53"/>
      <c r="RCQ46" s="53"/>
      <c r="RCR46" s="53"/>
      <c r="RCS46" s="53"/>
      <c r="RCT46" s="53"/>
      <c r="RCU46" s="53"/>
      <c r="RCV46" s="53"/>
      <c r="RCW46" s="53"/>
      <c r="RCX46" s="53"/>
      <c r="RCY46" s="53"/>
      <c r="RCZ46" s="53"/>
      <c r="RDA46" s="53"/>
      <c r="RDB46" s="53"/>
      <c r="RDC46" s="53"/>
      <c r="RDD46" s="53"/>
      <c r="RDE46" s="53"/>
      <c r="RDF46" s="53"/>
      <c r="RDG46" s="53"/>
      <c r="RDH46" s="53"/>
      <c r="RDI46" s="53"/>
      <c r="RDJ46" s="53"/>
      <c r="RDK46" s="53"/>
      <c r="RDL46" s="53"/>
      <c r="RDM46" s="53"/>
      <c r="RDN46" s="53"/>
      <c r="RDO46" s="53"/>
      <c r="RDP46" s="53"/>
      <c r="RDQ46" s="53"/>
      <c r="RDR46" s="53"/>
      <c r="RDS46" s="53"/>
      <c r="RDT46" s="53"/>
      <c r="RDU46" s="53"/>
      <c r="RDV46" s="53"/>
      <c r="RDW46" s="53"/>
      <c r="RDX46" s="53"/>
      <c r="RDY46" s="53"/>
      <c r="RDZ46" s="53"/>
      <c r="REA46" s="53"/>
      <c r="REB46" s="53"/>
      <c r="REC46" s="53"/>
      <c r="RED46" s="53"/>
      <c r="REE46" s="53"/>
      <c r="REF46" s="53"/>
      <c r="REG46" s="53"/>
      <c r="REH46" s="53"/>
      <c r="REI46" s="53"/>
      <c r="REJ46" s="53"/>
      <c r="REK46" s="53"/>
      <c r="REL46" s="53"/>
      <c r="REM46" s="53"/>
      <c r="REN46" s="53"/>
      <c r="REO46" s="53"/>
      <c r="REP46" s="53"/>
      <c r="REQ46" s="53"/>
      <c r="RER46" s="53"/>
      <c r="RES46" s="53"/>
      <c r="RET46" s="53"/>
      <c r="REU46" s="53"/>
      <c r="REV46" s="53"/>
      <c r="REW46" s="53"/>
      <c r="REX46" s="53"/>
      <c r="REY46" s="53"/>
      <c r="REZ46" s="53"/>
      <c r="RFA46" s="53"/>
      <c r="RFB46" s="53"/>
      <c r="RFC46" s="53"/>
      <c r="RFD46" s="53"/>
      <c r="RFE46" s="53"/>
      <c r="RFF46" s="53"/>
      <c r="RFG46" s="53"/>
      <c r="RFH46" s="53"/>
      <c r="RFI46" s="53"/>
      <c r="RFJ46" s="53"/>
      <c r="RFK46" s="53"/>
      <c r="RFL46" s="53"/>
      <c r="RFM46" s="53"/>
      <c r="RFN46" s="53"/>
      <c r="RFO46" s="53"/>
      <c r="RFP46" s="53"/>
      <c r="RFQ46" s="53"/>
      <c r="RFR46" s="53"/>
      <c r="RFS46" s="53"/>
      <c r="RFT46" s="53"/>
      <c r="RFU46" s="53"/>
      <c r="RFV46" s="53"/>
      <c r="RFW46" s="53"/>
      <c r="RFX46" s="53"/>
      <c r="RFY46" s="53"/>
      <c r="RFZ46" s="53"/>
      <c r="RGA46" s="53"/>
      <c r="RGB46" s="53"/>
      <c r="RGC46" s="53"/>
      <c r="RGD46" s="53"/>
      <c r="RGE46" s="53"/>
      <c r="RGF46" s="53"/>
      <c r="RGG46" s="53"/>
      <c r="RGH46" s="53"/>
      <c r="RGI46" s="53"/>
      <c r="RGJ46" s="53"/>
      <c r="RGK46" s="53"/>
      <c r="RGL46" s="53"/>
      <c r="RGM46" s="53"/>
      <c r="RGN46" s="53"/>
      <c r="RGO46" s="53"/>
      <c r="RGP46" s="53"/>
      <c r="RGQ46" s="53"/>
      <c r="RGR46" s="53"/>
      <c r="RGS46" s="53"/>
      <c r="RGT46" s="53"/>
      <c r="RGU46" s="53"/>
      <c r="RGV46" s="53"/>
      <c r="RGW46" s="53"/>
      <c r="RGX46" s="53"/>
      <c r="RGY46" s="53"/>
      <c r="RGZ46" s="53"/>
      <c r="RHA46" s="53"/>
      <c r="RHB46" s="53"/>
      <c r="RHC46" s="53"/>
      <c r="RHD46" s="53"/>
      <c r="RHE46" s="53"/>
      <c r="RHF46" s="53"/>
      <c r="RHG46" s="53"/>
      <c r="RHH46" s="53"/>
      <c r="RHI46" s="53"/>
      <c r="RHJ46" s="53"/>
      <c r="RHK46" s="53"/>
      <c r="RHL46" s="53"/>
      <c r="RHM46" s="53"/>
      <c r="RHN46" s="53"/>
      <c r="RHO46" s="53"/>
      <c r="RHP46" s="53"/>
      <c r="RHQ46" s="53"/>
      <c r="RHR46" s="53"/>
      <c r="RHS46" s="53"/>
      <c r="RHT46" s="53"/>
      <c r="RHU46" s="53"/>
      <c r="RHV46" s="53"/>
      <c r="RHW46" s="53"/>
      <c r="RHX46" s="53"/>
      <c r="RHY46" s="53"/>
      <c r="RHZ46" s="53"/>
      <c r="RIA46" s="53"/>
      <c r="RIB46" s="53"/>
      <c r="RIC46" s="53"/>
      <c r="RID46" s="53"/>
      <c r="RIE46" s="53"/>
      <c r="RIF46" s="53"/>
      <c r="RIG46" s="53"/>
      <c r="RIH46" s="53"/>
      <c r="RII46" s="53"/>
      <c r="RIJ46" s="53"/>
      <c r="RIK46" s="53"/>
      <c r="RIL46" s="53"/>
      <c r="RIM46" s="53"/>
      <c r="RIN46" s="53"/>
      <c r="RIO46" s="53"/>
      <c r="RIP46" s="53"/>
      <c r="RIQ46" s="53"/>
      <c r="RIR46" s="53"/>
      <c r="RIS46" s="53"/>
      <c r="RIT46" s="53"/>
      <c r="RIU46" s="53"/>
      <c r="RIV46" s="53"/>
      <c r="RIW46" s="53"/>
      <c r="RIX46" s="53"/>
      <c r="RIY46" s="53"/>
      <c r="RIZ46" s="53"/>
      <c r="RJA46" s="53"/>
      <c r="RJB46" s="53"/>
      <c r="RJC46" s="53"/>
      <c r="RJD46" s="53"/>
      <c r="RJE46" s="53"/>
      <c r="RJF46" s="53"/>
      <c r="RJG46" s="53"/>
      <c r="RJH46" s="53"/>
      <c r="RJI46" s="53"/>
      <c r="RJJ46" s="53"/>
      <c r="RJK46" s="53"/>
      <c r="RJL46" s="53"/>
      <c r="RJM46" s="53"/>
      <c r="RJN46" s="53"/>
      <c r="RJO46" s="53"/>
      <c r="RJP46" s="53"/>
      <c r="RJQ46" s="53"/>
      <c r="RJR46" s="53"/>
      <c r="RJS46" s="53"/>
      <c r="RJT46" s="53"/>
      <c r="RJU46" s="53"/>
      <c r="RJV46" s="53"/>
      <c r="RJW46" s="53"/>
      <c r="RJX46" s="53"/>
      <c r="RJY46" s="53"/>
      <c r="RJZ46" s="53"/>
      <c r="RKA46" s="53"/>
      <c r="RKB46" s="53"/>
      <c r="RKC46" s="53"/>
      <c r="RKD46" s="53"/>
      <c r="RKE46" s="53"/>
      <c r="RKF46" s="53"/>
      <c r="RKG46" s="53"/>
      <c r="RKH46" s="53"/>
      <c r="RKI46" s="53"/>
      <c r="RKJ46" s="53"/>
      <c r="RKK46" s="53"/>
      <c r="RKL46" s="53"/>
      <c r="RKM46" s="53"/>
      <c r="RKN46" s="53"/>
      <c r="RKO46" s="53"/>
      <c r="RKP46" s="53"/>
      <c r="RKQ46" s="53"/>
      <c r="RKR46" s="53"/>
      <c r="RKS46" s="53"/>
      <c r="RKT46" s="53"/>
      <c r="RKU46" s="53"/>
      <c r="RKV46" s="53"/>
      <c r="RKW46" s="53"/>
      <c r="RKX46" s="53"/>
      <c r="RKY46" s="53"/>
      <c r="RKZ46" s="53"/>
      <c r="RLA46" s="53"/>
      <c r="RLB46" s="53"/>
      <c r="RLC46" s="53"/>
      <c r="RLD46" s="53"/>
      <c r="RLE46" s="53"/>
      <c r="RLF46" s="53"/>
      <c r="RLG46" s="53"/>
      <c r="RLH46" s="53"/>
      <c r="RLI46" s="53"/>
      <c r="RLJ46" s="53"/>
      <c r="RLK46" s="53"/>
      <c r="RLL46" s="53"/>
      <c r="RLM46" s="53"/>
      <c r="RLN46" s="53"/>
      <c r="RLO46" s="53"/>
      <c r="RLP46" s="53"/>
      <c r="RLQ46" s="53"/>
      <c r="RLR46" s="53"/>
      <c r="RLS46" s="53"/>
      <c r="RLT46" s="53"/>
      <c r="RLU46" s="53"/>
      <c r="RLV46" s="53"/>
      <c r="RLW46" s="53"/>
      <c r="RLX46" s="53"/>
      <c r="RLY46" s="53"/>
      <c r="RLZ46" s="53"/>
      <c r="RMA46" s="53"/>
      <c r="RMB46" s="53"/>
      <c r="RMC46" s="53"/>
      <c r="RMD46" s="53"/>
      <c r="RME46" s="53"/>
      <c r="RMF46" s="53"/>
      <c r="RMG46" s="53"/>
      <c r="RMH46" s="53"/>
      <c r="RMI46" s="53"/>
      <c r="RMJ46" s="53"/>
      <c r="RMK46" s="53"/>
      <c r="RML46" s="53"/>
      <c r="RMM46" s="53"/>
      <c r="RMN46" s="53"/>
      <c r="RMO46" s="53"/>
      <c r="RMP46" s="53"/>
      <c r="RMQ46" s="53"/>
      <c r="RMR46" s="53"/>
      <c r="RMS46" s="53"/>
      <c r="RMT46" s="53"/>
      <c r="RMU46" s="53"/>
      <c r="RMV46" s="53"/>
      <c r="RMW46" s="53"/>
      <c r="RMX46" s="53"/>
      <c r="RMY46" s="53"/>
      <c r="RMZ46" s="53"/>
      <c r="RNA46" s="53"/>
      <c r="RNB46" s="53"/>
      <c r="RNC46" s="53"/>
      <c r="RND46" s="53"/>
      <c r="RNE46" s="53"/>
      <c r="RNF46" s="53"/>
      <c r="RNG46" s="53"/>
      <c r="RNH46" s="53"/>
      <c r="RNI46" s="53"/>
      <c r="RNJ46" s="53"/>
      <c r="RNK46" s="53"/>
      <c r="RNL46" s="53"/>
      <c r="RNM46" s="53"/>
      <c r="RNN46" s="53"/>
      <c r="RNO46" s="53"/>
      <c r="RNP46" s="53"/>
      <c r="RNQ46" s="53"/>
      <c r="RNR46" s="53"/>
      <c r="RNS46" s="53"/>
      <c r="RNT46" s="53"/>
      <c r="RNU46" s="53"/>
      <c r="RNV46" s="53"/>
      <c r="RNW46" s="53"/>
      <c r="RNX46" s="53"/>
      <c r="RNY46" s="53"/>
      <c r="RNZ46" s="53"/>
      <c r="ROA46" s="53"/>
      <c r="ROB46" s="53"/>
      <c r="ROC46" s="53"/>
      <c r="ROD46" s="53"/>
      <c r="ROE46" s="53"/>
      <c r="ROF46" s="53"/>
      <c r="ROG46" s="53"/>
      <c r="ROH46" s="53"/>
      <c r="ROI46" s="53"/>
      <c r="ROJ46" s="53"/>
      <c r="ROK46" s="53"/>
      <c r="ROL46" s="53"/>
      <c r="ROM46" s="53"/>
      <c r="RON46" s="53"/>
      <c r="ROO46" s="53"/>
      <c r="ROP46" s="53"/>
      <c r="ROQ46" s="53"/>
      <c r="ROR46" s="53"/>
      <c r="ROS46" s="53"/>
      <c r="ROT46" s="53"/>
      <c r="ROU46" s="53"/>
      <c r="ROV46" s="53"/>
      <c r="ROW46" s="53"/>
      <c r="ROX46" s="53"/>
      <c r="ROY46" s="53"/>
      <c r="ROZ46" s="53"/>
      <c r="RPA46" s="53"/>
      <c r="RPB46" s="53"/>
      <c r="RPC46" s="53"/>
      <c r="RPD46" s="53"/>
      <c r="RPE46" s="53"/>
      <c r="RPF46" s="53"/>
      <c r="RPG46" s="53"/>
      <c r="RPH46" s="53"/>
      <c r="RPI46" s="53"/>
      <c r="RPJ46" s="53"/>
      <c r="RPK46" s="53"/>
      <c r="RPL46" s="53"/>
      <c r="RPM46" s="53"/>
      <c r="RPN46" s="53"/>
      <c r="RPO46" s="53"/>
      <c r="RPP46" s="53"/>
      <c r="RPQ46" s="53"/>
      <c r="RPR46" s="53"/>
      <c r="RPS46" s="53"/>
      <c r="RPT46" s="53"/>
      <c r="RPU46" s="53"/>
      <c r="RPV46" s="53"/>
      <c r="RPW46" s="53"/>
      <c r="RPX46" s="53"/>
      <c r="RPY46" s="53"/>
      <c r="RPZ46" s="53"/>
      <c r="RQA46" s="53"/>
      <c r="RQB46" s="53"/>
      <c r="RQC46" s="53"/>
      <c r="RQD46" s="53"/>
      <c r="RQE46" s="53"/>
      <c r="RQF46" s="53"/>
      <c r="RQG46" s="53"/>
      <c r="RQH46" s="53"/>
      <c r="RQI46" s="53"/>
      <c r="RQJ46" s="53"/>
      <c r="RQK46" s="53"/>
      <c r="RQL46" s="53"/>
      <c r="RQM46" s="53"/>
      <c r="RQN46" s="53"/>
      <c r="RQO46" s="53"/>
      <c r="RQP46" s="53"/>
      <c r="RQQ46" s="53"/>
      <c r="RQR46" s="53"/>
      <c r="RQS46" s="53"/>
      <c r="RQT46" s="53"/>
      <c r="RQU46" s="53"/>
      <c r="RQV46" s="53"/>
      <c r="RQW46" s="53"/>
      <c r="RQX46" s="53"/>
      <c r="RQY46" s="53"/>
      <c r="RQZ46" s="53"/>
      <c r="RRA46" s="53"/>
      <c r="RRB46" s="53"/>
      <c r="RRC46" s="53"/>
      <c r="RRD46" s="53"/>
      <c r="RRE46" s="53"/>
      <c r="RRF46" s="53"/>
      <c r="RRG46" s="53"/>
      <c r="RRH46" s="53"/>
      <c r="RRI46" s="53"/>
      <c r="RRJ46" s="53"/>
      <c r="RRK46" s="53"/>
      <c r="RRL46" s="53"/>
      <c r="RRM46" s="53"/>
      <c r="RRN46" s="53"/>
      <c r="RRO46" s="53"/>
      <c r="RRP46" s="53"/>
      <c r="RRQ46" s="53"/>
      <c r="RRR46" s="53"/>
      <c r="RRS46" s="53"/>
      <c r="RRT46" s="53"/>
      <c r="RRU46" s="53"/>
      <c r="RRV46" s="53"/>
      <c r="RRW46" s="53"/>
      <c r="RRX46" s="53"/>
      <c r="RRY46" s="53"/>
      <c r="RRZ46" s="53"/>
      <c r="RSA46" s="53"/>
      <c r="RSB46" s="53"/>
      <c r="RSC46" s="53"/>
      <c r="RSD46" s="53"/>
      <c r="RSE46" s="53"/>
      <c r="RSF46" s="53"/>
      <c r="RSG46" s="53"/>
      <c r="RSH46" s="53"/>
      <c r="RSI46" s="53"/>
      <c r="RSJ46" s="53"/>
      <c r="RSK46" s="53"/>
      <c r="RSL46" s="53"/>
      <c r="RSM46" s="53"/>
      <c r="RSN46" s="53"/>
      <c r="RSO46" s="53"/>
      <c r="RSP46" s="53"/>
      <c r="RSQ46" s="53"/>
      <c r="RSR46" s="53"/>
      <c r="RSS46" s="53"/>
      <c r="RST46" s="53"/>
      <c r="RSU46" s="53"/>
      <c r="RSV46" s="53"/>
      <c r="RSW46" s="53"/>
      <c r="RSX46" s="53"/>
      <c r="RSY46" s="53"/>
      <c r="RSZ46" s="53"/>
      <c r="RTA46" s="53"/>
      <c r="RTB46" s="53"/>
      <c r="RTC46" s="53"/>
      <c r="RTD46" s="53"/>
      <c r="RTE46" s="53"/>
      <c r="RTF46" s="53"/>
      <c r="RTG46" s="53"/>
      <c r="RTH46" s="53"/>
      <c r="RTI46" s="53"/>
      <c r="RTJ46" s="53"/>
      <c r="RTK46" s="53"/>
      <c r="RTL46" s="53"/>
      <c r="RTM46" s="53"/>
      <c r="RTN46" s="53"/>
      <c r="RTO46" s="53"/>
      <c r="RTP46" s="53"/>
      <c r="RTQ46" s="53"/>
      <c r="RTR46" s="53"/>
      <c r="RTS46" s="53"/>
      <c r="RTT46" s="53"/>
      <c r="RTU46" s="53"/>
      <c r="RTV46" s="53"/>
      <c r="RTW46" s="53"/>
      <c r="RTX46" s="53"/>
      <c r="RTY46" s="53"/>
      <c r="RTZ46" s="53"/>
      <c r="RUA46" s="53"/>
      <c r="RUB46" s="53"/>
      <c r="RUC46" s="53"/>
      <c r="RUD46" s="53"/>
      <c r="RUE46" s="53"/>
      <c r="RUF46" s="53"/>
      <c r="RUG46" s="53"/>
      <c r="RUH46" s="53"/>
      <c r="RUI46" s="53"/>
      <c r="RUJ46" s="53"/>
      <c r="RUK46" s="53"/>
      <c r="RUL46" s="53"/>
      <c r="RUM46" s="53"/>
      <c r="RUN46" s="53"/>
      <c r="RUO46" s="53"/>
      <c r="RUP46" s="53"/>
      <c r="RUQ46" s="53"/>
      <c r="RUR46" s="53"/>
      <c r="RUS46" s="53"/>
      <c r="RUT46" s="53"/>
      <c r="RUU46" s="53"/>
      <c r="RUV46" s="53"/>
      <c r="RUW46" s="53"/>
      <c r="RUX46" s="53"/>
      <c r="RUY46" s="53"/>
      <c r="RUZ46" s="53"/>
      <c r="RVA46" s="53"/>
      <c r="RVB46" s="53"/>
      <c r="RVC46" s="53"/>
      <c r="RVD46" s="53"/>
      <c r="RVE46" s="53"/>
      <c r="RVF46" s="53"/>
      <c r="RVG46" s="53"/>
      <c r="RVH46" s="53"/>
      <c r="RVI46" s="53"/>
      <c r="RVJ46" s="53"/>
      <c r="RVK46" s="53"/>
      <c r="RVL46" s="53"/>
      <c r="RVM46" s="53"/>
      <c r="RVN46" s="53"/>
      <c r="RVO46" s="53"/>
      <c r="RVP46" s="53"/>
      <c r="RVQ46" s="53"/>
      <c r="RVR46" s="53"/>
      <c r="RVS46" s="53"/>
      <c r="RVT46" s="53"/>
      <c r="RVU46" s="53"/>
      <c r="RVV46" s="53"/>
      <c r="RVW46" s="53"/>
      <c r="RVX46" s="53"/>
      <c r="RVY46" s="53"/>
      <c r="RVZ46" s="53"/>
      <c r="RWA46" s="53"/>
      <c r="RWB46" s="53"/>
      <c r="RWC46" s="53"/>
      <c r="RWD46" s="53"/>
      <c r="RWE46" s="53"/>
      <c r="RWF46" s="53"/>
      <c r="RWG46" s="53"/>
      <c r="RWH46" s="53"/>
      <c r="RWI46" s="53"/>
      <c r="RWJ46" s="53"/>
      <c r="RWK46" s="53"/>
      <c r="RWL46" s="53"/>
      <c r="RWM46" s="53"/>
      <c r="RWN46" s="53"/>
      <c r="RWO46" s="53"/>
      <c r="RWP46" s="53"/>
      <c r="RWQ46" s="53"/>
      <c r="RWR46" s="53"/>
      <c r="RWS46" s="53"/>
      <c r="RWT46" s="53"/>
      <c r="RWU46" s="53"/>
      <c r="RWV46" s="53"/>
      <c r="RWW46" s="53"/>
      <c r="RWX46" s="53"/>
      <c r="RWY46" s="53"/>
      <c r="RWZ46" s="53"/>
      <c r="RXA46" s="53"/>
      <c r="RXB46" s="53"/>
      <c r="RXC46" s="53"/>
      <c r="RXD46" s="53"/>
      <c r="RXE46" s="53"/>
      <c r="RXF46" s="53"/>
      <c r="RXG46" s="53"/>
      <c r="RXH46" s="53"/>
      <c r="RXI46" s="53"/>
      <c r="RXJ46" s="53"/>
      <c r="RXK46" s="53"/>
      <c r="RXL46" s="53"/>
      <c r="RXM46" s="53"/>
      <c r="RXN46" s="53"/>
      <c r="RXO46" s="53"/>
      <c r="RXP46" s="53"/>
      <c r="RXQ46" s="53"/>
      <c r="RXR46" s="53"/>
      <c r="RXS46" s="53"/>
      <c r="RXT46" s="53"/>
      <c r="RXU46" s="53"/>
      <c r="RXV46" s="53"/>
      <c r="RXW46" s="53"/>
      <c r="RXX46" s="53"/>
      <c r="RXY46" s="53"/>
      <c r="RXZ46" s="53"/>
      <c r="RYA46" s="53"/>
      <c r="RYB46" s="53"/>
      <c r="RYC46" s="53"/>
      <c r="RYD46" s="53"/>
      <c r="RYE46" s="53"/>
      <c r="RYF46" s="53"/>
      <c r="RYG46" s="53"/>
      <c r="RYH46" s="53"/>
      <c r="RYI46" s="53"/>
      <c r="RYJ46" s="53"/>
      <c r="RYK46" s="53"/>
      <c r="RYL46" s="53"/>
      <c r="RYM46" s="53"/>
      <c r="RYN46" s="53"/>
      <c r="RYO46" s="53"/>
      <c r="RYP46" s="53"/>
      <c r="RYQ46" s="53"/>
      <c r="RYR46" s="53"/>
      <c r="RYS46" s="53"/>
      <c r="RYT46" s="53"/>
      <c r="RYU46" s="53"/>
      <c r="RYV46" s="53"/>
      <c r="RYW46" s="53"/>
      <c r="RYX46" s="53"/>
      <c r="RYY46" s="53"/>
      <c r="RYZ46" s="53"/>
      <c r="RZA46" s="53"/>
      <c r="RZB46" s="53"/>
      <c r="RZC46" s="53"/>
      <c r="RZD46" s="53"/>
      <c r="RZE46" s="53"/>
      <c r="RZF46" s="53"/>
      <c r="RZG46" s="53"/>
      <c r="RZH46" s="53"/>
      <c r="RZI46" s="53"/>
      <c r="RZJ46" s="53"/>
      <c r="RZK46" s="53"/>
      <c r="RZL46" s="53"/>
      <c r="RZM46" s="53"/>
      <c r="RZN46" s="53"/>
      <c r="RZO46" s="53"/>
      <c r="RZP46" s="53"/>
      <c r="RZQ46" s="53"/>
      <c r="RZR46" s="53"/>
      <c r="RZS46" s="53"/>
      <c r="RZT46" s="53"/>
      <c r="RZU46" s="53"/>
      <c r="RZV46" s="53"/>
      <c r="RZW46" s="53"/>
      <c r="RZX46" s="53"/>
      <c r="RZY46" s="53"/>
      <c r="RZZ46" s="53"/>
      <c r="SAA46" s="53"/>
      <c r="SAB46" s="53"/>
      <c r="SAC46" s="53"/>
      <c r="SAD46" s="53"/>
      <c r="SAE46" s="53"/>
      <c r="SAF46" s="53"/>
      <c r="SAG46" s="53"/>
      <c r="SAH46" s="53"/>
      <c r="SAI46" s="53"/>
      <c r="SAJ46" s="53"/>
      <c r="SAK46" s="53"/>
      <c r="SAL46" s="53"/>
      <c r="SAM46" s="53"/>
      <c r="SAN46" s="53"/>
      <c r="SAO46" s="53"/>
      <c r="SAP46" s="53"/>
      <c r="SAQ46" s="53"/>
      <c r="SAR46" s="53"/>
      <c r="SAS46" s="53"/>
      <c r="SAT46" s="53"/>
      <c r="SAU46" s="53"/>
      <c r="SAV46" s="53"/>
      <c r="SAW46" s="53"/>
      <c r="SAX46" s="53"/>
      <c r="SAY46" s="53"/>
      <c r="SAZ46" s="53"/>
      <c r="SBA46" s="53"/>
      <c r="SBB46" s="53"/>
      <c r="SBC46" s="53"/>
      <c r="SBD46" s="53"/>
      <c r="SBE46" s="53"/>
      <c r="SBF46" s="53"/>
      <c r="SBG46" s="53"/>
      <c r="SBH46" s="53"/>
      <c r="SBI46" s="53"/>
      <c r="SBJ46" s="53"/>
      <c r="SBK46" s="53"/>
      <c r="SBL46" s="53"/>
      <c r="SBM46" s="53"/>
      <c r="SBN46" s="53"/>
      <c r="SBO46" s="53"/>
      <c r="SBP46" s="53"/>
      <c r="SBQ46" s="53"/>
      <c r="SBR46" s="53"/>
      <c r="SBS46" s="53"/>
      <c r="SBT46" s="53"/>
      <c r="SBU46" s="53"/>
      <c r="SBV46" s="53"/>
      <c r="SBW46" s="53"/>
      <c r="SBX46" s="53"/>
      <c r="SBY46" s="53"/>
      <c r="SBZ46" s="53"/>
      <c r="SCA46" s="53"/>
      <c r="SCB46" s="53"/>
      <c r="SCC46" s="53"/>
      <c r="SCD46" s="53"/>
      <c r="SCE46" s="53"/>
      <c r="SCF46" s="53"/>
      <c r="SCG46" s="53"/>
      <c r="SCH46" s="53"/>
      <c r="SCI46" s="53"/>
      <c r="SCJ46" s="53"/>
      <c r="SCK46" s="53"/>
      <c r="SCL46" s="53"/>
      <c r="SCM46" s="53"/>
      <c r="SCN46" s="53"/>
      <c r="SCO46" s="53"/>
      <c r="SCP46" s="53"/>
      <c r="SCQ46" s="53"/>
      <c r="SCR46" s="53"/>
      <c r="SCS46" s="53"/>
      <c r="SCT46" s="53"/>
      <c r="SCU46" s="53"/>
      <c r="SCV46" s="53"/>
      <c r="SCW46" s="53"/>
      <c r="SCX46" s="53"/>
      <c r="SCY46" s="53"/>
      <c r="SCZ46" s="53"/>
      <c r="SDA46" s="53"/>
      <c r="SDB46" s="53"/>
      <c r="SDC46" s="53"/>
      <c r="SDD46" s="53"/>
      <c r="SDE46" s="53"/>
      <c r="SDF46" s="53"/>
      <c r="SDG46" s="53"/>
      <c r="SDH46" s="53"/>
      <c r="SDI46" s="53"/>
      <c r="SDJ46" s="53"/>
      <c r="SDK46" s="53"/>
      <c r="SDL46" s="53"/>
      <c r="SDM46" s="53"/>
      <c r="SDN46" s="53"/>
      <c r="SDO46" s="53"/>
      <c r="SDP46" s="53"/>
      <c r="SDQ46" s="53"/>
      <c r="SDR46" s="53"/>
      <c r="SDS46" s="53"/>
      <c r="SDT46" s="53"/>
      <c r="SDU46" s="53"/>
      <c r="SDV46" s="53"/>
      <c r="SDW46" s="53"/>
      <c r="SDX46" s="53"/>
      <c r="SDY46" s="53"/>
      <c r="SDZ46" s="53"/>
      <c r="SEA46" s="53"/>
      <c r="SEB46" s="53"/>
      <c r="SEC46" s="53"/>
      <c r="SED46" s="53"/>
      <c r="SEE46" s="53"/>
      <c r="SEF46" s="53"/>
      <c r="SEG46" s="53"/>
      <c r="SEH46" s="53"/>
      <c r="SEI46" s="53"/>
      <c r="SEJ46" s="53"/>
      <c r="SEK46" s="53"/>
      <c r="SEL46" s="53"/>
      <c r="SEM46" s="53"/>
      <c r="SEN46" s="53"/>
      <c r="SEO46" s="53"/>
      <c r="SEP46" s="53"/>
      <c r="SEQ46" s="53"/>
      <c r="SER46" s="53"/>
      <c r="SES46" s="53"/>
      <c r="SET46" s="53"/>
      <c r="SEU46" s="53"/>
      <c r="SEV46" s="53"/>
      <c r="SEW46" s="53"/>
      <c r="SEX46" s="53"/>
      <c r="SEY46" s="53"/>
      <c r="SEZ46" s="53"/>
      <c r="SFA46" s="53"/>
      <c r="SFB46" s="53"/>
      <c r="SFC46" s="53"/>
      <c r="SFD46" s="53"/>
      <c r="SFE46" s="53"/>
      <c r="SFF46" s="53"/>
      <c r="SFG46" s="53"/>
      <c r="SFH46" s="53"/>
      <c r="SFI46" s="53"/>
      <c r="SFJ46" s="53"/>
      <c r="SFK46" s="53"/>
      <c r="SFL46" s="53"/>
      <c r="SFM46" s="53"/>
      <c r="SFN46" s="53"/>
      <c r="SFO46" s="53"/>
      <c r="SFP46" s="53"/>
      <c r="SFQ46" s="53"/>
      <c r="SFR46" s="53"/>
      <c r="SFS46" s="53"/>
      <c r="SFT46" s="53"/>
      <c r="SFU46" s="53"/>
      <c r="SFV46" s="53"/>
      <c r="SFW46" s="53"/>
      <c r="SFX46" s="53"/>
      <c r="SFY46" s="53"/>
      <c r="SFZ46" s="53"/>
      <c r="SGA46" s="53"/>
      <c r="SGB46" s="53"/>
      <c r="SGC46" s="53"/>
      <c r="SGD46" s="53"/>
      <c r="SGE46" s="53"/>
      <c r="SGF46" s="53"/>
      <c r="SGG46" s="53"/>
      <c r="SGH46" s="53"/>
      <c r="SGI46" s="53"/>
      <c r="SGJ46" s="53"/>
      <c r="SGK46" s="53"/>
      <c r="SGL46" s="53"/>
      <c r="SGM46" s="53"/>
      <c r="SGN46" s="53"/>
      <c r="SGO46" s="53"/>
      <c r="SGP46" s="53"/>
      <c r="SGQ46" s="53"/>
      <c r="SGR46" s="53"/>
      <c r="SGS46" s="53"/>
      <c r="SGT46" s="53"/>
      <c r="SGU46" s="53"/>
      <c r="SGV46" s="53"/>
      <c r="SGW46" s="53"/>
      <c r="SGX46" s="53"/>
      <c r="SGY46" s="53"/>
      <c r="SGZ46" s="53"/>
      <c r="SHA46" s="53"/>
      <c r="SHB46" s="53"/>
      <c r="SHC46" s="53"/>
      <c r="SHD46" s="53"/>
      <c r="SHE46" s="53"/>
      <c r="SHF46" s="53"/>
      <c r="SHG46" s="53"/>
      <c r="SHH46" s="53"/>
      <c r="SHI46" s="53"/>
      <c r="SHJ46" s="53"/>
      <c r="SHK46" s="53"/>
      <c r="SHL46" s="53"/>
      <c r="SHM46" s="53"/>
      <c r="SHN46" s="53"/>
      <c r="SHO46" s="53"/>
      <c r="SHP46" s="53"/>
      <c r="SHQ46" s="53"/>
      <c r="SHR46" s="53"/>
      <c r="SHS46" s="53"/>
      <c r="SHT46" s="53"/>
      <c r="SHU46" s="53"/>
      <c r="SHV46" s="53"/>
      <c r="SHW46" s="53"/>
      <c r="SHX46" s="53"/>
      <c r="SHY46" s="53"/>
      <c r="SHZ46" s="53"/>
      <c r="SIA46" s="53"/>
      <c r="SIB46" s="53"/>
      <c r="SIC46" s="53"/>
      <c r="SID46" s="53"/>
      <c r="SIE46" s="53"/>
      <c r="SIF46" s="53"/>
      <c r="SIG46" s="53"/>
      <c r="SIH46" s="53"/>
      <c r="SII46" s="53"/>
      <c r="SIJ46" s="53"/>
      <c r="SIK46" s="53"/>
      <c r="SIL46" s="53"/>
      <c r="SIM46" s="53"/>
      <c r="SIN46" s="53"/>
      <c r="SIO46" s="53"/>
      <c r="SIP46" s="53"/>
      <c r="SIQ46" s="53"/>
      <c r="SIR46" s="53"/>
      <c r="SIS46" s="53"/>
      <c r="SIT46" s="53"/>
      <c r="SIU46" s="53"/>
      <c r="SIV46" s="53"/>
      <c r="SIW46" s="53"/>
      <c r="SIX46" s="53"/>
      <c r="SIY46" s="53"/>
      <c r="SIZ46" s="53"/>
      <c r="SJA46" s="53"/>
      <c r="SJB46" s="53"/>
      <c r="SJC46" s="53"/>
      <c r="SJD46" s="53"/>
      <c r="SJE46" s="53"/>
      <c r="SJF46" s="53"/>
      <c r="SJG46" s="53"/>
      <c r="SJH46" s="53"/>
      <c r="SJI46" s="53"/>
      <c r="SJJ46" s="53"/>
      <c r="SJK46" s="53"/>
      <c r="SJL46" s="53"/>
      <c r="SJM46" s="53"/>
      <c r="SJN46" s="53"/>
      <c r="SJO46" s="53"/>
      <c r="SJP46" s="53"/>
      <c r="SJQ46" s="53"/>
      <c r="SJR46" s="53"/>
      <c r="SJS46" s="53"/>
      <c r="SJT46" s="53"/>
      <c r="SJU46" s="53"/>
      <c r="SJV46" s="53"/>
      <c r="SJW46" s="53"/>
      <c r="SJX46" s="53"/>
      <c r="SJY46" s="53"/>
      <c r="SJZ46" s="53"/>
      <c r="SKA46" s="53"/>
      <c r="SKB46" s="53"/>
      <c r="SKC46" s="53"/>
      <c r="SKD46" s="53"/>
      <c r="SKE46" s="53"/>
      <c r="SKF46" s="53"/>
      <c r="SKG46" s="53"/>
      <c r="SKH46" s="53"/>
      <c r="SKI46" s="53"/>
      <c r="SKJ46" s="53"/>
      <c r="SKK46" s="53"/>
      <c r="SKL46" s="53"/>
      <c r="SKM46" s="53"/>
      <c r="SKN46" s="53"/>
      <c r="SKO46" s="53"/>
      <c r="SKP46" s="53"/>
      <c r="SKQ46" s="53"/>
      <c r="SKR46" s="53"/>
      <c r="SKS46" s="53"/>
      <c r="SKT46" s="53"/>
      <c r="SKU46" s="53"/>
      <c r="SKV46" s="53"/>
      <c r="SKW46" s="53"/>
      <c r="SKX46" s="53"/>
      <c r="SKY46" s="53"/>
      <c r="SKZ46" s="53"/>
      <c r="SLA46" s="53"/>
      <c r="SLB46" s="53"/>
      <c r="SLC46" s="53"/>
      <c r="SLD46" s="53"/>
      <c r="SLE46" s="53"/>
      <c r="SLF46" s="53"/>
      <c r="SLG46" s="53"/>
      <c r="SLH46" s="53"/>
      <c r="SLI46" s="53"/>
      <c r="SLJ46" s="53"/>
      <c r="SLK46" s="53"/>
      <c r="SLL46" s="53"/>
      <c r="SLM46" s="53"/>
      <c r="SLN46" s="53"/>
      <c r="SLO46" s="53"/>
      <c r="SLP46" s="53"/>
      <c r="SLQ46" s="53"/>
      <c r="SLR46" s="53"/>
      <c r="SLS46" s="53"/>
      <c r="SLT46" s="53"/>
      <c r="SLU46" s="53"/>
      <c r="SLV46" s="53"/>
      <c r="SLW46" s="53"/>
      <c r="SLX46" s="53"/>
      <c r="SLY46" s="53"/>
      <c r="SLZ46" s="53"/>
      <c r="SMA46" s="53"/>
      <c r="SMB46" s="53"/>
      <c r="SMC46" s="53"/>
      <c r="SMD46" s="53"/>
      <c r="SME46" s="53"/>
      <c r="SMF46" s="53"/>
      <c r="SMG46" s="53"/>
      <c r="SMH46" s="53"/>
      <c r="SMI46" s="53"/>
      <c r="SMJ46" s="53"/>
      <c r="SMK46" s="53"/>
      <c r="SML46" s="53"/>
      <c r="SMM46" s="53"/>
      <c r="SMN46" s="53"/>
      <c r="SMO46" s="53"/>
      <c r="SMP46" s="53"/>
      <c r="SMQ46" s="53"/>
      <c r="SMR46" s="53"/>
      <c r="SMS46" s="53"/>
      <c r="SMT46" s="53"/>
      <c r="SMU46" s="53"/>
      <c r="SMV46" s="53"/>
      <c r="SMW46" s="53"/>
      <c r="SMX46" s="53"/>
      <c r="SMY46" s="53"/>
      <c r="SMZ46" s="53"/>
      <c r="SNA46" s="53"/>
      <c r="SNB46" s="53"/>
      <c r="SNC46" s="53"/>
      <c r="SND46" s="53"/>
      <c r="SNE46" s="53"/>
      <c r="SNF46" s="53"/>
      <c r="SNG46" s="53"/>
      <c r="SNH46" s="53"/>
      <c r="SNI46" s="53"/>
      <c r="SNJ46" s="53"/>
      <c r="SNK46" s="53"/>
      <c r="SNL46" s="53"/>
      <c r="SNM46" s="53"/>
      <c r="SNN46" s="53"/>
      <c r="SNO46" s="53"/>
      <c r="SNP46" s="53"/>
      <c r="SNQ46" s="53"/>
      <c r="SNR46" s="53"/>
      <c r="SNS46" s="53"/>
      <c r="SNT46" s="53"/>
      <c r="SNU46" s="53"/>
      <c r="SNV46" s="53"/>
      <c r="SNW46" s="53"/>
      <c r="SNX46" s="53"/>
      <c r="SNY46" s="53"/>
      <c r="SNZ46" s="53"/>
      <c r="SOA46" s="53"/>
      <c r="SOB46" s="53"/>
      <c r="SOC46" s="53"/>
      <c r="SOD46" s="53"/>
      <c r="SOE46" s="53"/>
      <c r="SOF46" s="53"/>
      <c r="SOG46" s="53"/>
      <c r="SOH46" s="53"/>
      <c r="SOI46" s="53"/>
      <c r="SOJ46" s="53"/>
      <c r="SOK46" s="53"/>
      <c r="SOL46" s="53"/>
      <c r="SOM46" s="53"/>
      <c r="SON46" s="53"/>
      <c r="SOO46" s="53"/>
      <c r="SOP46" s="53"/>
      <c r="SOQ46" s="53"/>
      <c r="SOR46" s="53"/>
      <c r="SOS46" s="53"/>
      <c r="SOT46" s="53"/>
      <c r="SOU46" s="53"/>
      <c r="SOV46" s="53"/>
      <c r="SOW46" s="53"/>
      <c r="SOX46" s="53"/>
      <c r="SOY46" s="53"/>
      <c r="SOZ46" s="53"/>
      <c r="SPA46" s="53"/>
      <c r="SPB46" s="53"/>
      <c r="SPC46" s="53"/>
      <c r="SPD46" s="53"/>
      <c r="SPE46" s="53"/>
      <c r="SPF46" s="53"/>
      <c r="SPG46" s="53"/>
      <c r="SPH46" s="53"/>
      <c r="SPI46" s="53"/>
      <c r="SPJ46" s="53"/>
      <c r="SPK46" s="53"/>
      <c r="SPL46" s="53"/>
      <c r="SPM46" s="53"/>
      <c r="SPN46" s="53"/>
      <c r="SPO46" s="53"/>
      <c r="SPP46" s="53"/>
      <c r="SPQ46" s="53"/>
      <c r="SPR46" s="53"/>
      <c r="SPS46" s="53"/>
      <c r="SPT46" s="53"/>
      <c r="SPU46" s="53"/>
      <c r="SPV46" s="53"/>
      <c r="SPW46" s="53"/>
      <c r="SPX46" s="53"/>
      <c r="SPY46" s="53"/>
      <c r="SPZ46" s="53"/>
      <c r="SQA46" s="53"/>
      <c r="SQB46" s="53"/>
      <c r="SQC46" s="53"/>
      <c r="SQD46" s="53"/>
      <c r="SQE46" s="53"/>
      <c r="SQF46" s="53"/>
      <c r="SQG46" s="53"/>
      <c r="SQH46" s="53"/>
      <c r="SQI46" s="53"/>
      <c r="SQJ46" s="53"/>
      <c r="SQK46" s="53"/>
      <c r="SQL46" s="53"/>
      <c r="SQM46" s="53"/>
      <c r="SQN46" s="53"/>
      <c r="SQO46" s="53"/>
      <c r="SQP46" s="53"/>
      <c r="SQQ46" s="53"/>
      <c r="SQR46" s="53"/>
      <c r="SQS46" s="53"/>
      <c r="SQT46" s="53"/>
      <c r="SQU46" s="53"/>
      <c r="SQV46" s="53"/>
      <c r="SQW46" s="53"/>
      <c r="SQX46" s="53"/>
      <c r="SQY46" s="53"/>
      <c r="SQZ46" s="53"/>
      <c r="SRA46" s="53"/>
      <c r="SRB46" s="53"/>
      <c r="SRC46" s="53"/>
      <c r="SRD46" s="53"/>
      <c r="SRE46" s="53"/>
      <c r="SRF46" s="53"/>
      <c r="SRG46" s="53"/>
      <c r="SRH46" s="53"/>
      <c r="SRI46" s="53"/>
      <c r="SRJ46" s="53"/>
      <c r="SRK46" s="53"/>
      <c r="SRL46" s="53"/>
      <c r="SRM46" s="53"/>
      <c r="SRN46" s="53"/>
      <c r="SRO46" s="53"/>
      <c r="SRP46" s="53"/>
      <c r="SRQ46" s="53"/>
      <c r="SRR46" s="53"/>
      <c r="SRS46" s="53"/>
      <c r="SRT46" s="53"/>
      <c r="SRU46" s="53"/>
      <c r="SRV46" s="53"/>
      <c r="SRW46" s="53"/>
      <c r="SRX46" s="53"/>
      <c r="SRY46" s="53"/>
      <c r="SRZ46" s="53"/>
      <c r="SSA46" s="53"/>
      <c r="SSB46" s="53"/>
      <c r="SSC46" s="53"/>
      <c r="SSD46" s="53"/>
      <c r="SSE46" s="53"/>
      <c r="SSF46" s="53"/>
      <c r="SSG46" s="53"/>
      <c r="SSH46" s="53"/>
      <c r="SSI46" s="53"/>
      <c r="SSJ46" s="53"/>
      <c r="SSK46" s="53"/>
      <c r="SSL46" s="53"/>
      <c r="SSM46" s="53"/>
      <c r="SSN46" s="53"/>
      <c r="SSO46" s="53"/>
      <c r="SSP46" s="53"/>
      <c r="SSQ46" s="53"/>
      <c r="SSR46" s="53"/>
      <c r="SSS46" s="53"/>
      <c r="SST46" s="53"/>
      <c r="SSU46" s="53"/>
      <c r="SSV46" s="53"/>
      <c r="SSW46" s="53"/>
      <c r="SSX46" s="53"/>
      <c r="SSY46" s="53"/>
      <c r="SSZ46" s="53"/>
      <c r="STA46" s="53"/>
      <c r="STB46" s="53"/>
      <c r="STC46" s="53"/>
      <c r="STD46" s="53"/>
      <c r="STE46" s="53"/>
      <c r="STF46" s="53"/>
      <c r="STG46" s="53"/>
      <c r="STH46" s="53"/>
      <c r="STI46" s="53"/>
      <c r="STJ46" s="53"/>
      <c r="STK46" s="53"/>
      <c r="STL46" s="53"/>
      <c r="STM46" s="53"/>
      <c r="STN46" s="53"/>
      <c r="STO46" s="53"/>
      <c r="STP46" s="53"/>
      <c r="STQ46" s="53"/>
      <c r="STR46" s="53"/>
      <c r="STS46" s="53"/>
      <c r="STT46" s="53"/>
      <c r="STU46" s="53"/>
      <c r="STV46" s="53"/>
      <c r="STW46" s="53"/>
      <c r="STX46" s="53"/>
      <c r="STY46" s="53"/>
      <c r="STZ46" s="53"/>
      <c r="SUA46" s="53"/>
      <c r="SUB46" s="53"/>
      <c r="SUC46" s="53"/>
      <c r="SUD46" s="53"/>
      <c r="SUE46" s="53"/>
      <c r="SUF46" s="53"/>
      <c r="SUG46" s="53"/>
      <c r="SUH46" s="53"/>
      <c r="SUI46" s="53"/>
      <c r="SUJ46" s="53"/>
      <c r="SUK46" s="53"/>
      <c r="SUL46" s="53"/>
      <c r="SUM46" s="53"/>
      <c r="SUN46" s="53"/>
      <c r="SUO46" s="53"/>
      <c r="SUP46" s="53"/>
      <c r="SUQ46" s="53"/>
      <c r="SUR46" s="53"/>
      <c r="SUS46" s="53"/>
      <c r="SUT46" s="53"/>
      <c r="SUU46" s="53"/>
      <c r="SUV46" s="53"/>
      <c r="SUW46" s="53"/>
      <c r="SUX46" s="53"/>
      <c r="SUY46" s="53"/>
      <c r="SUZ46" s="53"/>
      <c r="SVA46" s="53"/>
      <c r="SVB46" s="53"/>
      <c r="SVC46" s="53"/>
      <c r="SVD46" s="53"/>
      <c r="SVE46" s="53"/>
      <c r="SVF46" s="53"/>
      <c r="SVG46" s="53"/>
      <c r="SVH46" s="53"/>
      <c r="SVI46" s="53"/>
      <c r="SVJ46" s="53"/>
      <c r="SVK46" s="53"/>
      <c r="SVL46" s="53"/>
      <c r="SVM46" s="53"/>
      <c r="SVN46" s="53"/>
      <c r="SVO46" s="53"/>
      <c r="SVP46" s="53"/>
      <c r="SVQ46" s="53"/>
      <c r="SVR46" s="53"/>
      <c r="SVS46" s="53"/>
      <c r="SVT46" s="53"/>
      <c r="SVU46" s="53"/>
      <c r="SVV46" s="53"/>
      <c r="SVW46" s="53"/>
      <c r="SVX46" s="53"/>
      <c r="SVY46" s="53"/>
      <c r="SVZ46" s="53"/>
      <c r="SWA46" s="53"/>
      <c r="SWB46" s="53"/>
      <c r="SWC46" s="53"/>
      <c r="SWD46" s="53"/>
      <c r="SWE46" s="53"/>
      <c r="SWF46" s="53"/>
      <c r="SWG46" s="53"/>
      <c r="SWH46" s="53"/>
      <c r="SWI46" s="53"/>
      <c r="SWJ46" s="53"/>
      <c r="SWK46" s="53"/>
      <c r="SWL46" s="53"/>
      <c r="SWM46" s="53"/>
      <c r="SWN46" s="53"/>
      <c r="SWO46" s="53"/>
      <c r="SWP46" s="53"/>
      <c r="SWQ46" s="53"/>
      <c r="SWR46" s="53"/>
      <c r="SWS46" s="53"/>
      <c r="SWT46" s="53"/>
      <c r="SWU46" s="53"/>
      <c r="SWV46" s="53"/>
      <c r="SWW46" s="53"/>
      <c r="SWX46" s="53"/>
      <c r="SWY46" s="53"/>
      <c r="SWZ46" s="53"/>
      <c r="SXA46" s="53"/>
      <c r="SXB46" s="53"/>
      <c r="SXC46" s="53"/>
      <c r="SXD46" s="53"/>
      <c r="SXE46" s="53"/>
      <c r="SXF46" s="53"/>
      <c r="SXG46" s="53"/>
      <c r="SXH46" s="53"/>
      <c r="SXI46" s="53"/>
      <c r="SXJ46" s="53"/>
      <c r="SXK46" s="53"/>
      <c r="SXL46" s="53"/>
      <c r="SXM46" s="53"/>
      <c r="SXN46" s="53"/>
      <c r="SXO46" s="53"/>
      <c r="SXP46" s="53"/>
      <c r="SXQ46" s="53"/>
      <c r="SXR46" s="53"/>
      <c r="SXS46" s="53"/>
      <c r="SXT46" s="53"/>
      <c r="SXU46" s="53"/>
      <c r="SXV46" s="53"/>
      <c r="SXW46" s="53"/>
      <c r="SXX46" s="53"/>
      <c r="SXY46" s="53"/>
      <c r="SXZ46" s="53"/>
      <c r="SYA46" s="53"/>
      <c r="SYB46" s="53"/>
      <c r="SYC46" s="53"/>
      <c r="SYD46" s="53"/>
      <c r="SYE46" s="53"/>
      <c r="SYF46" s="53"/>
      <c r="SYG46" s="53"/>
      <c r="SYH46" s="53"/>
      <c r="SYI46" s="53"/>
      <c r="SYJ46" s="53"/>
      <c r="SYK46" s="53"/>
      <c r="SYL46" s="53"/>
      <c r="SYM46" s="53"/>
      <c r="SYN46" s="53"/>
      <c r="SYO46" s="53"/>
      <c r="SYP46" s="53"/>
      <c r="SYQ46" s="53"/>
      <c r="SYR46" s="53"/>
      <c r="SYS46" s="53"/>
      <c r="SYT46" s="53"/>
      <c r="SYU46" s="53"/>
      <c r="SYV46" s="53"/>
      <c r="SYW46" s="53"/>
      <c r="SYX46" s="53"/>
      <c r="SYY46" s="53"/>
      <c r="SYZ46" s="53"/>
      <c r="SZA46" s="53"/>
      <c r="SZB46" s="53"/>
      <c r="SZC46" s="53"/>
      <c r="SZD46" s="53"/>
      <c r="SZE46" s="53"/>
      <c r="SZF46" s="53"/>
      <c r="SZG46" s="53"/>
      <c r="SZH46" s="53"/>
      <c r="SZI46" s="53"/>
      <c r="SZJ46" s="53"/>
      <c r="SZK46" s="53"/>
      <c r="SZL46" s="53"/>
      <c r="SZM46" s="53"/>
      <c r="SZN46" s="53"/>
      <c r="SZO46" s="53"/>
      <c r="SZP46" s="53"/>
      <c r="SZQ46" s="53"/>
      <c r="SZR46" s="53"/>
      <c r="SZS46" s="53"/>
      <c r="SZT46" s="53"/>
      <c r="SZU46" s="53"/>
      <c r="SZV46" s="53"/>
      <c r="SZW46" s="53"/>
      <c r="SZX46" s="53"/>
      <c r="SZY46" s="53"/>
      <c r="SZZ46" s="53"/>
      <c r="TAA46" s="53"/>
      <c r="TAB46" s="53"/>
      <c r="TAC46" s="53"/>
      <c r="TAD46" s="53"/>
      <c r="TAE46" s="53"/>
      <c r="TAF46" s="53"/>
      <c r="TAG46" s="53"/>
      <c r="TAH46" s="53"/>
      <c r="TAI46" s="53"/>
      <c r="TAJ46" s="53"/>
      <c r="TAK46" s="53"/>
      <c r="TAL46" s="53"/>
      <c r="TAM46" s="53"/>
      <c r="TAN46" s="53"/>
      <c r="TAO46" s="53"/>
      <c r="TAP46" s="53"/>
      <c r="TAQ46" s="53"/>
      <c r="TAR46" s="53"/>
      <c r="TAS46" s="53"/>
      <c r="TAT46" s="53"/>
      <c r="TAU46" s="53"/>
      <c r="TAV46" s="53"/>
      <c r="TAW46" s="53"/>
      <c r="TAX46" s="53"/>
      <c r="TAY46" s="53"/>
      <c r="TAZ46" s="53"/>
      <c r="TBA46" s="53"/>
      <c r="TBB46" s="53"/>
      <c r="TBC46" s="53"/>
      <c r="TBD46" s="53"/>
      <c r="TBE46" s="53"/>
      <c r="TBF46" s="53"/>
      <c r="TBG46" s="53"/>
      <c r="TBH46" s="53"/>
      <c r="TBI46" s="53"/>
      <c r="TBJ46" s="53"/>
      <c r="TBK46" s="53"/>
      <c r="TBL46" s="53"/>
      <c r="TBM46" s="53"/>
      <c r="TBN46" s="53"/>
      <c r="TBO46" s="53"/>
      <c r="TBP46" s="53"/>
      <c r="TBQ46" s="53"/>
      <c r="TBR46" s="53"/>
      <c r="TBS46" s="53"/>
      <c r="TBT46" s="53"/>
      <c r="TBU46" s="53"/>
      <c r="TBV46" s="53"/>
      <c r="TBW46" s="53"/>
      <c r="TBX46" s="53"/>
      <c r="TBY46" s="53"/>
      <c r="TBZ46" s="53"/>
      <c r="TCA46" s="53"/>
      <c r="TCB46" s="53"/>
      <c r="TCC46" s="53"/>
      <c r="TCD46" s="53"/>
      <c r="TCE46" s="53"/>
      <c r="TCF46" s="53"/>
      <c r="TCG46" s="53"/>
      <c r="TCH46" s="53"/>
      <c r="TCI46" s="53"/>
      <c r="TCJ46" s="53"/>
      <c r="TCK46" s="53"/>
      <c r="TCL46" s="53"/>
      <c r="TCM46" s="53"/>
      <c r="TCN46" s="53"/>
      <c r="TCO46" s="53"/>
      <c r="TCP46" s="53"/>
      <c r="TCQ46" s="53"/>
      <c r="TCR46" s="53"/>
      <c r="TCS46" s="53"/>
      <c r="TCT46" s="53"/>
      <c r="TCU46" s="53"/>
      <c r="TCV46" s="53"/>
      <c r="TCW46" s="53"/>
      <c r="TCX46" s="53"/>
      <c r="TCY46" s="53"/>
      <c r="TCZ46" s="53"/>
      <c r="TDA46" s="53"/>
      <c r="TDB46" s="53"/>
      <c r="TDC46" s="53"/>
      <c r="TDD46" s="53"/>
      <c r="TDE46" s="53"/>
      <c r="TDF46" s="53"/>
      <c r="TDG46" s="53"/>
      <c r="TDH46" s="53"/>
      <c r="TDI46" s="53"/>
      <c r="TDJ46" s="53"/>
      <c r="TDK46" s="53"/>
      <c r="TDL46" s="53"/>
      <c r="TDM46" s="53"/>
      <c r="TDN46" s="53"/>
      <c r="TDO46" s="53"/>
      <c r="TDP46" s="53"/>
      <c r="TDQ46" s="53"/>
      <c r="TDR46" s="53"/>
      <c r="TDS46" s="53"/>
      <c r="TDT46" s="53"/>
      <c r="TDU46" s="53"/>
      <c r="TDV46" s="53"/>
      <c r="TDW46" s="53"/>
      <c r="TDX46" s="53"/>
      <c r="TDY46" s="53"/>
      <c r="TDZ46" s="53"/>
      <c r="TEA46" s="53"/>
      <c r="TEB46" s="53"/>
      <c r="TEC46" s="53"/>
      <c r="TED46" s="53"/>
      <c r="TEE46" s="53"/>
      <c r="TEF46" s="53"/>
      <c r="TEG46" s="53"/>
      <c r="TEH46" s="53"/>
      <c r="TEI46" s="53"/>
      <c r="TEJ46" s="53"/>
      <c r="TEK46" s="53"/>
      <c r="TEL46" s="53"/>
      <c r="TEM46" s="53"/>
      <c r="TEN46" s="53"/>
      <c r="TEO46" s="53"/>
      <c r="TEP46" s="53"/>
      <c r="TEQ46" s="53"/>
      <c r="TER46" s="53"/>
      <c r="TES46" s="53"/>
      <c r="TET46" s="53"/>
      <c r="TEU46" s="53"/>
      <c r="TEV46" s="53"/>
      <c r="TEW46" s="53"/>
      <c r="TEX46" s="53"/>
      <c r="TEY46" s="53"/>
      <c r="TEZ46" s="53"/>
      <c r="TFA46" s="53"/>
      <c r="TFB46" s="53"/>
      <c r="TFC46" s="53"/>
      <c r="TFD46" s="53"/>
      <c r="TFE46" s="53"/>
      <c r="TFF46" s="53"/>
      <c r="TFG46" s="53"/>
      <c r="TFH46" s="53"/>
      <c r="TFI46" s="53"/>
      <c r="TFJ46" s="53"/>
      <c r="TFK46" s="53"/>
      <c r="TFL46" s="53"/>
      <c r="TFM46" s="53"/>
      <c r="TFN46" s="53"/>
      <c r="TFO46" s="53"/>
      <c r="TFP46" s="53"/>
      <c r="TFQ46" s="53"/>
      <c r="TFR46" s="53"/>
      <c r="TFS46" s="53"/>
      <c r="TFT46" s="53"/>
      <c r="TFU46" s="53"/>
      <c r="TFV46" s="53"/>
      <c r="TFW46" s="53"/>
      <c r="TFX46" s="53"/>
      <c r="TFY46" s="53"/>
      <c r="TFZ46" s="53"/>
      <c r="TGA46" s="53"/>
      <c r="TGB46" s="53"/>
      <c r="TGC46" s="53"/>
      <c r="TGD46" s="53"/>
      <c r="TGE46" s="53"/>
      <c r="TGF46" s="53"/>
      <c r="TGG46" s="53"/>
      <c r="TGH46" s="53"/>
      <c r="TGI46" s="53"/>
      <c r="TGJ46" s="53"/>
      <c r="TGK46" s="53"/>
      <c r="TGL46" s="53"/>
      <c r="TGM46" s="53"/>
      <c r="TGN46" s="53"/>
      <c r="TGO46" s="53"/>
      <c r="TGP46" s="53"/>
      <c r="TGQ46" s="53"/>
      <c r="TGR46" s="53"/>
      <c r="TGS46" s="53"/>
      <c r="TGT46" s="53"/>
      <c r="TGU46" s="53"/>
      <c r="TGV46" s="53"/>
      <c r="TGW46" s="53"/>
      <c r="TGX46" s="53"/>
      <c r="TGY46" s="53"/>
      <c r="TGZ46" s="53"/>
      <c r="THA46" s="53"/>
      <c r="THB46" s="53"/>
      <c r="THC46" s="53"/>
      <c r="THD46" s="53"/>
      <c r="THE46" s="53"/>
      <c r="THF46" s="53"/>
      <c r="THG46" s="53"/>
      <c r="THH46" s="53"/>
      <c r="THI46" s="53"/>
      <c r="THJ46" s="53"/>
      <c r="THK46" s="53"/>
      <c r="THL46" s="53"/>
      <c r="THM46" s="53"/>
      <c r="THN46" s="53"/>
      <c r="THO46" s="53"/>
      <c r="THP46" s="53"/>
      <c r="THQ46" s="53"/>
      <c r="THR46" s="53"/>
      <c r="THS46" s="53"/>
      <c r="THT46" s="53"/>
      <c r="THU46" s="53"/>
      <c r="THV46" s="53"/>
      <c r="THW46" s="53"/>
      <c r="THX46" s="53"/>
      <c r="THY46" s="53"/>
      <c r="THZ46" s="53"/>
      <c r="TIA46" s="53"/>
      <c r="TIB46" s="53"/>
      <c r="TIC46" s="53"/>
      <c r="TID46" s="53"/>
      <c r="TIE46" s="53"/>
      <c r="TIF46" s="53"/>
      <c r="TIG46" s="53"/>
      <c r="TIH46" s="53"/>
      <c r="TII46" s="53"/>
      <c r="TIJ46" s="53"/>
      <c r="TIK46" s="53"/>
      <c r="TIL46" s="53"/>
      <c r="TIM46" s="53"/>
      <c r="TIN46" s="53"/>
      <c r="TIO46" s="53"/>
      <c r="TIP46" s="53"/>
      <c r="TIQ46" s="53"/>
      <c r="TIR46" s="53"/>
      <c r="TIS46" s="53"/>
      <c r="TIT46" s="53"/>
      <c r="TIU46" s="53"/>
      <c r="TIV46" s="53"/>
      <c r="TIW46" s="53"/>
      <c r="TIX46" s="53"/>
      <c r="TIY46" s="53"/>
      <c r="TIZ46" s="53"/>
      <c r="TJA46" s="53"/>
      <c r="TJB46" s="53"/>
      <c r="TJC46" s="53"/>
      <c r="TJD46" s="53"/>
      <c r="TJE46" s="53"/>
      <c r="TJF46" s="53"/>
      <c r="TJG46" s="53"/>
      <c r="TJH46" s="53"/>
      <c r="TJI46" s="53"/>
      <c r="TJJ46" s="53"/>
      <c r="TJK46" s="53"/>
      <c r="TJL46" s="53"/>
      <c r="TJM46" s="53"/>
      <c r="TJN46" s="53"/>
      <c r="TJO46" s="53"/>
      <c r="TJP46" s="53"/>
      <c r="TJQ46" s="53"/>
      <c r="TJR46" s="53"/>
      <c r="TJS46" s="53"/>
      <c r="TJT46" s="53"/>
      <c r="TJU46" s="53"/>
      <c r="TJV46" s="53"/>
      <c r="TJW46" s="53"/>
      <c r="TJX46" s="53"/>
      <c r="TJY46" s="53"/>
      <c r="TJZ46" s="53"/>
      <c r="TKA46" s="53"/>
      <c r="TKB46" s="53"/>
      <c r="TKC46" s="53"/>
      <c r="TKD46" s="53"/>
      <c r="TKE46" s="53"/>
      <c r="TKF46" s="53"/>
      <c r="TKG46" s="53"/>
      <c r="TKH46" s="53"/>
      <c r="TKI46" s="53"/>
      <c r="TKJ46" s="53"/>
      <c r="TKK46" s="53"/>
      <c r="TKL46" s="53"/>
      <c r="TKM46" s="53"/>
      <c r="TKN46" s="53"/>
      <c r="TKO46" s="53"/>
      <c r="TKP46" s="53"/>
      <c r="TKQ46" s="53"/>
      <c r="TKR46" s="53"/>
      <c r="TKS46" s="53"/>
      <c r="TKT46" s="53"/>
      <c r="TKU46" s="53"/>
      <c r="TKV46" s="53"/>
      <c r="TKW46" s="53"/>
      <c r="TKX46" s="53"/>
      <c r="TKY46" s="53"/>
      <c r="TKZ46" s="53"/>
      <c r="TLA46" s="53"/>
      <c r="TLB46" s="53"/>
      <c r="TLC46" s="53"/>
      <c r="TLD46" s="53"/>
      <c r="TLE46" s="53"/>
      <c r="TLF46" s="53"/>
      <c r="TLG46" s="53"/>
      <c r="TLH46" s="53"/>
      <c r="TLI46" s="53"/>
      <c r="TLJ46" s="53"/>
      <c r="TLK46" s="53"/>
      <c r="TLL46" s="53"/>
      <c r="TLM46" s="53"/>
      <c r="TLN46" s="53"/>
      <c r="TLO46" s="53"/>
      <c r="TLP46" s="53"/>
      <c r="TLQ46" s="53"/>
      <c r="TLR46" s="53"/>
      <c r="TLS46" s="53"/>
      <c r="TLT46" s="53"/>
      <c r="TLU46" s="53"/>
      <c r="TLV46" s="53"/>
      <c r="TLW46" s="53"/>
      <c r="TLX46" s="53"/>
      <c r="TLY46" s="53"/>
      <c r="TLZ46" s="53"/>
      <c r="TMA46" s="53"/>
      <c r="TMB46" s="53"/>
      <c r="TMC46" s="53"/>
      <c r="TMD46" s="53"/>
      <c r="TME46" s="53"/>
      <c r="TMF46" s="53"/>
      <c r="TMG46" s="53"/>
      <c r="TMH46" s="53"/>
      <c r="TMI46" s="53"/>
      <c r="TMJ46" s="53"/>
      <c r="TMK46" s="53"/>
      <c r="TML46" s="53"/>
      <c r="TMM46" s="53"/>
      <c r="TMN46" s="53"/>
      <c r="TMO46" s="53"/>
      <c r="TMP46" s="53"/>
      <c r="TMQ46" s="53"/>
      <c r="TMR46" s="53"/>
      <c r="TMS46" s="53"/>
      <c r="TMT46" s="53"/>
      <c r="TMU46" s="53"/>
      <c r="TMV46" s="53"/>
      <c r="TMW46" s="53"/>
      <c r="TMX46" s="53"/>
      <c r="TMY46" s="53"/>
      <c r="TMZ46" s="53"/>
      <c r="TNA46" s="53"/>
      <c r="TNB46" s="53"/>
      <c r="TNC46" s="53"/>
      <c r="TND46" s="53"/>
      <c r="TNE46" s="53"/>
      <c r="TNF46" s="53"/>
      <c r="TNG46" s="53"/>
      <c r="TNH46" s="53"/>
      <c r="TNI46" s="53"/>
      <c r="TNJ46" s="53"/>
      <c r="TNK46" s="53"/>
      <c r="TNL46" s="53"/>
      <c r="TNM46" s="53"/>
      <c r="TNN46" s="53"/>
      <c r="TNO46" s="53"/>
      <c r="TNP46" s="53"/>
      <c r="TNQ46" s="53"/>
      <c r="TNR46" s="53"/>
      <c r="TNS46" s="53"/>
      <c r="TNT46" s="53"/>
      <c r="TNU46" s="53"/>
      <c r="TNV46" s="53"/>
      <c r="TNW46" s="53"/>
      <c r="TNX46" s="53"/>
      <c r="TNY46" s="53"/>
      <c r="TNZ46" s="53"/>
      <c r="TOA46" s="53"/>
      <c r="TOB46" s="53"/>
      <c r="TOC46" s="53"/>
      <c r="TOD46" s="53"/>
      <c r="TOE46" s="53"/>
      <c r="TOF46" s="53"/>
      <c r="TOG46" s="53"/>
      <c r="TOH46" s="53"/>
      <c r="TOI46" s="53"/>
      <c r="TOJ46" s="53"/>
      <c r="TOK46" s="53"/>
      <c r="TOL46" s="53"/>
      <c r="TOM46" s="53"/>
      <c r="TON46" s="53"/>
      <c r="TOO46" s="53"/>
      <c r="TOP46" s="53"/>
      <c r="TOQ46" s="53"/>
      <c r="TOR46" s="53"/>
      <c r="TOS46" s="53"/>
      <c r="TOT46" s="53"/>
      <c r="TOU46" s="53"/>
      <c r="TOV46" s="53"/>
      <c r="TOW46" s="53"/>
      <c r="TOX46" s="53"/>
      <c r="TOY46" s="53"/>
      <c r="TOZ46" s="53"/>
      <c r="TPA46" s="53"/>
      <c r="TPB46" s="53"/>
      <c r="TPC46" s="53"/>
      <c r="TPD46" s="53"/>
      <c r="TPE46" s="53"/>
      <c r="TPF46" s="53"/>
      <c r="TPG46" s="53"/>
      <c r="TPH46" s="53"/>
      <c r="TPI46" s="53"/>
      <c r="TPJ46" s="53"/>
      <c r="TPK46" s="53"/>
      <c r="TPL46" s="53"/>
      <c r="TPM46" s="53"/>
      <c r="TPN46" s="53"/>
      <c r="TPO46" s="53"/>
      <c r="TPP46" s="53"/>
      <c r="TPQ46" s="53"/>
      <c r="TPR46" s="53"/>
      <c r="TPS46" s="53"/>
      <c r="TPT46" s="53"/>
      <c r="TPU46" s="53"/>
      <c r="TPV46" s="53"/>
      <c r="TPW46" s="53"/>
      <c r="TPX46" s="53"/>
      <c r="TPY46" s="53"/>
      <c r="TPZ46" s="53"/>
      <c r="TQA46" s="53"/>
      <c r="TQB46" s="53"/>
      <c r="TQC46" s="53"/>
      <c r="TQD46" s="53"/>
      <c r="TQE46" s="53"/>
      <c r="TQF46" s="53"/>
      <c r="TQG46" s="53"/>
      <c r="TQH46" s="53"/>
      <c r="TQI46" s="53"/>
      <c r="TQJ46" s="53"/>
      <c r="TQK46" s="53"/>
      <c r="TQL46" s="53"/>
      <c r="TQM46" s="53"/>
      <c r="TQN46" s="53"/>
      <c r="TQO46" s="53"/>
      <c r="TQP46" s="53"/>
      <c r="TQQ46" s="53"/>
      <c r="TQR46" s="53"/>
      <c r="TQS46" s="53"/>
      <c r="TQT46" s="53"/>
      <c r="TQU46" s="53"/>
      <c r="TQV46" s="53"/>
      <c r="TQW46" s="53"/>
      <c r="TQX46" s="53"/>
      <c r="TQY46" s="53"/>
      <c r="TQZ46" s="53"/>
      <c r="TRA46" s="53"/>
      <c r="TRB46" s="53"/>
      <c r="TRC46" s="53"/>
      <c r="TRD46" s="53"/>
      <c r="TRE46" s="53"/>
      <c r="TRF46" s="53"/>
      <c r="TRG46" s="53"/>
      <c r="TRH46" s="53"/>
      <c r="TRI46" s="53"/>
      <c r="TRJ46" s="53"/>
      <c r="TRK46" s="53"/>
      <c r="TRL46" s="53"/>
      <c r="TRM46" s="53"/>
      <c r="TRN46" s="53"/>
      <c r="TRO46" s="53"/>
      <c r="TRP46" s="53"/>
      <c r="TRQ46" s="53"/>
      <c r="TRR46" s="53"/>
      <c r="TRS46" s="53"/>
      <c r="TRT46" s="53"/>
      <c r="TRU46" s="53"/>
      <c r="TRV46" s="53"/>
      <c r="TRW46" s="53"/>
      <c r="TRX46" s="53"/>
      <c r="TRY46" s="53"/>
      <c r="TRZ46" s="53"/>
      <c r="TSA46" s="53"/>
      <c r="TSB46" s="53"/>
      <c r="TSC46" s="53"/>
      <c r="TSD46" s="53"/>
      <c r="TSE46" s="53"/>
      <c r="TSF46" s="53"/>
      <c r="TSG46" s="53"/>
      <c r="TSH46" s="53"/>
      <c r="TSI46" s="53"/>
      <c r="TSJ46" s="53"/>
      <c r="TSK46" s="53"/>
      <c r="TSL46" s="53"/>
      <c r="TSM46" s="53"/>
      <c r="TSN46" s="53"/>
      <c r="TSO46" s="53"/>
      <c r="TSP46" s="53"/>
      <c r="TSQ46" s="53"/>
      <c r="TSR46" s="53"/>
      <c r="TSS46" s="53"/>
      <c r="TST46" s="53"/>
      <c r="TSU46" s="53"/>
      <c r="TSV46" s="53"/>
      <c r="TSW46" s="53"/>
      <c r="TSX46" s="53"/>
      <c r="TSY46" s="53"/>
      <c r="TSZ46" s="53"/>
      <c r="TTA46" s="53"/>
      <c r="TTB46" s="53"/>
      <c r="TTC46" s="53"/>
      <c r="TTD46" s="53"/>
      <c r="TTE46" s="53"/>
      <c r="TTF46" s="53"/>
      <c r="TTG46" s="53"/>
      <c r="TTH46" s="53"/>
      <c r="TTI46" s="53"/>
      <c r="TTJ46" s="53"/>
      <c r="TTK46" s="53"/>
      <c r="TTL46" s="53"/>
      <c r="TTM46" s="53"/>
      <c r="TTN46" s="53"/>
      <c r="TTO46" s="53"/>
      <c r="TTP46" s="53"/>
      <c r="TTQ46" s="53"/>
      <c r="TTR46" s="53"/>
      <c r="TTS46" s="53"/>
      <c r="TTT46" s="53"/>
      <c r="TTU46" s="53"/>
      <c r="TTV46" s="53"/>
      <c r="TTW46" s="53"/>
      <c r="TTX46" s="53"/>
      <c r="TTY46" s="53"/>
      <c r="TTZ46" s="53"/>
      <c r="TUA46" s="53"/>
      <c r="TUB46" s="53"/>
      <c r="TUC46" s="53"/>
      <c r="TUD46" s="53"/>
      <c r="TUE46" s="53"/>
      <c r="TUF46" s="53"/>
      <c r="TUG46" s="53"/>
      <c r="TUH46" s="53"/>
      <c r="TUI46" s="53"/>
      <c r="TUJ46" s="53"/>
      <c r="TUK46" s="53"/>
      <c r="TUL46" s="53"/>
      <c r="TUM46" s="53"/>
      <c r="TUN46" s="53"/>
      <c r="TUO46" s="53"/>
      <c r="TUP46" s="53"/>
      <c r="TUQ46" s="53"/>
      <c r="TUR46" s="53"/>
      <c r="TUS46" s="53"/>
      <c r="TUT46" s="53"/>
      <c r="TUU46" s="53"/>
      <c r="TUV46" s="53"/>
      <c r="TUW46" s="53"/>
      <c r="TUX46" s="53"/>
      <c r="TUY46" s="53"/>
      <c r="TUZ46" s="53"/>
      <c r="TVA46" s="53"/>
      <c r="TVB46" s="53"/>
      <c r="TVC46" s="53"/>
      <c r="TVD46" s="53"/>
      <c r="TVE46" s="53"/>
      <c r="TVF46" s="53"/>
      <c r="TVG46" s="53"/>
      <c r="TVH46" s="53"/>
      <c r="TVI46" s="53"/>
      <c r="TVJ46" s="53"/>
      <c r="TVK46" s="53"/>
      <c r="TVL46" s="53"/>
      <c r="TVM46" s="53"/>
      <c r="TVN46" s="53"/>
      <c r="TVO46" s="53"/>
      <c r="TVP46" s="53"/>
      <c r="TVQ46" s="53"/>
      <c r="TVR46" s="53"/>
      <c r="TVS46" s="53"/>
      <c r="TVT46" s="53"/>
      <c r="TVU46" s="53"/>
      <c r="TVV46" s="53"/>
      <c r="TVW46" s="53"/>
      <c r="TVX46" s="53"/>
      <c r="TVY46" s="53"/>
      <c r="TVZ46" s="53"/>
      <c r="TWA46" s="53"/>
      <c r="TWB46" s="53"/>
      <c r="TWC46" s="53"/>
      <c r="TWD46" s="53"/>
      <c r="TWE46" s="53"/>
      <c r="TWF46" s="53"/>
      <c r="TWG46" s="53"/>
      <c r="TWH46" s="53"/>
      <c r="TWI46" s="53"/>
      <c r="TWJ46" s="53"/>
      <c r="TWK46" s="53"/>
      <c r="TWL46" s="53"/>
      <c r="TWM46" s="53"/>
      <c r="TWN46" s="53"/>
      <c r="TWO46" s="53"/>
      <c r="TWP46" s="53"/>
      <c r="TWQ46" s="53"/>
      <c r="TWR46" s="53"/>
      <c r="TWS46" s="53"/>
      <c r="TWT46" s="53"/>
      <c r="TWU46" s="53"/>
      <c r="TWV46" s="53"/>
      <c r="TWW46" s="53"/>
      <c r="TWX46" s="53"/>
      <c r="TWY46" s="53"/>
      <c r="TWZ46" s="53"/>
      <c r="TXA46" s="53"/>
      <c r="TXB46" s="53"/>
      <c r="TXC46" s="53"/>
      <c r="TXD46" s="53"/>
      <c r="TXE46" s="53"/>
      <c r="TXF46" s="53"/>
      <c r="TXG46" s="53"/>
      <c r="TXH46" s="53"/>
      <c r="TXI46" s="53"/>
      <c r="TXJ46" s="53"/>
      <c r="TXK46" s="53"/>
      <c r="TXL46" s="53"/>
      <c r="TXM46" s="53"/>
      <c r="TXN46" s="53"/>
      <c r="TXO46" s="53"/>
      <c r="TXP46" s="53"/>
      <c r="TXQ46" s="53"/>
      <c r="TXR46" s="53"/>
      <c r="TXS46" s="53"/>
      <c r="TXT46" s="53"/>
      <c r="TXU46" s="53"/>
      <c r="TXV46" s="53"/>
      <c r="TXW46" s="53"/>
      <c r="TXX46" s="53"/>
      <c r="TXY46" s="53"/>
      <c r="TXZ46" s="53"/>
      <c r="TYA46" s="53"/>
      <c r="TYB46" s="53"/>
      <c r="TYC46" s="53"/>
      <c r="TYD46" s="53"/>
      <c r="TYE46" s="53"/>
      <c r="TYF46" s="53"/>
      <c r="TYG46" s="53"/>
      <c r="TYH46" s="53"/>
      <c r="TYI46" s="53"/>
      <c r="TYJ46" s="53"/>
      <c r="TYK46" s="53"/>
      <c r="TYL46" s="53"/>
      <c r="TYM46" s="53"/>
      <c r="TYN46" s="53"/>
      <c r="TYO46" s="53"/>
      <c r="TYP46" s="53"/>
      <c r="TYQ46" s="53"/>
      <c r="TYR46" s="53"/>
      <c r="TYS46" s="53"/>
      <c r="TYT46" s="53"/>
      <c r="TYU46" s="53"/>
      <c r="TYV46" s="53"/>
      <c r="TYW46" s="53"/>
      <c r="TYX46" s="53"/>
      <c r="TYY46" s="53"/>
      <c r="TYZ46" s="53"/>
      <c r="TZA46" s="53"/>
      <c r="TZB46" s="53"/>
      <c r="TZC46" s="53"/>
      <c r="TZD46" s="53"/>
      <c r="TZE46" s="53"/>
      <c r="TZF46" s="53"/>
      <c r="TZG46" s="53"/>
      <c r="TZH46" s="53"/>
      <c r="TZI46" s="53"/>
      <c r="TZJ46" s="53"/>
      <c r="TZK46" s="53"/>
      <c r="TZL46" s="53"/>
      <c r="TZM46" s="53"/>
      <c r="TZN46" s="53"/>
      <c r="TZO46" s="53"/>
      <c r="TZP46" s="53"/>
      <c r="TZQ46" s="53"/>
      <c r="TZR46" s="53"/>
      <c r="TZS46" s="53"/>
      <c r="TZT46" s="53"/>
      <c r="TZU46" s="53"/>
      <c r="TZV46" s="53"/>
      <c r="TZW46" s="53"/>
      <c r="TZX46" s="53"/>
      <c r="TZY46" s="53"/>
      <c r="TZZ46" s="53"/>
      <c r="UAA46" s="53"/>
      <c r="UAB46" s="53"/>
      <c r="UAC46" s="53"/>
      <c r="UAD46" s="53"/>
      <c r="UAE46" s="53"/>
      <c r="UAF46" s="53"/>
      <c r="UAG46" s="53"/>
      <c r="UAH46" s="53"/>
      <c r="UAI46" s="53"/>
      <c r="UAJ46" s="53"/>
      <c r="UAK46" s="53"/>
      <c r="UAL46" s="53"/>
      <c r="UAM46" s="53"/>
      <c r="UAN46" s="53"/>
      <c r="UAO46" s="53"/>
      <c r="UAP46" s="53"/>
      <c r="UAQ46" s="53"/>
      <c r="UAR46" s="53"/>
      <c r="UAS46" s="53"/>
      <c r="UAT46" s="53"/>
      <c r="UAU46" s="53"/>
      <c r="UAV46" s="53"/>
      <c r="UAW46" s="53"/>
      <c r="UAX46" s="53"/>
      <c r="UAY46" s="53"/>
      <c r="UAZ46" s="53"/>
      <c r="UBA46" s="53"/>
      <c r="UBB46" s="53"/>
      <c r="UBC46" s="53"/>
      <c r="UBD46" s="53"/>
      <c r="UBE46" s="53"/>
      <c r="UBF46" s="53"/>
      <c r="UBG46" s="53"/>
      <c r="UBH46" s="53"/>
      <c r="UBI46" s="53"/>
      <c r="UBJ46" s="53"/>
      <c r="UBK46" s="53"/>
      <c r="UBL46" s="53"/>
      <c r="UBM46" s="53"/>
      <c r="UBN46" s="53"/>
      <c r="UBO46" s="53"/>
      <c r="UBP46" s="53"/>
      <c r="UBQ46" s="53"/>
      <c r="UBR46" s="53"/>
      <c r="UBS46" s="53"/>
      <c r="UBT46" s="53"/>
      <c r="UBU46" s="53"/>
      <c r="UBV46" s="53"/>
      <c r="UBW46" s="53"/>
      <c r="UBX46" s="53"/>
      <c r="UBY46" s="53"/>
      <c r="UBZ46" s="53"/>
      <c r="UCA46" s="53"/>
      <c r="UCB46" s="53"/>
      <c r="UCC46" s="53"/>
      <c r="UCD46" s="53"/>
      <c r="UCE46" s="53"/>
      <c r="UCF46" s="53"/>
      <c r="UCG46" s="53"/>
      <c r="UCH46" s="53"/>
      <c r="UCI46" s="53"/>
      <c r="UCJ46" s="53"/>
      <c r="UCK46" s="53"/>
      <c r="UCL46" s="53"/>
      <c r="UCM46" s="53"/>
      <c r="UCN46" s="53"/>
      <c r="UCO46" s="53"/>
      <c r="UCP46" s="53"/>
      <c r="UCQ46" s="53"/>
      <c r="UCR46" s="53"/>
      <c r="UCS46" s="53"/>
      <c r="UCT46" s="53"/>
      <c r="UCU46" s="53"/>
      <c r="UCV46" s="53"/>
      <c r="UCW46" s="53"/>
      <c r="UCX46" s="53"/>
      <c r="UCY46" s="53"/>
      <c r="UCZ46" s="53"/>
      <c r="UDA46" s="53"/>
      <c r="UDB46" s="53"/>
      <c r="UDC46" s="53"/>
      <c r="UDD46" s="53"/>
      <c r="UDE46" s="53"/>
      <c r="UDF46" s="53"/>
      <c r="UDG46" s="53"/>
      <c r="UDH46" s="53"/>
      <c r="UDI46" s="53"/>
      <c r="UDJ46" s="53"/>
      <c r="UDK46" s="53"/>
      <c r="UDL46" s="53"/>
      <c r="UDM46" s="53"/>
      <c r="UDN46" s="53"/>
      <c r="UDO46" s="53"/>
      <c r="UDP46" s="53"/>
      <c r="UDQ46" s="53"/>
      <c r="UDR46" s="53"/>
      <c r="UDS46" s="53"/>
      <c r="UDT46" s="53"/>
      <c r="UDU46" s="53"/>
      <c r="UDV46" s="53"/>
      <c r="UDW46" s="53"/>
      <c r="UDX46" s="53"/>
      <c r="UDY46" s="53"/>
      <c r="UDZ46" s="53"/>
      <c r="UEA46" s="53"/>
      <c r="UEB46" s="53"/>
      <c r="UEC46" s="53"/>
      <c r="UED46" s="53"/>
      <c r="UEE46" s="53"/>
      <c r="UEF46" s="53"/>
      <c r="UEG46" s="53"/>
      <c r="UEH46" s="53"/>
      <c r="UEI46" s="53"/>
      <c r="UEJ46" s="53"/>
      <c r="UEK46" s="53"/>
      <c r="UEL46" s="53"/>
      <c r="UEM46" s="53"/>
      <c r="UEN46" s="53"/>
      <c r="UEO46" s="53"/>
      <c r="UEP46" s="53"/>
      <c r="UEQ46" s="53"/>
      <c r="UER46" s="53"/>
      <c r="UES46" s="53"/>
      <c r="UET46" s="53"/>
      <c r="UEU46" s="53"/>
      <c r="UEV46" s="53"/>
      <c r="UEW46" s="53"/>
      <c r="UEX46" s="53"/>
      <c r="UEY46" s="53"/>
      <c r="UEZ46" s="53"/>
      <c r="UFA46" s="53"/>
      <c r="UFB46" s="53"/>
      <c r="UFC46" s="53"/>
      <c r="UFD46" s="53"/>
      <c r="UFE46" s="53"/>
      <c r="UFF46" s="53"/>
      <c r="UFG46" s="53"/>
      <c r="UFH46" s="53"/>
      <c r="UFI46" s="53"/>
      <c r="UFJ46" s="53"/>
      <c r="UFK46" s="53"/>
      <c r="UFL46" s="53"/>
      <c r="UFM46" s="53"/>
      <c r="UFN46" s="53"/>
      <c r="UFO46" s="53"/>
      <c r="UFP46" s="53"/>
      <c r="UFQ46" s="53"/>
      <c r="UFR46" s="53"/>
      <c r="UFS46" s="53"/>
      <c r="UFT46" s="53"/>
      <c r="UFU46" s="53"/>
      <c r="UFV46" s="53"/>
      <c r="UFW46" s="53"/>
      <c r="UFX46" s="53"/>
      <c r="UFY46" s="53"/>
      <c r="UFZ46" s="53"/>
      <c r="UGA46" s="53"/>
      <c r="UGB46" s="53"/>
      <c r="UGC46" s="53"/>
      <c r="UGD46" s="53"/>
      <c r="UGE46" s="53"/>
      <c r="UGF46" s="53"/>
      <c r="UGG46" s="53"/>
      <c r="UGH46" s="53"/>
      <c r="UGI46" s="53"/>
      <c r="UGJ46" s="53"/>
      <c r="UGK46" s="53"/>
      <c r="UGL46" s="53"/>
      <c r="UGM46" s="53"/>
      <c r="UGN46" s="53"/>
      <c r="UGO46" s="53"/>
      <c r="UGP46" s="53"/>
      <c r="UGQ46" s="53"/>
      <c r="UGR46" s="53"/>
      <c r="UGS46" s="53"/>
      <c r="UGT46" s="53"/>
      <c r="UGU46" s="53"/>
      <c r="UGV46" s="53"/>
      <c r="UGW46" s="53"/>
      <c r="UGX46" s="53"/>
      <c r="UGY46" s="53"/>
      <c r="UGZ46" s="53"/>
      <c r="UHA46" s="53"/>
      <c r="UHB46" s="53"/>
      <c r="UHC46" s="53"/>
      <c r="UHD46" s="53"/>
      <c r="UHE46" s="53"/>
      <c r="UHF46" s="53"/>
      <c r="UHG46" s="53"/>
      <c r="UHH46" s="53"/>
      <c r="UHI46" s="53"/>
      <c r="UHJ46" s="53"/>
      <c r="UHK46" s="53"/>
      <c r="UHL46" s="53"/>
      <c r="UHM46" s="53"/>
      <c r="UHN46" s="53"/>
      <c r="UHO46" s="53"/>
      <c r="UHP46" s="53"/>
      <c r="UHQ46" s="53"/>
      <c r="UHR46" s="53"/>
      <c r="UHS46" s="53"/>
      <c r="UHT46" s="53"/>
      <c r="UHU46" s="53"/>
      <c r="UHV46" s="53"/>
      <c r="UHW46" s="53"/>
      <c r="UHX46" s="53"/>
      <c r="UHY46" s="53"/>
      <c r="UHZ46" s="53"/>
      <c r="UIA46" s="53"/>
      <c r="UIB46" s="53"/>
      <c r="UIC46" s="53"/>
      <c r="UID46" s="53"/>
      <c r="UIE46" s="53"/>
      <c r="UIF46" s="53"/>
      <c r="UIG46" s="53"/>
      <c r="UIH46" s="53"/>
      <c r="UII46" s="53"/>
      <c r="UIJ46" s="53"/>
      <c r="UIK46" s="53"/>
      <c r="UIL46" s="53"/>
      <c r="UIM46" s="53"/>
      <c r="UIN46" s="53"/>
      <c r="UIO46" s="53"/>
      <c r="UIP46" s="53"/>
      <c r="UIQ46" s="53"/>
      <c r="UIR46" s="53"/>
      <c r="UIS46" s="53"/>
      <c r="UIT46" s="53"/>
      <c r="UIU46" s="53"/>
      <c r="UIV46" s="53"/>
      <c r="UIW46" s="53"/>
      <c r="UIX46" s="53"/>
      <c r="UIY46" s="53"/>
      <c r="UIZ46" s="53"/>
      <c r="UJA46" s="53"/>
      <c r="UJB46" s="53"/>
      <c r="UJC46" s="53"/>
      <c r="UJD46" s="53"/>
      <c r="UJE46" s="53"/>
      <c r="UJF46" s="53"/>
      <c r="UJG46" s="53"/>
      <c r="UJH46" s="53"/>
      <c r="UJI46" s="53"/>
      <c r="UJJ46" s="53"/>
      <c r="UJK46" s="53"/>
      <c r="UJL46" s="53"/>
      <c r="UJM46" s="53"/>
      <c r="UJN46" s="53"/>
      <c r="UJO46" s="53"/>
      <c r="UJP46" s="53"/>
      <c r="UJQ46" s="53"/>
      <c r="UJR46" s="53"/>
      <c r="UJS46" s="53"/>
      <c r="UJT46" s="53"/>
      <c r="UJU46" s="53"/>
      <c r="UJV46" s="53"/>
      <c r="UJW46" s="53"/>
      <c r="UJX46" s="53"/>
      <c r="UJY46" s="53"/>
      <c r="UJZ46" s="53"/>
      <c r="UKA46" s="53"/>
      <c r="UKB46" s="53"/>
      <c r="UKC46" s="53"/>
      <c r="UKD46" s="53"/>
      <c r="UKE46" s="53"/>
      <c r="UKF46" s="53"/>
      <c r="UKG46" s="53"/>
      <c r="UKH46" s="53"/>
      <c r="UKI46" s="53"/>
      <c r="UKJ46" s="53"/>
      <c r="UKK46" s="53"/>
      <c r="UKL46" s="53"/>
      <c r="UKM46" s="53"/>
      <c r="UKN46" s="53"/>
      <c r="UKO46" s="53"/>
      <c r="UKP46" s="53"/>
      <c r="UKQ46" s="53"/>
      <c r="UKR46" s="53"/>
      <c r="UKS46" s="53"/>
      <c r="UKT46" s="53"/>
      <c r="UKU46" s="53"/>
      <c r="UKV46" s="53"/>
      <c r="UKW46" s="53"/>
      <c r="UKX46" s="53"/>
      <c r="UKY46" s="53"/>
      <c r="UKZ46" s="53"/>
      <c r="ULA46" s="53"/>
      <c r="ULB46" s="53"/>
      <c r="ULC46" s="53"/>
      <c r="ULD46" s="53"/>
      <c r="ULE46" s="53"/>
      <c r="ULF46" s="53"/>
      <c r="ULG46" s="53"/>
      <c r="ULH46" s="53"/>
      <c r="ULI46" s="53"/>
      <c r="ULJ46" s="53"/>
      <c r="ULK46" s="53"/>
      <c r="ULL46" s="53"/>
      <c r="ULM46" s="53"/>
      <c r="ULN46" s="53"/>
      <c r="ULO46" s="53"/>
      <c r="ULP46" s="53"/>
      <c r="ULQ46" s="53"/>
      <c r="ULR46" s="53"/>
      <c r="ULS46" s="53"/>
      <c r="ULT46" s="53"/>
      <c r="ULU46" s="53"/>
      <c r="ULV46" s="53"/>
      <c r="ULW46" s="53"/>
      <c r="ULX46" s="53"/>
      <c r="ULY46" s="53"/>
      <c r="ULZ46" s="53"/>
      <c r="UMA46" s="53"/>
      <c r="UMB46" s="53"/>
      <c r="UMC46" s="53"/>
      <c r="UMD46" s="53"/>
      <c r="UME46" s="53"/>
      <c r="UMF46" s="53"/>
      <c r="UMG46" s="53"/>
      <c r="UMH46" s="53"/>
      <c r="UMI46" s="53"/>
      <c r="UMJ46" s="53"/>
      <c r="UMK46" s="53"/>
      <c r="UML46" s="53"/>
      <c r="UMM46" s="53"/>
      <c r="UMN46" s="53"/>
      <c r="UMO46" s="53"/>
      <c r="UMP46" s="53"/>
      <c r="UMQ46" s="53"/>
      <c r="UMR46" s="53"/>
      <c r="UMS46" s="53"/>
      <c r="UMT46" s="53"/>
      <c r="UMU46" s="53"/>
      <c r="UMV46" s="53"/>
      <c r="UMW46" s="53"/>
      <c r="UMX46" s="53"/>
      <c r="UMY46" s="53"/>
      <c r="UMZ46" s="53"/>
      <c r="UNA46" s="53"/>
      <c r="UNB46" s="53"/>
      <c r="UNC46" s="53"/>
      <c r="UND46" s="53"/>
      <c r="UNE46" s="53"/>
      <c r="UNF46" s="53"/>
      <c r="UNG46" s="53"/>
      <c r="UNH46" s="53"/>
      <c r="UNI46" s="53"/>
      <c r="UNJ46" s="53"/>
      <c r="UNK46" s="53"/>
      <c r="UNL46" s="53"/>
      <c r="UNM46" s="53"/>
      <c r="UNN46" s="53"/>
      <c r="UNO46" s="53"/>
      <c r="UNP46" s="53"/>
      <c r="UNQ46" s="53"/>
      <c r="UNR46" s="53"/>
      <c r="UNS46" s="53"/>
      <c r="UNT46" s="53"/>
      <c r="UNU46" s="53"/>
      <c r="UNV46" s="53"/>
      <c r="UNW46" s="53"/>
      <c r="UNX46" s="53"/>
      <c r="UNY46" s="53"/>
      <c r="UNZ46" s="53"/>
      <c r="UOA46" s="53"/>
      <c r="UOB46" s="53"/>
      <c r="UOC46" s="53"/>
      <c r="UOD46" s="53"/>
      <c r="UOE46" s="53"/>
      <c r="UOF46" s="53"/>
      <c r="UOG46" s="53"/>
      <c r="UOH46" s="53"/>
      <c r="UOI46" s="53"/>
      <c r="UOJ46" s="53"/>
      <c r="UOK46" s="53"/>
      <c r="UOL46" s="53"/>
      <c r="UOM46" s="53"/>
      <c r="UON46" s="53"/>
      <c r="UOO46" s="53"/>
      <c r="UOP46" s="53"/>
      <c r="UOQ46" s="53"/>
      <c r="UOR46" s="53"/>
      <c r="UOS46" s="53"/>
      <c r="UOT46" s="53"/>
      <c r="UOU46" s="53"/>
      <c r="UOV46" s="53"/>
      <c r="UOW46" s="53"/>
      <c r="UOX46" s="53"/>
      <c r="UOY46" s="53"/>
      <c r="UOZ46" s="53"/>
      <c r="UPA46" s="53"/>
      <c r="UPB46" s="53"/>
      <c r="UPC46" s="53"/>
      <c r="UPD46" s="53"/>
      <c r="UPE46" s="53"/>
      <c r="UPF46" s="53"/>
      <c r="UPG46" s="53"/>
      <c r="UPH46" s="53"/>
      <c r="UPI46" s="53"/>
      <c r="UPJ46" s="53"/>
      <c r="UPK46" s="53"/>
      <c r="UPL46" s="53"/>
      <c r="UPM46" s="53"/>
      <c r="UPN46" s="53"/>
      <c r="UPO46" s="53"/>
      <c r="UPP46" s="53"/>
      <c r="UPQ46" s="53"/>
      <c r="UPR46" s="53"/>
      <c r="UPS46" s="53"/>
      <c r="UPT46" s="53"/>
      <c r="UPU46" s="53"/>
      <c r="UPV46" s="53"/>
      <c r="UPW46" s="53"/>
      <c r="UPX46" s="53"/>
      <c r="UPY46" s="53"/>
      <c r="UPZ46" s="53"/>
      <c r="UQA46" s="53"/>
      <c r="UQB46" s="53"/>
      <c r="UQC46" s="53"/>
      <c r="UQD46" s="53"/>
      <c r="UQE46" s="53"/>
      <c r="UQF46" s="53"/>
      <c r="UQG46" s="53"/>
      <c r="UQH46" s="53"/>
      <c r="UQI46" s="53"/>
      <c r="UQJ46" s="53"/>
      <c r="UQK46" s="53"/>
      <c r="UQL46" s="53"/>
      <c r="UQM46" s="53"/>
      <c r="UQN46" s="53"/>
      <c r="UQO46" s="53"/>
      <c r="UQP46" s="53"/>
      <c r="UQQ46" s="53"/>
      <c r="UQR46" s="53"/>
      <c r="UQS46" s="53"/>
      <c r="UQT46" s="53"/>
      <c r="UQU46" s="53"/>
      <c r="UQV46" s="53"/>
      <c r="UQW46" s="53"/>
      <c r="UQX46" s="53"/>
      <c r="UQY46" s="53"/>
      <c r="UQZ46" s="53"/>
      <c r="URA46" s="53"/>
      <c r="URB46" s="53"/>
      <c r="URC46" s="53"/>
      <c r="URD46" s="53"/>
      <c r="URE46" s="53"/>
      <c r="URF46" s="53"/>
      <c r="URG46" s="53"/>
      <c r="URH46" s="53"/>
      <c r="URI46" s="53"/>
      <c r="URJ46" s="53"/>
      <c r="URK46" s="53"/>
      <c r="URL46" s="53"/>
      <c r="URM46" s="53"/>
      <c r="URN46" s="53"/>
      <c r="URO46" s="53"/>
      <c r="URP46" s="53"/>
      <c r="URQ46" s="53"/>
      <c r="URR46" s="53"/>
      <c r="URS46" s="53"/>
      <c r="URT46" s="53"/>
      <c r="URU46" s="53"/>
      <c r="URV46" s="53"/>
      <c r="URW46" s="53"/>
      <c r="URX46" s="53"/>
      <c r="URY46" s="53"/>
      <c r="URZ46" s="53"/>
      <c r="USA46" s="53"/>
      <c r="USB46" s="53"/>
      <c r="USC46" s="53"/>
      <c r="USD46" s="53"/>
      <c r="USE46" s="53"/>
      <c r="USF46" s="53"/>
      <c r="USG46" s="53"/>
      <c r="USH46" s="53"/>
      <c r="USI46" s="53"/>
      <c r="USJ46" s="53"/>
      <c r="USK46" s="53"/>
      <c r="USL46" s="53"/>
      <c r="USM46" s="53"/>
      <c r="USN46" s="53"/>
      <c r="USO46" s="53"/>
      <c r="USP46" s="53"/>
      <c r="USQ46" s="53"/>
      <c r="USR46" s="53"/>
      <c r="USS46" s="53"/>
      <c r="UST46" s="53"/>
      <c r="USU46" s="53"/>
      <c r="USV46" s="53"/>
      <c r="USW46" s="53"/>
      <c r="USX46" s="53"/>
      <c r="USY46" s="53"/>
      <c r="USZ46" s="53"/>
      <c r="UTA46" s="53"/>
      <c r="UTB46" s="53"/>
      <c r="UTC46" s="53"/>
      <c r="UTD46" s="53"/>
      <c r="UTE46" s="53"/>
      <c r="UTF46" s="53"/>
      <c r="UTG46" s="53"/>
      <c r="UTH46" s="53"/>
      <c r="UTI46" s="53"/>
      <c r="UTJ46" s="53"/>
      <c r="UTK46" s="53"/>
      <c r="UTL46" s="53"/>
      <c r="UTM46" s="53"/>
      <c r="UTN46" s="53"/>
      <c r="UTO46" s="53"/>
      <c r="UTP46" s="53"/>
      <c r="UTQ46" s="53"/>
      <c r="UTR46" s="53"/>
      <c r="UTS46" s="53"/>
      <c r="UTT46" s="53"/>
      <c r="UTU46" s="53"/>
      <c r="UTV46" s="53"/>
      <c r="UTW46" s="53"/>
      <c r="UTX46" s="53"/>
      <c r="UTY46" s="53"/>
      <c r="UTZ46" s="53"/>
      <c r="UUA46" s="53"/>
      <c r="UUB46" s="53"/>
      <c r="UUC46" s="53"/>
      <c r="UUD46" s="53"/>
      <c r="UUE46" s="53"/>
      <c r="UUF46" s="53"/>
      <c r="UUG46" s="53"/>
      <c r="UUH46" s="53"/>
      <c r="UUI46" s="53"/>
      <c r="UUJ46" s="53"/>
      <c r="UUK46" s="53"/>
      <c r="UUL46" s="53"/>
      <c r="UUM46" s="53"/>
      <c r="UUN46" s="53"/>
      <c r="UUO46" s="53"/>
      <c r="UUP46" s="53"/>
      <c r="UUQ46" s="53"/>
      <c r="UUR46" s="53"/>
      <c r="UUS46" s="53"/>
      <c r="UUT46" s="53"/>
      <c r="UUU46" s="53"/>
      <c r="UUV46" s="53"/>
      <c r="UUW46" s="53"/>
      <c r="UUX46" s="53"/>
      <c r="UUY46" s="53"/>
      <c r="UUZ46" s="53"/>
      <c r="UVA46" s="53"/>
      <c r="UVB46" s="53"/>
      <c r="UVC46" s="53"/>
      <c r="UVD46" s="53"/>
      <c r="UVE46" s="53"/>
      <c r="UVF46" s="53"/>
      <c r="UVG46" s="53"/>
      <c r="UVH46" s="53"/>
      <c r="UVI46" s="53"/>
      <c r="UVJ46" s="53"/>
      <c r="UVK46" s="53"/>
      <c r="UVL46" s="53"/>
      <c r="UVM46" s="53"/>
      <c r="UVN46" s="53"/>
      <c r="UVO46" s="53"/>
      <c r="UVP46" s="53"/>
      <c r="UVQ46" s="53"/>
      <c r="UVR46" s="53"/>
      <c r="UVS46" s="53"/>
      <c r="UVT46" s="53"/>
      <c r="UVU46" s="53"/>
      <c r="UVV46" s="53"/>
      <c r="UVW46" s="53"/>
      <c r="UVX46" s="53"/>
      <c r="UVY46" s="53"/>
      <c r="UVZ46" s="53"/>
      <c r="UWA46" s="53"/>
      <c r="UWB46" s="53"/>
      <c r="UWC46" s="53"/>
      <c r="UWD46" s="53"/>
      <c r="UWE46" s="53"/>
      <c r="UWF46" s="53"/>
      <c r="UWG46" s="53"/>
      <c r="UWH46" s="53"/>
      <c r="UWI46" s="53"/>
      <c r="UWJ46" s="53"/>
      <c r="UWK46" s="53"/>
      <c r="UWL46" s="53"/>
      <c r="UWM46" s="53"/>
      <c r="UWN46" s="53"/>
      <c r="UWO46" s="53"/>
      <c r="UWP46" s="53"/>
      <c r="UWQ46" s="53"/>
      <c r="UWR46" s="53"/>
      <c r="UWS46" s="53"/>
      <c r="UWT46" s="53"/>
      <c r="UWU46" s="53"/>
      <c r="UWV46" s="53"/>
      <c r="UWW46" s="53"/>
      <c r="UWX46" s="53"/>
      <c r="UWY46" s="53"/>
      <c r="UWZ46" s="53"/>
      <c r="UXA46" s="53"/>
      <c r="UXB46" s="53"/>
      <c r="UXC46" s="53"/>
      <c r="UXD46" s="53"/>
      <c r="UXE46" s="53"/>
      <c r="UXF46" s="53"/>
      <c r="UXG46" s="53"/>
      <c r="UXH46" s="53"/>
      <c r="UXI46" s="53"/>
      <c r="UXJ46" s="53"/>
      <c r="UXK46" s="53"/>
      <c r="UXL46" s="53"/>
      <c r="UXM46" s="53"/>
      <c r="UXN46" s="53"/>
      <c r="UXO46" s="53"/>
      <c r="UXP46" s="53"/>
      <c r="UXQ46" s="53"/>
      <c r="UXR46" s="53"/>
      <c r="UXS46" s="53"/>
      <c r="UXT46" s="53"/>
      <c r="UXU46" s="53"/>
      <c r="UXV46" s="53"/>
      <c r="UXW46" s="53"/>
      <c r="UXX46" s="53"/>
      <c r="UXY46" s="53"/>
      <c r="UXZ46" s="53"/>
      <c r="UYA46" s="53"/>
      <c r="UYB46" s="53"/>
      <c r="UYC46" s="53"/>
      <c r="UYD46" s="53"/>
      <c r="UYE46" s="53"/>
      <c r="UYF46" s="53"/>
      <c r="UYG46" s="53"/>
      <c r="UYH46" s="53"/>
      <c r="UYI46" s="53"/>
      <c r="UYJ46" s="53"/>
      <c r="UYK46" s="53"/>
      <c r="UYL46" s="53"/>
      <c r="UYM46" s="53"/>
      <c r="UYN46" s="53"/>
      <c r="UYO46" s="53"/>
      <c r="UYP46" s="53"/>
      <c r="UYQ46" s="53"/>
      <c r="UYR46" s="53"/>
      <c r="UYS46" s="53"/>
      <c r="UYT46" s="53"/>
      <c r="UYU46" s="53"/>
      <c r="UYV46" s="53"/>
      <c r="UYW46" s="53"/>
      <c r="UYX46" s="53"/>
      <c r="UYY46" s="53"/>
      <c r="UYZ46" s="53"/>
      <c r="UZA46" s="53"/>
      <c r="UZB46" s="53"/>
      <c r="UZC46" s="53"/>
      <c r="UZD46" s="53"/>
      <c r="UZE46" s="53"/>
      <c r="UZF46" s="53"/>
      <c r="UZG46" s="53"/>
      <c r="UZH46" s="53"/>
      <c r="UZI46" s="53"/>
      <c r="UZJ46" s="53"/>
      <c r="UZK46" s="53"/>
      <c r="UZL46" s="53"/>
      <c r="UZM46" s="53"/>
      <c r="UZN46" s="53"/>
      <c r="UZO46" s="53"/>
      <c r="UZP46" s="53"/>
      <c r="UZQ46" s="53"/>
      <c r="UZR46" s="53"/>
      <c r="UZS46" s="53"/>
      <c r="UZT46" s="53"/>
      <c r="UZU46" s="53"/>
      <c r="UZV46" s="53"/>
      <c r="UZW46" s="53"/>
      <c r="UZX46" s="53"/>
      <c r="UZY46" s="53"/>
      <c r="UZZ46" s="53"/>
      <c r="VAA46" s="53"/>
      <c r="VAB46" s="53"/>
      <c r="VAC46" s="53"/>
      <c r="VAD46" s="53"/>
      <c r="VAE46" s="53"/>
      <c r="VAF46" s="53"/>
      <c r="VAG46" s="53"/>
      <c r="VAH46" s="53"/>
      <c r="VAI46" s="53"/>
      <c r="VAJ46" s="53"/>
      <c r="VAK46" s="53"/>
      <c r="VAL46" s="53"/>
      <c r="VAM46" s="53"/>
      <c r="VAN46" s="53"/>
      <c r="VAO46" s="53"/>
      <c r="VAP46" s="53"/>
      <c r="VAQ46" s="53"/>
      <c r="VAR46" s="53"/>
      <c r="VAS46" s="53"/>
      <c r="VAT46" s="53"/>
      <c r="VAU46" s="53"/>
      <c r="VAV46" s="53"/>
      <c r="VAW46" s="53"/>
      <c r="VAX46" s="53"/>
      <c r="VAY46" s="53"/>
      <c r="VAZ46" s="53"/>
      <c r="VBA46" s="53"/>
      <c r="VBB46" s="53"/>
      <c r="VBC46" s="53"/>
      <c r="VBD46" s="53"/>
      <c r="VBE46" s="53"/>
      <c r="VBF46" s="53"/>
      <c r="VBG46" s="53"/>
      <c r="VBH46" s="53"/>
      <c r="VBI46" s="53"/>
      <c r="VBJ46" s="53"/>
      <c r="VBK46" s="53"/>
      <c r="VBL46" s="53"/>
      <c r="VBM46" s="53"/>
      <c r="VBN46" s="53"/>
      <c r="VBO46" s="53"/>
      <c r="VBP46" s="53"/>
      <c r="VBQ46" s="53"/>
      <c r="VBR46" s="53"/>
      <c r="VBS46" s="53"/>
      <c r="VBT46" s="53"/>
      <c r="VBU46" s="53"/>
      <c r="VBV46" s="53"/>
      <c r="VBW46" s="53"/>
      <c r="VBX46" s="53"/>
      <c r="VBY46" s="53"/>
      <c r="VBZ46" s="53"/>
      <c r="VCA46" s="53"/>
      <c r="VCB46" s="53"/>
      <c r="VCC46" s="53"/>
      <c r="VCD46" s="53"/>
      <c r="VCE46" s="53"/>
      <c r="VCF46" s="53"/>
      <c r="VCG46" s="53"/>
      <c r="VCH46" s="53"/>
      <c r="VCI46" s="53"/>
      <c r="VCJ46" s="53"/>
      <c r="VCK46" s="53"/>
      <c r="VCL46" s="53"/>
      <c r="VCM46" s="53"/>
      <c r="VCN46" s="53"/>
      <c r="VCO46" s="53"/>
      <c r="VCP46" s="53"/>
      <c r="VCQ46" s="53"/>
      <c r="VCR46" s="53"/>
      <c r="VCS46" s="53"/>
      <c r="VCT46" s="53"/>
      <c r="VCU46" s="53"/>
      <c r="VCV46" s="53"/>
      <c r="VCW46" s="53"/>
      <c r="VCX46" s="53"/>
      <c r="VCY46" s="53"/>
      <c r="VCZ46" s="53"/>
      <c r="VDA46" s="53"/>
      <c r="VDB46" s="53"/>
      <c r="VDC46" s="53"/>
      <c r="VDD46" s="53"/>
      <c r="VDE46" s="53"/>
      <c r="VDF46" s="53"/>
      <c r="VDG46" s="53"/>
      <c r="VDH46" s="53"/>
      <c r="VDI46" s="53"/>
      <c r="VDJ46" s="53"/>
      <c r="VDK46" s="53"/>
      <c r="VDL46" s="53"/>
      <c r="VDM46" s="53"/>
      <c r="VDN46" s="53"/>
      <c r="VDO46" s="53"/>
      <c r="VDP46" s="53"/>
      <c r="VDQ46" s="53"/>
      <c r="VDR46" s="53"/>
      <c r="VDS46" s="53"/>
      <c r="VDT46" s="53"/>
      <c r="VDU46" s="53"/>
      <c r="VDV46" s="53"/>
      <c r="VDW46" s="53"/>
      <c r="VDX46" s="53"/>
      <c r="VDY46" s="53"/>
      <c r="VDZ46" s="53"/>
      <c r="VEA46" s="53"/>
      <c r="VEB46" s="53"/>
      <c r="VEC46" s="53"/>
      <c r="VED46" s="53"/>
      <c r="VEE46" s="53"/>
      <c r="VEF46" s="53"/>
      <c r="VEG46" s="53"/>
      <c r="VEH46" s="53"/>
      <c r="VEI46" s="53"/>
      <c r="VEJ46" s="53"/>
      <c r="VEK46" s="53"/>
      <c r="VEL46" s="53"/>
      <c r="VEM46" s="53"/>
      <c r="VEN46" s="53"/>
      <c r="VEO46" s="53"/>
      <c r="VEP46" s="53"/>
      <c r="VEQ46" s="53"/>
      <c r="VER46" s="53"/>
      <c r="VES46" s="53"/>
      <c r="VET46" s="53"/>
      <c r="VEU46" s="53"/>
      <c r="VEV46" s="53"/>
      <c r="VEW46" s="53"/>
      <c r="VEX46" s="53"/>
      <c r="VEY46" s="53"/>
      <c r="VEZ46" s="53"/>
      <c r="VFA46" s="53"/>
      <c r="VFB46" s="53"/>
      <c r="VFC46" s="53"/>
      <c r="VFD46" s="53"/>
      <c r="VFE46" s="53"/>
      <c r="VFF46" s="53"/>
      <c r="VFG46" s="53"/>
      <c r="VFH46" s="53"/>
      <c r="VFI46" s="53"/>
      <c r="VFJ46" s="53"/>
      <c r="VFK46" s="53"/>
      <c r="VFL46" s="53"/>
      <c r="VFM46" s="53"/>
      <c r="VFN46" s="53"/>
      <c r="VFO46" s="53"/>
      <c r="VFP46" s="53"/>
      <c r="VFQ46" s="53"/>
      <c r="VFR46" s="53"/>
      <c r="VFS46" s="53"/>
      <c r="VFT46" s="53"/>
      <c r="VFU46" s="53"/>
      <c r="VFV46" s="53"/>
      <c r="VFW46" s="53"/>
      <c r="VFX46" s="53"/>
      <c r="VFY46" s="53"/>
      <c r="VFZ46" s="53"/>
      <c r="VGA46" s="53"/>
      <c r="VGB46" s="53"/>
      <c r="VGC46" s="53"/>
      <c r="VGD46" s="53"/>
      <c r="VGE46" s="53"/>
      <c r="VGF46" s="53"/>
      <c r="VGG46" s="53"/>
      <c r="VGH46" s="53"/>
      <c r="VGI46" s="53"/>
      <c r="VGJ46" s="53"/>
      <c r="VGK46" s="53"/>
      <c r="VGL46" s="53"/>
      <c r="VGM46" s="53"/>
      <c r="VGN46" s="53"/>
      <c r="VGO46" s="53"/>
      <c r="VGP46" s="53"/>
      <c r="VGQ46" s="53"/>
      <c r="VGR46" s="53"/>
      <c r="VGS46" s="53"/>
      <c r="VGT46" s="53"/>
      <c r="VGU46" s="53"/>
      <c r="VGV46" s="53"/>
      <c r="VGW46" s="53"/>
      <c r="VGX46" s="53"/>
      <c r="VGY46" s="53"/>
      <c r="VGZ46" s="53"/>
      <c r="VHA46" s="53"/>
      <c r="VHB46" s="53"/>
      <c r="VHC46" s="53"/>
      <c r="VHD46" s="53"/>
      <c r="VHE46" s="53"/>
      <c r="VHF46" s="53"/>
      <c r="VHG46" s="53"/>
      <c r="VHH46" s="53"/>
      <c r="VHI46" s="53"/>
      <c r="VHJ46" s="53"/>
      <c r="VHK46" s="53"/>
      <c r="VHL46" s="53"/>
      <c r="VHM46" s="53"/>
      <c r="VHN46" s="53"/>
      <c r="VHO46" s="53"/>
      <c r="VHP46" s="53"/>
      <c r="VHQ46" s="53"/>
      <c r="VHR46" s="53"/>
      <c r="VHS46" s="53"/>
      <c r="VHT46" s="53"/>
      <c r="VHU46" s="53"/>
      <c r="VHV46" s="53"/>
      <c r="VHW46" s="53"/>
      <c r="VHX46" s="53"/>
      <c r="VHY46" s="53"/>
      <c r="VHZ46" s="53"/>
      <c r="VIA46" s="53"/>
      <c r="VIB46" s="53"/>
      <c r="VIC46" s="53"/>
      <c r="VID46" s="53"/>
      <c r="VIE46" s="53"/>
      <c r="VIF46" s="53"/>
      <c r="VIG46" s="53"/>
      <c r="VIH46" s="53"/>
      <c r="VII46" s="53"/>
      <c r="VIJ46" s="53"/>
      <c r="VIK46" s="53"/>
      <c r="VIL46" s="53"/>
      <c r="VIM46" s="53"/>
      <c r="VIN46" s="53"/>
      <c r="VIO46" s="53"/>
      <c r="VIP46" s="53"/>
      <c r="VIQ46" s="53"/>
      <c r="VIR46" s="53"/>
      <c r="VIS46" s="53"/>
      <c r="VIT46" s="53"/>
      <c r="VIU46" s="53"/>
      <c r="VIV46" s="53"/>
      <c r="VIW46" s="53"/>
      <c r="VIX46" s="53"/>
      <c r="VIY46" s="53"/>
      <c r="VIZ46" s="53"/>
      <c r="VJA46" s="53"/>
      <c r="VJB46" s="53"/>
      <c r="VJC46" s="53"/>
      <c r="VJD46" s="53"/>
      <c r="VJE46" s="53"/>
      <c r="VJF46" s="53"/>
      <c r="VJG46" s="53"/>
      <c r="VJH46" s="53"/>
      <c r="VJI46" s="53"/>
      <c r="VJJ46" s="53"/>
      <c r="VJK46" s="53"/>
      <c r="VJL46" s="53"/>
      <c r="VJM46" s="53"/>
      <c r="VJN46" s="53"/>
      <c r="VJO46" s="53"/>
      <c r="VJP46" s="53"/>
      <c r="VJQ46" s="53"/>
      <c r="VJR46" s="53"/>
      <c r="VJS46" s="53"/>
      <c r="VJT46" s="53"/>
      <c r="VJU46" s="53"/>
      <c r="VJV46" s="53"/>
      <c r="VJW46" s="53"/>
      <c r="VJX46" s="53"/>
      <c r="VJY46" s="53"/>
      <c r="VJZ46" s="53"/>
      <c r="VKA46" s="53"/>
      <c r="VKB46" s="53"/>
      <c r="VKC46" s="53"/>
      <c r="VKD46" s="53"/>
      <c r="VKE46" s="53"/>
      <c r="VKF46" s="53"/>
      <c r="VKG46" s="53"/>
      <c r="VKH46" s="53"/>
      <c r="VKI46" s="53"/>
      <c r="VKJ46" s="53"/>
      <c r="VKK46" s="53"/>
      <c r="VKL46" s="53"/>
      <c r="VKM46" s="53"/>
      <c r="VKN46" s="53"/>
      <c r="VKO46" s="53"/>
      <c r="VKP46" s="53"/>
      <c r="VKQ46" s="53"/>
      <c r="VKR46" s="53"/>
      <c r="VKS46" s="53"/>
      <c r="VKT46" s="53"/>
      <c r="VKU46" s="53"/>
      <c r="VKV46" s="53"/>
      <c r="VKW46" s="53"/>
      <c r="VKX46" s="53"/>
      <c r="VKY46" s="53"/>
      <c r="VKZ46" s="53"/>
      <c r="VLA46" s="53"/>
      <c r="VLB46" s="53"/>
      <c r="VLC46" s="53"/>
      <c r="VLD46" s="53"/>
      <c r="VLE46" s="53"/>
      <c r="VLF46" s="53"/>
      <c r="VLG46" s="53"/>
      <c r="VLH46" s="53"/>
      <c r="VLI46" s="53"/>
      <c r="VLJ46" s="53"/>
      <c r="VLK46" s="53"/>
      <c r="VLL46" s="53"/>
      <c r="VLM46" s="53"/>
      <c r="VLN46" s="53"/>
      <c r="VLO46" s="53"/>
      <c r="VLP46" s="53"/>
      <c r="VLQ46" s="53"/>
      <c r="VLR46" s="53"/>
      <c r="VLS46" s="53"/>
      <c r="VLT46" s="53"/>
      <c r="VLU46" s="53"/>
      <c r="VLV46" s="53"/>
      <c r="VLW46" s="53"/>
      <c r="VLX46" s="53"/>
      <c r="VLY46" s="53"/>
      <c r="VLZ46" s="53"/>
      <c r="VMA46" s="53"/>
      <c r="VMB46" s="53"/>
      <c r="VMC46" s="53"/>
      <c r="VMD46" s="53"/>
      <c r="VME46" s="53"/>
      <c r="VMF46" s="53"/>
      <c r="VMG46" s="53"/>
      <c r="VMH46" s="53"/>
      <c r="VMI46" s="53"/>
      <c r="VMJ46" s="53"/>
      <c r="VMK46" s="53"/>
      <c r="VML46" s="53"/>
      <c r="VMM46" s="53"/>
      <c r="VMN46" s="53"/>
      <c r="VMO46" s="53"/>
      <c r="VMP46" s="53"/>
      <c r="VMQ46" s="53"/>
      <c r="VMR46" s="53"/>
      <c r="VMS46" s="53"/>
      <c r="VMT46" s="53"/>
      <c r="VMU46" s="53"/>
      <c r="VMV46" s="53"/>
      <c r="VMW46" s="53"/>
      <c r="VMX46" s="53"/>
      <c r="VMY46" s="53"/>
      <c r="VMZ46" s="53"/>
      <c r="VNA46" s="53"/>
      <c r="VNB46" s="53"/>
      <c r="VNC46" s="53"/>
      <c r="VND46" s="53"/>
      <c r="VNE46" s="53"/>
      <c r="VNF46" s="53"/>
      <c r="VNG46" s="53"/>
      <c r="VNH46" s="53"/>
      <c r="VNI46" s="53"/>
      <c r="VNJ46" s="53"/>
      <c r="VNK46" s="53"/>
      <c r="VNL46" s="53"/>
      <c r="VNM46" s="53"/>
      <c r="VNN46" s="53"/>
      <c r="VNO46" s="53"/>
      <c r="VNP46" s="53"/>
      <c r="VNQ46" s="53"/>
      <c r="VNR46" s="53"/>
      <c r="VNS46" s="53"/>
      <c r="VNT46" s="53"/>
      <c r="VNU46" s="53"/>
      <c r="VNV46" s="53"/>
      <c r="VNW46" s="53"/>
      <c r="VNX46" s="53"/>
      <c r="VNY46" s="53"/>
      <c r="VNZ46" s="53"/>
      <c r="VOA46" s="53"/>
      <c r="VOB46" s="53"/>
      <c r="VOC46" s="53"/>
      <c r="VOD46" s="53"/>
      <c r="VOE46" s="53"/>
      <c r="VOF46" s="53"/>
      <c r="VOG46" s="53"/>
      <c r="VOH46" s="53"/>
      <c r="VOI46" s="53"/>
      <c r="VOJ46" s="53"/>
      <c r="VOK46" s="53"/>
      <c r="VOL46" s="53"/>
      <c r="VOM46" s="53"/>
      <c r="VON46" s="53"/>
      <c r="VOO46" s="53"/>
      <c r="VOP46" s="53"/>
      <c r="VOQ46" s="53"/>
      <c r="VOR46" s="53"/>
      <c r="VOS46" s="53"/>
      <c r="VOT46" s="53"/>
      <c r="VOU46" s="53"/>
      <c r="VOV46" s="53"/>
      <c r="VOW46" s="53"/>
      <c r="VOX46" s="53"/>
      <c r="VOY46" s="53"/>
      <c r="VOZ46" s="53"/>
      <c r="VPA46" s="53"/>
      <c r="VPB46" s="53"/>
      <c r="VPC46" s="53"/>
      <c r="VPD46" s="53"/>
      <c r="VPE46" s="53"/>
      <c r="VPF46" s="53"/>
      <c r="VPG46" s="53"/>
      <c r="VPH46" s="53"/>
      <c r="VPI46" s="53"/>
      <c r="VPJ46" s="53"/>
      <c r="VPK46" s="53"/>
      <c r="VPL46" s="53"/>
      <c r="VPM46" s="53"/>
      <c r="VPN46" s="53"/>
      <c r="VPO46" s="53"/>
      <c r="VPP46" s="53"/>
      <c r="VPQ46" s="53"/>
      <c r="VPR46" s="53"/>
      <c r="VPS46" s="53"/>
      <c r="VPT46" s="53"/>
      <c r="VPU46" s="53"/>
      <c r="VPV46" s="53"/>
      <c r="VPW46" s="53"/>
      <c r="VPX46" s="53"/>
      <c r="VPY46" s="53"/>
      <c r="VPZ46" s="53"/>
      <c r="VQA46" s="53"/>
      <c r="VQB46" s="53"/>
      <c r="VQC46" s="53"/>
      <c r="VQD46" s="53"/>
      <c r="VQE46" s="53"/>
      <c r="VQF46" s="53"/>
      <c r="VQG46" s="53"/>
      <c r="VQH46" s="53"/>
      <c r="VQI46" s="53"/>
      <c r="VQJ46" s="53"/>
      <c r="VQK46" s="53"/>
      <c r="VQL46" s="53"/>
      <c r="VQM46" s="53"/>
      <c r="VQN46" s="53"/>
      <c r="VQO46" s="53"/>
      <c r="VQP46" s="53"/>
      <c r="VQQ46" s="53"/>
      <c r="VQR46" s="53"/>
      <c r="VQS46" s="53"/>
      <c r="VQT46" s="53"/>
      <c r="VQU46" s="53"/>
      <c r="VQV46" s="53"/>
      <c r="VQW46" s="53"/>
      <c r="VQX46" s="53"/>
      <c r="VQY46" s="53"/>
      <c r="VQZ46" s="53"/>
      <c r="VRA46" s="53"/>
      <c r="VRB46" s="53"/>
      <c r="VRC46" s="53"/>
      <c r="VRD46" s="53"/>
      <c r="VRE46" s="53"/>
      <c r="VRF46" s="53"/>
      <c r="VRG46" s="53"/>
      <c r="VRH46" s="53"/>
      <c r="VRI46" s="53"/>
      <c r="VRJ46" s="53"/>
      <c r="VRK46" s="53"/>
      <c r="VRL46" s="53"/>
      <c r="VRM46" s="53"/>
      <c r="VRN46" s="53"/>
      <c r="VRO46" s="53"/>
      <c r="VRP46" s="53"/>
      <c r="VRQ46" s="53"/>
      <c r="VRR46" s="53"/>
      <c r="VRS46" s="53"/>
      <c r="VRT46" s="53"/>
      <c r="VRU46" s="53"/>
      <c r="VRV46" s="53"/>
      <c r="VRW46" s="53"/>
      <c r="VRX46" s="53"/>
      <c r="VRY46" s="53"/>
      <c r="VRZ46" s="53"/>
      <c r="VSA46" s="53"/>
      <c r="VSB46" s="53"/>
      <c r="VSC46" s="53"/>
      <c r="VSD46" s="53"/>
      <c r="VSE46" s="53"/>
      <c r="VSF46" s="53"/>
      <c r="VSG46" s="53"/>
      <c r="VSH46" s="53"/>
      <c r="VSI46" s="53"/>
      <c r="VSJ46" s="53"/>
      <c r="VSK46" s="53"/>
      <c r="VSL46" s="53"/>
      <c r="VSM46" s="53"/>
      <c r="VSN46" s="53"/>
      <c r="VSO46" s="53"/>
      <c r="VSP46" s="53"/>
      <c r="VSQ46" s="53"/>
      <c r="VSR46" s="53"/>
      <c r="VSS46" s="53"/>
      <c r="VST46" s="53"/>
      <c r="VSU46" s="53"/>
      <c r="VSV46" s="53"/>
      <c r="VSW46" s="53"/>
      <c r="VSX46" s="53"/>
      <c r="VSY46" s="53"/>
      <c r="VSZ46" s="53"/>
      <c r="VTA46" s="53"/>
      <c r="VTB46" s="53"/>
      <c r="VTC46" s="53"/>
      <c r="VTD46" s="53"/>
      <c r="VTE46" s="53"/>
      <c r="VTF46" s="53"/>
      <c r="VTG46" s="53"/>
      <c r="VTH46" s="53"/>
      <c r="VTI46" s="53"/>
      <c r="VTJ46" s="53"/>
      <c r="VTK46" s="53"/>
      <c r="VTL46" s="53"/>
      <c r="VTM46" s="53"/>
      <c r="VTN46" s="53"/>
      <c r="VTO46" s="53"/>
      <c r="VTP46" s="53"/>
      <c r="VTQ46" s="53"/>
      <c r="VTR46" s="53"/>
      <c r="VTS46" s="53"/>
      <c r="VTT46" s="53"/>
      <c r="VTU46" s="53"/>
      <c r="VTV46" s="53"/>
      <c r="VTW46" s="53"/>
      <c r="VTX46" s="53"/>
      <c r="VTY46" s="53"/>
      <c r="VTZ46" s="53"/>
      <c r="VUA46" s="53"/>
      <c r="VUB46" s="53"/>
      <c r="VUC46" s="53"/>
      <c r="VUD46" s="53"/>
      <c r="VUE46" s="53"/>
      <c r="VUF46" s="53"/>
      <c r="VUG46" s="53"/>
      <c r="VUH46" s="53"/>
      <c r="VUI46" s="53"/>
      <c r="VUJ46" s="53"/>
      <c r="VUK46" s="53"/>
      <c r="VUL46" s="53"/>
      <c r="VUM46" s="53"/>
      <c r="VUN46" s="53"/>
      <c r="VUO46" s="53"/>
      <c r="VUP46" s="53"/>
      <c r="VUQ46" s="53"/>
      <c r="VUR46" s="53"/>
      <c r="VUS46" s="53"/>
      <c r="VUT46" s="53"/>
      <c r="VUU46" s="53"/>
      <c r="VUV46" s="53"/>
      <c r="VUW46" s="53"/>
      <c r="VUX46" s="53"/>
      <c r="VUY46" s="53"/>
      <c r="VUZ46" s="53"/>
      <c r="VVA46" s="53"/>
      <c r="VVB46" s="53"/>
      <c r="VVC46" s="53"/>
      <c r="VVD46" s="53"/>
      <c r="VVE46" s="53"/>
      <c r="VVF46" s="53"/>
      <c r="VVG46" s="53"/>
      <c r="VVH46" s="53"/>
      <c r="VVI46" s="53"/>
      <c r="VVJ46" s="53"/>
      <c r="VVK46" s="53"/>
      <c r="VVL46" s="53"/>
      <c r="VVM46" s="53"/>
      <c r="VVN46" s="53"/>
      <c r="VVO46" s="53"/>
      <c r="VVP46" s="53"/>
      <c r="VVQ46" s="53"/>
      <c r="VVR46" s="53"/>
      <c r="VVS46" s="53"/>
      <c r="VVT46" s="53"/>
      <c r="VVU46" s="53"/>
      <c r="VVV46" s="53"/>
      <c r="VVW46" s="53"/>
      <c r="VVX46" s="53"/>
      <c r="VVY46" s="53"/>
      <c r="VVZ46" s="53"/>
      <c r="VWA46" s="53"/>
      <c r="VWB46" s="53"/>
      <c r="VWC46" s="53"/>
      <c r="VWD46" s="53"/>
      <c r="VWE46" s="53"/>
      <c r="VWF46" s="53"/>
      <c r="VWG46" s="53"/>
      <c r="VWH46" s="53"/>
      <c r="VWI46" s="53"/>
      <c r="VWJ46" s="53"/>
      <c r="VWK46" s="53"/>
      <c r="VWL46" s="53"/>
      <c r="VWM46" s="53"/>
      <c r="VWN46" s="53"/>
      <c r="VWO46" s="53"/>
      <c r="VWP46" s="53"/>
      <c r="VWQ46" s="53"/>
      <c r="VWR46" s="53"/>
      <c r="VWS46" s="53"/>
      <c r="VWT46" s="53"/>
      <c r="VWU46" s="53"/>
      <c r="VWV46" s="53"/>
      <c r="VWW46" s="53"/>
      <c r="VWX46" s="53"/>
      <c r="VWY46" s="53"/>
      <c r="VWZ46" s="53"/>
      <c r="VXA46" s="53"/>
      <c r="VXB46" s="53"/>
      <c r="VXC46" s="53"/>
      <c r="VXD46" s="53"/>
      <c r="VXE46" s="53"/>
      <c r="VXF46" s="53"/>
      <c r="VXG46" s="53"/>
      <c r="VXH46" s="53"/>
      <c r="VXI46" s="53"/>
      <c r="VXJ46" s="53"/>
      <c r="VXK46" s="53"/>
      <c r="VXL46" s="53"/>
      <c r="VXM46" s="53"/>
      <c r="VXN46" s="53"/>
      <c r="VXO46" s="53"/>
      <c r="VXP46" s="53"/>
      <c r="VXQ46" s="53"/>
      <c r="VXR46" s="53"/>
      <c r="VXS46" s="53"/>
      <c r="VXT46" s="53"/>
      <c r="VXU46" s="53"/>
      <c r="VXV46" s="53"/>
      <c r="VXW46" s="53"/>
      <c r="VXX46" s="53"/>
      <c r="VXY46" s="53"/>
      <c r="VXZ46" s="53"/>
      <c r="VYA46" s="53"/>
      <c r="VYB46" s="53"/>
      <c r="VYC46" s="53"/>
      <c r="VYD46" s="53"/>
      <c r="VYE46" s="53"/>
      <c r="VYF46" s="53"/>
      <c r="VYG46" s="53"/>
      <c r="VYH46" s="53"/>
      <c r="VYI46" s="53"/>
      <c r="VYJ46" s="53"/>
      <c r="VYK46" s="53"/>
      <c r="VYL46" s="53"/>
      <c r="VYM46" s="53"/>
      <c r="VYN46" s="53"/>
      <c r="VYO46" s="53"/>
      <c r="VYP46" s="53"/>
      <c r="VYQ46" s="53"/>
      <c r="VYR46" s="53"/>
      <c r="VYS46" s="53"/>
      <c r="VYT46" s="53"/>
      <c r="VYU46" s="53"/>
      <c r="VYV46" s="53"/>
      <c r="VYW46" s="53"/>
      <c r="VYX46" s="53"/>
      <c r="VYY46" s="53"/>
      <c r="VYZ46" s="53"/>
      <c r="VZA46" s="53"/>
      <c r="VZB46" s="53"/>
      <c r="VZC46" s="53"/>
      <c r="VZD46" s="53"/>
      <c r="VZE46" s="53"/>
      <c r="VZF46" s="53"/>
      <c r="VZG46" s="53"/>
      <c r="VZH46" s="53"/>
      <c r="VZI46" s="53"/>
      <c r="VZJ46" s="53"/>
      <c r="VZK46" s="53"/>
      <c r="VZL46" s="53"/>
      <c r="VZM46" s="53"/>
      <c r="VZN46" s="53"/>
      <c r="VZO46" s="53"/>
      <c r="VZP46" s="53"/>
      <c r="VZQ46" s="53"/>
      <c r="VZR46" s="53"/>
      <c r="VZS46" s="53"/>
      <c r="VZT46" s="53"/>
      <c r="VZU46" s="53"/>
      <c r="VZV46" s="53"/>
      <c r="VZW46" s="53"/>
      <c r="VZX46" s="53"/>
      <c r="VZY46" s="53"/>
      <c r="VZZ46" s="53"/>
      <c r="WAA46" s="53"/>
      <c r="WAB46" s="53"/>
      <c r="WAC46" s="53"/>
      <c r="WAD46" s="53"/>
      <c r="WAE46" s="53"/>
      <c r="WAF46" s="53"/>
      <c r="WAG46" s="53"/>
      <c r="WAH46" s="53"/>
      <c r="WAI46" s="53"/>
      <c r="WAJ46" s="53"/>
      <c r="WAK46" s="53"/>
      <c r="WAL46" s="53"/>
      <c r="WAM46" s="53"/>
      <c r="WAN46" s="53"/>
      <c r="WAO46" s="53"/>
      <c r="WAP46" s="53"/>
      <c r="WAQ46" s="53"/>
      <c r="WAR46" s="53"/>
      <c r="WAS46" s="53"/>
      <c r="WAT46" s="53"/>
      <c r="WAU46" s="53"/>
      <c r="WAV46" s="53"/>
      <c r="WAW46" s="53"/>
      <c r="WAX46" s="53"/>
      <c r="WAY46" s="53"/>
      <c r="WAZ46" s="53"/>
      <c r="WBA46" s="53"/>
      <c r="WBB46" s="53"/>
      <c r="WBC46" s="53"/>
      <c r="WBD46" s="53"/>
      <c r="WBE46" s="53"/>
      <c r="WBF46" s="53"/>
      <c r="WBG46" s="53"/>
      <c r="WBH46" s="53"/>
      <c r="WBI46" s="53"/>
      <c r="WBJ46" s="53"/>
      <c r="WBK46" s="53"/>
      <c r="WBL46" s="53"/>
      <c r="WBM46" s="53"/>
      <c r="WBN46" s="53"/>
      <c r="WBO46" s="53"/>
      <c r="WBP46" s="53"/>
      <c r="WBQ46" s="53"/>
      <c r="WBR46" s="53"/>
      <c r="WBS46" s="53"/>
      <c r="WBT46" s="53"/>
      <c r="WBU46" s="53"/>
      <c r="WBV46" s="53"/>
      <c r="WBW46" s="53"/>
      <c r="WBX46" s="53"/>
      <c r="WBY46" s="53"/>
      <c r="WBZ46" s="53"/>
      <c r="WCA46" s="53"/>
      <c r="WCB46" s="53"/>
      <c r="WCC46" s="53"/>
      <c r="WCD46" s="53"/>
      <c r="WCE46" s="53"/>
      <c r="WCF46" s="53"/>
      <c r="WCG46" s="53"/>
      <c r="WCH46" s="53"/>
      <c r="WCI46" s="53"/>
      <c r="WCJ46" s="53"/>
      <c r="WCK46" s="53"/>
      <c r="WCL46" s="53"/>
      <c r="WCM46" s="53"/>
      <c r="WCN46" s="53"/>
      <c r="WCO46" s="53"/>
      <c r="WCP46" s="53"/>
      <c r="WCQ46" s="53"/>
      <c r="WCR46" s="53"/>
      <c r="WCS46" s="53"/>
      <c r="WCT46" s="53"/>
      <c r="WCU46" s="53"/>
      <c r="WCV46" s="53"/>
      <c r="WCW46" s="53"/>
      <c r="WCX46" s="53"/>
      <c r="WCY46" s="53"/>
      <c r="WCZ46" s="53"/>
      <c r="WDA46" s="53"/>
      <c r="WDB46" s="53"/>
      <c r="WDC46" s="53"/>
      <c r="WDD46" s="53"/>
      <c r="WDE46" s="53"/>
      <c r="WDF46" s="53"/>
      <c r="WDG46" s="53"/>
      <c r="WDH46" s="53"/>
      <c r="WDI46" s="53"/>
      <c r="WDJ46" s="53"/>
      <c r="WDK46" s="53"/>
      <c r="WDL46" s="53"/>
      <c r="WDM46" s="53"/>
      <c r="WDN46" s="53"/>
      <c r="WDO46" s="53"/>
      <c r="WDP46" s="53"/>
      <c r="WDQ46" s="53"/>
      <c r="WDR46" s="53"/>
      <c r="WDS46" s="53"/>
      <c r="WDT46" s="53"/>
      <c r="WDU46" s="53"/>
      <c r="WDV46" s="53"/>
      <c r="WDW46" s="53"/>
      <c r="WDX46" s="53"/>
      <c r="WDY46" s="53"/>
      <c r="WDZ46" s="53"/>
      <c r="WEA46" s="53"/>
      <c r="WEB46" s="53"/>
      <c r="WEC46" s="53"/>
      <c r="WED46" s="53"/>
      <c r="WEE46" s="53"/>
      <c r="WEF46" s="53"/>
      <c r="WEG46" s="53"/>
      <c r="WEH46" s="53"/>
      <c r="WEI46" s="53"/>
      <c r="WEJ46" s="53"/>
      <c r="WEK46" s="53"/>
      <c r="WEL46" s="53"/>
      <c r="WEM46" s="53"/>
      <c r="WEN46" s="53"/>
      <c r="WEO46" s="53"/>
      <c r="WEP46" s="53"/>
      <c r="WEQ46" s="53"/>
      <c r="WER46" s="53"/>
      <c r="WES46" s="53"/>
      <c r="WET46" s="53"/>
      <c r="WEU46" s="53"/>
      <c r="WEV46" s="53"/>
      <c r="WEW46" s="53"/>
      <c r="WEX46" s="53"/>
      <c r="WEY46" s="53"/>
      <c r="WEZ46" s="53"/>
      <c r="WFA46" s="53"/>
      <c r="WFB46" s="53"/>
      <c r="WFC46" s="53"/>
      <c r="WFD46" s="53"/>
      <c r="WFE46" s="53"/>
      <c r="WFF46" s="53"/>
      <c r="WFG46" s="53"/>
      <c r="WFH46" s="53"/>
      <c r="WFI46" s="53"/>
      <c r="WFJ46" s="53"/>
      <c r="WFK46" s="53"/>
      <c r="WFL46" s="53"/>
      <c r="WFM46" s="53"/>
      <c r="WFN46" s="53"/>
      <c r="WFO46" s="53"/>
      <c r="WFP46" s="53"/>
      <c r="WFQ46" s="53"/>
      <c r="WFR46" s="53"/>
      <c r="WFS46" s="53"/>
      <c r="WFT46" s="53"/>
      <c r="WFU46" s="53"/>
      <c r="WFV46" s="53"/>
      <c r="WFW46" s="53"/>
      <c r="WFX46" s="53"/>
      <c r="WFY46" s="53"/>
      <c r="WFZ46" s="53"/>
      <c r="WGA46" s="53"/>
      <c r="WGB46" s="53"/>
      <c r="WGC46" s="53"/>
      <c r="WGD46" s="53"/>
      <c r="WGE46" s="53"/>
      <c r="WGF46" s="53"/>
      <c r="WGG46" s="53"/>
      <c r="WGH46" s="53"/>
      <c r="WGI46" s="53"/>
      <c r="WGJ46" s="53"/>
      <c r="WGK46" s="53"/>
      <c r="WGL46" s="53"/>
      <c r="WGM46" s="53"/>
      <c r="WGN46" s="53"/>
      <c r="WGO46" s="53"/>
      <c r="WGP46" s="53"/>
      <c r="WGQ46" s="53"/>
      <c r="WGR46" s="53"/>
      <c r="WGS46" s="53"/>
      <c r="WGT46" s="53"/>
      <c r="WGU46" s="53"/>
      <c r="WGV46" s="53"/>
      <c r="WGW46" s="53"/>
      <c r="WGX46" s="53"/>
      <c r="WGY46" s="53"/>
      <c r="WGZ46" s="53"/>
      <c r="WHA46" s="53"/>
      <c r="WHB46" s="53"/>
      <c r="WHC46" s="53"/>
      <c r="WHD46" s="53"/>
      <c r="WHE46" s="53"/>
      <c r="WHF46" s="53"/>
      <c r="WHG46" s="53"/>
      <c r="WHH46" s="53"/>
      <c r="WHI46" s="53"/>
      <c r="WHJ46" s="53"/>
      <c r="WHK46" s="53"/>
      <c r="WHL46" s="53"/>
      <c r="WHM46" s="53"/>
      <c r="WHN46" s="53"/>
      <c r="WHO46" s="53"/>
      <c r="WHP46" s="53"/>
      <c r="WHQ46" s="53"/>
      <c r="WHR46" s="53"/>
      <c r="WHS46" s="53"/>
      <c r="WHT46" s="53"/>
      <c r="WHU46" s="53"/>
      <c r="WHV46" s="53"/>
      <c r="WHW46" s="53"/>
      <c r="WHX46" s="53"/>
      <c r="WHY46" s="53"/>
      <c r="WHZ46" s="53"/>
      <c r="WIA46" s="53"/>
      <c r="WIB46" s="53"/>
      <c r="WIC46" s="53"/>
      <c r="WID46" s="53"/>
      <c r="WIE46" s="53"/>
      <c r="WIF46" s="53"/>
      <c r="WIG46" s="53"/>
      <c r="WIH46" s="53"/>
      <c r="WII46" s="53"/>
      <c r="WIJ46" s="53"/>
      <c r="WIK46" s="53"/>
      <c r="WIL46" s="53"/>
      <c r="WIM46" s="53"/>
      <c r="WIN46" s="53"/>
      <c r="WIO46" s="53"/>
      <c r="WIP46" s="53"/>
      <c r="WIQ46" s="53"/>
      <c r="WIR46" s="53"/>
      <c r="WIS46" s="53"/>
      <c r="WIT46" s="53"/>
      <c r="WIU46" s="53"/>
      <c r="WIV46" s="53"/>
      <c r="WIW46" s="53"/>
      <c r="WIX46" s="53"/>
      <c r="WIY46" s="53"/>
      <c r="WIZ46" s="53"/>
      <c r="WJA46" s="53"/>
      <c r="WJB46" s="53"/>
      <c r="WJC46" s="53"/>
      <c r="WJD46" s="53"/>
      <c r="WJE46" s="53"/>
      <c r="WJF46" s="53"/>
      <c r="WJG46" s="53"/>
      <c r="WJH46" s="53"/>
      <c r="WJI46" s="53"/>
      <c r="WJJ46" s="53"/>
      <c r="WJK46" s="53"/>
      <c r="WJL46" s="53"/>
      <c r="WJM46" s="53"/>
      <c r="WJN46" s="53"/>
      <c r="WJO46" s="53"/>
      <c r="WJP46" s="53"/>
      <c r="WJQ46" s="53"/>
      <c r="WJR46" s="53"/>
      <c r="WJS46" s="53"/>
      <c r="WJT46" s="53"/>
      <c r="WJU46" s="53"/>
      <c r="WJV46" s="53"/>
      <c r="WJW46" s="53"/>
      <c r="WJX46" s="53"/>
      <c r="WJY46" s="53"/>
      <c r="WJZ46" s="53"/>
      <c r="WKA46" s="53"/>
      <c r="WKB46" s="53"/>
      <c r="WKC46" s="53"/>
      <c r="WKD46" s="53"/>
      <c r="WKE46" s="53"/>
      <c r="WKF46" s="53"/>
      <c r="WKG46" s="53"/>
      <c r="WKH46" s="53"/>
      <c r="WKI46" s="53"/>
      <c r="WKJ46" s="53"/>
      <c r="WKK46" s="53"/>
      <c r="WKL46" s="53"/>
      <c r="WKM46" s="53"/>
      <c r="WKN46" s="53"/>
      <c r="WKO46" s="53"/>
      <c r="WKP46" s="53"/>
      <c r="WKQ46" s="53"/>
      <c r="WKR46" s="53"/>
      <c r="WKS46" s="53"/>
      <c r="WKT46" s="53"/>
      <c r="WKU46" s="53"/>
      <c r="WKV46" s="53"/>
      <c r="WKW46" s="53"/>
      <c r="WKX46" s="53"/>
      <c r="WKY46" s="53"/>
      <c r="WKZ46" s="53"/>
      <c r="WLA46" s="53"/>
      <c r="WLB46" s="53"/>
      <c r="WLC46" s="53"/>
      <c r="WLD46" s="53"/>
      <c r="WLE46" s="53"/>
      <c r="WLF46" s="53"/>
      <c r="WLG46" s="53"/>
      <c r="WLH46" s="53"/>
      <c r="WLI46" s="53"/>
      <c r="WLJ46" s="53"/>
      <c r="WLK46" s="53"/>
      <c r="WLL46" s="53"/>
      <c r="WLM46" s="53"/>
      <c r="WLN46" s="53"/>
      <c r="WLO46" s="53"/>
      <c r="WLP46" s="53"/>
      <c r="WLQ46" s="53"/>
      <c r="WLR46" s="53"/>
      <c r="WLS46" s="53"/>
      <c r="WLT46" s="53"/>
      <c r="WLU46" s="53"/>
      <c r="WLV46" s="53"/>
      <c r="WLW46" s="53"/>
      <c r="WLX46" s="53"/>
      <c r="WLY46" s="53"/>
      <c r="WLZ46" s="53"/>
      <c r="WMA46" s="53"/>
      <c r="WMB46" s="53"/>
      <c r="WMC46" s="53"/>
      <c r="WMD46" s="53"/>
      <c r="WME46" s="53"/>
      <c r="WMF46" s="53"/>
      <c r="WMG46" s="53"/>
      <c r="WMH46" s="53"/>
      <c r="WMI46" s="53"/>
      <c r="WMJ46" s="53"/>
      <c r="WMK46" s="53"/>
      <c r="WML46" s="53"/>
      <c r="WMM46" s="53"/>
      <c r="WMN46" s="53"/>
      <c r="WMO46" s="53"/>
      <c r="WMP46" s="53"/>
      <c r="WMQ46" s="53"/>
      <c r="WMR46" s="53"/>
      <c r="WMS46" s="53"/>
      <c r="WMT46" s="53"/>
      <c r="WMU46" s="53"/>
      <c r="WMV46" s="53"/>
      <c r="WMW46" s="53"/>
      <c r="WMX46" s="53"/>
      <c r="WMY46" s="53"/>
      <c r="WMZ46" s="53"/>
      <c r="WNA46" s="53"/>
      <c r="WNB46" s="53"/>
      <c r="WNC46" s="53"/>
      <c r="WND46" s="53"/>
      <c r="WNE46" s="53"/>
      <c r="WNF46" s="53"/>
      <c r="WNG46" s="53"/>
      <c r="WNH46" s="53"/>
      <c r="WNI46" s="53"/>
      <c r="WNJ46" s="53"/>
      <c r="WNK46" s="53"/>
      <c r="WNL46" s="53"/>
      <c r="WNM46" s="53"/>
      <c r="WNN46" s="53"/>
      <c r="WNO46" s="53"/>
      <c r="WNP46" s="53"/>
      <c r="WNQ46" s="53"/>
      <c r="WNR46" s="53"/>
      <c r="WNS46" s="53"/>
      <c r="WNT46" s="53"/>
      <c r="WNU46" s="53"/>
      <c r="WNV46" s="53"/>
      <c r="WNW46" s="53"/>
      <c r="WNX46" s="53"/>
      <c r="WNY46" s="53"/>
      <c r="WNZ46" s="53"/>
      <c r="WOA46" s="53"/>
      <c r="WOB46" s="53"/>
      <c r="WOC46" s="53"/>
      <c r="WOD46" s="53"/>
      <c r="WOE46" s="53"/>
      <c r="WOF46" s="53"/>
      <c r="WOG46" s="53"/>
      <c r="WOH46" s="53"/>
      <c r="WOI46" s="53"/>
      <c r="WOJ46" s="53"/>
      <c r="WOK46" s="53"/>
      <c r="WOL46" s="53"/>
      <c r="WOM46" s="53"/>
      <c r="WON46" s="53"/>
      <c r="WOO46" s="53"/>
      <c r="WOP46" s="53"/>
      <c r="WOQ46" s="53"/>
      <c r="WOR46" s="53"/>
      <c r="WOS46" s="53"/>
      <c r="WOT46" s="53"/>
      <c r="WOU46" s="53"/>
      <c r="WOV46" s="53"/>
      <c r="WOW46" s="53"/>
      <c r="WOX46" s="53"/>
      <c r="WOY46" s="53"/>
      <c r="WOZ46" s="53"/>
      <c r="WPA46" s="53"/>
      <c r="WPB46" s="53"/>
      <c r="WPC46" s="53"/>
      <c r="WPD46" s="53"/>
      <c r="WPE46" s="53"/>
      <c r="WPF46" s="53"/>
      <c r="WPG46" s="53"/>
      <c r="WPH46" s="53"/>
      <c r="WPI46" s="53"/>
      <c r="WPJ46" s="53"/>
      <c r="WPK46" s="53"/>
      <c r="WPL46" s="53"/>
      <c r="WPM46" s="53"/>
      <c r="WPN46" s="53"/>
      <c r="WPO46" s="53"/>
      <c r="WPP46" s="53"/>
      <c r="WPQ46" s="53"/>
      <c r="WPR46" s="53"/>
      <c r="WPS46" s="53"/>
      <c r="WPT46" s="53"/>
      <c r="WPU46" s="53"/>
      <c r="WPV46" s="53"/>
      <c r="WPW46" s="53"/>
      <c r="WPX46" s="53"/>
      <c r="WPY46" s="53"/>
      <c r="WPZ46" s="53"/>
      <c r="WQA46" s="53"/>
      <c r="WQB46" s="53"/>
      <c r="WQC46" s="53"/>
      <c r="WQD46" s="53"/>
      <c r="WQE46" s="53"/>
      <c r="WQF46" s="53"/>
      <c r="WQG46" s="53"/>
      <c r="WQH46" s="53"/>
      <c r="WQI46" s="53"/>
      <c r="WQJ46" s="53"/>
      <c r="WQK46" s="53"/>
      <c r="WQL46" s="53"/>
      <c r="WQM46" s="53"/>
      <c r="WQN46" s="53"/>
      <c r="WQO46" s="53"/>
      <c r="WQP46" s="53"/>
      <c r="WQQ46" s="53"/>
      <c r="WQR46" s="53"/>
      <c r="WQS46" s="53"/>
      <c r="WQT46" s="53"/>
      <c r="WQU46" s="53"/>
      <c r="WQV46" s="53"/>
      <c r="WQW46" s="53"/>
      <c r="WQX46" s="53"/>
      <c r="WQY46" s="53"/>
      <c r="WQZ46" s="53"/>
      <c r="WRA46" s="53"/>
      <c r="WRB46" s="53"/>
      <c r="WRC46" s="53"/>
      <c r="WRD46" s="53"/>
      <c r="WRE46" s="53"/>
      <c r="WRF46" s="53"/>
      <c r="WRG46" s="53"/>
      <c r="WRH46" s="53"/>
      <c r="WRI46" s="53"/>
      <c r="WRJ46" s="53"/>
      <c r="WRK46" s="53"/>
      <c r="WRL46" s="53"/>
      <c r="WRM46" s="53"/>
      <c r="WRN46" s="53"/>
      <c r="WRO46" s="53"/>
      <c r="WRP46" s="53"/>
      <c r="WRQ46" s="53"/>
      <c r="WRR46" s="53"/>
      <c r="WRS46" s="53"/>
      <c r="WRT46" s="53"/>
      <c r="WRU46" s="53"/>
      <c r="WRV46" s="53"/>
      <c r="WRW46" s="53"/>
      <c r="WRX46" s="53"/>
      <c r="WRY46" s="53"/>
      <c r="WRZ46" s="53"/>
      <c r="WSA46" s="53"/>
      <c r="WSB46" s="53"/>
      <c r="WSC46" s="53"/>
      <c r="WSD46" s="53"/>
      <c r="WSE46" s="53"/>
      <c r="WSF46" s="53"/>
      <c r="WSG46" s="53"/>
      <c r="WSH46" s="53"/>
      <c r="WSI46" s="53"/>
      <c r="WSJ46" s="53"/>
      <c r="WSK46" s="53"/>
      <c r="WSL46" s="53"/>
      <c r="WSM46" s="53"/>
      <c r="WSN46" s="53"/>
      <c r="WSO46" s="53"/>
      <c r="WSP46" s="53"/>
      <c r="WSQ46" s="53"/>
      <c r="WSR46" s="53"/>
      <c r="WSS46" s="53"/>
      <c r="WST46" s="53"/>
      <c r="WSU46" s="53"/>
      <c r="WSV46" s="53"/>
      <c r="WSW46" s="53"/>
      <c r="WSX46" s="53"/>
      <c r="WSY46" s="53"/>
      <c r="WSZ46" s="53"/>
      <c r="WTA46" s="53"/>
      <c r="WTB46" s="53"/>
      <c r="WTC46" s="53"/>
      <c r="WTD46" s="53"/>
      <c r="WTE46" s="53"/>
      <c r="WTF46" s="53"/>
      <c r="WTG46" s="53"/>
      <c r="WTH46" s="53"/>
      <c r="WTI46" s="53"/>
      <c r="WTJ46" s="53"/>
      <c r="WTK46" s="53"/>
      <c r="WTL46" s="53"/>
      <c r="WTM46" s="53"/>
      <c r="WTN46" s="53"/>
      <c r="WTO46" s="53"/>
      <c r="WTP46" s="53"/>
      <c r="WTQ46" s="53"/>
      <c r="WTR46" s="53"/>
      <c r="WTS46" s="53"/>
      <c r="WTT46" s="53"/>
      <c r="WTU46" s="53"/>
      <c r="WTV46" s="53"/>
      <c r="WTW46" s="53"/>
      <c r="WTX46" s="53"/>
      <c r="WTY46" s="53"/>
      <c r="WTZ46" s="53"/>
      <c r="WUA46" s="53"/>
      <c r="WUB46" s="53"/>
      <c r="WUC46" s="53"/>
      <c r="WUD46" s="53"/>
      <c r="WUE46" s="53"/>
      <c r="WUF46" s="53"/>
      <c r="WUG46" s="53"/>
      <c r="WUH46" s="53"/>
      <c r="WUI46" s="53"/>
      <c r="WUJ46" s="53"/>
      <c r="WUK46" s="53"/>
      <c r="WUL46" s="53"/>
      <c r="WUM46" s="53"/>
      <c r="WUN46" s="53"/>
      <c r="WUO46" s="53"/>
      <c r="WUP46" s="53"/>
      <c r="WUQ46" s="53"/>
      <c r="WUR46" s="53"/>
      <c r="WUS46" s="53"/>
      <c r="WUT46" s="53"/>
      <c r="WUU46" s="53"/>
      <c r="WUV46" s="53"/>
      <c r="WUW46" s="53"/>
      <c r="WUX46" s="53"/>
      <c r="WUY46" s="53"/>
      <c r="WUZ46" s="53"/>
      <c r="WVA46" s="53"/>
      <c r="WVB46" s="53"/>
      <c r="WVC46" s="53"/>
      <c r="WVD46" s="53"/>
      <c r="WVE46" s="53"/>
      <c r="WVF46" s="53"/>
      <c r="WVG46" s="53"/>
      <c r="WVH46" s="53"/>
      <c r="WVI46" s="53"/>
      <c r="WVJ46" s="53"/>
      <c r="WVK46" s="53"/>
      <c r="WVL46" s="53"/>
      <c r="WVM46" s="53"/>
      <c r="WVN46" s="53"/>
      <c r="WVO46" s="53"/>
      <c r="WVP46" s="53"/>
      <c r="WVQ46" s="53"/>
      <c r="WVR46" s="53"/>
      <c r="WVS46" s="53"/>
      <c r="WVT46" s="53"/>
      <c r="WVU46" s="53"/>
      <c r="WVV46" s="53"/>
      <c r="WVW46" s="53"/>
      <c r="WVX46" s="53"/>
      <c r="WVY46" s="53"/>
      <c r="WVZ46" s="53"/>
      <c r="WWA46" s="53"/>
      <c r="WWB46" s="53"/>
      <c r="WWC46" s="53"/>
      <c r="WWD46" s="53"/>
      <c r="WWE46" s="53"/>
      <c r="WWF46" s="53"/>
      <c r="WWG46" s="53"/>
      <c r="WWH46" s="53"/>
      <c r="WWI46" s="53"/>
      <c r="WWJ46" s="53"/>
      <c r="WWK46" s="53"/>
      <c r="WWL46" s="53"/>
      <c r="WWM46" s="53"/>
      <c r="WWN46" s="53"/>
      <c r="WWO46" s="53"/>
      <c r="WWP46" s="53"/>
      <c r="WWQ46" s="53"/>
      <c r="WWR46" s="53"/>
      <c r="WWS46" s="53"/>
      <c r="WWT46" s="53"/>
      <c r="WWU46" s="53"/>
      <c r="WWV46" s="53"/>
      <c r="WWW46" s="53"/>
      <c r="WWX46" s="53"/>
      <c r="WWY46" s="53"/>
      <c r="WWZ46" s="53"/>
      <c r="WXA46" s="53"/>
      <c r="WXB46" s="53"/>
      <c r="WXC46" s="53"/>
      <c r="WXD46" s="53"/>
      <c r="WXE46" s="53"/>
      <c r="WXF46" s="53"/>
      <c r="WXG46" s="53"/>
      <c r="WXH46" s="53"/>
      <c r="WXI46" s="53"/>
      <c r="WXJ46" s="53"/>
      <c r="WXK46" s="53"/>
      <c r="WXL46" s="53"/>
      <c r="WXM46" s="53"/>
      <c r="WXN46" s="53"/>
      <c r="WXO46" s="53"/>
      <c r="WXP46" s="53"/>
      <c r="WXQ46" s="53"/>
      <c r="WXR46" s="53"/>
      <c r="WXS46" s="53"/>
      <c r="WXT46" s="53"/>
      <c r="WXU46" s="53"/>
      <c r="WXV46" s="53"/>
      <c r="WXW46" s="53"/>
      <c r="WXX46" s="53"/>
      <c r="WXY46" s="53"/>
      <c r="WXZ46" s="53"/>
      <c r="WYA46" s="53"/>
      <c r="WYB46" s="53"/>
      <c r="WYC46" s="53"/>
      <c r="WYD46" s="53"/>
      <c r="WYE46" s="53"/>
      <c r="WYF46" s="53"/>
      <c r="WYG46" s="53"/>
      <c r="WYH46" s="53"/>
      <c r="WYI46" s="53"/>
      <c r="WYJ46" s="53"/>
      <c r="WYK46" s="53"/>
      <c r="WYL46" s="53"/>
      <c r="WYM46" s="53"/>
      <c r="WYN46" s="53"/>
      <c r="WYO46" s="53"/>
      <c r="WYP46" s="53"/>
      <c r="WYQ46" s="53"/>
      <c r="WYR46" s="53"/>
      <c r="WYS46" s="53"/>
      <c r="WYT46" s="53"/>
      <c r="WYU46" s="53"/>
      <c r="WYV46" s="53"/>
      <c r="WYW46" s="53"/>
      <c r="WYX46" s="53"/>
      <c r="WYY46" s="53"/>
      <c r="WYZ46" s="53"/>
      <c r="WZA46" s="53"/>
      <c r="WZB46" s="53"/>
      <c r="WZC46" s="53"/>
      <c r="WZD46" s="53"/>
      <c r="WZE46" s="53"/>
      <c r="WZF46" s="53"/>
      <c r="WZG46" s="53"/>
      <c r="WZH46" s="53"/>
      <c r="WZI46" s="53"/>
      <c r="WZJ46" s="53"/>
      <c r="WZK46" s="53"/>
      <c r="WZL46" s="53"/>
      <c r="WZM46" s="53"/>
      <c r="WZN46" s="53"/>
      <c r="WZO46" s="53"/>
      <c r="WZP46" s="53"/>
      <c r="WZQ46" s="53"/>
      <c r="WZR46" s="53"/>
      <c r="WZS46" s="53"/>
      <c r="WZT46" s="53"/>
      <c r="WZU46" s="53"/>
      <c r="WZV46" s="53"/>
      <c r="WZW46" s="53"/>
      <c r="WZX46" s="53"/>
      <c r="WZY46" s="53"/>
      <c r="WZZ46" s="53"/>
      <c r="XAA46" s="53"/>
      <c r="XAB46" s="53"/>
      <c r="XAC46" s="53"/>
      <c r="XAD46" s="53"/>
      <c r="XAE46" s="53"/>
      <c r="XAF46" s="53"/>
      <c r="XAG46" s="53"/>
      <c r="XAH46" s="53"/>
      <c r="XAI46" s="53"/>
      <c r="XAJ46" s="53"/>
      <c r="XAK46" s="53"/>
      <c r="XAL46" s="53"/>
      <c r="XAM46" s="53"/>
      <c r="XAN46" s="53"/>
      <c r="XAO46" s="53"/>
      <c r="XAP46" s="53"/>
      <c r="XAQ46" s="53"/>
      <c r="XAR46" s="53"/>
      <c r="XAS46" s="53"/>
      <c r="XAT46" s="53"/>
      <c r="XAU46" s="53"/>
      <c r="XAV46" s="53"/>
      <c r="XAW46" s="53"/>
      <c r="XAX46" s="53"/>
      <c r="XAY46" s="53"/>
      <c r="XAZ46" s="53"/>
      <c r="XBA46" s="53"/>
      <c r="XBB46" s="53"/>
      <c r="XBC46" s="53"/>
      <c r="XBD46" s="53"/>
      <c r="XBE46" s="53"/>
      <c r="XBF46" s="53"/>
      <c r="XBG46" s="53"/>
      <c r="XBH46" s="53"/>
      <c r="XBI46" s="53"/>
      <c r="XBJ46" s="53"/>
      <c r="XBK46" s="53"/>
      <c r="XBL46" s="53"/>
      <c r="XBM46" s="53"/>
      <c r="XBN46" s="53"/>
      <c r="XBO46" s="53"/>
      <c r="XBP46" s="53"/>
      <c r="XBQ46" s="53"/>
      <c r="XBR46" s="53"/>
      <c r="XBS46" s="53"/>
      <c r="XBT46" s="53"/>
      <c r="XBU46" s="53"/>
      <c r="XBV46" s="53"/>
      <c r="XBW46" s="53"/>
      <c r="XBX46" s="53"/>
      <c r="XBY46" s="53"/>
      <c r="XBZ46" s="53"/>
      <c r="XCA46" s="53"/>
      <c r="XCB46" s="53"/>
      <c r="XCC46" s="53"/>
      <c r="XCD46" s="53"/>
      <c r="XCE46" s="53"/>
      <c r="XCF46" s="53"/>
      <c r="XCG46" s="53"/>
      <c r="XCH46" s="53"/>
      <c r="XCI46" s="53"/>
      <c r="XCJ46" s="53"/>
      <c r="XCK46" s="53"/>
      <c r="XCL46" s="53"/>
      <c r="XCM46" s="53"/>
      <c r="XCN46" s="53"/>
      <c r="XCO46" s="53"/>
      <c r="XCP46" s="53"/>
      <c r="XCQ46" s="53"/>
      <c r="XCR46" s="53"/>
      <c r="XCS46" s="53"/>
      <c r="XCT46" s="53"/>
      <c r="XCU46" s="53"/>
      <c r="XCV46" s="53"/>
      <c r="XCW46" s="53"/>
      <c r="XCX46" s="53"/>
      <c r="XCY46" s="53"/>
      <c r="XCZ46" s="53"/>
      <c r="XDA46" s="53"/>
      <c r="XDB46" s="53"/>
      <c r="XDC46" s="53"/>
      <c r="XDD46" s="53"/>
      <c r="XDE46" s="53"/>
      <c r="XDF46" s="53"/>
      <c r="XDG46" s="53"/>
      <c r="XDH46" s="53"/>
      <c r="XDI46" s="53"/>
      <c r="XDJ46" s="53"/>
      <c r="XDK46" s="53"/>
      <c r="XDL46" s="53"/>
      <c r="XDM46" s="53"/>
      <c r="XDN46" s="53"/>
      <c r="XDO46" s="53"/>
      <c r="XDP46" s="53"/>
      <c r="XDQ46" s="53"/>
      <c r="XDR46" s="53"/>
      <c r="XDS46" s="53"/>
      <c r="XDT46" s="53"/>
      <c r="XDU46" s="53"/>
      <c r="XDV46" s="53"/>
      <c r="XDW46" s="53"/>
      <c r="XDX46" s="53"/>
      <c r="XDY46" s="53"/>
      <c r="XDZ46" s="53"/>
      <c r="XEA46" s="53"/>
      <c r="XEB46" s="53"/>
      <c r="XEC46" s="53"/>
      <c r="XED46" s="53"/>
      <c r="XEE46" s="53"/>
      <c r="XEF46" s="53"/>
      <c r="XEG46" s="53"/>
      <c r="XEH46" s="53"/>
      <c r="XEI46" s="53"/>
      <c r="XEJ46" s="53"/>
      <c r="XEK46" s="53"/>
      <c r="XEL46" s="53"/>
      <c r="XEM46" s="53"/>
      <c r="XEN46" s="53"/>
      <c r="XEO46" s="53"/>
      <c r="XEP46" s="53"/>
      <c r="XEQ46" s="53"/>
      <c r="XER46" s="53"/>
      <c r="XES46" s="53"/>
      <c r="XET46" s="53"/>
      <c r="XEU46" s="53"/>
      <c r="XEV46" s="53"/>
      <c r="XEW46" s="53"/>
      <c r="XEX46" s="53"/>
      <c r="XEY46" s="53"/>
      <c r="XEZ46" s="53"/>
    </row>
    <row r="47" spans="1:16380" s="52" customFormat="1" ht="30" customHeight="1">
      <c r="A47" s="46"/>
      <c r="B47" s="63" t="s">
        <v>111</v>
      </c>
      <c r="C47" s="737"/>
      <c r="D47" s="63" t="s">
        <v>95</v>
      </c>
      <c r="E47" s="738"/>
      <c r="F47" s="737"/>
      <c r="G47" s="737"/>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c r="XB47" s="53"/>
      <c r="XC47" s="53"/>
      <c r="XD47" s="53"/>
      <c r="XE47" s="53"/>
      <c r="XF47" s="53"/>
      <c r="XG47" s="53"/>
      <c r="XH47" s="53"/>
      <c r="XI47" s="53"/>
      <c r="XJ47" s="53"/>
      <c r="XK47" s="53"/>
      <c r="XL47" s="53"/>
      <c r="XM47" s="53"/>
      <c r="XN47" s="53"/>
      <c r="XO47" s="53"/>
      <c r="XP47" s="53"/>
      <c r="XQ47" s="53"/>
      <c r="XR47" s="53"/>
      <c r="XS47" s="53"/>
      <c r="XT47" s="53"/>
      <c r="XU47" s="53"/>
      <c r="XV47" s="53"/>
      <c r="XW47" s="53"/>
      <c r="XX47" s="53"/>
      <c r="XY47" s="53"/>
      <c r="XZ47" s="53"/>
      <c r="YA47" s="53"/>
      <c r="YB47" s="53"/>
      <c r="YC47" s="53"/>
      <c r="YD47" s="53"/>
      <c r="YE47" s="53"/>
      <c r="YF47" s="53"/>
      <c r="YG47" s="53"/>
      <c r="YH47" s="53"/>
      <c r="YI47" s="53"/>
      <c r="YJ47" s="53"/>
      <c r="YK47" s="53"/>
      <c r="YL47" s="53"/>
      <c r="YM47" s="53"/>
      <c r="YN47" s="53"/>
      <c r="YO47" s="53"/>
      <c r="YP47" s="53"/>
      <c r="YQ47" s="53"/>
      <c r="YR47" s="53"/>
      <c r="YS47" s="53"/>
      <c r="YT47" s="53"/>
      <c r="YU47" s="53"/>
      <c r="YV47" s="53"/>
      <c r="YW47" s="53"/>
      <c r="YX47" s="53"/>
      <c r="YY47" s="53"/>
      <c r="YZ47" s="53"/>
      <c r="ZA47" s="53"/>
      <c r="ZB47" s="53"/>
      <c r="ZC47" s="53"/>
      <c r="ZD47" s="53"/>
      <c r="ZE47" s="53"/>
      <c r="ZF47" s="53"/>
      <c r="ZG47" s="53"/>
      <c r="ZH47" s="53"/>
      <c r="ZI47" s="53"/>
      <c r="ZJ47" s="53"/>
      <c r="ZK47" s="53"/>
      <c r="ZL47" s="53"/>
      <c r="ZM47" s="53"/>
      <c r="ZN47" s="53"/>
      <c r="ZO47" s="53"/>
      <c r="ZP47" s="53"/>
      <c r="ZQ47" s="53"/>
      <c r="ZR47" s="53"/>
      <c r="ZS47" s="53"/>
      <c r="ZT47" s="53"/>
      <c r="ZU47" s="53"/>
      <c r="ZV47" s="53"/>
      <c r="ZW47" s="53"/>
      <c r="ZX47" s="53"/>
      <c r="ZY47" s="53"/>
      <c r="ZZ47" s="53"/>
      <c r="AAA47" s="53"/>
      <c r="AAB47" s="53"/>
      <c r="AAC47" s="53"/>
      <c r="AAD47" s="53"/>
      <c r="AAE47" s="53"/>
      <c r="AAF47" s="53"/>
      <c r="AAG47" s="53"/>
      <c r="AAH47" s="53"/>
      <c r="AAI47" s="53"/>
      <c r="AAJ47" s="53"/>
      <c r="AAK47" s="53"/>
      <c r="AAL47" s="53"/>
      <c r="AAM47" s="53"/>
      <c r="AAN47" s="53"/>
      <c r="AAO47" s="53"/>
      <c r="AAP47" s="53"/>
      <c r="AAQ47" s="53"/>
      <c r="AAR47" s="53"/>
      <c r="AAS47" s="53"/>
      <c r="AAT47" s="53"/>
      <c r="AAU47" s="53"/>
      <c r="AAV47" s="53"/>
      <c r="AAW47" s="53"/>
      <c r="AAX47" s="53"/>
      <c r="AAY47" s="53"/>
      <c r="AAZ47" s="53"/>
      <c r="ABA47" s="53"/>
      <c r="ABB47" s="53"/>
      <c r="ABC47" s="53"/>
      <c r="ABD47" s="53"/>
      <c r="ABE47" s="53"/>
      <c r="ABF47" s="53"/>
      <c r="ABG47" s="53"/>
      <c r="ABH47" s="53"/>
      <c r="ABI47" s="53"/>
      <c r="ABJ47" s="53"/>
      <c r="ABK47" s="53"/>
      <c r="ABL47" s="53"/>
      <c r="ABM47" s="53"/>
      <c r="ABN47" s="53"/>
      <c r="ABO47" s="53"/>
      <c r="ABP47" s="53"/>
      <c r="ABQ47" s="53"/>
      <c r="ABR47" s="53"/>
      <c r="ABS47" s="53"/>
      <c r="ABT47" s="53"/>
      <c r="ABU47" s="53"/>
      <c r="ABV47" s="53"/>
      <c r="ABW47" s="53"/>
      <c r="ABX47" s="53"/>
      <c r="ABY47" s="53"/>
      <c r="ABZ47" s="53"/>
      <c r="ACA47" s="53"/>
      <c r="ACB47" s="53"/>
      <c r="ACC47" s="53"/>
      <c r="ACD47" s="53"/>
      <c r="ACE47" s="53"/>
      <c r="ACF47" s="53"/>
      <c r="ACG47" s="53"/>
      <c r="ACH47" s="53"/>
      <c r="ACI47" s="53"/>
      <c r="ACJ47" s="53"/>
      <c r="ACK47" s="53"/>
      <c r="ACL47" s="53"/>
      <c r="ACM47" s="53"/>
      <c r="ACN47" s="53"/>
      <c r="ACO47" s="53"/>
      <c r="ACP47" s="53"/>
      <c r="ACQ47" s="53"/>
      <c r="ACR47" s="53"/>
      <c r="ACS47" s="53"/>
      <c r="ACT47" s="53"/>
      <c r="ACU47" s="53"/>
      <c r="ACV47" s="53"/>
      <c r="ACW47" s="53"/>
      <c r="ACX47" s="53"/>
      <c r="ACY47" s="53"/>
      <c r="ACZ47" s="53"/>
      <c r="ADA47" s="53"/>
      <c r="ADB47" s="53"/>
      <c r="ADC47" s="53"/>
      <c r="ADD47" s="53"/>
      <c r="ADE47" s="53"/>
      <c r="ADF47" s="53"/>
      <c r="ADG47" s="53"/>
      <c r="ADH47" s="53"/>
      <c r="ADI47" s="53"/>
      <c r="ADJ47" s="53"/>
      <c r="ADK47" s="53"/>
      <c r="ADL47" s="53"/>
      <c r="ADM47" s="53"/>
      <c r="ADN47" s="53"/>
      <c r="ADO47" s="53"/>
      <c r="ADP47" s="53"/>
      <c r="ADQ47" s="53"/>
      <c r="ADR47" s="53"/>
      <c r="ADS47" s="53"/>
      <c r="ADT47" s="53"/>
      <c r="ADU47" s="53"/>
      <c r="ADV47" s="53"/>
      <c r="ADW47" s="53"/>
      <c r="ADX47" s="53"/>
      <c r="ADY47" s="53"/>
      <c r="ADZ47" s="53"/>
      <c r="AEA47" s="53"/>
      <c r="AEB47" s="53"/>
      <c r="AEC47" s="53"/>
      <c r="AED47" s="53"/>
      <c r="AEE47" s="53"/>
      <c r="AEF47" s="53"/>
      <c r="AEG47" s="53"/>
      <c r="AEH47" s="53"/>
      <c r="AEI47" s="53"/>
      <c r="AEJ47" s="53"/>
      <c r="AEK47" s="53"/>
      <c r="AEL47" s="53"/>
      <c r="AEM47" s="53"/>
      <c r="AEN47" s="53"/>
      <c r="AEO47" s="53"/>
      <c r="AEP47" s="53"/>
      <c r="AEQ47" s="53"/>
      <c r="AER47" s="53"/>
      <c r="AES47" s="53"/>
      <c r="AET47" s="53"/>
      <c r="AEU47" s="53"/>
      <c r="AEV47" s="53"/>
      <c r="AEW47" s="53"/>
      <c r="AEX47" s="53"/>
      <c r="AEY47" s="53"/>
      <c r="AEZ47" s="53"/>
      <c r="AFA47" s="53"/>
      <c r="AFB47" s="53"/>
      <c r="AFC47" s="53"/>
      <c r="AFD47" s="53"/>
      <c r="AFE47" s="53"/>
      <c r="AFF47" s="53"/>
      <c r="AFG47" s="53"/>
      <c r="AFH47" s="53"/>
      <c r="AFI47" s="53"/>
      <c r="AFJ47" s="53"/>
      <c r="AFK47" s="53"/>
      <c r="AFL47" s="53"/>
      <c r="AFM47" s="53"/>
      <c r="AFN47" s="53"/>
      <c r="AFO47" s="53"/>
      <c r="AFP47" s="53"/>
      <c r="AFQ47" s="53"/>
      <c r="AFR47" s="53"/>
      <c r="AFS47" s="53"/>
      <c r="AFT47" s="53"/>
      <c r="AFU47" s="53"/>
      <c r="AFV47" s="53"/>
      <c r="AFW47" s="53"/>
      <c r="AFX47" s="53"/>
      <c r="AFY47" s="53"/>
      <c r="AFZ47" s="53"/>
      <c r="AGA47" s="53"/>
      <c r="AGB47" s="53"/>
      <c r="AGC47" s="53"/>
      <c r="AGD47" s="53"/>
      <c r="AGE47" s="53"/>
      <c r="AGF47" s="53"/>
      <c r="AGG47" s="53"/>
      <c r="AGH47" s="53"/>
      <c r="AGI47" s="53"/>
      <c r="AGJ47" s="53"/>
      <c r="AGK47" s="53"/>
      <c r="AGL47" s="53"/>
      <c r="AGM47" s="53"/>
      <c r="AGN47" s="53"/>
      <c r="AGO47" s="53"/>
      <c r="AGP47" s="53"/>
      <c r="AGQ47" s="53"/>
      <c r="AGR47" s="53"/>
      <c r="AGS47" s="53"/>
      <c r="AGT47" s="53"/>
      <c r="AGU47" s="53"/>
      <c r="AGV47" s="53"/>
      <c r="AGW47" s="53"/>
      <c r="AGX47" s="53"/>
      <c r="AGY47" s="53"/>
      <c r="AGZ47" s="53"/>
      <c r="AHA47" s="53"/>
      <c r="AHB47" s="53"/>
      <c r="AHC47" s="53"/>
      <c r="AHD47" s="53"/>
      <c r="AHE47" s="53"/>
      <c r="AHF47" s="53"/>
      <c r="AHG47" s="53"/>
      <c r="AHH47" s="53"/>
      <c r="AHI47" s="53"/>
      <c r="AHJ47" s="53"/>
      <c r="AHK47" s="53"/>
      <c r="AHL47" s="53"/>
      <c r="AHM47" s="53"/>
      <c r="AHN47" s="53"/>
      <c r="AHO47" s="53"/>
      <c r="AHP47" s="53"/>
      <c r="AHQ47" s="53"/>
      <c r="AHR47" s="53"/>
      <c r="AHS47" s="53"/>
      <c r="AHT47" s="53"/>
      <c r="AHU47" s="53"/>
      <c r="AHV47" s="53"/>
      <c r="AHW47" s="53"/>
      <c r="AHX47" s="53"/>
      <c r="AHY47" s="53"/>
      <c r="AHZ47" s="53"/>
      <c r="AIA47" s="53"/>
      <c r="AIB47" s="53"/>
      <c r="AIC47" s="53"/>
      <c r="AID47" s="53"/>
      <c r="AIE47" s="53"/>
      <c r="AIF47" s="53"/>
      <c r="AIG47" s="53"/>
      <c r="AIH47" s="53"/>
      <c r="AII47" s="53"/>
      <c r="AIJ47" s="53"/>
      <c r="AIK47" s="53"/>
      <c r="AIL47" s="53"/>
      <c r="AIM47" s="53"/>
      <c r="AIN47" s="53"/>
      <c r="AIO47" s="53"/>
      <c r="AIP47" s="53"/>
      <c r="AIQ47" s="53"/>
      <c r="AIR47" s="53"/>
      <c r="AIS47" s="53"/>
      <c r="AIT47" s="53"/>
      <c r="AIU47" s="53"/>
      <c r="AIV47" s="53"/>
      <c r="AIW47" s="53"/>
      <c r="AIX47" s="53"/>
      <c r="AIY47" s="53"/>
      <c r="AIZ47" s="53"/>
      <c r="AJA47" s="53"/>
      <c r="AJB47" s="53"/>
      <c r="AJC47" s="53"/>
      <c r="AJD47" s="53"/>
      <c r="AJE47" s="53"/>
      <c r="AJF47" s="53"/>
      <c r="AJG47" s="53"/>
      <c r="AJH47" s="53"/>
      <c r="AJI47" s="53"/>
      <c r="AJJ47" s="53"/>
      <c r="AJK47" s="53"/>
      <c r="AJL47" s="53"/>
      <c r="AJM47" s="53"/>
      <c r="AJN47" s="53"/>
      <c r="AJO47" s="53"/>
      <c r="AJP47" s="53"/>
      <c r="AJQ47" s="53"/>
      <c r="AJR47" s="53"/>
      <c r="AJS47" s="53"/>
      <c r="AJT47" s="53"/>
      <c r="AJU47" s="53"/>
      <c r="AJV47" s="53"/>
      <c r="AJW47" s="53"/>
      <c r="AJX47" s="53"/>
      <c r="AJY47" s="53"/>
      <c r="AJZ47" s="53"/>
      <c r="AKA47" s="53"/>
      <c r="AKB47" s="53"/>
      <c r="AKC47" s="53"/>
      <c r="AKD47" s="53"/>
      <c r="AKE47" s="53"/>
      <c r="AKF47" s="53"/>
      <c r="AKG47" s="53"/>
      <c r="AKH47" s="53"/>
      <c r="AKI47" s="53"/>
      <c r="AKJ47" s="53"/>
      <c r="AKK47" s="53"/>
      <c r="AKL47" s="53"/>
      <c r="AKM47" s="53"/>
      <c r="AKN47" s="53"/>
      <c r="AKO47" s="53"/>
      <c r="AKP47" s="53"/>
      <c r="AKQ47" s="53"/>
      <c r="AKR47" s="53"/>
      <c r="AKS47" s="53"/>
      <c r="AKT47" s="53"/>
      <c r="AKU47" s="53"/>
      <c r="AKV47" s="53"/>
      <c r="AKW47" s="53"/>
      <c r="AKX47" s="53"/>
      <c r="AKY47" s="53"/>
      <c r="AKZ47" s="53"/>
      <c r="ALA47" s="53"/>
      <c r="ALB47" s="53"/>
      <c r="ALC47" s="53"/>
      <c r="ALD47" s="53"/>
      <c r="ALE47" s="53"/>
      <c r="ALF47" s="53"/>
      <c r="ALG47" s="53"/>
      <c r="ALH47" s="53"/>
      <c r="ALI47" s="53"/>
      <c r="ALJ47" s="53"/>
      <c r="ALK47" s="53"/>
      <c r="ALL47" s="53"/>
      <c r="ALM47" s="53"/>
      <c r="ALN47" s="53"/>
      <c r="ALO47" s="53"/>
      <c r="ALP47" s="53"/>
      <c r="ALQ47" s="53"/>
      <c r="ALR47" s="53"/>
      <c r="ALS47" s="53"/>
      <c r="ALT47" s="53"/>
      <c r="ALU47" s="53"/>
      <c r="ALV47" s="53"/>
      <c r="ALW47" s="53"/>
      <c r="ALX47" s="53"/>
      <c r="ALY47" s="53"/>
      <c r="ALZ47" s="53"/>
      <c r="AMA47" s="53"/>
      <c r="AMB47" s="53"/>
      <c r="AMC47" s="53"/>
      <c r="AMD47" s="53"/>
      <c r="AME47" s="53"/>
      <c r="AMF47" s="53"/>
      <c r="AMG47" s="53"/>
      <c r="AMH47" s="53"/>
      <c r="AMI47" s="53"/>
      <c r="AMJ47" s="53"/>
      <c r="AMK47" s="53"/>
      <c r="AML47" s="53"/>
      <c r="AMM47" s="53"/>
      <c r="AMN47" s="53"/>
      <c r="AMO47" s="53"/>
      <c r="AMP47" s="53"/>
      <c r="AMQ47" s="53"/>
      <c r="AMR47" s="53"/>
      <c r="AMS47" s="53"/>
      <c r="AMT47" s="53"/>
      <c r="AMU47" s="53"/>
      <c r="AMV47" s="53"/>
      <c r="AMW47" s="53"/>
      <c r="AMX47" s="53"/>
      <c r="AMY47" s="53"/>
      <c r="AMZ47" s="53"/>
      <c r="ANA47" s="53"/>
      <c r="ANB47" s="53"/>
      <c r="ANC47" s="53"/>
      <c r="AND47" s="53"/>
      <c r="ANE47" s="53"/>
      <c r="ANF47" s="53"/>
      <c r="ANG47" s="53"/>
      <c r="ANH47" s="53"/>
      <c r="ANI47" s="53"/>
      <c r="ANJ47" s="53"/>
      <c r="ANK47" s="53"/>
      <c r="ANL47" s="53"/>
      <c r="ANM47" s="53"/>
      <c r="ANN47" s="53"/>
      <c r="ANO47" s="53"/>
      <c r="ANP47" s="53"/>
      <c r="ANQ47" s="53"/>
      <c r="ANR47" s="53"/>
      <c r="ANS47" s="53"/>
      <c r="ANT47" s="53"/>
      <c r="ANU47" s="53"/>
      <c r="ANV47" s="53"/>
      <c r="ANW47" s="53"/>
      <c r="ANX47" s="53"/>
      <c r="ANY47" s="53"/>
      <c r="ANZ47" s="53"/>
      <c r="AOA47" s="53"/>
      <c r="AOB47" s="53"/>
      <c r="AOC47" s="53"/>
      <c r="AOD47" s="53"/>
      <c r="AOE47" s="53"/>
      <c r="AOF47" s="53"/>
      <c r="AOG47" s="53"/>
      <c r="AOH47" s="53"/>
      <c r="AOI47" s="53"/>
      <c r="AOJ47" s="53"/>
      <c r="AOK47" s="53"/>
      <c r="AOL47" s="53"/>
      <c r="AOM47" s="53"/>
      <c r="AON47" s="53"/>
      <c r="AOO47" s="53"/>
      <c r="AOP47" s="53"/>
      <c r="AOQ47" s="53"/>
      <c r="AOR47" s="53"/>
      <c r="AOS47" s="53"/>
      <c r="AOT47" s="53"/>
      <c r="AOU47" s="53"/>
      <c r="AOV47" s="53"/>
      <c r="AOW47" s="53"/>
      <c r="AOX47" s="53"/>
      <c r="AOY47" s="53"/>
      <c r="AOZ47" s="53"/>
      <c r="APA47" s="53"/>
      <c r="APB47" s="53"/>
      <c r="APC47" s="53"/>
      <c r="APD47" s="53"/>
      <c r="APE47" s="53"/>
      <c r="APF47" s="53"/>
      <c r="APG47" s="53"/>
      <c r="APH47" s="53"/>
      <c r="API47" s="53"/>
      <c r="APJ47" s="53"/>
      <c r="APK47" s="53"/>
      <c r="APL47" s="53"/>
      <c r="APM47" s="53"/>
      <c r="APN47" s="53"/>
      <c r="APO47" s="53"/>
      <c r="APP47" s="53"/>
      <c r="APQ47" s="53"/>
      <c r="APR47" s="53"/>
      <c r="APS47" s="53"/>
      <c r="APT47" s="53"/>
      <c r="APU47" s="53"/>
      <c r="APV47" s="53"/>
      <c r="APW47" s="53"/>
      <c r="APX47" s="53"/>
      <c r="APY47" s="53"/>
      <c r="APZ47" s="53"/>
      <c r="AQA47" s="53"/>
      <c r="AQB47" s="53"/>
      <c r="AQC47" s="53"/>
      <c r="AQD47" s="53"/>
      <c r="AQE47" s="53"/>
      <c r="AQF47" s="53"/>
      <c r="AQG47" s="53"/>
      <c r="AQH47" s="53"/>
      <c r="AQI47" s="53"/>
      <c r="AQJ47" s="53"/>
      <c r="AQK47" s="53"/>
      <c r="AQL47" s="53"/>
      <c r="AQM47" s="53"/>
      <c r="AQN47" s="53"/>
      <c r="AQO47" s="53"/>
      <c r="AQP47" s="53"/>
      <c r="AQQ47" s="53"/>
      <c r="AQR47" s="53"/>
      <c r="AQS47" s="53"/>
      <c r="AQT47" s="53"/>
      <c r="AQU47" s="53"/>
      <c r="AQV47" s="53"/>
      <c r="AQW47" s="53"/>
      <c r="AQX47" s="53"/>
      <c r="AQY47" s="53"/>
      <c r="AQZ47" s="53"/>
      <c r="ARA47" s="53"/>
      <c r="ARB47" s="53"/>
      <c r="ARC47" s="53"/>
      <c r="ARD47" s="53"/>
      <c r="ARE47" s="53"/>
      <c r="ARF47" s="53"/>
      <c r="ARG47" s="53"/>
      <c r="ARH47" s="53"/>
      <c r="ARI47" s="53"/>
      <c r="ARJ47" s="53"/>
      <c r="ARK47" s="53"/>
      <c r="ARL47" s="53"/>
      <c r="ARM47" s="53"/>
      <c r="ARN47" s="53"/>
      <c r="ARO47" s="53"/>
      <c r="ARP47" s="53"/>
      <c r="ARQ47" s="53"/>
      <c r="ARR47" s="53"/>
      <c r="ARS47" s="53"/>
      <c r="ART47" s="53"/>
      <c r="ARU47" s="53"/>
      <c r="ARV47" s="53"/>
      <c r="ARW47" s="53"/>
      <c r="ARX47" s="53"/>
      <c r="ARY47" s="53"/>
      <c r="ARZ47" s="53"/>
      <c r="ASA47" s="53"/>
      <c r="ASB47" s="53"/>
      <c r="ASC47" s="53"/>
      <c r="ASD47" s="53"/>
      <c r="ASE47" s="53"/>
      <c r="ASF47" s="53"/>
      <c r="ASG47" s="53"/>
      <c r="ASH47" s="53"/>
      <c r="ASI47" s="53"/>
      <c r="ASJ47" s="53"/>
      <c r="ASK47" s="53"/>
      <c r="ASL47" s="53"/>
      <c r="ASM47" s="53"/>
      <c r="ASN47" s="53"/>
      <c r="ASO47" s="53"/>
      <c r="ASP47" s="53"/>
      <c r="ASQ47" s="53"/>
      <c r="ASR47" s="53"/>
      <c r="ASS47" s="53"/>
      <c r="AST47" s="53"/>
      <c r="ASU47" s="53"/>
      <c r="ASV47" s="53"/>
      <c r="ASW47" s="53"/>
      <c r="ASX47" s="53"/>
      <c r="ASY47" s="53"/>
      <c r="ASZ47" s="53"/>
      <c r="ATA47" s="53"/>
      <c r="ATB47" s="53"/>
      <c r="ATC47" s="53"/>
      <c r="ATD47" s="53"/>
      <c r="ATE47" s="53"/>
      <c r="ATF47" s="53"/>
      <c r="ATG47" s="53"/>
      <c r="ATH47" s="53"/>
      <c r="ATI47" s="53"/>
      <c r="ATJ47" s="53"/>
      <c r="ATK47" s="53"/>
      <c r="ATL47" s="53"/>
      <c r="ATM47" s="53"/>
      <c r="ATN47" s="53"/>
      <c r="ATO47" s="53"/>
      <c r="ATP47" s="53"/>
      <c r="ATQ47" s="53"/>
      <c r="ATR47" s="53"/>
      <c r="ATS47" s="53"/>
      <c r="ATT47" s="53"/>
      <c r="ATU47" s="53"/>
      <c r="ATV47" s="53"/>
      <c r="ATW47" s="53"/>
      <c r="ATX47" s="53"/>
      <c r="ATY47" s="53"/>
      <c r="ATZ47" s="53"/>
      <c r="AUA47" s="53"/>
      <c r="AUB47" s="53"/>
      <c r="AUC47" s="53"/>
      <c r="AUD47" s="53"/>
      <c r="AUE47" s="53"/>
      <c r="AUF47" s="53"/>
      <c r="AUG47" s="53"/>
      <c r="AUH47" s="53"/>
      <c r="AUI47" s="53"/>
      <c r="AUJ47" s="53"/>
      <c r="AUK47" s="53"/>
      <c r="AUL47" s="53"/>
      <c r="AUM47" s="53"/>
      <c r="AUN47" s="53"/>
      <c r="AUO47" s="53"/>
      <c r="AUP47" s="53"/>
      <c r="AUQ47" s="53"/>
      <c r="AUR47" s="53"/>
      <c r="AUS47" s="53"/>
      <c r="AUT47" s="53"/>
      <c r="AUU47" s="53"/>
      <c r="AUV47" s="53"/>
      <c r="AUW47" s="53"/>
      <c r="AUX47" s="53"/>
      <c r="AUY47" s="53"/>
      <c r="AUZ47" s="53"/>
      <c r="AVA47" s="53"/>
      <c r="AVB47" s="53"/>
      <c r="AVC47" s="53"/>
      <c r="AVD47" s="53"/>
      <c r="AVE47" s="53"/>
      <c r="AVF47" s="53"/>
      <c r="AVG47" s="53"/>
      <c r="AVH47" s="53"/>
      <c r="AVI47" s="53"/>
      <c r="AVJ47" s="53"/>
      <c r="AVK47" s="53"/>
      <c r="AVL47" s="53"/>
      <c r="AVM47" s="53"/>
      <c r="AVN47" s="53"/>
      <c r="AVO47" s="53"/>
      <c r="AVP47" s="53"/>
      <c r="AVQ47" s="53"/>
      <c r="AVR47" s="53"/>
      <c r="AVS47" s="53"/>
      <c r="AVT47" s="53"/>
      <c r="AVU47" s="53"/>
      <c r="AVV47" s="53"/>
      <c r="AVW47" s="53"/>
      <c r="AVX47" s="53"/>
      <c r="AVY47" s="53"/>
      <c r="AVZ47" s="53"/>
      <c r="AWA47" s="53"/>
      <c r="AWB47" s="53"/>
      <c r="AWC47" s="53"/>
      <c r="AWD47" s="53"/>
      <c r="AWE47" s="53"/>
      <c r="AWF47" s="53"/>
      <c r="AWG47" s="53"/>
      <c r="AWH47" s="53"/>
      <c r="AWI47" s="53"/>
      <c r="AWJ47" s="53"/>
      <c r="AWK47" s="53"/>
      <c r="AWL47" s="53"/>
      <c r="AWM47" s="53"/>
      <c r="AWN47" s="53"/>
      <c r="AWO47" s="53"/>
      <c r="AWP47" s="53"/>
      <c r="AWQ47" s="53"/>
      <c r="AWR47" s="53"/>
      <c r="AWS47" s="53"/>
      <c r="AWT47" s="53"/>
      <c r="AWU47" s="53"/>
      <c r="AWV47" s="53"/>
      <c r="AWW47" s="53"/>
      <c r="AWX47" s="53"/>
      <c r="AWY47" s="53"/>
      <c r="AWZ47" s="53"/>
      <c r="AXA47" s="53"/>
      <c r="AXB47" s="53"/>
      <c r="AXC47" s="53"/>
      <c r="AXD47" s="53"/>
      <c r="AXE47" s="53"/>
      <c r="AXF47" s="53"/>
      <c r="AXG47" s="53"/>
      <c r="AXH47" s="53"/>
      <c r="AXI47" s="53"/>
      <c r="AXJ47" s="53"/>
      <c r="AXK47" s="53"/>
      <c r="AXL47" s="53"/>
      <c r="AXM47" s="53"/>
      <c r="AXN47" s="53"/>
      <c r="AXO47" s="53"/>
      <c r="AXP47" s="53"/>
      <c r="AXQ47" s="53"/>
      <c r="AXR47" s="53"/>
      <c r="AXS47" s="53"/>
      <c r="AXT47" s="53"/>
      <c r="AXU47" s="53"/>
      <c r="AXV47" s="53"/>
      <c r="AXW47" s="53"/>
      <c r="AXX47" s="53"/>
      <c r="AXY47" s="53"/>
      <c r="AXZ47" s="53"/>
      <c r="AYA47" s="53"/>
      <c r="AYB47" s="53"/>
      <c r="AYC47" s="53"/>
      <c r="AYD47" s="53"/>
      <c r="AYE47" s="53"/>
      <c r="AYF47" s="53"/>
      <c r="AYG47" s="53"/>
      <c r="AYH47" s="53"/>
      <c r="AYI47" s="53"/>
      <c r="AYJ47" s="53"/>
      <c r="AYK47" s="53"/>
      <c r="AYL47" s="53"/>
      <c r="AYM47" s="53"/>
      <c r="AYN47" s="53"/>
      <c r="AYO47" s="53"/>
      <c r="AYP47" s="53"/>
      <c r="AYQ47" s="53"/>
      <c r="AYR47" s="53"/>
      <c r="AYS47" s="53"/>
      <c r="AYT47" s="53"/>
      <c r="AYU47" s="53"/>
      <c r="AYV47" s="53"/>
      <c r="AYW47" s="53"/>
      <c r="AYX47" s="53"/>
      <c r="AYY47" s="53"/>
      <c r="AYZ47" s="53"/>
      <c r="AZA47" s="53"/>
      <c r="AZB47" s="53"/>
      <c r="AZC47" s="53"/>
      <c r="AZD47" s="53"/>
      <c r="AZE47" s="53"/>
      <c r="AZF47" s="53"/>
      <c r="AZG47" s="53"/>
      <c r="AZH47" s="53"/>
      <c r="AZI47" s="53"/>
      <c r="AZJ47" s="53"/>
      <c r="AZK47" s="53"/>
      <c r="AZL47" s="53"/>
      <c r="AZM47" s="53"/>
      <c r="AZN47" s="53"/>
      <c r="AZO47" s="53"/>
      <c r="AZP47" s="53"/>
      <c r="AZQ47" s="53"/>
      <c r="AZR47" s="53"/>
      <c r="AZS47" s="53"/>
      <c r="AZT47" s="53"/>
      <c r="AZU47" s="53"/>
      <c r="AZV47" s="53"/>
      <c r="AZW47" s="53"/>
      <c r="AZX47" s="53"/>
      <c r="AZY47" s="53"/>
      <c r="AZZ47" s="53"/>
      <c r="BAA47" s="53"/>
      <c r="BAB47" s="53"/>
      <c r="BAC47" s="53"/>
      <c r="BAD47" s="53"/>
      <c r="BAE47" s="53"/>
      <c r="BAF47" s="53"/>
      <c r="BAG47" s="53"/>
      <c r="BAH47" s="53"/>
      <c r="BAI47" s="53"/>
      <c r="BAJ47" s="53"/>
      <c r="BAK47" s="53"/>
      <c r="BAL47" s="53"/>
      <c r="BAM47" s="53"/>
      <c r="BAN47" s="53"/>
      <c r="BAO47" s="53"/>
      <c r="BAP47" s="53"/>
      <c r="BAQ47" s="53"/>
      <c r="BAR47" s="53"/>
      <c r="BAS47" s="53"/>
      <c r="BAT47" s="53"/>
      <c r="BAU47" s="53"/>
      <c r="BAV47" s="53"/>
      <c r="BAW47" s="53"/>
      <c r="BAX47" s="53"/>
      <c r="BAY47" s="53"/>
      <c r="BAZ47" s="53"/>
      <c r="BBA47" s="53"/>
      <c r="BBB47" s="53"/>
      <c r="BBC47" s="53"/>
      <c r="BBD47" s="53"/>
      <c r="BBE47" s="53"/>
      <c r="BBF47" s="53"/>
      <c r="BBG47" s="53"/>
      <c r="BBH47" s="53"/>
      <c r="BBI47" s="53"/>
      <c r="BBJ47" s="53"/>
      <c r="BBK47" s="53"/>
      <c r="BBL47" s="53"/>
      <c r="BBM47" s="53"/>
      <c r="BBN47" s="53"/>
      <c r="BBO47" s="53"/>
      <c r="BBP47" s="53"/>
      <c r="BBQ47" s="53"/>
      <c r="BBR47" s="53"/>
      <c r="BBS47" s="53"/>
      <c r="BBT47" s="53"/>
      <c r="BBU47" s="53"/>
      <c r="BBV47" s="53"/>
      <c r="BBW47" s="53"/>
      <c r="BBX47" s="53"/>
      <c r="BBY47" s="53"/>
      <c r="BBZ47" s="53"/>
      <c r="BCA47" s="53"/>
      <c r="BCB47" s="53"/>
      <c r="BCC47" s="53"/>
      <c r="BCD47" s="53"/>
      <c r="BCE47" s="53"/>
      <c r="BCF47" s="53"/>
      <c r="BCG47" s="53"/>
      <c r="BCH47" s="53"/>
      <c r="BCI47" s="53"/>
      <c r="BCJ47" s="53"/>
      <c r="BCK47" s="53"/>
      <c r="BCL47" s="53"/>
      <c r="BCM47" s="53"/>
      <c r="BCN47" s="53"/>
      <c r="BCO47" s="53"/>
      <c r="BCP47" s="53"/>
      <c r="BCQ47" s="53"/>
      <c r="BCR47" s="53"/>
      <c r="BCS47" s="53"/>
      <c r="BCT47" s="53"/>
      <c r="BCU47" s="53"/>
      <c r="BCV47" s="53"/>
      <c r="BCW47" s="53"/>
      <c r="BCX47" s="53"/>
      <c r="BCY47" s="53"/>
      <c r="BCZ47" s="53"/>
      <c r="BDA47" s="53"/>
      <c r="BDB47" s="53"/>
      <c r="BDC47" s="53"/>
      <c r="BDD47" s="53"/>
      <c r="BDE47" s="53"/>
      <c r="BDF47" s="53"/>
      <c r="BDG47" s="53"/>
      <c r="BDH47" s="53"/>
      <c r="BDI47" s="53"/>
      <c r="BDJ47" s="53"/>
      <c r="BDK47" s="53"/>
      <c r="BDL47" s="53"/>
      <c r="BDM47" s="53"/>
      <c r="BDN47" s="53"/>
      <c r="BDO47" s="53"/>
      <c r="BDP47" s="53"/>
      <c r="BDQ47" s="53"/>
      <c r="BDR47" s="53"/>
      <c r="BDS47" s="53"/>
      <c r="BDT47" s="53"/>
      <c r="BDU47" s="53"/>
      <c r="BDV47" s="53"/>
      <c r="BDW47" s="53"/>
      <c r="BDX47" s="53"/>
      <c r="BDY47" s="53"/>
      <c r="BDZ47" s="53"/>
      <c r="BEA47" s="53"/>
      <c r="BEB47" s="53"/>
      <c r="BEC47" s="53"/>
      <c r="BED47" s="53"/>
      <c r="BEE47" s="53"/>
      <c r="BEF47" s="53"/>
      <c r="BEG47" s="53"/>
      <c r="BEH47" s="53"/>
      <c r="BEI47" s="53"/>
      <c r="BEJ47" s="53"/>
      <c r="BEK47" s="53"/>
      <c r="BEL47" s="53"/>
      <c r="BEM47" s="53"/>
      <c r="BEN47" s="53"/>
      <c r="BEO47" s="53"/>
      <c r="BEP47" s="53"/>
      <c r="BEQ47" s="53"/>
      <c r="BER47" s="53"/>
      <c r="BES47" s="53"/>
      <c r="BET47" s="53"/>
      <c r="BEU47" s="53"/>
      <c r="BEV47" s="53"/>
      <c r="BEW47" s="53"/>
      <c r="BEX47" s="53"/>
      <c r="BEY47" s="53"/>
      <c r="BEZ47" s="53"/>
      <c r="BFA47" s="53"/>
      <c r="BFB47" s="53"/>
      <c r="BFC47" s="53"/>
      <c r="BFD47" s="53"/>
      <c r="BFE47" s="53"/>
      <c r="BFF47" s="53"/>
      <c r="BFG47" s="53"/>
      <c r="BFH47" s="53"/>
      <c r="BFI47" s="53"/>
      <c r="BFJ47" s="53"/>
      <c r="BFK47" s="53"/>
      <c r="BFL47" s="53"/>
      <c r="BFM47" s="53"/>
      <c r="BFN47" s="53"/>
      <c r="BFO47" s="53"/>
      <c r="BFP47" s="53"/>
      <c r="BFQ47" s="53"/>
      <c r="BFR47" s="53"/>
      <c r="BFS47" s="53"/>
      <c r="BFT47" s="53"/>
      <c r="BFU47" s="53"/>
      <c r="BFV47" s="53"/>
      <c r="BFW47" s="53"/>
      <c r="BFX47" s="53"/>
      <c r="BFY47" s="53"/>
      <c r="BFZ47" s="53"/>
      <c r="BGA47" s="53"/>
      <c r="BGB47" s="53"/>
      <c r="BGC47" s="53"/>
      <c r="BGD47" s="53"/>
      <c r="BGE47" s="53"/>
      <c r="BGF47" s="53"/>
      <c r="BGG47" s="53"/>
      <c r="BGH47" s="53"/>
      <c r="BGI47" s="53"/>
      <c r="BGJ47" s="53"/>
      <c r="BGK47" s="53"/>
      <c r="BGL47" s="53"/>
      <c r="BGM47" s="53"/>
      <c r="BGN47" s="53"/>
      <c r="BGO47" s="53"/>
      <c r="BGP47" s="53"/>
      <c r="BGQ47" s="53"/>
      <c r="BGR47" s="53"/>
      <c r="BGS47" s="53"/>
      <c r="BGT47" s="53"/>
      <c r="BGU47" s="53"/>
      <c r="BGV47" s="53"/>
      <c r="BGW47" s="53"/>
      <c r="BGX47" s="53"/>
      <c r="BGY47" s="53"/>
      <c r="BGZ47" s="53"/>
      <c r="BHA47" s="53"/>
      <c r="BHB47" s="53"/>
      <c r="BHC47" s="53"/>
      <c r="BHD47" s="53"/>
      <c r="BHE47" s="53"/>
      <c r="BHF47" s="53"/>
      <c r="BHG47" s="53"/>
      <c r="BHH47" s="53"/>
      <c r="BHI47" s="53"/>
      <c r="BHJ47" s="53"/>
      <c r="BHK47" s="53"/>
      <c r="BHL47" s="53"/>
      <c r="BHM47" s="53"/>
      <c r="BHN47" s="53"/>
      <c r="BHO47" s="53"/>
      <c r="BHP47" s="53"/>
      <c r="BHQ47" s="53"/>
      <c r="BHR47" s="53"/>
      <c r="BHS47" s="53"/>
      <c r="BHT47" s="53"/>
      <c r="BHU47" s="53"/>
      <c r="BHV47" s="53"/>
      <c r="BHW47" s="53"/>
      <c r="BHX47" s="53"/>
      <c r="BHY47" s="53"/>
      <c r="BHZ47" s="53"/>
      <c r="BIA47" s="53"/>
      <c r="BIB47" s="53"/>
      <c r="BIC47" s="53"/>
      <c r="BID47" s="53"/>
      <c r="BIE47" s="53"/>
      <c r="BIF47" s="53"/>
      <c r="BIG47" s="53"/>
      <c r="BIH47" s="53"/>
      <c r="BII47" s="53"/>
      <c r="BIJ47" s="53"/>
      <c r="BIK47" s="53"/>
      <c r="BIL47" s="53"/>
      <c r="BIM47" s="53"/>
      <c r="BIN47" s="53"/>
      <c r="BIO47" s="53"/>
      <c r="BIP47" s="53"/>
      <c r="BIQ47" s="53"/>
      <c r="BIR47" s="53"/>
      <c r="BIS47" s="53"/>
      <c r="BIT47" s="53"/>
      <c r="BIU47" s="53"/>
      <c r="BIV47" s="53"/>
      <c r="BIW47" s="53"/>
      <c r="BIX47" s="53"/>
      <c r="BIY47" s="53"/>
      <c r="BIZ47" s="53"/>
      <c r="BJA47" s="53"/>
      <c r="BJB47" s="53"/>
      <c r="BJC47" s="53"/>
      <c r="BJD47" s="53"/>
      <c r="BJE47" s="53"/>
      <c r="BJF47" s="53"/>
      <c r="BJG47" s="53"/>
      <c r="BJH47" s="53"/>
      <c r="BJI47" s="53"/>
      <c r="BJJ47" s="53"/>
      <c r="BJK47" s="53"/>
      <c r="BJL47" s="53"/>
      <c r="BJM47" s="53"/>
      <c r="BJN47" s="53"/>
      <c r="BJO47" s="53"/>
      <c r="BJP47" s="53"/>
      <c r="BJQ47" s="53"/>
      <c r="BJR47" s="53"/>
      <c r="BJS47" s="53"/>
      <c r="BJT47" s="53"/>
      <c r="BJU47" s="53"/>
      <c r="BJV47" s="53"/>
      <c r="BJW47" s="53"/>
      <c r="BJX47" s="53"/>
      <c r="BJY47" s="53"/>
      <c r="BJZ47" s="53"/>
      <c r="BKA47" s="53"/>
      <c r="BKB47" s="53"/>
      <c r="BKC47" s="53"/>
      <c r="BKD47" s="53"/>
      <c r="BKE47" s="53"/>
      <c r="BKF47" s="53"/>
      <c r="BKG47" s="53"/>
      <c r="BKH47" s="53"/>
      <c r="BKI47" s="53"/>
      <c r="BKJ47" s="53"/>
      <c r="BKK47" s="53"/>
      <c r="BKL47" s="53"/>
      <c r="BKM47" s="53"/>
      <c r="BKN47" s="53"/>
      <c r="BKO47" s="53"/>
      <c r="BKP47" s="53"/>
      <c r="BKQ47" s="53"/>
      <c r="BKR47" s="53"/>
      <c r="BKS47" s="53"/>
      <c r="BKT47" s="53"/>
      <c r="BKU47" s="53"/>
      <c r="BKV47" s="53"/>
      <c r="BKW47" s="53"/>
      <c r="BKX47" s="53"/>
      <c r="BKY47" s="53"/>
      <c r="BKZ47" s="53"/>
      <c r="BLA47" s="53"/>
      <c r="BLB47" s="53"/>
      <c r="BLC47" s="53"/>
      <c r="BLD47" s="53"/>
      <c r="BLE47" s="53"/>
      <c r="BLF47" s="53"/>
      <c r="BLG47" s="53"/>
      <c r="BLH47" s="53"/>
      <c r="BLI47" s="53"/>
      <c r="BLJ47" s="53"/>
      <c r="BLK47" s="53"/>
      <c r="BLL47" s="53"/>
      <c r="BLM47" s="53"/>
      <c r="BLN47" s="53"/>
      <c r="BLO47" s="53"/>
      <c r="BLP47" s="53"/>
      <c r="BLQ47" s="53"/>
      <c r="BLR47" s="53"/>
      <c r="BLS47" s="53"/>
      <c r="BLT47" s="53"/>
      <c r="BLU47" s="53"/>
      <c r="BLV47" s="53"/>
      <c r="BLW47" s="53"/>
      <c r="BLX47" s="53"/>
      <c r="BLY47" s="53"/>
      <c r="BLZ47" s="53"/>
      <c r="BMA47" s="53"/>
      <c r="BMB47" s="53"/>
      <c r="BMC47" s="53"/>
      <c r="BMD47" s="53"/>
      <c r="BME47" s="53"/>
      <c r="BMF47" s="53"/>
      <c r="BMG47" s="53"/>
      <c r="BMH47" s="53"/>
      <c r="BMI47" s="53"/>
      <c r="BMJ47" s="53"/>
      <c r="BMK47" s="53"/>
      <c r="BML47" s="53"/>
      <c r="BMM47" s="53"/>
      <c r="BMN47" s="53"/>
      <c r="BMO47" s="53"/>
      <c r="BMP47" s="53"/>
      <c r="BMQ47" s="53"/>
      <c r="BMR47" s="53"/>
      <c r="BMS47" s="53"/>
      <c r="BMT47" s="53"/>
      <c r="BMU47" s="53"/>
      <c r="BMV47" s="53"/>
      <c r="BMW47" s="53"/>
      <c r="BMX47" s="53"/>
      <c r="BMY47" s="53"/>
      <c r="BMZ47" s="53"/>
      <c r="BNA47" s="53"/>
      <c r="BNB47" s="53"/>
      <c r="BNC47" s="53"/>
      <c r="BND47" s="53"/>
      <c r="BNE47" s="53"/>
      <c r="BNF47" s="53"/>
      <c r="BNG47" s="53"/>
      <c r="BNH47" s="53"/>
      <c r="BNI47" s="53"/>
      <c r="BNJ47" s="53"/>
      <c r="BNK47" s="53"/>
      <c r="BNL47" s="53"/>
      <c r="BNM47" s="53"/>
      <c r="BNN47" s="53"/>
      <c r="BNO47" s="53"/>
      <c r="BNP47" s="53"/>
      <c r="BNQ47" s="53"/>
      <c r="BNR47" s="53"/>
      <c r="BNS47" s="53"/>
      <c r="BNT47" s="53"/>
      <c r="BNU47" s="53"/>
      <c r="BNV47" s="53"/>
      <c r="BNW47" s="53"/>
      <c r="BNX47" s="53"/>
      <c r="BNY47" s="53"/>
      <c r="BNZ47" s="53"/>
      <c r="BOA47" s="53"/>
      <c r="BOB47" s="53"/>
      <c r="BOC47" s="53"/>
      <c r="BOD47" s="53"/>
      <c r="BOE47" s="53"/>
      <c r="BOF47" s="53"/>
      <c r="BOG47" s="53"/>
      <c r="BOH47" s="53"/>
      <c r="BOI47" s="53"/>
      <c r="BOJ47" s="53"/>
      <c r="BOK47" s="53"/>
      <c r="BOL47" s="53"/>
      <c r="BOM47" s="53"/>
      <c r="BON47" s="53"/>
      <c r="BOO47" s="53"/>
      <c r="BOP47" s="53"/>
      <c r="BOQ47" s="53"/>
      <c r="BOR47" s="53"/>
      <c r="BOS47" s="53"/>
      <c r="BOT47" s="53"/>
      <c r="BOU47" s="53"/>
      <c r="BOV47" s="53"/>
      <c r="BOW47" s="53"/>
      <c r="BOX47" s="53"/>
      <c r="BOY47" s="53"/>
      <c r="BOZ47" s="53"/>
      <c r="BPA47" s="53"/>
      <c r="BPB47" s="53"/>
      <c r="BPC47" s="53"/>
      <c r="BPD47" s="53"/>
      <c r="BPE47" s="53"/>
      <c r="BPF47" s="53"/>
      <c r="BPG47" s="53"/>
      <c r="BPH47" s="53"/>
      <c r="BPI47" s="53"/>
      <c r="BPJ47" s="53"/>
      <c r="BPK47" s="53"/>
      <c r="BPL47" s="53"/>
      <c r="BPM47" s="53"/>
      <c r="BPN47" s="53"/>
      <c r="BPO47" s="53"/>
      <c r="BPP47" s="53"/>
      <c r="BPQ47" s="53"/>
      <c r="BPR47" s="53"/>
      <c r="BPS47" s="53"/>
      <c r="BPT47" s="53"/>
      <c r="BPU47" s="53"/>
      <c r="BPV47" s="53"/>
      <c r="BPW47" s="53"/>
      <c r="BPX47" s="53"/>
      <c r="BPY47" s="53"/>
      <c r="BPZ47" s="53"/>
      <c r="BQA47" s="53"/>
      <c r="BQB47" s="53"/>
      <c r="BQC47" s="53"/>
      <c r="BQD47" s="53"/>
      <c r="BQE47" s="53"/>
      <c r="BQF47" s="53"/>
      <c r="BQG47" s="53"/>
      <c r="BQH47" s="53"/>
      <c r="BQI47" s="53"/>
      <c r="BQJ47" s="53"/>
      <c r="BQK47" s="53"/>
      <c r="BQL47" s="53"/>
      <c r="BQM47" s="53"/>
      <c r="BQN47" s="53"/>
      <c r="BQO47" s="53"/>
      <c r="BQP47" s="53"/>
      <c r="BQQ47" s="53"/>
      <c r="BQR47" s="53"/>
      <c r="BQS47" s="53"/>
      <c r="BQT47" s="53"/>
      <c r="BQU47" s="53"/>
      <c r="BQV47" s="53"/>
      <c r="BQW47" s="53"/>
      <c r="BQX47" s="53"/>
      <c r="BQY47" s="53"/>
      <c r="BQZ47" s="53"/>
      <c r="BRA47" s="53"/>
      <c r="BRB47" s="53"/>
      <c r="BRC47" s="53"/>
      <c r="BRD47" s="53"/>
      <c r="BRE47" s="53"/>
      <c r="BRF47" s="53"/>
      <c r="BRG47" s="53"/>
      <c r="BRH47" s="53"/>
      <c r="BRI47" s="53"/>
      <c r="BRJ47" s="53"/>
      <c r="BRK47" s="53"/>
      <c r="BRL47" s="53"/>
      <c r="BRM47" s="53"/>
      <c r="BRN47" s="53"/>
      <c r="BRO47" s="53"/>
      <c r="BRP47" s="53"/>
      <c r="BRQ47" s="53"/>
      <c r="BRR47" s="53"/>
      <c r="BRS47" s="53"/>
      <c r="BRT47" s="53"/>
      <c r="BRU47" s="53"/>
      <c r="BRV47" s="53"/>
      <c r="BRW47" s="53"/>
      <c r="BRX47" s="53"/>
      <c r="BRY47" s="53"/>
      <c r="BRZ47" s="53"/>
      <c r="BSA47" s="53"/>
      <c r="BSB47" s="53"/>
      <c r="BSC47" s="53"/>
      <c r="BSD47" s="53"/>
      <c r="BSE47" s="53"/>
      <c r="BSF47" s="53"/>
      <c r="BSG47" s="53"/>
      <c r="BSH47" s="53"/>
      <c r="BSI47" s="53"/>
      <c r="BSJ47" s="53"/>
      <c r="BSK47" s="53"/>
      <c r="BSL47" s="53"/>
      <c r="BSM47" s="53"/>
      <c r="BSN47" s="53"/>
      <c r="BSO47" s="53"/>
      <c r="BSP47" s="53"/>
      <c r="BSQ47" s="53"/>
      <c r="BSR47" s="53"/>
      <c r="BSS47" s="53"/>
      <c r="BST47" s="53"/>
      <c r="BSU47" s="53"/>
      <c r="BSV47" s="53"/>
      <c r="BSW47" s="53"/>
      <c r="BSX47" s="53"/>
      <c r="BSY47" s="53"/>
      <c r="BSZ47" s="53"/>
      <c r="BTA47" s="53"/>
      <c r="BTB47" s="53"/>
      <c r="BTC47" s="53"/>
      <c r="BTD47" s="53"/>
      <c r="BTE47" s="53"/>
      <c r="BTF47" s="53"/>
      <c r="BTG47" s="53"/>
      <c r="BTH47" s="53"/>
      <c r="BTI47" s="53"/>
      <c r="BTJ47" s="53"/>
      <c r="BTK47" s="53"/>
      <c r="BTL47" s="53"/>
      <c r="BTM47" s="53"/>
      <c r="BTN47" s="53"/>
      <c r="BTO47" s="53"/>
      <c r="BTP47" s="53"/>
      <c r="BTQ47" s="53"/>
      <c r="BTR47" s="53"/>
      <c r="BTS47" s="53"/>
      <c r="BTT47" s="53"/>
      <c r="BTU47" s="53"/>
      <c r="BTV47" s="53"/>
      <c r="BTW47" s="53"/>
      <c r="BTX47" s="53"/>
      <c r="BTY47" s="53"/>
      <c r="BTZ47" s="53"/>
      <c r="BUA47" s="53"/>
      <c r="BUB47" s="53"/>
      <c r="BUC47" s="53"/>
      <c r="BUD47" s="53"/>
      <c r="BUE47" s="53"/>
      <c r="BUF47" s="53"/>
      <c r="BUG47" s="53"/>
      <c r="BUH47" s="53"/>
      <c r="BUI47" s="53"/>
      <c r="BUJ47" s="53"/>
      <c r="BUK47" s="53"/>
      <c r="BUL47" s="53"/>
      <c r="BUM47" s="53"/>
      <c r="BUN47" s="53"/>
      <c r="BUO47" s="53"/>
      <c r="BUP47" s="53"/>
      <c r="BUQ47" s="53"/>
      <c r="BUR47" s="53"/>
      <c r="BUS47" s="53"/>
      <c r="BUT47" s="53"/>
      <c r="BUU47" s="53"/>
      <c r="BUV47" s="53"/>
      <c r="BUW47" s="53"/>
      <c r="BUX47" s="53"/>
      <c r="BUY47" s="53"/>
      <c r="BUZ47" s="53"/>
      <c r="BVA47" s="53"/>
      <c r="BVB47" s="53"/>
      <c r="BVC47" s="53"/>
      <c r="BVD47" s="53"/>
      <c r="BVE47" s="53"/>
      <c r="BVF47" s="53"/>
      <c r="BVG47" s="53"/>
      <c r="BVH47" s="53"/>
      <c r="BVI47" s="53"/>
      <c r="BVJ47" s="53"/>
      <c r="BVK47" s="53"/>
      <c r="BVL47" s="53"/>
      <c r="BVM47" s="53"/>
      <c r="BVN47" s="53"/>
      <c r="BVO47" s="53"/>
      <c r="BVP47" s="53"/>
      <c r="BVQ47" s="53"/>
      <c r="BVR47" s="53"/>
      <c r="BVS47" s="53"/>
      <c r="BVT47" s="53"/>
      <c r="BVU47" s="53"/>
      <c r="BVV47" s="53"/>
      <c r="BVW47" s="53"/>
      <c r="BVX47" s="53"/>
      <c r="BVY47" s="53"/>
      <c r="BVZ47" s="53"/>
      <c r="BWA47" s="53"/>
      <c r="BWB47" s="53"/>
      <c r="BWC47" s="53"/>
      <c r="BWD47" s="53"/>
      <c r="BWE47" s="53"/>
      <c r="BWF47" s="53"/>
      <c r="BWG47" s="53"/>
      <c r="BWH47" s="53"/>
      <c r="BWI47" s="53"/>
      <c r="BWJ47" s="53"/>
      <c r="BWK47" s="53"/>
      <c r="BWL47" s="53"/>
      <c r="BWM47" s="53"/>
      <c r="BWN47" s="53"/>
      <c r="BWO47" s="53"/>
      <c r="BWP47" s="53"/>
      <c r="BWQ47" s="53"/>
      <c r="BWR47" s="53"/>
      <c r="BWS47" s="53"/>
      <c r="BWT47" s="53"/>
      <c r="BWU47" s="53"/>
      <c r="BWV47" s="53"/>
      <c r="BWW47" s="53"/>
      <c r="BWX47" s="53"/>
      <c r="BWY47" s="53"/>
      <c r="BWZ47" s="53"/>
      <c r="BXA47" s="53"/>
      <c r="BXB47" s="53"/>
      <c r="BXC47" s="53"/>
      <c r="BXD47" s="53"/>
      <c r="BXE47" s="53"/>
      <c r="BXF47" s="53"/>
      <c r="BXG47" s="53"/>
      <c r="BXH47" s="53"/>
      <c r="BXI47" s="53"/>
      <c r="BXJ47" s="53"/>
      <c r="BXK47" s="53"/>
      <c r="BXL47" s="53"/>
      <c r="BXM47" s="53"/>
      <c r="BXN47" s="53"/>
      <c r="BXO47" s="53"/>
      <c r="BXP47" s="53"/>
      <c r="BXQ47" s="53"/>
      <c r="BXR47" s="53"/>
      <c r="BXS47" s="53"/>
      <c r="BXT47" s="53"/>
      <c r="BXU47" s="53"/>
      <c r="BXV47" s="53"/>
      <c r="BXW47" s="53"/>
      <c r="BXX47" s="53"/>
      <c r="BXY47" s="53"/>
      <c r="BXZ47" s="53"/>
      <c r="BYA47" s="53"/>
      <c r="BYB47" s="53"/>
      <c r="BYC47" s="53"/>
      <c r="BYD47" s="53"/>
      <c r="BYE47" s="53"/>
      <c r="BYF47" s="53"/>
      <c r="BYG47" s="53"/>
      <c r="BYH47" s="53"/>
      <c r="BYI47" s="53"/>
      <c r="BYJ47" s="53"/>
      <c r="BYK47" s="53"/>
      <c r="BYL47" s="53"/>
      <c r="BYM47" s="53"/>
      <c r="BYN47" s="53"/>
      <c r="BYO47" s="53"/>
      <c r="BYP47" s="53"/>
      <c r="BYQ47" s="53"/>
      <c r="BYR47" s="53"/>
      <c r="BYS47" s="53"/>
      <c r="BYT47" s="53"/>
      <c r="BYU47" s="53"/>
      <c r="BYV47" s="53"/>
      <c r="BYW47" s="53"/>
      <c r="BYX47" s="53"/>
      <c r="BYY47" s="53"/>
      <c r="BYZ47" s="53"/>
      <c r="BZA47" s="53"/>
      <c r="BZB47" s="53"/>
      <c r="BZC47" s="53"/>
      <c r="BZD47" s="53"/>
      <c r="BZE47" s="53"/>
      <c r="BZF47" s="53"/>
      <c r="BZG47" s="53"/>
      <c r="BZH47" s="53"/>
      <c r="BZI47" s="53"/>
      <c r="BZJ47" s="53"/>
      <c r="BZK47" s="53"/>
      <c r="BZL47" s="53"/>
      <c r="BZM47" s="53"/>
      <c r="BZN47" s="53"/>
      <c r="BZO47" s="53"/>
      <c r="BZP47" s="53"/>
      <c r="BZQ47" s="53"/>
      <c r="BZR47" s="53"/>
      <c r="BZS47" s="53"/>
      <c r="BZT47" s="53"/>
      <c r="BZU47" s="53"/>
      <c r="BZV47" s="53"/>
      <c r="BZW47" s="53"/>
      <c r="BZX47" s="53"/>
      <c r="BZY47" s="53"/>
      <c r="BZZ47" s="53"/>
      <c r="CAA47" s="53"/>
      <c r="CAB47" s="53"/>
      <c r="CAC47" s="53"/>
      <c r="CAD47" s="53"/>
      <c r="CAE47" s="53"/>
      <c r="CAF47" s="53"/>
      <c r="CAG47" s="53"/>
      <c r="CAH47" s="53"/>
      <c r="CAI47" s="53"/>
      <c r="CAJ47" s="53"/>
      <c r="CAK47" s="53"/>
      <c r="CAL47" s="53"/>
      <c r="CAM47" s="53"/>
      <c r="CAN47" s="53"/>
      <c r="CAO47" s="53"/>
      <c r="CAP47" s="53"/>
      <c r="CAQ47" s="53"/>
      <c r="CAR47" s="53"/>
      <c r="CAS47" s="53"/>
      <c r="CAT47" s="53"/>
      <c r="CAU47" s="53"/>
      <c r="CAV47" s="53"/>
      <c r="CAW47" s="53"/>
      <c r="CAX47" s="53"/>
      <c r="CAY47" s="53"/>
      <c r="CAZ47" s="53"/>
      <c r="CBA47" s="53"/>
      <c r="CBB47" s="53"/>
      <c r="CBC47" s="53"/>
      <c r="CBD47" s="53"/>
      <c r="CBE47" s="53"/>
      <c r="CBF47" s="53"/>
      <c r="CBG47" s="53"/>
      <c r="CBH47" s="53"/>
      <c r="CBI47" s="53"/>
      <c r="CBJ47" s="53"/>
      <c r="CBK47" s="53"/>
      <c r="CBL47" s="53"/>
      <c r="CBM47" s="53"/>
      <c r="CBN47" s="53"/>
      <c r="CBO47" s="53"/>
      <c r="CBP47" s="53"/>
      <c r="CBQ47" s="53"/>
      <c r="CBR47" s="53"/>
      <c r="CBS47" s="53"/>
      <c r="CBT47" s="53"/>
      <c r="CBU47" s="53"/>
      <c r="CBV47" s="53"/>
      <c r="CBW47" s="53"/>
      <c r="CBX47" s="53"/>
      <c r="CBY47" s="53"/>
      <c r="CBZ47" s="53"/>
      <c r="CCA47" s="53"/>
      <c r="CCB47" s="53"/>
      <c r="CCC47" s="53"/>
      <c r="CCD47" s="53"/>
      <c r="CCE47" s="53"/>
      <c r="CCF47" s="53"/>
      <c r="CCG47" s="53"/>
      <c r="CCH47" s="53"/>
      <c r="CCI47" s="53"/>
      <c r="CCJ47" s="53"/>
      <c r="CCK47" s="53"/>
      <c r="CCL47" s="53"/>
      <c r="CCM47" s="53"/>
      <c r="CCN47" s="53"/>
      <c r="CCO47" s="53"/>
      <c r="CCP47" s="53"/>
      <c r="CCQ47" s="53"/>
      <c r="CCR47" s="53"/>
      <c r="CCS47" s="53"/>
      <c r="CCT47" s="53"/>
      <c r="CCU47" s="53"/>
      <c r="CCV47" s="53"/>
      <c r="CCW47" s="53"/>
      <c r="CCX47" s="53"/>
      <c r="CCY47" s="53"/>
      <c r="CCZ47" s="53"/>
      <c r="CDA47" s="53"/>
      <c r="CDB47" s="53"/>
      <c r="CDC47" s="53"/>
      <c r="CDD47" s="53"/>
      <c r="CDE47" s="53"/>
      <c r="CDF47" s="53"/>
      <c r="CDG47" s="53"/>
      <c r="CDH47" s="53"/>
      <c r="CDI47" s="53"/>
      <c r="CDJ47" s="53"/>
      <c r="CDK47" s="53"/>
      <c r="CDL47" s="53"/>
      <c r="CDM47" s="53"/>
      <c r="CDN47" s="53"/>
      <c r="CDO47" s="53"/>
      <c r="CDP47" s="53"/>
      <c r="CDQ47" s="53"/>
      <c r="CDR47" s="53"/>
      <c r="CDS47" s="53"/>
      <c r="CDT47" s="53"/>
      <c r="CDU47" s="53"/>
      <c r="CDV47" s="53"/>
      <c r="CDW47" s="53"/>
      <c r="CDX47" s="53"/>
      <c r="CDY47" s="53"/>
      <c r="CDZ47" s="53"/>
      <c r="CEA47" s="53"/>
      <c r="CEB47" s="53"/>
      <c r="CEC47" s="53"/>
      <c r="CED47" s="53"/>
      <c r="CEE47" s="53"/>
      <c r="CEF47" s="53"/>
      <c r="CEG47" s="53"/>
      <c r="CEH47" s="53"/>
      <c r="CEI47" s="53"/>
      <c r="CEJ47" s="53"/>
      <c r="CEK47" s="53"/>
      <c r="CEL47" s="53"/>
      <c r="CEM47" s="53"/>
      <c r="CEN47" s="53"/>
      <c r="CEO47" s="53"/>
      <c r="CEP47" s="53"/>
      <c r="CEQ47" s="53"/>
      <c r="CER47" s="53"/>
      <c r="CES47" s="53"/>
      <c r="CET47" s="53"/>
      <c r="CEU47" s="53"/>
      <c r="CEV47" s="53"/>
      <c r="CEW47" s="53"/>
      <c r="CEX47" s="53"/>
      <c r="CEY47" s="53"/>
      <c r="CEZ47" s="53"/>
      <c r="CFA47" s="53"/>
      <c r="CFB47" s="53"/>
      <c r="CFC47" s="53"/>
      <c r="CFD47" s="53"/>
      <c r="CFE47" s="53"/>
      <c r="CFF47" s="53"/>
      <c r="CFG47" s="53"/>
      <c r="CFH47" s="53"/>
      <c r="CFI47" s="53"/>
      <c r="CFJ47" s="53"/>
      <c r="CFK47" s="53"/>
      <c r="CFL47" s="53"/>
      <c r="CFM47" s="53"/>
      <c r="CFN47" s="53"/>
      <c r="CFO47" s="53"/>
      <c r="CFP47" s="53"/>
      <c r="CFQ47" s="53"/>
      <c r="CFR47" s="53"/>
      <c r="CFS47" s="53"/>
      <c r="CFT47" s="53"/>
      <c r="CFU47" s="53"/>
      <c r="CFV47" s="53"/>
      <c r="CFW47" s="53"/>
      <c r="CFX47" s="53"/>
      <c r="CFY47" s="53"/>
      <c r="CFZ47" s="53"/>
      <c r="CGA47" s="53"/>
      <c r="CGB47" s="53"/>
      <c r="CGC47" s="53"/>
      <c r="CGD47" s="53"/>
      <c r="CGE47" s="53"/>
      <c r="CGF47" s="53"/>
      <c r="CGG47" s="53"/>
      <c r="CGH47" s="53"/>
      <c r="CGI47" s="53"/>
      <c r="CGJ47" s="53"/>
      <c r="CGK47" s="53"/>
      <c r="CGL47" s="53"/>
      <c r="CGM47" s="53"/>
      <c r="CGN47" s="53"/>
      <c r="CGO47" s="53"/>
      <c r="CGP47" s="53"/>
      <c r="CGQ47" s="53"/>
      <c r="CGR47" s="53"/>
      <c r="CGS47" s="53"/>
      <c r="CGT47" s="53"/>
      <c r="CGU47" s="53"/>
      <c r="CGV47" s="53"/>
      <c r="CGW47" s="53"/>
      <c r="CGX47" s="53"/>
      <c r="CGY47" s="53"/>
      <c r="CGZ47" s="53"/>
      <c r="CHA47" s="53"/>
      <c r="CHB47" s="53"/>
      <c r="CHC47" s="53"/>
      <c r="CHD47" s="53"/>
      <c r="CHE47" s="53"/>
      <c r="CHF47" s="53"/>
      <c r="CHG47" s="53"/>
      <c r="CHH47" s="53"/>
      <c r="CHI47" s="53"/>
      <c r="CHJ47" s="53"/>
      <c r="CHK47" s="53"/>
      <c r="CHL47" s="53"/>
      <c r="CHM47" s="53"/>
      <c r="CHN47" s="53"/>
      <c r="CHO47" s="53"/>
      <c r="CHP47" s="53"/>
      <c r="CHQ47" s="53"/>
      <c r="CHR47" s="53"/>
      <c r="CHS47" s="53"/>
      <c r="CHT47" s="53"/>
      <c r="CHU47" s="53"/>
      <c r="CHV47" s="53"/>
      <c r="CHW47" s="53"/>
      <c r="CHX47" s="53"/>
      <c r="CHY47" s="53"/>
      <c r="CHZ47" s="53"/>
      <c r="CIA47" s="53"/>
      <c r="CIB47" s="53"/>
      <c r="CIC47" s="53"/>
      <c r="CID47" s="53"/>
      <c r="CIE47" s="53"/>
      <c r="CIF47" s="53"/>
      <c r="CIG47" s="53"/>
      <c r="CIH47" s="53"/>
      <c r="CII47" s="53"/>
      <c r="CIJ47" s="53"/>
      <c r="CIK47" s="53"/>
      <c r="CIL47" s="53"/>
      <c r="CIM47" s="53"/>
      <c r="CIN47" s="53"/>
      <c r="CIO47" s="53"/>
      <c r="CIP47" s="53"/>
      <c r="CIQ47" s="53"/>
      <c r="CIR47" s="53"/>
      <c r="CIS47" s="53"/>
      <c r="CIT47" s="53"/>
      <c r="CIU47" s="53"/>
      <c r="CIV47" s="53"/>
      <c r="CIW47" s="53"/>
      <c r="CIX47" s="53"/>
      <c r="CIY47" s="53"/>
      <c r="CIZ47" s="53"/>
      <c r="CJA47" s="53"/>
      <c r="CJB47" s="53"/>
      <c r="CJC47" s="53"/>
      <c r="CJD47" s="53"/>
      <c r="CJE47" s="53"/>
      <c r="CJF47" s="53"/>
      <c r="CJG47" s="53"/>
      <c r="CJH47" s="53"/>
      <c r="CJI47" s="53"/>
      <c r="CJJ47" s="53"/>
      <c r="CJK47" s="53"/>
      <c r="CJL47" s="53"/>
      <c r="CJM47" s="53"/>
      <c r="CJN47" s="53"/>
      <c r="CJO47" s="53"/>
      <c r="CJP47" s="53"/>
      <c r="CJQ47" s="53"/>
      <c r="CJR47" s="53"/>
      <c r="CJS47" s="53"/>
      <c r="CJT47" s="53"/>
      <c r="CJU47" s="53"/>
      <c r="CJV47" s="53"/>
      <c r="CJW47" s="53"/>
      <c r="CJX47" s="53"/>
      <c r="CJY47" s="53"/>
      <c r="CJZ47" s="53"/>
      <c r="CKA47" s="53"/>
      <c r="CKB47" s="53"/>
      <c r="CKC47" s="53"/>
      <c r="CKD47" s="53"/>
      <c r="CKE47" s="53"/>
      <c r="CKF47" s="53"/>
      <c r="CKG47" s="53"/>
      <c r="CKH47" s="53"/>
      <c r="CKI47" s="53"/>
      <c r="CKJ47" s="53"/>
      <c r="CKK47" s="53"/>
      <c r="CKL47" s="53"/>
      <c r="CKM47" s="53"/>
      <c r="CKN47" s="53"/>
      <c r="CKO47" s="53"/>
      <c r="CKP47" s="53"/>
      <c r="CKQ47" s="53"/>
      <c r="CKR47" s="53"/>
      <c r="CKS47" s="53"/>
      <c r="CKT47" s="53"/>
      <c r="CKU47" s="53"/>
      <c r="CKV47" s="53"/>
      <c r="CKW47" s="53"/>
      <c r="CKX47" s="53"/>
      <c r="CKY47" s="53"/>
      <c r="CKZ47" s="53"/>
      <c r="CLA47" s="53"/>
      <c r="CLB47" s="53"/>
      <c r="CLC47" s="53"/>
      <c r="CLD47" s="53"/>
      <c r="CLE47" s="53"/>
      <c r="CLF47" s="53"/>
      <c r="CLG47" s="53"/>
      <c r="CLH47" s="53"/>
      <c r="CLI47" s="53"/>
      <c r="CLJ47" s="53"/>
      <c r="CLK47" s="53"/>
      <c r="CLL47" s="53"/>
      <c r="CLM47" s="53"/>
      <c r="CLN47" s="53"/>
      <c r="CLO47" s="53"/>
      <c r="CLP47" s="53"/>
      <c r="CLQ47" s="53"/>
      <c r="CLR47" s="53"/>
      <c r="CLS47" s="53"/>
      <c r="CLT47" s="53"/>
      <c r="CLU47" s="53"/>
      <c r="CLV47" s="53"/>
      <c r="CLW47" s="53"/>
      <c r="CLX47" s="53"/>
      <c r="CLY47" s="53"/>
      <c r="CLZ47" s="53"/>
      <c r="CMA47" s="53"/>
      <c r="CMB47" s="53"/>
      <c r="CMC47" s="53"/>
      <c r="CMD47" s="53"/>
      <c r="CME47" s="53"/>
      <c r="CMF47" s="53"/>
      <c r="CMG47" s="53"/>
      <c r="CMH47" s="53"/>
      <c r="CMI47" s="53"/>
      <c r="CMJ47" s="53"/>
      <c r="CMK47" s="53"/>
      <c r="CML47" s="53"/>
      <c r="CMM47" s="53"/>
      <c r="CMN47" s="53"/>
      <c r="CMO47" s="53"/>
      <c r="CMP47" s="53"/>
      <c r="CMQ47" s="53"/>
      <c r="CMR47" s="53"/>
      <c r="CMS47" s="53"/>
      <c r="CMT47" s="53"/>
      <c r="CMU47" s="53"/>
      <c r="CMV47" s="53"/>
      <c r="CMW47" s="53"/>
      <c r="CMX47" s="53"/>
      <c r="CMY47" s="53"/>
      <c r="CMZ47" s="53"/>
      <c r="CNA47" s="53"/>
      <c r="CNB47" s="53"/>
      <c r="CNC47" s="53"/>
      <c r="CND47" s="53"/>
      <c r="CNE47" s="53"/>
      <c r="CNF47" s="53"/>
      <c r="CNG47" s="53"/>
      <c r="CNH47" s="53"/>
      <c r="CNI47" s="53"/>
      <c r="CNJ47" s="53"/>
      <c r="CNK47" s="53"/>
      <c r="CNL47" s="53"/>
      <c r="CNM47" s="53"/>
      <c r="CNN47" s="53"/>
      <c r="CNO47" s="53"/>
      <c r="CNP47" s="53"/>
      <c r="CNQ47" s="53"/>
      <c r="CNR47" s="53"/>
      <c r="CNS47" s="53"/>
      <c r="CNT47" s="53"/>
      <c r="CNU47" s="53"/>
      <c r="CNV47" s="53"/>
      <c r="CNW47" s="53"/>
      <c r="CNX47" s="53"/>
      <c r="CNY47" s="53"/>
      <c r="CNZ47" s="53"/>
      <c r="COA47" s="53"/>
      <c r="COB47" s="53"/>
      <c r="COC47" s="53"/>
      <c r="COD47" s="53"/>
      <c r="COE47" s="53"/>
      <c r="COF47" s="53"/>
      <c r="COG47" s="53"/>
      <c r="COH47" s="53"/>
      <c r="COI47" s="53"/>
      <c r="COJ47" s="53"/>
      <c r="COK47" s="53"/>
      <c r="COL47" s="53"/>
      <c r="COM47" s="53"/>
      <c r="CON47" s="53"/>
      <c r="COO47" s="53"/>
      <c r="COP47" s="53"/>
      <c r="COQ47" s="53"/>
      <c r="COR47" s="53"/>
      <c r="COS47" s="53"/>
      <c r="COT47" s="53"/>
      <c r="COU47" s="53"/>
      <c r="COV47" s="53"/>
      <c r="COW47" s="53"/>
      <c r="COX47" s="53"/>
      <c r="COY47" s="53"/>
      <c r="COZ47" s="53"/>
      <c r="CPA47" s="53"/>
      <c r="CPB47" s="53"/>
      <c r="CPC47" s="53"/>
      <c r="CPD47" s="53"/>
      <c r="CPE47" s="53"/>
      <c r="CPF47" s="53"/>
      <c r="CPG47" s="53"/>
      <c r="CPH47" s="53"/>
      <c r="CPI47" s="53"/>
      <c r="CPJ47" s="53"/>
      <c r="CPK47" s="53"/>
      <c r="CPL47" s="53"/>
      <c r="CPM47" s="53"/>
      <c r="CPN47" s="53"/>
      <c r="CPO47" s="53"/>
      <c r="CPP47" s="53"/>
      <c r="CPQ47" s="53"/>
      <c r="CPR47" s="53"/>
      <c r="CPS47" s="53"/>
      <c r="CPT47" s="53"/>
      <c r="CPU47" s="53"/>
      <c r="CPV47" s="53"/>
      <c r="CPW47" s="53"/>
      <c r="CPX47" s="53"/>
      <c r="CPY47" s="53"/>
      <c r="CPZ47" s="53"/>
      <c r="CQA47" s="53"/>
      <c r="CQB47" s="53"/>
      <c r="CQC47" s="53"/>
      <c r="CQD47" s="53"/>
      <c r="CQE47" s="53"/>
      <c r="CQF47" s="53"/>
      <c r="CQG47" s="53"/>
      <c r="CQH47" s="53"/>
      <c r="CQI47" s="53"/>
      <c r="CQJ47" s="53"/>
      <c r="CQK47" s="53"/>
      <c r="CQL47" s="53"/>
      <c r="CQM47" s="53"/>
      <c r="CQN47" s="53"/>
      <c r="CQO47" s="53"/>
      <c r="CQP47" s="53"/>
      <c r="CQQ47" s="53"/>
      <c r="CQR47" s="53"/>
      <c r="CQS47" s="53"/>
      <c r="CQT47" s="53"/>
      <c r="CQU47" s="53"/>
      <c r="CQV47" s="53"/>
      <c r="CQW47" s="53"/>
      <c r="CQX47" s="53"/>
      <c r="CQY47" s="53"/>
      <c r="CQZ47" s="53"/>
      <c r="CRA47" s="53"/>
      <c r="CRB47" s="53"/>
      <c r="CRC47" s="53"/>
      <c r="CRD47" s="53"/>
      <c r="CRE47" s="53"/>
      <c r="CRF47" s="53"/>
      <c r="CRG47" s="53"/>
      <c r="CRH47" s="53"/>
      <c r="CRI47" s="53"/>
      <c r="CRJ47" s="53"/>
      <c r="CRK47" s="53"/>
      <c r="CRL47" s="53"/>
      <c r="CRM47" s="53"/>
      <c r="CRN47" s="53"/>
      <c r="CRO47" s="53"/>
      <c r="CRP47" s="53"/>
      <c r="CRQ47" s="53"/>
      <c r="CRR47" s="53"/>
      <c r="CRS47" s="53"/>
      <c r="CRT47" s="53"/>
      <c r="CRU47" s="53"/>
      <c r="CRV47" s="53"/>
      <c r="CRW47" s="53"/>
      <c r="CRX47" s="53"/>
      <c r="CRY47" s="53"/>
      <c r="CRZ47" s="53"/>
      <c r="CSA47" s="53"/>
      <c r="CSB47" s="53"/>
      <c r="CSC47" s="53"/>
      <c r="CSD47" s="53"/>
      <c r="CSE47" s="53"/>
      <c r="CSF47" s="53"/>
      <c r="CSG47" s="53"/>
      <c r="CSH47" s="53"/>
      <c r="CSI47" s="53"/>
      <c r="CSJ47" s="53"/>
      <c r="CSK47" s="53"/>
      <c r="CSL47" s="53"/>
      <c r="CSM47" s="53"/>
      <c r="CSN47" s="53"/>
      <c r="CSO47" s="53"/>
      <c r="CSP47" s="53"/>
      <c r="CSQ47" s="53"/>
      <c r="CSR47" s="53"/>
      <c r="CSS47" s="53"/>
      <c r="CST47" s="53"/>
      <c r="CSU47" s="53"/>
      <c r="CSV47" s="53"/>
      <c r="CSW47" s="53"/>
      <c r="CSX47" s="53"/>
      <c r="CSY47" s="53"/>
      <c r="CSZ47" s="53"/>
      <c r="CTA47" s="53"/>
      <c r="CTB47" s="53"/>
      <c r="CTC47" s="53"/>
      <c r="CTD47" s="53"/>
      <c r="CTE47" s="53"/>
      <c r="CTF47" s="53"/>
      <c r="CTG47" s="53"/>
      <c r="CTH47" s="53"/>
      <c r="CTI47" s="53"/>
      <c r="CTJ47" s="53"/>
      <c r="CTK47" s="53"/>
      <c r="CTL47" s="53"/>
      <c r="CTM47" s="53"/>
      <c r="CTN47" s="53"/>
      <c r="CTO47" s="53"/>
      <c r="CTP47" s="53"/>
      <c r="CTQ47" s="53"/>
      <c r="CTR47" s="53"/>
      <c r="CTS47" s="53"/>
      <c r="CTT47" s="53"/>
      <c r="CTU47" s="53"/>
      <c r="CTV47" s="53"/>
      <c r="CTW47" s="53"/>
      <c r="CTX47" s="53"/>
      <c r="CTY47" s="53"/>
      <c r="CTZ47" s="53"/>
      <c r="CUA47" s="53"/>
      <c r="CUB47" s="53"/>
      <c r="CUC47" s="53"/>
      <c r="CUD47" s="53"/>
      <c r="CUE47" s="53"/>
      <c r="CUF47" s="53"/>
      <c r="CUG47" s="53"/>
      <c r="CUH47" s="53"/>
      <c r="CUI47" s="53"/>
      <c r="CUJ47" s="53"/>
      <c r="CUK47" s="53"/>
      <c r="CUL47" s="53"/>
      <c r="CUM47" s="53"/>
      <c r="CUN47" s="53"/>
      <c r="CUO47" s="53"/>
      <c r="CUP47" s="53"/>
      <c r="CUQ47" s="53"/>
      <c r="CUR47" s="53"/>
      <c r="CUS47" s="53"/>
      <c r="CUT47" s="53"/>
      <c r="CUU47" s="53"/>
      <c r="CUV47" s="53"/>
      <c r="CUW47" s="53"/>
      <c r="CUX47" s="53"/>
      <c r="CUY47" s="53"/>
      <c r="CUZ47" s="53"/>
      <c r="CVA47" s="53"/>
      <c r="CVB47" s="53"/>
      <c r="CVC47" s="53"/>
      <c r="CVD47" s="53"/>
      <c r="CVE47" s="53"/>
      <c r="CVF47" s="53"/>
      <c r="CVG47" s="53"/>
      <c r="CVH47" s="53"/>
      <c r="CVI47" s="53"/>
      <c r="CVJ47" s="53"/>
      <c r="CVK47" s="53"/>
      <c r="CVL47" s="53"/>
      <c r="CVM47" s="53"/>
      <c r="CVN47" s="53"/>
      <c r="CVO47" s="53"/>
      <c r="CVP47" s="53"/>
      <c r="CVQ47" s="53"/>
      <c r="CVR47" s="53"/>
      <c r="CVS47" s="53"/>
      <c r="CVT47" s="53"/>
      <c r="CVU47" s="53"/>
      <c r="CVV47" s="53"/>
      <c r="CVW47" s="53"/>
      <c r="CVX47" s="53"/>
      <c r="CVY47" s="53"/>
      <c r="CVZ47" s="53"/>
      <c r="CWA47" s="53"/>
      <c r="CWB47" s="53"/>
      <c r="CWC47" s="53"/>
      <c r="CWD47" s="53"/>
      <c r="CWE47" s="53"/>
      <c r="CWF47" s="53"/>
      <c r="CWG47" s="53"/>
      <c r="CWH47" s="53"/>
      <c r="CWI47" s="53"/>
      <c r="CWJ47" s="53"/>
      <c r="CWK47" s="53"/>
      <c r="CWL47" s="53"/>
      <c r="CWM47" s="53"/>
      <c r="CWN47" s="53"/>
      <c r="CWO47" s="53"/>
      <c r="CWP47" s="53"/>
      <c r="CWQ47" s="53"/>
      <c r="CWR47" s="53"/>
      <c r="CWS47" s="53"/>
      <c r="CWT47" s="53"/>
      <c r="CWU47" s="53"/>
      <c r="CWV47" s="53"/>
      <c r="CWW47" s="53"/>
      <c r="CWX47" s="53"/>
      <c r="CWY47" s="53"/>
      <c r="CWZ47" s="53"/>
      <c r="CXA47" s="53"/>
      <c r="CXB47" s="53"/>
      <c r="CXC47" s="53"/>
      <c r="CXD47" s="53"/>
      <c r="CXE47" s="53"/>
      <c r="CXF47" s="53"/>
      <c r="CXG47" s="53"/>
      <c r="CXH47" s="53"/>
      <c r="CXI47" s="53"/>
      <c r="CXJ47" s="53"/>
      <c r="CXK47" s="53"/>
      <c r="CXL47" s="53"/>
      <c r="CXM47" s="53"/>
      <c r="CXN47" s="53"/>
      <c r="CXO47" s="53"/>
      <c r="CXP47" s="53"/>
      <c r="CXQ47" s="53"/>
      <c r="CXR47" s="53"/>
      <c r="CXS47" s="53"/>
      <c r="CXT47" s="53"/>
      <c r="CXU47" s="53"/>
      <c r="CXV47" s="53"/>
      <c r="CXW47" s="53"/>
      <c r="CXX47" s="53"/>
      <c r="CXY47" s="53"/>
      <c r="CXZ47" s="53"/>
      <c r="CYA47" s="53"/>
      <c r="CYB47" s="53"/>
      <c r="CYC47" s="53"/>
      <c r="CYD47" s="53"/>
      <c r="CYE47" s="53"/>
      <c r="CYF47" s="53"/>
      <c r="CYG47" s="53"/>
      <c r="CYH47" s="53"/>
      <c r="CYI47" s="53"/>
      <c r="CYJ47" s="53"/>
      <c r="CYK47" s="53"/>
      <c r="CYL47" s="53"/>
      <c r="CYM47" s="53"/>
      <c r="CYN47" s="53"/>
      <c r="CYO47" s="53"/>
      <c r="CYP47" s="53"/>
      <c r="CYQ47" s="53"/>
      <c r="CYR47" s="53"/>
      <c r="CYS47" s="53"/>
      <c r="CYT47" s="53"/>
      <c r="CYU47" s="53"/>
      <c r="CYV47" s="53"/>
      <c r="CYW47" s="53"/>
      <c r="CYX47" s="53"/>
      <c r="CYY47" s="53"/>
      <c r="CYZ47" s="53"/>
      <c r="CZA47" s="53"/>
      <c r="CZB47" s="53"/>
      <c r="CZC47" s="53"/>
      <c r="CZD47" s="53"/>
      <c r="CZE47" s="53"/>
      <c r="CZF47" s="53"/>
      <c r="CZG47" s="53"/>
      <c r="CZH47" s="53"/>
      <c r="CZI47" s="53"/>
      <c r="CZJ47" s="53"/>
      <c r="CZK47" s="53"/>
      <c r="CZL47" s="53"/>
      <c r="CZM47" s="53"/>
      <c r="CZN47" s="53"/>
      <c r="CZO47" s="53"/>
      <c r="CZP47" s="53"/>
      <c r="CZQ47" s="53"/>
      <c r="CZR47" s="53"/>
      <c r="CZS47" s="53"/>
      <c r="CZT47" s="53"/>
      <c r="CZU47" s="53"/>
      <c r="CZV47" s="53"/>
      <c r="CZW47" s="53"/>
      <c r="CZX47" s="53"/>
      <c r="CZY47" s="53"/>
      <c r="CZZ47" s="53"/>
      <c r="DAA47" s="53"/>
      <c r="DAB47" s="53"/>
      <c r="DAC47" s="53"/>
      <c r="DAD47" s="53"/>
      <c r="DAE47" s="53"/>
      <c r="DAF47" s="53"/>
      <c r="DAG47" s="53"/>
      <c r="DAH47" s="53"/>
      <c r="DAI47" s="53"/>
      <c r="DAJ47" s="53"/>
      <c r="DAK47" s="53"/>
      <c r="DAL47" s="53"/>
      <c r="DAM47" s="53"/>
      <c r="DAN47" s="53"/>
      <c r="DAO47" s="53"/>
      <c r="DAP47" s="53"/>
      <c r="DAQ47" s="53"/>
      <c r="DAR47" s="53"/>
      <c r="DAS47" s="53"/>
      <c r="DAT47" s="53"/>
      <c r="DAU47" s="53"/>
      <c r="DAV47" s="53"/>
      <c r="DAW47" s="53"/>
      <c r="DAX47" s="53"/>
      <c r="DAY47" s="53"/>
      <c r="DAZ47" s="53"/>
      <c r="DBA47" s="53"/>
      <c r="DBB47" s="53"/>
      <c r="DBC47" s="53"/>
      <c r="DBD47" s="53"/>
      <c r="DBE47" s="53"/>
      <c r="DBF47" s="53"/>
      <c r="DBG47" s="53"/>
      <c r="DBH47" s="53"/>
      <c r="DBI47" s="53"/>
      <c r="DBJ47" s="53"/>
      <c r="DBK47" s="53"/>
      <c r="DBL47" s="53"/>
      <c r="DBM47" s="53"/>
      <c r="DBN47" s="53"/>
      <c r="DBO47" s="53"/>
      <c r="DBP47" s="53"/>
      <c r="DBQ47" s="53"/>
      <c r="DBR47" s="53"/>
      <c r="DBS47" s="53"/>
      <c r="DBT47" s="53"/>
      <c r="DBU47" s="53"/>
      <c r="DBV47" s="53"/>
      <c r="DBW47" s="53"/>
      <c r="DBX47" s="53"/>
      <c r="DBY47" s="53"/>
      <c r="DBZ47" s="53"/>
      <c r="DCA47" s="53"/>
      <c r="DCB47" s="53"/>
      <c r="DCC47" s="53"/>
      <c r="DCD47" s="53"/>
      <c r="DCE47" s="53"/>
      <c r="DCF47" s="53"/>
      <c r="DCG47" s="53"/>
      <c r="DCH47" s="53"/>
      <c r="DCI47" s="53"/>
      <c r="DCJ47" s="53"/>
      <c r="DCK47" s="53"/>
      <c r="DCL47" s="53"/>
      <c r="DCM47" s="53"/>
      <c r="DCN47" s="53"/>
      <c r="DCO47" s="53"/>
      <c r="DCP47" s="53"/>
      <c r="DCQ47" s="53"/>
      <c r="DCR47" s="53"/>
      <c r="DCS47" s="53"/>
      <c r="DCT47" s="53"/>
      <c r="DCU47" s="53"/>
      <c r="DCV47" s="53"/>
      <c r="DCW47" s="53"/>
      <c r="DCX47" s="53"/>
      <c r="DCY47" s="53"/>
      <c r="DCZ47" s="53"/>
      <c r="DDA47" s="53"/>
      <c r="DDB47" s="53"/>
      <c r="DDC47" s="53"/>
      <c r="DDD47" s="53"/>
      <c r="DDE47" s="53"/>
      <c r="DDF47" s="53"/>
      <c r="DDG47" s="53"/>
      <c r="DDH47" s="53"/>
      <c r="DDI47" s="53"/>
      <c r="DDJ47" s="53"/>
      <c r="DDK47" s="53"/>
      <c r="DDL47" s="53"/>
      <c r="DDM47" s="53"/>
      <c r="DDN47" s="53"/>
      <c r="DDO47" s="53"/>
      <c r="DDP47" s="53"/>
      <c r="DDQ47" s="53"/>
      <c r="DDR47" s="53"/>
      <c r="DDS47" s="53"/>
      <c r="DDT47" s="53"/>
      <c r="DDU47" s="53"/>
      <c r="DDV47" s="53"/>
      <c r="DDW47" s="53"/>
      <c r="DDX47" s="53"/>
      <c r="DDY47" s="53"/>
      <c r="DDZ47" s="53"/>
      <c r="DEA47" s="53"/>
      <c r="DEB47" s="53"/>
      <c r="DEC47" s="53"/>
      <c r="DED47" s="53"/>
      <c r="DEE47" s="53"/>
      <c r="DEF47" s="53"/>
      <c r="DEG47" s="53"/>
      <c r="DEH47" s="53"/>
      <c r="DEI47" s="53"/>
      <c r="DEJ47" s="53"/>
      <c r="DEK47" s="53"/>
      <c r="DEL47" s="53"/>
      <c r="DEM47" s="53"/>
      <c r="DEN47" s="53"/>
      <c r="DEO47" s="53"/>
      <c r="DEP47" s="53"/>
      <c r="DEQ47" s="53"/>
      <c r="DER47" s="53"/>
      <c r="DES47" s="53"/>
      <c r="DET47" s="53"/>
      <c r="DEU47" s="53"/>
      <c r="DEV47" s="53"/>
      <c r="DEW47" s="53"/>
      <c r="DEX47" s="53"/>
      <c r="DEY47" s="53"/>
      <c r="DEZ47" s="53"/>
      <c r="DFA47" s="53"/>
      <c r="DFB47" s="53"/>
      <c r="DFC47" s="53"/>
      <c r="DFD47" s="53"/>
      <c r="DFE47" s="53"/>
      <c r="DFF47" s="53"/>
      <c r="DFG47" s="53"/>
      <c r="DFH47" s="53"/>
      <c r="DFI47" s="53"/>
      <c r="DFJ47" s="53"/>
      <c r="DFK47" s="53"/>
      <c r="DFL47" s="53"/>
      <c r="DFM47" s="53"/>
      <c r="DFN47" s="53"/>
      <c r="DFO47" s="53"/>
      <c r="DFP47" s="53"/>
      <c r="DFQ47" s="53"/>
      <c r="DFR47" s="53"/>
      <c r="DFS47" s="53"/>
      <c r="DFT47" s="53"/>
      <c r="DFU47" s="53"/>
      <c r="DFV47" s="53"/>
      <c r="DFW47" s="53"/>
      <c r="DFX47" s="53"/>
      <c r="DFY47" s="53"/>
      <c r="DFZ47" s="53"/>
      <c r="DGA47" s="53"/>
      <c r="DGB47" s="53"/>
      <c r="DGC47" s="53"/>
      <c r="DGD47" s="53"/>
      <c r="DGE47" s="53"/>
      <c r="DGF47" s="53"/>
      <c r="DGG47" s="53"/>
      <c r="DGH47" s="53"/>
      <c r="DGI47" s="53"/>
      <c r="DGJ47" s="53"/>
      <c r="DGK47" s="53"/>
      <c r="DGL47" s="53"/>
      <c r="DGM47" s="53"/>
      <c r="DGN47" s="53"/>
      <c r="DGO47" s="53"/>
      <c r="DGP47" s="53"/>
      <c r="DGQ47" s="53"/>
      <c r="DGR47" s="53"/>
      <c r="DGS47" s="53"/>
      <c r="DGT47" s="53"/>
      <c r="DGU47" s="53"/>
      <c r="DGV47" s="53"/>
      <c r="DGW47" s="53"/>
      <c r="DGX47" s="53"/>
      <c r="DGY47" s="53"/>
      <c r="DGZ47" s="53"/>
      <c r="DHA47" s="53"/>
      <c r="DHB47" s="53"/>
      <c r="DHC47" s="53"/>
      <c r="DHD47" s="53"/>
      <c r="DHE47" s="53"/>
      <c r="DHF47" s="53"/>
      <c r="DHG47" s="53"/>
      <c r="DHH47" s="53"/>
      <c r="DHI47" s="53"/>
      <c r="DHJ47" s="53"/>
      <c r="DHK47" s="53"/>
      <c r="DHL47" s="53"/>
      <c r="DHM47" s="53"/>
      <c r="DHN47" s="53"/>
      <c r="DHO47" s="53"/>
      <c r="DHP47" s="53"/>
      <c r="DHQ47" s="53"/>
      <c r="DHR47" s="53"/>
      <c r="DHS47" s="53"/>
      <c r="DHT47" s="53"/>
      <c r="DHU47" s="53"/>
      <c r="DHV47" s="53"/>
      <c r="DHW47" s="53"/>
      <c r="DHX47" s="53"/>
      <c r="DHY47" s="53"/>
      <c r="DHZ47" s="53"/>
      <c r="DIA47" s="53"/>
      <c r="DIB47" s="53"/>
      <c r="DIC47" s="53"/>
      <c r="DID47" s="53"/>
      <c r="DIE47" s="53"/>
      <c r="DIF47" s="53"/>
      <c r="DIG47" s="53"/>
      <c r="DIH47" s="53"/>
      <c r="DII47" s="53"/>
      <c r="DIJ47" s="53"/>
      <c r="DIK47" s="53"/>
      <c r="DIL47" s="53"/>
      <c r="DIM47" s="53"/>
      <c r="DIN47" s="53"/>
      <c r="DIO47" s="53"/>
      <c r="DIP47" s="53"/>
      <c r="DIQ47" s="53"/>
      <c r="DIR47" s="53"/>
      <c r="DIS47" s="53"/>
      <c r="DIT47" s="53"/>
      <c r="DIU47" s="53"/>
      <c r="DIV47" s="53"/>
      <c r="DIW47" s="53"/>
      <c r="DIX47" s="53"/>
      <c r="DIY47" s="53"/>
      <c r="DIZ47" s="53"/>
      <c r="DJA47" s="53"/>
      <c r="DJB47" s="53"/>
      <c r="DJC47" s="53"/>
      <c r="DJD47" s="53"/>
      <c r="DJE47" s="53"/>
      <c r="DJF47" s="53"/>
      <c r="DJG47" s="53"/>
      <c r="DJH47" s="53"/>
      <c r="DJI47" s="53"/>
      <c r="DJJ47" s="53"/>
      <c r="DJK47" s="53"/>
      <c r="DJL47" s="53"/>
      <c r="DJM47" s="53"/>
      <c r="DJN47" s="53"/>
      <c r="DJO47" s="53"/>
      <c r="DJP47" s="53"/>
      <c r="DJQ47" s="53"/>
      <c r="DJR47" s="53"/>
      <c r="DJS47" s="53"/>
      <c r="DJT47" s="53"/>
      <c r="DJU47" s="53"/>
      <c r="DJV47" s="53"/>
      <c r="DJW47" s="53"/>
      <c r="DJX47" s="53"/>
      <c r="DJY47" s="53"/>
      <c r="DJZ47" s="53"/>
      <c r="DKA47" s="53"/>
      <c r="DKB47" s="53"/>
      <c r="DKC47" s="53"/>
      <c r="DKD47" s="53"/>
      <c r="DKE47" s="53"/>
      <c r="DKF47" s="53"/>
      <c r="DKG47" s="53"/>
      <c r="DKH47" s="53"/>
      <c r="DKI47" s="53"/>
      <c r="DKJ47" s="53"/>
      <c r="DKK47" s="53"/>
      <c r="DKL47" s="53"/>
      <c r="DKM47" s="53"/>
      <c r="DKN47" s="53"/>
      <c r="DKO47" s="53"/>
      <c r="DKP47" s="53"/>
      <c r="DKQ47" s="53"/>
      <c r="DKR47" s="53"/>
      <c r="DKS47" s="53"/>
      <c r="DKT47" s="53"/>
      <c r="DKU47" s="53"/>
      <c r="DKV47" s="53"/>
      <c r="DKW47" s="53"/>
      <c r="DKX47" s="53"/>
      <c r="DKY47" s="53"/>
      <c r="DKZ47" s="53"/>
      <c r="DLA47" s="53"/>
      <c r="DLB47" s="53"/>
      <c r="DLC47" s="53"/>
      <c r="DLD47" s="53"/>
      <c r="DLE47" s="53"/>
      <c r="DLF47" s="53"/>
      <c r="DLG47" s="53"/>
      <c r="DLH47" s="53"/>
      <c r="DLI47" s="53"/>
      <c r="DLJ47" s="53"/>
      <c r="DLK47" s="53"/>
      <c r="DLL47" s="53"/>
      <c r="DLM47" s="53"/>
      <c r="DLN47" s="53"/>
      <c r="DLO47" s="53"/>
      <c r="DLP47" s="53"/>
      <c r="DLQ47" s="53"/>
      <c r="DLR47" s="53"/>
      <c r="DLS47" s="53"/>
      <c r="DLT47" s="53"/>
      <c r="DLU47" s="53"/>
      <c r="DLV47" s="53"/>
      <c r="DLW47" s="53"/>
      <c r="DLX47" s="53"/>
      <c r="DLY47" s="53"/>
      <c r="DLZ47" s="53"/>
      <c r="DMA47" s="53"/>
      <c r="DMB47" s="53"/>
      <c r="DMC47" s="53"/>
      <c r="DMD47" s="53"/>
      <c r="DME47" s="53"/>
      <c r="DMF47" s="53"/>
      <c r="DMG47" s="53"/>
      <c r="DMH47" s="53"/>
      <c r="DMI47" s="53"/>
      <c r="DMJ47" s="53"/>
      <c r="DMK47" s="53"/>
      <c r="DML47" s="53"/>
      <c r="DMM47" s="53"/>
      <c r="DMN47" s="53"/>
      <c r="DMO47" s="53"/>
      <c r="DMP47" s="53"/>
      <c r="DMQ47" s="53"/>
      <c r="DMR47" s="53"/>
      <c r="DMS47" s="53"/>
      <c r="DMT47" s="53"/>
      <c r="DMU47" s="53"/>
      <c r="DMV47" s="53"/>
      <c r="DMW47" s="53"/>
      <c r="DMX47" s="53"/>
      <c r="DMY47" s="53"/>
      <c r="DMZ47" s="53"/>
      <c r="DNA47" s="53"/>
      <c r="DNB47" s="53"/>
      <c r="DNC47" s="53"/>
      <c r="DND47" s="53"/>
      <c r="DNE47" s="53"/>
      <c r="DNF47" s="53"/>
      <c r="DNG47" s="53"/>
      <c r="DNH47" s="53"/>
      <c r="DNI47" s="53"/>
      <c r="DNJ47" s="53"/>
      <c r="DNK47" s="53"/>
      <c r="DNL47" s="53"/>
      <c r="DNM47" s="53"/>
      <c r="DNN47" s="53"/>
      <c r="DNO47" s="53"/>
      <c r="DNP47" s="53"/>
      <c r="DNQ47" s="53"/>
      <c r="DNR47" s="53"/>
      <c r="DNS47" s="53"/>
      <c r="DNT47" s="53"/>
      <c r="DNU47" s="53"/>
      <c r="DNV47" s="53"/>
      <c r="DNW47" s="53"/>
      <c r="DNX47" s="53"/>
      <c r="DNY47" s="53"/>
      <c r="DNZ47" s="53"/>
      <c r="DOA47" s="53"/>
      <c r="DOB47" s="53"/>
      <c r="DOC47" s="53"/>
      <c r="DOD47" s="53"/>
      <c r="DOE47" s="53"/>
      <c r="DOF47" s="53"/>
      <c r="DOG47" s="53"/>
      <c r="DOH47" s="53"/>
      <c r="DOI47" s="53"/>
      <c r="DOJ47" s="53"/>
      <c r="DOK47" s="53"/>
      <c r="DOL47" s="53"/>
      <c r="DOM47" s="53"/>
      <c r="DON47" s="53"/>
      <c r="DOO47" s="53"/>
      <c r="DOP47" s="53"/>
      <c r="DOQ47" s="53"/>
      <c r="DOR47" s="53"/>
      <c r="DOS47" s="53"/>
      <c r="DOT47" s="53"/>
      <c r="DOU47" s="53"/>
      <c r="DOV47" s="53"/>
      <c r="DOW47" s="53"/>
      <c r="DOX47" s="53"/>
      <c r="DOY47" s="53"/>
      <c r="DOZ47" s="53"/>
      <c r="DPA47" s="53"/>
      <c r="DPB47" s="53"/>
      <c r="DPC47" s="53"/>
      <c r="DPD47" s="53"/>
      <c r="DPE47" s="53"/>
      <c r="DPF47" s="53"/>
      <c r="DPG47" s="53"/>
      <c r="DPH47" s="53"/>
      <c r="DPI47" s="53"/>
      <c r="DPJ47" s="53"/>
      <c r="DPK47" s="53"/>
      <c r="DPL47" s="53"/>
      <c r="DPM47" s="53"/>
      <c r="DPN47" s="53"/>
      <c r="DPO47" s="53"/>
      <c r="DPP47" s="53"/>
      <c r="DPQ47" s="53"/>
      <c r="DPR47" s="53"/>
      <c r="DPS47" s="53"/>
      <c r="DPT47" s="53"/>
      <c r="DPU47" s="53"/>
      <c r="DPV47" s="53"/>
      <c r="DPW47" s="53"/>
      <c r="DPX47" s="53"/>
      <c r="DPY47" s="53"/>
      <c r="DPZ47" s="53"/>
      <c r="DQA47" s="53"/>
      <c r="DQB47" s="53"/>
      <c r="DQC47" s="53"/>
      <c r="DQD47" s="53"/>
      <c r="DQE47" s="53"/>
      <c r="DQF47" s="53"/>
      <c r="DQG47" s="53"/>
      <c r="DQH47" s="53"/>
      <c r="DQI47" s="53"/>
      <c r="DQJ47" s="53"/>
      <c r="DQK47" s="53"/>
      <c r="DQL47" s="53"/>
      <c r="DQM47" s="53"/>
      <c r="DQN47" s="53"/>
      <c r="DQO47" s="53"/>
      <c r="DQP47" s="53"/>
      <c r="DQQ47" s="53"/>
      <c r="DQR47" s="53"/>
      <c r="DQS47" s="53"/>
      <c r="DQT47" s="53"/>
      <c r="DQU47" s="53"/>
      <c r="DQV47" s="53"/>
      <c r="DQW47" s="53"/>
      <c r="DQX47" s="53"/>
      <c r="DQY47" s="53"/>
      <c r="DQZ47" s="53"/>
      <c r="DRA47" s="53"/>
      <c r="DRB47" s="53"/>
      <c r="DRC47" s="53"/>
      <c r="DRD47" s="53"/>
      <c r="DRE47" s="53"/>
      <c r="DRF47" s="53"/>
      <c r="DRG47" s="53"/>
      <c r="DRH47" s="53"/>
      <c r="DRI47" s="53"/>
      <c r="DRJ47" s="53"/>
      <c r="DRK47" s="53"/>
      <c r="DRL47" s="53"/>
      <c r="DRM47" s="53"/>
      <c r="DRN47" s="53"/>
      <c r="DRO47" s="53"/>
      <c r="DRP47" s="53"/>
      <c r="DRQ47" s="53"/>
      <c r="DRR47" s="53"/>
      <c r="DRS47" s="53"/>
      <c r="DRT47" s="53"/>
      <c r="DRU47" s="53"/>
      <c r="DRV47" s="53"/>
      <c r="DRW47" s="53"/>
      <c r="DRX47" s="53"/>
      <c r="DRY47" s="53"/>
      <c r="DRZ47" s="53"/>
      <c r="DSA47" s="53"/>
      <c r="DSB47" s="53"/>
      <c r="DSC47" s="53"/>
      <c r="DSD47" s="53"/>
      <c r="DSE47" s="53"/>
      <c r="DSF47" s="53"/>
      <c r="DSG47" s="53"/>
      <c r="DSH47" s="53"/>
      <c r="DSI47" s="53"/>
      <c r="DSJ47" s="53"/>
      <c r="DSK47" s="53"/>
      <c r="DSL47" s="53"/>
      <c r="DSM47" s="53"/>
      <c r="DSN47" s="53"/>
      <c r="DSO47" s="53"/>
      <c r="DSP47" s="53"/>
      <c r="DSQ47" s="53"/>
      <c r="DSR47" s="53"/>
      <c r="DSS47" s="53"/>
      <c r="DST47" s="53"/>
      <c r="DSU47" s="53"/>
      <c r="DSV47" s="53"/>
      <c r="DSW47" s="53"/>
      <c r="DSX47" s="53"/>
      <c r="DSY47" s="53"/>
      <c r="DSZ47" s="53"/>
      <c r="DTA47" s="53"/>
      <c r="DTB47" s="53"/>
      <c r="DTC47" s="53"/>
      <c r="DTD47" s="53"/>
      <c r="DTE47" s="53"/>
      <c r="DTF47" s="53"/>
      <c r="DTG47" s="53"/>
      <c r="DTH47" s="53"/>
      <c r="DTI47" s="53"/>
      <c r="DTJ47" s="53"/>
      <c r="DTK47" s="53"/>
      <c r="DTL47" s="53"/>
      <c r="DTM47" s="53"/>
      <c r="DTN47" s="53"/>
      <c r="DTO47" s="53"/>
      <c r="DTP47" s="53"/>
      <c r="DTQ47" s="53"/>
      <c r="DTR47" s="53"/>
      <c r="DTS47" s="53"/>
      <c r="DTT47" s="53"/>
      <c r="DTU47" s="53"/>
      <c r="DTV47" s="53"/>
      <c r="DTW47" s="53"/>
      <c r="DTX47" s="53"/>
      <c r="DTY47" s="53"/>
      <c r="DTZ47" s="53"/>
      <c r="DUA47" s="53"/>
      <c r="DUB47" s="53"/>
      <c r="DUC47" s="53"/>
      <c r="DUD47" s="53"/>
      <c r="DUE47" s="53"/>
      <c r="DUF47" s="53"/>
      <c r="DUG47" s="53"/>
      <c r="DUH47" s="53"/>
      <c r="DUI47" s="53"/>
      <c r="DUJ47" s="53"/>
      <c r="DUK47" s="53"/>
      <c r="DUL47" s="53"/>
      <c r="DUM47" s="53"/>
      <c r="DUN47" s="53"/>
      <c r="DUO47" s="53"/>
      <c r="DUP47" s="53"/>
      <c r="DUQ47" s="53"/>
      <c r="DUR47" s="53"/>
      <c r="DUS47" s="53"/>
      <c r="DUT47" s="53"/>
      <c r="DUU47" s="53"/>
      <c r="DUV47" s="53"/>
      <c r="DUW47" s="53"/>
      <c r="DUX47" s="53"/>
      <c r="DUY47" s="53"/>
      <c r="DUZ47" s="53"/>
      <c r="DVA47" s="53"/>
      <c r="DVB47" s="53"/>
      <c r="DVC47" s="53"/>
      <c r="DVD47" s="53"/>
      <c r="DVE47" s="53"/>
      <c r="DVF47" s="53"/>
      <c r="DVG47" s="53"/>
      <c r="DVH47" s="53"/>
      <c r="DVI47" s="53"/>
      <c r="DVJ47" s="53"/>
      <c r="DVK47" s="53"/>
      <c r="DVL47" s="53"/>
      <c r="DVM47" s="53"/>
      <c r="DVN47" s="53"/>
      <c r="DVO47" s="53"/>
      <c r="DVP47" s="53"/>
      <c r="DVQ47" s="53"/>
      <c r="DVR47" s="53"/>
      <c r="DVS47" s="53"/>
      <c r="DVT47" s="53"/>
      <c r="DVU47" s="53"/>
      <c r="DVV47" s="53"/>
      <c r="DVW47" s="53"/>
      <c r="DVX47" s="53"/>
      <c r="DVY47" s="53"/>
      <c r="DVZ47" s="53"/>
      <c r="DWA47" s="53"/>
      <c r="DWB47" s="53"/>
      <c r="DWC47" s="53"/>
      <c r="DWD47" s="53"/>
      <c r="DWE47" s="53"/>
      <c r="DWF47" s="53"/>
      <c r="DWG47" s="53"/>
      <c r="DWH47" s="53"/>
      <c r="DWI47" s="53"/>
      <c r="DWJ47" s="53"/>
      <c r="DWK47" s="53"/>
      <c r="DWL47" s="53"/>
      <c r="DWM47" s="53"/>
      <c r="DWN47" s="53"/>
      <c r="DWO47" s="53"/>
      <c r="DWP47" s="53"/>
      <c r="DWQ47" s="53"/>
      <c r="DWR47" s="53"/>
      <c r="DWS47" s="53"/>
      <c r="DWT47" s="53"/>
      <c r="DWU47" s="53"/>
      <c r="DWV47" s="53"/>
      <c r="DWW47" s="53"/>
      <c r="DWX47" s="53"/>
      <c r="DWY47" s="53"/>
      <c r="DWZ47" s="53"/>
      <c r="DXA47" s="53"/>
      <c r="DXB47" s="53"/>
      <c r="DXC47" s="53"/>
      <c r="DXD47" s="53"/>
      <c r="DXE47" s="53"/>
      <c r="DXF47" s="53"/>
      <c r="DXG47" s="53"/>
      <c r="DXH47" s="53"/>
      <c r="DXI47" s="53"/>
      <c r="DXJ47" s="53"/>
      <c r="DXK47" s="53"/>
      <c r="DXL47" s="53"/>
      <c r="DXM47" s="53"/>
      <c r="DXN47" s="53"/>
      <c r="DXO47" s="53"/>
      <c r="DXP47" s="53"/>
      <c r="DXQ47" s="53"/>
      <c r="DXR47" s="53"/>
      <c r="DXS47" s="53"/>
      <c r="DXT47" s="53"/>
      <c r="DXU47" s="53"/>
      <c r="DXV47" s="53"/>
      <c r="DXW47" s="53"/>
      <c r="DXX47" s="53"/>
      <c r="DXY47" s="53"/>
      <c r="DXZ47" s="53"/>
      <c r="DYA47" s="53"/>
      <c r="DYB47" s="53"/>
      <c r="DYC47" s="53"/>
      <c r="DYD47" s="53"/>
      <c r="DYE47" s="53"/>
      <c r="DYF47" s="53"/>
      <c r="DYG47" s="53"/>
      <c r="DYH47" s="53"/>
      <c r="DYI47" s="53"/>
      <c r="DYJ47" s="53"/>
      <c r="DYK47" s="53"/>
      <c r="DYL47" s="53"/>
      <c r="DYM47" s="53"/>
      <c r="DYN47" s="53"/>
      <c r="DYO47" s="53"/>
      <c r="DYP47" s="53"/>
      <c r="DYQ47" s="53"/>
      <c r="DYR47" s="53"/>
      <c r="DYS47" s="53"/>
      <c r="DYT47" s="53"/>
      <c r="DYU47" s="53"/>
      <c r="DYV47" s="53"/>
      <c r="DYW47" s="53"/>
      <c r="DYX47" s="53"/>
      <c r="DYY47" s="53"/>
      <c r="DYZ47" s="53"/>
      <c r="DZA47" s="53"/>
      <c r="DZB47" s="53"/>
      <c r="DZC47" s="53"/>
      <c r="DZD47" s="53"/>
      <c r="DZE47" s="53"/>
      <c r="DZF47" s="53"/>
      <c r="DZG47" s="53"/>
      <c r="DZH47" s="53"/>
      <c r="DZI47" s="53"/>
      <c r="DZJ47" s="53"/>
      <c r="DZK47" s="53"/>
      <c r="DZL47" s="53"/>
      <c r="DZM47" s="53"/>
      <c r="DZN47" s="53"/>
      <c r="DZO47" s="53"/>
      <c r="DZP47" s="53"/>
      <c r="DZQ47" s="53"/>
      <c r="DZR47" s="53"/>
      <c r="DZS47" s="53"/>
      <c r="DZT47" s="53"/>
      <c r="DZU47" s="53"/>
      <c r="DZV47" s="53"/>
      <c r="DZW47" s="53"/>
      <c r="DZX47" s="53"/>
      <c r="DZY47" s="53"/>
      <c r="DZZ47" s="53"/>
      <c r="EAA47" s="53"/>
      <c r="EAB47" s="53"/>
      <c r="EAC47" s="53"/>
      <c r="EAD47" s="53"/>
      <c r="EAE47" s="53"/>
      <c r="EAF47" s="53"/>
      <c r="EAG47" s="53"/>
      <c r="EAH47" s="53"/>
      <c r="EAI47" s="53"/>
      <c r="EAJ47" s="53"/>
      <c r="EAK47" s="53"/>
      <c r="EAL47" s="53"/>
      <c r="EAM47" s="53"/>
      <c r="EAN47" s="53"/>
      <c r="EAO47" s="53"/>
      <c r="EAP47" s="53"/>
      <c r="EAQ47" s="53"/>
      <c r="EAR47" s="53"/>
      <c r="EAS47" s="53"/>
      <c r="EAT47" s="53"/>
      <c r="EAU47" s="53"/>
      <c r="EAV47" s="53"/>
      <c r="EAW47" s="53"/>
      <c r="EAX47" s="53"/>
      <c r="EAY47" s="53"/>
      <c r="EAZ47" s="53"/>
      <c r="EBA47" s="53"/>
      <c r="EBB47" s="53"/>
      <c r="EBC47" s="53"/>
      <c r="EBD47" s="53"/>
      <c r="EBE47" s="53"/>
      <c r="EBF47" s="53"/>
      <c r="EBG47" s="53"/>
      <c r="EBH47" s="53"/>
      <c r="EBI47" s="53"/>
      <c r="EBJ47" s="53"/>
      <c r="EBK47" s="53"/>
      <c r="EBL47" s="53"/>
      <c r="EBM47" s="53"/>
      <c r="EBN47" s="53"/>
      <c r="EBO47" s="53"/>
      <c r="EBP47" s="53"/>
      <c r="EBQ47" s="53"/>
      <c r="EBR47" s="53"/>
      <c r="EBS47" s="53"/>
      <c r="EBT47" s="53"/>
      <c r="EBU47" s="53"/>
      <c r="EBV47" s="53"/>
      <c r="EBW47" s="53"/>
      <c r="EBX47" s="53"/>
      <c r="EBY47" s="53"/>
      <c r="EBZ47" s="53"/>
      <c r="ECA47" s="53"/>
      <c r="ECB47" s="53"/>
      <c r="ECC47" s="53"/>
      <c r="ECD47" s="53"/>
      <c r="ECE47" s="53"/>
      <c r="ECF47" s="53"/>
      <c r="ECG47" s="53"/>
      <c r="ECH47" s="53"/>
      <c r="ECI47" s="53"/>
      <c r="ECJ47" s="53"/>
      <c r="ECK47" s="53"/>
      <c r="ECL47" s="53"/>
      <c r="ECM47" s="53"/>
      <c r="ECN47" s="53"/>
      <c r="ECO47" s="53"/>
      <c r="ECP47" s="53"/>
      <c r="ECQ47" s="53"/>
      <c r="ECR47" s="53"/>
      <c r="ECS47" s="53"/>
      <c r="ECT47" s="53"/>
      <c r="ECU47" s="53"/>
      <c r="ECV47" s="53"/>
      <c r="ECW47" s="53"/>
      <c r="ECX47" s="53"/>
      <c r="ECY47" s="53"/>
      <c r="ECZ47" s="53"/>
      <c r="EDA47" s="53"/>
      <c r="EDB47" s="53"/>
      <c r="EDC47" s="53"/>
      <c r="EDD47" s="53"/>
      <c r="EDE47" s="53"/>
      <c r="EDF47" s="53"/>
      <c r="EDG47" s="53"/>
      <c r="EDH47" s="53"/>
      <c r="EDI47" s="53"/>
      <c r="EDJ47" s="53"/>
      <c r="EDK47" s="53"/>
      <c r="EDL47" s="53"/>
      <c r="EDM47" s="53"/>
      <c r="EDN47" s="53"/>
      <c r="EDO47" s="53"/>
      <c r="EDP47" s="53"/>
      <c r="EDQ47" s="53"/>
      <c r="EDR47" s="53"/>
      <c r="EDS47" s="53"/>
      <c r="EDT47" s="53"/>
      <c r="EDU47" s="53"/>
      <c r="EDV47" s="53"/>
      <c r="EDW47" s="53"/>
      <c r="EDX47" s="53"/>
      <c r="EDY47" s="53"/>
      <c r="EDZ47" s="53"/>
      <c r="EEA47" s="53"/>
      <c r="EEB47" s="53"/>
      <c r="EEC47" s="53"/>
      <c r="EED47" s="53"/>
      <c r="EEE47" s="53"/>
      <c r="EEF47" s="53"/>
      <c r="EEG47" s="53"/>
      <c r="EEH47" s="53"/>
      <c r="EEI47" s="53"/>
      <c r="EEJ47" s="53"/>
      <c r="EEK47" s="53"/>
      <c r="EEL47" s="53"/>
      <c r="EEM47" s="53"/>
      <c r="EEN47" s="53"/>
      <c r="EEO47" s="53"/>
      <c r="EEP47" s="53"/>
      <c r="EEQ47" s="53"/>
      <c r="EER47" s="53"/>
      <c r="EES47" s="53"/>
      <c r="EET47" s="53"/>
      <c r="EEU47" s="53"/>
      <c r="EEV47" s="53"/>
      <c r="EEW47" s="53"/>
      <c r="EEX47" s="53"/>
      <c r="EEY47" s="53"/>
      <c r="EEZ47" s="53"/>
      <c r="EFA47" s="53"/>
      <c r="EFB47" s="53"/>
      <c r="EFC47" s="53"/>
      <c r="EFD47" s="53"/>
      <c r="EFE47" s="53"/>
      <c r="EFF47" s="53"/>
      <c r="EFG47" s="53"/>
      <c r="EFH47" s="53"/>
      <c r="EFI47" s="53"/>
      <c r="EFJ47" s="53"/>
      <c r="EFK47" s="53"/>
      <c r="EFL47" s="53"/>
      <c r="EFM47" s="53"/>
      <c r="EFN47" s="53"/>
      <c r="EFO47" s="53"/>
      <c r="EFP47" s="53"/>
      <c r="EFQ47" s="53"/>
      <c r="EFR47" s="53"/>
      <c r="EFS47" s="53"/>
      <c r="EFT47" s="53"/>
      <c r="EFU47" s="53"/>
      <c r="EFV47" s="53"/>
      <c r="EFW47" s="53"/>
      <c r="EFX47" s="53"/>
      <c r="EFY47" s="53"/>
      <c r="EFZ47" s="53"/>
      <c r="EGA47" s="53"/>
      <c r="EGB47" s="53"/>
      <c r="EGC47" s="53"/>
      <c r="EGD47" s="53"/>
      <c r="EGE47" s="53"/>
      <c r="EGF47" s="53"/>
      <c r="EGG47" s="53"/>
      <c r="EGH47" s="53"/>
      <c r="EGI47" s="53"/>
      <c r="EGJ47" s="53"/>
      <c r="EGK47" s="53"/>
      <c r="EGL47" s="53"/>
      <c r="EGM47" s="53"/>
      <c r="EGN47" s="53"/>
      <c r="EGO47" s="53"/>
      <c r="EGP47" s="53"/>
      <c r="EGQ47" s="53"/>
      <c r="EGR47" s="53"/>
      <c r="EGS47" s="53"/>
      <c r="EGT47" s="53"/>
      <c r="EGU47" s="53"/>
      <c r="EGV47" s="53"/>
      <c r="EGW47" s="53"/>
      <c r="EGX47" s="53"/>
      <c r="EGY47" s="53"/>
      <c r="EGZ47" s="53"/>
      <c r="EHA47" s="53"/>
      <c r="EHB47" s="53"/>
      <c r="EHC47" s="53"/>
      <c r="EHD47" s="53"/>
      <c r="EHE47" s="53"/>
      <c r="EHF47" s="53"/>
      <c r="EHG47" s="53"/>
      <c r="EHH47" s="53"/>
      <c r="EHI47" s="53"/>
      <c r="EHJ47" s="53"/>
      <c r="EHK47" s="53"/>
      <c r="EHL47" s="53"/>
      <c r="EHM47" s="53"/>
      <c r="EHN47" s="53"/>
      <c r="EHO47" s="53"/>
      <c r="EHP47" s="53"/>
      <c r="EHQ47" s="53"/>
      <c r="EHR47" s="53"/>
      <c r="EHS47" s="53"/>
      <c r="EHT47" s="53"/>
      <c r="EHU47" s="53"/>
      <c r="EHV47" s="53"/>
      <c r="EHW47" s="53"/>
      <c r="EHX47" s="53"/>
      <c r="EHY47" s="53"/>
      <c r="EHZ47" s="53"/>
      <c r="EIA47" s="53"/>
      <c r="EIB47" s="53"/>
      <c r="EIC47" s="53"/>
      <c r="EID47" s="53"/>
      <c r="EIE47" s="53"/>
      <c r="EIF47" s="53"/>
      <c r="EIG47" s="53"/>
      <c r="EIH47" s="53"/>
      <c r="EII47" s="53"/>
      <c r="EIJ47" s="53"/>
      <c r="EIK47" s="53"/>
      <c r="EIL47" s="53"/>
      <c r="EIM47" s="53"/>
      <c r="EIN47" s="53"/>
      <c r="EIO47" s="53"/>
      <c r="EIP47" s="53"/>
      <c r="EIQ47" s="53"/>
      <c r="EIR47" s="53"/>
      <c r="EIS47" s="53"/>
      <c r="EIT47" s="53"/>
      <c r="EIU47" s="53"/>
      <c r="EIV47" s="53"/>
      <c r="EIW47" s="53"/>
      <c r="EIX47" s="53"/>
      <c r="EIY47" s="53"/>
      <c r="EIZ47" s="53"/>
      <c r="EJA47" s="53"/>
      <c r="EJB47" s="53"/>
      <c r="EJC47" s="53"/>
      <c r="EJD47" s="53"/>
      <c r="EJE47" s="53"/>
      <c r="EJF47" s="53"/>
      <c r="EJG47" s="53"/>
      <c r="EJH47" s="53"/>
      <c r="EJI47" s="53"/>
      <c r="EJJ47" s="53"/>
      <c r="EJK47" s="53"/>
      <c r="EJL47" s="53"/>
      <c r="EJM47" s="53"/>
      <c r="EJN47" s="53"/>
      <c r="EJO47" s="53"/>
      <c r="EJP47" s="53"/>
      <c r="EJQ47" s="53"/>
      <c r="EJR47" s="53"/>
      <c r="EJS47" s="53"/>
      <c r="EJT47" s="53"/>
      <c r="EJU47" s="53"/>
      <c r="EJV47" s="53"/>
      <c r="EJW47" s="53"/>
      <c r="EJX47" s="53"/>
      <c r="EJY47" s="53"/>
      <c r="EJZ47" s="53"/>
      <c r="EKA47" s="53"/>
      <c r="EKB47" s="53"/>
      <c r="EKC47" s="53"/>
      <c r="EKD47" s="53"/>
      <c r="EKE47" s="53"/>
      <c r="EKF47" s="53"/>
      <c r="EKG47" s="53"/>
      <c r="EKH47" s="53"/>
      <c r="EKI47" s="53"/>
      <c r="EKJ47" s="53"/>
      <c r="EKK47" s="53"/>
      <c r="EKL47" s="53"/>
      <c r="EKM47" s="53"/>
      <c r="EKN47" s="53"/>
      <c r="EKO47" s="53"/>
      <c r="EKP47" s="53"/>
      <c r="EKQ47" s="53"/>
      <c r="EKR47" s="53"/>
      <c r="EKS47" s="53"/>
      <c r="EKT47" s="53"/>
      <c r="EKU47" s="53"/>
      <c r="EKV47" s="53"/>
      <c r="EKW47" s="53"/>
      <c r="EKX47" s="53"/>
      <c r="EKY47" s="53"/>
      <c r="EKZ47" s="53"/>
      <c r="ELA47" s="53"/>
      <c r="ELB47" s="53"/>
      <c r="ELC47" s="53"/>
      <c r="ELD47" s="53"/>
      <c r="ELE47" s="53"/>
      <c r="ELF47" s="53"/>
      <c r="ELG47" s="53"/>
      <c r="ELH47" s="53"/>
      <c r="ELI47" s="53"/>
      <c r="ELJ47" s="53"/>
      <c r="ELK47" s="53"/>
      <c r="ELL47" s="53"/>
      <c r="ELM47" s="53"/>
      <c r="ELN47" s="53"/>
      <c r="ELO47" s="53"/>
      <c r="ELP47" s="53"/>
      <c r="ELQ47" s="53"/>
      <c r="ELR47" s="53"/>
      <c r="ELS47" s="53"/>
      <c r="ELT47" s="53"/>
      <c r="ELU47" s="53"/>
      <c r="ELV47" s="53"/>
      <c r="ELW47" s="53"/>
      <c r="ELX47" s="53"/>
      <c r="ELY47" s="53"/>
      <c r="ELZ47" s="53"/>
      <c r="EMA47" s="53"/>
      <c r="EMB47" s="53"/>
      <c r="EMC47" s="53"/>
      <c r="EMD47" s="53"/>
      <c r="EME47" s="53"/>
      <c r="EMF47" s="53"/>
      <c r="EMG47" s="53"/>
      <c r="EMH47" s="53"/>
      <c r="EMI47" s="53"/>
      <c r="EMJ47" s="53"/>
      <c r="EMK47" s="53"/>
      <c r="EML47" s="53"/>
      <c r="EMM47" s="53"/>
      <c r="EMN47" s="53"/>
      <c r="EMO47" s="53"/>
      <c r="EMP47" s="53"/>
      <c r="EMQ47" s="53"/>
      <c r="EMR47" s="53"/>
      <c r="EMS47" s="53"/>
      <c r="EMT47" s="53"/>
      <c r="EMU47" s="53"/>
      <c r="EMV47" s="53"/>
      <c r="EMW47" s="53"/>
      <c r="EMX47" s="53"/>
      <c r="EMY47" s="53"/>
      <c r="EMZ47" s="53"/>
      <c r="ENA47" s="53"/>
      <c r="ENB47" s="53"/>
      <c r="ENC47" s="53"/>
      <c r="END47" s="53"/>
      <c r="ENE47" s="53"/>
      <c r="ENF47" s="53"/>
      <c r="ENG47" s="53"/>
      <c r="ENH47" s="53"/>
      <c r="ENI47" s="53"/>
      <c r="ENJ47" s="53"/>
      <c r="ENK47" s="53"/>
      <c r="ENL47" s="53"/>
      <c r="ENM47" s="53"/>
      <c r="ENN47" s="53"/>
      <c r="ENO47" s="53"/>
      <c r="ENP47" s="53"/>
      <c r="ENQ47" s="53"/>
      <c r="ENR47" s="53"/>
      <c r="ENS47" s="53"/>
      <c r="ENT47" s="53"/>
      <c r="ENU47" s="53"/>
      <c r="ENV47" s="53"/>
      <c r="ENW47" s="53"/>
      <c r="ENX47" s="53"/>
      <c r="ENY47" s="53"/>
      <c r="ENZ47" s="53"/>
      <c r="EOA47" s="53"/>
      <c r="EOB47" s="53"/>
      <c r="EOC47" s="53"/>
      <c r="EOD47" s="53"/>
      <c r="EOE47" s="53"/>
      <c r="EOF47" s="53"/>
      <c r="EOG47" s="53"/>
      <c r="EOH47" s="53"/>
      <c r="EOI47" s="53"/>
      <c r="EOJ47" s="53"/>
      <c r="EOK47" s="53"/>
      <c r="EOL47" s="53"/>
      <c r="EOM47" s="53"/>
      <c r="EON47" s="53"/>
      <c r="EOO47" s="53"/>
      <c r="EOP47" s="53"/>
      <c r="EOQ47" s="53"/>
      <c r="EOR47" s="53"/>
      <c r="EOS47" s="53"/>
      <c r="EOT47" s="53"/>
      <c r="EOU47" s="53"/>
      <c r="EOV47" s="53"/>
      <c r="EOW47" s="53"/>
      <c r="EOX47" s="53"/>
      <c r="EOY47" s="53"/>
      <c r="EOZ47" s="53"/>
      <c r="EPA47" s="53"/>
      <c r="EPB47" s="53"/>
      <c r="EPC47" s="53"/>
      <c r="EPD47" s="53"/>
      <c r="EPE47" s="53"/>
      <c r="EPF47" s="53"/>
      <c r="EPG47" s="53"/>
      <c r="EPH47" s="53"/>
      <c r="EPI47" s="53"/>
      <c r="EPJ47" s="53"/>
      <c r="EPK47" s="53"/>
      <c r="EPL47" s="53"/>
      <c r="EPM47" s="53"/>
      <c r="EPN47" s="53"/>
      <c r="EPO47" s="53"/>
      <c r="EPP47" s="53"/>
      <c r="EPQ47" s="53"/>
      <c r="EPR47" s="53"/>
      <c r="EPS47" s="53"/>
      <c r="EPT47" s="53"/>
      <c r="EPU47" s="53"/>
      <c r="EPV47" s="53"/>
      <c r="EPW47" s="53"/>
      <c r="EPX47" s="53"/>
      <c r="EPY47" s="53"/>
      <c r="EPZ47" s="53"/>
      <c r="EQA47" s="53"/>
      <c r="EQB47" s="53"/>
      <c r="EQC47" s="53"/>
      <c r="EQD47" s="53"/>
      <c r="EQE47" s="53"/>
      <c r="EQF47" s="53"/>
      <c r="EQG47" s="53"/>
      <c r="EQH47" s="53"/>
      <c r="EQI47" s="53"/>
      <c r="EQJ47" s="53"/>
      <c r="EQK47" s="53"/>
      <c r="EQL47" s="53"/>
      <c r="EQM47" s="53"/>
      <c r="EQN47" s="53"/>
      <c r="EQO47" s="53"/>
      <c r="EQP47" s="53"/>
      <c r="EQQ47" s="53"/>
      <c r="EQR47" s="53"/>
      <c r="EQS47" s="53"/>
      <c r="EQT47" s="53"/>
      <c r="EQU47" s="53"/>
      <c r="EQV47" s="53"/>
      <c r="EQW47" s="53"/>
      <c r="EQX47" s="53"/>
      <c r="EQY47" s="53"/>
      <c r="EQZ47" s="53"/>
      <c r="ERA47" s="53"/>
      <c r="ERB47" s="53"/>
      <c r="ERC47" s="53"/>
      <c r="ERD47" s="53"/>
      <c r="ERE47" s="53"/>
      <c r="ERF47" s="53"/>
      <c r="ERG47" s="53"/>
      <c r="ERH47" s="53"/>
      <c r="ERI47" s="53"/>
      <c r="ERJ47" s="53"/>
      <c r="ERK47" s="53"/>
      <c r="ERL47" s="53"/>
      <c r="ERM47" s="53"/>
      <c r="ERN47" s="53"/>
      <c r="ERO47" s="53"/>
      <c r="ERP47" s="53"/>
      <c r="ERQ47" s="53"/>
      <c r="ERR47" s="53"/>
      <c r="ERS47" s="53"/>
      <c r="ERT47" s="53"/>
      <c r="ERU47" s="53"/>
      <c r="ERV47" s="53"/>
      <c r="ERW47" s="53"/>
      <c r="ERX47" s="53"/>
      <c r="ERY47" s="53"/>
      <c r="ERZ47" s="53"/>
      <c r="ESA47" s="53"/>
      <c r="ESB47" s="53"/>
      <c r="ESC47" s="53"/>
      <c r="ESD47" s="53"/>
      <c r="ESE47" s="53"/>
      <c r="ESF47" s="53"/>
      <c r="ESG47" s="53"/>
      <c r="ESH47" s="53"/>
      <c r="ESI47" s="53"/>
      <c r="ESJ47" s="53"/>
      <c r="ESK47" s="53"/>
      <c r="ESL47" s="53"/>
      <c r="ESM47" s="53"/>
      <c r="ESN47" s="53"/>
      <c r="ESO47" s="53"/>
      <c r="ESP47" s="53"/>
      <c r="ESQ47" s="53"/>
      <c r="ESR47" s="53"/>
      <c r="ESS47" s="53"/>
      <c r="EST47" s="53"/>
      <c r="ESU47" s="53"/>
      <c r="ESV47" s="53"/>
      <c r="ESW47" s="53"/>
      <c r="ESX47" s="53"/>
      <c r="ESY47" s="53"/>
      <c r="ESZ47" s="53"/>
      <c r="ETA47" s="53"/>
      <c r="ETB47" s="53"/>
      <c r="ETC47" s="53"/>
      <c r="ETD47" s="53"/>
      <c r="ETE47" s="53"/>
      <c r="ETF47" s="53"/>
      <c r="ETG47" s="53"/>
      <c r="ETH47" s="53"/>
      <c r="ETI47" s="53"/>
      <c r="ETJ47" s="53"/>
      <c r="ETK47" s="53"/>
      <c r="ETL47" s="53"/>
      <c r="ETM47" s="53"/>
      <c r="ETN47" s="53"/>
      <c r="ETO47" s="53"/>
      <c r="ETP47" s="53"/>
      <c r="ETQ47" s="53"/>
      <c r="ETR47" s="53"/>
      <c r="ETS47" s="53"/>
      <c r="ETT47" s="53"/>
      <c r="ETU47" s="53"/>
      <c r="ETV47" s="53"/>
      <c r="ETW47" s="53"/>
      <c r="ETX47" s="53"/>
      <c r="ETY47" s="53"/>
      <c r="ETZ47" s="53"/>
      <c r="EUA47" s="53"/>
      <c r="EUB47" s="53"/>
      <c r="EUC47" s="53"/>
      <c r="EUD47" s="53"/>
      <c r="EUE47" s="53"/>
      <c r="EUF47" s="53"/>
      <c r="EUG47" s="53"/>
      <c r="EUH47" s="53"/>
      <c r="EUI47" s="53"/>
      <c r="EUJ47" s="53"/>
      <c r="EUK47" s="53"/>
      <c r="EUL47" s="53"/>
      <c r="EUM47" s="53"/>
      <c r="EUN47" s="53"/>
      <c r="EUO47" s="53"/>
      <c r="EUP47" s="53"/>
      <c r="EUQ47" s="53"/>
      <c r="EUR47" s="53"/>
      <c r="EUS47" s="53"/>
      <c r="EUT47" s="53"/>
      <c r="EUU47" s="53"/>
      <c r="EUV47" s="53"/>
      <c r="EUW47" s="53"/>
      <c r="EUX47" s="53"/>
      <c r="EUY47" s="53"/>
      <c r="EUZ47" s="53"/>
      <c r="EVA47" s="53"/>
      <c r="EVB47" s="53"/>
      <c r="EVC47" s="53"/>
      <c r="EVD47" s="53"/>
      <c r="EVE47" s="53"/>
      <c r="EVF47" s="53"/>
      <c r="EVG47" s="53"/>
      <c r="EVH47" s="53"/>
      <c r="EVI47" s="53"/>
      <c r="EVJ47" s="53"/>
      <c r="EVK47" s="53"/>
      <c r="EVL47" s="53"/>
      <c r="EVM47" s="53"/>
      <c r="EVN47" s="53"/>
      <c r="EVO47" s="53"/>
      <c r="EVP47" s="53"/>
      <c r="EVQ47" s="53"/>
      <c r="EVR47" s="53"/>
      <c r="EVS47" s="53"/>
      <c r="EVT47" s="53"/>
      <c r="EVU47" s="53"/>
      <c r="EVV47" s="53"/>
      <c r="EVW47" s="53"/>
      <c r="EVX47" s="53"/>
      <c r="EVY47" s="53"/>
      <c r="EVZ47" s="53"/>
      <c r="EWA47" s="53"/>
      <c r="EWB47" s="53"/>
      <c r="EWC47" s="53"/>
      <c r="EWD47" s="53"/>
      <c r="EWE47" s="53"/>
      <c r="EWF47" s="53"/>
      <c r="EWG47" s="53"/>
      <c r="EWH47" s="53"/>
      <c r="EWI47" s="53"/>
      <c r="EWJ47" s="53"/>
      <c r="EWK47" s="53"/>
      <c r="EWL47" s="53"/>
      <c r="EWM47" s="53"/>
      <c r="EWN47" s="53"/>
      <c r="EWO47" s="53"/>
      <c r="EWP47" s="53"/>
      <c r="EWQ47" s="53"/>
      <c r="EWR47" s="53"/>
      <c r="EWS47" s="53"/>
      <c r="EWT47" s="53"/>
      <c r="EWU47" s="53"/>
      <c r="EWV47" s="53"/>
      <c r="EWW47" s="53"/>
      <c r="EWX47" s="53"/>
      <c r="EWY47" s="53"/>
      <c r="EWZ47" s="53"/>
      <c r="EXA47" s="53"/>
      <c r="EXB47" s="53"/>
      <c r="EXC47" s="53"/>
      <c r="EXD47" s="53"/>
      <c r="EXE47" s="53"/>
      <c r="EXF47" s="53"/>
      <c r="EXG47" s="53"/>
      <c r="EXH47" s="53"/>
      <c r="EXI47" s="53"/>
      <c r="EXJ47" s="53"/>
      <c r="EXK47" s="53"/>
      <c r="EXL47" s="53"/>
      <c r="EXM47" s="53"/>
      <c r="EXN47" s="53"/>
      <c r="EXO47" s="53"/>
      <c r="EXP47" s="53"/>
      <c r="EXQ47" s="53"/>
      <c r="EXR47" s="53"/>
      <c r="EXS47" s="53"/>
      <c r="EXT47" s="53"/>
      <c r="EXU47" s="53"/>
      <c r="EXV47" s="53"/>
      <c r="EXW47" s="53"/>
      <c r="EXX47" s="53"/>
      <c r="EXY47" s="53"/>
      <c r="EXZ47" s="53"/>
      <c r="EYA47" s="53"/>
      <c r="EYB47" s="53"/>
      <c r="EYC47" s="53"/>
      <c r="EYD47" s="53"/>
      <c r="EYE47" s="53"/>
      <c r="EYF47" s="53"/>
      <c r="EYG47" s="53"/>
      <c r="EYH47" s="53"/>
      <c r="EYI47" s="53"/>
      <c r="EYJ47" s="53"/>
      <c r="EYK47" s="53"/>
      <c r="EYL47" s="53"/>
      <c r="EYM47" s="53"/>
      <c r="EYN47" s="53"/>
      <c r="EYO47" s="53"/>
      <c r="EYP47" s="53"/>
      <c r="EYQ47" s="53"/>
      <c r="EYR47" s="53"/>
      <c r="EYS47" s="53"/>
      <c r="EYT47" s="53"/>
      <c r="EYU47" s="53"/>
      <c r="EYV47" s="53"/>
      <c r="EYW47" s="53"/>
      <c r="EYX47" s="53"/>
      <c r="EYY47" s="53"/>
      <c r="EYZ47" s="53"/>
      <c r="EZA47" s="53"/>
      <c r="EZB47" s="53"/>
      <c r="EZC47" s="53"/>
      <c r="EZD47" s="53"/>
      <c r="EZE47" s="53"/>
      <c r="EZF47" s="53"/>
      <c r="EZG47" s="53"/>
      <c r="EZH47" s="53"/>
      <c r="EZI47" s="53"/>
      <c r="EZJ47" s="53"/>
      <c r="EZK47" s="53"/>
      <c r="EZL47" s="53"/>
      <c r="EZM47" s="53"/>
      <c r="EZN47" s="53"/>
      <c r="EZO47" s="53"/>
      <c r="EZP47" s="53"/>
      <c r="EZQ47" s="53"/>
      <c r="EZR47" s="53"/>
      <c r="EZS47" s="53"/>
      <c r="EZT47" s="53"/>
      <c r="EZU47" s="53"/>
      <c r="EZV47" s="53"/>
      <c r="EZW47" s="53"/>
      <c r="EZX47" s="53"/>
      <c r="EZY47" s="53"/>
      <c r="EZZ47" s="53"/>
      <c r="FAA47" s="53"/>
      <c r="FAB47" s="53"/>
      <c r="FAC47" s="53"/>
      <c r="FAD47" s="53"/>
      <c r="FAE47" s="53"/>
      <c r="FAF47" s="53"/>
      <c r="FAG47" s="53"/>
      <c r="FAH47" s="53"/>
      <c r="FAI47" s="53"/>
      <c r="FAJ47" s="53"/>
      <c r="FAK47" s="53"/>
      <c r="FAL47" s="53"/>
      <c r="FAM47" s="53"/>
      <c r="FAN47" s="53"/>
      <c r="FAO47" s="53"/>
      <c r="FAP47" s="53"/>
      <c r="FAQ47" s="53"/>
      <c r="FAR47" s="53"/>
      <c r="FAS47" s="53"/>
      <c r="FAT47" s="53"/>
      <c r="FAU47" s="53"/>
      <c r="FAV47" s="53"/>
      <c r="FAW47" s="53"/>
      <c r="FAX47" s="53"/>
      <c r="FAY47" s="53"/>
      <c r="FAZ47" s="53"/>
      <c r="FBA47" s="53"/>
      <c r="FBB47" s="53"/>
      <c r="FBC47" s="53"/>
      <c r="FBD47" s="53"/>
      <c r="FBE47" s="53"/>
      <c r="FBF47" s="53"/>
      <c r="FBG47" s="53"/>
      <c r="FBH47" s="53"/>
      <c r="FBI47" s="53"/>
      <c r="FBJ47" s="53"/>
      <c r="FBK47" s="53"/>
      <c r="FBL47" s="53"/>
      <c r="FBM47" s="53"/>
      <c r="FBN47" s="53"/>
      <c r="FBO47" s="53"/>
      <c r="FBP47" s="53"/>
      <c r="FBQ47" s="53"/>
      <c r="FBR47" s="53"/>
      <c r="FBS47" s="53"/>
      <c r="FBT47" s="53"/>
      <c r="FBU47" s="53"/>
      <c r="FBV47" s="53"/>
      <c r="FBW47" s="53"/>
      <c r="FBX47" s="53"/>
      <c r="FBY47" s="53"/>
      <c r="FBZ47" s="53"/>
      <c r="FCA47" s="53"/>
      <c r="FCB47" s="53"/>
      <c r="FCC47" s="53"/>
      <c r="FCD47" s="53"/>
      <c r="FCE47" s="53"/>
      <c r="FCF47" s="53"/>
      <c r="FCG47" s="53"/>
      <c r="FCH47" s="53"/>
      <c r="FCI47" s="53"/>
      <c r="FCJ47" s="53"/>
      <c r="FCK47" s="53"/>
      <c r="FCL47" s="53"/>
      <c r="FCM47" s="53"/>
      <c r="FCN47" s="53"/>
      <c r="FCO47" s="53"/>
      <c r="FCP47" s="53"/>
      <c r="FCQ47" s="53"/>
      <c r="FCR47" s="53"/>
      <c r="FCS47" s="53"/>
      <c r="FCT47" s="53"/>
      <c r="FCU47" s="53"/>
      <c r="FCV47" s="53"/>
      <c r="FCW47" s="53"/>
      <c r="FCX47" s="53"/>
      <c r="FCY47" s="53"/>
      <c r="FCZ47" s="53"/>
      <c r="FDA47" s="53"/>
      <c r="FDB47" s="53"/>
      <c r="FDC47" s="53"/>
      <c r="FDD47" s="53"/>
      <c r="FDE47" s="53"/>
      <c r="FDF47" s="53"/>
      <c r="FDG47" s="53"/>
      <c r="FDH47" s="53"/>
      <c r="FDI47" s="53"/>
      <c r="FDJ47" s="53"/>
      <c r="FDK47" s="53"/>
      <c r="FDL47" s="53"/>
      <c r="FDM47" s="53"/>
      <c r="FDN47" s="53"/>
      <c r="FDO47" s="53"/>
      <c r="FDP47" s="53"/>
      <c r="FDQ47" s="53"/>
      <c r="FDR47" s="53"/>
      <c r="FDS47" s="53"/>
      <c r="FDT47" s="53"/>
      <c r="FDU47" s="53"/>
      <c r="FDV47" s="53"/>
      <c r="FDW47" s="53"/>
      <c r="FDX47" s="53"/>
      <c r="FDY47" s="53"/>
      <c r="FDZ47" s="53"/>
      <c r="FEA47" s="53"/>
      <c r="FEB47" s="53"/>
      <c r="FEC47" s="53"/>
      <c r="FED47" s="53"/>
      <c r="FEE47" s="53"/>
      <c r="FEF47" s="53"/>
      <c r="FEG47" s="53"/>
      <c r="FEH47" s="53"/>
      <c r="FEI47" s="53"/>
      <c r="FEJ47" s="53"/>
      <c r="FEK47" s="53"/>
      <c r="FEL47" s="53"/>
      <c r="FEM47" s="53"/>
      <c r="FEN47" s="53"/>
      <c r="FEO47" s="53"/>
      <c r="FEP47" s="53"/>
      <c r="FEQ47" s="53"/>
      <c r="FER47" s="53"/>
      <c r="FES47" s="53"/>
      <c r="FET47" s="53"/>
      <c r="FEU47" s="53"/>
      <c r="FEV47" s="53"/>
      <c r="FEW47" s="53"/>
      <c r="FEX47" s="53"/>
      <c r="FEY47" s="53"/>
      <c r="FEZ47" s="53"/>
      <c r="FFA47" s="53"/>
      <c r="FFB47" s="53"/>
      <c r="FFC47" s="53"/>
      <c r="FFD47" s="53"/>
      <c r="FFE47" s="53"/>
      <c r="FFF47" s="53"/>
      <c r="FFG47" s="53"/>
      <c r="FFH47" s="53"/>
      <c r="FFI47" s="53"/>
      <c r="FFJ47" s="53"/>
      <c r="FFK47" s="53"/>
      <c r="FFL47" s="53"/>
      <c r="FFM47" s="53"/>
      <c r="FFN47" s="53"/>
      <c r="FFO47" s="53"/>
      <c r="FFP47" s="53"/>
      <c r="FFQ47" s="53"/>
      <c r="FFR47" s="53"/>
      <c r="FFS47" s="53"/>
      <c r="FFT47" s="53"/>
      <c r="FFU47" s="53"/>
      <c r="FFV47" s="53"/>
      <c r="FFW47" s="53"/>
      <c r="FFX47" s="53"/>
      <c r="FFY47" s="53"/>
      <c r="FFZ47" s="53"/>
      <c r="FGA47" s="53"/>
      <c r="FGB47" s="53"/>
      <c r="FGC47" s="53"/>
      <c r="FGD47" s="53"/>
      <c r="FGE47" s="53"/>
      <c r="FGF47" s="53"/>
      <c r="FGG47" s="53"/>
      <c r="FGH47" s="53"/>
      <c r="FGI47" s="53"/>
      <c r="FGJ47" s="53"/>
      <c r="FGK47" s="53"/>
      <c r="FGL47" s="53"/>
      <c r="FGM47" s="53"/>
      <c r="FGN47" s="53"/>
      <c r="FGO47" s="53"/>
      <c r="FGP47" s="53"/>
      <c r="FGQ47" s="53"/>
      <c r="FGR47" s="53"/>
      <c r="FGS47" s="53"/>
      <c r="FGT47" s="53"/>
      <c r="FGU47" s="53"/>
      <c r="FGV47" s="53"/>
      <c r="FGW47" s="53"/>
      <c r="FGX47" s="53"/>
      <c r="FGY47" s="53"/>
      <c r="FGZ47" s="53"/>
      <c r="FHA47" s="53"/>
      <c r="FHB47" s="53"/>
      <c r="FHC47" s="53"/>
      <c r="FHD47" s="53"/>
      <c r="FHE47" s="53"/>
      <c r="FHF47" s="53"/>
      <c r="FHG47" s="53"/>
      <c r="FHH47" s="53"/>
      <c r="FHI47" s="53"/>
      <c r="FHJ47" s="53"/>
      <c r="FHK47" s="53"/>
      <c r="FHL47" s="53"/>
      <c r="FHM47" s="53"/>
      <c r="FHN47" s="53"/>
      <c r="FHO47" s="53"/>
      <c r="FHP47" s="53"/>
      <c r="FHQ47" s="53"/>
      <c r="FHR47" s="53"/>
      <c r="FHS47" s="53"/>
      <c r="FHT47" s="53"/>
      <c r="FHU47" s="53"/>
      <c r="FHV47" s="53"/>
      <c r="FHW47" s="53"/>
      <c r="FHX47" s="53"/>
      <c r="FHY47" s="53"/>
      <c r="FHZ47" s="53"/>
      <c r="FIA47" s="53"/>
      <c r="FIB47" s="53"/>
      <c r="FIC47" s="53"/>
      <c r="FID47" s="53"/>
      <c r="FIE47" s="53"/>
      <c r="FIF47" s="53"/>
      <c r="FIG47" s="53"/>
      <c r="FIH47" s="53"/>
      <c r="FII47" s="53"/>
      <c r="FIJ47" s="53"/>
      <c r="FIK47" s="53"/>
      <c r="FIL47" s="53"/>
      <c r="FIM47" s="53"/>
      <c r="FIN47" s="53"/>
      <c r="FIO47" s="53"/>
      <c r="FIP47" s="53"/>
      <c r="FIQ47" s="53"/>
      <c r="FIR47" s="53"/>
      <c r="FIS47" s="53"/>
      <c r="FIT47" s="53"/>
      <c r="FIU47" s="53"/>
      <c r="FIV47" s="53"/>
      <c r="FIW47" s="53"/>
      <c r="FIX47" s="53"/>
      <c r="FIY47" s="53"/>
      <c r="FIZ47" s="53"/>
      <c r="FJA47" s="53"/>
      <c r="FJB47" s="53"/>
      <c r="FJC47" s="53"/>
      <c r="FJD47" s="53"/>
      <c r="FJE47" s="53"/>
      <c r="FJF47" s="53"/>
      <c r="FJG47" s="53"/>
      <c r="FJH47" s="53"/>
      <c r="FJI47" s="53"/>
      <c r="FJJ47" s="53"/>
      <c r="FJK47" s="53"/>
      <c r="FJL47" s="53"/>
      <c r="FJM47" s="53"/>
      <c r="FJN47" s="53"/>
      <c r="FJO47" s="53"/>
      <c r="FJP47" s="53"/>
      <c r="FJQ47" s="53"/>
      <c r="FJR47" s="53"/>
      <c r="FJS47" s="53"/>
      <c r="FJT47" s="53"/>
      <c r="FJU47" s="53"/>
      <c r="FJV47" s="53"/>
      <c r="FJW47" s="53"/>
      <c r="FJX47" s="53"/>
      <c r="FJY47" s="53"/>
      <c r="FJZ47" s="53"/>
      <c r="FKA47" s="53"/>
      <c r="FKB47" s="53"/>
      <c r="FKC47" s="53"/>
      <c r="FKD47" s="53"/>
      <c r="FKE47" s="53"/>
      <c r="FKF47" s="53"/>
      <c r="FKG47" s="53"/>
      <c r="FKH47" s="53"/>
      <c r="FKI47" s="53"/>
      <c r="FKJ47" s="53"/>
      <c r="FKK47" s="53"/>
      <c r="FKL47" s="53"/>
      <c r="FKM47" s="53"/>
      <c r="FKN47" s="53"/>
      <c r="FKO47" s="53"/>
      <c r="FKP47" s="53"/>
      <c r="FKQ47" s="53"/>
      <c r="FKR47" s="53"/>
      <c r="FKS47" s="53"/>
      <c r="FKT47" s="53"/>
      <c r="FKU47" s="53"/>
      <c r="FKV47" s="53"/>
      <c r="FKW47" s="53"/>
      <c r="FKX47" s="53"/>
      <c r="FKY47" s="53"/>
      <c r="FKZ47" s="53"/>
      <c r="FLA47" s="53"/>
      <c r="FLB47" s="53"/>
      <c r="FLC47" s="53"/>
      <c r="FLD47" s="53"/>
      <c r="FLE47" s="53"/>
      <c r="FLF47" s="53"/>
      <c r="FLG47" s="53"/>
      <c r="FLH47" s="53"/>
      <c r="FLI47" s="53"/>
      <c r="FLJ47" s="53"/>
      <c r="FLK47" s="53"/>
      <c r="FLL47" s="53"/>
      <c r="FLM47" s="53"/>
      <c r="FLN47" s="53"/>
      <c r="FLO47" s="53"/>
      <c r="FLP47" s="53"/>
      <c r="FLQ47" s="53"/>
      <c r="FLR47" s="53"/>
      <c r="FLS47" s="53"/>
      <c r="FLT47" s="53"/>
      <c r="FLU47" s="53"/>
      <c r="FLV47" s="53"/>
      <c r="FLW47" s="53"/>
      <c r="FLX47" s="53"/>
      <c r="FLY47" s="53"/>
      <c r="FLZ47" s="53"/>
      <c r="FMA47" s="53"/>
      <c r="FMB47" s="53"/>
      <c r="FMC47" s="53"/>
      <c r="FMD47" s="53"/>
      <c r="FME47" s="53"/>
      <c r="FMF47" s="53"/>
      <c r="FMG47" s="53"/>
      <c r="FMH47" s="53"/>
      <c r="FMI47" s="53"/>
      <c r="FMJ47" s="53"/>
      <c r="FMK47" s="53"/>
      <c r="FML47" s="53"/>
      <c r="FMM47" s="53"/>
      <c r="FMN47" s="53"/>
      <c r="FMO47" s="53"/>
      <c r="FMP47" s="53"/>
      <c r="FMQ47" s="53"/>
      <c r="FMR47" s="53"/>
      <c r="FMS47" s="53"/>
      <c r="FMT47" s="53"/>
      <c r="FMU47" s="53"/>
      <c r="FMV47" s="53"/>
      <c r="FMW47" s="53"/>
      <c r="FMX47" s="53"/>
      <c r="FMY47" s="53"/>
      <c r="FMZ47" s="53"/>
      <c r="FNA47" s="53"/>
      <c r="FNB47" s="53"/>
      <c r="FNC47" s="53"/>
      <c r="FND47" s="53"/>
      <c r="FNE47" s="53"/>
      <c r="FNF47" s="53"/>
      <c r="FNG47" s="53"/>
      <c r="FNH47" s="53"/>
      <c r="FNI47" s="53"/>
      <c r="FNJ47" s="53"/>
      <c r="FNK47" s="53"/>
      <c r="FNL47" s="53"/>
      <c r="FNM47" s="53"/>
      <c r="FNN47" s="53"/>
      <c r="FNO47" s="53"/>
      <c r="FNP47" s="53"/>
      <c r="FNQ47" s="53"/>
      <c r="FNR47" s="53"/>
      <c r="FNS47" s="53"/>
      <c r="FNT47" s="53"/>
      <c r="FNU47" s="53"/>
      <c r="FNV47" s="53"/>
      <c r="FNW47" s="53"/>
      <c r="FNX47" s="53"/>
      <c r="FNY47" s="53"/>
      <c r="FNZ47" s="53"/>
      <c r="FOA47" s="53"/>
      <c r="FOB47" s="53"/>
      <c r="FOC47" s="53"/>
      <c r="FOD47" s="53"/>
      <c r="FOE47" s="53"/>
      <c r="FOF47" s="53"/>
      <c r="FOG47" s="53"/>
      <c r="FOH47" s="53"/>
      <c r="FOI47" s="53"/>
      <c r="FOJ47" s="53"/>
      <c r="FOK47" s="53"/>
      <c r="FOL47" s="53"/>
      <c r="FOM47" s="53"/>
      <c r="FON47" s="53"/>
      <c r="FOO47" s="53"/>
      <c r="FOP47" s="53"/>
      <c r="FOQ47" s="53"/>
      <c r="FOR47" s="53"/>
      <c r="FOS47" s="53"/>
      <c r="FOT47" s="53"/>
      <c r="FOU47" s="53"/>
      <c r="FOV47" s="53"/>
      <c r="FOW47" s="53"/>
      <c r="FOX47" s="53"/>
      <c r="FOY47" s="53"/>
      <c r="FOZ47" s="53"/>
      <c r="FPA47" s="53"/>
      <c r="FPB47" s="53"/>
      <c r="FPC47" s="53"/>
      <c r="FPD47" s="53"/>
      <c r="FPE47" s="53"/>
      <c r="FPF47" s="53"/>
      <c r="FPG47" s="53"/>
      <c r="FPH47" s="53"/>
      <c r="FPI47" s="53"/>
      <c r="FPJ47" s="53"/>
      <c r="FPK47" s="53"/>
      <c r="FPL47" s="53"/>
      <c r="FPM47" s="53"/>
      <c r="FPN47" s="53"/>
      <c r="FPO47" s="53"/>
      <c r="FPP47" s="53"/>
      <c r="FPQ47" s="53"/>
      <c r="FPR47" s="53"/>
      <c r="FPS47" s="53"/>
      <c r="FPT47" s="53"/>
      <c r="FPU47" s="53"/>
      <c r="FPV47" s="53"/>
      <c r="FPW47" s="53"/>
      <c r="FPX47" s="53"/>
      <c r="FPY47" s="53"/>
      <c r="FPZ47" s="53"/>
      <c r="FQA47" s="53"/>
      <c r="FQB47" s="53"/>
      <c r="FQC47" s="53"/>
      <c r="FQD47" s="53"/>
      <c r="FQE47" s="53"/>
      <c r="FQF47" s="53"/>
      <c r="FQG47" s="53"/>
      <c r="FQH47" s="53"/>
      <c r="FQI47" s="53"/>
      <c r="FQJ47" s="53"/>
      <c r="FQK47" s="53"/>
      <c r="FQL47" s="53"/>
      <c r="FQM47" s="53"/>
      <c r="FQN47" s="53"/>
      <c r="FQO47" s="53"/>
      <c r="FQP47" s="53"/>
      <c r="FQQ47" s="53"/>
      <c r="FQR47" s="53"/>
      <c r="FQS47" s="53"/>
      <c r="FQT47" s="53"/>
      <c r="FQU47" s="53"/>
      <c r="FQV47" s="53"/>
      <c r="FQW47" s="53"/>
      <c r="FQX47" s="53"/>
      <c r="FQY47" s="53"/>
      <c r="FQZ47" s="53"/>
      <c r="FRA47" s="53"/>
      <c r="FRB47" s="53"/>
      <c r="FRC47" s="53"/>
      <c r="FRD47" s="53"/>
      <c r="FRE47" s="53"/>
      <c r="FRF47" s="53"/>
      <c r="FRG47" s="53"/>
      <c r="FRH47" s="53"/>
      <c r="FRI47" s="53"/>
      <c r="FRJ47" s="53"/>
      <c r="FRK47" s="53"/>
      <c r="FRL47" s="53"/>
      <c r="FRM47" s="53"/>
      <c r="FRN47" s="53"/>
      <c r="FRO47" s="53"/>
      <c r="FRP47" s="53"/>
      <c r="FRQ47" s="53"/>
      <c r="FRR47" s="53"/>
      <c r="FRS47" s="53"/>
      <c r="FRT47" s="53"/>
      <c r="FRU47" s="53"/>
      <c r="FRV47" s="53"/>
      <c r="FRW47" s="53"/>
      <c r="FRX47" s="53"/>
      <c r="FRY47" s="53"/>
      <c r="FRZ47" s="53"/>
      <c r="FSA47" s="53"/>
      <c r="FSB47" s="53"/>
      <c r="FSC47" s="53"/>
      <c r="FSD47" s="53"/>
      <c r="FSE47" s="53"/>
      <c r="FSF47" s="53"/>
      <c r="FSG47" s="53"/>
      <c r="FSH47" s="53"/>
      <c r="FSI47" s="53"/>
      <c r="FSJ47" s="53"/>
      <c r="FSK47" s="53"/>
      <c r="FSL47" s="53"/>
      <c r="FSM47" s="53"/>
      <c r="FSN47" s="53"/>
      <c r="FSO47" s="53"/>
      <c r="FSP47" s="53"/>
      <c r="FSQ47" s="53"/>
      <c r="FSR47" s="53"/>
      <c r="FSS47" s="53"/>
      <c r="FST47" s="53"/>
      <c r="FSU47" s="53"/>
      <c r="FSV47" s="53"/>
      <c r="FSW47" s="53"/>
      <c r="FSX47" s="53"/>
      <c r="FSY47" s="53"/>
      <c r="FSZ47" s="53"/>
      <c r="FTA47" s="53"/>
      <c r="FTB47" s="53"/>
      <c r="FTC47" s="53"/>
      <c r="FTD47" s="53"/>
      <c r="FTE47" s="53"/>
      <c r="FTF47" s="53"/>
      <c r="FTG47" s="53"/>
      <c r="FTH47" s="53"/>
      <c r="FTI47" s="53"/>
      <c r="FTJ47" s="53"/>
      <c r="FTK47" s="53"/>
      <c r="FTL47" s="53"/>
      <c r="FTM47" s="53"/>
      <c r="FTN47" s="53"/>
      <c r="FTO47" s="53"/>
      <c r="FTP47" s="53"/>
      <c r="FTQ47" s="53"/>
      <c r="FTR47" s="53"/>
      <c r="FTS47" s="53"/>
      <c r="FTT47" s="53"/>
      <c r="FTU47" s="53"/>
      <c r="FTV47" s="53"/>
      <c r="FTW47" s="53"/>
      <c r="FTX47" s="53"/>
      <c r="FTY47" s="53"/>
      <c r="FTZ47" s="53"/>
      <c r="FUA47" s="53"/>
      <c r="FUB47" s="53"/>
      <c r="FUC47" s="53"/>
      <c r="FUD47" s="53"/>
      <c r="FUE47" s="53"/>
      <c r="FUF47" s="53"/>
      <c r="FUG47" s="53"/>
      <c r="FUH47" s="53"/>
      <c r="FUI47" s="53"/>
      <c r="FUJ47" s="53"/>
      <c r="FUK47" s="53"/>
      <c r="FUL47" s="53"/>
      <c r="FUM47" s="53"/>
      <c r="FUN47" s="53"/>
      <c r="FUO47" s="53"/>
      <c r="FUP47" s="53"/>
      <c r="FUQ47" s="53"/>
      <c r="FUR47" s="53"/>
      <c r="FUS47" s="53"/>
      <c r="FUT47" s="53"/>
      <c r="FUU47" s="53"/>
      <c r="FUV47" s="53"/>
      <c r="FUW47" s="53"/>
      <c r="FUX47" s="53"/>
      <c r="FUY47" s="53"/>
      <c r="FUZ47" s="53"/>
      <c r="FVA47" s="53"/>
      <c r="FVB47" s="53"/>
      <c r="FVC47" s="53"/>
      <c r="FVD47" s="53"/>
      <c r="FVE47" s="53"/>
      <c r="FVF47" s="53"/>
      <c r="FVG47" s="53"/>
      <c r="FVH47" s="53"/>
      <c r="FVI47" s="53"/>
      <c r="FVJ47" s="53"/>
      <c r="FVK47" s="53"/>
      <c r="FVL47" s="53"/>
      <c r="FVM47" s="53"/>
      <c r="FVN47" s="53"/>
      <c r="FVO47" s="53"/>
      <c r="FVP47" s="53"/>
      <c r="FVQ47" s="53"/>
      <c r="FVR47" s="53"/>
      <c r="FVS47" s="53"/>
      <c r="FVT47" s="53"/>
      <c r="FVU47" s="53"/>
      <c r="FVV47" s="53"/>
      <c r="FVW47" s="53"/>
      <c r="FVX47" s="53"/>
      <c r="FVY47" s="53"/>
      <c r="FVZ47" s="53"/>
      <c r="FWA47" s="53"/>
      <c r="FWB47" s="53"/>
      <c r="FWC47" s="53"/>
      <c r="FWD47" s="53"/>
      <c r="FWE47" s="53"/>
      <c r="FWF47" s="53"/>
      <c r="FWG47" s="53"/>
      <c r="FWH47" s="53"/>
      <c r="FWI47" s="53"/>
      <c r="FWJ47" s="53"/>
      <c r="FWK47" s="53"/>
      <c r="FWL47" s="53"/>
      <c r="FWM47" s="53"/>
      <c r="FWN47" s="53"/>
      <c r="FWO47" s="53"/>
      <c r="FWP47" s="53"/>
      <c r="FWQ47" s="53"/>
      <c r="FWR47" s="53"/>
      <c r="FWS47" s="53"/>
      <c r="FWT47" s="53"/>
      <c r="FWU47" s="53"/>
      <c r="FWV47" s="53"/>
      <c r="FWW47" s="53"/>
      <c r="FWX47" s="53"/>
      <c r="FWY47" s="53"/>
      <c r="FWZ47" s="53"/>
      <c r="FXA47" s="53"/>
      <c r="FXB47" s="53"/>
      <c r="FXC47" s="53"/>
      <c r="FXD47" s="53"/>
      <c r="FXE47" s="53"/>
      <c r="FXF47" s="53"/>
      <c r="FXG47" s="53"/>
      <c r="FXH47" s="53"/>
      <c r="FXI47" s="53"/>
      <c r="FXJ47" s="53"/>
      <c r="FXK47" s="53"/>
      <c r="FXL47" s="53"/>
      <c r="FXM47" s="53"/>
      <c r="FXN47" s="53"/>
      <c r="FXO47" s="53"/>
      <c r="FXP47" s="53"/>
      <c r="FXQ47" s="53"/>
      <c r="FXR47" s="53"/>
      <c r="FXS47" s="53"/>
      <c r="FXT47" s="53"/>
      <c r="FXU47" s="53"/>
      <c r="FXV47" s="53"/>
      <c r="FXW47" s="53"/>
      <c r="FXX47" s="53"/>
      <c r="FXY47" s="53"/>
      <c r="FXZ47" s="53"/>
      <c r="FYA47" s="53"/>
      <c r="FYB47" s="53"/>
      <c r="FYC47" s="53"/>
      <c r="FYD47" s="53"/>
      <c r="FYE47" s="53"/>
      <c r="FYF47" s="53"/>
      <c r="FYG47" s="53"/>
      <c r="FYH47" s="53"/>
      <c r="FYI47" s="53"/>
      <c r="FYJ47" s="53"/>
      <c r="FYK47" s="53"/>
      <c r="FYL47" s="53"/>
      <c r="FYM47" s="53"/>
      <c r="FYN47" s="53"/>
      <c r="FYO47" s="53"/>
      <c r="FYP47" s="53"/>
      <c r="FYQ47" s="53"/>
      <c r="FYR47" s="53"/>
      <c r="FYS47" s="53"/>
      <c r="FYT47" s="53"/>
      <c r="FYU47" s="53"/>
      <c r="FYV47" s="53"/>
      <c r="FYW47" s="53"/>
      <c r="FYX47" s="53"/>
      <c r="FYY47" s="53"/>
      <c r="FYZ47" s="53"/>
      <c r="FZA47" s="53"/>
      <c r="FZB47" s="53"/>
      <c r="FZC47" s="53"/>
      <c r="FZD47" s="53"/>
      <c r="FZE47" s="53"/>
      <c r="FZF47" s="53"/>
      <c r="FZG47" s="53"/>
      <c r="FZH47" s="53"/>
      <c r="FZI47" s="53"/>
      <c r="FZJ47" s="53"/>
      <c r="FZK47" s="53"/>
      <c r="FZL47" s="53"/>
      <c r="FZM47" s="53"/>
      <c r="FZN47" s="53"/>
      <c r="FZO47" s="53"/>
      <c r="FZP47" s="53"/>
      <c r="FZQ47" s="53"/>
      <c r="FZR47" s="53"/>
      <c r="FZS47" s="53"/>
      <c r="FZT47" s="53"/>
      <c r="FZU47" s="53"/>
      <c r="FZV47" s="53"/>
      <c r="FZW47" s="53"/>
      <c r="FZX47" s="53"/>
      <c r="FZY47" s="53"/>
      <c r="FZZ47" s="53"/>
      <c r="GAA47" s="53"/>
      <c r="GAB47" s="53"/>
      <c r="GAC47" s="53"/>
      <c r="GAD47" s="53"/>
      <c r="GAE47" s="53"/>
      <c r="GAF47" s="53"/>
      <c r="GAG47" s="53"/>
      <c r="GAH47" s="53"/>
      <c r="GAI47" s="53"/>
      <c r="GAJ47" s="53"/>
      <c r="GAK47" s="53"/>
      <c r="GAL47" s="53"/>
      <c r="GAM47" s="53"/>
      <c r="GAN47" s="53"/>
      <c r="GAO47" s="53"/>
      <c r="GAP47" s="53"/>
      <c r="GAQ47" s="53"/>
      <c r="GAR47" s="53"/>
      <c r="GAS47" s="53"/>
      <c r="GAT47" s="53"/>
      <c r="GAU47" s="53"/>
      <c r="GAV47" s="53"/>
      <c r="GAW47" s="53"/>
      <c r="GAX47" s="53"/>
      <c r="GAY47" s="53"/>
      <c r="GAZ47" s="53"/>
      <c r="GBA47" s="53"/>
      <c r="GBB47" s="53"/>
      <c r="GBC47" s="53"/>
      <c r="GBD47" s="53"/>
      <c r="GBE47" s="53"/>
      <c r="GBF47" s="53"/>
      <c r="GBG47" s="53"/>
      <c r="GBH47" s="53"/>
      <c r="GBI47" s="53"/>
      <c r="GBJ47" s="53"/>
      <c r="GBK47" s="53"/>
      <c r="GBL47" s="53"/>
      <c r="GBM47" s="53"/>
      <c r="GBN47" s="53"/>
      <c r="GBO47" s="53"/>
      <c r="GBP47" s="53"/>
      <c r="GBQ47" s="53"/>
      <c r="GBR47" s="53"/>
      <c r="GBS47" s="53"/>
      <c r="GBT47" s="53"/>
      <c r="GBU47" s="53"/>
      <c r="GBV47" s="53"/>
      <c r="GBW47" s="53"/>
      <c r="GBX47" s="53"/>
      <c r="GBY47" s="53"/>
      <c r="GBZ47" s="53"/>
      <c r="GCA47" s="53"/>
      <c r="GCB47" s="53"/>
      <c r="GCC47" s="53"/>
      <c r="GCD47" s="53"/>
      <c r="GCE47" s="53"/>
      <c r="GCF47" s="53"/>
      <c r="GCG47" s="53"/>
      <c r="GCH47" s="53"/>
      <c r="GCI47" s="53"/>
      <c r="GCJ47" s="53"/>
      <c r="GCK47" s="53"/>
      <c r="GCL47" s="53"/>
      <c r="GCM47" s="53"/>
      <c r="GCN47" s="53"/>
      <c r="GCO47" s="53"/>
      <c r="GCP47" s="53"/>
      <c r="GCQ47" s="53"/>
      <c r="GCR47" s="53"/>
      <c r="GCS47" s="53"/>
      <c r="GCT47" s="53"/>
      <c r="GCU47" s="53"/>
      <c r="GCV47" s="53"/>
      <c r="GCW47" s="53"/>
      <c r="GCX47" s="53"/>
      <c r="GCY47" s="53"/>
      <c r="GCZ47" s="53"/>
      <c r="GDA47" s="53"/>
      <c r="GDB47" s="53"/>
      <c r="GDC47" s="53"/>
      <c r="GDD47" s="53"/>
      <c r="GDE47" s="53"/>
      <c r="GDF47" s="53"/>
      <c r="GDG47" s="53"/>
      <c r="GDH47" s="53"/>
      <c r="GDI47" s="53"/>
      <c r="GDJ47" s="53"/>
      <c r="GDK47" s="53"/>
      <c r="GDL47" s="53"/>
      <c r="GDM47" s="53"/>
      <c r="GDN47" s="53"/>
      <c r="GDO47" s="53"/>
      <c r="GDP47" s="53"/>
      <c r="GDQ47" s="53"/>
      <c r="GDR47" s="53"/>
      <c r="GDS47" s="53"/>
      <c r="GDT47" s="53"/>
      <c r="GDU47" s="53"/>
      <c r="GDV47" s="53"/>
      <c r="GDW47" s="53"/>
      <c r="GDX47" s="53"/>
      <c r="GDY47" s="53"/>
      <c r="GDZ47" s="53"/>
      <c r="GEA47" s="53"/>
      <c r="GEB47" s="53"/>
      <c r="GEC47" s="53"/>
      <c r="GED47" s="53"/>
      <c r="GEE47" s="53"/>
      <c r="GEF47" s="53"/>
      <c r="GEG47" s="53"/>
      <c r="GEH47" s="53"/>
      <c r="GEI47" s="53"/>
      <c r="GEJ47" s="53"/>
      <c r="GEK47" s="53"/>
      <c r="GEL47" s="53"/>
      <c r="GEM47" s="53"/>
      <c r="GEN47" s="53"/>
      <c r="GEO47" s="53"/>
      <c r="GEP47" s="53"/>
      <c r="GEQ47" s="53"/>
      <c r="GER47" s="53"/>
      <c r="GES47" s="53"/>
      <c r="GET47" s="53"/>
      <c r="GEU47" s="53"/>
      <c r="GEV47" s="53"/>
      <c r="GEW47" s="53"/>
      <c r="GEX47" s="53"/>
      <c r="GEY47" s="53"/>
      <c r="GEZ47" s="53"/>
      <c r="GFA47" s="53"/>
      <c r="GFB47" s="53"/>
      <c r="GFC47" s="53"/>
      <c r="GFD47" s="53"/>
      <c r="GFE47" s="53"/>
      <c r="GFF47" s="53"/>
      <c r="GFG47" s="53"/>
      <c r="GFH47" s="53"/>
      <c r="GFI47" s="53"/>
      <c r="GFJ47" s="53"/>
      <c r="GFK47" s="53"/>
      <c r="GFL47" s="53"/>
      <c r="GFM47" s="53"/>
      <c r="GFN47" s="53"/>
      <c r="GFO47" s="53"/>
      <c r="GFP47" s="53"/>
      <c r="GFQ47" s="53"/>
      <c r="GFR47" s="53"/>
      <c r="GFS47" s="53"/>
      <c r="GFT47" s="53"/>
      <c r="GFU47" s="53"/>
      <c r="GFV47" s="53"/>
      <c r="GFW47" s="53"/>
      <c r="GFX47" s="53"/>
      <c r="GFY47" s="53"/>
      <c r="GFZ47" s="53"/>
      <c r="GGA47" s="53"/>
      <c r="GGB47" s="53"/>
      <c r="GGC47" s="53"/>
      <c r="GGD47" s="53"/>
      <c r="GGE47" s="53"/>
      <c r="GGF47" s="53"/>
      <c r="GGG47" s="53"/>
      <c r="GGH47" s="53"/>
      <c r="GGI47" s="53"/>
      <c r="GGJ47" s="53"/>
      <c r="GGK47" s="53"/>
      <c r="GGL47" s="53"/>
      <c r="GGM47" s="53"/>
      <c r="GGN47" s="53"/>
      <c r="GGO47" s="53"/>
      <c r="GGP47" s="53"/>
      <c r="GGQ47" s="53"/>
      <c r="GGR47" s="53"/>
      <c r="GGS47" s="53"/>
      <c r="GGT47" s="53"/>
      <c r="GGU47" s="53"/>
      <c r="GGV47" s="53"/>
      <c r="GGW47" s="53"/>
      <c r="GGX47" s="53"/>
      <c r="GGY47" s="53"/>
      <c r="GGZ47" s="53"/>
      <c r="GHA47" s="53"/>
      <c r="GHB47" s="53"/>
      <c r="GHC47" s="53"/>
      <c r="GHD47" s="53"/>
      <c r="GHE47" s="53"/>
      <c r="GHF47" s="53"/>
      <c r="GHG47" s="53"/>
      <c r="GHH47" s="53"/>
      <c r="GHI47" s="53"/>
      <c r="GHJ47" s="53"/>
      <c r="GHK47" s="53"/>
      <c r="GHL47" s="53"/>
      <c r="GHM47" s="53"/>
      <c r="GHN47" s="53"/>
      <c r="GHO47" s="53"/>
      <c r="GHP47" s="53"/>
      <c r="GHQ47" s="53"/>
      <c r="GHR47" s="53"/>
      <c r="GHS47" s="53"/>
      <c r="GHT47" s="53"/>
      <c r="GHU47" s="53"/>
      <c r="GHV47" s="53"/>
      <c r="GHW47" s="53"/>
      <c r="GHX47" s="53"/>
      <c r="GHY47" s="53"/>
      <c r="GHZ47" s="53"/>
      <c r="GIA47" s="53"/>
      <c r="GIB47" s="53"/>
      <c r="GIC47" s="53"/>
      <c r="GID47" s="53"/>
      <c r="GIE47" s="53"/>
      <c r="GIF47" s="53"/>
      <c r="GIG47" s="53"/>
      <c r="GIH47" s="53"/>
      <c r="GII47" s="53"/>
      <c r="GIJ47" s="53"/>
      <c r="GIK47" s="53"/>
      <c r="GIL47" s="53"/>
      <c r="GIM47" s="53"/>
      <c r="GIN47" s="53"/>
      <c r="GIO47" s="53"/>
      <c r="GIP47" s="53"/>
      <c r="GIQ47" s="53"/>
      <c r="GIR47" s="53"/>
      <c r="GIS47" s="53"/>
      <c r="GIT47" s="53"/>
      <c r="GIU47" s="53"/>
      <c r="GIV47" s="53"/>
      <c r="GIW47" s="53"/>
      <c r="GIX47" s="53"/>
      <c r="GIY47" s="53"/>
      <c r="GIZ47" s="53"/>
      <c r="GJA47" s="53"/>
      <c r="GJB47" s="53"/>
      <c r="GJC47" s="53"/>
      <c r="GJD47" s="53"/>
      <c r="GJE47" s="53"/>
      <c r="GJF47" s="53"/>
      <c r="GJG47" s="53"/>
      <c r="GJH47" s="53"/>
      <c r="GJI47" s="53"/>
      <c r="GJJ47" s="53"/>
      <c r="GJK47" s="53"/>
      <c r="GJL47" s="53"/>
      <c r="GJM47" s="53"/>
      <c r="GJN47" s="53"/>
      <c r="GJO47" s="53"/>
      <c r="GJP47" s="53"/>
      <c r="GJQ47" s="53"/>
      <c r="GJR47" s="53"/>
      <c r="GJS47" s="53"/>
      <c r="GJT47" s="53"/>
      <c r="GJU47" s="53"/>
      <c r="GJV47" s="53"/>
      <c r="GJW47" s="53"/>
      <c r="GJX47" s="53"/>
      <c r="GJY47" s="53"/>
      <c r="GJZ47" s="53"/>
      <c r="GKA47" s="53"/>
      <c r="GKB47" s="53"/>
      <c r="GKC47" s="53"/>
      <c r="GKD47" s="53"/>
      <c r="GKE47" s="53"/>
      <c r="GKF47" s="53"/>
      <c r="GKG47" s="53"/>
      <c r="GKH47" s="53"/>
      <c r="GKI47" s="53"/>
      <c r="GKJ47" s="53"/>
      <c r="GKK47" s="53"/>
      <c r="GKL47" s="53"/>
      <c r="GKM47" s="53"/>
      <c r="GKN47" s="53"/>
      <c r="GKO47" s="53"/>
      <c r="GKP47" s="53"/>
      <c r="GKQ47" s="53"/>
      <c r="GKR47" s="53"/>
      <c r="GKS47" s="53"/>
      <c r="GKT47" s="53"/>
      <c r="GKU47" s="53"/>
      <c r="GKV47" s="53"/>
      <c r="GKW47" s="53"/>
      <c r="GKX47" s="53"/>
      <c r="GKY47" s="53"/>
      <c r="GKZ47" s="53"/>
      <c r="GLA47" s="53"/>
      <c r="GLB47" s="53"/>
      <c r="GLC47" s="53"/>
      <c r="GLD47" s="53"/>
      <c r="GLE47" s="53"/>
      <c r="GLF47" s="53"/>
      <c r="GLG47" s="53"/>
      <c r="GLH47" s="53"/>
      <c r="GLI47" s="53"/>
      <c r="GLJ47" s="53"/>
      <c r="GLK47" s="53"/>
      <c r="GLL47" s="53"/>
      <c r="GLM47" s="53"/>
      <c r="GLN47" s="53"/>
      <c r="GLO47" s="53"/>
      <c r="GLP47" s="53"/>
      <c r="GLQ47" s="53"/>
      <c r="GLR47" s="53"/>
      <c r="GLS47" s="53"/>
      <c r="GLT47" s="53"/>
      <c r="GLU47" s="53"/>
      <c r="GLV47" s="53"/>
      <c r="GLW47" s="53"/>
      <c r="GLX47" s="53"/>
      <c r="GLY47" s="53"/>
      <c r="GLZ47" s="53"/>
      <c r="GMA47" s="53"/>
      <c r="GMB47" s="53"/>
      <c r="GMC47" s="53"/>
      <c r="GMD47" s="53"/>
      <c r="GME47" s="53"/>
      <c r="GMF47" s="53"/>
      <c r="GMG47" s="53"/>
      <c r="GMH47" s="53"/>
      <c r="GMI47" s="53"/>
      <c r="GMJ47" s="53"/>
      <c r="GMK47" s="53"/>
      <c r="GML47" s="53"/>
      <c r="GMM47" s="53"/>
      <c r="GMN47" s="53"/>
      <c r="GMO47" s="53"/>
      <c r="GMP47" s="53"/>
      <c r="GMQ47" s="53"/>
      <c r="GMR47" s="53"/>
      <c r="GMS47" s="53"/>
      <c r="GMT47" s="53"/>
      <c r="GMU47" s="53"/>
      <c r="GMV47" s="53"/>
      <c r="GMW47" s="53"/>
      <c r="GMX47" s="53"/>
      <c r="GMY47" s="53"/>
      <c r="GMZ47" s="53"/>
      <c r="GNA47" s="53"/>
      <c r="GNB47" s="53"/>
      <c r="GNC47" s="53"/>
      <c r="GND47" s="53"/>
      <c r="GNE47" s="53"/>
      <c r="GNF47" s="53"/>
      <c r="GNG47" s="53"/>
      <c r="GNH47" s="53"/>
      <c r="GNI47" s="53"/>
      <c r="GNJ47" s="53"/>
      <c r="GNK47" s="53"/>
      <c r="GNL47" s="53"/>
      <c r="GNM47" s="53"/>
      <c r="GNN47" s="53"/>
      <c r="GNO47" s="53"/>
      <c r="GNP47" s="53"/>
      <c r="GNQ47" s="53"/>
      <c r="GNR47" s="53"/>
      <c r="GNS47" s="53"/>
      <c r="GNT47" s="53"/>
      <c r="GNU47" s="53"/>
      <c r="GNV47" s="53"/>
      <c r="GNW47" s="53"/>
      <c r="GNX47" s="53"/>
      <c r="GNY47" s="53"/>
      <c r="GNZ47" s="53"/>
      <c r="GOA47" s="53"/>
      <c r="GOB47" s="53"/>
      <c r="GOC47" s="53"/>
      <c r="GOD47" s="53"/>
      <c r="GOE47" s="53"/>
      <c r="GOF47" s="53"/>
      <c r="GOG47" s="53"/>
      <c r="GOH47" s="53"/>
      <c r="GOI47" s="53"/>
      <c r="GOJ47" s="53"/>
      <c r="GOK47" s="53"/>
      <c r="GOL47" s="53"/>
      <c r="GOM47" s="53"/>
      <c r="GON47" s="53"/>
      <c r="GOO47" s="53"/>
      <c r="GOP47" s="53"/>
      <c r="GOQ47" s="53"/>
      <c r="GOR47" s="53"/>
      <c r="GOS47" s="53"/>
      <c r="GOT47" s="53"/>
      <c r="GOU47" s="53"/>
      <c r="GOV47" s="53"/>
      <c r="GOW47" s="53"/>
      <c r="GOX47" s="53"/>
      <c r="GOY47" s="53"/>
      <c r="GOZ47" s="53"/>
      <c r="GPA47" s="53"/>
      <c r="GPB47" s="53"/>
      <c r="GPC47" s="53"/>
      <c r="GPD47" s="53"/>
      <c r="GPE47" s="53"/>
      <c r="GPF47" s="53"/>
      <c r="GPG47" s="53"/>
      <c r="GPH47" s="53"/>
      <c r="GPI47" s="53"/>
      <c r="GPJ47" s="53"/>
      <c r="GPK47" s="53"/>
      <c r="GPL47" s="53"/>
      <c r="GPM47" s="53"/>
      <c r="GPN47" s="53"/>
      <c r="GPO47" s="53"/>
      <c r="GPP47" s="53"/>
      <c r="GPQ47" s="53"/>
      <c r="GPR47" s="53"/>
      <c r="GPS47" s="53"/>
      <c r="GPT47" s="53"/>
      <c r="GPU47" s="53"/>
      <c r="GPV47" s="53"/>
      <c r="GPW47" s="53"/>
      <c r="GPX47" s="53"/>
      <c r="GPY47" s="53"/>
      <c r="GPZ47" s="53"/>
      <c r="GQA47" s="53"/>
      <c r="GQB47" s="53"/>
      <c r="GQC47" s="53"/>
      <c r="GQD47" s="53"/>
      <c r="GQE47" s="53"/>
      <c r="GQF47" s="53"/>
      <c r="GQG47" s="53"/>
      <c r="GQH47" s="53"/>
      <c r="GQI47" s="53"/>
      <c r="GQJ47" s="53"/>
      <c r="GQK47" s="53"/>
      <c r="GQL47" s="53"/>
      <c r="GQM47" s="53"/>
      <c r="GQN47" s="53"/>
      <c r="GQO47" s="53"/>
      <c r="GQP47" s="53"/>
      <c r="GQQ47" s="53"/>
      <c r="GQR47" s="53"/>
      <c r="GQS47" s="53"/>
      <c r="GQT47" s="53"/>
      <c r="GQU47" s="53"/>
      <c r="GQV47" s="53"/>
      <c r="GQW47" s="53"/>
      <c r="GQX47" s="53"/>
      <c r="GQY47" s="53"/>
      <c r="GQZ47" s="53"/>
      <c r="GRA47" s="53"/>
      <c r="GRB47" s="53"/>
      <c r="GRC47" s="53"/>
      <c r="GRD47" s="53"/>
      <c r="GRE47" s="53"/>
      <c r="GRF47" s="53"/>
      <c r="GRG47" s="53"/>
      <c r="GRH47" s="53"/>
      <c r="GRI47" s="53"/>
      <c r="GRJ47" s="53"/>
      <c r="GRK47" s="53"/>
      <c r="GRL47" s="53"/>
      <c r="GRM47" s="53"/>
      <c r="GRN47" s="53"/>
      <c r="GRO47" s="53"/>
      <c r="GRP47" s="53"/>
      <c r="GRQ47" s="53"/>
      <c r="GRR47" s="53"/>
      <c r="GRS47" s="53"/>
      <c r="GRT47" s="53"/>
      <c r="GRU47" s="53"/>
      <c r="GRV47" s="53"/>
      <c r="GRW47" s="53"/>
      <c r="GRX47" s="53"/>
      <c r="GRY47" s="53"/>
      <c r="GRZ47" s="53"/>
      <c r="GSA47" s="53"/>
      <c r="GSB47" s="53"/>
      <c r="GSC47" s="53"/>
      <c r="GSD47" s="53"/>
      <c r="GSE47" s="53"/>
      <c r="GSF47" s="53"/>
      <c r="GSG47" s="53"/>
      <c r="GSH47" s="53"/>
      <c r="GSI47" s="53"/>
      <c r="GSJ47" s="53"/>
      <c r="GSK47" s="53"/>
      <c r="GSL47" s="53"/>
      <c r="GSM47" s="53"/>
      <c r="GSN47" s="53"/>
      <c r="GSO47" s="53"/>
      <c r="GSP47" s="53"/>
      <c r="GSQ47" s="53"/>
      <c r="GSR47" s="53"/>
      <c r="GSS47" s="53"/>
      <c r="GST47" s="53"/>
      <c r="GSU47" s="53"/>
      <c r="GSV47" s="53"/>
      <c r="GSW47" s="53"/>
      <c r="GSX47" s="53"/>
      <c r="GSY47" s="53"/>
      <c r="GSZ47" s="53"/>
      <c r="GTA47" s="53"/>
      <c r="GTB47" s="53"/>
      <c r="GTC47" s="53"/>
      <c r="GTD47" s="53"/>
      <c r="GTE47" s="53"/>
      <c r="GTF47" s="53"/>
      <c r="GTG47" s="53"/>
      <c r="GTH47" s="53"/>
      <c r="GTI47" s="53"/>
      <c r="GTJ47" s="53"/>
      <c r="GTK47" s="53"/>
      <c r="GTL47" s="53"/>
      <c r="GTM47" s="53"/>
      <c r="GTN47" s="53"/>
      <c r="GTO47" s="53"/>
      <c r="GTP47" s="53"/>
      <c r="GTQ47" s="53"/>
      <c r="GTR47" s="53"/>
      <c r="GTS47" s="53"/>
      <c r="GTT47" s="53"/>
      <c r="GTU47" s="53"/>
      <c r="GTV47" s="53"/>
      <c r="GTW47" s="53"/>
      <c r="GTX47" s="53"/>
      <c r="GTY47" s="53"/>
      <c r="GTZ47" s="53"/>
      <c r="GUA47" s="53"/>
      <c r="GUB47" s="53"/>
      <c r="GUC47" s="53"/>
      <c r="GUD47" s="53"/>
      <c r="GUE47" s="53"/>
      <c r="GUF47" s="53"/>
      <c r="GUG47" s="53"/>
      <c r="GUH47" s="53"/>
      <c r="GUI47" s="53"/>
      <c r="GUJ47" s="53"/>
      <c r="GUK47" s="53"/>
      <c r="GUL47" s="53"/>
      <c r="GUM47" s="53"/>
      <c r="GUN47" s="53"/>
      <c r="GUO47" s="53"/>
      <c r="GUP47" s="53"/>
      <c r="GUQ47" s="53"/>
      <c r="GUR47" s="53"/>
      <c r="GUS47" s="53"/>
      <c r="GUT47" s="53"/>
      <c r="GUU47" s="53"/>
      <c r="GUV47" s="53"/>
      <c r="GUW47" s="53"/>
      <c r="GUX47" s="53"/>
      <c r="GUY47" s="53"/>
      <c r="GUZ47" s="53"/>
      <c r="GVA47" s="53"/>
      <c r="GVB47" s="53"/>
      <c r="GVC47" s="53"/>
      <c r="GVD47" s="53"/>
      <c r="GVE47" s="53"/>
      <c r="GVF47" s="53"/>
      <c r="GVG47" s="53"/>
      <c r="GVH47" s="53"/>
      <c r="GVI47" s="53"/>
      <c r="GVJ47" s="53"/>
      <c r="GVK47" s="53"/>
      <c r="GVL47" s="53"/>
      <c r="GVM47" s="53"/>
      <c r="GVN47" s="53"/>
      <c r="GVO47" s="53"/>
      <c r="GVP47" s="53"/>
      <c r="GVQ47" s="53"/>
      <c r="GVR47" s="53"/>
      <c r="GVS47" s="53"/>
      <c r="GVT47" s="53"/>
      <c r="GVU47" s="53"/>
      <c r="GVV47" s="53"/>
      <c r="GVW47" s="53"/>
      <c r="GVX47" s="53"/>
      <c r="GVY47" s="53"/>
      <c r="GVZ47" s="53"/>
      <c r="GWA47" s="53"/>
      <c r="GWB47" s="53"/>
      <c r="GWC47" s="53"/>
      <c r="GWD47" s="53"/>
      <c r="GWE47" s="53"/>
      <c r="GWF47" s="53"/>
      <c r="GWG47" s="53"/>
      <c r="GWH47" s="53"/>
      <c r="GWI47" s="53"/>
      <c r="GWJ47" s="53"/>
      <c r="GWK47" s="53"/>
      <c r="GWL47" s="53"/>
      <c r="GWM47" s="53"/>
      <c r="GWN47" s="53"/>
      <c r="GWO47" s="53"/>
      <c r="GWP47" s="53"/>
      <c r="GWQ47" s="53"/>
      <c r="GWR47" s="53"/>
      <c r="GWS47" s="53"/>
      <c r="GWT47" s="53"/>
      <c r="GWU47" s="53"/>
      <c r="GWV47" s="53"/>
      <c r="GWW47" s="53"/>
      <c r="GWX47" s="53"/>
      <c r="GWY47" s="53"/>
      <c r="GWZ47" s="53"/>
      <c r="GXA47" s="53"/>
      <c r="GXB47" s="53"/>
      <c r="GXC47" s="53"/>
      <c r="GXD47" s="53"/>
      <c r="GXE47" s="53"/>
      <c r="GXF47" s="53"/>
      <c r="GXG47" s="53"/>
      <c r="GXH47" s="53"/>
      <c r="GXI47" s="53"/>
      <c r="GXJ47" s="53"/>
      <c r="GXK47" s="53"/>
      <c r="GXL47" s="53"/>
      <c r="GXM47" s="53"/>
      <c r="GXN47" s="53"/>
      <c r="GXO47" s="53"/>
      <c r="GXP47" s="53"/>
      <c r="GXQ47" s="53"/>
      <c r="GXR47" s="53"/>
      <c r="GXS47" s="53"/>
      <c r="GXT47" s="53"/>
      <c r="GXU47" s="53"/>
      <c r="GXV47" s="53"/>
      <c r="GXW47" s="53"/>
      <c r="GXX47" s="53"/>
      <c r="GXY47" s="53"/>
      <c r="GXZ47" s="53"/>
      <c r="GYA47" s="53"/>
      <c r="GYB47" s="53"/>
      <c r="GYC47" s="53"/>
      <c r="GYD47" s="53"/>
      <c r="GYE47" s="53"/>
      <c r="GYF47" s="53"/>
      <c r="GYG47" s="53"/>
      <c r="GYH47" s="53"/>
      <c r="GYI47" s="53"/>
      <c r="GYJ47" s="53"/>
      <c r="GYK47" s="53"/>
      <c r="GYL47" s="53"/>
      <c r="GYM47" s="53"/>
      <c r="GYN47" s="53"/>
      <c r="GYO47" s="53"/>
      <c r="GYP47" s="53"/>
      <c r="GYQ47" s="53"/>
      <c r="GYR47" s="53"/>
      <c r="GYS47" s="53"/>
      <c r="GYT47" s="53"/>
      <c r="GYU47" s="53"/>
      <c r="GYV47" s="53"/>
      <c r="GYW47" s="53"/>
      <c r="GYX47" s="53"/>
      <c r="GYY47" s="53"/>
      <c r="GYZ47" s="53"/>
      <c r="GZA47" s="53"/>
      <c r="GZB47" s="53"/>
      <c r="GZC47" s="53"/>
      <c r="GZD47" s="53"/>
      <c r="GZE47" s="53"/>
      <c r="GZF47" s="53"/>
      <c r="GZG47" s="53"/>
      <c r="GZH47" s="53"/>
      <c r="GZI47" s="53"/>
      <c r="GZJ47" s="53"/>
      <c r="GZK47" s="53"/>
      <c r="GZL47" s="53"/>
      <c r="GZM47" s="53"/>
      <c r="GZN47" s="53"/>
      <c r="GZO47" s="53"/>
      <c r="GZP47" s="53"/>
      <c r="GZQ47" s="53"/>
      <c r="GZR47" s="53"/>
      <c r="GZS47" s="53"/>
      <c r="GZT47" s="53"/>
      <c r="GZU47" s="53"/>
      <c r="GZV47" s="53"/>
      <c r="GZW47" s="53"/>
      <c r="GZX47" s="53"/>
      <c r="GZY47" s="53"/>
      <c r="GZZ47" s="53"/>
      <c r="HAA47" s="53"/>
      <c r="HAB47" s="53"/>
      <c r="HAC47" s="53"/>
      <c r="HAD47" s="53"/>
      <c r="HAE47" s="53"/>
      <c r="HAF47" s="53"/>
      <c r="HAG47" s="53"/>
      <c r="HAH47" s="53"/>
      <c r="HAI47" s="53"/>
      <c r="HAJ47" s="53"/>
      <c r="HAK47" s="53"/>
      <c r="HAL47" s="53"/>
      <c r="HAM47" s="53"/>
      <c r="HAN47" s="53"/>
      <c r="HAO47" s="53"/>
      <c r="HAP47" s="53"/>
      <c r="HAQ47" s="53"/>
      <c r="HAR47" s="53"/>
      <c r="HAS47" s="53"/>
      <c r="HAT47" s="53"/>
      <c r="HAU47" s="53"/>
      <c r="HAV47" s="53"/>
      <c r="HAW47" s="53"/>
      <c r="HAX47" s="53"/>
      <c r="HAY47" s="53"/>
      <c r="HAZ47" s="53"/>
      <c r="HBA47" s="53"/>
      <c r="HBB47" s="53"/>
      <c r="HBC47" s="53"/>
      <c r="HBD47" s="53"/>
      <c r="HBE47" s="53"/>
      <c r="HBF47" s="53"/>
      <c r="HBG47" s="53"/>
      <c r="HBH47" s="53"/>
      <c r="HBI47" s="53"/>
      <c r="HBJ47" s="53"/>
      <c r="HBK47" s="53"/>
      <c r="HBL47" s="53"/>
      <c r="HBM47" s="53"/>
      <c r="HBN47" s="53"/>
      <c r="HBO47" s="53"/>
      <c r="HBP47" s="53"/>
      <c r="HBQ47" s="53"/>
      <c r="HBR47" s="53"/>
      <c r="HBS47" s="53"/>
      <c r="HBT47" s="53"/>
      <c r="HBU47" s="53"/>
      <c r="HBV47" s="53"/>
      <c r="HBW47" s="53"/>
      <c r="HBX47" s="53"/>
      <c r="HBY47" s="53"/>
      <c r="HBZ47" s="53"/>
      <c r="HCA47" s="53"/>
      <c r="HCB47" s="53"/>
      <c r="HCC47" s="53"/>
      <c r="HCD47" s="53"/>
      <c r="HCE47" s="53"/>
      <c r="HCF47" s="53"/>
      <c r="HCG47" s="53"/>
      <c r="HCH47" s="53"/>
      <c r="HCI47" s="53"/>
      <c r="HCJ47" s="53"/>
      <c r="HCK47" s="53"/>
      <c r="HCL47" s="53"/>
      <c r="HCM47" s="53"/>
      <c r="HCN47" s="53"/>
      <c r="HCO47" s="53"/>
      <c r="HCP47" s="53"/>
      <c r="HCQ47" s="53"/>
      <c r="HCR47" s="53"/>
      <c r="HCS47" s="53"/>
      <c r="HCT47" s="53"/>
      <c r="HCU47" s="53"/>
      <c r="HCV47" s="53"/>
      <c r="HCW47" s="53"/>
      <c r="HCX47" s="53"/>
      <c r="HCY47" s="53"/>
      <c r="HCZ47" s="53"/>
      <c r="HDA47" s="53"/>
      <c r="HDB47" s="53"/>
      <c r="HDC47" s="53"/>
      <c r="HDD47" s="53"/>
      <c r="HDE47" s="53"/>
      <c r="HDF47" s="53"/>
      <c r="HDG47" s="53"/>
      <c r="HDH47" s="53"/>
      <c r="HDI47" s="53"/>
      <c r="HDJ47" s="53"/>
      <c r="HDK47" s="53"/>
      <c r="HDL47" s="53"/>
      <c r="HDM47" s="53"/>
      <c r="HDN47" s="53"/>
      <c r="HDO47" s="53"/>
      <c r="HDP47" s="53"/>
      <c r="HDQ47" s="53"/>
      <c r="HDR47" s="53"/>
      <c r="HDS47" s="53"/>
      <c r="HDT47" s="53"/>
      <c r="HDU47" s="53"/>
      <c r="HDV47" s="53"/>
      <c r="HDW47" s="53"/>
      <c r="HDX47" s="53"/>
      <c r="HDY47" s="53"/>
      <c r="HDZ47" s="53"/>
      <c r="HEA47" s="53"/>
      <c r="HEB47" s="53"/>
      <c r="HEC47" s="53"/>
      <c r="HED47" s="53"/>
      <c r="HEE47" s="53"/>
      <c r="HEF47" s="53"/>
      <c r="HEG47" s="53"/>
      <c r="HEH47" s="53"/>
      <c r="HEI47" s="53"/>
      <c r="HEJ47" s="53"/>
      <c r="HEK47" s="53"/>
      <c r="HEL47" s="53"/>
      <c r="HEM47" s="53"/>
      <c r="HEN47" s="53"/>
      <c r="HEO47" s="53"/>
      <c r="HEP47" s="53"/>
      <c r="HEQ47" s="53"/>
      <c r="HER47" s="53"/>
      <c r="HES47" s="53"/>
      <c r="HET47" s="53"/>
      <c r="HEU47" s="53"/>
      <c r="HEV47" s="53"/>
      <c r="HEW47" s="53"/>
      <c r="HEX47" s="53"/>
      <c r="HEY47" s="53"/>
      <c r="HEZ47" s="53"/>
      <c r="HFA47" s="53"/>
      <c r="HFB47" s="53"/>
      <c r="HFC47" s="53"/>
      <c r="HFD47" s="53"/>
      <c r="HFE47" s="53"/>
      <c r="HFF47" s="53"/>
      <c r="HFG47" s="53"/>
      <c r="HFH47" s="53"/>
      <c r="HFI47" s="53"/>
      <c r="HFJ47" s="53"/>
      <c r="HFK47" s="53"/>
      <c r="HFL47" s="53"/>
      <c r="HFM47" s="53"/>
      <c r="HFN47" s="53"/>
      <c r="HFO47" s="53"/>
      <c r="HFP47" s="53"/>
      <c r="HFQ47" s="53"/>
      <c r="HFR47" s="53"/>
      <c r="HFS47" s="53"/>
      <c r="HFT47" s="53"/>
      <c r="HFU47" s="53"/>
      <c r="HFV47" s="53"/>
      <c r="HFW47" s="53"/>
      <c r="HFX47" s="53"/>
      <c r="HFY47" s="53"/>
      <c r="HFZ47" s="53"/>
      <c r="HGA47" s="53"/>
      <c r="HGB47" s="53"/>
      <c r="HGC47" s="53"/>
      <c r="HGD47" s="53"/>
      <c r="HGE47" s="53"/>
      <c r="HGF47" s="53"/>
      <c r="HGG47" s="53"/>
      <c r="HGH47" s="53"/>
      <c r="HGI47" s="53"/>
      <c r="HGJ47" s="53"/>
      <c r="HGK47" s="53"/>
      <c r="HGL47" s="53"/>
      <c r="HGM47" s="53"/>
      <c r="HGN47" s="53"/>
      <c r="HGO47" s="53"/>
      <c r="HGP47" s="53"/>
      <c r="HGQ47" s="53"/>
      <c r="HGR47" s="53"/>
      <c r="HGS47" s="53"/>
      <c r="HGT47" s="53"/>
      <c r="HGU47" s="53"/>
      <c r="HGV47" s="53"/>
      <c r="HGW47" s="53"/>
      <c r="HGX47" s="53"/>
      <c r="HGY47" s="53"/>
      <c r="HGZ47" s="53"/>
      <c r="HHA47" s="53"/>
      <c r="HHB47" s="53"/>
      <c r="HHC47" s="53"/>
      <c r="HHD47" s="53"/>
      <c r="HHE47" s="53"/>
      <c r="HHF47" s="53"/>
      <c r="HHG47" s="53"/>
      <c r="HHH47" s="53"/>
      <c r="HHI47" s="53"/>
      <c r="HHJ47" s="53"/>
      <c r="HHK47" s="53"/>
      <c r="HHL47" s="53"/>
      <c r="HHM47" s="53"/>
      <c r="HHN47" s="53"/>
      <c r="HHO47" s="53"/>
      <c r="HHP47" s="53"/>
      <c r="HHQ47" s="53"/>
      <c r="HHR47" s="53"/>
      <c r="HHS47" s="53"/>
      <c r="HHT47" s="53"/>
      <c r="HHU47" s="53"/>
      <c r="HHV47" s="53"/>
      <c r="HHW47" s="53"/>
      <c r="HHX47" s="53"/>
      <c r="HHY47" s="53"/>
      <c r="HHZ47" s="53"/>
      <c r="HIA47" s="53"/>
      <c r="HIB47" s="53"/>
      <c r="HIC47" s="53"/>
      <c r="HID47" s="53"/>
      <c r="HIE47" s="53"/>
      <c r="HIF47" s="53"/>
      <c r="HIG47" s="53"/>
      <c r="HIH47" s="53"/>
      <c r="HII47" s="53"/>
      <c r="HIJ47" s="53"/>
      <c r="HIK47" s="53"/>
      <c r="HIL47" s="53"/>
      <c r="HIM47" s="53"/>
      <c r="HIN47" s="53"/>
      <c r="HIO47" s="53"/>
      <c r="HIP47" s="53"/>
      <c r="HIQ47" s="53"/>
      <c r="HIR47" s="53"/>
      <c r="HIS47" s="53"/>
      <c r="HIT47" s="53"/>
      <c r="HIU47" s="53"/>
      <c r="HIV47" s="53"/>
      <c r="HIW47" s="53"/>
      <c r="HIX47" s="53"/>
      <c r="HIY47" s="53"/>
      <c r="HIZ47" s="53"/>
      <c r="HJA47" s="53"/>
      <c r="HJB47" s="53"/>
      <c r="HJC47" s="53"/>
      <c r="HJD47" s="53"/>
      <c r="HJE47" s="53"/>
      <c r="HJF47" s="53"/>
      <c r="HJG47" s="53"/>
      <c r="HJH47" s="53"/>
      <c r="HJI47" s="53"/>
      <c r="HJJ47" s="53"/>
      <c r="HJK47" s="53"/>
      <c r="HJL47" s="53"/>
      <c r="HJM47" s="53"/>
      <c r="HJN47" s="53"/>
      <c r="HJO47" s="53"/>
      <c r="HJP47" s="53"/>
      <c r="HJQ47" s="53"/>
      <c r="HJR47" s="53"/>
      <c r="HJS47" s="53"/>
      <c r="HJT47" s="53"/>
      <c r="HJU47" s="53"/>
      <c r="HJV47" s="53"/>
      <c r="HJW47" s="53"/>
      <c r="HJX47" s="53"/>
      <c r="HJY47" s="53"/>
      <c r="HJZ47" s="53"/>
      <c r="HKA47" s="53"/>
      <c r="HKB47" s="53"/>
      <c r="HKC47" s="53"/>
      <c r="HKD47" s="53"/>
      <c r="HKE47" s="53"/>
      <c r="HKF47" s="53"/>
      <c r="HKG47" s="53"/>
      <c r="HKH47" s="53"/>
      <c r="HKI47" s="53"/>
      <c r="HKJ47" s="53"/>
      <c r="HKK47" s="53"/>
      <c r="HKL47" s="53"/>
      <c r="HKM47" s="53"/>
      <c r="HKN47" s="53"/>
      <c r="HKO47" s="53"/>
      <c r="HKP47" s="53"/>
      <c r="HKQ47" s="53"/>
      <c r="HKR47" s="53"/>
      <c r="HKS47" s="53"/>
      <c r="HKT47" s="53"/>
      <c r="HKU47" s="53"/>
      <c r="HKV47" s="53"/>
      <c r="HKW47" s="53"/>
      <c r="HKX47" s="53"/>
      <c r="HKY47" s="53"/>
      <c r="HKZ47" s="53"/>
      <c r="HLA47" s="53"/>
      <c r="HLB47" s="53"/>
      <c r="HLC47" s="53"/>
      <c r="HLD47" s="53"/>
      <c r="HLE47" s="53"/>
      <c r="HLF47" s="53"/>
      <c r="HLG47" s="53"/>
      <c r="HLH47" s="53"/>
      <c r="HLI47" s="53"/>
      <c r="HLJ47" s="53"/>
      <c r="HLK47" s="53"/>
      <c r="HLL47" s="53"/>
      <c r="HLM47" s="53"/>
      <c r="HLN47" s="53"/>
      <c r="HLO47" s="53"/>
      <c r="HLP47" s="53"/>
      <c r="HLQ47" s="53"/>
      <c r="HLR47" s="53"/>
      <c r="HLS47" s="53"/>
      <c r="HLT47" s="53"/>
      <c r="HLU47" s="53"/>
      <c r="HLV47" s="53"/>
      <c r="HLW47" s="53"/>
      <c r="HLX47" s="53"/>
      <c r="HLY47" s="53"/>
      <c r="HLZ47" s="53"/>
      <c r="HMA47" s="53"/>
      <c r="HMB47" s="53"/>
      <c r="HMC47" s="53"/>
      <c r="HMD47" s="53"/>
      <c r="HME47" s="53"/>
      <c r="HMF47" s="53"/>
      <c r="HMG47" s="53"/>
      <c r="HMH47" s="53"/>
      <c r="HMI47" s="53"/>
      <c r="HMJ47" s="53"/>
      <c r="HMK47" s="53"/>
      <c r="HML47" s="53"/>
      <c r="HMM47" s="53"/>
      <c r="HMN47" s="53"/>
      <c r="HMO47" s="53"/>
      <c r="HMP47" s="53"/>
      <c r="HMQ47" s="53"/>
      <c r="HMR47" s="53"/>
      <c r="HMS47" s="53"/>
      <c r="HMT47" s="53"/>
      <c r="HMU47" s="53"/>
      <c r="HMV47" s="53"/>
      <c r="HMW47" s="53"/>
      <c r="HMX47" s="53"/>
      <c r="HMY47" s="53"/>
      <c r="HMZ47" s="53"/>
      <c r="HNA47" s="53"/>
      <c r="HNB47" s="53"/>
      <c r="HNC47" s="53"/>
      <c r="HND47" s="53"/>
      <c r="HNE47" s="53"/>
      <c r="HNF47" s="53"/>
      <c r="HNG47" s="53"/>
      <c r="HNH47" s="53"/>
      <c r="HNI47" s="53"/>
      <c r="HNJ47" s="53"/>
      <c r="HNK47" s="53"/>
      <c r="HNL47" s="53"/>
      <c r="HNM47" s="53"/>
      <c r="HNN47" s="53"/>
      <c r="HNO47" s="53"/>
      <c r="HNP47" s="53"/>
      <c r="HNQ47" s="53"/>
      <c r="HNR47" s="53"/>
      <c r="HNS47" s="53"/>
      <c r="HNT47" s="53"/>
      <c r="HNU47" s="53"/>
      <c r="HNV47" s="53"/>
      <c r="HNW47" s="53"/>
      <c r="HNX47" s="53"/>
      <c r="HNY47" s="53"/>
      <c r="HNZ47" s="53"/>
      <c r="HOA47" s="53"/>
      <c r="HOB47" s="53"/>
      <c r="HOC47" s="53"/>
      <c r="HOD47" s="53"/>
      <c r="HOE47" s="53"/>
      <c r="HOF47" s="53"/>
      <c r="HOG47" s="53"/>
      <c r="HOH47" s="53"/>
      <c r="HOI47" s="53"/>
      <c r="HOJ47" s="53"/>
      <c r="HOK47" s="53"/>
      <c r="HOL47" s="53"/>
      <c r="HOM47" s="53"/>
      <c r="HON47" s="53"/>
      <c r="HOO47" s="53"/>
      <c r="HOP47" s="53"/>
      <c r="HOQ47" s="53"/>
      <c r="HOR47" s="53"/>
      <c r="HOS47" s="53"/>
      <c r="HOT47" s="53"/>
      <c r="HOU47" s="53"/>
      <c r="HOV47" s="53"/>
      <c r="HOW47" s="53"/>
      <c r="HOX47" s="53"/>
      <c r="HOY47" s="53"/>
      <c r="HOZ47" s="53"/>
      <c r="HPA47" s="53"/>
      <c r="HPB47" s="53"/>
      <c r="HPC47" s="53"/>
      <c r="HPD47" s="53"/>
      <c r="HPE47" s="53"/>
      <c r="HPF47" s="53"/>
      <c r="HPG47" s="53"/>
      <c r="HPH47" s="53"/>
      <c r="HPI47" s="53"/>
      <c r="HPJ47" s="53"/>
      <c r="HPK47" s="53"/>
      <c r="HPL47" s="53"/>
      <c r="HPM47" s="53"/>
      <c r="HPN47" s="53"/>
      <c r="HPO47" s="53"/>
      <c r="HPP47" s="53"/>
      <c r="HPQ47" s="53"/>
      <c r="HPR47" s="53"/>
      <c r="HPS47" s="53"/>
      <c r="HPT47" s="53"/>
      <c r="HPU47" s="53"/>
      <c r="HPV47" s="53"/>
      <c r="HPW47" s="53"/>
      <c r="HPX47" s="53"/>
      <c r="HPY47" s="53"/>
      <c r="HPZ47" s="53"/>
      <c r="HQA47" s="53"/>
      <c r="HQB47" s="53"/>
      <c r="HQC47" s="53"/>
      <c r="HQD47" s="53"/>
      <c r="HQE47" s="53"/>
      <c r="HQF47" s="53"/>
      <c r="HQG47" s="53"/>
      <c r="HQH47" s="53"/>
      <c r="HQI47" s="53"/>
      <c r="HQJ47" s="53"/>
      <c r="HQK47" s="53"/>
      <c r="HQL47" s="53"/>
      <c r="HQM47" s="53"/>
      <c r="HQN47" s="53"/>
      <c r="HQO47" s="53"/>
      <c r="HQP47" s="53"/>
      <c r="HQQ47" s="53"/>
      <c r="HQR47" s="53"/>
      <c r="HQS47" s="53"/>
      <c r="HQT47" s="53"/>
      <c r="HQU47" s="53"/>
      <c r="HQV47" s="53"/>
      <c r="HQW47" s="53"/>
      <c r="HQX47" s="53"/>
      <c r="HQY47" s="53"/>
      <c r="HQZ47" s="53"/>
      <c r="HRA47" s="53"/>
      <c r="HRB47" s="53"/>
      <c r="HRC47" s="53"/>
      <c r="HRD47" s="53"/>
      <c r="HRE47" s="53"/>
      <c r="HRF47" s="53"/>
      <c r="HRG47" s="53"/>
      <c r="HRH47" s="53"/>
      <c r="HRI47" s="53"/>
      <c r="HRJ47" s="53"/>
      <c r="HRK47" s="53"/>
      <c r="HRL47" s="53"/>
      <c r="HRM47" s="53"/>
      <c r="HRN47" s="53"/>
      <c r="HRO47" s="53"/>
      <c r="HRP47" s="53"/>
      <c r="HRQ47" s="53"/>
      <c r="HRR47" s="53"/>
      <c r="HRS47" s="53"/>
      <c r="HRT47" s="53"/>
      <c r="HRU47" s="53"/>
      <c r="HRV47" s="53"/>
      <c r="HRW47" s="53"/>
      <c r="HRX47" s="53"/>
      <c r="HRY47" s="53"/>
      <c r="HRZ47" s="53"/>
      <c r="HSA47" s="53"/>
      <c r="HSB47" s="53"/>
      <c r="HSC47" s="53"/>
      <c r="HSD47" s="53"/>
      <c r="HSE47" s="53"/>
      <c r="HSF47" s="53"/>
      <c r="HSG47" s="53"/>
      <c r="HSH47" s="53"/>
      <c r="HSI47" s="53"/>
      <c r="HSJ47" s="53"/>
      <c r="HSK47" s="53"/>
      <c r="HSL47" s="53"/>
      <c r="HSM47" s="53"/>
      <c r="HSN47" s="53"/>
      <c r="HSO47" s="53"/>
      <c r="HSP47" s="53"/>
      <c r="HSQ47" s="53"/>
      <c r="HSR47" s="53"/>
      <c r="HSS47" s="53"/>
      <c r="HST47" s="53"/>
      <c r="HSU47" s="53"/>
      <c r="HSV47" s="53"/>
      <c r="HSW47" s="53"/>
      <c r="HSX47" s="53"/>
      <c r="HSY47" s="53"/>
      <c r="HSZ47" s="53"/>
      <c r="HTA47" s="53"/>
      <c r="HTB47" s="53"/>
      <c r="HTC47" s="53"/>
      <c r="HTD47" s="53"/>
      <c r="HTE47" s="53"/>
      <c r="HTF47" s="53"/>
      <c r="HTG47" s="53"/>
      <c r="HTH47" s="53"/>
      <c r="HTI47" s="53"/>
      <c r="HTJ47" s="53"/>
      <c r="HTK47" s="53"/>
      <c r="HTL47" s="53"/>
      <c r="HTM47" s="53"/>
      <c r="HTN47" s="53"/>
      <c r="HTO47" s="53"/>
      <c r="HTP47" s="53"/>
      <c r="HTQ47" s="53"/>
      <c r="HTR47" s="53"/>
      <c r="HTS47" s="53"/>
      <c r="HTT47" s="53"/>
      <c r="HTU47" s="53"/>
      <c r="HTV47" s="53"/>
      <c r="HTW47" s="53"/>
      <c r="HTX47" s="53"/>
      <c r="HTY47" s="53"/>
      <c r="HTZ47" s="53"/>
      <c r="HUA47" s="53"/>
      <c r="HUB47" s="53"/>
      <c r="HUC47" s="53"/>
      <c r="HUD47" s="53"/>
      <c r="HUE47" s="53"/>
      <c r="HUF47" s="53"/>
      <c r="HUG47" s="53"/>
      <c r="HUH47" s="53"/>
      <c r="HUI47" s="53"/>
      <c r="HUJ47" s="53"/>
      <c r="HUK47" s="53"/>
      <c r="HUL47" s="53"/>
      <c r="HUM47" s="53"/>
      <c r="HUN47" s="53"/>
      <c r="HUO47" s="53"/>
      <c r="HUP47" s="53"/>
      <c r="HUQ47" s="53"/>
      <c r="HUR47" s="53"/>
      <c r="HUS47" s="53"/>
      <c r="HUT47" s="53"/>
      <c r="HUU47" s="53"/>
      <c r="HUV47" s="53"/>
      <c r="HUW47" s="53"/>
      <c r="HUX47" s="53"/>
      <c r="HUY47" s="53"/>
      <c r="HUZ47" s="53"/>
      <c r="HVA47" s="53"/>
      <c r="HVB47" s="53"/>
      <c r="HVC47" s="53"/>
      <c r="HVD47" s="53"/>
      <c r="HVE47" s="53"/>
      <c r="HVF47" s="53"/>
      <c r="HVG47" s="53"/>
      <c r="HVH47" s="53"/>
      <c r="HVI47" s="53"/>
      <c r="HVJ47" s="53"/>
      <c r="HVK47" s="53"/>
      <c r="HVL47" s="53"/>
      <c r="HVM47" s="53"/>
      <c r="HVN47" s="53"/>
      <c r="HVO47" s="53"/>
      <c r="HVP47" s="53"/>
      <c r="HVQ47" s="53"/>
      <c r="HVR47" s="53"/>
      <c r="HVS47" s="53"/>
      <c r="HVT47" s="53"/>
      <c r="HVU47" s="53"/>
      <c r="HVV47" s="53"/>
      <c r="HVW47" s="53"/>
      <c r="HVX47" s="53"/>
      <c r="HVY47" s="53"/>
      <c r="HVZ47" s="53"/>
      <c r="HWA47" s="53"/>
      <c r="HWB47" s="53"/>
      <c r="HWC47" s="53"/>
      <c r="HWD47" s="53"/>
      <c r="HWE47" s="53"/>
      <c r="HWF47" s="53"/>
      <c r="HWG47" s="53"/>
      <c r="HWH47" s="53"/>
      <c r="HWI47" s="53"/>
      <c r="HWJ47" s="53"/>
      <c r="HWK47" s="53"/>
      <c r="HWL47" s="53"/>
      <c r="HWM47" s="53"/>
      <c r="HWN47" s="53"/>
      <c r="HWO47" s="53"/>
      <c r="HWP47" s="53"/>
      <c r="HWQ47" s="53"/>
      <c r="HWR47" s="53"/>
      <c r="HWS47" s="53"/>
      <c r="HWT47" s="53"/>
      <c r="HWU47" s="53"/>
      <c r="HWV47" s="53"/>
      <c r="HWW47" s="53"/>
      <c r="HWX47" s="53"/>
      <c r="HWY47" s="53"/>
      <c r="HWZ47" s="53"/>
      <c r="HXA47" s="53"/>
      <c r="HXB47" s="53"/>
      <c r="HXC47" s="53"/>
      <c r="HXD47" s="53"/>
      <c r="HXE47" s="53"/>
      <c r="HXF47" s="53"/>
      <c r="HXG47" s="53"/>
      <c r="HXH47" s="53"/>
      <c r="HXI47" s="53"/>
      <c r="HXJ47" s="53"/>
      <c r="HXK47" s="53"/>
      <c r="HXL47" s="53"/>
      <c r="HXM47" s="53"/>
      <c r="HXN47" s="53"/>
      <c r="HXO47" s="53"/>
      <c r="HXP47" s="53"/>
      <c r="HXQ47" s="53"/>
      <c r="HXR47" s="53"/>
      <c r="HXS47" s="53"/>
      <c r="HXT47" s="53"/>
      <c r="HXU47" s="53"/>
      <c r="HXV47" s="53"/>
      <c r="HXW47" s="53"/>
      <c r="HXX47" s="53"/>
      <c r="HXY47" s="53"/>
      <c r="HXZ47" s="53"/>
      <c r="HYA47" s="53"/>
      <c r="HYB47" s="53"/>
      <c r="HYC47" s="53"/>
      <c r="HYD47" s="53"/>
      <c r="HYE47" s="53"/>
      <c r="HYF47" s="53"/>
      <c r="HYG47" s="53"/>
      <c r="HYH47" s="53"/>
      <c r="HYI47" s="53"/>
      <c r="HYJ47" s="53"/>
      <c r="HYK47" s="53"/>
      <c r="HYL47" s="53"/>
      <c r="HYM47" s="53"/>
      <c r="HYN47" s="53"/>
      <c r="HYO47" s="53"/>
      <c r="HYP47" s="53"/>
      <c r="HYQ47" s="53"/>
      <c r="HYR47" s="53"/>
      <c r="HYS47" s="53"/>
      <c r="HYT47" s="53"/>
      <c r="HYU47" s="53"/>
      <c r="HYV47" s="53"/>
      <c r="HYW47" s="53"/>
      <c r="HYX47" s="53"/>
      <c r="HYY47" s="53"/>
      <c r="HYZ47" s="53"/>
      <c r="HZA47" s="53"/>
      <c r="HZB47" s="53"/>
      <c r="HZC47" s="53"/>
      <c r="HZD47" s="53"/>
      <c r="HZE47" s="53"/>
      <c r="HZF47" s="53"/>
      <c r="HZG47" s="53"/>
      <c r="HZH47" s="53"/>
      <c r="HZI47" s="53"/>
      <c r="HZJ47" s="53"/>
      <c r="HZK47" s="53"/>
      <c r="HZL47" s="53"/>
      <c r="HZM47" s="53"/>
      <c r="HZN47" s="53"/>
      <c r="HZO47" s="53"/>
      <c r="HZP47" s="53"/>
      <c r="HZQ47" s="53"/>
      <c r="HZR47" s="53"/>
      <c r="HZS47" s="53"/>
      <c r="HZT47" s="53"/>
      <c r="HZU47" s="53"/>
      <c r="HZV47" s="53"/>
      <c r="HZW47" s="53"/>
      <c r="HZX47" s="53"/>
      <c r="HZY47" s="53"/>
      <c r="HZZ47" s="53"/>
      <c r="IAA47" s="53"/>
      <c r="IAB47" s="53"/>
      <c r="IAC47" s="53"/>
      <c r="IAD47" s="53"/>
      <c r="IAE47" s="53"/>
      <c r="IAF47" s="53"/>
      <c r="IAG47" s="53"/>
      <c r="IAH47" s="53"/>
      <c r="IAI47" s="53"/>
      <c r="IAJ47" s="53"/>
      <c r="IAK47" s="53"/>
      <c r="IAL47" s="53"/>
      <c r="IAM47" s="53"/>
      <c r="IAN47" s="53"/>
      <c r="IAO47" s="53"/>
      <c r="IAP47" s="53"/>
      <c r="IAQ47" s="53"/>
      <c r="IAR47" s="53"/>
      <c r="IAS47" s="53"/>
      <c r="IAT47" s="53"/>
      <c r="IAU47" s="53"/>
      <c r="IAV47" s="53"/>
      <c r="IAW47" s="53"/>
      <c r="IAX47" s="53"/>
      <c r="IAY47" s="53"/>
      <c r="IAZ47" s="53"/>
      <c r="IBA47" s="53"/>
      <c r="IBB47" s="53"/>
      <c r="IBC47" s="53"/>
      <c r="IBD47" s="53"/>
      <c r="IBE47" s="53"/>
      <c r="IBF47" s="53"/>
      <c r="IBG47" s="53"/>
      <c r="IBH47" s="53"/>
      <c r="IBI47" s="53"/>
      <c r="IBJ47" s="53"/>
      <c r="IBK47" s="53"/>
      <c r="IBL47" s="53"/>
      <c r="IBM47" s="53"/>
      <c r="IBN47" s="53"/>
      <c r="IBO47" s="53"/>
      <c r="IBP47" s="53"/>
      <c r="IBQ47" s="53"/>
      <c r="IBR47" s="53"/>
      <c r="IBS47" s="53"/>
      <c r="IBT47" s="53"/>
      <c r="IBU47" s="53"/>
      <c r="IBV47" s="53"/>
      <c r="IBW47" s="53"/>
      <c r="IBX47" s="53"/>
      <c r="IBY47" s="53"/>
      <c r="IBZ47" s="53"/>
      <c r="ICA47" s="53"/>
      <c r="ICB47" s="53"/>
      <c r="ICC47" s="53"/>
      <c r="ICD47" s="53"/>
      <c r="ICE47" s="53"/>
      <c r="ICF47" s="53"/>
      <c r="ICG47" s="53"/>
      <c r="ICH47" s="53"/>
      <c r="ICI47" s="53"/>
      <c r="ICJ47" s="53"/>
      <c r="ICK47" s="53"/>
      <c r="ICL47" s="53"/>
      <c r="ICM47" s="53"/>
      <c r="ICN47" s="53"/>
      <c r="ICO47" s="53"/>
      <c r="ICP47" s="53"/>
      <c r="ICQ47" s="53"/>
      <c r="ICR47" s="53"/>
      <c r="ICS47" s="53"/>
      <c r="ICT47" s="53"/>
      <c r="ICU47" s="53"/>
      <c r="ICV47" s="53"/>
      <c r="ICW47" s="53"/>
      <c r="ICX47" s="53"/>
      <c r="ICY47" s="53"/>
      <c r="ICZ47" s="53"/>
      <c r="IDA47" s="53"/>
      <c r="IDB47" s="53"/>
      <c r="IDC47" s="53"/>
      <c r="IDD47" s="53"/>
      <c r="IDE47" s="53"/>
      <c r="IDF47" s="53"/>
      <c r="IDG47" s="53"/>
      <c r="IDH47" s="53"/>
      <c r="IDI47" s="53"/>
      <c r="IDJ47" s="53"/>
      <c r="IDK47" s="53"/>
      <c r="IDL47" s="53"/>
      <c r="IDM47" s="53"/>
      <c r="IDN47" s="53"/>
      <c r="IDO47" s="53"/>
      <c r="IDP47" s="53"/>
      <c r="IDQ47" s="53"/>
      <c r="IDR47" s="53"/>
      <c r="IDS47" s="53"/>
      <c r="IDT47" s="53"/>
      <c r="IDU47" s="53"/>
      <c r="IDV47" s="53"/>
      <c r="IDW47" s="53"/>
      <c r="IDX47" s="53"/>
      <c r="IDY47" s="53"/>
      <c r="IDZ47" s="53"/>
      <c r="IEA47" s="53"/>
      <c r="IEB47" s="53"/>
      <c r="IEC47" s="53"/>
      <c r="IED47" s="53"/>
      <c r="IEE47" s="53"/>
      <c r="IEF47" s="53"/>
      <c r="IEG47" s="53"/>
      <c r="IEH47" s="53"/>
      <c r="IEI47" s="53"/>
      <c r="IEJ47" s="53"/>
      <c r="IEK47" s="53"/>
      <c r="IEL47" s="53"/>
      <c r="IEM47" s="53"/>
      <c r="IEN47" s="53"/>
      <c r="IEO47" s="53"/>
      <c r="IEP47" s="53"/>
      <c r="IEQ47" s="53"/>
      <c r="IER47" s="53"/>
      <c r="IES47" s="53"/>
      <c r="IET47" s="53"/>
      <c r="IEU47" s="53"/>
      <c r="IEV47" s="53"/>
      <c r="IEW47" s="53"/>
      <c r="IEX47" s="53"/>
      <c r="IEY47" s="53"/>
      <c r="IEZ47" s="53"/>
      <c r="IFA47" s="53"/>
      <c r="IFB47" s="53"/>
      <c r="IFC47" s="53"/>
      <c r="IFD47" s="53"/>
      <c r="IFE47" s="53"/>
      <c r="IFF47" s="53"/>
      <c r="IFG47" s="53"/>
      <c r="IFH47" s="53"/>
      <c r="IFI47" s="53"/>
      <c r="IFJ47" s="53"/>
      <c r="IFK47" s="53"/>
      <c r="IFL47" s="53"/>
      <c r="IFM47" s="53"/>
      <c r="IFN47" s="53"/>
      <c r="IFO47" s="53"/>
      <c r="IFP47" s="53"/>
      <c r="IFQ47" s="53"/>
      <c r="IFR47" s="53"/>
      <c r="IFS47" s="53"/>
      <c r="IFT47" s="53"/>
      <c r="IFU47" s="53"/>
      <c r="IFV47" s="53"/>
      <c r="IFW47" s="53"/>
      <c r="IFX47" s="53"/>
      <c r="IFY47" s="53"/>
      <c r="IFZ47" s="53"/>
      <c r="IGA47" s="53"/>
      <c r="IGB47" s="53"/>
      <c r="IGC47" s="53"/>
      <c r="IGD47" s="53"/>
      <c r="IGE47" s="53"/>
      <c r="IGF47" s="53"/>
      <c r="IGG47" s="53"/>
      <c r="IGH47" s="53"/>
      <c r="IGI47" s="53"/>
      <c r="IGJ47" s="53"/>
      <c r="IGK47" s="53"/>
      <c r="IGL47" s="53"/>
      <c r="IGM47" s="53"/>
      <c r="IGN47" s="53"/>
      <c r="IGO47" s="53"/>
      <c r="IGP47" s="53"/>
      <c r="IGQ47" s="53"/>
      <c r="IGR47" s="53"/>
      <c r="IGS47" s="53"/>
      <c r="IGT47" s="53"/>
      <c r="IGU47" s="53"/>
      <c r="IGV47" s="53"/>
      <c r="IGW47" s="53"/>
      <c r="IGX47" s="53"/>
      <c r="IGY47" s="53"/>
      <c r="IGZ47" s="53"/>
      <c r="IHA47" s="53"/>
      <c r="IHB47" s="53"/>
      <c r="IHC47" s="53"/>
      <c r="IHD47" s="53"/>
      <c r="IHE47" s="53"/>
      <c r="IHF47" s="53"/>
      <c r="IHG47" s="53"/>
      <c r="IHH47" s="53"/>
      <c r="IHI47" s="53"/>
      <c r="IHJ47" s="53"/>
      <c r="IHK47" s="53"/>
      <c r="IHL47" s="53"/>
      <c r="IHM47" s="53"/>
      <c r="IHN47" s="53"/>
      <c r="IHO47" s="53"/>
      <c r="IHP47" s="53"/>
      <c r="IHQ47" s="53"/>
      <c r="IHR47" s="53"/>
      <c r="IHS47" s="53"/>
      <c r="IHT47" s="53"/>
      <c r="IHU47" s="53"/>
      <c r="IHV47" s="53"/>
      <c r="IHW47" s="53"/>
      <c r="IHX47" s="53"/>
      <c r="IHY47" s="53"/>
      <c r="IHZ47" s="53"/>
      <c r="IIA47" s="53"/>
      <c r="IIB47" s="53"/>
      <c r="IIC47" s="53"/>
      <c r="IID47" s="53"/>
      <c r="IIE47" s="53"/>
      <c r="IIF47" s="53"/>
      <c r="IIG47" s="53"/>
      <c r="IIH47" s="53"/>
      <c r="III47" s="53"/>
      <c r="IIJ47" s="53"/>
      <c r="IIK47" s="53"/>
      <c r="IIL47" s="53"/>
      <c r="IIM47" s="53"/>
      <c r="IIN47" s="53"/>
      <c r="IIO47" s="53"/>
      <c r="IIP47" s="53"/>
      <c r="IIQ47" s="53"/>
      <c r="IIR47" s="53"/>
      <c r="IIS47" s="53"/>
      <c r="IIT47" s="53"/>
      <c r="IIU47" s="53"/>
      <c r="IIV47" s="53"/>
      <c r="IIW47" s="53"/>
      <c r="IIX47" s="53"/>
      <c r="IIY47" s="53"/>
      <c r="IIZ47" s="53"/>
      <c r="IJA47" s="53"/>
      <c r="IJB47" s="53"/>
      <c r="IJC47" s="53"/>
      <c r="IJD47" s="53"/>
      <c r="IJE47" s="53"/>
      <c r="IJF47" s="53"/>
      <c r="IJG47" s="53"/>
      <c r="IJH47" s="53"/>
      <c r="IJI47" s="53"/>
      <c r="IJJ47" s="53"/>
      <c r="IJK47" s="53"/>
      <c r="IJL47" s="53"/>
      <c r="IJM47" s="53"/>
      <c r="IJN47" s="53"/>
      <c r="IJO47" s="53"/>
      <c r="IJP47" s="53"/>
      <c r="IJQ47" s="53"/>
      <c r="IJR47" s="53"/>
      <c r="IJS47" s="53"/>
      <c r="IJT47" s="53"/>
      <c r="IJU47" s="53"/>
      <c r="IJV47" s="53"/>
      <c r="IJW47" s="53"/>
      <c r="IJX47" s="53"/>
      <c r="IJY47" s="53"/>
      <c r="IJZ47" s="53"/>
      <c r="IKA47" s="53"/>
      <c r="IKB47" s="53"/>
      <c r="IKC47" s="53"/>
      <c r="IKD47" s="53"/>
      <c r="IKE47" s="53"/>
      <c r="IKF47" s="53"/>
      <c r="IKG47" s="53"/>
      <c r="IKH47" s="53"/>
      <c r="IKI47" s="53"/>
      <c r="IKJ47" s="53"/>
      <c r="IKK47" s="53"/>
      <c r="IKL47" s="53"/>
      <c r="IKM47" s="53"/>
      <c r="IKN47" s="53"/>
      <c r="IKO47" s="53"/>
      <c r="IKP47" s="53"/>
      <c r="IKQ47" s="53"/>
      <c r="IKR47" s="53"/>
      <c r="IKS47" s="53"/>
      <c r="IKT47" s="53"/>
      <c r="IKU47" s="53"/>
      <c r="IKV47" s="53"/>
      <c r="IKW47" s="53"/>
      <c r="IKX47" s="53"/>
      <c r="IKY47" s="53"/>
      <c r="IKZ47" s="53"/>
      <c r="ILA47" s="53"/>
      <c r="ILB47" s="53"/>
      <c r="ILC47" s="53"/>
      <c r="ILD47" s="53"/>
      <c r="ILE47" s="53"/>
      <c r="ILF47" s="53"/>
      <c r="ILG47" s="53"/>
      <c r="ILH47" s="53"/>
      <c r="ILI47" s="53"/>
      <c r="ILJ47" s="53"/>
      <c r="ILK47" s="53"/>
      <c r="ILL47" s="53"/>
      <c r="ILM47" s="53"/>
      <c r="ILN47" s="53"/>
      <c r="ILO47" s="53"/>
      <c r="ILP47" s="53"/>
      <c r="ILQ47" s="53"/>
      <c r="ILR47" s="53"/>
      <c r="ILS47" s="53"/>
      <c r="ILT47" s="53"/>
      <c r="ILU47" s="53"/>
      <c r="ILV47" s="53"/>
      <c r="ILW47" s="53"/>
      <c r="ILX47" s="53"/>
      <c r="ILY47" s="53"/>
      <c r="ILZ47" s="53"/>
      <c r="IMA47" s="53"/>
      <c r="IMB47" s="53"/>
      <c r="IMC47" s="53"/>
      <c r="IMD47" s="53"/>
      <c r="IME47" s="53"/>
      <c r="IMF47" s="53"/>
      <c r="IMG47" s="53"/>
      <c r="IMH47" s="53"/>
      <c r="IMI47" s="53"/>
      <c r="IMJ47" s="53"/>
      <c r="IMK47" s="53"/>
      <c r="IML47" s="53"/>
      <c r="IMM47" s="53"/>
      <c r="IMN47" s="53"/>
      <c r="IMO47" s="53"/>
      <c r="IMP47" s="53"/>
      <c r="IMQ47" s="53"/>
      <c r="IMR47" s="53"/>
      <c r="IMS47" s="53"/>
      <c r="IMT47" s="53"/>
      <c r="IMU47" s="53"/>
      <c r="IMV47" s="53"/>
      <c r="IMW47" s="53"/>
      <c r="IMX47" s="53"/>
      <c r="IMY47" s="53"/>
      <c r="IMZ47" s="53"/>
      <c r="INA47" s="53"/>
      <c r="INB47" s="53"/>
      <c r="INC47" s="53"/>
      <c r="IND47" s="53"/>
      <c r="INE47" s="53"/>
      <c r="INF47" s="53"/>
      <c r="ING47" s="53"/>
      <c r="INH47" s="53"/>
      <c r="INI47" s="53"/>
      <c r="INJ47" s="53"/>
      <c r="INK47" s="53"/>
      <c r="INL47" s="53"/>
      <c r="INM47" s="53"/>
      <c r="INN47" s="53"/>
      <c r="INO47" s="53"/>
      <c r="INP47" s="53"/>
      <c r="INQ47" s="53"/>
      <c r="INR47" s="53"/>
      <c r="INS47" s="53"/>
      <c r="INT47" s="53"/>
      <c r="INU47" s="53"/>
      <c r="INV47" s="53"/>
      <c r="INW47" s="53"/>
      <c r="INX47" s="53"/>
      <c r="INY47" s="53"/>
      <c r="INZ47" s="53"/>
      <c r="IOA47" s="53"/>
      <c r="IOB47" s="53"/>
      <c r="IOC47" s="53"/>
      <c r="IOD47" s="53"/>
      <c r="IOE47" s="53"/>
      <c r="IOF47" s="53"/>
      <c r="IOG47" s="53"/>
      <c r="IOH47" s="53"/>
      <c r="IOI47" s="53"/>
      <c r="IOJ47" s="53"/>
      <c r="IOK47" s="53"/>
      <c r="IOL47" s="53"/>
      <c r="IOM47" s="53"/>
      <c r="ION47" s="53"/>
      <c r="IOO47" s="53"/>
      <c r="IOP47" s="53"/>
      <c r="IOQ47" s="53"/>
      <c r="IOR47" s="53"/>
      <c r="IOS47" s="53"/>
      <c r="IOT47" s="53"/>
      <c r="IOU47" s="53"/>
      <c r="IOV47" s="53"/>
      <c r="IOW47" s="53"/>
      <c r="IOX47" s="53"/>
      <c r="IOY47" s="53"/>
      <c r="IOZ47" s="53"/>
      <c r="IPA47" s="53"/>
      <c r="IPB47" s="53"/>
      <c r="IPC47" s="53"/>
      <c r="IPD47" s="53"/>
      <c r="IPE47" s="53"/>
      <c r="IPF47" s="53"/>
      <c r="IPG47" s="53"/>
      <c r="IPH47" s="53"/>
      <c r="IPI47" s="53"/>
      <c r="IPJ47" s="53"/>
      <c r="IPK47" s="53"/>
      <c r="IPL47" s="53"/>
      <c r="IPM47" s="53"/>
      <c r="IPN47" s="53"/>
      <c r="IPO47" s="53"/>
      <c r="IPP47" s="53"/>
      <c r="IPQ47" s="53"/>
      <c r="IPR47" s="53"/>
      <c r="IPS47" s="53"/>
      <c r="IPT47" s="53"/>
      <c r="IPU47" s="53"/>
      <c r="IPV47" s="53"/>
      <c r="IPW47" s="53"/>
      <c r="IPX47" s="53"/>
      <c r="IPY47" s="53"/>
      <c r="IPZ47" s="53"/>
      <c r="IQA47" s="53"/>
      <c r="IQB47" s="53"/>
      <c r="IQC47" s="53"/>
      <c r="IQD47" s="53"/>
      <c r="IQE47" s="53"/>
      <c r="IQF47" s="53"/>
      <c r="IQG47" s="53"/>
      <c r="IQH47" s="53"/>
      <c r="IQI47" s="53"/>
      <c r="IQJ47" s="53"/>
      <c r="IQK47" s="53"/>
      <c r="IQL47" s="53"/>
      <c r="IQM47" s="53"/>
      <c r="IQN47" s="53"/>
      <c r="IQO47" s="53"/>
      <c r="IQP47" s="53"/>
      <c r="IQQ47" s="53"/>
      <c r="IQR47" s="53"/>
      <c r="IQS47" s="53"/>
      <c r="IQT47" s="53"/>
      <c r="IQU47" s="53"/>
      <c r="IQV47" s="53"/>
      <c r="IQW47" s="53"/>
      <c r="IQX47" s="53"/>
      <c r="IQY47" s="53"/>
      <c r="IQZ47" s="53"/>
      <c r="IRA47" s="53"/>
      <c r="IRB47" s="53"/>
      <c r="IRC47" s="53"/>
      <c r="IRD47" s="53"/>
      <c r="IRE47" s="53"/>
      <c r="IRF47" s="53"/>
      <c r="IRG47" s="53"/>
      <c r="IRH47" s="53"/>
      <c r="IRI47" s="53"/>
      <c r="IRJ47" s="53"/>
      <c r="IRK47" s="53"/>
      <c r="IRL47" s="53"/>
      <c r="IRM47" s="53"/>
      <c r="IRN47" s="53"/>
      <c r="IRO47" s="53"/>
      <c r="IRP47" s="53"/>
      <c r="IRQ47" s="53"/>
      <c r="IRR47" s="53"/>
      <c r="IRS47" s="53"/>
      <c r="IRT47" s="53"/>
      <c r="IRU47" s="53"/>
      <c r="IRV47" s="53"/>
      <c r="IRW47" s="53"/>
      <c r="IRX47" s="53"/>
      <c r="IRY47" s="53"/>
      <c r="IRZ47" s="53"/>
      <c r="ISA47" s="53"/>
      <c r="ISB47" s="53"/>
      <c r="ISC47" s="53"/>
      <c r="ISD47" s="53"/>
      <c r="ISE47" s="53"/>
      <c r="ISF47" s="53"/>
      <c r="ISG47" s="53"/>
      <c r="ISH47" s="53"/>
      <c r="ISI47" s="53"/>
      <c r="ISJ47" s="53"/>
      <c r="ISK47" s="53"/>
      <c r="ISL47" s="53"/>
      <c r="ISM47" s="53"/>
      <c r="ISN47" s="53"/>
      <c r="ISO47" s="53"/>
      <c r="ISP47" s="53"/>
      <c r="ISQ47" s="53"/>
      <c r="ISR47" s="53"/>
      <c r="ISS47" s="53"/>
      <c r="IST47" s="53"/>
      <c r="ISU47" s="53"/>
      <c r="ISV47" s="53"/>
      <c r="ISW47" s="53"/>
      <c r="ISX47" s="53"/>
      <c r="ISY47" s="53"/>
      <c r="ISZ47" s="53"/>
      <c r="ITA47" s="53"/>
      <c r="ITB47" s="53"/>
      <c r="ITC47" s="53"/>
      <c r="ITD47" s="53"/>
      <c r="ITE47" s="53"/>
      <c r="ITF47" s="53"/>
      <c r="ITG47" s="53"/>
      <c r="ITH47" s="53"/>
      <c r="ITI47" s="53"/>
      <c r="ITJ47" s="53"/>
      <c r="ITK47" s="53"/>
      <c r="ITL47" s="53"/>
      <c r="ITM47" s="53"/>
      <c r="ITN47" s="53"/>
      <c r="ITO47" s="53"/>
      <c r="ITP47" s="53"/>
      <c r="ITQ47" s="53"/>
      <c r="ITR47" s="53"/>
      <c r="ITS47" s="53"/>
      <c r="ITT47" s="53"/>
      <c r="ITU47" s="53"/>
      <c r="ITV47" s="53"/>
      <c r="ITW47" s="53"/>
      <c r="ITX47" s="53"/>
      <c r="ITY47" s="53"/>
      <c r="ITZ47" s="53"/>
      <c r="IUA47" s="53"/>
      <c r="IUB47" s="53"/>
      <c r="IUC47" s="53"/>
      <c r="IUD47" s="53"/>
      <c r="IUE47" s="53"/>
      <c r="IUF47" s="53"/>
      <c r="IUG47" s="53"/>
      <c r="IUH47" s="53"/>
      <c r="IUI47" s="53"/>
      <c r="IUJ47" s="53"/>
      <c r="IUK47" s="53"/>
      <c r="IUL47" s="53"/>
      <c r="IUM47" s="53"/>
      <c r="IUN47" s="53"/>
      <c r="IUO47" s="53"/>
      <c r="IUP47" s="53"/>
      <c r="IUQ47" s="53"/>
      <c r="IUR47" s="53"/>
      <c r="IUS47" s="53"/>
      <c r="IUT47" s="53"/>
      <c r="IUU47" s="53"/>
      <c r="IUV47" s="53"/>
      <c r="IUW47" s="53"/>
      <c r="IUX47" s="53"/>
      <c r="IUY47" s="53"/>
      <c r="IUZ47" s="53"/>
      <c r="IVA47" s="53"/>
      <c r="IVB47" s="53"/>
      <c r="IVC47" s="53"/>
      <c r="IVD47" s="53"/>
      <c r="IVE47" s="53"/>
      <c r="IVF47" s="53"/>
      <c r="IVG47" s="53"/>
      <c r="IVH47" s="53"/>
      <c r="IVI47" s="53"/>
      <c r="IVJ47" s="53"/>
      <c r="IVK47" s="53"/>
      <c r="IVL47" s="53"/>
      <c r="IVM47" s="53"/>
      <c r="IVN47" s="53"/>
      <c r="IVO47" s="53"/>
      <c r="IVP47" s="53"/>
      <c r="IVQ47" s="53"/>
      <c r="IVR47" s="53"/>
      <c r="IVS47" s="53"/>
      <c r="IVT47" s="53"/>
      <c r="IVU47" s="53"/>
      <c r="IVV47" s="53"/>
      <c r="IVW47" s="53"/>
      <c r="IVX47" s="53"/>
      <c r="IVY47" s="53"/>
      <c r="IVZ47" s="53"/>
      <c r="IWA47" s="53"/>
      <c r="IWB47" s="53"/>
      <c r="IWC47" s="53"/>
      <c r="IWD47" s="53"/>
      <c r="IWE47" s="53"/>
      <c r="IWF47" s="53"/>
      <c r="IWG47" s="53"/>
      <c r="IWH47" s="53"/>
      <c r="IWI47" s="53"/>
      <c r="IWJ47" s="53"/>
      <c r="IWK47" s="53"/>
      <c r="IWL47" s="53"/>
      <c r="IWM47" s="53"/>
      <c r="IWN47" s="53"/>
      <c r="IWO47" s="53"/>
      <c r="IWP47" s="53"/>
      <c r="IWQ47" s="53"/>
      <c r="IWR47" s="53"/>
      <c r="IWS47" s="53"/>
      <c r="IWT47" s="53"/>
      <c r="IWU47" s="53"/>
      <c r="IWV47" s="53"/>
      <c r="IWW47" s="53"/>
      <c r="IWX47" s="53"/>
      <c r="IWY47" s="53"/>
      <c r="IWZ47" s="53"/>
      <c r="IXA47" s="53"/>
      <c r="IXB47" s="53"/>
      <c r="IXC47" s="53"/>
      <c r="IXD47" s="53"/>
      <c r="IXE47" s="53"/>
      <c r="IXF47" s="53"/>
      <c r="IXG47" s="53"/>
      <c r="IXH47" s="53"/>
      <c r="IXI47" s="53"/>
      <c r="IXJ47" s="53"/>
      <c r="IXK47" s="53"/>
      <c r="IXL47" s="53"/>
      <c r="IXM47" s="53"/>
      <c r="IXN47" s="53"/>
      <c r="IXO47" s="53"/>
      <c r="IXP47" s="53"/>
      <c r="IXQ47" s="53"/>
      <c r="IXR47" s="53"/>
      <c r="IXS47" s="53"/>
      <c r="IXT47" s="53"/>
      <c r="IXU47" s="53"/>
      <c r="IXV47" s="53"/>
      <c r="IXW47" s="53"/>
      <c r="IXX47" s="53"/>
      <c r="IXY47" s="53"/>
      <c r="IXZ47" s="53"/>
      <c r="IYA47" s="53"/>
      <c r="IYB47" s="53"/>
      <c r="IYC47" s="53"/>
      <c r="IYD47" s="53"/>
      <c r="IYE47" s="53"/>
      <c r="IYF47" s="53"/>
      <c r="IYG47" s="53"/>
      <c r="IYH47" s="53"/>
      <c r="IYI47" s="53"/>
      <c r="IYJ47" s="53"/>
      <c r="IYK47" s="53"/>
      <c r="IYL47" s="53"/>
      <c r="IYM47" s="53"/>
      <c r="IYN47" s="53"/>
      <c r="IYO47" s="53"/>
      <c r="IYP47" s="53"/>
      <c r="IYQ47" s="53"/>
      <c r="IYR47" s="53"/>
      <c r="IYS47" s="53"/>
      <c r="IYT47" s="53"/>
      <c r="IYU47" s="53"/>
      <c r="IYV47" s="53"/>
      <c r="IYW47" s="53"/>
      <c r="IYX47" s="53"/>
      <c r="IYY47" s="53"/>
      <c r="IYZ47" s="53"/>
      <c r="IZA47" s="53"/>
      <c r="IZB47" s="53"/>
      <c r="IZC47" s="53"/>
      <c r="IZD47" s="53"/>
      <c r="IZE47" s="53"/>
      <c r="IZF47" s="53"/>
      <c r="IZG47" s="53"/>
      <c r="IZH47" s="53"/>
      <c r="IZI47" s="53"/>
      <c r="IZJ47" s="53"/>
      <c r="IZK47" s="53"/>
      <c r="IZL47" s="53"/>
      <c r="IZM47" s="53"/>
      <c r="IZN47" s="53"/>
      <c r="IZO47" s="53"/>
      <c r="IZP47" s="53"/>
      <c r="IZQ47" s="53"/>
      <c r="IZR47" s="53"/>
      <c r="IZS47" s="53"/>
      <c r="IZT47" s="53"/>
      <c r="IZU47" s="53"/>
      <c r="IZV47" s="53"/>
      <c r="IZW47" s="53"/>
      <c r="IZX47" s="53"/>
      <c r="IZY47" s="53"/>
      <c r="IZZ47" s="53"/>
      <c r="JAA47" s="53"/>
      <c r="JAB47" s="53"/>
      <c r="JAC47" s="53"/>
      <c r="JAD47" s="53"/>
      <c r="JAE47" s="53"/>
      <c r="JAF47" s="53"/>
      <c r="JAG47" s="53"/>
      <c r="JAH47" s="53"/>
      <c r="JAI47" s="53"/>
      <c r="JAJ47" s="53"/>
      <c r="JAK47" s="53"/>
      <c r="JAL47" s="53"/>
      <c r="JAM47" s="53"/>
      <c r="JAN47" s="53"/>
      <c r="JAO47" s="53"/>
      <c r="JAP47" s="53"/>
      <c r="JAQ47" s="53"/>
      <c r="JAR47" s="53"/>
      <c r="JAS47" s="53"/>
      <c r="JAT47" s="53"/>
      <c r="JAU47" s="53"/>
      <c r="JAV47" s="53"/>
      <c r="JAW47" s="53"/>
      <c r="JAX47" s="53"/>
      <c r="JAY47" s="53"/>
      <c r="JAZ47" s="53"/>
      <c r="JBA47" s="53"/>
      <c r="JBB47" s="53"/>
      <c r="JBC47" s="53"/>
      <c r="JBD47" s="53"/>
      <c r="JBE47" s="53"/>
      <c r="JBF47" s="53"/>
      <c r="JBG47" s="53"/>
      <c r="JBH47" s="53"/>
      <c r="JBI47" s="53"/>
      <c r="JBJ47" s="53"/>
      <c r="JBK47" s="53"/>
      <c r="JBL47" s="53"/>
      <c r="JBM47" s="53"/>
      <c r="JBN47" s="53"/>
      <c r="JBO47" s="53"/>
      <c r="JBP47" s="53"/>
      <c r="JBQ47" s="53"/>
      <c r="JBR47" s="53"/>
      <c r="JBS47" s="53"/>
      <c r="JBT47" s="53"/>
      <c r="JBU47" s="53"/>
      <c r="JBV47" s="53"/>
      <c r="JBW47" s="53"/>
      <c r="JBX47" s="53"/>
      <c r="JBY47" s="53"/>
      <c r="JBZ47" s="53"/>
      <c r="JCA47" s="53"/>
      <c r="JCB47" s="53"/>
      <c r="JCC47" s="53"/>
      <c r="JCD47" s="53"/>
      <c r="JCE47" s="53"/>
      <c r="JCF47" s="53"/>
      <c r="JCG47" s="53"/>
      <c r="JCH47" s="53"/>
      <c r="JCI47" s="53"/>
      <c r="JCJ47" s="53"/>
      <c r="JCK47" s="53"/>
      <c r="JCL47" s="53"/>
      <c r="JCM47" s="53"/>
      <c r="JCN47" s="53"/>
      <c r="JCO47" s="53"/>
      <c r="JCP47" s="53"/>
      <c r="JCQ47" s="53"/>
      <c r="JCR47" s="53"/>
      <c r="JCS47" s="53"/>
      <c r="JCT47" s="53"/>
      <c r="JCU47" s="53"/>
      <c r="JCV47" s="53"/>
      <c r="JCW47" s="53"/>
      <c r="JCX47" s="53"/>
      <c r="JCY47" s="53"/>
      <c r="JCZ47" s="53"/>
      <c r="JDA47" s="53"/>
      <c r="JDB47" s="53"/>
      <c r="JDC47" s="53"/>
      <c r="JDD47" s="53"/>
      <c r="JDE47" s="53"/>
      <c r="JDF47" s="53"/>
      <c r="JDG47" s="53"/>
      <c r="JDH47" s="53"/>
      <c r="JDI47" s="53"/>
      <c r="JDJ47" s="53"/>
      <c r="JDK47" s="53"/>
      <c r="JDL47" s="53"/>
      <c r="JDM47" s="53"/>
      <c r="JDN47" s="53"/>
      <c r="JDO47" s="53"/>
      <c r="JDP47" s="53"/>
      <c r="JDQ47" s="53"/>
      <c r="JDR47" s="53"/>
      <c r="JDS47" s="53"/>
      <c r="JDT47" s="53"/>
      <c r="JDU47" s="53"/>
      <c r="JDV47" s="53"/>
      <c r="JDW47" s="53"/>
      <c r="JDX47" s="53"/>
      <c r="JDY47" s="53"/>
      <c r="JDZ47" s="53"/>
      <c r="JEA47" s="53"/>
      <c r="JEB47" s="53"/>
      <c r="JEC47" s="53"/>
      <c r="JED47" s="53"/>
      <c r="JEE47" s="53"/>
      <c r="JEF47" s="53"/>
      <c r="JEG47" s="53"/>
      <c r="JEH47" s="53"/>
      <c r="JEI47" s="53"/>
      <c r="JEJ47" s="53"/>
      <c r="JEK47" s="53"/>
      <c r="JEL47" s="53"/>
      <c r="JEM47" s="53"/>
      <c r="JEN47" s="53"/>
      <c r="JEO47" s="53"/>
      <c r="JEP47" s="53"/>
      <c r="JEQ47" s="53"/>
      <c r="JER47" s="53"/>
      <c r="JES47" s="53"/>
      <c r="JET47" s="53"/>
      <c r="JEU47" s="53"/>
      <c r="JEV47" s="53"/>
      <c r="JEW47" s="53"/>
      <c r="JEX47" s="53"/>
      <c r="JEY47" s="53"/>
      <c r="JEZ47" s="53"/>
      <c r="JFA47" s="53"/>
      <c r="JFB47" s="53"/>
      <c r="JFC47" s="53"/>
      <c r="JFD47" s="53"/>
      <c r="JFE47" s="53"/>
      <c r="JFF47" s="53"/>
      <c r="JFG47" s="53"/>
      <c r="JFH47" s="53"/>
      <c r="JFI47" s="53"/>
      <c r="JFJ47" s="53"/>
      <c r="JFK47" s="53"/>
      <c r="JFL47" s="53"/>
      <c r="JFM47" s="53"/>
      <c r="JFN47" s="53"/>
      <c r="JFO47" s="53"/>
      <c r="JFP47" s="53"/>
      <c r="JFQ47" s="53"/>
      <c r="JFR47" s="53"/>
      <c r="JFS47" s="53"/>
      <c r="JFT47" s="53"/>
      <c r="JFU47" s="53"/>
      <c r="JFV47" s="53"/>
      <c r="JFW47" s="53"/>
      <c r="JFX47" s="53"/>
      <c r="JFY47" s="53"/>
      <c r="JFZ47" s="53"/>
      <c r="JGA47" s="53"/>
      <c r="JGB47" s="53"/>
      <c r="JGC47" s="53"/>
      <c r="JGD47" s="53"/>
      <c r="JGE47" s="53"/>
      <c r="JGF47" s="53"/>
      <c r="JGG47" s="53"/>
      <c r="JGH47" s="53"/>
      <c r="JGI47" s="53"/>
      <c r="JGJ47" s="53"/>
      <c r="JGK47" s="53"/>
      <c r="JGL47" s="53"/>
      <c r="JGM47" s="53"/>
      <c r="JGN47" s="53"/>
      <c r="JGO47" s="53"/>
      <c r="JGP47" s="53"/>
      <c r="JGQ47" s="53"/>
      <c r="JGR47" s="53"/>
      <c r="JGS47" s="53"/>
      <c r="JGT47" s="53"/>
      <c r="JGU47" s="53"/>
      <c r="JGV47" s="53"/>
      <c r="JGW47" s="53"/>
      <c r="JGX47" s="53"/>
      <c r="JGY47" s="53"/>
      <c r="JGZ47" s="53"/>
      <c r="JHA47" s="53"/>
      <c r="JHB47" s="53"/>
      <c r="JHC47" s="53"/>
      <c r="JHD47" s="53"/>
      <c r="JHE47" s="53"/>
      <c r="JHF47" s="53"/>
      <c r="JHG47" s="53"/>
      <c r="JHH47" s="53"/>
      <c r="JHI47" s="53"/>
      <c r="JHJ47" s="53"/>
      <c r="JHK47" s="53"/>
      <c r="JHL47" s="53"/>
      <c r="JHM47" s="53"/>
      <c r="JHN47" s="53"/>
      <c r="JHO47" s="53"/>
      <c r="JHP47" s="53"/>
      <c r="JHQ47" s="53"/>
      <c r="JHR47" s="53"/>
      <c r="JHS47" s="53"/>
      <c r="JHT47" s="53"/>
      <c r="JHU47" s="53"/>
      <c r="JHV47" s="53"/>
      <c r="JHW47" s="53"/>
      <c r="JHX47" s="53"/>
      <c r="JHY47" s="53"/>
      <c r="JHZ47" s="53"/>
      <c r="JIA47" s="53"/>
      <c r="JIB47" s="53"/>
      <c r="JIC47" s="53"/>
      <c r="JID47" s="53"/>
      <c r="JIE47" s="53"/>
      <c r="JIF47" s="53"/>
      <c r="JIG47" s="53"/>
      <c r="JIH47" s="53"/>
      <c r="JII47" s="53"/>
      <c r="JIJ47" s="53"/>
      <c r="JIK47" s="53"/>
      <c r="JIL47" s="53"/>
      <c r="JIM47" s="53"/>
      <c r="JIN47" s="53"/>
      <c r="JIO47" s="53"/>
      <c r="JIP47" s="53"/>
      <c r="JIQ47" s="53"/>
      <c r="JIR47" s="53"/>
      <c r="JIS47" s="53"/>
      <c r="JIT47" s="53"/>
      <c r="JIU47" s="53"/>
      <c r="JIV47" s="53"/>
      <c r="JIW47" s="53"/>
      <c r="JIX47" s="53"/>
      <c r="JIY47" s="53"/>
      <c r="JIZ47" s="53"/>
      <c r="JJA47" s="53"/>
      <c r="JJB47" s="53"/>
      <c r="JJC47" s="53"/>
      <c r="JJD47" s="53"/>
      <c r="JJE47" s="53"/>
      <c r="JJF47" s="53"/>
      <c r="JJG47" s="53"/>
      <c r="JJH47" s="53"/>
      <c r="JJI47" s="53"/>
      <c r="JJJ47" s="53"/>
      <c r="JJK47" s="53"/>
      <c r="JJL47" s="53"/>
      <c r="JJM47" s="53"/>
      <c r="JJN47" s="53"/>
      <c r="JJO47" s="53"/>
      <c r="JJP47" s="53"/>
      <c r="JJQ47" s="53"/>
      <c r="JJR47" s="53"/>
      <c r="JJS47" s="53"/>
      <c r="JJT47" s="53"/>
      <c r="JJU47" s="53"/>
      <c r="JJV47" s="53"/>
      <c r="JJW47" s="53"/>
      <c r="JJX47" s="53"/>
      <c r="JJY47" s="53"/>
      <c r="JJZ47" s="53"/>
      <c r="JKA47" s="53"/>
      <c r="JKB47" s="53"/>
      <c r="JKC47" s="53"/>
      <c r="JKD47" s="53"/>
      <c r="JKE47" s="53"/>
      <c r="JKF47" s="53"/>
      <c r="JKG47" s="53"/>
      <c r="JKH47" s="53"/>
      <c r="JKI47" s="53"/>
      <c r="JKJ47" s="53"/>
      <c r="JKK47" s="53"/>
      <c r="JKL47" s="53"/>
      <c r="JKM47" s="53"/>
      <c r="JKN47" s="53"/>
      <c r="JKO47" s="53"/>
      <c r="JKP47" s="53"/>
      <c r="JKQ47" s="53"/>
      <c r="JKR47" s="53"/>
      <c r="JKS47" s="53"/>
      <c r="JKT47" s="53"/>
      <c r="JKU47" s="53"/>
      <c r="JKV47" s="53"/>
      <c r="JKW47" s="53"/>
      <c r="JKX47" s="53"/>
      <c r="JKY47" s="53"/>
      <c r="JKZ47" s="53"/>
      <c r="JLA47" s="53"/>
      <c r="JLB47" s="53"/>
      <c r="JLC47" s="53"/>
      <c r="JLD47" s="53"/>
      <c r="JLE47" s="53"/>
      <c r="JLF47" s="53"/>
      <c r="JLG47" s="53"/>
      <c r="JLH47" s="53"/>
      <c r="JLI47" s="53"/>
      <c r="JLJ47" s="53"/>
      <c r="JLK47" s="53"/>
      <c r="JLL47" s="53"/>
      <c r="JLM47" s="53"/>
      <c r="JLN47" s="53"/>
      <c r="JLO47" s="53"/>
      <c r="JLP47" s="53"/>
      <c r="JLQ47" s="53"/>
      <c r="JLR47" s="53"/>
      <c r="JLS47" s="53"/>
      <c r="JLT47" s="53"/>
      <c r="JLU47" s="53"/>
      <c r="JLV47" s="53"/>
      <c r="JLW47" s="53"/>
      <c r="JLX47" s="53"/>
      <c r="JLY47" s="53"/>
      <c r="JLZ47" s="53"/>
      <c r="JMA47" s="53"/>
      <c r="JMB47" s="53"/>
      <c r="JMC47" s="53"/>
      <c r="JMD47" s="53"/>
      <c r="JME47" s="53"/>
      <c r="JMF47" s="53"/>
      <c r="JMG47" s="53"/>
      <c r="JMH47" s="53"/>
      <c r="JMI47" s="53"/>
      <c r="JMJ47" s="53"/>
      <c r="JMK47" s="53"/>
      <c r="JML47" s="53"/>
      <c r="JMM47" s="53"/>
      <c r="JMN47" s="53"/>
      <c r="JMO47" s="53"/>
      <c r="JMP47" s="53"/>
      <c r="JMQ47" s="53"/>
      <c r="JMR47" s="53"/>
      <c r="JMS47" s="53"/>
      <c r="JMT47" s="53"/>
      <c r="JMU47" s="53"/>
      <c r="JMV47" s="53"/>
      <c r="JMW47" s="53"/>
      <c r="JMX47" s="53"/>
      <c r="JMY47" s="53"/>
      <c r="JMZ47" s="53"/>
      <c r="JNA47" s="53"/>
      <c r="JNB47" s="53"/>
      <c r="JNC47" s="53"/>
      <c r="JND47" s="53"/>
      <c r="JNE47" s="53"/>
      <c r="JNF47" s="53"/>
      <c r="JNG47" s="53"/>
      <c r="JNH47" s="53"/>
      <c r="JNI47" s="53"/>
      <c r="JNJ47" s="53"/>
      <c r="JNK47" s="53"/>
      <c r="JNL47" s="53"/>
      <c r="JNM47" s="53"/>
      <c r="JNN47" s="53"/>
      <c r="JNO47" s="53"/>
      <c r="JNP47" s="53"/>
      <c r="JNQ47" s="53"/>
      <c r="JNR47" s="53"/>
      <c r="JNS47" s="53"/>
      <c r="JNT47" s="53"/>
      <c r="JNU47" s="53"/>
      <c r="JNV47" s="53"/>
      <c r="JNW47" s="53"/>
      <c r="JNX47" s="53"/>
      <c r="JNY47" s="53"/>
      <c r="JNZ47" s="53"/>
      <c r="JOA47" s="53"/>
      <c r="JOB47" s="53"/>
      <c r="JOC47" s="53"/>
      <c r="JOD47" s="53"/>
      <c r="JOE47" s="53"/>
      <c r="JOF47" s="53"/>
      <c r="JOG47" s="53"/>
      <c r="JOH47" s="53"/>
      <c r="JOI47" s="53"/>
      <c r="JOJ47" s="53"/>
      <c r="JOK47" s="53"/>
      <c r="JOL47" s="53"/>
      <c r="JOM47" s="53"/>
      <c r="JON47" s="53"/>
      <c r="JOO47" s="53"/>
      <c r="JOP47" s="53"/>
      <c r="JOQ47" s="53"/>
      <c r="JOR47" s="53"/>
      <c r="JOS47" s="53"/>
      <c r="JOT47" s="53"/>
      <c r="JOU47" s="53"/>
      <c r="JOV47" s="53"/>
      <c r="JOW47" s="53"/>
      <c r="JOX47" s="53"/>
      <c r="JOY47" s="53"/>
      <c r="JOZ47" s="53"/>
      <c r="JPA47" s="53"/>
      <c r="JPB47" s="53"/>
      <c r="JPC47" s="53"/>
      <c r="JPD47" s="53"/>
      <c r="JPE47" s="53"/>
      <c r="JPF47" s="53"/>
      <c r="JPG47" s="53"/>
      <c r="JPH47" s="53"/>
      <c r="JPI47" s="53"/>
      <c r="JPJ47" s="53"/>
      <c r="JPK47" s="53"/>
      <c r="JPL47" s="53"/>
      <c r="JPM47" s="53"/>
      <c r="JPN47" s="53"/>
      <c r="JPO47" s="53"/>
      <c r="JPP47" s="53"/>
      <c r="JPQ47" s="53"/>
      <c r="JPR47" s="53"/>
      <c r="JPS47" s="53"/>
      <c r="JPT47" s="53"/>
      <c r="JPU47" s="53"/>
      <c r="JPV47" s="53"/>
      <c r="JPW47" s="53"/>
      <c r="JPX47" s="53"/>
      <c r="JPY47" s="53"/>
      <c r="JPZ47" s="53"/>
      <c r="JQA47" s="53"/>
      <c r="JQB47" s="53"/>
      <c r="JQC47" s="53"/>
      <c r="JQD47" s="53"/>
      <c r="JQE47" s="53"/>
      <c r="JQF47" s="53"/>
      <c r="JQG47" s="53"/>
      <c r="JQH47" s="53"/>
      <c r="JQI47" s="53"/>
      <c r="JQJ47" s="53"/>
      <c r="JQK47" s="53"/>
      <c r="JQL47" s="53"/>
      <c r="JQM47" s="53"/>
      <c r="JQN47" s="53"/>
      <c r="JQO47" s="53"/>
      <c r="JQP47" s="53"/>
      <c r="JQQ47" s="53"/>
      <c r="JQR47" s="53"/>
      <c r="JQS47" s="53"/>
      <c r="JQT47" s="53"/>
      <c r="JQU47" s="53"/>
      <c r="JQV47" s="53"/>
      <c r="JQW47" s="53"/>
      <c r="JQX47" s="53"/>
      <c r="JQY47" s="53"/>
      <c r="JQZ47" s="53"/>
      <c r="JRA47" s="53"/>
      <c r="JRB47" s="53"/>
      <c r="JRC47" s="53"/>
      <c r="JRD47" s="53"/>
      <c r="JRE47" s="53"/>
      <c r="JRF47" s="53"/>
      <c r="JRG47" s="53"/>
      <c r="JRH47" s="53"/>
      <c r="JRI47" s="53"/>
      <c r="JRJ47" s="53"/>
      <c r="JRK47" s="53"/>
      <c r="JRL47" s="53"/>
      <c r="JRM47" s="53"/>
      <c r="JRN47" s="53"/>
      <c r="JRO47" s="53"/>
      <c r="JRP47" s="53"/>
      <c r="JRQ47" s="53"/>
      <c r="JRR47" s="53"/>
      <c r="JRS47" s="53"/>
      <c r="JRT47" s="53"/>
      <c r="JRU47" s="53"/>
      <c r="JRV47" s="53"/>
      <c r="JRW47" s="53"/>
      <c r="JRX47" s="53"/>
      <c r="JRY47" s="53"/>
      <c r="JRZ47" s="53"/>
      <c r="JSA47" s="53"/>
      <c r="JSB47" s="53"/>
      <c r="JSC47" s="53"/>
      <c r="JSD47" s="53"/>
      <c r="JSE47" s="53"/>
      <c r="JSF47" s="53"/>
      <c r="JSG47" s="53"/>
      <c r="JSH47" s="53"/>
      <c r="JSI47" s="53"/>
      <c r="JSJ47" s="53"/>
      <c r="JSK47" s="53"/>
      <c r="JSL47" s="53"/>
      <c r="JSM47" s="53"/>
      <c r="JSN47" s="53"/>
      <c r="JSO47" s="53"/>
      <c r="JSP47" s="53"/>
      <c r="JSQ47" s="53"/>
      <c r="JSR47" s="53"/>
      <c r="JSS47" s="53"/>
      <c r="JST47" s="53"/>
      <c r="JSU47" s="53"/>
      <c r="JSV47" s="53"/>
      <c r="JSW47" s="53"/>
      <c r="JSX47" s="53"/>
      <c r="JSY47" s="53"/>
      <c r="JSZ47" s="53"/>
      <c r="JTA47" s="53"/>
      <c r="JTB47" s="53"/>
      <c r="JTC47" s="53"/>
      <c r="JTD47" s="53"/>
      <c r="JTE47" s="53"/>
      <c r="JTF47" s="53"/>
      <c r="JTG47" s="53"/>
      <c r="JTH47" s="53"/>
      <c r="JTI47" s="53"/>
      <c r="JTJ47" s="53"/>
      <c r="JTK47" s="53"/>
      <c r="JTL47" s="53"/>
      <c r="JTM47" s="53"/>
      <c r="JTN47" s="53"/>
      <c r="JTO47" s="53"/>
      <c r="JTP47" s="53"/>
      <c r="JTQ47" s="53"/>
      <c r="JTR47" s="53"/>
      <c r="JTS47" s="53"/>
      <c r="JTT47" s="53"/>
      <c r="JTU47" s="53"/>
      <c r="JTV47" s="53"/>
      <c r="JTW47" s="53"/>
      <c r="JTX47" s="53"/>
      <c r="JTY47" s="53"/>
      <c r="JTZ47" s="53"/>
      <c r="JUA47" s="53"/>
      <c r="JUB47" s="53"/>
      <c r="JUC47" s="53"/>
      <c r="JUD47" s="53"/>
      <c r="JUE47" s="53"/>
      <c r="JUF47" s="53"/>
      <c r="JUG47" s="53"/>
      <c r="JUH47" s="53"/>
      <c r="JUI47" s="53"/>
      <c r="JUJ47" s="53"/>
      <c r="JUK47" s="53"/>
      <c r="JUL47" s="53"/>
      <c r="JUM47" s="53"/>
      <c r="JUN47" s="53"/>
      <c r="JUO47" s="53"/>
      <c r="JUP47" s="53"/>
      <c r="JUQ47" s="53"/>
      <c r="JUR47" s="53"/>
      <c r="JUS47" s="53"/>
      <c r="JUT47" s="53"/>
      <c r="JUU47" s="53"/>
      <c r="JUV47" s="53"/>
      <c r="JUW47" s="53"/>
      <c r="JUX47" s="53"/>
      <c r="JUY47" s="53"/>
      <c r="JUZ47" s="53"/>
      <c r="JVA47" s="53"/>
      <c r="JVB47" s="53"/>
      <c r="JVC47" s="53"/>
      <c r="JVD47" s="53"/>
      <c r="JVE47" s="53"/>
      <c r="JVF47" s="53"/>
      <c r="JVG47" s="53"/>
      <c r="JVH47" s="53"/>
      <c r="JVI47" s="53"/>
      <c r="JVJ47" s="53"/>
      <c r="JVK47" s="53"/>
      <c r="JVL47" s="53"/>
      <c r="JVM47" s="53"/>
      <c r="JVN47" s="53"/>
      <c r="JVO47" s="53"/>
      <c r="JVP47" s="53"/>
      <c r="JVQ47" s="53"/>
      <c r="JVR47" s="53"/>
      <c r="JVS47" s="53"/>
      <c r="JVT47" s="53"/>
      <c r="JVU47" s="53"/>
      <c r="JVV47" s="53"/>
      <c r="JVW47" s="53"/>
      <c r="JVX47" s="53"/>
      <c r="JVY47" s="53"/>
      <c r="JVZ47" s="53"/>
      <c r="JWA47" s="53"/>
      <c r="JWB47" s="53"/>
      <c r="JWC47" s="53"/>
      <c r="JWD47" s="53"/>
      <c r="JWE47" s="53"/>
      <c r="JWF47" s="53"/>
      <c r="JWG47" s="53"/>
      <c r="JWH47" s="53"/>
      <c r="JWI47" s="53"/>
      <c r="JWJ47" s="53"/>
      <c r="JWK47" s="53"/>
      <c r="JWL47" s="53"/>
      <c r="JWM47" s="53"/>
      <c r="JWN47" s="53"/>
      <c r="JWO47" s="53"/>
      <c r="JWP47" s="53"/>
      <c r="JWQ47" s="53"/>
      <c r="JWR47" s="53"/>
      <c r="JWS47" s="53"/>
      <c r="JWT47" s="53"/>
      <c r="JWU47" s="53"/>
      <c r="JWV47" s="53"/>
      <c r="JWW47" s="53"/>
      <c r="JWX47" s="53"/>
      <c r="JWY47" s="53"/>
      <c r="JWZ47" s="53"/>
      <c r="JXA47" s="53"/>
      <c r="JXB47" s="53"/>
      <c r="JXC47" s="53"/>
      <c r="JXD47" s="53"/>
      <c r="JXE47" s="53"/>
      <c r="JXF47" s="53"/>
      <c r="JXG47" s="53"/>
      <c r="JXH47" s="53"/>
      <c r="JXI47" s="53"/>
      <c r="JXJ47" s="53"/>
      <c r="JXK47" s="53"/>
      <c r="JXL47" s="53"/>
      <c r="JXM47" s="53"/>
      <c r="JXN47" s="53"/>
      <c r="JXO47" s="53"/>
      <c r="JXP47" s="53"/>
      <c r="JXQ47" s="53"/>
      <c r="JXR47" s="53"/>
      <c r="JXS47" s="53"/>
      <c r="JXT47" s="53"/>
      <c r="JXU47" s="53"/>
      <c r="JXV47" s="53"/>
      <c r="JXW47" s="53"/>
      <c r="JXX47" s="53"/>
      <c r="JXY47" s="53"/>
      <c r="JXZ47" s="53"/>
      <c r="JYA47" s="53"/>
      <c r="JYB47" s="53"/>
      <c r="JYC47" s="53"/>
      <c r="JYD47" s="53"/>
      <c r="JYE47" s="53"/>
      <c r="JYF47" s="53"/>
      <c r="JYG47" s="53"/>
      <c r="JYH47" s="53"/>
      <c r="JYI47" s="53"/>
      <c r="JYJ47" s="53"/>
      <c r="JYK47" s="53"/>
      <c r="JYL47" s="53"/>
      <c r="JYM47" s="53"/>
      <c r="JYN47" s="53"/>
      <c r="JYO47" s="53"/>
      <c r="JYP47" s="53"/>
      <c r="JYQ47" s="53"/>
      <c r="JYR47" s="53"/>
      <c r="JYS47" s="53"/>
      <c r="JYT47" s="53"/>
      <c r="JYU47" s="53"/>
      <c r="JYV47" s="53"/>
      <c r="JYW47" s="53"/>
      <c r="JYX47" s="53"/>
      <c r="JYY47" s="53"/>
      <c r="JYZ47" s="53"/>
      <c r="JZA47" s="53"/>
      <c r="JZB47" s="53"/>
      <c r="JZC47" s="53"/>
      <c r="JZD47" s="53"/>
      <c r="JZE47" s="53"/>
      <c r="JZF47" s="53"/>
      <c r="JZG47" s="53"/>
      <c r="JZH47" s="53"/>
      <c r="JZI47" s="53"/>
      <c r="JZJ47" s="53"/>
      <c r="JZK47" s="53"/>
      <c r="JZL47" s="53"/>
      <c r="JZM47" s="53"/>
      <c r="JZN47" s="53"/>
      <c r="JZO47" s="53"/>
      <c r="JZP47" s="53"/>
      <c r="JZQ47" s="53"/>
      <c r="JZR47" s="53"/>
      <c r="JZS47" s="53"/>
      <c r="JZT47" s="53"/>
      <c r="JZU47" s="53"/>
      <c r="JZV47" s="53"/>
      <c r="JZW47" s="53"/>
      <c r="JZX47" s="53"/>
      <c r="JZY47" s="53"/>
      <c r="JZZ47" s="53"/>
      <c r="KAA47" s="53"/>
      <c r="KAB47" s="53"/>
      <c r="KAC47" s="53"/>
      <c r="KAD47" s="53"/>
      <c r="KAE47" s="53"/>
      <c r="KAF47" s="53"/>
      <c r="KAG47" s="53"/>
      <c r="KAH47" s="53"/>
      <c r="KAI47" s="53"/>
      <c r="KAJ47" s="53"/>
      <c r="KAK47" s="53"/>
      <c r="KAL47" s="53"/>
      <c r="KAM47" s="53"/>
      <c r="KAN47" s="53"/>
      <c r="KAO47" s="53"/>
      <c r="KAP47" s="53"/>
      <c r="KAQ47" s="53"/>
      <c r="KAR47" s="53"/>
      <c r="KAS47" s="53"/>
      <c r="KAT47" s="53"/>
      <c r="KAU47" s="53"/>
      <c r="KAV47" s="53"/>
      <c r="KAW47" s="53"/>
      <c r="KAX47" s="53"/>
      <c r="KAY47" s="53"/>
      <c r="KAZ47" s="53"/>
      <c r="KBA47" s="53"/>
      <c r="KBB47" s="53"/>
      <c r="KBC47" s="53"/>
      <c r="KBD47" s="53"/>
      <c r="KBE47" s="53"/>
      <c r="KBF47" s="53"/>
      <c r="KBG47" s="53"/>
      <c r="KBH47" s="53"/>
      <c r="KBI47" s="53"/>
      <c r="KBJ47" s="53"/>
      <c r="KBK47" s="53"/>
      <c r="KBL47" s="53"/>
      <c r="KBM47" s="53"/>
      <c r="KBN47" s="53"/>
      <c r="KBO47" s="53"/>
      <c r="KBP47" s="53"/>
      <c r="KBQ47" s="53"/>
      <c r="KBR47" s="53"/>
      <c r="KBS47" s="53"/>
      <c r="KBT47" s="53"/>
      <c r="KBU47" s="53"/>
      <c r="KBV47" s="53"/>
      <c r="KBW47" s="53"/>
      <c r="KBX47" s="53"/>
      <c r="KBY47" s="53"/>
      <c r="KBZ47" s="53"/>
      <c r="KCA47" s="53"/>
      <c r="KCB47" s="53"/>
      <c r="KCC47" s="53"/>
      <c r="KCD47" s="53"/>
      <c r="KCE47" s="53"/>
      <c r="KCF47" s="53"/>
      <c r="KCG47" s="53"/>
      <c r="KCH47" s="53"/>
      <c r="KCI47" s="53"/>
      <c r="KCJ47" s="53"/>
      <c r="KCK47" s="53"/>
      <c r="KCL47" s="53"/>
      <c r="KCM47" s="53"/>
      <c r="KCN47" s="53"/>
      <c r="KCO47" s="53"/>
      <c r="KCP47" s="53"/>
      <c r="KCQ47" s="53"/>
      <c r="KCR47" s="53"/>
      <c r="KCS47" s="53"/>
      <c r="KCT47" s="53"/>
      <c r="KCU47" s="53"/>
      <c r="KCV47" s="53"/>
      <c r="KCW47" s="53"/>
      <c r="KCX47" s="53"/>
      <c r="KCY47" s="53"/>
      <c r="KCZ47" s="53"/>
      <c r="KDA47" s="53"/>
      <c r="KDB47" s="53"/>
      <c r="KDC47" s="53"/>
      <c r="KDD47" s="53"/>
      <c r="KDE47" s="53"/>
      <c r="KDF47" s="53"/>
      <c r="KDG47" s="53"/>
      <c r="KDH47" s="53"/>
      <c r="KDI47" s="53"/>
      <c r="KDJ47" s="53"/>
      <c r="KDK47" s="53"/>
      <c r="KDL47" s="53"/>
      <c r="KDM47" s="53"/>
      <c r="KDN47" s="53"/>
      <c r="KDO47" s="53"/>
      <c r="KDP47" s="53"/>
      <c r="KDQ47" s="53"/>
      <c r="KDR47" s="53"/>
      <c r="KDS47" s="53"/>
      <c r="KDT47" s="53"/>
      <c r="KDU47" s="53"/>
      <c r="KDV47" s="53"/>
      <c r="KDW47" s="53"/>
      <c r="KDX47" s="53"/>
      <c r="KDY47" s="53"/>
      <c r="KDZ47" s="53"/>
      <c r="KEA47" s="53"/>
      <c r="KEB47" s="53"/>
      <c r="KEC47" s="53"/>
      <c r="KED47" s="53"/>
      <c r="KEE47" s="53"/>
      <c r="KEF47" s="53"/>
      <c r="KEG47" s="53"/>
      <c r="KEH47" s="53"/>
      <c r="KEI47" s="53"/>
      <c r="KEJ47" s="53"/>
      <c r="KEK47" s="53"/>
      <c r="KEL47" s="53"/>
      <c r="KEM47" s="53"/>
      <c r="KEN47" s="53"/>
      <c r="KEO47" s="53"/>
      <c r="KEP47" s="53"/>
      <c r="KEQ47" s="53"/>
      <c r="KER47" s="53"/>
      <c r="KES47" s="53"/>
      <c r="KET47" s="53"/>
      <c r="KEU47" s="53"/>
      <c r="KEV47" s="53"/>
      <c r="KEW47" s="53"/>
      <c r="KEX47" s="53"/>
      <c r="KEY47" s="53"/>
      <c r="KEZ47" s="53"/>
      <c r="KFA47" s="53"/>
      <c r="KFB47" s="53"/>
      <c r="KFC47" s="53"/>
      <c r="KFD47" s="53"/>
      <c r="KFE47" s="53"/>
      <c r="KFF47" s="53"/>
      <c r="KFG47" s="53"/>
      <c r="KFH47" s="53"/>
      <c r="KFI47" s="53"/>
      <c r="KFJ47" s="53"/>
      <c r="KFK47" s="53"/>
      <c r="KFL47" s="53"/>
      <c r="KFM47" s="53"/>
      <c r="KFN47" s="53"/>
      <c r="KFO47" s="53"/>
      <c r="KFP47" s="53"/>
      <c r="KFQ47" s="53"/>
      <c r="KFR47" s="53"/>
      <c r="KFS47" s="53"/>
      <c r="KFT47" s="53"/>
      <c r="KFU47" s="53"/>
      <c r="KFV47" s="53"/>
      <c r="KFW47" s="53"/>
      <c r="KFX47" s="53"/>
      <c r="KFY47" s="53"/>
      <c r="KFZ47" s="53"/>
      <c r="KGA47" s="53"/>
      <c r="KGB47" s="53"/>
      <c r="KGC47" s="53"/>
      <c r="KGD47" s="53"/>
      <c r="KGE47" s="53"/>
      <c r="KGF47" s="53"/>
      <c r="KGG47" s="53"/>
      <c r="KGH47" s="53"/>
      <c r="KGI47" s="53"/>
      <c r="KGJ47" s="53"/>
      <c r="KGK47" s="53"/>
      <c r="KGL47" s="53"/>
      <c r="KGM47" s="53"/>
      <c r="KGN47" s="53"/>
      <c r="KGO47" s="53"/>
      <c r="KGP47" s="53"/>
      <c r="KGQ47" s="53"/>
      <c r="KGR47" s="53"/>
      <c r="KGS47" s="53"/>
      <c r="KGT47" s="53"/>
      <c r="KGU47" s="53"/>
      <c r="KGV47" s="53"/>
      <c r="KGW47" s="53"/>
      <c r="KGX47" s="53"/>
      <c r="KGY47" s="53"/>
      <c r="KGZ47" s="53"/>
      <c r="KHA47" s="53"/>
      <c r="KHB47" s="53"/>
      <c r="KHC47" s="53"/>
      <c r="KHD47" s="53"/>
      <c r="KHE47" s="53"/>
      <c r="KHF47" s="53"/>
      <c r="KHG47" s="53"/>
      <c r="KHH47" s="53"/>
      <c r="KHI47" s="53"/>
      <c r="KHJ47" s="53"/>
      <c r="KHK47" s="53"/>
      <c r="KHL47" s="53"/>
      <c r="KHM47" s="53"/>
      <c r="KHN47" s="53"/>
      <c r="KHO47" s="53"/>
      <c r="KHP47" s="53"/>
      <c r="KHQ47" s="53"/>
      <c r="KHR47" s="53"/>
      <c r="KHS47" s="53"/>
      <c r="KHT47" s="53"/>
      <c r="KHU47" s="53"/>
      <c r="KHV47" s="53"/>
      <c r="KHW47" s="53"/>
      <c r="KHX47" s="53"/>
      <c r="KHY47" s="53"/>
      <c r="KHZ47" s="53"/>
      <c r="KIA47" s="53"/>
      <c r="KIB47" s="53"/>
      <c r="KIC47" s="53"/>
      <c r="KID47" s="53"/>
      <c r="KIE47" s="53"/>
      <c r="KIF47" s="53"/>
      <c r="KIG47" s="53"/>
      <c r="KIH47" s="53"/>
      <c r="KII47" s="53"/>
      <c r="KIJ47" s="53"/>
      <c r="KIK47" s="53"/>
      <c r="KIL47" s="53"/>
      <c r="KIM47" s="53"/>
      <c r="KIN47" s="53"/>
      <c r="KIO47" s="53"/>
      <c r="KIP47" s="53"/>
      <c r="KIQ47" s="53"/>
      <c r="KIR47" s="53"/>
      <c r="KIS47" s="53"/>
      <c r="KIT47" s="53"/>
      <c r="KIU47" s="53"/>
      <c r="KIV47" s="53"/>
      <c r="KIW47" s="53"/>
      <c r="KIX47" s="53"/>
      <c r="KIY47" s="53"/>
      <c r="KIZ47" s="53"/>
      <c r="KJA47" s="53"/>
      <c r="KJB47" s="53"/>
      <c r="KJC47" s="53"/>
      <c r="KJD47" s="53"/>
      <c r="KJE47" s="53"/>
      <c r="KJF47" s="53"/>
      <c r="KJG47" s="53"/>
      <c r="KJH47" s="53"/>
      <c r="KJI47" s="53"/>
      <c r="KJJ47" s="53"/>
      <c r="KJK47" s="53"/>
      <c r="KJL47" s="53"/>
      <c r="KJM47" s="53"/>
      <c r="KJN47" s="53"/>
      <c r="KJO47" s="53"/>
      <c r="KJP47" s="53"/>
      <c r="KJQ47" s="53"/>
      <c r="KJR47" s="53"/>
      <c r="KJS47" s="53"/>
      <c r="KJT47" s="53"/>
      <c r="KJU47" s="53"/>
      <c r="KJV47" s="53"/>
      <c r="KJW47" s="53"/>
      <c r="KJX47" s="53"/>
      <c r="KJY47" s="53"/>
      <c r="KJZ47" s="53"/>
      <c r="KKA47" s="53"/>
      <c r="KKB47" s="53"/>
      <c r="KKC47" s="53"/>
      <c r="KKD47" s="53"/>
      <c r="KKE47" s="53"/>
      <c r="KKF47" s="53"/>
      <c r="KKG47" s="53"/>
      <c r="KKH47" s="53"/>
      <c r="KKI47" s="53"/>
      <c r="KKJ47" s="53"/>
      <c r="KKK47" s="53"/>
      <c r="KKL47" s="53"/>
      <c r="KKM47" s="53"/>
      <c r="KKN47" s="53"/>
      <c r="KKO47" s="53"/>
      <c r="KKP47" s="53"/>
      <c r="KKQ47" s="53"/>
      <c r="KKR47" s="53"/>
      <c r="KKS47" s="53"/>
      <c r="KKT47" s="53"/>
      <c r="KKU47" s="53"/>
      <c r="KKV47" s="53"/>
      <c r="KKW47" s="53"/>
      <c r="KKX47" s="53"/>
      <c r="KKY47" s="53"/>
      <c r="KKZ47" s="53"/>
      <c r="KLA47" s="53"/>
      <c r="KLB47" s="53"/>
      <c r="KLC47" s="53"/>
      <c r="KLD47" s="53"/>
      <c r="KLE47" s="53"/>
      <c r="KLF47" s="53"/>
      <c r="KLG47" s="53"/>
      <c r="KLH47" s="53"/>
      <c r="KLI47" s="53"/>
      <c r="KLJ47" s="53"/>
      <c r="KLK47" s="53"/>
      <c r="KLL47" s="53"/>
      <c r="KLM47" s="53"/>
      <c r="KLN47" s="53"/>
      <c r="KLO47" s="53"/>
      <c r="KLP47" s="53"/>
      <c r="KLQ47" s="53"/>
      <c r="KLR47" s="53"/>
      <c r="KLS47" s="53"/>
      <c r="KLT47" s="53"/>
      <c r="KLU47" s="53"/>
      <c r="KLV47" s="53"/>
      <c r="KLW47" s="53"/>
      <c r="KLX47" s="53"/>
      <c r="KLY47" s="53"/>
      <c r="KLZ47" s="53"/>
      <c r="KMA47" s="53"/>
      <c r="KMB47" s="53"/>
      <c r="KMC47" s="53"/>
      <c r="KMD47" s="53"/>
      <c r="KME47" s="53"/>
      <c r="KMF47" s="53"/>
      <c r="KMG47" s="53"/>
      <c r="KMH47" s="53"/>
      <c r="KMI47" s="53"/>
      <c r="KMJ47" s="53"/>
      <c r="KMK47" s="53"/>
      <c r="KML47" s="53"/>
      <c r="KMM47" s="53"/>
      <c r="KMN47" s="53"/>
      <c r="KMO47" s="53"/>
      <c r="KMP47" s="53"/>
      <c r="KMQ47" s="53"/>
      <c r="KMR47" s="53"/>
      <c r="KMS47" s="53"/>
      <c r="KMT47" s="53"/>
      <c r="KMU47" s="53"/>
      <c r="KMV47" s="53"/>
      <c r="KMW47" s="53"/>
      <c r="KMX47" s="53"/>
      <c r="KMY47" s="53"/>
      <c r="KMZ47" s="53"/>
      <c r="KNA47" s="53"/>
      <c r="KNB47" s="53"/>
      <c r="KNC47" s="53"/>
      <c r="KND47" s="53"/>
      <c r="KNE47" s="53"/>
      <c r="KNF47" s="53"/>
      <c r="KNG47" s="53"/>
      <c r="KNH47" s="53"/>
      <c r="KNI47" s="53"/>
      <c r="KNJ47" s="53"/>
      <c r="KNK47" s="53"/>
      <c r="KNL47" s="53"/>
      <c r="KNM47" s="53"/>
      <c r="KNN47" s="53"/>
      <c r="KNO47" s="53"/>
      <c r="KNP47" s="53"/>
      <c r="KNQ47" s="53"/>
      <c r="KNR47" s="53"/>
      <c r="KNS47" s="53"/>
      <c r="KNT47" s="53"/>
      <c r="KNU47" s="53"/>
      <c r="KNV47" s="53"/>
      <c r="KNW47" s="53"/>
      <c r="KNX47" s="53"/>
      <c r="KNY47" s="53"/>
      <c r="KNZ47" s="53"/>
      <c r="KOA47" s="53"/>
      <c r="KOB47" s="53"/>
      <c r="KOC47" s="53"/>
      <c r="KOD47" s="53"/>
      <c r="KOE47" s="53"/>
      <c r="KOF47" s="53"/>
      <c r="KOG47" s="53"/>
      <c r="KOH47" s="53"/>
      <c r="KOI47" s="53"/>
      <c r="KOJ47" s="53"/>
      <c r="KOK47" s="53"/>
      <c r="KOL47" s="53"/>
      <c r="KOM47" s="53"/>
      <c r="KON47" s="53"/>
      <c r="KOO47" s="53"/>
      <c r="KOP47" s="53"/>
      <c r="KOQ47" s="53"/>
      <c r="KOR47" s="53"/>
      <c r="KOS47" s="53"/>
      <c r="KOT47" s="53"/>
      <c r="KOU47" s="53"/>
      <c r="KOV47" s="53"/>
      <c r="KOW47" s="53"/>
      <c r="KOX47" s="53"/>
      <c r="KOY47" s="53"/>
      <c r="KOZ47" s="53"/>
      <c r="KPA47" s="53"/>
      <c r="KPB47" s="53"/>
      <c r="KPC47" s="53"/>
      <c r="KPD47" s="53"/>
      <c r="KPE47" s="53"/>
      <c r="KPF47" s="53"/>
      <c r="KPG47" s="53"/>
      <c r="KPH47" s="53"/>
      <c r="KPI47" s="53"/>
      <c r="KPJ47" s="53"/>
      <c r="KPK47" s="53"/>
      <c r="KPL47" s="53"/>
      <c r="KPM47" s="53"/>
      <c r="KPN47" s="53"/>
      <c r="KPO47" s="53"/>
      <c r="KPP47" s="53"/>
      <c r="KPQ47" s="53"/>
      <c r="KPR47" s="53"/>
      <c r="KPS47" s="53"/>
      <c r="KPT47" s="53"/>
      <c r="KPU47" s="53"/>
      <c r="KPV47" s="53"/>
      <c r="KPW47" s="53"/>
      <c r="KPX47" s="53"/>
      <c r="KPY47" s="53"/>
      <c r="KPZ47" s="53"/>
      <c r="KQA47" s="53"/>
      <c r="KQB47" s="53"/>
      <c r="KQC47" s="53"/>
      <c r="KQD47" s="53"/>
      <c r="KQE47" s="53"/>
      <c r="KQF47" s="53"/>
      <c r="KQG47" s="53"/>
      <c r="KQH47" s="53"/>
      <c r="KQI47" s="53"/>
      <c r="KQJ47" s="53"/>
      <c r="KQK47" s="53"/>
      <c r="KQL47" s="53"/>
      <c r="KQM47" s="53"/>
      <c r="KQN47" s="53"/>
      <c r="KQO47" s="53"/>
      <c r="KQP47" s="53"/>
      <c r="KQQ47" s="53"/>
      <c r="KQR47" s="53"/>
      <c r="KQS47" s="53"/>
      <c r="KQT47" s="53"/>
      <c r="KQU47" s="53"/>
      <c r="KQV47" s="53"/>
      <c r="KQW47" s="53"/>
      <c r="KQX47" s="53"/>
      <c r="KQY47" s="53"/>
      <c r="KQZ47" s="53"/>
      <c r="KRA47" s="53"/>
      <c r="KRB47" s="53"/>
      <c r="KRC47" s="53"/>
      <c r="KRD47" s="53"/>
      <c r="KRE47" s="53"/>
      <c r="KRF47" s="53"/>
      <c r="KRG47" s="53"/>
      <c r="KRH47" s="53"/>
      <c r="KRI47" s="53"/>
      <c r="KRJ47" s="53"/>
      <c r="KRK47" s="53"/>
      <c r="KRL47" s="53"/>
      <c r="KRM47" s="53"/>
      <c r="KRN47" s="53"/>
      <c r="KRO47" s="53"/>
      <c r="KRP47" s="53"/>
      <c r="KRQ47" s="53"/>
      <c r="KRR47" s="53"/>
      <c r="KRS47" s="53"/>
      <c r="KRT47" s="53"/>
      <c r="KRU47" s="53"/>
      <c r="KRV47" s="53"/>
      <c r="KRW47" s="53"/>
      <c r="KRX47" s="53"/>
      <c r="KRY47" s="53"/>
      <c r="KRZ47" s="53"/>
      <c r="KSA47" s="53"/>
      <c r="KSB47" s="53"/>
      <c r="KSC47" s="53"/>
      <c r="KSD47" s="53"/>
      <c r="KSE47" s="53"/>
      <c r="KSF47" s="53"/>
      <c r="KSG47" s="53"/>
      <c r="KSH47" s="53"/>
      <c r="KSI47" s="53"/>
      <c r="KSJ47" s="53"/>
      <c r="KSK47" s="53"/>
      <c r="KSL47" s="53"/>
      <c r="KSM47" s="53"/>
      <c r="KSN47" s="53"/>
      <c r="KSO47" s="53"/>
      <c r="KSP47" s="53"/>
      <c r="KSQ47" s="53"/>
      <c r="KSR47" s="53"/>
      <c r="KSS47" s="53"/>
      <c r="KST47" s="53"/>
      <c r="KSU47" s="53"/>
      <c r="KSV47" s="53"/>
      <c r="KSW47" s="53"/>
      <c r="KSX47" s="53"/>
      <c r="KSY47" s="53"/>
      <c r="KSZ47" s="53"/>
      <c r="KTA47" s="53"/>
      <c r="KTB47" s="53"/>
      <c r="KTC47" s="53"/>
      <c r="KTD47" s="53"/>
      <c r="KTE47" s="53"/>
      <c r="KTF47" s="53"/>
      <c r="KTG47" s="53"/>
      <c r="KTH47" s="53"/>
      <c r="KTI47" s="53"/>
      <c r="KTJ47" s="53"/>
      <c r="KTK47" s="53"/>
      <c r="KTL47" s="53"/>
      <c r="KTM47" s="53"/>
      <c r="KTN47" s="53"/>
      <c r="KTO47" s="53"/>
      <c r="KTP47" s="53"/>
      <c r="KTQ47" s="53"/>
      <c r="KTR47" s="53"/>
      <c r="KTS47" s="53"/>
      <c r="KTT47" s="53"/>
      <c r="KTU47" s="53"/>
      <c r="KTV47" s="53"/>
      <c r="KTW47" s="53"/>
      <c r="KTX47" s="53"/>
      <c r="KTY47" s="53"/>
      <c r="KTZ47" s="53"/>
      <c r="KUA47" s="53"/>
      <c r="KUB47" s="53"/>
      <c r="KUC47" s="53"/>
      <c r="KUD47" s="53"/>
      <c r="KUE47" s="53"/>
      <c r="KUF47" s="53"/>
      <c r="KUG47" s="53"/>
      <c r="KUH47" s="53"/>
      <c r="KUI47" s="53"/>
      <c r="KUJ47" s="53"/>
      <c r="KUK47" s="53"/>
      <c r="KUL47" s="53"/>
      <c r="KUM47" s="53"/>
      <c r="KUN47" s="53"/>
      <c r="KUO47" s="53"/>
      <c r="KUP47" s="53"/>
      <c r="KUQ47" s="53"/>
      <c r="KUR47" s="53"/>
      <c r="KUS47" s="53"/>
      <c r="KUT47" s="53"/>
      <c r="KUU47" s="53"/>
      <c r="KUV47" s="53"/>
      <c r="KUW47" s="53"/>
      <c r="KUX47" s="53"/>
      <c r="KUY47" s="53"/>
      <c r="KUZ47" s="53"/>
      <c r="KVA47" s="53"/>
      <c r="KVB47" s="53"/>
      <c r="KVC47" s="53"/>
      <c r="KVD47" s="53"/>
      <c r="KVE47" s="53"/>
      <c r="KVF47" s="53"/>
      <c r="KVG47" s="53"/>
      <c r="KVH47" s="53"/>
      <c r="KVI47" s="53"/>
      <c r="KVJ47" s="53"/>
      <c r="KVK47" s="53"/>
      <c r="KVL47" s="53"/>
      <c r="KVM47" s="53"/>
      <c r="KVN47" s="53"/>
      <c r="KVO47" s="53"/>
      <c r="KVP47" s="53"/>
      <c r="KVQ47" s="53"/>
      <c r="KVR47" s="53"/>
      <c r="KVS47" s="53"/>
      <c r="KVT47" s="53"/>
      <c r="KVU47" s="53"/>
      <c r="KVV47" s="53"/>
      <c r="KVW47" s="53"/>
      <c r="KVX47" s="53"/>
      <c r="KVY47" s="53"/>
      <c r="KVZ47" s="53"/>
      <c r="KWA47" s="53"/>
      <c r="KWB47" s="53"/>
      <c r="KWC47" s="53"/>
      <c r="KWD47" s="53"/>
      <c r="KWE47" s="53"/>
      <c r="KWF47" s="53"/>
      <c r="KWG47" s="53"/>
      <c r="KWH47" s="53"/>
      <c r="KWI47" s="53"/>
      <c r="KWJ47" s="53"/>
      <c r="KWK47" s="53"/>
      <c r="KWL47" s="53"/>
      <c r="KWM47" s="53"/>
      <c r="KWN47" s="53"/>
      <c r="KWO47" s="53"/>
      <c r="KWP47" s="53"/>
      <c r="KWQ47" s="53"/>
      <c r="KWR47" s="53"/>
      <c r="KWS47" s="53"/>
      <c r="KWT47" s="53"/>
      <c r="KWU47" s="53"/>
      <c r="KWV47" s="53"/>
      <c r="KWW47" s="53"/>
      <c r="KWX47" s="53"/>
      <c r="KWY47" s="53"/>
      <c r="KWZ47" s="53"/>
      <c r="KXA47" s="53"/>
      <c r="KXB47" s="53"/>
      <c r="KXC47" s="53"/>
      <c r="KXD47" s="53"/>
      <c r="KXE47" s="53"/>
      <c r="KXF47" s="53"/>
      <c r="KXG47" s="53"/>
      <c r="KXH47" s="53"/>
      <c r="KXI47" s="53"/>
      <c r="KXJ47" s="53"/>
      <c r="KXK47" s="53"/>
      <c r="KXL47" s="53"/>
      <c r="KXM47" s="53"/>
      <c r="KXN47" s="53"/>
      <c r="KXO47" s="53"/>
      <c r="KXP47" s="53"/>
      <c r="KXQ47" s="53"/>
      <c r="KXR47" s="53"/>
      <c r="KXS47" s="53"/>
      <c r="KXT47" s="53"/>
      <c r="KXU47" s="53"/>
      <c r="KXV47" s="53"/>
      <c r="KXW47" s="53"/>
      <c r="KXX47" s="53"/>
      <c r="KXY47" s="53"/>
      <c r="KXZ47" s="53"/>
      <c r="KYA47" s="53"/>
      <c r="KYB47" s="53"/>
      <c r="KYC47" s="53"/>
      <c r="KYD47" s="53"/>
      <c r="KYE47" s="53"/>
      <c r="KYF47" s="53"/>
      <c r="KYG47" s="53"/>
      <c r="KYH47" s="53"/>
      <c r="KYI47" s="53"/>
      <c r="KYJ47" s="53"/>
      <c r="KYK47" s="53"/>
      <c r="KYL47" s="53"/>
      <c r="KYM47" s="53"/>
      <c r="KYN47" s="53"/>
      <c r="KYO47" s="53"/>
      <c r="KYP47" s="53"/>
      <c r="KYQ47" s="53"/>
      <c r="KYR47" s="53"/>
      <c r="KYS47" s="53"/>
      <c r="KYT47" s="53"/>
      <c r="KYU47" s="53"/>
      <c r="KYV47" s="53"/>
      <c r="KYW47" s="53"/>
      <c r="KYX47" s="53"/>
      <c r="KYY47" s="53"/>
      <c r="KYZ47" s="53"/>
      <c r="KZA47" s="53"/>
      <c r="KZB47" s="53"/>
      <c r="KZC47" s="53"/>
      <c r="KZD47" s="53"/>
      <c r="KZE47" s="53"/>
      <c r="KZF47" s="53"/>
      <c r="KZG47" s="53"/>
      <c r="KZH47" s="53"/>
      <c r="KZI47" s="53"/>
      <c r="KZJ47" s="53"/>
      <c r="KZK47" s="53"/>
      <c r="KZL47" s="53"/>
      <c r="KZM47" s="53"/>
      <c r="KZN47" s="53"/>
      <c r="KZO47" s="53"/>
      <c r="KZP47" s="53"/>
      <c r="KZQ47" s="53"/>
      <c r="KZR47" s="53"/>
      <c r="KZS47" s="53"/>
      <c r="KZT47" s="53"/>
      <c r="KZU47" s="53"/>
      <c r="KZV47" s="53"/>
      <c r="KZW47" s="53"/>
      <c r="KZX47" s="53"/>
      <c r="KZY47" s="53"/>
      <c r="KZZ47" s="53"/>
      <c r="LAA47" s="53"/>
      <c r="LAB47" s="53"/>
      <c r="LAC47" s="53"/>
      <c r="LAD47" s="53"/>
      <c r="LAE47" s="53"/>
      <c r="LAF47" s="53"/>
      <c r="LAG47" s="53"/>
      <c r="LAH47" s="53"/>
      <c r="LAI47" s="53"/>
      <c r="LAJ47" s="53"/>
      <c r="LAK47" s="53"/>
      <c r="LAL47" s="53"/>
      <c r="LAM47" s="53"/>
      <c r="LAN47" s="53"/>
      <c r="LAO47" s="53"/>
      <c r="LAP47" s="53"/>
      <c r="LAQ47" s="53"/>
      <c r="LAR47" s="53"/>
      <c r="LAS47" s="53"/>
      <c r="LAT47" s="53"/>
      <c r="LAU47" s="53"/>
      <c r="LAV47" s="53"/>
      <c r="LAW47" s="53"/>
      <c r="LAX47" s="53"/>
      <c r="LAY47" s="53"/>
      <c r="LAZ47" s="53"/>
      <c r="LBA47" s="53"/>
      <c r="LBB47" s="53"/>
      <c r="LBC47" s="53"/>
      <c r="LBD47" s="53"/>
      <c r="LBE47" s="53"/>
      <c r="LBF47" s="53"/>
      <c r="LBG47" s="53"/>
      <c r="LBH47" s="53"/>
      <c r="LBI47" s="53"/>
      <c r="LBJ47" s="53"/>
      <c r="LBK47" s="53"/>
      <c r="LBL47" s="53"/>
      <c r="LBM47" s="53"/>
      <c r="LBN47" s="53"/>
      <c r="LBO47" s="53"/>
      <c r="LBP47" s="53"/>
      <c r="LBQ47" s="53"/>
      <c r="LBR47" s="53"/>
      <c r="LBS47" s="53"/>
      <c r="LBT47" s="53"/>
      <c r="LBU47" s="53"/>
      <c r="LBV47" s="53"/>
      <c r="LBW47" s="53"/>
      <c r="LBX47" s="53"/>
      <c r="LBY47" s="53"/>
      <c r="LBZ47" s="53"/>
      <c r="LCA47" s="53"/>
      <c r="LCB47" s="53"/>
      <c r="LCC47" s="53"/>
      <c r="LCD47" s="53"/>
      <c r="LCE47" s="53"/>
      <c r="LCF47" s="53"/>
      <c r="LCG47" s="53"/>
      <c r="LCH47" s="53"/>
      <c r="LCI47" s="53"/>
      <c r="LCJ47" s="53"/>
      <c r="LCK47" s="53"/>
      <c r="LCL47" s="53"/>
      <c r="LCM47" s="53"/>
      <c r="LCN47" s="53"/>
      <c r="LCO47" s="53"/>
      <c r="LCP47" s="53"/>
      <c r="LCQ47" s="53"/>
      <c r="LCR47" s="53"/>
      <c r="LCS47" s="53"/>
      <c r="LCT47" s="53"/>
      <c r="LCU47" s="53"/>
      <c r="LCV47" s="53"/>
      <c r="LCW47" s="53"/>
      <c r="LCX47" s="53"/>
      <c r="LCY47" s="53"/>
      <c r="LCZ47" s="53"/>
      <c r="LDA47" s="53"/>
      <c r="LDB47" s="53"/>
      <c r="LDC47" s="53"/>
      <c r="LDD47" s="53"/>
      <c r="LDE47" s="53"/>
      <c r="LDF47" s="53"/>
      <c r="LDG47" s="53"/>
      <c r="LDH47" s="53"/>
      <c r="LDI47" s="53"/>
      <c r="LDJ47" s="53"/>
      <c r="LDK47" s="53"/>
      <c r="LDL47" s="53"/>
      <c r="LDM47" s="53"/>
      <c r="LDN47" s="53"/>
      <c r="LDO47" s="53"/>
      <c r="LDP47" s="53"/>
      <c r="LDQ47" s="53"/>
      <c r="LDR47" s="53"/>
      <c r="LDS47" s="53"/>
      <c r="LDT47" s="53"/>
      <c r="LDU47" s="53"/>
      <c r="LDV47" s="53"/>
      <c r="LDW47" s="53"/>
      <c r="LDX47" s="53"/>
      <c r="LDY47" s="53"/>
      <c r="LDZ47" s="53"/>
      <c r="LEA47" s="53"/>
      <c r="LEB47" s="53"/>
      <c r="LEC47" s="53"/>
      <c r="LED47" s="53"/>
      <c r="LEE47" s="53"/>
      <c r="LEF47" s="53"/>
      <c r="LEG47" s="53"/>
      <c r="LEH47" s="53"/>
      <c r="LEI47" s="53"/>
      <c r="LEJ47" s="53"/>
      <c r="LEK47" s="53"/>
      <c r="LEL47" s="53"/>
      <c r="LEM47" s="53"/>
      <c r="LEN47" s="53"/>
      <c r="LEO47" s="53"/>
      <c r="LEP47" s="53"/>
      <c r="LEQ47" s="53"/>
      <c r="LER47" s="53"/>
      <c r="LES47" s="53"/>
      <c r="LET47" s="53"/>
      <c r="LEU47" s="53"/>
      <c r="LEV47" s="53"/>
      <c r="LEW47" s="53"/>
      <c r="LEX47" s="53"/>
      <c r="LEY47" s="53"/>
      <c r="LEZ47" s="53"/>
      <c r="LFA47" s="53"/>
      <c r="LFB47" s="53"/>
      <c r="LFC47" s="53"/>
      <c r="LFD47" s="53"/>
      <c r="LFE47" s="53"/>
      <c r="LFF47" s="53"/>
      <c r="LFG47" s="53"/>
      <c r="LFH47" s="53"/>
      <c r="LFI47" s="53"/>
      <c r="LFJ47" s="53"/>
      <c r="LFK47" s="53"/>
      <c r="LFL47" s="53"/>
      <c r="LFM47" s="53"/>
      <c r="LFN47" s="53"/>
      <c r="LFO47" s="53"/>
      <c r="LFP47" s="53"/>
      <c r="LFQ47" s="53"/>
      <c r="LFR47" s="53"/>
      <c r="LFS47" s="53"/>
      <c r="LFT47" s="53"/>
      <c r="LFU47" s="53"/>
      <c r="LFV47" s="53"/>
      <c r="LFW47" s="53"/>
      <c r="LFX47" s="53"/>
      <c r="LFY47" s="53"/>
      <c r="LFZ47" s="53"/>
      <c r="LGA47" s="53"/>
      <c r="LGB47" s="53"/>
      <c r="LGC47" s="53"/>
      <c r="LGD47" s="53"/>
      <c r="LGE47" s="53"/>
      <c r="LGF47" s="53"/>
      <c r="LGG47" s="53"/>
      <c r="LGH47" s="53"/>
      <c r="LGI47" s="53"/>
      <c r="LGJ47" s="53"/>
      <c r="LGK47" s="53"/>
      <c r="LGL47" s="53"/>
      <c r="LGM47" s="53"/>
      <c r="LGN47" s="53"/>
      <c r="LGO47" s="53"/>
      <c r="LGP47" s="53"/>
      <c r="LGQ47" s="53"/>
      <c r="LGR47" s="53"/>
      <c r="LGS47" s="53"/>
      <c r="LGT47" s="53"/>
      <c r="LGU47" s="53"/>
      <c r="LGV47" s="53"/>
      <c r="LGW47" s="53"/>
      <c r="LGX47" s="53"/>
      <c r="LGY47" s="53"/>
      <c r="LGZ47" s="53"/>
      <c r="LHA47" s="53"/>
      <c r="LHB47" s="53"/>
      <c r="LHC47" s="53"/>
      <c r="LHD47" s="53"/>
      <c r="LHE47" s="53"/>
      <c r="LHF47" s="53"/>
      <c r="LHG47" s="53"/>
      <c r="LHH47" s="53"/>
      <c r="LHI47" s="53"/>
      <c r="LHJ47" s="53"/>
      <c r="LHK47" s="53"/>
      <c r="LHL47" s="53"/>
      <c r="LHM47" s="53"/>
      <c r="LHN47" s="53"/>
      <c r="LHO47" s="53"/>
      <c r="LHP47" s="53"/>
      <c r="LHQ47" s="53"/>
      <c r="LHR47" s="53"/>
      <c r="LHS47" s="53"/>
      <c r="LHT47" s="53"/>
      <c r="LHU47" s="53"/>
      <c r="LHV47" s="53"/>
      <c r="LHW47" s="53"/>
      <c r="LHX47" s="53"/>
      <c r="LHY47" s="53"/>
      <c r="LHZ47" s="53"/>
      <c r="LIA47" s="53"/>
      <c r="LIB47" s="53"/>
      <c r="LIC47" s="53"/>
      <c r="LID47" s="53"/>
      <c r="LIE47" s="53"/>
      <c r="LIF47" s="53"/>
      <c r="LIG47" s="53"/>
      <c r="LIH47" s="53"/>
      <c r="LII47" s="53"/>
      <c r="LIJ47" s="53"/>
      <c r="LIK47" s="53"/>
      <c r="LIL47" s="53"/>
      <c r="LIM47" s="53"/>
      <c r="LIN47" s="53"/>
      <c r="LIO47" s="53"/>
      <c r="LIP47" s="53"/>
      <c r="LIQ47" s="53"/>
      <c r="LIR47" s="53"/>
      <c r="LIS47" s="53"/>
      <c r="LIT47" s="53"/>
      <c r="LIU47" s="53"/>
      <c r="LIV47" s="53"/>
      <c r="LIW47" s="53"/>
      <c r="LIX47" s="53"/>
      <c r="LIY47" s="53"/>
      <c r="LIZ47" s="53"/>
      <c r="LJA47" s="53"/>
      <c r="LJB47" s="53"/>
      <c r="LJC47" s="53"/>
      <c r="LJD47" s="53"/>
      <c r="LJE47" s="53"/>
      <c r="LJF47" s="53"/>
      <c r="LJG47" s="53"/>
      <c r="LJH47" s="53"/>
      <c r="LJI47" s="53"/>
      <c r="LJJ47" s="53"/>
      <c r="LJK47" s="53"/>
      <c r="LJL47" s="53"/>
      <c r="LJM47" s="53"/>
      <c r="LJN47" s="53"/>
      <c r="LJO47" s="53"/>
      <c r="LJP47" s="53"/>
      <c r="LJQ47" s="53"/>
      <c r="LJR47" s="53"/>
      <c r="LJS47" s="53"/>
      <c r="LJT47" s="53"/>
      <c r="LJU47" s="53"/>
      <c r="LJV47" s="53"/>
      <c r="LJW47" s="53"/>
      <c r="LJX47" s="53"/>
      <c r="LJY47" s="53"/>
      <c r="LJZ47" s="53"/>
      <c r="LKA47" s="53"/>
      <c r="LKB47" s="53"/>
      <c r="LKC47" s="53"/>
      <c r="LKD47" s="53"/>
      <c r="LKE47" s="53"/>
      <c r="LKF47" s="53"/>
      <c r="LKG47" s="53"/>
      <c r="LKH47" s="53"/>
      <c r="LKI47" s="53"/>
      <c r="LKJ47" s="53"/>
      <c r="LKK47" s="53"/>
      <c r="LKL47" s="53"/>
      <c r="LKM47" s="53"/>
      <c r="LKN47" s="53"/>
      <c r="LKO47" s="53"/>
      <c r="LKP47" s="53"/>
      <c r="LKQ47" s="53"/>
      <c r="LKR47" s="53"/>
      <c r="LKS47" s="53"/>
      <c r="LKT47" s="53"/>
      <c r="LKU47" s="53"/>
      <c r="LKV47" s="53"/>
      <c r="LKW47" s="53"/>
      <c r="LKX47" s="53"/>
      <c r="LKY47" s="53"/>
      <c r="LKZ47" s="53"/>
      <c r="LLA47" s="53"/>
      <c r="LLB47" s="53"/>
      <c r="LLC47" s="53"/>
      <c r="LLD47" s="53"/>
      <c r="LLE47" s="53"/>
      <c r="LLF47" s="53"/>
      <c r="LLG47" s="53"/>
      <c r="LLH47" s="53"/>
      <c r="LLI47" s="53"/>
      <c r="LLJ47" s="53"/>
      <c r="LLK47" s="53"/>
      <c r="LLL47" s="53"/>
      <c r="LLM47" s="53"/>
      <c r="LLN47" s="53"/>
      <c r="LLO47" s="53"/>
      <c r="LLP47" s="53"/>
      <c r="LLQ47" s="53"/>
      <c r="LLR47" s="53"/>
      <c r="LLS47" s="53"/>
      <c r="LLT47" s="53"/>
      <c r="LLU47" s="53"/>
      <c r="LLV47" s="53"/>
      <c r="LLW47" s="53"/>
      <c r="LLX47" s="53"/>
      <c r="LLY47" s="53"/>
      <c r="LLZ47" s="53"/>
      <c r="LMA47" s="53"/>
      <c r="LMB47" s="53"/>
      <c r="LMC47" s="53"/>
      <c r="LMD47" s="53"/>
      <c r="LME47" s="53"/>
      <c r="LMF47" s="53"/>
      <c r="LMG47" s="53"/>
      <c r="LMH47" s="53"/>
      <c r="LMI47" s="53"/>
      <c r="LMJ47" s="53"/>
      <c r="LMK47" s="53"/>
      <c r="LML47" s="53"/>
      <c r="LMM47" s="53"/>
      <c r="LMN47" s="53"/>
      <c r="LMO47" s="53"/>
      <c r="LMP47" s="53"/>
      <c r="LMQ47" s="53"/>
      <c r="LMR47" s="53"/>
      <c r="LMS47" s="53"/>
      <c r="LMT47" s="53"/>
      <c r="LMU47" s="53"/>
      <c r="LMV47" s="53"/>
      <c r="LMW47" s="53"/>
      <c r="LMX47" s="53"/>
      <c r="LMY47" s="53"/>
      <c r="LMZ47" s="53"/>
      <c r="LNA47" s="53"/>
      <c r="LNB47" s="53"/>
      <c r="LNC47" s="53"/>
      <c r="LND47" s="53"/>
      <c r="LNE47" s="53"/>
      <c r="LNF47" s="53"/>
      <c r="LNG47" s="53"/>
      <c r="LNH47" s="53"/>
      <c r="LNI47" s="53"/>
      <c r="LNJ47" s="53"/>
      <c r="LNK47" s="53"/>
      <c r="LNL47" s="53"/>
      <c r="LNM47" s="53"/>
      <c r="LNN47" s="53"/>
      <c r="LNO47" s="53"/>
      <c r="LNP47" s="53"/>
      <c r="LNQ47" s="53"/>
      <c r="LNR47" s="53"/>
      <c r="LNS47" s="53"/>
      <c r="LNT47" s="53"/>
      <c r="LNU47" s="53"/>
      <c r="LNV47" s="53"/>
      <c r="LNW47" s="53"/>
      <c r="LNX47" s="53"/>
      <c r="LNY47" s="53"/>
      <c r="LNZ47" s="53"/>
      <c r="LOA47" s="53"/>
      <c r="LOB47" s="53"/>
      <c r="LOC47" s="53"/>
      <c r="LOD47" s="53"/>
      <c r="LOE47" s="53"/>
      <c r="LOF47" s="53"/>
      <c r="LOG47" s="53"/>
      <c r="LOH47" s="53"/>
      <c r="LOI47" s="53"/>
      <c r="LOJ47" s="53"/>
      <c r="LOK47" s="53"/>
      <c r="LOL47" s="53"/>
      <c r="LOM47" s="53"/>
      <c r="LON47" s="53"/>
      <c r="LOO47" s="53"/>
      <c r="LOP47" s="53"/>
      <c r="LOQ47" s="53"/>
      <c r="LOR47" s="53"/>
      <c r="LOS47" s="53"/>
      <c r="LOT47" s="53"/>
      <c r="LOU47" s="53"/>
      <c r="LOV47" s="53"/>
      <c r="LOW47" s="53"/>
      <c r="LOX47" s="53"/>
      <c r="LOY47" s="53"/>
      <c r="LOZ47" s="53"/>
      <c r="LPA47" s="53"/>
      <c r="LPB47" s="53"/>
      <c r="LPC47" s="53"/>
      <c r="LPD47" s="53"/>
      <c r="LPE47" s="53"/>
      <c r="LPF47" s="53"/>
      <c r="LPG47" s="53"/>
      <c r="LPH47" s="53"/>
      <c r="LPI47" s="53"/>
      <c r="LPJ47" s="53"/>
      <c r="LPK47" s="53"/>
      <c r="LPL47" s="53"/>
      <c r="LPM47" s="53"/>
      <c r="LPN47" s="53"/>
      <c r="LPO47" s="53"/>
      <c r="LPP47" s="53"/>
      <c r="LPQ47" s="53"/>
      <c r="LPR47" s="53"/>
      <c r="LPS47" s="53"/>
      <c r="LPT47" s="53"/>
      <c r="LPU47" s="53"/>
      <c r="LPV47" s="53"/>
      <c r="LPW47" s="53"/>
      <c r="LPX47" s="53"/>
      <c r="LPY47" s="53"/>
      <c r="LPZ47" s="53"/>
      <c r="LQA47" s="53"/>
      <c r="LQB47" s="53"/>
      <c r="LQC47" s="53"/>
      <c r="LQD47" s="53"/>
      <c r="LQE47" s="53"/>
      <c r="LQF47" s="53"/>
      <c r="LQG47" s="53"/>
      <c r="LQH47" s="53"/>
      <c r="LQI47" s="53"/>
      <c r="LQJ47" s="53"/>
      <c r="LQK47" s="53"/>
      <c r="LQL47" s="53"/>
      <c r="LQM47" s="53"/>
      <c r="LQN47" s="53"/>
      <c r="LQO47" s="53"/>
      <c r="LQP47" s="53"/>
      <c r="LQQ47" s="53"/>
      <c r="LQR47" s="53"/>
      <c r="LQS47" s="53"/>
      <c r="LQT47" s="53"/>
      <c r="LQU47" s="53"/>
      <c r="LQV47" s="53"/>
      <c r="LQW47" s="53"/>
      <c r="LQX47" s="53"/>
      <c r="LQY47" s="53"/>
      <c r="LQZ47" s="53"/>
      <c r="LRA47" s="53"/>
      <c r="LRB47" s="53"/>
      <c r="LRC47" s="53"/>
      <c r="LRD47" s="53"/>
      <c r="LRE47" s="53"/>
      <c r="LRF47" s="53"/>
      <c r="LRG47" s="53"/>
      <c r="LRH47" s="53"/>
      <c r="LRI47" s="53"/>
      <c r="LRJ47" s="53"/>
      <c r="LRK47" s="53"/>
      <c r="LRL47" s="53"/>
      <c r="LRM47" s="53"/>
      <c r="LRN47" s="53"/>
      <c r="LRO47" s="53"/>
      <c r="LRP47" s="53"/>
      <c r="LRQ47" s="53"/>
      <c r="LRR47" s="53"/>
      <c r="LRS47" s="53"/>
      <c r="LRT47" s="53"/>
      <c r="LRU47" s="53"/>
      <c r="LRV47" s="53"/>
      <c r="LRW47" s="53"/>
      <c r="LRX47" s="53"/>
      <c r="LRY47" s="53"/>
      <c r="LRZ47" s="53"/>
      <c r="LSA47" s="53"/>
      <c r="LSB47" s="53"/>
      <c r="LSC47" s="53"/>
      <c r="LSD47" s="53"/>
      <c r="LSE47" s="53"/>
      <c r="LSF47" s="53"/>
      <c r="LSG47" s="53"/>
      <c r="LSH47" s="53"/>
      <c r="LSI47" s="53"/>
      <c r="LSJ47" s="53"/>
      <c r="LSK47" s="53"/>
      <c r="LSL47" s="53"/>
      <c r="LSM47" s="53"/>
      <c r="LSN47" s="53"/>
      <c r="LSO47" s="53"/>
      <c r="LSP47" s="53"/>
      <c r="LSQ47" s="53"/>
      <c r="LSR47" s="53"/>
      <c r="LSS47" s="53"/>
      <c r="LST47" s="53"/>
      <c r="LSU47" s="53"/>
      <c r="LSV47" s="53"/>
      <c r="LSW47" s="53"/>
      <c r="LSX47" s="53"/>
      <c r="LSY47" s="53"/>
      <c r="LSZ47" s="53"/>
      <c r="LTA47" s="53"/>
      <c r="LTB47" s="53"/>
      <c r="LTC47" s="53"/>
      <c r="LTD47" s="53"/>
      <c r="LTE47" s="53"/>
      <c r="LTF47" s="53"/>
      <c r="LTG47" s="53"/>
      <c r="LTH47" s="53"/>
      <c r="LTI47" s="53"/>
      <c r="LTJ47" s="53"/>
      <c r="LTK47" s="53"/>
      <c r="LTL47" s="53"/>
      <c r="LTM47" s="53"/>
      <c r="LTN47" s="53"/>
      <c r="LTO47" s="53"/>
      <c r="LTP47" s="53"/>
      <c r="LTQ47" s="53"/>
      <c r="LTR47" s="53"/>
      <c r="LTS47" s="53"/>
      <c r="LTT47" s="53"/>
      <c r="LTU47" s="53"/>
      <c r="LTV47" s="53"/>
      <c r="LTW47" s="53"/>
      <c r="LTX47" s="53"/>
      <c r="LTY47" s="53"/>
      <c r="LTZ47" s="53"/>
      <c r="LUA47" s="53"/>
      <c r="LUB47" s="53"/>
      <c r="LUC47" s="53"/>
      <c r="LUD47" s="53"/>
      <c r="LUE47" s="53"/>
      <c r="LUF47" s="53"/>
      <c r="LUG47" s="53"/>
      <c r="LUH47" s="53"/>
      <c r="LUI47" s="53"/>
      <c r="LUJ47" s="53"/>
      <c r="LUK47" s="53"/>
      <c r="LUL47" s="53"/>
      <c r="LUM47" s="53"/>
      <c r="LUN47" s="53"/>
      <c r="LUO47" s="53"/>
      <c r="LUP47" s="53"/>
      <c r="LUQ47" s="53"/>
      <c r="LUR47" s="53"/>
      <c r="LUS47" s="53"/>
      <c r="LUT47" s="53"/>
      <c r="LUU47" s="53"/>
      <c r="LUV47" s="53"/>
      <c r="LUW47" s="53"/>
      <c r="LUX47" s="53"/>
      <c r="LUY47" s="53"/>
      <c r="LUZ47" s="53"/>
      <c r="LVA47" s="53"/>
      <c r="LVB47" s="53"/>
      <c r="LVC47" s="53"/>
      <c r="LVD47" s="53"/>
      <c r="LVE47" s="53"/>
      <c r="LVF47" s="53"/>
      <c r="LVG47" s="53"/>
      <c r="LVH47" s="53"/>
      <c r="LVI47" s="53"/>
      <c r="LVJ47" s="53"/>
      <c r="LVK47" s="53"/>
      <c r="LVL47" s="53"/>
      <c r="LVM47" s="53"/>
      <c r="LVN47" s="53"/>
      <c r="LVO47" s="53"/>
      <c r="LVP47" s="53"/>
      <c r="LVQ47" s="53"/>
      <c r="LVR47" s="53"/>
      <c r="LVS47" s="53"/>
      <c r="LVT47" s="53"/>
      <c r="LVU47" s="53"/>
      <c r="LVV47" s="53"/>
      <c r="LVW47" s="53"/>
      <c r="LVX47" s="53"/>
      <c r="LVY47" s="53"/>
      <c r="LVZ47" s="53"/>
      <c r="LWA47" s="53"/>
      <c r="LWB47" s="53"/>
      <c r="LWC47" s="53"/>
      <c r="LWD47" s="53"/>
      <c r="LWE47" s="53"/>
      <c r="LWF47" s="53"/>
      <c r="LWG47" s="53"/>
      <c r="LWH47" s="53"/>
      <c r="LWI47" s="53"/>
      <c r="LWJ47" s="53"/>
      <c r="LWK47" s="53"/>
      <c r="LWL47" s="53"/>
      <c r="LWM47" s="53"/>
      <c r="LWN47" s="53"/>
      <c r="LWO47" s="53"/>
      <c r="LWP47" s="53"/>
      <c r="LWQ47" s="53"/>
      <c r="LWR47" s="53"/>
      <c r="LWS47" s="53"/>
      <c r="LWT47" s="53"/>
      <c r="LWU47" s="53"/>
      <c r="LWV47" s="53"/>
      <c r="LWW47" s="53"/>
      <c r="LWX47" s="53"/>
      <c r="LWY47" s="53"/>
      <c r="LWZ47" s="53"/>
      <c r="LXA47" s="53"/>
      <c r="LXB47" s="53"/>
      <c r="LXC47" s="53"/>
      <c r="LXD47" s="53"/>
      <c r="LXE47" s="53"/>
      <c r="LXF47" s="53"/>
      <c r="LXG47" s="53"/>
      <c r="LXH47" s="53"/>
      <c r="LXI47" s="53"/>
      <c r="LXJ47" s="53"/>
      <c r="LXK47" s="53"/>
      <c r="LXL47" s="53"/>
      <c r="LXM47" s="53"/>
      <c r="LXN47" s="53"/>
      <c r="LXO47" s="53"/>
      <c r="LXP47" s="53"/>
      <c r="LXQ47" s="53"/>
      <c r="LXR47" s="53"/>
      <c r="LXS47" s="53"/>
      <c r="LXT47" s="53"/>
      <c r="LXU47" s="53"/>
      <c r="LXV47" s="53"/>
      <c r="LXW47" s="53"/>
      <c r="LXX47" s="53"/>
      <c r="LXY47" s="53"/>
      <c r="LXZ47" s="53"/>
      <c r="LYA47" s="53"/>
      <c r="LYB47" s="53"/>
      <c r="LYC47" s="53"/>
      <c r="LYD47" s="53"/>
      <c r="LYE47" s="53"/>
      <c r="LYF47" s="53"/>
      <c r="LYG47" s="53"/>
      <c r="LYH47" s="53"/>
      <c r="LYI47" s="53"/>
      <c r="LYJ47" s="53"/>
      <c r="LYK47" s="53"/>
      <c r="LYL47" s="53"/>
      <c r="LYM47" s="53"/>
      <c r="LYN47" s="53"/>
      <c r="LYO47" s="53"/>
      <c r="LYP47" s="53"/>
      <c r="LYQ47" s="53"/>
      <c r="LYR47" s="53"/>
      <c r="LYS47" s="53"/>
      <c r="LYT47" s="53"/>
      <c r="LYU47" s="53"/>
      <c r="LYV47" s="53"/>
      <c r="LYW47" s="53"/>
      <c r="LYX47" s="53"/>
      <c r="LYY47" s="53"/>
      <c r="LYZ47" s="53"/>
      <c r="LZA47" s="53"/>
      <c r="LZB47" s="53"/>
      <c r="LZC47" s="53"/>
      <c r="LZD47" s="53"/>
      <c r="LZE47" s="53"/>
      <c r="LZF47" s="53"/>
      <c r="LZG47" s="53"/>
      <c r="LZH47" s="53"/>
      <c r="LZI47" s="53"/>
      <c r="LZJ47" s="53"/>
      <c r="LZK47" s="53"/>
      <c r="LZL47" s="53"/>
      <c r="LZM47" s="53"/>
      <c r="LZN47" s="53"/>
      <c r="LZO47" s="53"/>
      <c r="LZP47" s="53"/>
      <c r="LZQ47" s="53"/>
      <c r="LZR47" s="53"/>
      <c r="LZS47" s="53"/>
      <c r="LZT47" s="53"/>
      <c r="LZU47" s="53"/>
      <c r="LZV47" s="53"/>
      <c r="LZW47" s="53"/>
      <c r="LZX47" s="53"/>
      <c r="LZY47" s="53"/>
      <c r="LZZ47" s="53"/>
      <c r="MAA47" s="53"/>
      <c r="MAB47" s="53"/>
      <c r="MAC47" s="53"/>
      <c r="MAD47" s="53"/>
      <c r="MAE47" s="53"/>
      <c r="MAF47" s="53"/>
      <c r="MAG47" s="53"/>
      <c r="MAH47" s="53"/>
      <c r="MAI47" s="53"/>
      <c r="MAJ47" s="53"/>
      <c r="MAK47" s="53"/>
      <c r="MAL47" s="53"/>
      <c r="MAM47" s="53"/>
      <c r="MAN47" s="53"/>
      <c r="MAO47" s="53"/>
      <c r="MAP47" s="53"/>
      <c r="MAQ47" s="53"/>
      <c r="MAR47" s="53"/>
      <c r="MAS47" s="53"/>
      <c r="MAT47" s="53"/>
      <c r="MAU47" s="53"/>
      <c r="MAV47" s="53"/>
      <c r="MAW47" s="53"/>
      <c r="MAX47" s="53"/>
      <c r="MAY47" s="53"/>
      <c r="MAZ47" s="53"/>
      <c r="MBA47" s="53"/>
      <c r="MBB47" s="53"/>
      <c r="MBC47" s="53"/>
      <c r="MBD47" s="53"/>
      <c r="MBE47" s="53"/>
      <c r="MBF47" s="53"/>
      <c r="MBG47" s="53"/>
      <c r="MBH47" s="53"/>
      <c r="MBI47" s="53"/>
      <c r="MBJ47" s="53"/>
      <c r="MBK47" s="53"/>
      <c r="MBL47" s="53"/>
      <c r="MBM47" s="53"/>
      <c r="MBN47" s="53"/>
      <c r="MBO47" s="53"/>
      <c r="MBP47" s="53"/>
      <c r="MBQ47" s="53"/>
      <c r="MBR47" s="53"/>
      <c r="MBS47" s="53"/>
      <c r="MBT47" s="53"/>
      <c r="MBU47" s="53"/>
      <c r="MBV47" s="53"/>
      <c r="MBW47" s="53"/>
      <c r="MBX47" s="53"/>
      <c r="MBY47" s="53"/>
      <c r="MBZ47" s="53"/>
      <c r="MCA47" s="53"/>
      <c r="MCB47" s="53"/>
      <c r="MCC47" s="53"/>
      <c r="MCD47" s="53"/>
      <c r="MCE47" s="53"/>
      <c r="MCF47" s="53"/>
      <c r="MCG47" s="53"/>
      <c r="MCH47" s="53"/>
      <c r="MCI47" s="53"/>
      <c r="MCJ47" s="53"/>
      <c r="MCK47" s="53"/>
      <c r="MCL47" s="53"/>
      <c r="MCM47" s="53"/>
      <c r="MCN47" s="53"/>
      <c r="MCO47" s="53"/>
      <c r="MCP47" s="53"/>
      <c r="MCQ47" s="53"/>
      <c r="MCR47" s="53"/>
      <c r="MCS47" s="53"/>
      <c r="MCT47" s="53"/>
      <c r="MCU47" s="53"/>
      <c r="MCV47" s="53"/>
      <c r="MCW47" s="53"/>
      <c r="MCX47" s="53"/>
      <c r="MCY47" s="53"/>
      <c r="MCZ47" s="53"/>
      <c r="MDA47" s="53"/>
      <c r="MDB47" s="53"/>
      <c r="MDC47" s="53"/>
      <c r="MDD47" s="53"/>
      <c r="MDE47" s="53"/>
      <c r="MDF47" s="53"/>
      <c r="MDG47" s="53"/>
      <c r="MDH47" s="53"/>
      <c r="MDI47" s="53"/>
      <c r="MDJ47" s="53"/>
      <c r="MDK47" s="53"/>
      <c r="MDL47" s="53"/>
      <c r="MDM47" s="53"/>
      <c r="MDN47" s="53"/>
      <c r="MDO47" s="53"/>
      <c r="MDP47" s="53"/>
      <c r="MDQ47" s="53"/>
      <c r="MDR47" s="53"/>
      <c r="MDS47" s="53"/>
      <c r="MDT47" s="53"/>
      <c r="MDU47" s="53"/>
      <c r="MDV47" s="53"/>
      <c r="MDW47" s="53"/>
      <c r="MDX47" s="53"/>
      <c r="MDY47" s="53"/>
      <c r="MDZ47" s="53"/>
      <c r="MEA47" s="53"/>
      <c r="MEB47" s="53"/>
      <c r="MEC47" s="53"/>
      <c r="MED47" s="53"/>
      <c r="MEE47" s="53"/>
      <c r="MEF47" s="53"/>
      <c r="MEG47" s="53"/>
      <c r="MEH47" s="53"/>
      <c r="MEI47" s="53"/>
      <c r="MEJ47" s="53"/>
      <c r="MEK47" s="53"/>
      <c r="MEL47" s="53"/>
      <c r="MEM47" s="53"/>
      <c r="MEN47" s="53"/>
      <c r="MEO47" s="53"/>
      <c r="MEP47" s="53"/>
      <c r="MEQ47" s="53"/>
      <c r="MER47" s="53"/>
      <c r="MES47" s="53"/>
      <c r="MET47" s="53"/>
      <c r="MEU47" s="53"/>
      <c r="MEV47" s="53"/>
      <c r="MEW47" s="53"/>
      <c r="MEX47" s="53"/>
      <c r="MEY47" s="53"/>
      <c r="MEZ47" s="53"/>
      <c r="MFA47" s="53"/>
      <c r="MFB47" s="53"/>
      <c r="MFC47" s="53"/>
      <c r="MFD47" s="53"/>
      <c r="MFE47" s="53"/>
      <c r="MFF47" s="53"/>
      <c r="MFG47" s="53"/>
      <c r="MFH47" s="53"/>
      <c r="MFI47" s="53"/>
      <c r="MFJ47" s="53"/>
      <c r="MFK47" s="53"/>
      <c r="MFL47" s="53"/>
      <c r="MFM47" s="53"/>
      <c r="MFN47" s="53"/>
      <c r="MFO47" s="53"/>
      <c r="MFP47" s="53"/>
      <c r="MFQ47" s="53"/>
      <c r="MFR47" s="53"/>
      <c r="MFS47" s="53"/>
      <c r="MFT47" s="53"/>
      <c r="MFU47" s="53"/>
      <c r="MFV47" s="53"/>
      <c r="MFW47" s="53"/>
      <c r="MFX47" s="53"/>
      <c r="MFY47" s="53"/>
      <c r="MFZ47" s="53"/>
      <c r="MGA47" s="53"/>
      <c r="MGB47" s="53"/>
      <c r="MGC47" s="53"/>
      <c r="MGD47" s="53"/>
      <c r="MGE47" s="53"/>
      <c r="MGF47" s="53"/>
      <c r="MGG47" s="53"/>
      <c r="MGH47" s="53"/>
      <c r="MGI47" s="53"/>
      <c r="MGJ47" s="53"/>
      <c r="MGK47" s="53"/>
      <c r="MGL47" s="53"/>
      <c r="MGM47" s="53"/>
      <c r="MGN47" s="53"/>
      <c r="MGO47" s="53"/>
      <c r="MGP47" s="53"/>
      <c r="MGQ47" s="53"/>
      <c r="MGR47" s="53"/>
      <c r="MGS47" s="53"/>
      <c r="MGT47" s="53"/>
      <c r="MGU47" s="53"/>
      <c r="MGV47" s="53"/>
      <c r="MGW47" s="53"/>
      <c r="MGX47" s="53"/>
      <c r="MGY47" s="53"/>
      <c r="MGZ47" s="53"/>
      <c r="MHA47" s="53"/>
      <c r="MHB47" s="53"/>
      <c r="MHC47" s="53"/>
      <c r="MHD47" s="53"/>
      <c r="MHE47" s="53"/>
      <c r="MHF47" s="53"/>
      <c r="MHG47" s="53"/>
      <c r="MHH47" s="53"/>
      <c r="MHI47" s="53"/>
      <c r="MHJ47" s="53"/>
      <c r="MHK47" s="53"/>
      <c r="MHL47" s="53"/>
      <c r="MHM47" s="53"/>
      <c r="MHN47" s="53"/>
      <c r="MHO47" s="53"/>
      <c r="MHP47" s="53"/>
      <c r="MHQ47" s="53"/>
      <c r="MHR47" s="53"/>
      <c r="MHS47" s="53"/>
      <c r="MHT47" s="53"/>
      <c r="MHU47" s="53"/>
      <c r="MHV47" s="53"/>
      <c r="MHW47" s="53"/>
      <c r="MHX47" s="53"/>
      <c r="MHY47" s="53"/>
      <c r="MHZ47" s="53"/>
      <c r="MIA47" s="53"/>
      <c r="MIB47" s="53"/>
      <c r="MIC47" s="53"/>
      <c r="MID47" s="53"/>
      <c r="MIE47" s="53"/>
      <c r="MIF47" s="53"/>
      <c r="MIG47" s="53"/>
      <c r="MIH47" s="53"/>
      <c r="MII47" s="53"/>
      <c r="MIJ47" s="53"/>
      <c r="MIK47" s="53"/>
      <c r="MIL47" s="53"/>
      <c r="MIM47" s="53"/>
      <c r="MIN47" s="53"/>
      <c r="MIO47" s="53"/>
      <c r="MIP47" s="53"/>
      <c r="MIQ47" s="53"/>
      <c r="MIR47" s="53"/>
      <c r="MIS47" s="53"/>
      <c r="MIT47" s="53"/>
      <c r="MIU47" s="53"/>
      <c r="MIV47" s="53"/>
      <c r="MIW47" s="53"/>
      <c r="MIX47" s="53"/>
      <c r="MIY47" s="53"/>
      <c r="MIZ47" s="53"/>
      <c r="MJA47" s="53"/>
      <c r="MJB47" s="53"/>
      <c r="MJC47" s="53"/>
      <c r="MJD47" s="53"/>
      <c r="MJE47" s="53"/>
      <c r="MJF47" s="53"/>
      <c r="MJG47" s="53"/>
      <c r="MJH47" s="53"/>
      <c r="MJI47" s="53"/>
      <c r="MJJ47" s="53"/>
      <c r="MJK47" s="53"/>
      <c r="MJL47" s="53"/>
      <c r="MJM47" s="53"/>
      <c r="MJN47" s="53"/>
      <c r="MJO47" s="53"/>
      <c r="MJP47" s="53"/>
      <c r="MJQ47" s="53"/>
      <c r="MJR47" s="53"/>
      <c r="MJS47" s="53"/>
      <c r="MJT47" s="53"/>
      <c r="MJU47" s="53"/>
      <c r="MJV47" s="53"/>
      <c r="MJW47" s="53"/>
      <c r="MJX47" s="53"/>
      <c r="MJY47" s="53"/>
      <c r="MJZ47" s="53"/>
      <c r="MKA47" s="53"/>
      <c r="MKB47" s="53"/>
      <c r="MKC47" s="53"/>
      <c r="MKD47" s="53"/>
      <c r="MKE47" s="53"/>
      <c r="MKF47" s="53"/>
      <c r="MKG47" s="53"/>
      <c r="MKH47" s="53"/>
      <c r="MKI47" s="53"/>
      <c r="MKJ47" s="53"/>
      <c r="MKK47" s="53"/>
      <c r="MKL47" s="53"/>
      <c r="MKM47" s="53"/>
      <c r="MKN47" s="53"/>
      <c r="MKO47" s="53"/>
      <c r="MKP47" s="53"/>
      <c r="MKQ47" s="53"/>
      <c r="MKR47" s="53"/>
      <c r="MKS47" s="53"/>
      <c r="MKT47" s="53"/>
      <c r="MKU47" s="53"/>
      <c r="MKV47" s="53"/>
      <c r="MKW47" s="53"/>
      <c r="MKX47" s="53"/>
      <c r="MKY47" s="53"/>
      <c r="MKZ47" s="53"/>
      <c r="MLA47" s="53"/>
      <c r="MLB47" s="53"/>
      <c r="MLC47" s="53"/>
      <c r="MLD47" s="53"/>
      <c r="MLE47" s="53"/>
      <c r="MLF47" s="53"/>
      <c r="MLG47" s="53"/>
      <c r="MLH47" s="53"/>
      <c r="MLI47" s="53"/>
      <c r="MLJ47" s="53"/>
      <c r="MLK47" s="53"/>
      <c r="MLL47" s="53"/>
      <c r="MLM47" s="53"/>
      <c r="MLN47" s="53"/>
      <c r="MLO47" s="53"/>
      <c r="MLP47" s="53"/>
      <c r="MLQ47" s="53"/>
      <c r="MLR47" s="53"/>
      <c r="MLS47" s="53"/>
      <c r="MLT47" s="53"/>
      <c r="MLU47" s="53"/>
      <c r="MLV47" s="53"/>
      <c r="MLW47" s="53"/>
      <c r="MLX47" s="53"/>
      <c r="MLY47" s="53"/>
      <c r="MLZ47" s="53"/>
      <c r="MMA47" s="53"/>
      <c r="MMB47" s="53"/>
      <c r="MMC47" s="53"/>
      <c r="MMD47" s="53"/>
      <c r="MME47" s="53"/>
      <c r="MMF47" s="53"/>
      <c r="MMG47" s="53"/>
      <c r="MMH47" s="53"/>
      <c r="MMI47" s="53"/>
      <c r="MMJ47" s="53"/>
      <c r="MMK47" s="53"/>
      <c r="MML47" s="53"/>
      <c r="MMM47" s="53"/>
      <c r="MMN47" s="53"/>
      <c r="MMO47" s="53"/>
      <c r="MMP47" s="53"/>
      <c r="MMQ47" s="53"/>
      <c r="MMR47" s="53"/>
      <c r="MMS47" s="53"/>
      <c r="MMT47" s="53"/>
      <c r="MMU47" s="53"/>
      <c r="MMV47" s="53"/>
      <c r="MMW47" s="53"/>
      <c r="MMX47" s="53"/>
      <c r="MMY47" s="53"/>
      <c r="MMZ47" s="53"/>
      <c r="MNA47" s="53"/>
      <c r="MNB47" s="53"/>
      <c r="MNC47" s="53"/>
      <c r="MND47" s="53"/>
      <c r="MNE47" s="53"/>
      <c r="MNF47" s="53"/>
      <c r="MNG47" s="53"/>
      <c r="MNH47" s="53"/>
      <c r="MNI47" s="53"/>
      <c r="MNJ47" s="53"/>
      <c r="MNK47" s="53"/>
      <c r="MNL47" s="53"/>
      <c r="MNM47" s="53"/>
      <c r="MNN47" s="53"/>
      <c r="MNO47" s="53"/>
      <c r="MNP47" s="53"/>
      <c r="MNQ47" s="53"/>
      <c r="MNR47" s="53"/>
      <c r="MNS47" s="53"/>
      <c r="MNT47" s="53"/>
      <c r="MNU47" s="53"/>
      <c r="MNV47" s="53"/>
      <c r="MNW47" s="53"/>
      <c r="MNX47" s="53"/>
      <c r="MNY47" s="53"/>
      <c r="MNZ47" s="53"/>
      <c r="MOA47" s="53"/>
      <c r="MOB47" s="53"/>
      <c r="MOC47" s="53"/>
      <c r="MOD47" s="53"/>
      <c r="MOE47" s="53"/>
      <c r="MOF47" s="53"/>
      <c r="MOG47" s="53"/>
      <c r="MOH47" s="53"/>
      <c r="MOI47" s="53"/>
      <c r="MOJ47" s="53"/>
      <c r="MOK47" s="53"/>
      <c r="MOL47" s="53"/>
      <c r="MOM47" s="53"/>
      <c r="MON47" s="53"/>
      <c r="MOO47" s="53"/>
      <c r="MOP47" s="53"/>
      <c r="MOQ47" s="53"/>
      <c r="MOR47" s="53"/>
      <c r="MOS47" s="53"/>
      <c r="MOT47" s="53"/>
      <c r="MOU47" s="53"/>
      <c r="MOV47" s="53"/>
      <c r="MOW47" s="53"/>
      <c r="MOX47" s="53"/>
      <c r="MOY47" s="53"/>
      <c r="MOZ47" s="53"/>
      <c r="MPA47" s="53"/>
      <c r="MPB47" s="53"/>
      <c r="MPC47" s="53"/>
      <c r="MPD47" s="53"/>
      <c r="MPE47" s="53"/>
      <c r="MPF47" s="53"/>
      <c r="MPG47" s="53"/>
      <c r="MPH47" s="53"/>
      <c r="MPI47" s="53"/>
      <c r="MPJ47" s="53"/>
      <c r="MPK47" s="53"/>
      <c r="MPL47" s="53"/>
      <c r="MPM47" s="53"/>
      <c r="MPN47" s="53"/>
      <c r="MPO47" s="53"/>
      <c r="MPP47" s="53"/>
      <c r="MPQ47" s="53"/>
      <c r="MPR47" s="53"/>
      <c r="MPS47" s="53"/>
      <c r="MPT47" s="53"/>
      <c r="MPU47" s="53"/>
      <c r="MPV47" s="53"/>
      <c r="MPW47" s="53"/>
      <c r="MPX47" s="53"/>
      <c r="MPY47" s="53"/>
      <c r="MPZ47" s="53"/>
      <c r="MQA47" s="53"/>
      <c r="MQB47" s="53"/>
      <c r="MQC47" s="53"/>
      <c r="MQD47" s="53"/>
      <c r="MQE47" s="53"/>
      <c r="MQF47" s="53"/>
      <c r="MQG47" s="53"/>
      <c r="MQH47" s="53"/>
      <c r="MQI47" s="53"/>
      <c r="MQJ47" s="53"/>
      <c r="MQK47" s="53"/>
      <c r="MQL47" s="53"/>
      <c r="MQM47" s="53"/>
      <c r="MQN47" s="53"/>
      <c r="MQO47" s="53"/>
      <c r="MQP47" s="53"/>
      <c r="MQQ47" s="53"/>
      <c r="MQR47" s="53"/>
      <c r="MQS47" s="53"/>
      <c r="MQT47" s="53"/>
      <c r="MQU47" s="53"/>
      <c r="MQV47" s="53"/>
      <c r="MQW47" s="53"/>
      <c r="MQX47" s="53"/>
      <c r="MQY47" s="53"/>
      <c r="MQZ47" s="53"/>
      <c r="MRA47" s="53"/>
      <c r="MRB47" s="53"/>
      <c r="MRC47" s="53"/>
      <c r="MRD47" s="53"/>
      <c r="MRE47" s="53"/>
      <c r="MRF47" s="53"/>
      <c r="MRG47" s="53"/>
      <c r="MRH47" s="53"/>
      <c r="MRI47" s="53"/>
      <c r="MRJ47" s="53"/>
      <c r="MRK47" s="53"/>
      <c r="MRL47" s="53"/>
      <c r="MRM47" s="53"/>
      <c r="MRN47" s="53"/>
      <c r="MRO47" s="53"/>
      <c r="MRP47" s="53"/>
      <c r="MRQ47" s="53"/>
      <c r="MRR47" s="53"/>
      <c r="MRS47" s="53"/>
      <c r="MRT47" s="53"/>
      <c r="MRU47" s="53"/>
      <c r="MRV47" s="53"/>
      <c r="MRW47" s="53"/>
      <c r="MRX47" s="53"/>
      <c r="MRY47" s="53"/>
      <c r="MRZ47" s="53"/>
      <c r="MSA47" s="53"/>
      <c r="MSB47" s="53"/>
      <c r="MSC47" s="53"/>
      <c r="MSD47" s="53"/>
      <c r="MSE47" s="53"/>
      <c r="MSF47" s="53"/>
      <c r="MSG47" s="53"/>
      <c r="MSH47" s="53"/>
      <c r="MSI47" s="53"/>
      <c r="MSJ47" s="53"/>
      <c r="MSK47" s="53"/>
      <c r="MSL47" s="53"/>
      <c r="MSM47" s="53"/>
      <c r="MSN47" s="53"/>
      <c r="MSO47" s="53"/>
      <c r="MSP47" s="53"/>
      <c r="MSQ47" s="53"/>
      <c r="MSR47" s="53"/>
      <c r="MSS47" s="53"/>
      <c r="MST47" s="53"/>
      <c r="MSU47" s="53"/>
      <c r="MSV47" s="53"/>
      <c r="MSW47" s="53"/>
      <c r="MSX47" s="53"/>
      <c r="MSY47" s="53"/>
      <c r="MSZ47" s="53"/>
      <c r="MTA47" s="53"/>
      <c r="MTB47" s="53"/>
      <c r="MTC47" s="53"/>
      <c r="MTD47" s="53"/>
      <c r="MTE47" s="53"/>
      <c r="MTF47" s="53"/>
      <c r="MTG47" s="53"/>
      <c r="MTH47" s="53"/>
      <c r="MTI47" s="53"/>
      <c r="MTJ47" s="53"/>
      <c r="MTK47" s="53"/>
      <c r="MTL47" s="53"/>
      <c r="MTM47" s="53"/>
      <c r="MTN47" s="53"/>
      <c r="MTO47" s="53"/>
      <c r="MTP47" s="53"/>
      <c r="MTQ47" s="53"/>
      <c r="MTR47" s="53"/>
      <c r="MTS47" s="53"/>
      <c r="MTT47" s="53"/>
      <c r="MTU47" s="53"/>
      <c r="MTV47" s="53"/>
      <c r="MTW47" s="53"/>
      <c r="MTX47" s="53"/>
      <c r="MTY47" s="53"/>
      <c r="MTZ47" s="53"/>
      <c r="MUA47" s="53"/>
      <c r="MUB47" s="53"/>
      <c r="MUC47" s="53"/>
      <c r="MUD47" s="53"/>
      <c r="MUE47" s="53"/>
      <c r="MUF47" s="53"/>
      <c r="MUG47" s="53"/>
      <c r="MUH47" s="53"/>
      <c r="MUI47" s="53"/>
      <c r="MUJ47" s="53"/>
      <c r="MUK47" s="53"/>
      <c r="MUL47" s="53"/>
      <c r="MUM47" s="53"/>
      <c r="MUN47" s="53"/>
      <c r="MUO47" s="53"/>
      <c r="MUP47" s="53"/>
      <c r="MUQ47" s="53"/>
      <c r="MUR47" s="53"/>
      <c r="MUS47" s="53"/>
      <c r="MUT47" s="53"/>
      <c r="MUU47" s="53"/>
      <c r="MUV47" s="53"/>
      <c r="MUW47" s="53"/>
      <c r="MUX47" s="53"/>
      <c r="MUY47" s="53"/>
      <c r="MUZ47" s="53"/>
      <c r="MVA47" s="53"/>
      <c r="MVB47" s="53"/>
      <c r="MVC47" s="53"/>
      <c r="MVD47" s="53"/>
      <c r="MVE47" s="53"/>
      <c r="MVF47" s="53"/>
      <c r="MVG47" s="53"/>
      <c r="MVH47" s="53"/>
      <c r="MVI47" s="53"/>
      <c r="MVJ47" s="53"/>
      <c r="MVK47" s="53"/>
      <c r="MVL47" s="53"/>
      <c r="MVM47" s="53"/>
      <c r="MVN47" s="53"/>
      <c r="MVO47" s="53"/>
      <c r="MVP47" s="53"/>
      <c r="MVQ47" s="53"/>
      <c r="MVR47" s="53"/>
      <c r="MVS47" s="53"/>
      <c r="MVT47" s="53"/>
      <c r="MVU47" s="53"/>
      <c r="MVV47" s="53"/>
      <c r="MVW47" s="53"/>
      <c r="MVX47" s="53"/>
      <c r="MVY47" s="53"/>
      <c r="MVZ47" s="53"/>
      <c r="MWA47" s="53"/>
      <c r="MWB47" s="53"/>
      <c r="MWC47" s="53"/>
      <c r="MWD47" s="53"/>
      <c r="MWE47" s="53"/>
      <c r="MWF47" s="53"/>
      <c r="MWG47" s="53"/>
      <c r="MWH47" s="53"/>
      <c r="MWI47" s="53"/>
      <c r="MWJ47" s="53"/>
      <c r="MWK47" s="53"/>
      <c r="MWL47" s="53"/>
      <c r="MWM47" s="53"/>
      <c r="MWN47" s="53"/>
      <c r="MWO47" s="53"/>
      <c r="MWP47" s="53"/>
      <c r="MWQ47" s="53"/>
      <c r="MWR47" s="53"/>
      <c r="MWS47" s="53"/>
      <c r="MWT47" s="53"/>
      <c r="MWU47" s="53"/>
      <c r="MWV47" s="53"/>
      <c r="MWW47" s="53"/>
      <c r="MWX47" s="53"/>
      <c r="MWY47" s="53"/>
      <c r="MWZ47" s="53"/>
      <c r="MXA47" s="53"/>
      <c r="MXB47" s="53"/>
      <c r="MXC47" s="53"/>
      <c r="MXD47" s="53"/>
      <c r="MXE47" s="53"/>
      <c r="MXF47" s="53"/>
      <c r="MXG47" s="53"/>
      <c r="MXH47" s="53"/>
      <c r="MXI47" s="53"/>
      <c r="MXJ47" s="53"/>
      <c r="MXK47" s="53"/>
      <c r="MXL47" s="53"/>
      <c r="MXM47" s="53"/>
      <c r="MXN47" s="53"/>
      <c r="MXO47" s="53"/>
      <c r="MXP47" s="53"/>
      <c r="MXQ47" s="53"/>
      <c r="MXR47" s="53"/>
      <c r="MXS47" s="53"/>
      <c r="MXT47" s="53"/>
      <c r="MXU47" s="53"/>
      <c r="MXV47" s="53"/>
      <c r="MXW47" s="53"/>
      <c r="MXX47" s="53"/>
      <c r="MXY47" s="53"/>
      <c r="MXZ47" s="53"/>
      <c r="MYA47" s="53"/>
      <c r="MYB47" s="53"/>
      <c r="MYC47" s="53"/>
      <c r="MYD47" s="53"/>
      <c r="MYE47" s="53"/>
      <c r="MYF47" s="53"/>
      <c r="MYG47" s="53"/>
      <c r="MYH47" s="53"/>
      <c r="MYI47" s="53"/>
      <c r="MYJ47" s="53"/>
      <c r="MYK47" s="53"/>
      <c r="MYL47" s="53"/>
      <c r="MYM47" s="53"/>
      <c r="MYN47" s="53"/>
      <c r="MYO47" s="53"/>
      <c r="MYP47" s="53"/>
      <c r="MYQ47" s="53"/>
      <c r="MYR47" s="53"/>
      <c r="MYS47" s="53"/>
      <c r="MYT47" s="53"/>
      <c r="MYU47" s="53"/>
      <c r="MYV47" s="53"/>
      <c r="MYW47" s="53"/>
      <c r="MYX47" s="53"/>
      <c r="MYY47" s="53"/>
      <c r="MYZ47" s="53"/>
      <c r="MZA47" s="53"/>
      <c r="MZB47" s="53"/>
      <c r="MZC47" s="53"/>
      <c r="MZD47" s="53"/>
      <c r="MZE47" s="53"/>
      <c r="MZF47" s="53"/>
      <c r="MZG47" s="53"/>
      <c r="MZH47" s="53"/>
      <c r="MZI47" s="53"/>
      <c r="MZJ47" s="53"/>
      <c r="MZK47" s="53"/>
      <c r="MZL47" s="53"/>
      <c r="MZM47" s="53"/>
      <c r="MZN47" s="53"/>
      <c r="MZO47" s="53"/>
      <c r="MZP47" s="53"/>
      <c r="MZQ47" s="53"/>
      <c r="MZR47" s="53"/>
      <c r="MZS47" s="53"/>
      <c r="MZT47" s="53"/>
      <c r="MZU47" s="53"/>
      <c r="MZV47" s="53"/>
      <c r="MZW47" s="53"/>
      <c r="MZX47" s="53"/>
      <c r="MZY47" s="53"/>
      <c r="MZZ47" s="53"/>
      <c r="NAA47" s="53"/>
      <c r="NAB47" s="53"/>
      <c r="NAC47" s="53"/>
      <c r="NAD47" s="53"/>
      <c r="NAE47" s="53"/>
      <c r="NAF47" s="53"/>
      <c r="NAG47" s="53"/>
      <c r="NAH47" s="53"/>
      <c r="NAI47" s="53"/>
      <c r="NAJ47" s="53"/>
      <c r="NAK47" s="53"/>
      <c r="NAL47" s="53"/>
      <c r="NAM47" s="53"/>
      <c r="NAN47" s="53"/>
      <c r="NAO47" s="53"/>
      <c r="NAP47" s="53"/>
      <c r="NAQ47" s="53"/>
      <c r="NAR47" s="53"/>
      <c r="NAS47" s="53"/>
      <c r="NAT47" s="53"/>
      <c r="NAU47" s="53"/>
      <c r="NAV47" s="53"/>
      <c r="NAW47" s="53"/>
      <c r="NAX47" s="53"/>
      <c r="NAY47" s="53"/>
      <c r="NAZ47" s="53"/>
      <c r="NBA47" s="53"/>
      <c r="NBB47" s="53"/>
      <c r="NBC47" s="53"/>
      <c r="NBD47" s="53"/>
      <c r="NBE47" s="53"/>
      <c r="NBF47" s="53"/>
      <c r="NBG47" s="53"/>
      <c r="NBH47" s="53"/>
      <c r="NBI47" s="53"/>
      <c r="NBJ47" s="53"/>
      <c r="NBK47" s="53"/>
      <c r="NBL47" s="53"/>
      <c r="NBM47" s="53"/>
      <c r="NBN47" s="53"/>
      <c r="NBO47" s="53"/>
      <c r="NBP47" s="53"/>
      <c r="NBQ47" s="53"/>
      <c r="NBR47" s="53"/>
      <c r="NBS47" s="53"/>
      <c r="NBT47" s="53"/>
      <c r="NBU47" s="53"/>
      <c r="NBV47" s="53"/>
      <c r="NBW47" s="53"/>
      <c r="NBX47" s="53"/>
      <c r="NBY47" s="53"/>
      <c r="NBZ47" s="53"/>
      <c r="NCA47" s="53"/>
      <c r="NCB47" s="53"/>
      <c r="NCC47" s="53"/>
      <c r="NCD47" s="53"/>
      <c r="NCE47" s="53"/>
      <c r="NCF47" s="53"/>
      <c r="NCG47" s="53"/>
      <c r="NCH47" s="53"/>
      <c r="NCI47" s="53"/>
      <c r="NCJ47" s="53"/>
      <c r="NCK47" s="53"/>
      <c r="NCL47" s="53"/>
      <c r="NCM47" s="53"/>
      <c r="NCN47" s="53"/>
      <c r="NCO47" s="53"/>
      <c r="NCP47" s="53"/>
      <c r="NCQ47" s="53"/>
      <c r="NCR47" s="53"/>
      <c r="NCS47" s="53"/>
      <c r="NCT47" s="53"/>
      <c r="NCU47" s="53"/>
      <c r="NCV47" s="53"/>
      <c r="NCW47" s="53"/>
      <c r="NCX47" s="53"/>
      <c r="NCY47" s="53"/>
      <c r="NCZ47" s="53"/>
      <c r="NDA47" s="53"/>
      <c r="NDB47" s="53"/>
      <c r="NDC47" s="53"/>
      <c r="NDD47" s="53"/>
      <c r="NDE47" s="53"/>
      <c r="NDF47" s="53"/>
      <c r="NDG47" s="53"/>
      <c r="NDH47" s="53"/>
      <c r="NDI47" s="53"/>
      <c r="NDJ47" s="53"/>
      <c r="NDK47" s="53"/>
      <c r="NDL47" s="53"/>
      <c r="NDM47" s="53"/>
      <c r="NDN47" s="53"/>
      <c r="NDO47" s="53"/>
      <c r="NDP47" s="53"/>
      <c r="NDQ47" s="53"/>
      <c r="NDR47" s="53"/>
      <c r="NDS47" s="53"/>
      <c r="NDT47" s="53"/>
      <c r="NDU47" s="53"/>
      <c r="NDV47" s="53"/>
      <c r="NDW47" s="53"/>
      <c r="NDX47" s="53"/>
      <c r="NDY47" s="53"/>
      <c r="NDZ47" s="53"/>
      <c r="NEA47" s="53"/>
      <c r="NEB47" s="53"/>
      <c r="NEC47" s="53"/>
      <c r="NED47" s="53"/>
      <c r="NEE47" s="53"/>
      <c r="NEF47" s="53"/>
      <c r="NEG47" s="53"/>
      <c r="NEH47" s="53"/>
      <c r="NEI47" s="53"/>
      <c r="NEJ47" s="53"/>
      <c r="NEK47" s="53"/>
      <c r="NEL47" s="53"/>
      <c r="NEM47" s="53"/>
      <c r="NEN47" s="53"/>
      <c r="NEO47" s="53"/>
      <c r="NEP47" s="53"/>
      <c r="NEQ47" s="53"/>
      <c r="NER47" s="53"/>
      <c r="NES47" s="53"/>
      <c r="NET47" s="53"/>
      <c r="NEU47" s="53"/>
      <c r="NEV47" s="53"/>
      <c r="NEW47" s="53"/>
      <c r="NEX47" s="53"/>
      <c r="NEY47" s="53"/>
      <c r="NEZ47" s="53"/>
      <c r="NFA47" s="53"/>
      <c r="NFB47" s="53"/>
      <c r="NFC47" s="53"/>
      <c r="NFD47" s="53"/>
      <c r="NFE47" s="53"/>
      <c r="NFF47" s="53"/>
      <c r="NFG47" s="53"/>
      <c r="NFH47" s="53"/>
      <c r="NFI47" s="53"/>
      <c r="NFJ47" s="53"/>
      <c r="NFK47" s="53"/>
      <c r="NFL47" s="53"/>
      <c r="NFM47" s="53"/>
      <c r="NFN47" s="53"/>
      <c r="NFO47" s="53"/>
      <c r="NFP47" s="53"/>
      <c r="NFQ47" s="53"/>
      <c r="NFR47" s="53"/>
      <c r="NFS47" s="53"/>
      <c r="NFT47" s="53"/>
      <c r="NFU47" s="53"/>
      <c r="NFV47" s="53"/>
      <c r="NFW47" s="53"/>
      <c r="NFX47" s="53"/>
      <c r="NFY47" s="53"/>
      <c r="NFZ47" s="53"/>
      <c r="NGA47" s="53"/>
      <c r="NGB47" s="53"/>
      <c r="NGC47" s="53"/>
      <c r="NGD47" s="53"/>
      <c r="NGE47" s="53"/>
      <c r="NGF47" s="53"/>
      <c r="NGG47" s="53"/>
      <c r="NGH47" s="53"/>
      <c r="NGI47" s="53"/>
      <c r="NGJ47" s="53"/>
      <c r="NGK47" s="53"/>
      <c r="NGL47" s="53"/>
      <c r="NGM47" s="53"/>
      <c r="NGN47" s="53"/>
      <c r="NGO47" s="53"/>
      <c r="NGP47" s="53"/>
      <c r="NGQ47" s="53"/>
      <c r="NGR47" s="53"/>
      <c r="NGS47" s="53"/>
      <c r="NGT47" s="53"/>
      <c r="NGU47" s="53"/>
      <c r="NGV47" s="53"/>
      <c r="NGW47" s="53"/>
      <c r="NGX47" s="53"/>
      <c r="NGY47" s="53"/>
      <c r="NGZ47" s="53"/>
      <c r="NHA47" s="53"/>
      <c r="NHB47" s="53"/>
      <c r="NHC47" s="53"/>
      <c r="NHD47" s="53"/>
      <c r="NHE47" s="53"/>
      <c r="NHF47" s="53"/>
      <c r="NHG47" s="53"/>
      <c r="NHH47" s="53"/>
      <c r="NHI47" s="53"/>
      <c r="NHJ47" s="53"/>
      <c r="NHK47" s="53"/>
      <c r="NHL47" s="53"/>
      <c r="NHM47" s="53"/>
      <c r="NHN47" s="53"/>
      <c r="NHO47" s="53"/>
      <c r="NHP47" s="53"/>
      <c r="NHQ47" s="53"/>
      <c r="NHR47" s="53"/>
      <c r="NHS47" s="53"/>
      <c r="NHT47" s="53"/>
      <c r="NHU47" s="53"/>
      <c r="NHV47" s="53"/>
      <c r="NHW47" s="53"/>
      <c r="NHX47" s="53"/>
      <c r="NHY47" s="53"/>
      <c r="NHZ47" s="53"/>
      <c r="NIA47" s="53"/>
      <c r="NIB47" s="53"/>
      <c r="NIC47" s="53"/>
      <c r="NID47" s="53"/>
      <c r="NIE47" s="53"/>
      <c r="NIF47" s="53"/>
      <c r="NIG47" s="53"/>
      <c r="NIH47" s="53"/>
      <c r="NII47" s="53"/>
      <c r="NIJ47" s="53"/>
      <c r="NIK47" s="53"/>
      <c r="NIL47" s="53"/>
      <c r="NIM47" s="53"/>
      <c r="NIN47" s="53"/>
      <c r="NIO47" s="53"/>
      <c r="NIP47" s="53"/>
      <c r="NIQ47" s="53"/>
      <c r="NIR47" s="53"/>
      <c r="NIS47" s="53"/>
      <c r="NIT47" s="53"/>
      <c r="NIU47" s="53"/>
      <c r="NIV47" s="53"/>
      <c r="NIW47" s="53"/>
      <c r="NIX47" s="53"/>
      <c r="NIY47" s="53"/>
      <c r="NIZ47" s="53"/>
      <c r="NJA47" s="53"/>
      <c r="NJB47" s="53"/>
      <c r="NJC47" s="53"/>
      <c r="NJD47" s="53"/>
      <c r="NJE47" s="53"/>
      <c r="NJF47" s="53"/>
      <c r="NJG47" s="53"/>
      <c r="NJH47" s="53"/>
      <c r="NJI47" s="53"/>
      <c r="NJJ47" s="53"/>
      <c r="NJK47" s="53"/>
      <c r="NJL47" s="53"/>
      <c r="NJM47" s="53"/>
      <c r="NJN47" s="53"/>
      <c r="NJO47" s="53"/>
      <c r="NJP47" s="53"/>
      <c r="NJQ47" s="53"/>
      <c r="NJR47" s="53"/>
      <c r="NJS47" s="53"/>
      <c r="NJT47" s="53"/>
      <c r="NJU47" s="53"/>
      <c r="NJV47" s="53"/>
      <c r="NJW47" s="53"/>
      <c r="NJX47" s="53"/>
      <c r="NJY47" s="53"/>
      <c r="NJZ47" s="53"/>
      <c r="NKA47" s="53"/>
      <c r="NKB47" s="53"/>
      <c r="NKC47" s="53"/>
      <c r="NKD47" s="53"/>
      <c r="NKE47" s="53"/>
      <c r="NKF47" s="53"/>
      <c r="NKG47" s="53"/>
      <c r="NKH47" s="53"/>
      <c r="NKI47" s="53"/>
      <c r="NKJ47" s="53"/>
      <c r="NKK47" s="53"/>
      <c r="NKL47" s="53"/>
      <c r="NKM47" s="53"/>
      <c r="NKN47" s="53"/>
      <c r="NKO47" s="53"/>
      <c r="NKP47" s="53"/>
      <c r="NKQ47" s="53"/>
      <c r="NKR47" s="53"/>
      <c r="NKS47" s="53"/>
      <c r="NKT47" s="53"/>
      <c r="NKU47" s="53"/>
      <c r="NKV47" s="53"/>
      <c r="NKW47" s="53"/>
      <c r="NKX47" s="53"/>
      <c r="NKY47" s="53"/>
      <c r="NKZ47" s="53"/>
      <c r="NLA47" s="53"/>
      <c r="NLB47" s="53"/>
      <c r="NLC47" s="53"/>
      <c r="NLD47" s="53"/>
      <c r="NLE47" s="53"/>
      <c r="NLF47" s="53"/>
      <c r="NLG47" s="53"/>
      <c r="NLH47" s="53"/>
      <c r="NLI47" s="53"/>
      <c r="NLJ47" s="53"/>
      <c r="NLK47" s="53"/>
      <c r="NLL47" s="53"/>
      <c r="NLM47" s="53"/>
      <c r="NLN47" s="53"/>
      <c r="NLO47" s="53"/>
      <c r="NLP47" s="53"/>
      <c r="NLQ47" s="53"/>
      <c r="NLR47" s="53"/>
      <c r="NLS47" s="53"/>
      <c r="NLT47" s="53"/>
      <c r="NLU47" s="53"/>
      <c r="NLV47" s="53"/>
      <c r="NLW47" s="53"/>
      <c r="NLX47" s="53"/>
      <c r="NLY47" s="53"/>
      <c r="NLZ47" s="53"/>
      <c r="NMA47" s="53"/>
      <c r="NMB47" s="53"/>
      <c r="NMC47" s="53"/>
      <c r="NMD47" s="53"/>
      <c r="NME47" s="53"/>
      <c r="NMF47" s="53"/>
      <c r="NMG47" s="53"/>
      <c r="NMH47" s="53"/>
      <c r="NMI47" s="53"/>
      <c r="NMJ47" s="53"/>
      <c r="NMK47" s="53"/>
      <c r="NML47" s="53"/>
      <c r="NMM47" s="53"/>
      <c r="NMN47" s="53"/>
      <c r="NMO47" s="53"/>
      <c r="NMP47" s="53"/>
      <c r="NMQ47" s="53"/>
      <c r="NMR47" s="53"/>
      <c r="NMS47" s="53"/>
      <c r="NMT47" s="53"/>
      <c r="NMU47" s="53"/>
      <c r="NMV47" s="53"/>
      <c r="NMW47" s="53"/>
      <c r="NMX47" s="53"/>
      <c r="NMY47" s="53"/>
      <c r="NMZ47" s="53"/>
      <c r="NNA47" s="53"/>
      <c r="NNB47" s="53"/>
      <c r="NNC47" s="53"/>
      <c r="NND47" s="53"/>
      <c r="NNE47" s="53"/>
      <c r="NNF47" s="53"/>
      <c r="NNG47" s="53"/>
      <c r="NNH47" s="53"/>
      <c r="NNI47" s="53"/>
      <c r="NNJ47" s="53"/>
      <c r="NNK47" s="53"/>
      <c r="NNL47" s="53"/>
      <c r="NNM47" s="53"/>
      <c r="NNN47" s="53"/>
      <c r="NNO47" s="53"/>
      <c r="NNP47" s="53"/>
      <c r="NNQ47" s="53"/>
      <c r="NNR47" s="53"/>
      <c r="NNS47" s="53"/>
      <c r="NNT47" s="53"/>
      <c r="NNU47" s="53"/>
      <c r="NNV47" s="53"/>
      <c r="NNW47" s="53"/>
      <c r="NNX47" s="53"/>
      <c r="NNY47" s="53"/>
      <c r="NNZ47" s="53"/>
      <c r="NOA47" s="53"/>
      <c r="NOB47" s="53"/>
      <c r="NOC47" s="53"/>
      <c r="NOD47" s="53"/>
      <c r="NOE47" s="53"/>
      <c r="NOF47" s="53"/>
      <c r="NOG47" s="53"/>
      <c r="NOH47" s="53"/>
      <c r="NOI47" s="53"/>
      <c r="NOJ47" s="53"/>
      <c r="NOK47" s="53"/>
      <c r="NOL47" s="53"/>
      <c r="NOM47" s="53"/>
      <c r="NON47" s="53"/>
      <c r="NOO47" s="53"/>
      <c r="NOP47" s="53"/>
      <c r="NOQ47" s="53"/>
      <c r="NOR47" s="53"/>
      <c r="NOS47" s="53"/>
      <c r="NOT47" s="53"/>
      <c r="NOU47" s="53"/>
      <c r="NOV47" s="53"/>
      <c r="NOW47" s="53"/>
      <c r="NOX47" s="53"/>
      <c r="NOY47" s="53"/>
      <c r="NOZ47" s="53"/>
      <c r="NPA47" s="53"/>
      <c r="NPB47" s="53"/>
      <c r="NPC47" s="53"/>
      <c r="NPD47" s="53"/>
      <c r="NPE47" s="53"/>
      <c r="NPF47" s="53"/>
      <c r="NPG47" s="53"/>
      <c r="NPH47" s="53"/>
      <c r="NPI47" s="53"/>
      <c r="NPJ47" s="53"/>
      <c r="NPK47" s="53"/>
      <c r="NPL47" s="53"/>
      <c r="NPM47" s="53"/>
      <c r="NPN47" s="53"/>
      <c r="NPO47" s="53"/>
      <c r="NPP47" s="53"/>
      <c r="NPQ47" s="53"/>
      <c r="NPR47" s="53"/>
      <c r="NPS47" s="53"/>
      <c r="NPT47" s="53"/>
      <c r="NPU47" s="53"/>
      <c r="NPV47" s="53"/>
      <c r="NPW47" s="53"/>
      <c r="NPX47" s="53"/>
      <c r="NPY47" s="53"/>
      <c r="NPZ47" s="53"/>
      <c r="NQA47" s="53"/>
      <c r="NQB47" s="53"/>
      <c r="NQC47" s="53"/>
      <c r="NQD47" s="53"/>
      <c r="NQE47" s="53"/>
      <c r="NQF47" s="53"/>
      <c r="NQG47" s="53"/>
      <c r="NQH47" s="53"/>
      <c r="NQI47" s="53"/>
      <c r="NQJ47" s="53"/>
      <c r="NQK47" s="53"/>
      <c r="NQL47" s="53"/>
      <c r="NQM47" s="53"/>
      <c r="NQN47" s="53"/>
      <c r="NQO47" s="53"/>
      <c r="NQP47" s="53"/>
      <c r="NQQ47" s="53"/>
      <c r="NQR47" s="53"/>
      <c r="NQS47" s="53"/>
      <c r="NQT47" s="53"/>
      <c r="NQU47" s="53"/>
      <c r="NQV47" s="53"/>
      <c r="NQW47" s="53"/>
      <c r="NQX47" s="53"/>
      <c r="NQY47" s="53"/>
      <c r="NQZ47" s="53"/>
      <c r="NRA47" s="53"/>
      <c r="NRB47" s="53"/>
      <c r="NRC47" s="53"/>
      <c r="NRD47" s="53"/>
      <c r="NRE47" s="53"/>
      <c r="NRF47" s="53"/>
      <c r="NRG47" s="53"/>
      <c r="NRH47" s="53"/>
      <c r="NRI47" s="53"/>
      <c r="NRJ47" s="53"/>
      <c r="NRK47" s="53"/>
      <c r="NRL47" s="53"/>
      <c r="NRM47" s="53"/>
      <c r="NRN47" s="53"/>
      <c r="NRO47" s="53"/>
      <c r="NRP47" s="53"/>
      <c r="NRQ47" s="53"/>
      <c r="NRR47" s="53"/>
      <c r="NRS47" s="53"/>
      <c r="NRT47" s="53"/>
      <c r="NRU47" s="53"/>
      <c r="NRV47" s="53"/>
      <c r="NRW47" s="53"/>
      <c r="NRX47" s="53"/>
      <c r="NRY47" s="53"/>
      <c r="NRZ47" s="53"/>
      <c r="NSA47" s="53"/>
      <c r="NSB47" s="53"/>
      <c r="NSC47" s="53"/>
      <c r="NSD47" s="53"/>
      <c r="NSE47" s="53"/>
      <c r="NSF47" s="53"/>
      <c r="NSG47" s="53"/>
      <c r="NSH47" s="53"/>
      <c r="NSI47" s="53"/>
      <c r="NSJ47" s="53"/>
      <c r="NSK47" s="53"/>
      <c r="NSL47" s="53"/>
      <c r="NSM47" s="53"/>
      <c r="NSN47" s="53"/>
      <c r="NSO47" s="53"/>
      <c r="NSP47" s="53"/>
      <c r="NSQ47" s="53"/>
      <c r="NSR47" s="53"/>
      <c r="NSS47" s="53"/>
      <c r="NST47" s="53"/>
      <c r="NSU47" s="53"/>
      <c r="NSV47" s="53"/>
      <c r="NSW47" s="53"/>
      <c r="NSX47" s="53"/>
      <c r="NSY47" s="53"/>
      <c r="NSZ47" s="53"/>
      <c r="NTA47" s="53"/>
      <c r="NTB47" s="53"/>
      <c r="NTC47" s="53"/>
      <c r="NTD47" s="53"/>
      <c r="NTE47" s="53"/>
      <c r="NTF47" s="53"/>
      <c r="NTG47" s="53"/>
      <c r="NTH47" s="53"/>
      <c r="NTI47" s="53"/>
      <c r="NTJ47" s="53"/>
      <c r="NTK47" s="53"/>
      <c r="NTL47" s="53"/>
      <c r="NTM47" s="53"/>
      <c r="NTN47" s="53"/>
      <c r="NTO47" s="53"/>
      <c r="NTP47" s="53"/>
      <c r="NTQ47" s="53"/>
      <c r="NTR47" s="53"/>
      <c r="NTS47" s="53"/>
      <c r="NTT47" s="53"/>
      <c r="NTU47" s="53"/>
      <c r="NTV47" s="53"/>
      <c r="NTW47" s="53"/>
      <c r="NTX47" s="53"/>
      <c r="NTY47" s="53"/>
      <c r="NTZ47" s="53"/>
      <c r="NUA47" s="53"/>
      <c r="NUB47" s="53"/>
      <c r="NUC47" s="53"/>
      <c r="NUD47" s="53"/>
      <c r="NUE47" s="53"/>
      <c r="NUF47" s="53"/>
      <c r="NUG47" s="53"/>
      <c r="NUH47" s="53"/>
      <c r="NUI47" s="53"/>
      <c r="NUJ47" s="53"/>
      <c r="NUK47" s="53"/>
      <c r="NUL47" s="53"/>
      <c r="NUM47" s="53"/>
      <c r="NUN47" s="53"/>
      <c r="NUO47" s="53"/>
      <c r="NUP47" s="53"/>
      <c r="NUQ47" s="53"/>
      <c r="NUR47" s="53"/>
      <c r="NUS47" s="53"/>
      <c r="NUT47" s="53"/>
      <c r="NUU47" s="53"/>
      <c r="NUV47" s="53"/>
      <c r="NUW47" s="53"/>
      <c r="NUX47" s="53"/>
      <c r="NUY47" s="53"/>
      <c r="NUZ47" s="53"/>
      <c r="NVA47" s="53"/>
      <c r="NVB47" s="53"/>
      <c r="NVC47" s="53"/>
      <c r="NVD47" s="53"/>
      <c r="NVE47" s="53"/>
      <c r="NVF47" s="53"/>
      <c r="NVG47" s="53"/>
      <c r="NVH47" s="53"/>
      <c r="NVI47" s="53"/>
      <c r="NVJ47" s="53"/>
      <c r="NVK47" s="53"/>
      <c r="NVL47" s="53"/>
      <c r="NVM47" s="53"/>
      <c r="NVN47" s="53"/>
      <c r="NVO47" s="53"/>
      <c r="NVP47" s="53"/>
      <c r="NVQ47" s="53"/>
      <c r="NVR47" s="53"/>
      <c r="NVS47" s="53"/>
      <c r="NVT47" s="53"/>
      <c r="NVU47" s="53"/>
      <c r="NVV47" s="53"/>
      <c r="NVW47" s="53"/>
      <c r="NVX47" s="53"/>
      <c r="NVY47" s="53"/>
      <c r="NVZ47" s="53"/>
      <c r="NWA47" s="53"/>
      <c r="NWB47" s="53"/>
      <c r="NWC47" s="53"/>
      <c r="NWD47" s="53"/>
      <c r="NWE47" s="53"/>
      <c r="NWF47" s="53"/>
      <c r="NWG47" s="53"/>
      <c r="NWH47" s="53"/>
      <c r="NWI47" s="53"/>
      <c r="NWJ47" s="53"/>
      <c r="NWK47" s="53"/>
      <c r="NWL47" s="53"/>
      <c r="NWM47" s="53"/>
      <c r="NWN47" s="53"/>
      <c r="NWO47" s="53"/>
      <c r="NWP47" s="53"/>
      <c r="NWQ47" s="53"/>
      <c r="NWR47" s="53"/>
      <c r="NWS47" s="53"/>
      <c r="NWT47" s="53"/>
      <c r="NWU47" s="53"/>
      <c r="NWV47" s="53"/>
      <c r="NWW47" s="53"/>
      <c r="NWX47" s="53"/>
      <c r="NWY47" s="53"/>
      <c r="NWZ47" s="53"/>
      <c r="NXA47" s="53"/>
      <c r="NXB47" s="53"/>
      <c r="NXC47" s="53"/>
      <c r="NXD47" s="53"/>
      <c r="NXE47" s="53"/>
      <c r="NXF47" s="53"/>
      <c r="NXG47" s="53"/>
      <c r="NXH47" s="53"/>
      <c r="NXI47" s="53"/>
      <c r="NXJ47" s="53"/>
      <c r="NXK47" s="53"/>
      <c r="NXL47" s="53"/>
      <c r="NXM47" s="53"/>
      <c r="NXN47" s="53"/>
      <c r="NXO47" s="53"/>
      <c r="NXP47" s="53"/>
      <c r="NXQ47" s="53"/>
      <c r="NXR47" s="53"/>
      <c r="NXS47" s="53"/>
      <c r="NXT47" s="53"/>
      <c r="NXU47" s="53"/>
      <c r="NXV47" s="53"/>
      <c r="NXW47" s="53"/>
      <c r="NXX47" s="53"/>
      <c r="NXY47" s="53"/>
      <c r="NXZ47" s="53"/>
      <c r="NYA47" s="53"/>
      <c r="NYB47" s="53"/>
      <c r="NYC47" s="53"/>
      <c r="NYD47" s="53"/>
      <c r="NYE47" s="53"/>
      <c r="NYF47" s="53"/>
      <c r="NYG47" s="53"/>
      <c r="NYH47" s="53"/>
      <c r="NYI47" s="53"/>
      <c r="NYJ47" s="53"/>
      <c r="NYK47" s="53"/>
      <c r="NYL47" s="53"/>
      <c r="NYM47" s="53"/>
      <c r="NYN47" s="53"/>
      <c r="NYO47" s="53"/>
      <c r="NYP47" s="53"/>
      <c r="NYQ47" s="53"/>
      <c r="NYR47" s="53"/>
      <c r="NYS47" s="53"/>
      <c r="NYT47" s="53"/>
      <c r="NYU47" s="53"/>
      <c r="NYV47" s="53"/>
      <c r="NYW47" s="53"/>
      <c r="NYX47" s="53"/>
      <c r="NYY47" s="53"/>
      <c r="NYZ47" s="53"/>
      <c r="NZA47" s="53"/>
      <c r="NZB47" s="53"/>
      <c r="NZC47" s="53"/>
      <c r="NZD47" s="53"/>
      <c r="NZE47" s="53"/>
      <c r="NZF47" s="53"/>
      <c r="NZG47" s="53"/>
      <c r="NZH47" s="53"/>
      <c r="NZI47" s="53"/>
      <c r="NZJ47" s="53"/>
      <c r="NZK47" s="53"/>
      <c r="NZL47" s="53"/>
      <c r="NZM47" s="53"/>
      <c r="NZN47" s="53"/>
      <c r="NZO47" s="53"/>
      <c r="NZP47" s="53"/>
      <c r="NZQ47" s="53"/>
      <c r="NZR47" s="53"/>
      <c r="NZS47" s="53"/>
      <c r="NZT47" s="53"/>
      <c r="NZU47" s="53"/>
      <c r="NZV47" s="53"/>
      <c r="NZW47" s="53"/>
      <c r="NZX47" s="53"/>
      <c r="NZY47" s="53"/>
      <c r="NZZ47" s="53"/>
      <c r="OAA47" s="53"/>
      <c r="OAB47" s="53"/>
      <c r="OAC47" s="53"/>
      <c r="OAD47" s="53"/>
      <c r="OAE47" s="53"/>
      <c r="OAF47" s="53"/>
      <c r="OAG47" s="53"/>
      <c r="OAH47" s="53"/>
      <c r="OAI47" s="53"/>
      <c r="OAJ47" s="53"/>
      <c r="OAK47" s="53"/>
      <c r="OAL47" s="53"/>
      <c r="OAM47" s="53"/>
      <c r="OAN47" s="53"/>
      <c r="OAO47" s="53"/>
      <c r="OAP47" s="53"/>
      <c r="OAQ47" s="53"/>
      <c r="OAR47" s="53"/>
      <c r="OAS47" s="53"/>
      <c r="OAT47" s="53"/>
      <c r="OAU47" s="53"/>
      <c r="OAV47" s="53"/>
      <c r="OAW47" s="53"/>
      <c r="OAX47" s="53"/>
      <c r="OAY47" s="53"/>
      <c r="OAZ47" s="53"/>
      <c r="OBA47" s="53"/>
      <c r="OBB47" s="53"/>
      <c r="OBC47" s="53"/>
      <c r="OBD47" s="53"/>
      <c r="OBE47" s="53"/>
      <c r="OBF47" s="53"/>
      <c r="OBG47" s="53"/>
      <c r="OBH47" s="53"/>
      <c r="OBI47" s="53"/>
      <c r="OBJ47" s="53"/>
      <c r="OBK47" s="53"/>
      <c r="OBL47" s="53"/>
      <c r="OBM47" s="53"/>
      <c r="OBN47" s="53"/>
      <c r="OBO47" s="53"/>
      <c r="OBP47" s="53"/>
      <c r="OBQ47" s="53"/>
      <c r="OBR47" s="53"/>
      <c r="OBS47" s="53"/>
      <c r="OBT47" s="53"/>
      <c r="OBU47" s="53"/>
      <c r="OBV47" s="53"/>
      <c r="OBW47" s="53"/>
      <c r="OBX47" s="53"/>
      <c r="OBY47" s="53"/>
      <c r="OBZ47" s="53"/>
      <c r="OCA47" s="53"/>
      <c r="OCB47" s="53"/>
      <c r="OCC47" s="53"/>
      <c r="OCD47" s="53"/>
      <c r="OCE47" s="53"/>
      <c r="OCF47" s="53"/>
      <c r="OCG47" s="53"/>
      <c r="OCH47" s="53"/>
      <c r="OCI47" s="53"/>
      <c r="OCJ47" s="53"/>
      <c r="OCK47" s="53"/>
      <c r="OCL47" s="53"/>
      <c r="OCM47" s="53"/>
      <c r="OCN47" s="53"/>
      <c r="OCO47" s="53"/>
      <c r="OCP47" s="53"/>
      <c r="OCQ47" s="53"/>
      <c r="OCR47" s="53"/>
      <c r="OCS47" s="53"/>
      <c r="OCT47" s="53"/>
      <c r="OCU47" s="53"/>
      <c r="OCV47" s="53"/>
      <c r="OCW47" s="53"/>
      <c r="OCX47" s="53"/>
      <c r="OCY47" s="53"/>
      <c r="OCZ47" s="53"/>
      <c r="ODA47" s="53"/>
      <c r="ODB47" s="53"/>
      <c r="ODC47" s="53"/>
      <c r="ODD47" s="53"/>
      <c r="ODE47" s="53"/>
      <c r="ODF47" s="53"/>
      <c r="ODG47" s="53"/>
      <c r="ODH47" s="53"/>
      <c r="ODI47" s="53"/>
      <c r="ODJ47" s="53"/>
      <c r="ODK47" s="53"/>
      <c r="ODL47" s="53"/>
      <c r="ODM47" s="53"/>
      <c r="ODN47" s="53"/>
      <c r="ODO47" s="53"/>
      <c r="ODP47" s="53"/>
      <c r="ODQ47" s="53"/>
      <c r="ODR47" s="53"/>
      <c r="ODS47" s="53"/>
      <c r="ODT47" s="53"/>
      <c r="ODU47" s="53"/>
      <c r="ODV47" s="53"/>
      <c r="ODW47" s="53"/>
      <c r="ODX47" s="53"/>
      <c r="ODY47" s="53"/>
      <c r="ODZ47" s="53"/>
      <c r="OEA47" s="53"/>
      <c r="OEB47" s="53"/>
      <c r="OEC47" s="53"/>
      <c r="OED47" s="53"/>
      <c r="OEE47" s="53"/>
      <c r="OEF47" s="53"/>
      <c r="OEG47" s="53"/>
      <c r="OEH47" s="53"/>
      <c r="OEI47" s="53"/>
      <c r="OEJ47" s="53"/>
      <c r="OEK47" s="53"/>
      <c r="OEL47" s="53"/>
      <c r="OEM47" s="53"/>
      <c r="OEN47" s="53"/>
      <c r="OEO47" s="53"/>
      <c r="OEP47" s="53"/>
      <c r="OEQ47" s="53"/>
      <c r="OER47" s="53"/>
      <c r="OES47" s="53"/>
      <c r="OET47" s="53"/>
      <c r="OEU47" s="53"/>
      <c r="OEV47" s="53"/>
      <c r="OEW47" s="53"/>
      <c r="OEX47" s="53"/>
      <c r="OEY47" s="53"/>
      <c r="OEZ47" s="53"/>
      <c r="OFA47" s="53"/>
      <c r="OFB47" s="53"/>
      <c r="OFC47" s="53"/>
      <c r="OFD47" s="53"/>
      <c r="OFE47" s="53"/>
      <c r="OFF47" s="53"/>
      <c r="OFG47" s="53"/>
      <c r="OFH47" s="53"/>
      <c r="OFI47" s="53"/>
      <c r="OFJ47" s="53"/>
      <c r="OFK47" s="53"/>
      <c r="OFL47" s="53"/>
      <c r="OFM47" s="53"/>
      <c r="OFN47" s="53"/>
      <c r="OFO47" s="53"/>
      <c r="OFP47" s="53"/>
      <c r="OFQ47" s="53"/>
      <c r="OFR47" s="53"/>
      <c r="OFS47" s="53"/>
      <c r="OFT47" s="53"/>
      <c r="OFU47" s="53"/>
      <c r="OFV47" s="53"/>
      <c r="OFW47" s="53"/>
      <c r="OFX47" s="53"/>
      <c r="OFY47" s="53"/>
      <c r="OFZ47" s="53"/>
      <c r="OGA47" s="53"/>
      <c r="OGB47" s="53"/>
      <c r="OGC47" s="53"/>
      <c r="OGD47" s="53"/>
      <c r="OGE47" s="53"/>
      <c r="OGF47" s="53"/>
      <c r="OGG47" s="53"/>
      <c r="OGH47" s="53"/>
      <c r="OGI47" s="53"/>
      <c r="OGJ47" s="53"/>
      <c r="OGK47" s="53"/>
      <c r="OGL47" s="53"/>
      <c r="OGM47" s="53"/>
      <c r="OGN47" s="53"/>
      <c r="OGO47" s="53"/>
      <c r="OGP47" s="53"/>
      <c r="OGQ47" s="53"/>
      <c r="OGR47" s="53"/>
      <c r="OGS47" s="53"/>
      <c r="OGT47" s="53"/>
      <c r="OGU47" s="53"/>
      <c r="OGV47" s="53"/>
      <c r="OGW47" s="53"/>
      <c r="OGX47" s="53"/>
      <c r="OGY47" s="53"/>
      <c r="OGZ47" s="53"/>
      <c r="OHA47" s="53"/>
      <c r="OHB47" s="53"/>
      <c r="OHC47" s="53"/>
      <c r="OHD47" s="53"/>
      <c r="OHE47" s="53"/>
      <c r="OHF47" s="53"/>
      <c r="OHG47" s="53"/>
      <c r="OHH47" s="53"/>
      <c r="OHI47" s="53"/>
      <c r="OHJ47" s="53"/>
      <c r="OHK47" s="53"/>
      <c r="OHL47" s="53"/>
      <c r="OHM47" s="53"/>
      <c r="OHN47" s="53"/>
      <c r="OHO47" s="53"/>
      <c r="OHP47" s="53"/>
      <c r="OHQ47" s="53"/>
      <c r="OHR47" s="53"/>
      <c r="OHS47" s="53"/>
      <c r="OHT47" s="53"/>
      <c r="OHU47" s="53"/>
      <c r="OHV47" s="53"/>
      <c r="OHW47" s="53"/>
      <c r="OHX47" s="53"/>
      <c r="OHY47" s="53"/>
      <c r="OHZ47" s="53"/>
      <c r="OIA47" s="53"/>
      <c r="OIB47" s="53"/>
      <c r="OIC47" s="53"/>
      <c r="OID47" s="53"/>
      <c r="OIE47" s="53"/>
      <c r="OIF47" s="53"/>
      <c r="OIG47" s="53"/>
      <c r="OIH47" s="53"/>
      <c r="OII47" s="53"/>
      <c r="OIJ47" s="53"/>
      <c r="OIK47" s="53"/>
      <c r="OIL47" s="53"/>
      <c r="OIM47" s="53"/>
      <c r="OIN47" s="53"/>
      <c r="OIO47" s="53"/>
      <c r="OIP47" s="53"/>
      <c r="OIQ47" s="53"/>
      <c r="OIR47" s="53"/>
      <c r="OIS47" s="53"/>
      <c r="OIT47" s="53"/>
      <c r="OIU47" s="53"/>
      <c r="OIV47" s="53"/>
      <c r="OIW47" s="53"/>
      <c r="OIX47" s="53"/>
      <c r="OIY47" s="53"/>
      <c r="OIZ47" s="53"/>
      <c r="OJA47" s="53"/>
      <c r="OJB47" s="53"/>
      <c r="OJC47" s="53"/>
      <c r="OJD47" s="53"/>
      <c r="OJE47" s="53"/>
      <c r="OJF47" s="53"/>
      <c r="OJG47" s="53"/>
      <c r="OJH47" s="53"/>
      <c r="OJI47" s="53"/>
      <c r="OJJ47" s="53"/>
      <c r="OJK47" s="53"/>
      <c r="OJL47" s="53"/>
      <c r="OJM47" s="53"/>
      <c r="OJN47" s="53"/>
      <c r="OJO47" s="53"/>
      <c r="OJP47" s="53"/>
      <c r="OJQ47" s="53"/>
      <c r="OJR47" s="53"/>
      <c r="OJS47" s="53"/>
      <c r="OJT47" s="53"/>
      <c r="OJU47" s="53"/>
      <c r="OJV47" s="53"/>
      <c r="OJW47" s="53"/>
      <c r="OJX47" s="53"/>
      <c r="OJY47" s="53"/>
      <c r="OJZ47" s="53"/>
      <c r="OKA47" s="53"/>
      <c r="OKB47" s="53"/>
      <c r="OKC47" s="53"/>
      <c r="OKD47" s="53"/>
      <c r="OKE47" s="53"/>
      <c r="OKF47" s="53"/>
      <c r="OKG47" s="53"/>
      <c r="OKH47" s="53"/>
      <c r="OKI47" s="53"/>
      <c r="OKJ47" s="53"/>
      <c r="OKK47" s="53"/>
      <c r="OKL47" s="53"/>
      <c r="OKM47" s="53"/>
      <c r="OKN47" s="53"/>
      <c r="OKO47" s="53"/>
      <c r="OKP47" s="53"/>
      <c r="OKQ47" s="53"/>
      <c r="OKR47" s="53"/>
      <c r="OKS47" s="53"/>
      <c r="OKT47" s="53"/>
      <c r="OKU47" s="53"/>
      <c r="OKV47" s="53"/>
      <c r="OKW47" s="53"/>
      <c r="OKX47" s="53"/>
      <c r="OKY47" s="53"/>
      <c r="OKZ47" s="53"/>
      <c r="OLA47" s="53"/>
      <c r="OLB47" s="53"/>
      <c r="OLC47" s="53"/>
      <c r="OLD47" s="53"/>
      <c r="OLE47" s="53"/>
      <c r="OLF47" s="53"/>
      <c r="OLG47" s="53"/>
      <c r="OLH47" s="53"/>
      <c r="OLI47" s="53"/>
      <c r="OLJ47" s="53"/>
      <c r="OLK47" s="53"/>
      <c r="OLL47" s="53"/>
      <c r="OLM47" s="53"/>
      <c r="OLN47" s="53"/>
      <c r="OLO47" s="53"/>
      <c r="OLP47" s="53"/>
      <c r="OLQ47" s="53"/>
      <c r="OLR47" s="53"/>
      <c r="OLS47" s="53"/>
      <c r="OLT47" s="53"/>
      <c r="OLU47" s="53"/>
      <c r="OLV47" s="53"/>
      <c r="OLW47" s="53"/>
      <c r="OLX47" s="53"/>
      <c r="OLY47" s="53"/>
      <c r="OLZ47" s="53"/>
      <c r="OMA47" s="53"/>
      <c r="OMB47" s="53"/>
      <c r="OMC47" s="53"/>
      <c r="OMD47" s="53"/>
      <c r="OME47" s="53"/>
      <c r="OMF47" s="53"/>
      <c r="OMG47" s="53"/>
      <c r="OMH47" s="53"/>
      <c r="OMI47" s="53"/>
      <c r="OMJ47" s="53"/>
      <c r="OMK47" s="53"/>
      <c r="OML47" s="53"/>
      <c r="OMM47" s="53"/>
      <c r="OMN47" s="53"/>
      <c r="OMO47" s="53"/>
      <c r="OMP47" s="53"/>
      <c r="OMQ47" s="53"/>
      <c r="OMR47" s="53"/>
      <c r="OMS47" s="53"/>
      <c r="OMT47" s="53"/>
      <c r="OMU47" s="53"/>
      <c r="OMV47" s="53"/>
      <c r="OMW47" s="53"/>
      <c r="OMX47" s="53"/>
      <c r="OMY47" s="53"/>
      <c r="OMZ47" s="53"/>
      <c r="ONA47" s="53"/>
      <c r="ONB47" s="53"/>
      <c r="ONC47" s="53"/>
      <c r="OND47" s="53"/>
      <c r="ONE47" s="53"/>
      <c r="ONF47" s="53"/>
      <c r="ONG47" s="53"/>
      <c r="ONH47" s="53"/>
      <c r="ONI47" s="53"/>
      <c r="ONJ47" s="53"/>
      <c r="ONK47" s="53"/>
      <c r="ONL47" s="53"/>
      <c r="ONM47" s="53"/>
      <c r="ONN47" s="53"/>
      <c r="ONO47" s="53"/>
      <c r="ONP47" s="53"/>
      <c r="ONQ47" s="53"/>
      <c r="ONR47" s="53"/>
      <c r="ONS47" s="53"/>
      <c r="ONT47" s="53"/>
      <c r="ONU47" s="53"/>
      <c r="ONV47" s="53"/>
      <c r="ONW47" s="53"/>
      <c r="ONX47" s="53"/>
      <c r="ONY47" s="53"/>
      <c r="ONZ47" s="53"/>
      <c r="OOA47" s="53"/>
      <c r="OOB47" s="53"/>
      <c r="OOC47" s="53"/>
      <c r="OOD47" s="53"/>
      <c r="OOE47" s="53"/>
      <c r="OOF47" s="53"/>
      <c r="OOG47" s="53"/>
      <c r="OOH47" s="53"/>
      <c r="OOI47" s="53"/>
      <c r="OOJ47" s="53"/>
      <c r="OOK47" s="53"/>
      <c r="OOL47" s="53"/>
      <c r="OOM47" s="53"/>
      <c r="OON47" s="53"/>
      <c r="OOO47" s="53"/>
      <c r="OOP47" s="53"/>
      <c r="OOQ47" s="53"/>
      <c r="OOR47" s="53"/>
      <c r="OOS47" s="53"/>
      <c r="OOT47" s="53"/>
      <c r="OOU47" s="53"/>
      <c r="OOV47" s="53"/>
      <c r="OOW47" s="53"/>
      <c r="OOX47" s="53"/>
      <c r="OOY47" s="53"/>
      <c r="OOZ47" s="53"/>
      <c r="OPA47" s="53"/>
      <c r="OPB47" s="53"/>
      <c r="OPC47" s="53"/>
      <c r="OPD47" s="53"/>
      <c r="OPE47" s="53"/>
      <c r="OPF47" s="53"/>
      <c r="OPG47" s="53"/>
      <c r="OPH47" s="53"/>
      <c r="OPI47" s="53"/>
      <c r="OPJ47" s="53"/>
      <c r="OPK47" s="53"/>
      <c r="OPL47" s="53"/>
      <c r="OPM47" s="53"/>
      <c r="OPN47" s="53"/>
      <c r="OPO47" s="53"/>
      <c r="OPP47" s="53"/>
      <c r="OPQ47" s="53"/>
      <c r="OPR47" s="53"/>
      <c r="OPS47" s="53"/>
      <c r="OPT47" s="53"/>
      <c r="OPU47" s="53"/>
      <c r="OPV47" s="53"/>
      <c r="OPW47" s="53"/>
      <c r="OPX47" s="53"/>
      <c r="OPY47" s="53"/>
      <c r="OPZ47" s="53"/>
      <c r="OQA47" s="53"/>
      <c r="OQB47" s="53"/>
      <c r="OQC47" s="53"/>
      <c r="OQD47" s="53"/>
      <c r="OQE47" s="53"/>
      <c r="OQF47" s="53"/>
      <c r="OQG47" s="53"/>
      <c r="OQH47" s="53"/>
      <c r="OQI47" s="53"/>
      <c r="OQJ47" s="53"/>
      <c r="OQK47" s="53"/>
      <c r="OQL47" s="53"/>
      <c r="OQM47" s="53"/>
      <c r="OQN47" s="53"/>
      <c r="OQO47" s="53"/>
      <c r="OQP47" s="53"/>
      <c r="OQQ47" s="53"/>
      <c r="OQR47" s="53"/>
      <c r="OQS47" s="53"/>
      <c r="OQT47" s="53"/>
      <c r="OQU47" s="53"/>
      <c r="OQV47" s="53"/>
      <c r="OQW47" s="53"/>
      <c r="OQX47" s="53"/>
      <c r="OQY47" s="53"/>
      <c r="OQZ47" s="53"/>
      <c r="ORA47" s="53"/>
      <c r="ORB47" s="53"/>
      <c r="ORC47" s="53"/>
      <c r="ORD47" s="53"/>
      <c r="ORE47" s="53"/>
      <c r="ORF47" s="53"/>
      <c r="ORG47" s="53"/>
      <c r="ORH47" s="53"/>
      <c r="ORI47" s="53"/>
      <c r="ORJ47" s="53"/>
      <c r="ORK47" s="53"/>
      <c r="ORL47" s="53"/>
      <c r="ORM47" s="53"/>
      <c r="ORN47" s="53"/>
      <c r="ORO47" s="53"/>
      <c r="ORP47" s="53"/>
      <c r="ORQ47" s="53"/>
      <c r="ORR47" s="53"/>
      <c r="ORS47" s="53"/>
      <c r="ORT47" s="53"/>
      <c r="ORU47" s="53"/>
      <c r="ORV47" s="53"/>
      <c r="ORW47" s="53"/>
      <c r="ORX47" s="53"/>
      <c r="ORY47" s="53"/>
      <c r="ORZ47" s="53"/>
      <c r="OSA47" s="53"/>
      <c r="OSB47" s="53"/>
      <c r="OSC47" s="53"/>
      <c r="OSD47" s="53"/>
      <c r="OSE47" s="53"/>
      <c r="OSF47" s="53"/>
      <c r="OSG47" s="53"/>
      <c r="OSH47" s="53"/>
      <c r="OSI47" s="53"/>
      <c r="OSJ47" s="53"/>
      <c r="OSK47" s="53"/>
      <c r="OSL47" s="53"/>
      <c r="OSM47" s="53"/>
      <c r="OSN47" s="53"/>
      <c r="OSO47" s="53"/>
      <c r="OSP47" s="53"/>
      <c r="OSQ47" s="53"/>
      <c r="OSR47" s="53"/>
      <c r="OSS47" s="53"/>
      <c r="OST47" s="53"/>
      <c r="OSU47" s="53"/>
      <c r="OSV47" s="53"/>
      <c r="OSW47" s="53"/>
      <c r="OSX47" s="53"/>
      <c r="OSY47" s="53"/>
      <c r="OSZ47" s="53"/>
      <c r="OTA47" s="53"/>
      <c r="OTB47" s="53"/>
      <c r="OTC47" s="53"/>
      <c r="OTD47" s="53"/>
      <c r="OTE47" s="53"/>
      <c r="OTF47" s="53"/>
      <c r="OTG47" s="53"/>
      <c r="OTH47" s="53"/>
      <c r="OTI47" s="53"/>
      <c r="OTJ47" s="53"/>
      <c r="OTK47" s="53"/>
      <c r="OTL47" s="53"/>
      <c r="OTM47" s="53"/>
      <c r="OTN47" s="53"/>
      <c r="OTO47" s="53"/>
      <c r="OTP47" s="53"/>
      <c r="OTQ47" s="53"/>
      <c r="OTR47" s="53"/>
      <c r="OTS47" s="53"/>
      <c r="OTT47" s="53"/>
      <c r="OTU47" s="53"/>
      <c r="OTV47" s="53"/>
      <c r="OTW47" s="53"/>
      <c r="OTX47" s="53"/>
      <c r="OTY47" s="53"/>
      <c r="OTZ47" s="53"/>
      <c r="OUA47" s="53"/>
      <c r="OUB47" s="53"/>
      <c r="OUC47" s="53"/>
      <c r="OUD47" s="53"/>
      <c r="OUE47" s="53"/>
      <c r="OUF47" s="53"/>
      <c r="OUG47" s="53"/>
      <c r="OUH47" s="53"/>
      <c r="OUI47" s="53"/>
      <c r="OUJ47" s="53"/>
      <c r="OUK47" s="53"/>
      <c r="OUL47" s="53"/>
      <c r="OUM47" s="53"/>
      <c r="OUN47" s="53"/>
      <c r="OUO47" s="53"/>
      <c r="OUP47" s="53"/>
      <c r="OUQ47" s="53"/>
      <c r="OUR47" s="53"/>
      <c r="OUS47" s="53"/>
      <c r="OUT47" s="53"/>
      <c r="OUU47" s="53"/>
      <c r="OUV47" s="53"/>
      <c r="OUW47" s="53"/>
      <c r="OUX47" s="53"/>
      <c r="OUY47" s="53"/>
      <c r="OUZ47" s="53"/>
      <c r="OVA47" s="53"/>
      <c r="OVB47" s="53"/>
      <c r="OVC47" s="53"/>
      <c r="OVD47" s="53"/>
      <c r="OVE47" s="53"/>
      <c r="OVF47" s="53"/>
      <c r="OVG47" s="53"/>
      <c r="OVH47" s="53"/>
      <c r="OVI47" s="53"/>
      <c r="OVJ47" s="53"/>
      <c r="OVK47" s="53"/>
      <c r="OVL47" s="53"/>
      <c r="OVM47" s="53"/>
      <c r="OVN47" s="53"/>
      <c r="OVO47" s="53"/>
      <c r="OVP47" s="53"/>
      <c r="OVQ47" s="53"/>
      <c r="OVR47" s="53"/>
      <c r="OVS47" s="53"/>
      <c r="OVT47" s="53"/>
      <c r="OVU47" s="53"/>
      <c r="OVV47" s="53"/>
      <c r="OVW47" s="53"/>
      <c r="OVX47" s="53"/>
      <c r="OVY47" s="53"/>
      <c r="OVZ47" s="53"/>
      <c r="OWA47" s="53"/>
      <c r="OWB47" s="53"/>
      <c r="OWC47" s="53"/>
      <c r="OWD47" s="53"/>
      <c r="OWE47" s="53"/>
      <c r="OWF47" s="53"/>
      <c r="OWG47" s="53"/>
      <c r="OWH47" s="53"/>
      <c r="OWI47" s="53"/>
      <c r="OWJ47" s="53"/>
      <c r="OWK47" s="53"/>
      <c r="OWL47" s="53"/>
      <c r="OWM47" s="53"/>
      <c r="OWN47" s="53"/>
      <c r="OWO47" s="53"/>
      <c r="OWP47" s="53"/>
      <c r="OWQ47" s="53"/>
      <c r="OWR47" s="53"/>
      <c r="OWS47" s="53"/>
      <c r="OWT47" s="53"/>
      <c r="OWU47" s="53"/>
      <c r="OWV47" s="53"/>
      <c r="OWW47" s="53"/>
      <c r="OWX47" s="53"/>
      <c r="OWY47" s="53"/>
      <c r="OWZ47" s="53"/>
      <c r="OXA47" s="53"/>
      <c r="OXB47" s="53"/>
      <c r="OXC47" s="53"/>
      <c r="OXD47" s="53"/>
      <c r="OXE47" s="53"/>
      <c r="OXF47" s="53"/>
      <c r="OXG47" s="53"/>
      <c r="OXH47" s="53"/>
      <c r="OXI47" s="53"/>
      <c r="OXJ47" s="53"/>
      <c r="OXK47" s="53"/>
      <c r="OXL47" s="53"/>
      <c r="OXM47" s="53"/>
      <c r="OXN47" s="53"/>
      <c r="OXO47" s="53"/>
      <c r="OXP47" s="53"/>
      <c r="OXQ47" s="53"/>
      <c r="OXR47" s="53"/>
      <c r="OXS47" s="53"/>
      <c r="OXT47" s="53"/>
      <c r="OXU47" s="53"/>
      <c r="OXV47" s="53"/>
      <c r="OXW47" s="53"/>
      <c r="OXX47" s="53"/>
      <c r="OXY47" s="53"/>
      <c r="OXZ47" s="53"/>
      <c r="OYA47" s="53"/>
      <c r="OYB47" s="53"/>
      <c r="OYC47" s="53"/>
      <c r="OYD47" s="53"/>
      <c r="OYE47" s="53"/>
      <c r="OYF47" s="53"/>
      <c r="OYG47" s="53"/>
      <c r="OYH47" s="53"/>
      <c r="OYI47" s="53"/>
      <c r="OYJ47" s="53"/>
      <c r="OYK47" s="53"/>
      <c r="OYL47" s="53"/>
      <c r="OYM47" s="53"/>
      <c r="OYN47" s="53"/>
      <c r="OYO47" s="53"/>
      <c r="OYP47" s="53"/>
      <c r="OYQ47" s="53"/>
      <c r="OYR47" s="53"/>
      <c r="OYS47" s="53"/>
      <c r="OYT47" s="53"/>
      <c r="OYU47" s="53"/>
      <c r="OYV47" s="53"/>
      <c r="OYW47" s="53"/>
      <c r="OYX47" s="53"/>
      <c r="OYY47" s="53"/>
      <c r="OYZ47" s="53"/>
      <c r="OZA47" s="53"/>
      <c r="OZB47" s="53"/>
      <c r="OZC47" s="53"/>
      <c r="OZD47" s="53"/>
      <c r="OZE47" s="53"/>
      <c r="OZF47" s="53"/>
      <c r="OZG47" s="53"/>
      <c r="OZH47" s="53"/>
      <c r="OZI47" s="53"/>
      <c r="OZJ47" s="53"/>
      <c r="OZK47" s="53"/>
      <c r="OZL47" s="53"/>
      <c r="OZM47" s="53"/>
      <c r="OZN47" s="53"/>
      <c r="OZO47" s="53"/>
      <c r="OZP47" s="53"/>
      <c r="OZQ47" s="53"/>
      <c r="OZR47" s="53"/>
      <c r="OZS47" s="53"/>
      <c r="OZT47" s="53"/>
      <c r="OZU47" s="53"/>
      <c r="OZV47" s="53"/>
      <c r="OZW47" s="53"/>
      <c r="OZX47" s="53"/>
      <c r="OZY47" s="53"/>
      <c r="OZZ47" s="53"/>
      <c r="PAA47" s="53"/>
      <c r="PAB47" s="53"/>
      <c r="PAC47" s="53"/>
      <c r="PAD47" s="53"/>
      <c r="PAE47" s="53"/>
      <c r="PAF47" s="53"/>
      <c r="PAG47" s="53"/>
      <c r="PAH47" s="53"/>
      <c r="PAI47" s="53"/>
      <c r="PAJ47" s="53"/>
      <c r="PAK47" s="53"/>
      <c r="PAL47" s="53"/>
      <c r="PAM47" s="53"/>
      <c r="PAN47" s="53"/>
      <c r="PAO47" s="53"/>
      <c r="PAP47" s="53"/>
      <c r="PAQ47" s="53"/>
      <c r="PAR47" s="53"/>
      <c r="PAS47" s="53"/>
      <c r="PAT47" s="53"/>
      <c r="PAU47" s="53"/>
      <c r="PAV47" s="53"/>
      <c r="PAW47" s="53"/>
      <c r="PAX47" s="53"/>
      <c r="PAY47" s="53"/>
      <c r="PAZ47" s="53"/>
      <c r="PBA47" s="53"/>
      <c r="PBB47" s="53"/>
      <c r="PBC47" s="53"/>
      <c r="PBD47" s="53"/>
      <c r="PBE47" s="53"/>
      <c r="PBF47" s="53"/>
      <c r="PBG47" s="53"/>
      <c r="PBH47" s="53"/>
      <c r="PBI47" s="53"/>
      <c r="PBJ47" s="53"/>
      <c r="PBK47" s="53"/>
      <c r="PBL47" s="53"/>
      <c r="PBM47" s="53"/>
      <c r="PBN47" s="53"/>
      <c r="PBO47" s="53"/>
      <c r="PBP47" s="53"/>
      <c r="PBQ47" s="53"/>
      <c r="PBR47" s="53"/>
      <c r="PBS47" s="53"/>
      <c r="PBT47" s="53"/>
      <c r="PBU47" s="53"/>
      <c r="PBV47" s="53"/>
      <c r="PBW47" s="53"/>
      <c r="PBX47" s="53"/>
      <c r="PBY47" s="53"/>
      <c r="PBZ47" s="53"/>
      <c r="PCA47" s="53"/>
      <c r="PCB47" s="53"/>
      <c r="PCC47" s="53"/>
      <c r="PCD47" s="53"/>
      <c r="PCE47" s="53"/>
      <c r="PCF47" s="53"/>
      <c r="PCG47" s="53"/>
      <c r="PCH47" s="53"/>
      <c r="PCI47" s="53"/>
      <c r="PCJ47" s="53"/>
      <c r="PCK47" s="53"/>
      <c r="PCL47" s="53"/>
      <c r="PCM47" s="53"/>
      <c r="PCN47" s="53"/>
      <c r="PCO47" s="53"/>
      <c r="PCP47" s="53"/>
      <c r="PCQ47" s="53"/>
      <c r="PCR47" s="53"/>
      <c r="PCS47" s="53"/>
      <c r="PCT47" s="53"/>
      <c r="PCU47" s="53"/>
      <c r="PCV47" s="53"/>
      <c r="PCW47" s="53"/>
      <c r="PCX47" s="53"/>
      <c r="PCY47" s="53"/>
      <c r="PCZ47" s="53"/>
      <c r="PDA47" s="53"/>
      <c r="PDB47" s="53"/>
      <c r="PDC47" s="53"/>
      <c r="PDD47" s="53"/>
      <c r="PDE47" s="53"/>
      <c r="PDF47" s="53"/>
      <c r="PDG47" s="53"/>
      <c r="PDH47" s="53"/>
      <c r="PDI47" s="53"/>
      <c r="PDJ47" s="53"/>
      <c r="PDK47" s="53"/>
      <c r="PDL47" s="53"/>
      <c r="PDM47" s="53"/>
      <c r="PDN47" s="53"/>
      <c r="PDO47" s="53"/>
      <c r="PDP47" s="53"/>
      <c r="PDQ47" s="53"/>
      <c r="PDR47" s="53"/>
      <c r="PDS47" s="53"/>
      <c r="PDT47" s="53"/>
      <c r="PDU47" s="53"/>
      <c r="PDV47" s="53"/>
      <c r="PDW47" s="53"/>
      <c r="PDX47" s="53"/>
      <c r="PDY47" s="53"/>
      <c r="PDZ47" s="53"/>
      <c r="PEA47" s="53"/>
      <c r="PEB47" s="53"/>
      <c r="PEC47" s="53"/>
      <c r="PED47" s="53"/>
      <c r="PEE47" s="53"/>
      <c r="PEF47" s="53"/>
      <c r="PEG47" s="53"/>
      <c r="PEH47" s="53"/>
      <c r="PEI47" s="53"/>
      <c r="PEJ47" s="53"/>
      <c r="PEK47" s="53"/>
      <c r="PEL47" s="53"/>
      <c r="PEM47" s="53"/>
      <c r="PEN47" s="53"/>
      <c r="PEO47" s="53"/>
      <c r="PEP47" s="53"/>
      <c r="PEQ47" s="53"/>
      <c r="PER47" s="53"/>
      <c r="PES47" s="53"/>
      <c r="PET47" s="53"/>
      <c r="PEU47" s="53"/>
      <c r="PEV47" s="53"/>
      <c r="PEW47" s="53"/>
      <c r="PEX47" s="53"/>
      <c r="PEY47" s="53"/>
      <c r="PEZ47" s="53"/>
      <c r="PFA47" s="53"/>
      <c r="PFB47" s="53"/>
      <c r="PFC47" s="53"/>
      <c r="PFD47" s="53"/>
      <c r="PFE47" s="53"/>
      <c r="PFF47" s="53"/>
      <c r="PFG47" s="53"/>
      <c r="PFH47" s="53"/>
      <c r="PFI47" s="53"/>
      <c r="PFJ47" s="53"/>
      <c r="PFK47" s="53"/>
      <c r="PFL47" s="53"/>
      <c r="PFM47" s="53"/>
      <c r="PFN47" s="53"/>
      <c r="PFO47" s="53"/>
      <c r="PFP47" s="53"/>
      <c r="PFQ47" s="53"/>
      <c r="PFR47" s="53"/>
      <c r="PFS47" s="53"/>
      <c r="PFT47" s="53"/>
      <c r="PFU47" s="53"/>
      <c r="PFV47" s="53"/>
      <c r="PFW47" s="53"/>
      <c r="PFX47" s="53"/>
      <c r="PFY47" s="53"/>
      <c r="PFZ47" s="53"/>
      <c r="PGA47" s="53"/>
      <c r="PGB47" s="53"/>
      <c r="PGC47" s="53"/>
      <c r="PGD47" s="53"/>
      <c r="PGE47" s="53"/>
      <c r="PGF47" s="53"/>
      <c r="PGG47" s="53"/>
      <c r="PGH47" s="53"/>
      <c r="PGI47" s="53"/>
      <c r="PGJ47" s="53"/>
      <c r="PGK47" s="53"/>
      <c r="PGL47" s="53"/>
      <c r="PGM47" s="53"/>
      <c r="PGN47" s="53"/>
      <c r="PGO47" s="53"/>
      <c r="PGP47" s="53"/>
      <c r="PGQ47" s="53"/>
      <c r="PGR47" s="53"/>
      <c r="PGS47" s="53"/>
      <c r="PGT47" s="53"/>
      <c r="PGU47" s="53"/>
      <c r="PGV47" s="53"/>
      <c r="PGW47" s="53"/>
      <c r="PGX47" s="53"/>
      <c r="PGY47" s="53"/>
      <c r="PGZ47" s="53"/>
      <c r="PHA47" s="53"/>
      <c r="PHB47" s="53"/>
      <c r="PHC47" s="53"/>
      <c r="PHD47" s="53"/>
      <c r="PHE47" s="53"/>
      <c r="PHF47" s="53"/>
      <c r="PHG47" s="53"/>
      <c r="PHH47" s="53"/>
      <c r="PHI47" s="53"/>
      <c r="PHJ47" s="53"/>
      <c r="PHK47" s="53"/>
      <c r="PHL47" s="53"/>
      <c r="PHM47" s="53"/>
      <c r="PHN47" s="53"/>
      <c r="PHO47" s="53"/>
      <c r="PHP47" s="53"/>
      <c r="PHQ47" s="53"/>
      <c r="PHR47" s="53"/>
      <c r="PHS47" s="53"/>
      <c r="PHT47" s="53"/>
      <c r="PHU47" s="53"/>
      <c r="PHV47" s="53"/>
      <c r="PHW47" s="53"/>
      <c r="PHX47" s="53"/>
      <c r="PHY47" s="53"/>
      <c r="PHZ47" s="53"/>
      <c r="PIA47" s="53"/>
      <c r="PIB47" s="53"/>
      <c r="PIC47" s="53"/>
      <c r="PID47" s="53"/>
      <c r="PIE47" s="53"/>
      <c r="PIF47" s="53"/>
      <c r="PIG47" s="53"/>
      <c r="PIH47" s="53"/>
      <c r="PII47" s="53"/>
      <c r="PIJ47" s="53"/>
      <c r="PIK47" s="53"/>
      <c r="PIL47" s="53"/>
      <c r="PIM47" s="53"/>
      <c r="PIN47" s="53"/>
      <c r="PIO47" s="53"/>
      <c r="PIP47" s="53"/>
      <c r="PIQ47" s="53"/>
      <c r="PIR47" s="53"/>
      <c r="PIS47" s="53"/>
      <c r="PIT47" s="53"/>
      <c r="PIU47" s="53"/>
      <c r="PIV47" s="53"/>
      <c r="PIW47" s="53"/>
      <c r="PIX47" s="53"/>
      <c r="PIY47" s="53"/>
      <c r="PIZ47" s="53"/>
      <c r="PJA47" s="53"/>
      <c r="PJB47" s="53"/>
      <c r="PJC47" s="53"/>
      <c r="PJD47" s="53"/>
      <c r="PJE47" s="53"/>
      <c r="PJF47" s="53"/>
      <c r="PJG47" s="53"/>
      <c r="PJH47" s="53"/>
      <c r="PJI47" s="53"/>
      <c r="PJJ47" s="53"/>
      <c r="PJK47" s="53"/>
      <c r="PJL47" s="53"/>
      <c r="PJM47" s="53"/>
      <c r="PJN47" s="53"/>
      <c r="PJO47" s="53"/>
      <c r="PJP47" s="53"/>
      <c r="PJQ47" s="53"/>
      <c r="PJR47" s="53"/>
      <c r="PJS47" s="53"/>
      <c r="PJT47" s="53"/>
      <c r="PJU47" s="53"/>
      <c r="PJV47" s="53"/>
      <c r="PJW47" s="53"/>
      <c r="PJX47" s="53"/>
      <c r="PJY47" s="53"/>
      <c r="PJZ47" s="53"/>
      <c r="PKA47" s="53"/>
      <c r="PKB47" s="53"/>
      <c r="PKC47" s="53"/>
      <c r="PKD47" s="53"/>
      <c r="PKE47" s="53"/>
      <c r="PKF47" s="53"/>
      <c r="PKG47" s="53"/>
      <c r="PKH47" s="53"/>
      <c r="PKI47" s="53"/>
      <c r="PKJ47" s="53"/>
      <c r="PKK47" s="53"/>
      <c r="PKL47" s="53"/>
      <c r="PKM47" s="53"/>
      <c r="PKN47" s="53"/>
      <c r="PKO47" s="53"/>
      <c r="PKP47" s="53"/>
      <c r="PKQ47" s="53"/>
      <c r="PKR47" s="53"/>
      <c r="PKS47" s="53"/>
      <c r="PKT47" s="53"/>
      <c r="PKU47" s="53"/>
      <c r="PKV47" s="53"/>
      <c r="PKW47" s="53"/>
      <c r="PKX47" s="53"/>
      <c r="PKY47" s="53"/>
      <c r="PKZ47" s="53"/>
      <c r="PLA47" s="53"/>
      <c r="PLB47" s="53"/>
      <c r="PLC47" s="53"/>
      <c r="PLD47" s="53"/>
      <c r="PLE47" s="53"/>
      <c r="PLF47" s="53"/>
      <c r="PLG47" s="53"/>
      <c r="PLH47" s="53"/>
      <c r="PLI47" s="53"/>
      <c r="PLJ47" s="53"/>
      <c r="PLK47" s="53"/>
      <c r="PLL47" s="53"/>
      <c r="PLM47" s="53"/>
      <c r="PLN47" s="53"/>
      <c r="PLO47" s="53"/>
      <c r="PLP47" s="53"/>
      <c r="PLQ47" s="53"/>
      <c r="PLR47" s="53"/>
      <c r="PLS47" s="53"/>
      <c r="PLT47" s="53"/>
      <c r="PLU47" s="53"/>
      <c r="PLV47" s="53"/>
      <c r="PLW47" s="53"/>
      <c r="PLX47" s="53"/>
      <c r="PLY47" s="53"/>
      <c r="PLZ47" s="53"/>
      <c r="PMA47" s="53"/>
      <c r="PMB47" s="53"/>
      <c r="PMC47" s="53"/>
      <c r="PMD47" s="53"/>
      <c r="PME47" s="53"/>
      <c r="PMF47" s="53"/>
      <c r="PMG47" s="53"/>
      <c r="PMH47" s="53"/>
      <c r="PMI47" s="53"/>
      <c r="PMJ47" s="53"/>
      <c r="PMK47" s="53"/>
      <c r="PML47" s="53"/>
      <c r="PMM47" s="53"/>
      <c r="PMN47" s="53"/>
      <c r="PMO47" s="53"/>
      <c r="PMP47" s="53"/>
      <c r="PMQ47" s="53"/>
      <c r="PMR47" s="53"/>
      <c r="PMS47" s="53"/>
      <c r="PMT47" s="53"/>
      <c r="PMU47" s="53"/>
      <c r="PMV47" s="53"/>
      <c r="PMW47" s="53"/>
      <c r="PMX47" s="53"/>
      <c r="PMY47" s="53"/>
      <c r="PMZ47" s="53"/>
      <c r="PNA47" s="53"/>
      <c r="PNB47" s="53"/>
      <c r="PNC47" s="53"/>
      <c r="PND47" s="53"/>
      <c r="PNE47" s="53"/>
      <c r="PNF47" s="53"/>
      <c r="PNG47" s="53"/>
      <c r="PNH47" s="53"/>
      <c r="PNI47" s="53"/>
      <c r="PNJ47" s="53"/>
      <c r="PNK47" s="53"/>
      <c r="PNL47" s="53"/>
      <c r="PNM47" s="53"/>
      <c r="PNN47" s="53"/>
      <c r="PNO47" s="53"/>
      <c r="PNP47" s="53"/>
      <c r="PNQ47" s="53"/>
      <c r="PNR47" s="53"/>
      <c r="PNS47" s="53"/>
      <c r="PNT47" s="53"/>
      <c r="PNU47" s="53"/>
      <c r="PNV47" s="53"/>
      <c r="PNW47" s="53"/>
      <c r="PNX47" s="53"/>
      <c r="PNY47" s="53"/>
      <c r="PNZ47" s="53"/>
      <c r="POA47" s="53"/>
      <c r="POB47" s="53"/>
      <c r="POC47" s="53"/>
      <c r="POD47" s="53"/>
      <c r="POE47" s="53"/>
      <c r="POF47" s="53"/>
      <c r="POG47" s="53"/>
      <c r="POH47" s="53"/>
      <c r="POI47" s="53"/>
      <c r="POJ47" s="53"/>
      <c r="POK47" s="53"/>
      <c r="POL47" s="53"/>
      <c r="POM47" s="53"/>
      <c r="PON47" s="53"/>
      <c r="POO47" s="53"/>
      <c r="POP47" s="53"/>
      <c r="POQ47" s="53"/>
      <c r="POR47" s="53"/>
      <c r="POS47" s="53"/>
      <c r="POT47" s="53"/>
      <c r="POU47" s="53"/>
      <c r="POV47" s="53"/>
      <c r="POW47" s="53"/>
      <c r="POX47" s="53"/>
      <c r="POY47" s="53"/>
      <c r="POZ47" s="53"/>
      <c r="PPA47" s="53"/>
      <c r="PPB47" s="53"/>
      <c r="PPC47" s="53"/>
      <c r="PPD47" s="53"/>
      <c r="PPE47" s="53"/>
      <c r="PPF47" s="53"/>
      <c r="PPG47" s="53"/>
      <c r="PPH47" s="53"/>
      <c r="PPI47" s="53"/>
      <c r="PPJ47" s="53"/>
      <c r="PPK47" s="53"/>
      <c r="PPL47" s="53"/>
      <c r="PPM47" s="53"/>
      <c r="PPN47" s="53"/>
      <c r="PPO47" s="53"/>
      <c r="PPP47" s="53"/>
      <c r="PPQ47" s="53"/>
      <c r="PPR47" s="53"/>
      <c r="PPS47" s="53"/>
      <c r="PPT47" s="53"/>
      <c r="PPU47" s="53"/>
      <c r="PPV47" s="53"/>
      <c r="PPW47" s="53"/>
      <c r="PPX47" s="53"/>
      <c r="PPY47" s="53"/>
      <c r="PPZ47" s="53"/>
      <c r="PQA47" s="53"/>
      <c r="PQB47" s="53"/>
      <c r="PQC47" s="53"/>
      <c r="PQD47" s="53"/>
      <c r="PQE47" s="53"/>
      <c r="PQF47" s="53"/>
      <c r="PQG47" s="53"/>
      <c r="PQH47" s="53"/>
      <c r="PQI47" s="53"/>
      <c r="PQJ47" s="53"/>
      <c r="PQK47" s="53"/>
      <c r="PQL47" s="53"/>
      <c r="PQM47" s="53"/>
      <c r="PQN47" s="53"/>
      <c r="PQO47" s="53"/>
      <c r="PQP47" s="53"/>
      <c r="PQQ47" s="53"/>
      <c r="PQR47" s="53"/>
      <c r="PQS47" s="53"/>
      <c r="PQT47" s="53"/>
      <c r="PQU47" s="53"/>
      <c r="PQV47" s="53"/>
      <c r="PQW47" s="53"/>
      <c r="PQX47" s="53"/>
      <c r="PQY47" s="53"/>
      <c r="PQZ47" s="53"/>
      <c r="PRA47" s="53"/>
      <c r="PRB47" s="53"/>
      <c r="PRC47" s="53"/>
      <c r="PRD47" s="53"/>
      <c r="PRE47" s="53"/>
      <c r="PRF47" s="53"/>
      <c r="PRG47" s="53"/>
      <c r="PRH47" s="53"/>
      <c r="PRI47" s="53"/>
      <c r="PRJ47" s="53"/>
      <c r="PRK47" s="53"/>
      <c r="PRL47" s="53"/>
      <c r="PRM47" s="53"/>
      <c r="PRN47" s="53"/>
      <c r="PRO47" s="53"/>
      <c r="PRP47" s="53"/>
      <c r="PRQ47" s="53"/>
      <c r="PRR47" s="53"/>
      <c r="PRS47" s="53"/>
      <c r="PRT47" s="53"/>
      <c r="PRU47" s="53"/>
      <c r="PRV47" s="53"/>
      <c r="PRW47" s="53"/>
      <c r="PRX47" s="53"/>
      <c r="PRY47" s="53"/>
      <c r="PRZ47" s="53"/>
      <c r="PSA47" s="53"/>
      <c r="PSB47" s="53"/>
      <c r="PSC47" s="53"/>
      <c r="PSD47" s="53"/>
      <c r="PSE47" s="53"/>
      <c r="PSF47" s="53"/>
      <c r="PSG47" s="53"/>
      <c r="PSH47" s="53"/>
      <c r="PSI47" s="53"/>
      <c r="PSJ47" s="53"/>
      <c r="PSK47" s="53"/>
      <c r="PSL47" s="53"/>
      <c r="PSM47" s="53"/>
      <c r="PSN47" s="53"/>
      <c r="PSO47" s="53"/>
      <c r="PSP47" s="53"/>
      <c r="PSQ47" s="53"/>
      <c r="PSR47" s="53"/>
      <c r="PSS47" s="53"/>
      <c r="PST47" s="53"/>
      <c r="PSU47" s="53"/>
      <c r="PSV47" s="53"/>
      <c r="PSW47" s="53"/>
      <c r="PSX47" s="53"/>
      <c r="PSY47" s="53"/>
      <c r="PSZ47" s="53"/>
      <c r="PTA47" s="53"/>
      <c r="PTB47" s="53"/>
      <c r="PTC47" s="53"/>
      <c r="PTD47" s="53"/>
      <c r="PTE47" s="53"/>
      <c r="PTF47" s="53"/>
      <c r="PTG47" s="53"/>
      <c r="PTH47" s="53"/>
      <c r="PTI47" s="53"/>
      <c r="PTJ47" s="53"/>
      <c r="PTK47" s="53"/>
      <c r="PTL47" s="53"/>
      <c r="PTM47" s="53"/>
      <c r="PTN47" s="53"/>
      <c r="PTO47" s="53"/>
      <c r="PTP47" s="53"/>
      <c r="PTQ47" s="53"/>
      <c r="PTR47" s="53"/>
      <c r="PTS47" s="53"/>
      <c r="PTT47" s="53"/>
      <c r="PTU47" s="53"/>
      <c r="PTV47" s="53"/>
      <c r="PTW47" s="53"/>
      <c r="PTX47" s="53"/>
      <c r="PTY47" s="53"/>
      <c r="PTZ47" s="53"/>
      <c r="PUA47" s="53"/>
      <c r="PUB47" s="53"/>
      <c r="PUC47" s="53"/>
      <c r="PUD47" s="53"/>
      <c r="PUE47" s="53"/>
      <c r="PUF47" s="53"/>
      <c r="PUG47" s="53"/>
      <c r="PUH47" s="53"/>
      <c r="PUI47" s="53"/>
      <c r="PUJ47" s="53"/>
      <c r="PUK47" s="53"/>
      <c r="PUL47" s="53"/>
      <c r="PUM47" s="53"/>
      <c r="PUN47" s="53"/>
      <c r="PUO47" s="53"/>
      <c r="PUP47" s="53"/>
      <c r="PUQ47" s="53"/>
      <c r="PUR47" s="53"/>
      <c r="PUS47" s="53"/>
      <c r="PUT47" s="53"/>
      <c r="PUU47" s="53"/>
      <c r="PUV47" s="53"/>
      <c r="PUW47" s="53"/>
      <c r="PUX47" s="53"/>
      <c r="PUY47" s="53"/>
      <c r="PUZ47" s="53"/>
      <c r="PVA47" s="53"/>
      <c r="PVB47" s="53"/>
      <c r="PVC47" s="53"/>
      <c r="PVD47" s="53"/>
      <c r="PVE47" s="53"/>
      <c r="PVF47" s="53"/>
      <c r="PVG47" s="53"/>
      <c r="PVH47" s="53"/>
      <c r="PVI47" s="53"/>
      <c r="PVJ47" s="53"/>
      <c r="PVK47" s="53"/>
      <c r="PVL47" s="53"/>
      <c r="PVM47" s="53"/>
      <c r="PVN47" s="53"/>
      <c r="PVO47" s="53"/>
      <c r="PVP47" s="53"/>
      <c r="PVQ47" s="53"/>
      <c r="PVR47" s="53"/>
      <c r="PVS47" s="53"/>
      <c r="PVT47" s="53"/>
      <c r="PVU47" s="53"/>
      <c r="PVV47" s="53"/>
      <c r="PVW47" s="53"/>
      <c r="PVX47" s="53"/>
      <c r="PVY47" s="53"/>
      <c r="PVZ47" s="53"/>
      <c r="PWA47" s="53"/>
      <c r="PWB47" s="53"/>
      <c r="PWC47" s="53"/>
      <c r="PWD47" s="53"/>
      <c r="PWE47" s="53"/>
      <c r="PWF47" s="53"/>
      <c r="PWG47" s="53"/>
      <c r="PWH47" s="53"/>
      <c r="PWI47" s="53"/>
      <c r="PWJ47" s="53"/>
      <c r="PWK47" s="53"/>
      <c r="PWL47" s="53"/>
      <c r="PWM47" s="53"/>
      <c r="PWN47" s="53"/>
      <c r="PWO47" s="53"/>
      <c r="PWP47" s="53"/>
      <c r="PWQ47" s="53"/>
      <c r="PWR47" s="53"/>
      <c r="PWS47" s="53"/>
      <c r="PWT47" s="53"/>
      <c r="PWU47" s="53"/>
      <c r="PWV47" s="53"/>
      <c r="PWW47" s="53"/>
      <c r="PWX47" s="53"/>
      <c r="PWY47" s="53"/>
      <c r="PWZ47" s="53"/>
      <c r="PXA47" s="53"/>
      <c r="PXB47" s="53"/>
      <c r="PXC47" s="53"/>
      <c r="PXD47" s="53"/>
      <c r="PXE47" s="53"/>
      <c r="PXF47" s="53"/>
      <c r="PXG47" s="53"/>
      <c r="PXH47" s="53"/>
      <c r="PXI47" s="53"/>
      <c r="PXJ47" s="53"/>
      <c r="PXK47" s="53"/>
      <c r="PXL47" s="53"/>
      <c r="PXM47" s="53"/>
      <c r="PXN47" s="53"/>
      <c r="PXO47" s="53"/>
      <c r="PXP47" s="53"/>
      <c r="PXQ47" s="53"/>
      <c r="PXR47" s="53"/>
      <c r="PXS47" s="53"/>
      <c r="PXT47" s="53"/>
      <c r="PXU47" s="53"/>
      <c r="PXV47" s="53"/>
      <c r="PXW47" s="53"/>
      <c r="PXX47" s="53"/>
      <c r="PXY47" s="53"/>
      <c r="PXZ47" s="53"/>
      <c r="PYA47" s="53"/>
      <c r="PYB47" s="53"/>
      <c r="PYC47" s="53"/>
      <c r="PYD47" s="53"/>
      <c r="PYE47" s="53"/>
      <c r="PYF47" s="53"/>
      <c r="PYG47" s="53"/>
      <c r="PYH47" s="53"/>
      <c r="PYI47" s="53"/>
      <c r="PYJ47" s="53"/>
      <c r="PYK47" s="53"/>
      <c r="PYL47" s="53"/>
      <c r="PYM47" s="53"/>
      <c r="PYN47" s="53"/>
      <c r="PYO47" s="53"/>
      <c r="PYP47" s="53"/>
      <c r="PYQ47" s="53"/>
      <c r="PYR47" s="53"/>
      <c r="PYS47" s="53"/>
      <c r="PYT47" s="53"/>
      <c r="PYU47" s="53"/>
      <c r="PYV47" s="53"/>
      <c r="PYW47" s="53"/>
      <c r="PYX47" s="53"/>
      <c r="PYY47" s="53"/>
      <c r="PYZ47" s="53"/>
      <c r="PZA47" s="53"/>
      <c r="PZB47" s="53"/>
      <c r="PZC47" s="53"/>
      <c r="PZD47" s="53"/>
      <c r="PZE47" s="53"/>
      <c r="PZF47" s="53"/>
      <c r="PZG47" s="53"/>
      <c r="PZH47" s="53"/>
      <c r="PZI47" s="53"/>
      <c r="PZJ47" s="53"/>
      <c r="PZK47" s="53"/>
      <c r="PZL47" s="53"/>
      <c r="PZM47" s="53"/>
      <c r="PZN47" s="53"/>
      <c r="PZO47" s="53"/>
      <c r="PZP47" s="53"/>
      <c r="PZQ47" s="53"/>
      <c r="PZR47" s="53"/>
      <c r="PZS47" s="53"/>
      <c r="PZT47" s="53"/>
      <c r="PZU47" s="53"/>
      <c r="PZV47" s="53"/>
      <c r="PZW47" s="53"/>
      <c r="PZX47" s="53"/>
      <c r="PZY47" s="53"/>
      <c r="PZZ47" s="53"/>
      <c r="QAA47" s="53"/>
      <c r="QAB47" s="53"/>
      <c r="QAC47" s="53"/>
      <c r="QAD47" s="53"/>
      <c r="QAE47" s="53"/>
      <c r="QAF47" s="53"/>
      <c r="QAG47" s="53"/>
      <c r="QAH47" s="53"/>
      <c r="QAI47" s="53"/>
      <c r="QAJ47" s="53"/>
      <c r="QAK47" s="53"/>
      <c r="QAL47" s="53"/>
      <c r="QAM47" s="53"/>
      <c r="QAN47" s="53"/>
      <c r="QAO47" s="53"/>
      <c r="QAP47" s="53"/>
      <c r="QAQ47" s="53"/>
      <c r="QAR47" s="53"/>
      <c r="QAS47" s="53"/>
      <c r="QAT47" s="53"/>
      <c r="QAU47" s="53"/>
      <c r="QAV47" s="53"/>
      <c r="QAW47" s="53"/>
      <c r="QAX47" s="53"/>
      <c r="QAY47" s="53"/>
      <c r="QAZ47" s="53"/>
      <c r="QBA47" s="53"/>
      <c r="QBB47" s="53"/>
      <c r="QBC47" s="53"/>
      <c r="QBD47" s="53"/>
      <c r="QBE47" s="53"/>
      <c r="QBF47" s="53"/>
      <c r="QBG47" s="53"/>
      <c r="QBH47" s="53"/>
      <c r="QBI47" s="53"/>
      <c r="QBJ47" s="53"/>
      <c r="QBK47" s="53"/>
      <c r="QBL47" s="53"/>
      <c r="QBM47" s="53"/>
      <c r="QBN47" s="53"/>
      <c r="QBO47" s="53"/>
      <c r="QBP47" s="53"/>
      <c r="QBQ47" s="53"/>
      <c r="QBR47" s="53"/>
      <c r="QBS47" s="53"/>
      <c r="QBT47" s="53"/>
      <c r="QBU47" s="53"/>
      <c r="QBV47" s="53"/>
      <c r="QBW47" s="53"/>
      <c r="QBX47" s="53"/>
      <c r="QBY47" s="53"/>
      <c r="QBZ47" s="53"/>
      <c r="QCA47" s="53"/>
      <c r="QCB47" s="53"/>
      <c r="QCC47" s="53"/>
      <c r="QCD47" s="53"/>
      <c r="QCE47" s="53"/>
      <c r="QCF47" s="53"/>
      <c r="QCG47" s="53"/>
      <c r="QCH47" s="53"/>
      <c r="QCI47" s="53"/>
      <c r="QCJ47" s="53"/>
      <c r="QCK47" s="53"/>
      <c r="QCL47" s="53"/>
      <c r="QCM47" s="53"/>
      <c r="QCN47" s="53"/>
      <c r="QCO47" s="53"/>
      <c r="QCP47" s="53"/>
      <c r="QCQ47" s="53"/>
      <c r="QCR47" s="53"/>
      <c r="QCS47" s="53"/>
      <c r="QCT47" s="53"/>
      <c r="QCU47" s="53"/>
      <c r="QCV47" s="53"/>
      <c r="QCW47" s="53"/>
      <c r="QCX47" s="53"/>
      <c r="QCY47" s="53"/>
      <c r="QCZ47" s="53"/>
      <c r="QDA47" s="53"/>
      <c r="QDB47" s="53"/>
      <c r="QDC47" s="53"/>
      <c r="QDD47" s="53"/>
      <c r="QDE47" s="53"/>
      <c r="QDF47" s="53"/>
      <c r="QDG47" s="53"/>
      <c r="QDH47" s="53"/>
      <c r="QDI47" s="53"/>
      <c r="QDJ47" s="53"/>
      <c r="QDK47" s="53"/>
      <c r="QDL47" s="53"/>
      <c r="QDM47" s="53"/>
      <c r="QDN47" s="53"/>
      <c r="QDO47" s="53"/>
      <c r="QDP47" s="53"/>
      <c r="QDQ47" s="53"/>
      <c r="QDR47" s="53"/>
      <c r="QDS47" s="53"/>
      <c r="QDT47" s="53"/>
      <c r="QDU47" s="53"/>
      <c r="QDV47" s="53"/>
      <c r="QDW47" s="53"/>
      <c r="QDX47" s="53"/>
      <c r="QDY47" s="53"/>
      <c r="QDZ47" s="53"/>
      <c r="QEA47" s="53"/>
      <c r="QEB47" s="53"/>
      <c r="QEC47" s="53"/>
      <c r="QED47" s="53"/>
      <c r="QEE47" s="53"/>
      <c r="QEF47" s="53"/>
      <c r="QEG47" s="53"/>
      <c r="QEH47" s="53"/>
      <c r="QEI47" s="53"/>
      <c r="QEJ47" s="53"/>
      <c r="QEK47" s="53"/>
      <c r="QEL47" s="53"/>
      <c r="QEM47" s="53"/>
      <c r="QEN47" s="53"/>
      <c r="QEO47" s="53"/>
      <c r="QEP47" s="53"/>
      <c r="QEQ47" s="53"/>
      <c r="QER47" s="53"/>
      <c r="QES47" s="53"/>
      <c r="QET47" s="53"/>
      <c r="QEU47" s="53"/>
      <c r="QEV47" s="53"/>
      <c r="QEW47" s="53"/>
      <c r="QEX47" s="53"/>
      <c r="QEY47" s="53"/>
      <c r="QEZ47" s="53"/>
      <c r="QFA47" s="53"/>
      <c r="QFB47" s="53"/>
      <c r="QFC47" s="53"/>
      <c r="QFD47" s="53"/>
      <c r="QFE47" s="53"/>
      <c r="QFF47" s="53"/>
      <c r="QFG47" s="53"/>
      <c r="QFH47" s="53"/>
      <c r="QFI47" s="53"/>
      <c r="QFJ47" s="53"/>
      <c r="QFK47" s="53"/>
      <c r="QFL47" s="53"/>
      <c r="QFM47" s="53"/>
      <c r="QFN47" s="53"/>
      <c r="QFO47" s="53"/>
      <c r="QFP47" s="53"/>
      <c r="QFQ47" s="53"/>
      <c r="QFR47" s="53"/>
      <c r="QFS47" s="53"/>
      <c r="QFT47" s="53"/>
      <c r="QFU47" s="53"/>
      <c r="QFV47" s="53"/>
      <c r="QFW47" s="53"/>
      <c r="QFX47" s="53"/>
      <c r="QFY47" s="53"/>
      <c r="QFZ47" s="53"/>
      <c r="QGA47" s="53"/>
      <c r="QGB47" s="53"/>
      <c r="QGC47" s="53"/>
      <c r="QGD47" s="53"/>
      <c r="QGE47" s="53"/>
      <c r="QGF47" s="53"/>
      <c r="QGG47" s="53"/>
      <c r="QGH47" s="53"/>
      <c r="QGI47" s="53"/>
      <c r="QGJ47" s="53"/>
      <c r="QGK47" s="53"/>
      <c r="QGL47" s="53"/>
      <c r="QGM47" s="53"/>
      <c r="QGN47" s="53"/>
      <c r="QGO47" s="53"/>
      <c r="QGP47" s="53"/>
      <c r="QGQ47" s="53"/>
      <c r="QGR47" s="53"/>
      <c r="QGS47" s="53"/>
      <c r="QGT47" s="53"/>
      <c r="QGU47" s="53"/>
      <c r="QGV47" s="53"/>
      <c r="QGW47" s="53"/>
      <c r="QGX47" s="53"/>
      <c r="QGY47" s="53"/>
      <c r="QGZ47" s="53"/>
      <c r="QHA47" s="53"/>
      <c r="QHB47" s="53"/>
      <c r="QHC47" s="53"/>
      <c r="QHD47" s="53"/>
      <c r="QHE47" s="53"/>
      <c r="QHF47" s="53"/>
      <c r="QHG47" s="53"/>
      <c r="QHH47" s="53"/>
      <c r="QHI47" s="53"/>
      <c r="QHJ47" s="53"/>
      <c r="QHK47" s="53"/>
      <c r="QHL47" s="53"/>
      <c r="QHM47" s="53"/>
      <c r="QHN47" s="53"/>
      <c r="QHO47" s="53"/>
      <c r="QHP47" s="53"/>
      <c r="QHQ47" s="53"/>
      <c r="QHR47" s="53"/>
      <c r="QHS47" s="53"/>
      <c r="QHT47" s="53"/>
      <c r="QHU47" s="53"/>
      <c r="QHV47" s="53"/>
      <c r="QHW47" s="53"/>
      <c r="QHX47" s="53"/>
      <c r="QHY47" s="53"/>
      <c r="QHZ47" s="53"/>
      <c r="QIA47" s="53"/>
      <c r="QIB47" s="53"/>
      <c r="QIC47" s="53"/>
      <c r="QID47" s="53"/>
      <c r="QIE47" s="53"/>
      <c r="QIF47" s="53"/>
      <c r="QIG47" s="53"/>
      <c r="QIH47" s="53"/>
      <c r="QII47" s="53"/>
      <c r="QIJ47" s="53"/>
      <c r="QIK47" s="53"/>
      <c r="QIL47" s="53"/>
      <c r="QIM47" s="53"/>
      <c r="QIN47" s="53"/>
      <c r="QIO47" s="53"/>
      <c r="QIP47" s="53"/>
      <c r="QIQ47" s="53"/>
      <c r="QIR47" s="53"/>
      <c r="QIS47" s="53"/>
      <c r="QIT47" s="53"/>
      <c r="QIU47" s="53"/>
      <c r="QIV47" s="53"/>
      <c r="QIW47" s="53"/>
      <c r="QIX47" s="53"/>
      <c r="QIY47" s="53"/>
      <c r="QIZ47" s="53"/>
      <c r="QJA47" s="53"/>
      <c r="QJB47" s="53"/>
      <c r="QJC47" s="53"/>
      <c r="QJD47" s="53"/>
      <c r="QJE47" s="53"/>
      <c r="QJF47" s="53"/>
      <c r="QJG47" s="53"/>
      <c r="QJH47" s="53"/>
      <c r="QJI47" s="53"/>
      <c r="QJJ47" s="53"/>
      <c r="QJK47" s="53"/>
      <c r="QJL47" s="53"/>
      <c r="QJM47" s="53"/>
      <c r="QJN47" s="53"/>
      <c r="QJO47" s="53"/>
      <c r="QJP47" s="53"/>
      <c r="QJQ47" s="53"/>
      <c r="QJR47" s="53"/>
      <c r="QJS47" s="53"/>
      <c r="QJT47" s="53"/>
      <c r="QJU47" s="53"/>
      <c r="QJV47" s="53"/>
      <c r="QJW47" s="53"/>
      <c r="QJX47" s="53"/>
      <c r="QJY47" s="53"/>
      <c r="QJZ47" s="53"/>
      <c r="QKA47" s="53"/>
      <c r="QKB47" s="53"/>
      <c r="QKC47" s="53"/>
      <c r="QKD47" s="53"/>
      <c r="QKE47" s="53"/>
      <c r="QKF47" s="53"/>
      <c r="QKG47" s="53"/>
      <c r="QKH47" s="53"/>
      <c r="QKI47" s="53"/>
      <c r="QKJ47" s="53"/>
      <c r="QKK47" s="53"/>
      <c r="QKL47" s="53"/>
      <c r="QKM47" s="53"/>
      <c r="QKN47" s="53"/>
      <c r="QKO47" s="53"/>
      <c r="QKP47" s="53"/>
      <c r="QKQ47" s="53"/>
      <c r="QKR47" s="53"/>
      <c r="QKS47" s="53"/>
      <c r="QKT47" s="53"/>
      <c r="QKU47" s="53"/>
      <c r="QKV47" s="53"/>
      <c r="QKW47" s="53"/>
      <c r="QKX47" s="53"/>
      <c r="QKY47" s="53"/>
      <c r="QKZ47" s="53"/>
      <c r="QLA47" s="53"/>
      <c r="QLB47" s="53"/>
      <c r="QLC47" s="53"/>
      <c r="QLD47" s="53"/>
      <c r="QLE47" s="53"/>
      <c r="QLF47" s="53"/>
      <c r="QLG47" s="53"/>
      <c r="QLH47" s="53"/>
      <c r="QLI47" s="53"/>
      <c r="QLJ47" s="53"/>
      <c r="QLK47" s="53"/>
      <c r="QLL47" s="53"/>
      <c r="QLM47" s="53"/>
      <c r="QLN47" s="53"/>
      <c r="QLO47" s="53"/>
      <c r="QLP47" s="53"/>
      <c r="QLQ47" s="53"/>
      <c r="QLR47" s="53"/>
      <c r="QLS47" s="53"/>
      <c r="QLT47" s="53"/>
      <c r="QLU47" s="53"/>
      <c r="QLV47" s="53"/>
      <c r="QLW47" s="53"/>
      <c r="QLX47" s="53"/>
      <c r="QLY47" s="53"/>
      <c r="QLZ47" s="53"/>
      <c r="QMA47" s="53"/>
      <c r="QMB47" s="53"/>
      <c r="QMC47" s="53"/>
      <c r="QMD47" s="53"/>
      <c r="QME47" s="53"/>
      <c r="QMF47" s="53"/>
      <c r="QMG47" s="53"/>
      <c r="QMH47" s="53"/>
      <c r="QMI47" s="53"/>
      <c r="QMJ47" s="53"/>
      <c r="QMK47" s="53"/>
      <c r="QML47" s="53"/>
      <c r="QMM47" s="53"/>
      <c r="QMN47" s="53"/>
      <c r="QMO47" s="53"/>
      <c r="QMP47" s="53"/>
      <c r="QMQ47" s="53"/>
      <c r="QMR47" s="53"/>
      <c r="QMS47" s="53"/>
      <c r="QMT47" s="53"/>
      <c r="QMU47" s="53"/>
      <c r="QMV47" s="53"/>
      <c r="QMW47" s="53"/>
      <c r="QMX47" s="53"/>
      <c r="QMY47" s="53"/>
      <c r="QMZ47" s="53"/>
      <c r="QNA47" s="53"/>
      <c r="QNB47" s="53"/>
      <c r="QNC47" s="53"/>
      <c r="QND47" s="53"/>
      <c r="QNE47" s="53"/>
      <c r="QNF47" s="53"/>
      <c r="QNG47" s="53"/>
      <c r="QNH47" s="53"/>
      <c r="QNI47" s="53"/>
      <c r="QNJ47" s="53"/>
      <c r="QNK47" s="53"/>
      <c r="QNL47" s="53"/>
      <c r="QNM47" s="53"/>
      <c r="QNN47" s="53"/>
      <c r="QNO47" s="53"/>
      <c r="QNP47" s="53"/>
      <c r="QNQ47" s="53"/>
      <c r="QNR47" s="53"/>
      <c r="QNS47" s="53"/>
      <c r="QNT47" s="53"/>
      <c r="QNU47" s="53"/>
      <c r="QNV47" s="53"/>
      <c r="QNW47" s="53"/>
      <c r="QNX47" s="53"/>
      <c r="QNY47" s="53"/>
      <c r="QNZ47" s="53"/>
      <c r="QOA47" s="53"/>
      <c r="QOB47" s="53"/>
      <c r="QOC47" s="53"/>
      <c r="QOD47" s="53"/>
      <c r="QOE47" s="53"/>
      <c r="QOF47" s="53"/>
      <c r="QOG47" s="53"/>
      <c r="QOH47" s="53"/>
      <c r="QOI47" s="53"/>
      <c r="QOJ47" s="53"/>
      <c r="QOK47" s="53"/>
      <c r="QOL47" s="53"/>
      <c r="QOM47" s="53"/>
      <c r="QON47" s="53"/>
      <c r="QOO47" s="53"/>
      <c r="QOP47" s="53"/>
      <c r="QOQ47" s="53"/>
      <c r="QOR47" s="53"/>
      <c r="QOS47" s="53"/>
      <c r="QOT47" s="53"/>
      <c r="QOU47" s="53"/>
      <c r="QOV47" s="53"/>
      <c r="QOW47" s="53"/>
      <c r="QOX47" s="53"/>
      <c r="QOY47" s="53"/>
      <c r="QOZ47" s="53"/>
      <c r="QPA47" s="53"/>
      <c r="QPB47" s="53"/>
      <c r="QPC47" s="53"/>
      <c r="QPD47" s="53"/>
      <c r="QPE47" s="53"/>
      <c r="QPF47" s="53"/>
      <c r="QPG47" s="53"/>
      <c r="QPH47" s="53"/>
      <c r="QPI47" s="53"/>
      <c r="QPJ47" s="53"/>
      <c r="QPK47" s="53"/>
      <c r="QPL47" s="53"/>
      <c r="QPM47" s="53"/>
      <c r="QPN47" s="53"/>
      <c r="QPO47" s="53"/>
      <c r="QPP47" s="53"/>
      <c r="QPQ47" s="53"/>
      <c r="QPR47" s="53"/>
      <c r="QPS47" s="53"/>
      <c r="QPT47" s="53"/>
      <c r="QPU47" s="53"/>
      <c r="QPV47" s="53"/>
      <c r="QPW47" s="53"/>
      <c r="QPX47" s="53"/>
      <c r="QPY47" s="53"/>
      <c r="QPZ47" s="53"/>
      <c r="QQA47" s="53"/>
      <c r="QQB47" s="53"/>
      <c r="QQC47" s="53"/>
      <c r="QQD47" s="53"/>
      <c r="QQE47" s="53"/>
      <c r="QQF47" s="53"/>
      <c r="QQG47" s="53"/>
      <c r="QQH47" s="53"/>
      <c r="QQI47" s="53"/>
      <c r="QQJ47" s="53"/>
      <c r="QQK47" s="53"/>
      <c r="QQL47" s="53"/>
      <c r="QQM47" s="53"/>
      <c r="QQN47" s="53"/>
      <c r="QQO47" s="53"/>
      <c r="QQP47" s="53"/>
      <c r="QQQ47" s="53"/>
      <c r="QQR47" s="53"/>
      <c r="QQS47" s="53"/>
      <c r="QQT47" s="53"/>
      <c r="QQU47" s="53"/>
      <c r="QQV47" s="53"/>
      <c r="QQW47" s="53"/>
      <c r="QQX47" s="53"/>
      <c r="QQY47" s="53"/>
      <c r="QQZ47" s="53"/>
      <c r="QRA47" s="53"/>
      <c r="QRB47" s="53"/>
      <c r="QRC47" s="53"/>
      <c r="QRD47" s="53"/>
      <c r="QRE47" s="53"/>
      <c r="QRF47" s="53"/>
      <c r="QRG47" s="53"/>
      <c r="QRH47" s="53"/>
      <c r="QRI47" s="53"/>
      <c r="QRJ47" s="53"/>
      <c r="QRK47" s="53"/>
      <c r="QRL47" s="53"/>
      <c r="QRM47" s="53"/>
      <c r="QRN47" s="53"/>
      <c r="QRO47" s="53"/>
      <c r="QRP47" s="53"/>
      <c r="QRQ47" s="53"/>
      <c r="QRR47" s="53"/>
      <c r="QRS47" s="53"/>
      <c r="QRT47" s="53"/>
      <c r="QRU47" s="53"/>
      <c r="QRV47" s="53"/>
      <c r="QRW47" s="53"/>
      <c r="QRX47" s="53"/>
      <c r="QRY47" s="53"/>
      <c r="QRZ47" s="53"/>
      <c r="QSA47" s="53"/>
      <c r="QSB47" s="53"/>
      <c r="QSC47" s="53"/>
      <c r="QSD47" s="53"/>
      <c r="QSE47" s="53"/>
      <c r="QSF47" s="53"/>
      <c r="QSG47" s="53"/>
      <c r="QSH47" s="53"/>
      <c r="QSI47" s="53"/>
      <c r="QSJ47" s="53"/>
      <c r="QSK47" s="53"/>
      <c r="QSL47" s="53"/>
      <c r="QSM47" s="53"/>
      <c r="QSN47" s="53"/>
      <c r="QSO47" s="53"/>
      <c r="QSP47" s="53"/>
      <c r="QSQ47" s="53"/>
      <c r="QSR47" s="53"/>
      <c r="QSS47" s="53"/>
      <c r="QST47" s="53"/>
      <c r="QSU47" s="53"/>
      <c r="QSV47" s="53"/>
      <c r="QSW47" s="53"/>
      <c r="QSX47" s="53"/>
      <c r="QSY47" s="53"/>
      <c r="QSZ47" s="53"/>
      <c r="QTA47" s="53"/>
      <c r="QTB47" s="53"/>
      <c r="QTC47" s="53"/>
      <c r="QTD47" s="53"/>
      <c r="QTE47" s="53"/>
      <c r="QTF47" s="53"/>
      <c r="QTG47" s="53"/>
      <c r="QTH47" s="53"/>
      <c r="QTI47" s="53"/>
      <c r="QTJ47" s="53"/>
      <c r="QTK47" s="53"/>
      <c r="QTL47" s="53"/>
      <c r="QTM47" s="53"/>
      <c r="QTN47" s="53"/>
      <c r="QTO47" s="53"/>
      <c r="QTP47" s="53"/>
      <c r="QTQ47" s="53"/>
      <c r="QTR47" s="53"/>
      <c r="QTS47" s="53"/>
      <c r="QTT47" s="53"/>
      <c r="QTU47" s="53"/>
      <c r="QTV47" s="53"/>
      <c r="QTW47" s="53"/>
      <c r="QTX47" s="53"/>
      <c r="QTY47" s="53"/>
      <c r="QTZ47" s="53"/>
      <c r="QUA47" s="53"/>
      <c r="QUB47" s="53"/>
      <c r="QUC47" s="53"/>
      <c r="QUD47" s="53"/>
      <c r="QUE47" s="53"/>
      <c r="QUF47" s="53"/>
      <c r="QUG47" s="53"/>
      <c r="QUH47" s="53"/>
      <c r="QUI47" s="53"/>
      <c r="QUJ47" s="53"/>
      <c r="QUK47" s="53"/>
      <c r="QUL47" s="53"/>
      <c r="QUM47" s="53"/>
      <c r="QUN47" s="53"/>
      <c r="QUO47" s="53"/>
      <c r="QUP47" s="53"/>
      <c r="QUQ47" s="53"/>
      <c r="QUR47" s="53"/>
      <c r="QUS47" s="53"/>
      <c r="QUT47" s="53"/>
      <c r="QUU47" s="53"/>
      <c r="QUV47" s="53"/>
      <c r="QUW47" s="53"/>
      <c r="QUX47" s="53"/>
      <c r="QUY47" s="53"/>
      <c r="QUZ47" s="53"/>
      <c r="QVA47" s="53"/>
      <c r="QVB47" s="53"/>
      <c r="QVC47" s="53"/>
      <c r="QVD47" s="53"/>
      <c r="QVE47" s="53"/>
      <c r="QVF47" s="53"/>
      <c r="QVG47" s="53"/>
      <c r="QVH47" s="53"/>
      <c r="QVI47" s="53"/>
      <c r="QVJ47" s="53"/>
      <c r="QVK47" s="53"/>
      <c r="QVL47" s="53"/>
      <c r="QVM47" s="53"/>
      <c r="QVN47" s="53"/>
      <c r="QVO47" s="53"/>
      <c r="QVP47" s="53"/>
      <c r="QVQ47" s="53"/>
      <c r="QVR47" s="53"/>
      <c r="QVS47" s="53"/>
      <c r="QVT47" s="53"/>
      <c r="QVU47" s="53"/>
      <c r="QVV47" s="53"/>
      <c r="QVW47" s="53"/>
      <c r="QVX47" s="53"/>
      <c r="QVY47" s="53"/>
      <c r="QVZ47" s="53"/>
      <c r="QWA47" s="53"/>
      <c r="QWB47" s="53"/>
      <c r="QWC47" s="53"/>
      <c r="QWD47" s="53"/>
      <c r="QWE47" s="53"/>
      <c r="QWF47" s="53"/>
      <c r="QWG47" s="53"/>
      <c r="QWH47" s="53"/>
      <c r="QWI47" s="53"/>
      <c r="QWJ47" s="53"/>
      <c r="QWK47" s="53"/>
      <c r="QWL47" s="53"/>
      <c r="QWM47" s="53"/>
      <c r="QWN47" s="53"/>
      <c r="QWO47" s="53"/>
      <c r="QWP47" s="53"/>
      <c r="QWQ47" s="53"/>
      <c r="QWR47" s="53"/>
      <c r="QWS47" s="53"/>
      <c r="QWT47" s="53"/>
      <c r="QWU47" s="53"/>
      <c r="QWV47" s="53"/>
      <c r="QWW47" s="53"/>
      <c r="QWX47" s="53"/>
      <c r="QWY47" s="53"/>
      <c r="QWZ47" s="53"/>
      <c r="QXA47" s="53"/>
      <c r="QXB47" s="53"/>
      <c r="QXC47" s="53"/>
      <c r="QXD47" s="53"/>
      <c r="QXE47" s="53"/>
      <c r="QXF47" s="53"/>
      <c r="QXG47" s="53"/>
      <c r="QXH47" s="53"/>
      <c r="QXI47" s="53"/>
      <c r="QXJ47" s="53"/>
      <c r="QXK47" s="53"/>
      <c r="QXL47" s="53"/>
      <c r="QXM47" s="53"/>
      <c r="QXN47" s="53"/>
      <c r="QXO47" s="53"/>
      <c r="QXP47" s="53"/>
      <c r="QXQ47" s="53"/>
      <c r="QXR47" s="53"/>
      <c r="QXS47" s="53"/>
      <c r="QXT47" s="53"/>
      <c r="QXU47" s="53"/>
      <c r="QXV47" s="53"/>
      <c r="QXW47" s="53"/>
      <c r="QXX47" s="53"/>
      <c r="QXY47" s="53"/>
      <c r="QXZ47" s="53"/>
      <c r="QYA47" s="53"/>
      <c r="QYB47" s="53"/>
      <c r="QYC47" s="53"/>
      <c r="QYD47" s="53"/>
      <c r="QYE47" s="53"/>
      <c r="QYF47" s="53"/>
      <c r="QYG47" s="53"/>
      <c r="QYH47" s="53"/>
      <c r="QYI47" s="53"/>
      <c r="QYJ47" s="53"/>
      <c r="QYK47" s="53"/>
      <c r="QYL47" s="53"/>
      <c r="QYM47" s="53"/>
      <c r="QYN47" s="53"/>
      <c r="QYO47" s="53"/>
      <c r="QYP47" s="53"/>
      <c r="QYQ47" s="53"/>
      <c r="QYR47" s="53"/>
      <c r="QYS47" s="53"/>
      <c r="QYT47" s="53"/>
      <c r="QYU47" s="53"/>
      <c r="QYV47" s="53"/>
      <c r="QYW47" s="53"/>
      <c r="QYX47" s="53"/>
      <c r="QYY47" s="53"/>
      <c r="QYZ47" s="53"/>
      <c r="QZA47" s="53"/>
      <c r="QZB47" s="53"/>
      <c r="QZC47" s="53"/>
      <c r="QZD47" s="53"/>
      <c r="QZE47" s="53"/>
      <c r="QZF47" s="53"/>
      <c r="QZG47" s="53"/>
      <c r="QZH47" s="53"/>
      <c r="QZI47" s="53"/>
      <c r="QZJ47" s="53"/>
      <c r="QZK47" s="53"/>
      <c r="QZL47" s="53"/>
      <c r="QZM47" s="53"/>
      <c r="QZN47" s="53"/>
      <c r="QZO47" s="53"/>
      <c r="QZP47" s="53"/>
      <c r="QZQ47" s="53"/>
      <c r="QZR47" s="53"/>
      <c r="QZS47" s="53"/>
      <c r="QZT47" s="53"/>
      <c r="QZU47" s="53"/>
      <c r="QZV47" s="53"/>
      <c r="QZW47" s="53"/>
      <c r="QZX47" s="53"/>
      <c r="QZY47" s="53"/>
      <c r="QZZ47" s="53"/>
      <c r="RAA47" s="53"/>
      <c r="RAB47" s="53"/>
      <c r="RAC47" s="53"/>
      <c r="RAD47" s="53"/>
      <c r="RAE47" s="53"/>
      <c r="RAF47" s="53"/>
      <c r="RAG47" s="53"/>
      <c r="RAH47" s="53"/>
      <c r="RAI47" s="53"/>
      <c r="RAJ47" s="53"/>
      <c r="RAK47" s="53"/>
      <c r="RAL47" s="53"/>
      <c r="RAM47" s="53"/>
      <c r="RAN47" s="53"/>
      <c r="RAO47" s="53"/>
      <c r="RAP47" s="53"/>
      <c r="RAQ47" s="53"/>
      <c r="RAR47" s="53"/>
      <c r="RAS47" s="53"/>
      <c r="RAT47" s="53"/>
      <c r="RAU47" s="53"/>
      <c r="RAV47" s="53"/>
      <c r="RAW47" s="53"/>
      <c r="RAX47" s="53"/>
      <c r="RAY47" s="53"/>
      <c r="RAZ47" s="53"/>
      <c r="RBA47" s="53"/>
      <c r="RBB47" s="53"/>
      <c r="RBC47" s="53"/>
      <c r="RBD47" s="53"/>
      <c r="RBE47" s="53"/>
      <c r="RBF47" s="53"/>
      <c r="RBG47" s="53"/>
      <c r="RBH47" s="53"/>
      <c r="RBI47" s="53"/>
      <c r="RBJ47" s="53"/>
      <c r="RBK47" s="53"/>
      <c r="RBL47" s="53"/>
      <c r="RBM47" s="53"/>
      <c r="RBN47" s="53"/>
      <c r="RBO47" s="53"/>
      <c r="RBP47" s="53"/>
      <c r="RBQ47" s="53"/>
      <c r="RBR47" s="53"/>
      <c r="RBS47" s="53"/>
      <c r="RBT47" s="53"/>
      <c r="RBU47" s="53"/>
      <c r="RBV47" s="53"/>
      <c r="RBW47" s="53"/>
      <c r="RBX47" s="53"/>
      <c r="RBY47" s="53"/>
      <c r="RBZ47" s="53"/>
      <c r="RCA47" s="53"/>
      <c r="RCB47" s="53"/>
      <c r="RCC47" s="53"/>
      <c r="RCD47" s="53"/>
      <c r="RCE47" s="53"/>
      <c r="RCF47" s="53"/>
      <c r="RCG47" s="53"/>
      <c r="RCH47" s="53"/>
      <c r="RCI47" s="53"/>
      <c r="RCJ47" s="53"/>
      <c r="RCK47" s="53"/>
      <c r="RCL47" s="53"/>
      <c r="RCM47" s="53"/>
      <c r="RCN47" s="53"/>
      <c r="RCO47" s="53"/>
      <c r="RCP47" s="53"/>
      <c r="RCQ47" s="53"/>
      <c r="RCR47" s="53"/>
      <c r="RCS47" s="53"/>
      <c r="RCT47" s="53"/>
      <c r="RCU47" s="53"/>
      <c r="RCV47" s="53"/>
      <c r="RCW47" s="53"/>
      <c r="RCX47" s="53"/>
      <c r="RCY47" s="53"/>
      <c r="RCZ47" s="53"/>
      <c r="RDA47" s="53"/>
      <c r="RDB47" s="53"/>
      <c r="RDC47" s="53"/>
      <c r="RDD47" s="53"/>
      <c r="RDE47" s="53"/>
      <c r="RDF47" s="53"/>
      <c r="RDG47" s="53"/>
      <c r="RDH47" s="53"/>
      <c r="RDI47" s="53"/>
      <c r="RDJ47" s="53"/>
      <c r="RDK47" s="53"/>
      <c r="RDL47" s="53"/>
      <c r="RDM47" s="53"/>
      <c r="RDN47" s="53"/>
      <c r="RDO47" s="53"/>
      <c r="RDP47" s="53"/>
      <c r="RDQ47" s="53"/>
      <c r="RDR47" s="53"/>
      <c r="RDS47" s="53"/>
      <c r="RDT47" s="53"/>
      <c r="RDU47" s="53"/>
      <c r="RDV47" s="53"/>
      <c r="RDW47" s="53"/>
      <c r="RDX47" s="53"/>
      <c r="RDY47" s="53"/>
      <c r="RDZ47" s="53"/>
      <c r="REA47" s="53"/>
      <c r="REB47" s="53"/>
      <c r="REC47" s="53"/>
      <c r="RED47" s="53"/>
      <c r="REE47" s="53"/>
      <c r="REF47" s="53"/>
      <c r="REG47" s="53"/>
      <c r="REH47" s="53"/>
      <c r="REI47" s="53"/>
      <c r="REJ47" s="53"/>
      <c r="REK47" s="53"/>
      <c r="REL47" s="53"/>
      <c r="REM47" s="53"/>
      <c r="REN47" s="53"/>
      <c r="REO47" s="53"/>
      <c r="REP47" s="53"/>
      <c r="REQ47" s="53"/>
      <c r="RER47" s="53"/>
      <c r="RES47" s="53"/>
      <c r="RET47" s="53"/>
      <c r="REU47" s="53"/>
      <c r="REV47" s="53"/>
      <c r="REW47" s="53"/>
      <c r="REX47" s="53"/>
      <c r="REY47" s="53"/>
      <c r="REZ47" s="53"/>
      <c r="RFA47" s="53"/>
      <c r="RFB47" s="53"/>
      <c r="RFC47" s="53"/>
      <c r="RFD47" s="53"/>
      <c r="RFE47" s="53"/>
      <c r="RFF47" s="53"/>
      <c r="RFG47" s="53"/>
      <c r="RFH47" s="53"/>
      <c r="RFI47" s="53"/>
      <c r="RFJ47" s="53"/>
      <c r="RFK47" s="53"/>
      <c r="RFL47" s="53"/>
      <c r="RFM47" s="53"/>
      <c r="RFN47" s="53"/>
      <c r="RFO47" s="53"/>
      <c r="RFP47" s="53"/>
      <c r="RFQ47" s="53"/>
      <c r="RFR47" s="53"/>
      <c r="RFS47" s="53"/>
      <c r="RFT47" s="53"/>
      <c r="RFU47" s="53"/>
      <c r="RFV47" s="53"/>
      <c r="RFW47" s="53"/>
      <c r="RFX47" s="53"/>
      <c r="RFY47" s="53"/>
      <c r="RFZ47" s="53"/>
      <c r="RGA47" s="53"/>
      <c r="RGB47" s="53"/>
      <c r="RGC47" s="53"/>
      <c r="RGD47" s="53"/>
      <c r="RGE47" s="53"/>
      <c r="RGF47" s="53"/>
      <c r="RGG47" s="53"/>
      <c r="RGH47" s="53"/>
      <c r="RGI47" s="53"/>
      <c r="RGJ47" s="53"/>
      <c r="RGK47" s="53"/>
      <c r="RGL47" s="53"/>
      <c r="RGM47" s="53"/>
      <c r="RGN47" s="53"/>
      <c r="RGO47" s="53"/>
      <c r="RGP47" s="53"/>
      <c r="RGQ47" s="53"/>
      <c r="RGR47" s="53"/>
      <c r="RGS47" s="53"/>
      <c r="RGT47" s="53"/>
      <c r="RGU47" s="53"/>
      <c r="RGV47" s="53"/>
      <c r="RGW47" s="53"/>
      <c r="RGX47" s="53"/>
      <c r="RGY47" s="53"/>
      <c r="RGZ47" s="53"/>
      <c r="RHA47" s="53"/>
      <c r="RHB47" s="53"/>
      <c r="RHC47" s="53"/>
      <c r="RHD47" s="53"/>
      <c r="RHE47" s="53"/>
      <c r="RHF47" s="53"/>
      <c r="RHG47" s="53"/>
      <c r="RHH47" s="53"/>
      <c r="RHI47" s="53"/>
      <c r="RHJ47" s="53"/>
      <c r="RHK47" s="53"/>
      <c r="RHL47" s="53"/>
      <c r="RHM47" s="53"/>
      <c r="RHN47" s="53"/>
      <c r="RHO47" s="53"/>
      <c r="RHP47" s="53"/>
      <c r="RHQ47" s="53"/>
      <c r="RHR47" s="53"/>
      <c r="RHS47" s="53"/>
      <c r="RHT47" s="53"/>
      <c r="RHU47" s="53"/>
      <c r="RHV47" s="53"/>
      <c r="RHW47" s="53"/>
      <c r="RHX47" s="53"/>
      <c r="RHY47" s="53"/>
      <c r="RHZ47" s="53"/>
      <c r="RIA47" s="53"/>
      <c r="RIB47" s="53"/>
      <c r="RIC47" s="53"/>
      <c r="RID47" s="53"/>
      <c r="RIE47" s="53"/>
      <c r="RIF47" s="53"/>
      <c r="RIG47" s="53"/>
      <c r="RIH47" s="53"/>
      <c r="RII47" s="53"/>
      <c r="RIJ47" s="53"/>
      <c r="RIK47" s="53"/>
      <c r="RIL47" s="53"/>
      <c r="RIM47" s="53"/>
      <c r="RIN47" s="53"/>
      <c r="RIO47" s="53"/>
      <c r="RIP47" s="53"/>
      <c r="RIQ47" s="53"/>
      <c r="RIR47" s="53"/>
      <c r="RIS47" s="53"/>
      <c r="RIT47" s="53"/>
      <c r="RIU47" s="53"/>
      <c r="RIV47" s="53"/>
      <c r="RIW47" s="53"/>
      <c r="RIX47" s="53"/>
      <c r="RIY47" s="53"/>
      <c r="RIZ47" s="53"/>
      <c r="RJA47" s="53"/>
      <c r="RJB47" s="53"/>
      <c r="RJC47" s="53"/>
      <c r="RJD47" s="53"/>
      <c r="RJE47" s="53"/>
      <c r="RJF47" s="53"/>
      <c r="RJG47" s="53"/>
      <c r="RJH47" s="53"/>
      <c r="RJI47" s="53"/>
      <c r="RJJ47" s="53"/>
      <c r="RJK47" s="53"/>
      <c r="RJL47" s="53"/>
      <c r="RJM47" s="53"/>
      <c r="RJN47" s="53"/>
      <c r="RJO47" s="53"/>
      <c r="RJP47" s="53"/>
      <c r="RJQ47" s="53"/>
      <c r="RJR47" s="53"/>
      <c r="RJS47" s="53"/>
      <c r="RJT47" s="53"/>
      <c r="RJU47" s="53"/>
      <c r="RJV47" s="53"/>
      <c r="RJW47" s="53"/>
      <c r="RJX47" s="53"/>
      <c r="RJY47" s="53"/>
      <c r="RJZ47" s="53"/>
      <c r="RKA47" s="53"/>
      <c r="RKB47" s="53"/>
      <c r="RKC47" s="53"/>
      <c r="RKD47" s="53"/>
      <c r="RKE47" s="53"/>
      <c r="RKF47" s="53"/>
      <c r="RKG47" s="53"/>
      <c r="RKH47" s="53"/>
      <c r="RKI47" s="53"/>
      <c r="RKJ47" s="53"/>
      <c r="RKK47" s="53"/>
      <c r="RKL47" s="53"/>
      <c r="RKM47" s="53"/>
      <c r="RKN47" s="53"/>
      <c r="RKO47" s="53"/>
      <c r="RKP47" s="53"/>
      <c r="RKQ47" s="53"/>
      <c r="RKR47" s="53"/>
      <c r="RKS47" s="53"/>
      <c r="RKT47" s="53"/>
      <c r="RKU47" s="53"/>
      <c r="RKV47" s="53"/>
      <c r="RKW47" s="53"/>
      <c r="RKX47" s="53"/>
      <c r="RKY47" s="53"/>
      <c r="RKZ47" s="53"/>
      <c r="RLA47" s="53"/>
      <c r="RLB47" s="53"/>
      <c r="RLC47" s="53"/>
      <c r="RLD47" s="53"/>
      <c r="RLE47" s="53"/>
      <c r="RLF47" s="53"/>
      <c r="RLG47" s="53"/>
      <c r="RLH47" s="53"/>
      <c r="RLI47" s="53"/>
      <c r="RLJ47" s="53"/>
      <c r="RLK47" s="53"/>
      <c r="RLL47" s="53"/>
      <c r="RLM47" s="53"/>
      <c r="RLN47" s="53"/>
      <c r="RLO47" s="53"/>
      <c r="RLP47" s="53"/>
      <c r="RLQ47" s="53"/>
      <c r="RLR47" s="53"/>
      <c r="RLS47" s="53"/>
      <c r="RLT47" s="53"/>
      <c r="RLU47" s="53"/>
      <c r="RLV47" s="53"/>
      <c r="RLW47" s="53"/>
      <c r="RLX47" s="53"/>
      <c r="RLY47" s="53"/>
      <c r="RLZ47" s="53"/>
      <c r="RMA47" s="53"/>
      <c r="RMB47" s="53"/>
      <c r="RMC47" s="53"/>
      <c r="RMD47" s="53"/>
      <c r="RME47" s="53"/>
      <c r="RMF47" s="53"/>
      <c r="RMG47" s="53"/>
      <c r="RMH47" s="53"/>
      <c r="RMI47" s="53"/>
      <c r="RMJ47" s="53"/>
      <c r="RMK47" s="53"/>
      <c r="RML47" s="53"/>
      <c r="RMM47" s="53"/>
      <c r="RMN47" s="53"/>
      <c r="RMO47" s="53"/>
      <c r="RMP47" s="53"/>
      <c r="RMQ47" s="53"/>
      <c r="RMR47" s="53"/>
      <c r="RMS47" s="53"/>
      <c r="RMT47" s="53"/>
      <c r="RMU47" s="53"/>
      <c r="RMV47" s="53"/>
      <c r="RMW47" s="53"/>
      <c r="RMX47" s="53"/>
      <c r="RMY47" s="53"/>
      <c r="RMZ47" s="53"/>
      <c r="RNA47" s="53"/>
      <c r="RNB47" s="53"/>
      <c r="RNC47" s="53"/>
      <c r="RND47" s="53"/>
      <c r="RNE47" s="53"/>
      <c r="RNF47" s="53"/>
      <c r="RNG47" s="53"/>
      <c r="RNH47" s="53"/>
      <c r="RNI47" s="53"/>
      <c r="RNJ47" s="53"/>
      <c r="RNK47" s="53"/>
      <c r="RNL47" s="53"/>
      <c r="RNM47" s="53"/>
      <c r="RNN47" s="53"/>
      <c r="RNO47" s="53"/>
      <c r="RNP47" s="53"/>
      <c r="RNQ47" s="53"/>
      <c r="RNR47" s="53"/>
      <c r="RNS47" s="53"/>
      <c r="RNT47" s="53"/>
      <c r="RNU47" s="53"/>
      <c r="RNV47" s="53"/>
      <c r="RNW47" s="53"/>
      <c r="RNX47" s="53"/>
      <c r="RNY47" s="53"/>
      <c r="RNZ47" s="53"/>
      <c r="ROA47" s="53"/>
      <c r="ROB47" s="53"/>
      <c r="ROC47" s="53"/>
      <c r="ROD47" s="53"/>
      <c r="ROE47" s="53"/>
      <c r="ROF47" s="53"/>
      <c r="ROG47" s="53"/>
      <c r="ROH47" s="53"/>
      <c r="ROI47" s="53"/>
      <c r="ROJ47" s="53"/>
      <c r="ROK47" s="53"/>
      <c r="ROL47" s="53"/>
      <c r="ROM47" s="53"/>
      <c r="RON47" s="53"/>
      <c r="ROO47" s="53"/>
      <c r="ROP47" s="53"/>
      <c r="ROQ47" s="53"/>
      <c r="ROR47" s="53"/>
      <c r="ROS47" s="53"/>
      <c r="ROT47" s="53"/>
      <c r="ROU47" s="53"/>
      <c r="ROV47" s="53"/>
      <c r="ROW47" s="53"/>
      <c r="ROX47" s="53"/>
      <c r="ROY47" s="53"/>
      <c r="ROZ47" s="53"/>
      <c r="RPA47" s="53"/>
      <c r="RPB47" s="53"/>
      <c r="RPC47" s="53"/>
      <c r="RPD47" s="53"/>
      <c r="RPE47" s="53"/>
      <c r="RPF47" s="53"/>
      <c r="RPG47" s="53"/>
      <c r="RPH47" s="53"/>
      <c r="RPI47" s="53"/>
      <c r="RPJ47" s="53"/>
      <c r="RPK47" s="53"/>
      <c r="RPL47" s="53"/>
      <c r="RPM47" s="53"/>
      <c r="RPN47" s="53"/>
      <c r="RPO47" s="53"/>
      <c r="RPP47" s="53"/>
      <c r="RPQ47" s="53"/>
      <c r="RPR47" s="53"/>
      <c r="RPS47" s="53"/>
      <c r="RPT47" s="53"/>
      <c r="RPU47" s="53"/>
      <c r="RPV47" s="53"/>
      <c r="RPW47" s="53"/>
      <c r="RPX47" s="53"/>
      <c r="RPY47" s="53"/>
      <c r="RPZ47" s="53"/>
      <c r="RQA47" s="53"/>
      <c r="RQB47" s="53"/>
      <c r="RQC47" s="53"/>
      <c r="RQD47" s="53"/>
      <c r="RQE47" s="53"/>
      <c r="RQF47" s="53"/>
      <c r="RQG47" s="53"/>
      <c r="RQH47" s="53"/>
      <c r="RQI47" s="53"/>
      <c r="RQJ47" s="53"/>
      <c r="RQK47" s="53"/>
      <c r="RQL47" s="53"/>
      <c r="RQM47" s="53"/>
      <c r="RQN47" s="53"/>
      <c r="RQO47" s="53"/>
      <c r="RQP47" s="53"/>
      <c r="RQQ47" s="53"/>
      <c r="RQR47" s="53"/>
      <c r="RQS47" s="53"/>
      <c r="RQT47" s="53"/>
      <c r="RQU47" s="53"/>
      <c r="RQV47" s="53"/>
      <c r="RQW47" s="53"/>
      <c r="RQX47" s="53"/>
      <c r="RQY47" s="53"/>
      <c r="RQZ47" s="53"/>
      <c r="RRA47" s="53"/>
      <c r="RRB47" s="53"/>
      <c r="RRC47" s="53"/>
      <c r="RRD47" s="53"/>
      <c r="RRE47" s="53"/>
      <c r="RRF47" s="53"/>
      <c r="RRG47" s="53"/>
      <c r="RRH47" s="53"/>
      <c r="RRI47" s="53"/>
      <c r="RRJ47" s="53"/>
      <c r="RRK47" s="53"/>
      <c r="RRL47" s="53"/>
      <c r="RRM47" s="53"/>
      <c r="RRN47" s="53"/>
      <c r="RRO47" s="53"/>
      <c r="RRP47" s="53"/>
      <c r="RRQ47" s="53"/>
      <c r="RRR47" s="53"/>
      <c r="RRS47" s="53"/>
      <c r="RRT47" s="53"/>
      <c r="RRU47" s="53"/>
      <c r="RRV47" s="53"/>
      <c r="RRW47" s="53"/>
      <c r="RRX47" s="53"/>
      <c r="RRY47" s="53"/>
      <c r="RRZ47" s="53"/>
      <c r="RSA47" s="53"/>
      <c r="RSB47" s="53"/>
      <c r="RSC47" s="53"/>
      <c r="RSD47" s="53"/>
      <c r="RSE47" s="53"/>
      <c r="RSF47" s="53"/>
      <c r="RSG47" s="53"/>
      <c r="RSH47" s="53"/>
      <c r="RSI47" s="53"/>
      <c r="RSJ47" s="53"/>
      <c r="RSK47" s="53"/>
      <c r="RSL47" s="53"/>
      <c r="RSM47" s="53"/>
      <c r="RSN47" s="53"/>
      <c r="RSO47" s="53"/>
      <c r="RSP47" s="53"/>
      <c r="RSQ47" s="53"/>
      <c r="RSR47" s="53"/>
      <c r="RSS47" s="53"/>
      <c r="RST47" s="53"/>
      <c r="RSU47" s="53"/>
      <c r="RSV47" s="53"/>
      <c r="RSW47" s="53"/>
      <c r="RSX47" s="53"/>
      <c r="RSY47" s="53"/>
      <c r="RSZ47" s="53"/>
      <c r="RTA47" s="53"/>
      <c r="RTB47" s="53"/>
      <c r="RTC47" s="53"/>
      <c r="RTD47" s="53"/>
      <c r="RTE47" s="53"/>
      <c r="RTF47" s="53"/>
      <c r="RTG47" s="53"/>
      <c r="RTH47" s="53"/>
      <c r="RTI47" s="53"/>
      <c r="RTJ47" s="53"/>
      <c r="RTK47" s="53"/>
      <c r="RTL47" s="53"/>
      <c r="RTM47" s="53"/>
      <c r="RTN47" s="53"/>
      <c r="RTO47" s="53"/>
      <c r="RTP47" s="53"/>
      <c r="RTQ47" s="53"/>
      <c r="RTR47" s="53"/>
      <c r="RTS47" s="53"/>
      <c r="RTT47" s="53"/>
      <c r="RTU47" s="53"/>
      <c r="RTV47" s="53"/>
      <c r="RTW47" s="53"/>
      <c r="RTX47" s="53"/>
      <c r="RTY47" s="53"/>
      <c r="RTZ47" s="53"/>
      <c r="RUA47" s="53"/>
      <c r="RUB47" s="53"/>
      <c r="RUC47" s="53"/>
      <c r="RUD47" s="53"/>
      <c r="RUE47" s="53"/>
      <c r="RUF47" s="53"/>
      <c r="RUG47" s="53"/>
      <c r="RUH47" s="53"/>
      <c r="RUI47" s="53"/>
      <c r="RUJ47" s="53"/>
      <c r="RUK47" s="53"/>
      <c r="RUL47" s="53"/>
      <c r="RUM47" s="53"/>
      <c r="RUN47" s="53"/>
      <c r="RUO47" s="53"/>
      <c r="RUP47" s="53"/>
      <c r="RUQ47" s="53"/>
      <c r="RUR47" s="53"/>
      <c r="RUS47" s="53"/>
      <c r="RUT47" s="53"/>
      <c r="RUU47" s="53"/>
      <c r="RUV47" s="53"/>
      <c r="RUW47" s="53"/>
      <c r="RUX47" s="53"/>
      <c r="RUY47" s="53"/>
      <c r="RUZ47" s="53"/>
      <c r="RVA47" s="53"/>
      <c r="RVB47" s="53"/>
      <c r="RVC47" s="53"/>
      <c r="RVD47" s="53"/>
      <c r="RVE47" s="53"/>
      <c r="RVF47" s="53"/>
      <c r="RVG47" s="53"/>
      <c r="RVH47" s="53"/>
      <c r="RVI47" s="53"/>
      <c r="RVJ47" s="53"/>
      <c r="RVK47" s="53"/>
      <c r="RVL47" s="53"/>
      <c r="RVM47" s="53"/>
      <c r="RVN47" s="53"/>
      <c r="RVO47" s="53"/>
      <c r="RVP47" s="53"/>
      <c r="RVQ47" s="53"/>
      <c r="RVR47" s="53"/>
      <c r="RVS47" s="53"/>
      <c r="RVT47" s="53"/>
      <c r="RVU47" s="53"/>
      <c r="RVV47" s="53"/>
      <c r="RVW47" s="53"/>
      <c r="RVX47" s="53"/>
      <c r="RVY47" s="53"/>
      <c r="RVZ47" s="53"/>
      <c r="RWA47" s="53"/>
      <c r="RWB47" s="53"/>
      <c r="RWC47" s="53"/>
      <c r="RWD47" s="53"/>
      <c r="RWE47" s="53"/>
      <c r="RWF47" s="53"/>
      <c r="RWG47" s="53"/>
      <c r="RWH47" s="53"/>
      <c r="RWI47" s="53"/>
      <c r="RWJ47" s="53"/>
      <c r="RWK47" s="53"/>
      <c r="RWL47" s="53"/>
      <c r="RWM47" s="53"/>
      <c r="RWN47" s="53"/>
      <c r="RWO47" s="53"/>
      <c r="RWP47" s="53"/>
      <c r="RWQ47" s="53"/>
      <c r="RWR47" s="53"/>
      <c r="RWS47" s="53"/>
      <c r="RWT47" s="53"/>
      <c r="RWU47" s="53"/>
      <c r="RWV47" s="53"/>
      <c r="RWW47" s="53"/>
      <c r="RWX47" s="53"/>
      <c r="RWY47" s="53"/>
      <c r="RWZ47" s="53"/>
      <c r="RXA47" s="53"/>
      <c r="RXB47" s="53"/>
      <c r="RXC47" s="53"/>
      <c r="RXD47" s="53"/>
      <c r="RXE47" s="53"/>
      <c r="RXF47" s="53"/>
      <c r="RXG47" s="53"/>
      <c r="RXH47" s="53"/>
      <c r="RXI47" s="53"/>
      <c r="RXJ47" s="53"/>
      <c r="RXK47" s="53"/>
      <c r="RXL47" s="53"/>
      <c r="RXM47" s="53"/>
      <c r="RXN47" s="53"/>
      <c r="RXO47" s="53"/>
      <c r="RXP47" s="53"/>
      <c r="RXQ47" s="53"/>
      <c r="RXR47" s="53"/>
      <c r="RXS47" s="53"/>
      <c r="RXT47" s="53"/>
      <c r="RXU47" s="53"/>
      <c r="RXV47" s="53"/>
      <c r="RXW47" s="53"/>
      <c r="RXX47" s="53"/>
      <c r="RXY47" s="53"/>
      <c r="RXZ47" s="53"/>
      <c r="RYA47" s="53"/>
      <c r="RYB47" s="53"/>
      <c r="RYC47" s="53"/>
      <c r="RYD47" s="53"/>
      <c r="RYE47" s="53"/>
      <c r="RYF47" s="53"/>
      <c r="RYG47" s="53"/>
      <c r="RYH47" s="53"/>
      <c r="RYI47" s="53"/>
      <c r="RYJ47" s="53"/>
      <c r="RYK47" s="53"/>
      <c r="RYL47" s="53"/>
      <c r="RYM47" s="53"/>
      <c r="RYN47" s="53"/>
      <c r="RYO47" s="53"/>
      <c r="RYP47" s="53"/>
      <c r="RYQ47" s="53"/>
      <c r="RYR47" s="53"/>
      <c r="RYS47" s="53"/>
      <c r="RYT47" s="53"/>
      <c r="RYU47" s="53"/>
      <c r="RYV47" s="53"/>
      <c r="RYW47" s="53"/>
      <c r="RYX47" s="53"/>
      <c r="RYY47" s="53"/>
      <c r="RYZ47" s="53"/>
      <c r="RZA47" s="53"/>
      <c r="RZB47" s="53"/>
      <c r="RZC47" s="53"/>
      <c r="RZD47" s="53"/>
      <c r="RZE47" s="53"/>
      <c r="RZF47" s="53"/>
      <c r="RZG47" s="53"/>
      <c r="RZH47" s="53"/>
      <c r="RZI47" s="53"/>
      <c r="RZJ47" s="53"/>
      <c r="RZK47" s="53"/>
      <c r="RZL47" s="53"/>
      <c r="RZM47" s="53"/>
      <c r="RZN47" s="53"/>
      <c r="RZO47" s="53"/>
      <c r="RZP47" s="53"/>
      <c r="RZQ47" s="53"/>
      <c r="RZR47" s="53"/>
      <c r="RZS47" s="53"/>
      <c r="RZT47" s="53"/>
      <c r="RZU47" s="53"/>
      <c r="RZV47" s="53"/>
      <c r="RZW47" s="53"/>
      <c r="RZX47" s="53"/>
      <c r="RZY47" s="53"/>
      <c r="RZZ47" s="53"/>
      <c r="SAA47" s="53"/>
      <c r="SAB47" s="53"/>
      <c r="SAC47" s="53"/>
      <c r="SAD47" s="53"/>
      <c r="SAE47" s="53"/>
      <c r="SAF47" s="53"/>
      <c r="SAG47" s="53"/>
      <c r="SAH47" s="53"/>
      <c r="SAI47" s="53"/>
      <c r="SAJ47" s="53"/>
      <c r="SAK47" s="53"/>
      <c r="SAL47" s="53"/>
      <c r="SAM47" s="53"/>
      <c r="SAN47" s="53"/>
      <c r="SAO47" s="53"/>
      <c r="SAP47" s="53"/>
      <c r="SAQ47" s="53"/>
      <c r="SAR47" s="53"/>
      <c r="SAS47" s="53"/>
      <c r="SAT47" s="53"/>
      <c r="SAU47" s="53"/>
      <c r="SAV47" s="53"/>
      <c r="SAW47" s="53"/>
      <c r="SAX47" s="53"/>
      <c r="SAY47" s="53"/>
      <c r="SAZ47" s="53"/>
      <c r="SBA47" s="53"/>
      <c r="SBB47" s="53"/>
      <c r="SBC47" s="53"/>
      <c r="SBD47" s="53"/>
      <c r="SBE47" s="53"/>
      <c r="SBF47" s="53"/>
      <c r="SBG47" s="53"/>
      <c r="SBH47" s="53"/>
      <c r="SBI47" s="53"/>
      <c r="SBJ47" s="53"/>
      <c r="SBK47" s="53"/>
      <c r="SBL47" s="53"/>
      <c r="SBM47" s="53"/>
      <c r="SBN47" s="53"/>
      <c r="SBO47" s="53"/>
      <c r="SBP47" s="53"/>
      <c r="SBQ47" s="53"/>
      <c r="SBR47" s="53"/>
      <c r="SBS47" s="53"/>
      <c r="SBT47" s="53"/>
      <c r="SBU47" s="53"/>
      <c r="SBV47" s="53"/>
      <c r="SBW47" s="53"/>
      <c r="SBX47" s="53"/>
      <c r="SBY47" s="53"/>
      <c r="SBZ47" s="53"/>
      <c r="SCA47" s="53"/>
      <c r="SCB47" s="53"/>
      <c r="SCC47" s="53"/>
      <c r="SCD47" s="53"/>
      <c r="SCE47" s="53"/>
      <c r="SCF47" s="53"/>
      <c r="SCG47" s="53"/>
      <c r="SCH47" s="53"/>
      <c r="SCI47" s="53"/>
      <c r="SCJ47" s="53"/>
      <c r="SCK47" s="53"/>
      <c r="SCL47" s="53"/>
      <c r="SCM47" s="53"/>
      <c r="SCN47" s="53"/>
      <c r="SCO47" s="53"/>
      <c r="SCP47" s="53"/>
      <c r="SCQ47" s="53"/>
      <c r="SCR47" s="53"/>
      <c r="SCS47" s="53"/>
      <c r="SCT47" s="53"/>
      <c r="SCU47" s="53"/>
      <c r="SCV47" s="53"/>
      <c r="SCW47" s="53"/>
      <c r="SCX47" s="53"/>
      <c r="SCY47" s="53"/>
      <c r="SCZ47" s="53"/>
      <c r="SDA47" s="53"/>
      <c r="SDB47" s="53"/>
      <c r="SDC47" s="53"/>
      <c r="SDD47" s="53"/>
      <c r="SDE47" s="53"/>
      <c r="SDF47" s="53"/>
      <c r="SDG47" s="53"/>
      <c r="SDH47" s="53"/>
      <c r="SDI47" s="53"/>
      <c r="SDJ47" s="53"/>
      <c r="SDK47" s="53"/>
      <c r="SDL47" s="53"/>
      <c r="SDM47" s="53"/>
      <c r="SDN47" s="53"/>
      <c r="SDO47" s="53"/>
      <c r="SDP47" s="53"/>
      <c r="SDQ47" s="53"/>
      <c r="SDR47" s="53"/>
      <c r="SDS47" s="53"/>
      <c r="SDT47" s="53"/>
      <c r="SDU47" s="53"/>
      <c r="SDV47" s="53"/>
      <c r="SDW47" s="53"/>
      <c r="SDX47" s="53"/>
      <c r="SDY47" s="53"/>
      <c r="SDZ47" s="53"/>
      <c r="SEA47" s="53"/>
      <c r="SEB47" s="53"/>
      <c r="SEC47" s="53"/>
      <c r="SED47" s="53"/>
      <c r="SEE47" s="53"/>
      <c r="SEF47" s="53"/>
      <c r="SEG47" s="53"/>
      <c r="SEH47" s="53"/>
      <c r="SEI47" s="53"/>
      <c r="SEJ47" s="53"/>
      <c r="SEK47" s="53"/>
      <c r="SEL47" s="53"/>
      <c r="SEM47" s="53"/>
      <c r="SEN47" s="53"/>
      <c r="SEO47" s="53"/>
      <c r="SEP47" s="53"/>
      <c r="SEQ47" s="53"/>
      <c r="SER47" s="53"/>
      <c r="SES47" s="53"/>
      <c r="SET47" s="53"/>
      <c r="SEU47" s="53"/>
      <c r="SEV47" s="53"/>
      <c r="SEW47" s="53"/>
      <c r="SEX47" s="53"/>
      <c r="SEY47" s="53"/>
      <c r="SEZ47" s="53"/>
      <c r="SFA47" s="53"/>
      <c r="SFB47" s="53"/>
      <c r="SFC47" s="53"/>
      <c r="SFD47" s="53"/>
      <c r="SFE47" s="53"/>
      <c r="SFF47" s="53"/>
      <c r="SFG47" s="53"/>
      <c r="SFH47" s="53"/>
      <c r="SFI47" s="53"/>
      <c r="SFJ47" s="53"/>
      <c r="SFK47" s="53"/>
      <c r="SFL47" s="53"/>
      <c r="SFM47" s="53"/>
      <c r="SFN47" s="53"/>
      <c r="SFO47" s="53"/>
      <c r="SFP47" s="53"/>
      <c r="SFQ47" s="53"/>
      <c r="SFR47" s="53"/>
      <c r="SFS47" s="53"/>
      <c r="SFT47" s="53"/>
      <c r="SFU47" s="53"/>
      <c r="SFV47" s="53"/>
      <c r="SFW47" s="53"/>
      <c r="SFX47" s="53"/>
      <c r="SFY47" s="53"/>
      <c r="SFZ47" s="53"/>
      <c r="SGA47" s="53"/>
      <c r="SGB47" s="53"/>
      <c r="SGC47" s="53"/>
      <c r="SGD47" s="53"/>
      <c r="SGE47" s="53"/>
      <c r="SGF47" s="53"/>
      <c r="SGG47" s="53"/>
      <c r="SGH47" s="53"/>
      <c r="SGI47" s="53"/>
      <c r="SGJ47" s="53"/>
      <c r="SGK47" s="53"/>
      <c r="SGL47" s="53"/>
      <c r="SGM47" s="53"/>
      <c r="SGN47" s="53"/>
      <c r="SGO47" s="53"/>
      <c r="SGP47" s="53"/>
      <c r="SGQ47" s="53"/>
      <c r="SGR47" s="53"/>
      <c r="SGS47" s="53"/>
      <c r="SGT47" s="53"/>
      <c r="SGU47" s="53"/>
      <c r="SGV47" s="53"/>
      <c r="SGW47" s="53"/>
      <c r="SGX47" s="53"/>
      <c r="SGY47" s="53"/>
      <c r="SGZ47" s="53"/>
      <c r="SHA47" s="53"/>
      <c r="SHB47" s="53"/>
      <c r="SHC47" s="53"/>
      <c r="SHD47" s="53"/>
      <c r="SHE47" s="53"/>
      <c r="SHF47" s="53"/>
      <c r="SHG47" s="53"/>
      <c r="SHH47" s="53"/>
      <c r="SHI47" s="53"/>
      <c r="SHJ47" s="53"/>
      <c r="SHK47" s="53"/>
      <c r="SHL47" s="53"/>
      <c r="SHM47" s="53"/>
      <c r="SHN47" s="53"/>
      <c r="SHO47" s="53"/>
      <c r="SHP47" s="53"/>
      <c r="SHQ47" s="53"/>
      <c r="SHR47" s="53"/>
      <c r="SHS47" s="53"/>
      <c r="SHT47" s="53"/>
      <c r="SHU47" s="53"/>
      <c r="SHV47" s="53"/>
      <c r="SHW47" s="53"/>
      <c r="SHX47" s="53"/>
      <c r="SHY47" s="53"/>
      <c r="SHZ47" s="53"/>
      <c r="SIA47" s="53"/>
      <c r="SIB47" s="53"/>
      <c r="SIC47" s="53"/>
      <c r="SID47" s="53"/>
      <c r="SIE47" s="53"/>
      <c r="SIF47" s="53"/>
      <c r="SIG47" s="53"/>
      <c r="SIH47" s="53"/>
      <c r="SII47" s="53"/>
      <c r="SIJ47" s="53"/>
      <c r="SIK47" s="53"/>
      <c r="SIL47" s="53"/>
      <c r="SIM47" s="53"/>
      <c r="SIN47" s="53"/>
      <c r="SIO47" s="53"/>
      <c r="SIP47" s="53"/>
      <c r="SIQ47" s="53"/>
      <c r="SIR47" s="53"/>
      <c r="SIS47" s="53"/>
      <c r="SIT47" s="53"/>
      <c r="SIU47" s="53"/>
      <c r="SIV47" s="53"/>
      <c r="SIW47" s="53"/>
      <c r="SIX47" s="53"/>
      <c r="SIY47" s="53"/>
      <c r="SIZ47" s="53"/>
      <c r="SJA47" s="53"/>
      <c r="SJB47" s="53"/>
      <c r="SJC47" s="53"/>
      <c r="SJD47" s="53"/>
      <c r="SJE47" s="53"/>
      <c r="SJF47" s="53"/>
      <c r="SJG47" s="53"/>
      <c r="SJH47" s="53"/>
      <c r="SJI47" s="53"/>
      <c r="SJJ47" s="53"/>
      <c r="SJK47" s="53"/>
      <c r="SJL47" s="53"/>
      <c r="SJM47" s="53"/>
      <c r="SJN47" s="53"/>
      <c r="SJO47" s="53"/>
      <c r="SJP47" s="53"/>
      <c r="SJQ47" s="53"/>
      <c r="SJR47" s="53"/>
      <c r="SJS47" s="53"/>
      <c r="SJT47" s="53"/>
      <c r="SJU47" s="53"/>
      <c r="SJV47" s="53"/>
      <c r="SJW47" s="53"/>
      <c r="SJX47" s="53"/>
      <c r="SJY47" s="53"/>
      <c r="SJZ47" s="53"/>
      <c r="SKA47" s="53"/>
      <c r="SKB47" s="53"/>
      <c r="SKC47" s="53"/>
      <c r="SKD47" s="53"/>
      <c r="SKE47" s="53"/>
      <c r="SKF47" s="53"/>
      <c r="SKG47" s="53"/>
      <c r="SKH47" s="53"/>
      <c r="SKI47" s="53"/>
      <c r="SKJ47" s="53"/>
      <c r="SKK47" s="53"/>
      <c r="SKL47" s="53"/>
      <c r="SKM47" s="53"/>
      <c r="SKN47" s="53"/>
      <c r="SKO47" s="53"/>
      <c r="SKP47" s="53"/>
      <c r="SKQ47" s="53"/>
      <c r="SKR47" s="53"/>
      <c r="SKS47" s="53"/>
      <c r="SKT47" s="53"/>
      <c r="SKU47" s="53"/>
      <c r="SKV47" s="53"/>
      <c r="SKW47" s="53"/>
      <c r="SKX47" s="53"/>
      <c r="SKY47" s="53"/>
      <c r="SKZ47" s="53"/>
      <c r="SLA47" s="53"/>
      <c r="SLB47" s="53"/>
      <c r="SLC47" s="53"/>
      <c r="SLD47" s="53"/>
      <c r="SLE47" s="53"/>
      <c r="SLF47" s="53"/>
      <c r="SLG47" s="53"/>
      <c r="SLH47" s="53"/>
      <c r="SLI47" s="53"/>
      <c r="SLJ47" s="53"/>
      <c r="SLK47" s="53"/>
      <c r="SLL47" s="53"/>
      <c r="SLM47" s="53"/>
      <c r="SLN47" s="53"/>
      <c r="SLO47" s="53"/>
      <c r="SLP47" s="53"/>
      <c r="SLQ47" s="53"/>
      <c r="SLR47" s="53"/>
      <c r="SLS47" s="53"/>
      <c r="SLT47" s="53"/>
      <c r="SLU47" s="53"/>
      <c r="SLV47" s="53"/>
      <c r="SLW47" s="53"/>
      <c r="SLX47" s="53"/>
      <c r="SLY47" s="53"/>
      <c r="SLZ47" s="53"/>
      <c r="SMA47" s="53"/>
      <c r="SMB47" s="53"/>
      <c r="SMC47" s="53"/>
      <c r="SMD47" s="53"/>
      <c r="SME47" s="53"/>
      <c r="SMF47" s="53"/>
      <c r="SMG47" s="53"/>
      <c r="SMH47" s="53"/>
      <c r="SMI47" s="53"/>
      <c r="SMJ47" s="53"/>
      <c r="SMK47" s="53"/>
      <c r="SML47" s="53"/>
      <c r="SMM47" s="53"/>
      <c r="SMN47" s="53"/>
      <c r="SMO47" s="53"/>
      <c r="SMP47" s="53"/>
      <c r="SMQ47" s="53"/>
      <c r="SMR47" s="53"/>
      <c r="SMS47" s="53"/>
      <c r="SMT47" s="53"/>
      <c r="SMU47" s="53"/>
      <c r="SMV47" s="53"/>
      <c r="SMW47" s="53"/>
      <c r="SMX47" s="53"/>
      <c r="SMY47" s="53"/>
      <c r="SMZ47" s="53"/>
      <c r="SNA47" s="53"/>
      <c r="SNB47" s="53"/>
      <c r="SNC47" s="53"/>
      <c r="SND47" s="53"/>
      <c r="SNE47" s="53"/>
      <c r="SNF47" s="53"/>
      <c r="SNG47" s="53"/>
      <c r="SNH47" s="53"/>
      <c r="SNI47" s="53"/>
      <c r="SNJ47" s="53"/>
      <c r="SNK47" s="53"/>
      <c r="SNL47" s="53"/>
      <c r="SNM47" s="53"/>
      <c r="SNN47" s="53"/>
      <c r="SNO47" s="53"/>
      <c r="SNP47" s="53"/>
      <c r="SNQ47" s="53"/>
      <c r="SNR47" s="53"/>
      <c r="SNS47" s="53"/>
      <c r="SNT47" s="53"/>
      <c r="SNU47" s="53"/>
      <c r="SNV47" s="53"/>
      <c r="SNW47" s="53"/>
      <c r="SNX47" s="53"/>
      <c r="SNY47" s="53"/>
      <c r="SNZ47" s="53"/>
      <c r="SOA47" s="53"/>
      <c r="SOB47" s="53"/>
      <c r="SOC47" s="53"/>
      <c r="SOD47" s="53"/>
      <c r="SOE47" s="53"/>
      <c r="SOF47" s="53"/>
      <c r="SOG47" s="53"/>
      <c r="SOH47" s="53"/>
      <c r="SOI47" s="53"/>
      <c r="SOJ47" s="53"/>
      <c r="SOK47" s="53"/>
      <c r="SOL47" s="53"/>
      <c r="SOM47" s="53"/>
      <c r="SON47" s="53"/>
      <c r="SOO47" s="53"/>
      <c r="SOP47" s="53"/>
      <c r="SOQ47" s="53"/>
      <c r="SOR47" s="53"/>
      <c r="SOS47" s="53"/>
      <c r="SOT47" s="53"/>
      <c r="SOU47" s="53"/>
      <c r="SOV47" s="53"/>
      <c r="SOW47" s="53"/>
      <c r="SOX47" s="53"/>
      <c r="SOY47" s="53"/>
      <c r="SOZ47" s="53"/>
      <c r="SPA47" s="53"/>
      <c r="SPB47" s="53"/>
      <c r="SPC47" s="53"/>
      <c r="SPD47" s="53"/>
      <c r="SPE47" s="53"/>
      <c r="SPF47" s="53"/>
      <c r="SPG47" s="53"/>
      <c r="SPH47" s="53"/>
      <c r="SPI47" s="53"/>
      <c r="SPJ47" s="53"/>
      <c r="SPK47" s="53"/>
      <c r="SPL47" s="53"/>
      <c r="SPM47" s="53"/>
      <c r="SPN47" s="53"/>
      <c r="SPO47" s="53"/>
      <c r="SPP47" s="53"/>
      <c r="SPQ47" s="53"/>
      <c r="SPR47" s="53"/>
      <c r="SPS47" s="53"/>
      <c r="SPT47" s="53"/>
      <c r="SPU47" s="53"/>
      <c r="SPV47" s="53"/>
      <c r="SPW47" s="53"/>
      <c r="SPX47" s="53"/>
      <c r="SPY47" s="53"/>
      <c r="SPZ47" s="53"/>
      <c r="SQA47" s="53"/>
      <c r="SQB47" s="53"/>
      <c r="SQC47" s="53"/>
      <c r="SQD47" s="53"/>
      <c r="SQE47" s="53"/>
      <c r="SQF47" s="53"/>
      <c r="SQG47" s="53"/>
      <c r="SQH47" s="53"/>
      <c r="SQI47" s="53"/>
      <c r="SQJ47" s="53"/>
      <c r="SQK47" s="53"/>
      <c r="SQL47" s="53"/>
      <c r="SQM47" s="53"/>
      <c r="SQN47" s="53"/>
      <c r="SQO47" s="53"/>
      <c r="SQP47" s="53"/>
      <c r="SQQ47" s="53"/>
      <c r="SQR47" s="53"/>
      <c r="SQS47" s="53"/>
      <c r="SQT47" s="53"/>
      <c r="SQU47" s="53"/>
      <c r="SQV47" s="53"/>
      <c r="SQW47" s="53"/>
      <c r="SQX47" s="53"/>
      <c r="SQY47" s="53"/>
      <c r="SQZ47" s="53"/>
      <c r="SRA47" s="53"/>
      <c r="SRB47" s="53"/>
      <c r="SRC47" s="53"/>
      <c r="SRD47" s="53"/>
      <c r="SRE47" s="53"/>
      <c r="SRF47" s="53"/>
      <c r="SRG47" s="53"/>
      <c r="SRH47" s="53"/>
      <c r="SRI47" s="53"/>
      <c r="SRJ47" s="53"/>
      <c r="SRK47" s="53"/>
      <c r="SRL47" s="53"/>
      <c r="SRM47" s="53"/>
      <c r="SRN47" s="53"/>
      <c r="SRO47" s="53"/>
      <c r="SRP47" s="53"/>
      <c r="SRQ47" s="53"/>
      <c r="SRR47" s="53"/>
      <c r="SRS47" s="53"/>
      <c r="SRT47" s="53"/>
      <c r="SRU47" s="53"/>
      <c r="SRV47" s="53"/>
      <c r="SRW47" s="53"/>
      <c r="SRX47" s="53"/>
      <c r="SRY47" s="53"/>
      <c r="SRZ47" s="53"/>
      <c r="SSA47" s="53"/>
      <c r="SSB47" s="53"/>
      <c r="SSC47" s="53"/>
      <c r="SSD47" s="53"/>
      <c r="SSE47" s="53"/>
      <c r="SSF47" s="53"/>
      <c r="SSG47" s="53"/>
      <c r="SSH47" s="53"/>
      <c r="SSI47" s="53"/>
      <c r="SSJ47" s="53"/>
      <c r="SSK47" s="53"/>
      <c r="SSL47" s="53"/>
      <c r="SSM47" s="53"/>
      <c r="SSN47" s="53"/>
      <c r="SSO47" s="53"/>
      <c r="SSP47" s="53"/>
      <c r="SSQ47" s="53"/>
      <c r="SSR47" s="53"/>
      <c r="SSS47" s="53"/>
      <c r="SST47" s="53"/>
      <c r="SSU47" s="53"/>
      <c r="SSV47" s="53"/>
      <c r="SSW47" s="53"/>
      <c r="SSX47" s="53"/>
      <c r="SSY47" s="53"/>
      <c r="SSZ47" s="53"/>
      <c r="STA47" s="53"/>
      <c r="STB47" s="53"/>
      <c r="STC47" s="53"/>
      <c r="STD47" s="53"/>
      <c r="STE47" s="53"/>
      <c r="STF47" s="53"/>
      <c r="STG47" s="53"/>
      <c r="STH47" s="53"/>
      <c r="STI47" s="53"/>
      <c r="STJ47" s="53"/>
      <c r="STK47" s="53"/>
      <c r="STL47" s="53"/>
      <c r="STM47" s="53"/>
      <c r="STN47" s="53"/>
      <c r="STO47" s="53"/>
      <c r="STP47" s="53"/>
      <c r="STQ47" s="53"/>
      <c r="STR47" s="53"/>
      <c r="STS47" s="53"/>
      <c r="STT47" s="53"/>
      <c r="STU47" s="53"/>
      <c r="STV47" s="53"/>
      <c r="STW47" s="53"/>
      <c r="STX47" s="53"/>
      <c r="STY47" s="53"/>
      <c r="STZ47" s="53"/>
      <c r="SUA47" s="53"/>
      <c r="SUB47" s="53"/>
      <c r="SUC47" s="53"/>
      <c r="SUD47" s="53"/>
      <c r="SUE47" s="53"/>
      <c r="SUF47" s="53"/>
      <c r="SUG47" s="53"/>
      <c r="SUH47" s="53"/>
      <c r="SUI47" s="53"/>
      <c r="SUJ47" s="53"/>
      <c r="SUK47" s="53"/>
      <c r="SUL47" s="53"/>
      <c r="SUM47" s="53"/>
      <c r="SUN47" s="53"/>
      <c r="SUO47" s="53"/>
      <c r="SUP47" s="53"/>
      <c r="SUQ47" s="53"/>
      <c r="SUR47" s="53"/>
      <c r="SUS47" s="53"/>
      <c r="SUT47" s="53"/>
      <c r="SUU47" s="53"/>
      <c r="SUV47" s="53"/>
      <c r="SUW47" s="53"/>
      <c r="SUX47" s="53"/>
      <c r="SUY47" s="53"/>
      <c r="SUZ47" s="53"/>
      <c r="SVA47" s="53"/>
      <c r="SVB47" s="53"/>
      <c r="SVC47" s="53"/>
      <c r="SVD47" s="53"/>
      <c r="SVE47" s="53"/>
      <c r="SVF47" s="53"/>
      <c r="SVG47" s="53"/>
      <c r="SVH47" s="53"/>
      <c r="SVI47" s="53"/>
      <c r="SVJ47" s="53"/>
      <c r="SVK47" s="53"/>
      <c r="SVL47" s="53"/>
      <c r="SVM47" s="53"/>
      <c r="SVN47" s="53"/>
      <c r="SVO47" s="53"/>
      <c r="SVP47" s="53"/>
      <c r="SVQ47" s="53"/>
      <c r="SVR47" s="53"/>
      <c r="SVS47" s="53"/>
      <c r="SVT47" s="53"/>
      <c r="SVU47" s="53"/>
      <c r="SVV47" s="53"/>
      <c r="SVW47" s="53"/>
      <c r="SVX47" s="53"/>
      <c r="SVY47" s="53"/>
      <c r="SVZ47" s="53"/>
      <c r="SWA47" s="53"/>
      <c r="SWB47" s="53"/>
      <c r="SWC47" s="53"/>
      <c r="SWD47" s="53"/>
      <c r="SWE47" s="53"/>
      <c r="SWF47" s="53"/>
      <c r="SWG47" s="53"/>
      <c r="SWH47" s="53"/>
      <c r="SWI47" s="53"/>
      <c r="SWJ47" s="53"/>
      <c r="SWK47" s="53"/>
      <c r="SWL47" s="53"/>
      <c r="SWM47" s="53"/>
      <c r="SWN47" s="53"/>
      <c r="SWO47" s="53"/>
      <c r="SWP47" s="53"/>
      <c r="SWQ47" s="53"/>
      <c r="SWR47" s="53"/>
      <c r="SWS47" s="53"/>
      <c r="SWT47" s="53"/>
      <c r="SWU47" s="53"/>
      <c r="SWV47" s="53"/>
      <c r="SWW47" s="53"/>
      <c r="SWX47" s="53"/>
      <c r="SWY47" s="53"/>
      <c r="SWZ47" s="53"/>
      <c r="SXA47" s="53"/>
      <c r="SXB47" s="53"/>
      <c r="SXC47" s="53"/>
      <c r="SXD47" s="53"/>
      <c r="SXE47" s="53"/>
      <c r="SXF47" s="53"/>
      <c r="SXG47" s="53"/>
      <c r="SXH47" s="53"/>
      <c r="SXI47" s="53"/>
      <c r="SXJ47" s="53"/>
      <c r="SXK47" s="53"/>
      <c r="SXL47" s="53"/>
      <c r="SXM47" s="53"/>
      <c r="SXN47" s="53"/>
      <c r="SXO47" s="53"/>
      <c r="SXP47" s="53"/>
      <c r="SXQ47" s="53"/>
      <c r="SXR47" s="53"/>
      <c r="SXS47" s="53"/>
      <c r="SXT47" s="53"/>
      <c r="SXU47" s="53"/>
      <c r="SXV47" s="53"/>
      <c r="SXW47" s="53"/>
      <c r="SXX47" s="53"/>
      <c r="SXY47" s="53"/>
      <c r="SXZ47" s="53"/>
      <c r="SYA47" s="53"/>
      <c r="SYB47" s="53"/>
      <c r="SYC47" s="53"/>
      <c r="SYD47" s="53"/>
      <c r="SYE47" s="53"/>
      <c r="SYF47" s="53"/>
      <c r="SYG47" s="53"/>
      <c r="SYH47" s="53"/>
      <c r="SYI47" s="53"/>
      <c r="SYJ47" s="53"/>
      <c r="SYK47" s="53"/>
      <c r="SYL47" s="53"/>
      <c r="SYM47" s="53"/>
      <c r="SYN47" s="53"/>
      <c r="SYO47" s="53"/>
      <c r="SYP47" s="53"/>
      <c r="SYQ47" s="53"/>
      <c r="SYR47" s="53"/>
      <c r="SYS47" s="53"/>
      <c r="SYT47" s="53"/>
      <c r="SYU47" s="53"/>
      <c r="SYV47" s="53"/>
      <c r="SYW47" s="53"/>
      <c r="SYX47" s="53"/>
      <c r="SYY47" s="53"/>
      <c r="SYZ47" s="53"/>
      <c r="SZA47" s="53"/>
      <c r="SZB47" s="53"/>
      <c r="SZC47" s="53"/>
      <c r="SZD47" s="53"/>
      <c r="SZE47" s="53"/>
      <c r="SZF47" s="53"/>
      <c r="SZG47" s="53"/>
      <c r="SZH47" s="53"/>
      <c r="SZI47" s="53"/>
      <c r="SZJ47" s="53"/>
      <c r="SZK47" s="53"/>
      <c r="SZL47" s="53"/>
      <c r="SZM47" s="53"/>
      <c r="SZN47" s="53"/>
      <c r="SZO47" s="53"/>
      <c r="SZP47" s="53"/>
      <c r="SZQ47" s="53"/>
      <c r="SZR47" s="53"/>
      <c r="SZS47" s="53"/>
      <c r="SZT47" s="53"/>
      <c r="SZU47" s="53"/>
      <c r="SZV47" s="53"/>
      <c r="SZW47" s="53"/>
      <c r="SZX47" s="53"/>
      <c r="SZY47" s="53"/>
      <c r="SZZ47" s="53"/>
      <c r="TAA47" s="53"/>
      <c r="TAB47" s="53"/>
      <c r="TAC47" s="53"/>
      <c r="TAD47" s="53"/>
      <c r="TAE47" s="53"/>
      <c r="TAF47" s="53"/>
      <c r="TAG47" s="53"/>
      <c r="TAH47" s="53"/>
      <c r="TAI47" s="53"/>
      <c r="TAJ47" s="53"/>
      <c r="TAK47" s="53"/>
      <c r="TAL47" s="53"/>
      <c r="TAM47" s="53"/>
      <c r="TAN47" s="53"/>
      <c r="TAO47" s="53"/>
      <c r="TAP47" s="53"/>
      <c r="TAQ47" s="53"/>
      <c r="TAR47" s="53"/>
      <c r="TAS47" s="53"/>
      <c r="TAT47" s="53"/>
      <c r="TAU47" s="53"/>
      <c r="TAV47" s="53"/>
      <c r="TAW47" s="53"/>
      <c r="TAX47" s="53"/>
      <c r="TAY47" s="53"/>
      <c r="TAZ47" s="53"/>
      <c r="TBA47" s="53"/>
      <c r="TBB47" s="53"/>
      <c r="TBC47" s="53"/>
      <c r="TBD47" s="53"/>
      <c r="TBE47" s="53"/>
      <c r="TBF47" s="53"/>
      <c r="TBG47" s="53"/>
      <c r="TBH47" s="53"/>
      <c r="TBI47" s="53"/>
      <c r="TBJ47" s="53"/>
      <c r="TBK47" s="53"/>
      <c r="TBL47" s="53"/>
      <c r="TBM47" s="53"/>
      <c r="TBN47" s="53"/>
      <c r="TBO47" s="53"/>
      <c r="TBP47" s="53"/>
      <c r="TBQ47" s="53"/>
      <c r="TBR47" s="53"/>
      <c r="TBS47" s="53"/>
      <c r="TBT47" s="53"/>
      <c r="TBU47" s="53"/>
      <c r="TBV47" s="53"/>
      <c r="TBW47" s="53"/>
      <c r="TBX47" s="53"/>
      <c r="TBY47" s="53"/>
      <c r="TBZ47" s="53"/>
      <c r="TCA47" s="53"/>
      <c r="TCB47" s="53"/>
      <c r="TCC47" s="53"/>
      <c r="TCD47" s="53"/>
      <c r="TCE47" s="53"/>
      <c r="TCF47" s="53"/>
      <c r="TCG47" s="53"/>
      <c r="TCH47" s="53"/>
      <c r="TCI47" s="53"/>
      <c r="TCJ47" s="53"/>
      <c r="TCK47" s="53"/>
      <c r="TCL47" s="53"/>
      <c r="TCM47" s="53"/>
      <c r="TCN47" s="53"/>
      <c r="TCO47" s="53"/>
      <c r="TCP47" s="53"/>
      <c r="TCQ47" s="53"/>
      <c r="TCR47" s="53"/>
      <c r="TCS47" s="53"/>
      <c r="TCT47" s="53"/>
      <c r="TCU47" s="53"/>
      <c r="TCV47" s="53"/>
      <c r="TCW47" s="53"/>
      <c r="TCX47" s="53"/>
      <c r="TCY47" s="53"/>
      <c r="TCZ47" s="53"/>
      <c r="TDA47" s="53"/>
      <c r="TDB47" s="53"/>
      <c r="TDC47" s="53"/>
      <c r="TDD47" s="53"/>
      <c r="TDE47" s="53"/>
      <c r="TDF47" s="53"/>
      <c r="TDG47" s="53"/>
      <c r="TDH47" s="53"/>
      <c r="TDI47" s="53"/>
      <c r="TDJ47" s="53"/>
      <c r="TDK47" s="53"/>
      <c r="TDL47" s="53"/>
      <c r="TDM47" s="53"/>
      <c r="TDN47" s="53"/>
      <c r="TDO47" s="53"/>
      <c r="TDP47" s="53"/>
      <c r="TDQ47" s="53"/>
      <c r="TDR47" s="53"/>
      <c r="TDS47" s="53"/>
      <c r="TDT47" s="53"/>
      <c r="TDU47" s="53"/>
      <c r="TDV47" s="53"/>
      <c r="TDW47" s="53"/>
      <c r="TDX47" s="53"/>
      <c r="TDY47" s="53"/>
      <c r="TDZ47" s="53"/>
      <c r="TEA47" s="53"/>
      <c r="TEB47" s="53"/>
      <c r="TEC47" s="53"/>
      <c r="TED47" s="53"/>
      <c r="TEE47" s="53"/>
      <c r="TEF47" s="53"/>
      <c r="TEG47" s="53"/>
      <c r="TEH47" s="53"/>
      <c r="TEI47" s="53"/>
      <c r="TEJ47" s="53"/>
      <c r="TEK47" s="53"/>
      <c r="TEL47" s="53"/>
      <c r="TEM47" s="53"/>
      <c r="TEN47" s="53"/>
      <c r="TEO47" s="53"/>
      <c r="TEP47" s="53"/>
      <c r="TEQ47" s="53"/>
      <c r="TER47" s="53"/>
      <c r="TES47" s="53"/>
      <c r="TET47" s="53"/>
      <c r="TEU47" s="53"/>
      <c r="TEV47" s="53"/>
      <c r="TEW47" s="53"/>
      <c r="TEX47" s="53"/>
      <c r="TEY47" s="53"/>
      <c r="TEZ47" s="53"/>
      <c r="TFA47" s="53"/>
      <c r="TFB47" s="53"/>
      <c r="TFC47" s="53"/>
      <c r="TFD47" s="53"/>
      <c r="TFE47" s="53"/>
      <c r="TFF47" s="53"/>
      <c r="TFG47" s="53"/>
      <c r="TFH47" s="53"/>
      <c r="TFI47" s="53"/>
      <c r="TFJ47" s="53"/>
      <c r="TFK47" s="53"/>
      <c r="TFL47" s="53"/>
      <c r="TFM47" s="53"/>
      <c r="TFN47" s="53"/>
      <c r="TFO47" s="53"/>
      <c r="TFP47" s="53"/>
      <c r="TFQ47" s="53"/>
      <c r="TFR47" s="53"/>
      <c r="TFS47" s="53"/>
      <c r="TFT47" s="53"/>
      <c r="TFU47" s="53"/>
      <c r="TFV47" s="53"/>
      <c r="TFW47" s="53"/>
      <c r="TFX47" s="53"/>
      <c r="TFY47" s="53"/>
      <c r="TFZ47" s="53"/>
      <c r="TGA47" s="53"/>
      <c r="TGB47" s="53"/>
      <c r="TGC47" s="53"/>
      <c r="TGD47" s="53"/>
      <c r="TGE47" s="53"/>
      <c r="TGF47" s="53"/>
      <c r="TGG47" s="53"/>
      <c r="TGH47" s="53"/>
      <c r="TGI47" s="53"/>
      <c r="TGJ47" s="53"/>
      <c r="TGK47" s="53"/>
      <c r="TGL47" s="53"/>
      <c r="TGM47" s="53"/>
      <c r="TGN47" s="53"/>
      <c r="TGO47" s="53"/>
      <c r="TGP47" s="53"/>
      <c r="TGQ47" s="53"/>
      <c r="TGR47" s="53"/>
      <c r="TGS47" s="53"/>
      <c r="TGT47" s="53"/>
      <c r="TGU47" s="53"/>
      <c r="TGV47" s="53"/>
      <c r="TGW47" s="53"/>
      <c r="TGX47" s="53"/>
      <c r="TGY47" s="53"/>
      <c r="TGZ47" s="53"/>
      <c r="THA47" s="53"/>
      <c r="THB47" s="53"/>
      <c r="THC47" s="53"/>
      <c r="THD47" s="53"/>
      <c r="THE47" s="53"/>
      <c r="THF47" s="53"/>
      <c r="THG47" s="53"/>
      <c r="THH47" s="53"/>
      <c r="THI47" s="53"/>
      <c r="THJ47" s="53"/>
      <c r="THK47" s="53"/>
      <c r="THL47" s="53"/>
      <c r="THM47" s="53"/>
      <c r="THN47" s="53"/>
      <c r="THO47" s="53"/>
      <c r="THP47" s="53"/>
      <c r="THQ47" s="53"/>
      <c r="THR47" s="53"/>
      <c r="THS47" s="53"/>
      <c r="THT47" s="53"/>
      <c r="THU47" s="53"/>
      <c r="THV47" s="53"/>
      <c r="THW47" s="53"/>
      <c r="THX47" s="53"/>
      <c r="THY47" s="53"/>
      <c r="THZ47" s="53"/>
      <c r="TIA47" s="53"/>
      <c r="TIB47" s="53"/>
      <c r="TIC47" s="53"/>
      <c r="TID47" s="53"/>
      <c r="TIE47" s="53"/>
      <c r="TIF47" s="53"/>
      <c r="TIG47" s="53"/>
      <c r="TIH47" s="53"/>
      <c r="TII47" s="53"/>
      <c r="TIJ47" s="53"/>
      <c r="TIK47" s="53"/>
      <c r="TIL47" s="53"/>
      <c r="TIM47" s="53"/>
      <c r="TIN47" s="53"/>
      <c r="TIO47" s="53"/>
      <c r="TIP47" s="53"/>
      <c r="TIQ47" s="53"/>
      <c r="TIR47" s="53"/>
      <c r="TIS47" s="53"/>
      <c r="TIT47" s="53"/>
      <c r="TIU47" s="53"/>
      <c r="TIV47" s="53"/>
      <c r="TIW47" s="53"/>
      <c r="TIX47" s="53"/>
      <c r="TIY47" s="53"/>
      <c r="TIZ47" s="53"/>
      <c r="TJA47" s="53"/>
      <c r="TJB47" s="53"/>
      <c r="TJC47" s="53"/>
      <c r="TJD47" s="53"/>
      <c r="TJE47" s="53"/>
      <c r="TJF47" s="53"/>
      <c r="TJG47" s="53"/>
      <c r="TJH47" s="53"/>
      <c r="TJI47" s="53"/>
      <c r="TJJ47" s="53"/>
      <c r="TJK47" s="53"/>
      <c r="TJL47" s="53"/>
      <c r="TJM47" s="53"/>
      <c r="TJN47" s="53"/>
      <c r="TJO47" s="53"/>
      <c r="TJP47" s="53"/>
      <c r="TJQ47" s="53"/>
      <c r="TJR47" s="53"/>
      <c r="TJS47" s="53"/>
      <c r="TJT47" s="53"/>
      <c r="TJU47" s="53"/>
      <c r="TJV47" s="53"/>
      <c r="TJW47" s="53"/>
      <c r="TJX47" s="53"/>
      <c r="TJY47" s="53"/>
      <c r="TJZ47" s="53"/>
      <c r="TKA47" s="53"/>
      <c r="TKB47" s="53"/>
      <c r="TKC47" s="53"/>
      <c r="TKD47" s="53"/>
      <c r="TKE47" s="53"/>
      <c r="TKF47" s="53"/>
      <c r="TKG47" s="53"/>
      <c r="TKH47" s="53"/>
      <c r="TKI47" s="53"/>
      <c r="TKJ47" s="53"/>
      <c r="TKK47" s="53"/>
      <c r="TKL47" s="53"/>
      <c r="TKM47" s="53"/>
      <c r="TKN47" s="53"/>
      <c r="TKO47" s="53"/>
      <c r="TKP47" s="53"/>
      <c r="TKQ47" s="53"/>
      <c r="TKR47" s="53"/>
      <c r="TKS47" s="53"/>
      <c r="TKT47" s="53"/>
      <c r="TKU47" s="53"/>
      <c r="TKV47" s="53"/>
      <c r="TKW47" s="53"/>
      <c r="TKX47" s="53"/>
      <c r="TKY47" s="53"/>
      <c r="TKZ47" s="53"/>
      <c r="TLA47" s="53"/>
      <c r="TLB47" s="53"/>
      <c r="TLC47" s="53"/>
      <c r="TLD47" s="53"/>
      <c r="TLE47" s="53"/>
      <c r="TLF47" s="53"/>
      <c r="TLG47" s="53"/>
      <c r="TLH47" s="53"/>
      <c r="TLI47" s="53"/>
      <c r="TLJ47" s="53"/>
      <c r="TLK47" s="53"/>
      <c r="TLL47" s="53"/>
      <c r="TLM47" s="53"/>
      <c r="TLN47" s="53"/>
      <c r="TLO47" s="53"/>
      <c r="TLP47" s="53"/>
      <c r="TLQ47" s="53"/>
      <c r="TLR47" s="53"/>
      <c r="TLS47" s="53"/>
      <c r="TLT47" s="53"/>
      <c r="TLU47" s="53"/>
      <c r="TLV47" s="53"/>
      <c r="TLW47" s="53"/>
      <c r="TLX47" s="53"/>
      <c r="TLY47" s="53"/>
      <c r="TLZ47" s="53"/>
      <c r="TMA47" s="53"/>
      <c r="TMB47" s="53"/>
      <c r="TMC47" s="53"/>
      <c r="TMD47" s="53"/>
      <c r="TME47" s="53"/>
      <c r="TMF47" s="53"/>
      <c r="TMG47" s="53"/>
      <c r="TMH47" s="53"/>
      <c r="TMI47" s="53"/>
      <c r="TMJ47" s="53"/>
      <c r="TMK47" s="53"/>
      <c r="TML47" s="53"/>
      <c r="TMM47" s="53"/>
      <c r="TMN47" s="53"/>
      <c r="TMO47" s="53"/>
      <c r="TMP47" s="53"/>
      <c r="TMQ47" s="53"/>
      <c r="TMR47" s="53"/>
      <c r="TMS47" s="53"/>
      <c r="TMT47" s="53"/>
      <c r="TMU47" s="53"/>
      <c r="TMV47" s="53"/>
      <c r="TMW47" s="53"/>
      <c r="TMX47" s="53"/>
      <c r="TMY47" s="53"/>
      <c r="TMZ47" s="53"/>
      <c r="TNA47" s="53"/>
      <c r="TNB47" s="53"/>
      <c r="TNC47" s="53"/>
      <c r="TND47" s="53"/>
      <c r="TNE47" s="53"/>
      <c r="TNF47" s="53"/>
      <c r="TNG47" s="53"/>
      <c r="TNH47" s="53"/>
      <c r="TNI47" s="53"/>
      <c r="TNJ47" s="53"/>
      <c r="TNK47" s="53"/>
      <c r="TNL47" s="53"/>
      <c r="TNM47" s="53"/>
      <c r="TNN47" s="53"/>
      <c r="TNO47" s="53"/>
      <c r="TNP47" s="53"/>
      <c r="TNQ47" s="53"/>
      <c r="TNR47" s="53"/>
      <c r="TNS47" s="53"/>
      <c r="TNT47" s="53"/>
      <c r="TNU47" s="53"/>
      <c r="TNV47" s="53"/>
      <c r="TNW47" s="53"/>
      <c r="TNX47" s="53"/>
      <c r="TNY47" s="53"/>
      <c r="TNZ47" s="53"/>
      <c r="TOA47" s="53"/>
      <c r="TOB47" s="53"/>
      <c r="TOC47" s="53"/>
      <c r="TOD47" s="53"/>
      <c r="TOE47" s="53"/>
      <c r="TOF47" s="53"/>
      <c r="TOG47" s="53"/>
      <c r="TOH47" s="53"/>
      <c r="TOI47" s="53"/>
      <c r="TOJ47" s="53"/>
      <c r="TOK47" s="53"/>
      <c r="TOL47" s="53"/>
      <c r="TOM47" s="53"/>
      <c r="TON47" s="53"/>
      <c r="TOO47" s="53"/>
      <c r="TOP47" s="53"/>
      <c r="TOQ47" s="53"/>
      <c r="TOR47" s="53"/>
      <c r="TOS47" s="53"/>
      <c r="TOT47" s="53"/>
      <c r="TOU47" s="53"/>
      <c r="TOV47" s="53"/>
      <c r="TOW47" s="53"/>
      <c r="TOX47" s="53"/>
      <c r="TOY47" s="53"/>
      <c r="TOZ47" s="53"/>
      <c r="TPA47" s="53"/>
      <c r="TPB47" s="53"/>
      <c r="TPC47" s="53"/>
      <c r="TPD47" s="53"/>
      <c r="TPE47" s="53"/>
      <c r="TPF47" s="53"/>
      <c r="TPG47" s="53"/>
      <c r="TPH47" s="53"/>
      <c r="TPI47" s="53"/>
      <c r="TPJ47" s="53"/>
      <c r="TPK47" s="53"/>
      <c r="TPL47" s="53"/>
      <c r="TPM47" s="53"/>
      <c r="TPN47" s="53"/>
      <c r="TPO47" s="53"/>
      <c r="TPP47" s="53"/>
      <c r="TPQ47" s="53"/>
      <c r="TPR47" s="53"/>
      <c r="TPS47" s="53"/>
      <c r="TPT47" s="53"/>
      <c r="TPU47" s="53"/>
      <c r="TPV47" s="53"/>
      <c r="TPW47" s="53"/>
      <c r="TPX47" s="53"/>
      <c r="TPY47" s="53"/>
      <c r="TPZ47" s="53"/>
      <c r="TQA47" s="53"/>
      <c r="TQB47" s="53"/>
      <c r="TQC47" s="53"/>
      <c r="TQD47" s="53"/>
      <c r="TQE47" s="53"/>
      <c r="TQF47" s="53"/>
      <c r="TQG47" s="53"/>
      <c r="TQH47" s="53"/>
      <c r="TQI47" s="53"/>
      <c r="TQJ47" s="53"/>
      <c r="TQK47" s="53"/>
      <c r="TQL47" s="53"/>
      <c r="TQM47" s="53"/>
      <c r="TQN47" s="53"/>
      <c r="TQO47" s="53"/>
      <c r="TQP47" s="53"/>
      <c r="TQQ47" s="53"/>
      <c r="TQR47" s="53"/>
      <c r="TQS47" s="53"/>
      <c r="TQT47" s="53"/>
      <c r="TQU47" s="53"/>
      <c r="TQV47" s="53"/>
      <c r="TQW47" s="53"/>
      <c r="TQX47" s="53"/>
      <c r="TQY47" s="53"/>
      <c r="TQZ47" s="53"/>
      <c r="TRA47" s="53"/>
      <c r="TRB47" s="53"/>
      <c r="TRC47" s="53"/>
      <c r="TRD47" s="53"/>
      <c r="TRE47" s="53"/>
      <c r="TRF47" s="53"/>
      <c r="TRG47" s="53"/>
      <c r="TRH47" s="53"/>
      <c r="TRI47" s="53"/>
      <c r="TRJ47" s="53"/>
      <c r="TRK47" s="53"/>
      <c r="TRL47" s="53"/>
      <c r="TRM47" s="53"/>
      <c r="TRN47" s="53"/>
      <c r="TRO47" s="53"/>
      <c r="TRP47" s="53"/>
      <c r="TRQ47" s="53"/>
      <c r="TRR47" s="53"/>
      <c r="TRS47" s="53"/>
      <c r="TRT47" s="53"/>
      <c r="TRU47" s="53"/>
      <c r="TRV47" s="53"/>
      <c r="TRW47" s="53"/>
      <c r="TRX47" s="53"/>
      <c r="TRY47" s="53"/>
      <c r="TRZ47" s="53"/>
      <c r="TSA47" s="53"/>
      <c r="TSB47" s="53"/>
      <c r="TSC47" s="53"/>
      <c r="TSD47" s="53"/>
      <c r="TSE47" s="53"/>
      <c r="TSF47" s="53"/>
      <c r="TSG47" s="53"/>
      <c r="TSH47" s="53"/>
      <c r="TSI47" s="53"/>
      <c r="TSJ47" s="53"/>
      <c r="TSK47" s="53"/>
      <c r="TSL47" s="53"/>
      <c r="TSM47" s="53"/>
      <c r="TSN47" s="53"/>
      <c r="TSO47" s="53"/>
      <c r="TSP47" s="53"/>
      <c r="TSQ47" s="53"/>
      <c r="TSR47" s="53"/>
      <c r="TSS47" s="53"/>
      <c r="TST47" s="53"/>
      <c r="TSU47" s="53"/>
      <c r="TSV47" s="53"/>
      <c r="TSW47" s="53"/>
      <c r="TSX47" s="53"/>
      <c r="TSY47" s="53"/>
      <c r="TSZ47" s="53"/>
      <c r="TTA47" s="53"/>
      <c r="TTB47" s="53"/>
      <c r="TTC47" s="53"/>
      <c r="TTD47" s="53"/>
      <c r="TTE47" s="53"/>
      <c r="TTF47" s="53"/>
      <c r="TTG47" s="53"/>
      <c r="TTH47" s="53"/>
      <c r="TTI47" s="53"/>
      <c r="TTJ47" s="53"/>
      <c r="TTK47" s="53"/>
      <c r="TTL47" s="53"/>
      <c r="TTM47" s="53"/>
      <c r="TTN47" s="53"/>
      <c r="TTO47" s="53"/>
      <c r="TTP47" s="53"/>
      <c r="TTQ47" s="53"/>
      <c r="TTR47" s="53"/>
      <c r="TTS47" s="53"/>
      <c r="TTT47" s="53"/>
      <c r="TTU47" s="53"/>
      <c r="TTV47" s="53"/>
      <c r="TTW47" s="53"/>
      <c r="TTX47" s="53"/>
      <c r="TTY47" s="53"/>
      <c r="TTZ47" s="53"/>
      <c r="TUA47" s="53"/>
      <c r="TUB47" s="53"/>
      <c r="TUC47" s="53"/>
      <c r="TUD47" s="53"/>
      <c r="TUE47" s="53"/>
      <c r="TUF47" s="53"/>
      <c r="TUG47" s="53"/>
      <c r="TUH47" s="53"/>
      <c r="TUI47" s="53"/>
      <c r="TUJ47" s="53"/>
      <c r="TUK47" s="53"/>
      <c r="TUL47" s="53"/>
      <c r="TUM47" s="53"/>
      <c r="TUN47" s="53"/>
      <c r="TUO47" s="53"/>
      <c r="TUP47" s="53"/>
      <c r="TUQ47" s="53"/>
      <c r="TUR47" s="53"/>
      <c r="TUS47" s="53"/>
      <c r="TUT47" s="53"/>
      <c r="TUU47" s="53"/>
      <c r="TUV47" s="53"/>
      <c r="TUW47" s="53"/>
      <c r="TUX47" s="53"/>
      <c r="TUY47" s="53"/>
      <c r="TUZ47" s="53"/>
      <c r="TVA47" s="53"/>
      <c r="TVB47" s="53"/>
      <c r="TVC47" s="53"/>
      <c r="TVD47" s="53"/>
      <c r="TVE47" s="53"/>
      <c r="TVF47" s="53"/>
      <c r="TVG47" s="53"/>
      <c r="TVH47" s="53"/>
      <c r="TVI47" s="53"/>
      <c r="TVJ47" s="53"/>
      <c r="TVK47" s="53"/>
      <c r="TVL47" s="53"/>
      <c r="TVM47" s="53"/>
      <c r="TVN47" s="53"/>
      <c r="TVO47" s="53"/>
      <c r="TVP47" s="53"/>
      <c r="TVQ47" s="53"/>
      <c r="TVR47" s="53"/>
      <c r="TVS47" s="53"/>
      <c r="TVT47" s="53"/>
      <c r="TVU47" s="53"/>
      <c r="TVV47" s="53"/>
      <c r="TVW47" s="53"/>
      <c r="TVX47" s="53"/>
      <c r="TVY47" s="53"/>
      <c r="TVZ47" s="53"/>
      <c r="TWA47" s="53"/>
      <c r="TWB47" s="53"/>
      <c r="TWC47" s="53"/>
      <c r="TWD47" s="53"/>
      <c r="TWE47" s="53"/>
      <c r="TWF47" s="53"/>
      <c r="TWG47" s="53"/>
      <c r="TWH47" s="53"/>
      <c r="TWI47" s="53"/>
      <c r="TWJ47" s="53"/>
      <c r="TWK47" s="53"/>
      <c r="TWL47" s="53"/>
      <c r="TWM47" s="53"/>
      <c r="TWN47" s="53"/>
      <c r="TWO47" s="53"/>
      <c r="TWP47" s="53"/>
      <c r="TWQ47" s="53"/>
      <c r="TWR47" s="53"/>
      <c r="TWS47" s="53"/>
      <c r="TWT47" s="53"/>
      <c r="TWU47" s="53"/>
      <c r="TWV47" s="53"/>
      <c r="TWW47" s="53"/>
      <c r="TWX47" s="53"/>
      <c r="TWY47" s="53"/>
      <c r="TWZ47" s="53"/>
      <c r="TXA47" s="53"/>
      <c r="TXB47" s="53"/>
      <c r="TXC47" s="53"/>
      <c r="TXD47" s="53"/>
      <c r="TXE47" s="53"/>
      <c r="TXF47" s="53"/>
      <c r="TXG47" s="53"/>
      <c r="TXH47" s="53"/>
      <c r="TXI47" s="53"/>
      <c r="TXJ47" s="53"/>
      <c r="TXK47" s="53"/>
      <c r="TXL47" s="53"/>
      <c r="TXM47" s="53"/>
      <c r="TXN47" s="53"/>
      <c r="TXO47" s="53"/>
      <c r="TXP47" s="53"/>
      <c r="TXQ47" s="53"/>
      <c r="TXR47" s="53"/>
      <c r="TXS47" s="53"/>
      <c r="TXT47" s="53"/>
      <c r="TXU47" s="53"/>
      <c r="TXV47" s="53"/>
      <c r="TXW47" s="53"/>
      <c r="TXX47" s="53"/>
      <c r="TXY47" s="53"/>
      <c r="TXZ47" s="53"/>
      <c r="TYA47" s="53"/>
      <c r="TYB47" s="53"/>
      <c r="TYC47" s="53"/>
      <c r="TYD47" s="53"/>
      <c r="TYE47" s="53"/>
      <c r="TYF47" s="53"/>
      <c r="TYG47" s="53"/>
      <c r="TYH47" s="53"/>
      <c r="TYI47" s="53"/>
      <c r="TYJ47" s="53"/>
      <c r="TYK47" s="53"/>
      <c r="TYL47" s="53"/>
      <c r="TYM47" s="53"/>
      <c r="TYN47" s="53"/>
      <c r="TYO47" s="53"/>
      <c r="TYP47" s="53"/>
      <c r="TYQ47" s="53"/>
      <c r="TYR47" s="53"/>
      <c r="TYS47" s="53"/>
      <c r="TYT47" s="53"/>
      <c r="TYU47" s="53"/>
      <c r="TYV47" s="53"/>
      <c r="TYW47" s="53"/>
      <c r="TYX47" s="53"/>
      <c r="TYY47" s="53"/>
      <c r="TYZ47" s="53"/>
      <c r="TZA47" s="53"/>
      <c r="TZB47" s="53"/>
      <c r="TZC47" s="53"/>
      <c r="TZD47" s="53"/>
      <c r="TZE47" s="53"/>
      <c r="TZF47" s="53"/>
      <c r="TZG47" s="53"/>
      <c r="TZH47" s="53"/>
      <c r="TZI47" s="53"/>
      <c r="TZJ47" s="53"/>
      <c r="TZK47" s="53"/>
      <c r="TZL47" s="53"/>
      <c r="TZM47" s="53"/>
      <c r="TZN47" s="53"/>
      <c r="TZO47" s="53"/>
      <c r="TZP47" s="53"/>
      <c r="TZQ47" s="53"/>
      <c r="TZR47" s="53"/>
      <c r="TZS47" s="53"/>
      <c r="TZT47" s="53"/>
      <c r="TZU47" s="53"/>
      <c r="TZV47" s="53"/>
      <c r="TZW47" s="53"/>
      <c r="TZX47" s="53"/>
      <c r="TZY47" s="53"/>
      <c r="TZZ47" s="53"/>
      <c r="UAA47" s="53"/>
      <c r="UAB47" s="53"/>
      <c r="UAC47" s="53"/>
      <c r="UAD47" s="53"/>
      <c r="UAE47" s="53"/>
      <c r="UAF47" s="53"/>
      <c r="UAG47" s="53"/>
      <c r="UAH47" s="53"/>
      <c r="UAI47" s="53"/>
      <c r="UAJ47" s="53"/>
      <c r="UAK47" s="53"/>
      <c r="UAL47" s="53"/>
      <c r="UAM47" s="53"/>
      <c r="UAN47" s="53"/>
      <c r="UAO47" s="53"/>
      <c r="UAP47" s="53"/>
      <c r="UAQ47" s="53"/>
      <c r="UAR47" s="53"/>
      <c r="UAS47" s="53"/>
      <c r="UAT47" s="53"/>
      <c r="UAU47" s="53"/>
      <c r="UAV47" s="53"/>
      <c r="UAW47" s="53"/>
      <c r="UAX47" s="53"/>
      <c r="UAY47" s="53"/>
      <c r="UAZ47" s="53"/>
      <c r="UBA47" s="53"/>
      <c r="UBB47" s="53"/>
      <c r="UBC47" s="53"/>
      <c r="UBD47" s="53"/>
      <c r="UBE47" s="53"/>
      <c r="UBF47" s="53"/>
      <c r="UBG47" s="53"/>
      <c r="UBH47" s="53"/>
      <c r="UBI47" s="53"/>
      <c r="UBJ47" s="53"/>
      <c r="UBK47" s="53"/>
      <c r="UBL47" s="53"/>
      <c r="UBM47" s="53"/>
      <c r="UBN47" s="53"/>
      <c r="UBO47" s="53"/>
      <c r="UBP47" s="53"/>
      <c r="UBQ47" s="53"/>
      <c r="UBR47" s="53"/>
      <c r="UBS47" s="53"/>
      <c r="UBT47" s="53"/>
      <c r="UBU47" s="53"/>
      <c r="UBV47" s="53"/>
      <c r="UBW47" s="53"/>
      <c r="UBX47" s="53"/>
      <c r="UBY47" s="53"/>
      <c r="UBZ47" s="53"/>
      <c r="UCA47" s="53"/>
      <c r="UCB47" s="53"/>
      <c r="UCC47" s="53"/>
      <c r="UCD47" s="53"/>
      <c r="UCE47" s="53"/>
      <c r="UCF47" s="53"/>
      <c r="UCG47" s="53"/>
      <c r="UCH47" s="53"/>
      <c r="UCI47" s="53"/>
      <c r="UCJ47" s="53"/>
      <c r="UCK47" s="53"/>
      <c r="UCL47" s="53"/>
      <c r="UCM47" s="53"/>
      <c r="UCN47" s="53"/>
      <c r="UCO47" s="53"/>
      <c r="UCP47" s="53"/>
      <c r="UCQ47" s="53"/>
      <c r="UCR47" s="53"/>
      <c r="UCS47" s="53"/>
      <c r="UCT47" s="53"/>
      <c r="UCU47" s="53"/>
      <c r="UCV47" s="53"/>
      <c r="UCW47" s="53"/>
      <c r="UCX47" s="53"/>
      <c r="UCY47" s="53"/>
      <c r="UCZ47" s="53"/>
      <c r="UDA47" s="53"/>
      <c r="UDB47" s="53"/>
      <c r="UDC47" s="53"/>
      <c r="UDD47" s="53"/>
      <c r="UDE47" s="53"/>
      <c r="UDF47" s="53"/>
      <c r="UDG47" s="53"/>
      <c r="UDH47" s="53"/>
      <c r="UDI47" s="53"/>
      <c r="UDJ47" s="53"/>
      <c r="UDK47" s="53"/>
      <c r="UDL47" s="53"/>
      <c r="UDM47" s="53"/>
      <c r="UDN47" s="53"/>
      <c r="UDO47" s="53"/>
      <c r="UDP47" s="53"/>
      <c r="UDQ47" s="53"/>
      <c r="UDR47" s="53"/>
      <c r="UDS47" s="53"/>
      <c r="UDT47" s="53"/>
      <c r="UDU47" s="53"/>
      <c r="UDV47" s="53"/>
      <c r="UDW47" s="53"/>
      <c r="UDX47" s="53"/>
      <c r="UDY47" s="53"/>
      <c r="UDZ47" s="53"/>
      <c r="UEA47" s="53"/>
      <c r="UEB47" s="53"/>
      <c r="UEC47" s="53"/>
      <c r="UED47" s="53"/>
      <c r="UEE47" s="53"/>
      <c r="UEF47" s="53"/>
      <c r="UEG47" s="53"/>
      <c r="UEH47" s="53"/>
      <c r="UEI47" s="53"/>
      <c r="UEJ47" s="53"/>
      <c r="UEK47" s="53"/>
      <c r="UEL47" s="53"/>
      <c r="UEM47" s="53"/>
      <c r="UEN47" s="53"/>
      <c r="UEO47" s="53"/>
      <c r="UEP47" s="53"/>
      <c r="UEQ47" s="53"/>
      <c r="UER47" s="53"/>
      <c r="UES47" s="53"/>
      <c r="UET47" s="53"/>
      <c r="UEU47" s="53"/>
      <c r="UEV47" s="53"/>
      <c r="UEW47" s="53"/>
      <c r="UEX47" s="53"/>
      <c r="UEY47" s="53"/>
      <c r="UEZ47" s="53"/>
      <c r="UFA47" s="53"/>
      <c r="UFB47" s="53"/>
      <c r="UFC47" s="53"/>
      <c r="UFD47" s="53"/>
      <c r="UFE47" s="53"/>
      <c r="UFF47" s="53"/>
      <c r="UFG47" s="53"/>
      <c r="UFH47" s="53"/>
      <c r="UFI47" s="53"/>
      <c r="UFJ47" s="53"/>
      <c r="UFK47" s="53"/>
      <c r="UFL47" s="53"/>
      <c r="UFM47" s="53"/>
      <c r="UFN47" s="53"/>
      <c r="UFO47" s="53"/>
      <c r="UFP47" s="53"/>
      <c r="UFQ47" s="53"/>
      <c r="UFR47" s="53"/>
      <c r="UFS47" s="53"/>
      <c r="UFT47" s="53"/>
      <c r="UFU47" s="53"/>
      <c r="UFV47" s="53"/>
      <c r="UFW47" s="53"/>
      <c r="UFX47" s="53"/>
      <c r="UFY47" s="53"/>
      <c r="UFZ47" s="53"/>
      <c r="UGA47" s="53"/>
      <c r="UGB47" s="53"/>
      <c r="UGC47" s="53"/>
      <c r="UGD47" s="53"/>
      <c r="UGE47" s="53"/>
      <c r="UGF47" s="53"/>
      <c r="UGG47" s="53"/>
      <c r="UGH47" s="53"/>
      <c r="UGI47" s="53"/>
      <c r="UGJ47" s="53"/>
      <c r="UGK47" s="53"/>
      <c r="UGL47" s="53"/>
      <c r="UGM47" s="53"/>
      <c r="UGN47" s="53"/>
      <c r="UGO47" s="53"/>
      <c r="UGP47" s="53"/>
      <c r="UGQ47" s="53"/>
      <c r="UGR47" s="53"/>
      <c r="UGS47" s="53"/>
      <c r="UGT47" s="53"/>
      <c r="UGU47" s="53"/>
      <c r="UGV47" s="53"/>
      <c r="UGW47" s="53"/>
      <c r="UGX47" s="53"/>
      <c r="UGY47" s="53"/>
      <c r="UGZ47" s="53"/>
      <c r="UHA47" s="53"/>
      <c r="UHB47" s="53"/>
      <c r="UHC47" s="53"/>
      <c r="UHD47" s="53"/>
      <c r="UHE47" s="53"/>
      <c r="UHF47" s="53"/>
      <c r="UHG47" s="53"/>
      <c r="UHH47" s="53"/>
      <c r="UHI47" s="53"/>
      <c r="UHJ47" s="53"/>
      <c r="UHK47" s="53"/>
      <c r="UHL47" s="53"/>
      <c r="UHM47" s="53"/>
      <c r="UHN47" s="53"/>
      <c r="UHO47" s="53"/>
      <c r="UHP47" s="53"/>
      <c r="UHQ47" s="53"/>
      <c r="UHR47" s="53"/>
      <c r="UHS47" s="53"/>
      <c r="UHT47" s="53"/>
      <c r="UHU47" s="53"/>
      <c r="UHV47" s="53"/>
      <c r="UHW47" s="53"/>
      <c r="UHX47" s="53"/>
      <c r="UHY47" s="53"/>
      <c r="UHZ47" s="53"/>
      <c r="UIA47" s="53"/>
      <c r="UIB47" s="53"/>
      <c r="UIC47" s="53"/>
      <c r="UID47" s="53"/>
      <c r="UIE47" s="53"/>
      <c r="UIF47" s="53"/>
      <c r="UIG47" s="53"/>
      <c r="UIH47" s="53"/>
      <c r="UII47" s="53"/>
      <c r="UIJ47" s="53"/>
      <c r="UIK47" s="53"/>
      <c r="UIL47" s="53"/>
      <c r="UIM47" s="53"/>
      <c r="UIN47" s="53"/>
      <c r="UIO47" s="53"/>
      <c r="UIP47" s="53"/>
      <c r="UIQ47" s="53"/>
      <c r="UIR47" s="53"/>
      <c r="UIS47" s="53"/>
      <c r="UIT47" s="53"/>
      <c r="UIU47" s="53"/>
      <c r="UIV47" s="53"/>
      <c r="UIW47" s="53"/>
      <c r="UIX47" s="53"/>
      <c r="UIY47" s="53"/>
      <c r="UIZ47" s="53"/>
      <c r="UJA47" s="53"/>
      <c r="UJB47" s="53"/>
      <c r="UJC47" s="53"/>
      <c r="UJD47" s="53"/>
      <c r="UJE47" s="53"/>
      <c r="UJF47" s="53"/>
      <c r="UJG47" s="53"/>
      <c r="UJH47" s="53"/>
      <c r="UJI47" s="53"/>
      <c r="UJJ47" s="53"/>
      <c r="UJK47" s="53"/>
      <c r="UJL47" s="53"/>
      <c r="UJM47" s="53"/>
      <c r="UJN47" s="53"/>
      <c r="UJO47" s="53"/>
      <c r="UJP47" s="53"/>
      <c r="UJQ47" s="53"/>
      <c r="UJR47" s="53"/>
      <c r="UJS47" s="53"/>
      <c r="UJT47" s="53"/>
      <c r="UJU47" s="53"/>
      <c r="UJV47" s="53"/>
      <c r="UJW47" s="53"/>
      <c r="UJX47" s="53"/>
      <c r="UJY47" s="53"/>
      <c r="UJZ47" s="53"/>
      <c r="UKA47" s="53"/>
      <c r="UKB47" s="53"/>
      <c r="UKC47" s="53"/>
      <c r="UKD47" s="53"/>
      <c r="UKE47" s="53"/>
      <c r="UKF47" s="53"/>
      <c r="UKG47" s="53"/>
      <c r="UKH47" s="53"/>
      <c r="UKI47" s="53"/>
      <c r="UKJ47" s="53"/>
      <c r="UKK47" s="53"/>
      <c r="UKL47" s="53"/>
      <c r="UKM47" s="53"/>
      <c r="UKN47" s="53"/>
      <c r="UKO47" s="53"/>
      <c r="UKP47" s="53"/>
      <c r="UKQ47" s="53"/>
      <c r="UKR47" s="53"/>
      <c r="UKS47" s="53"/>
      <c r="UKT47" s="53"/>
      <c r="UKU47" s="53"/>
      <c r="UKV47" s="53"/>
      <c r="UKW47" s="53"/>
      <c r="UKX47" s="53"/>
      <c r="UKY47" s="53"/>
      <c r="UKZ47" s="53"/>
      <c r="ULA47" s="53"/>
      <c r="ULB47" s="53"/>
      <c r="ULC47" s="53"/>
      <c r="ULD47" s="53"/>
      <c r="ULE47" s="53"/>
      <c r="ULF47" s="53"/>
      <c r="ULG47" s="53"/>
      <c r="ULH47" s="53"/>
      <c r="ULI47" s="53"/>
      <c r="ULJ47" s="53"/>
      <c r="ULK47" s="53"/>
      <c r="ULL47" s="53"/>
      <c r="ULM47" s="53"/>
      <c r="ULN47" s="53"/>
      <c r="ULO47" s="53"/>
      <c r="ULP47" s="53"/>
      <c r="ULQ47" s="53"/>
      <c r="ULR47" s="53"/>
      <c r="ULS47" s="53"/>
      <c r="ULT47" s="53"/>
      <c r="ULU47" s="53"/>
      <c r="ULV47" s="53"/>
      <c r="ULW47" s="53"/>
      <c r="ULX47" s="53"/>
      <c r="ULY47" s="53"/>
      <c r="ULZ47" s="53"/>
      <c r="UMA47" s="53"/>
      <c r="UMB47" s="53"/>
      <c r="UMC47" s="53"/>
      <c r="UMD47" s="53"/>
      <c r="UME47" s="53"/>
      <c r="UMF47" s="53"/>
      <c r="UMG47" s="53"/>
      <c r="UMH47" s="53"/>
      <c r="UMI47" s="53"/>
      <c r="UMJ47" s="53"/>
      <c r="UMK47" s="53"/>
      <c r="UML47" s="53"/>
      <c r="UMM47" s="53"/>
      <c r="UMN47" s="53"/>
      <c r="UMO47" s="53"/>
      <c r="UMP47" s="53"/>
      <c r="UMQ47" s="53"/>
      <c r="UMR47" s="53"/>
      <c r="UMS47" s="53"/>
      <c r="UMT47" s="53"/>
      <c r="UMU47" s="53"/>
      <c r="UMV47" s="53"/>
      <c r="UMW47" s="53"/>
      <c r="UMX47" s="53"/>
      <c r="UMY47" s="53"/>
      <c r="UMZ47" s="53"/>
      <c r="UNA47" s="53"/>
      <c r="UNB47" s="53"/>
      <c r="UNC47" s="53"/>
      <c r="UND47" s="53"/>
      <c r="UNE47" s="53"/>
      <c r="UNF47" s="53"/>
      <c r="UNG47" s="53"/>
      <c r="UNH47" s="53"/>
      <c r="UNI47" s="53"/>
      <c r="UNJ47" s="53"/>
      <c r="UNK47" s="53"/>
      <c r="UNL47" s="53"/>
      <c r="UNM47" s="53"/>
      <c r="UNN47" s="53"/>
      <c r="UNO47" s="53"/>
      <c r="UNP47" s="53"/>
      <c r="UNQ47" s="53"/>
      <c r="UNR47" s="53"/>
      <c r="UNS47" s="53"/>
      <c r="UNT47" s="53"/>
      <c r="UNU47" s="53"/>
      <c r="UNV47" s="53"/>
      <c r="UNW47" s="53"/>
      <c r="UNX47" s="53"/>
      <c r="UNY47" s="53"/>
      <c r="UNZ47" s="53"/>
      <c r="UOA47" s="53"/>
      <c r="UOB47" s="53"/>
      <c r="UOC47" s="53"/>
      <c r="UOD47" s="53"/>
      <c r="UOE47" s="53"/>
      <c r="UOF47" s="53"/>
      <c r="UOG47" s="53"/>
      <c r="UOH47" s="53"/>
      <c r="UOI47" s="53"/>
      <c r="UOJ47" s="53"/>
      <c r="UOK47" s="53"/>
      <c r="UOL47" s="53"/>
      <c r="UOM47" s="53"/>
      <c r="UON47" s="53"/>
      <c r="UOO47" s="53"/>
      <c r="UOP47" s="53"/>
      <c r="UOQ47" s="53"/>
      <c r="UOR47" s="53"/>
      <c r="UOS47" s="53"/>
      <c r="UOT47" s="53"/>
      <c r="UOU47" s="53"/>
      <c r="UOV47" s="53"/>
      <c r="UOW47" s="53"/>
      <c r="UOX47" s="53"/>
      <c r="UOY47" s="53"/>
      <c r="UOZ47" s="53"/>
      <c r="UPA47" s="53"/>
      <c r="UPB47" s="53"/>
      <c r="UPC47" s="53"/>
      <c r="UPD47" s="53"/>
      <c r="UPE47" s="53"/>
      <c r="UPF47" s="53"/>
      <c r="UPG47" s="53"/>
      <c r="UPH47" s="53"/>
      <c r="UPI47" s="53"/>
      <c r="UPJ47" s="53"/>
      <c r="UPK47" s="53"/>
      <c r="UPL47" s="53"/>
      <c r="UPM47" s="53"/>
      <c r="UPN47" s="53"/>
      <c r="UPO47" s="53"/>
      <c r="UPP47" s="53"/>
      <c r="UPQ47" s="53"/>
      <c r="UPR47" s="53"/>
      <c r="UPS47" s="53"/>
      <c r="UPT47" s="53"/>
      <c r="UPU47" s="53"/>
      <c r="UPV47" s="53"/>
      <c r="UPW47" s="53"/>
      <c r="UPX47" s="53"/>
      <c r="UPY47" s="53"/>
      <c r="UPZ47" s="53"/>
      <c r="UQA47" s="53"/>
      <c r="UQB47" s="53"/>
      <c r="UQC47" s="53"/>
      <c r="UQD47" s="53"/>
      <c r="UQE47" s="53"/>
      <c r="UQF47" s="53"/>
      <c r="UQG47" s="53"/>
      <c r="UQH47" s="53"/>
      <c r="UQI47" s="53"/>
      <c r="UQJ47" s="53"/>
      <c r="UQK47" s="53"/>
      <c r="UQL47" s="53"/>
      <c r="UQM47" s="53"/>
      <c r="UQN47" s="53"/>
      <c r="UQO47" s="53"/>
      <c r="UQP47" s="53"/>
      <c r="UQQ47" s="53"/>
      <c r="UQR47" s="53"/>
      <c r="UQS47" s="53"/>
      <c r="UQT47" s="53"/>
      <c r="UQU47" s="53"/>
      <c r="UQV47" s="53"/>
      <c r="UQW47" s="53"/>
      <c r="UQX47" s="53"/>
      <c r="UQY47" s="53"/>
      <c r="UQZ47" s="53"/>
      <c r="URA47" s="53"/>
      <c r="URB47" s="53"/>
      <c r="URC47" s="53"/>
      <c r="URD47" s="53"/>
      <c r="URE47" s="53"/>
      <c r="URF47" s="53"/>
      <c r="URG47" s="53"/>
      <c r="URH47" s="53"/>
      <c r="URI47" s="53"/>
      <c r="URJ47" s="53"/>
      <c r="URK47" s="53"/>
      <c r="URL47" s="53"/>
      <c r="URM47" s="53"/>
      <c r="URN47" s="53"/>
      <c r="URO47" s="53"/>
      <c r="URP47" s="53"/>
      <c r="URQ47" s="53"/>
      <c r="URR47" s="53"/>
      <c r="URS47" s="53"/>
      <c r="URT47" s="53"/>
      <c r="URU47" s="53"/>
      <c r="URV47" s="53"/>
      <c r="URW47" s="53"/>
      <c r="URX47" s="53"/>
      <c r="URY47" s="53"/>
      <c r="URZ47" s="53"/>
      <c r="USA47" s="53"/>
      <c r="USB47" s="53"/>
      <c r="USC47" s="53"/>
      <c r="USD47" s="53"/>
      <c r="USE47" s="53"/>
      <c r="USF47" s="53"/>
      <c r="USG47" s="53"/>
      <c r="USH47" s="53"/>
      <c r="USI47" s="53"/>
      <c r="USJ47" s="53"/>
      <c r="USK47" s="53"/>
      <c r="USL47" s="53"/>
      <c r="USM47" s="53"/>
      <c r="USN47" s="53"/>
      <c r="USO47" s="53"/>
      <c r="USP47" s="53"/>
      <c r="USQ47" s="53"/>
      <c r="USR47" s="53"/>
      <c r="USS47" s="53"/>
      <c r="UST47" s="53"/>
      <c r="USU47" s="53"/>
      <c r="USV47" s="53"/>
      <c r="USW47" s="53"/>
      <c r="USX47" s="53"/>
      <c r="USY47" s="53"/>
      <c r="USZ47" s="53"/>
      <c r="UTA47" s="53"/>
      <c r="UTB47" s="53"/>
      <c r="UTC47" s="53"/>
      <c r="UTD47" s="53"/>
      <c r="UTE47" s="53"/>
      <c r="UTF47" s="53"/>
      <c r="UTG47" s="53"/>
      <c r="UTH47" s="53"/>
      <c r="UTI47" s="53"/>
      <c r="UTJ47" s="53"/>
      <c r="UTK47" s="53"/>
      <c r="UTL47" s="53"/>
      <c r="UTM47" s="53"/>
      <c r="UTN47" s="53"/>
      <c r="UTO47" s="53"/>
      <c r="UTP47" s="53"/>
      <c r="UTQ47" s="53"/>
      <c r="UTR47" s="53"/>
      <c r="UTS47" s="53"/>
      <c r="UTT47" s="53"/>
      <c r="UTU47" s="53"/>
      <c r="UTV47" s="53"/>
      <c r="UTW47" s="53"/>
      <c r="UTX47" s="53"/>
      <c r="UTY47" s="53"/>
      <c r="UTZ47" s="53"/>
      <c r="UUA47" s="53"/>
      <c r="UUB47" s="53"/>
      <c r="UUC47" s="53"/>
      <c r="UUD47" s="53"/>
      <c r="UUE47" s="53"/>
      <c r="UUF47" s="53"/>
      <c r="UUG47" s="53"/>
      <c r="UUH47" s="53"/>
      <c r="UUI47" s="53"/>
      <c r="UUJ47" s="53"/>
      <c r="UUK47" s="53"/>
      <c r="UUL47" s="53"/>
      <c r="UUM47" s="53"/>
      <c r="UUN47" s="53"/>
      <c r="UUO47" s="53"/>
      <c r="UUP47" s="53"/>
      <c r="UUQ47" s="53"/>
      <c r="UUR47" s="53"/>
      <c r="UUS47" s="53"/>
      <c r="UUT47" s="53"/>
      <c r="UUU47" s="53"/>
      <c r="UUV47" s="53"/>
      <c r="UUW47" s="53"/>
      <c r="UUX47" s="53"/>
      <c r="UUY47" s="53"/>
      <c r="UUZ47" s="53"/>
      <c r="UVA47" s="53"/>
      <c r="UVB47" s="53"/>
      <c r="UVC47" s="53"/>
      <c r="UVD47" s="53"/>
      <c r="UVE47" s="53"/>
      <c r="UVF47" s="53"/>
      <c r="UVG47" s="53"/>
      <c r="UVH47" s="53"/>
      <c r="UVI47" s="53"/>
      <c r="UVJ47" s="53"/>
      <c r="UVK47" s="53"/>
      <c r="UVL47" s="53"/>
      <c r="UVM47" s="53"/>
      <c r="UVN47" s="53"/>
      <c r="UVO47" s="53"/>
      <c r="UVP47" s="53"/>
      <c r="UVQ47" s="53"/>
      <c r="UVR47" s="53"/>
      <c r="UVS47" s="53"/>
      <c r="UVT47" s="53"/>
      <c r="UVU47" s="53"/>
      <c r="UVV47" s="53"/>
      <c r="UVW47" s="53"/>
      <c r="UVX47" s="53"/>
      <c r="UVY47" s="53"/>
      <c r="UVZ47" s="53"/>
      <c r="UWA47" s="53"/>
      <c r="UWB47" s="53"/>
      <c r="UWC47" s="53"/>
      <c r="UWD47" s="53"/>
      <c r="UWE47" s="53"/>
      <c r="UWF47" s="53"/>
      <c r="UWG47" s="53"/>
      <c r="UWH47" s="53"/>
      <c r="UWI47" s="53"/>
      <c r="UWJ47" s="53"/>
      <c r="UWK47" s="53"/>
      <c r="UWL47" s="53"/>
      <c r="UWM47" s="53"/>
      <c r="UWN47" s="53"/>
      <c r="UWO47" s="53"/>
      <c r="UWP47" s="53"/>
      <c r="UWQ47" s="53"/>
      <c r="UWR47" s="53"/>
      <c r="UWS47" s="53"/>
      <c r="UWT47" s="53"/>
      <c r="UWU47" s="53"/>
      <c r="UWV47" s="53"/>
      <c r="UWW47" s="53"/>
      <c r="UWX47" s="53"/>
      <c r="UWY47" s="53"/>
      <c r="UWZ47" s="53"/>
      <c r="UXA47" s="53"/>
      <c r="UXB47" s="53"/>
      <c r="UXC47" s="53"/>
      <c r="UXD47" s="53"/>
      <c r="UXE47" s="53"/>
      <c r="UXF47" s="53"/>
      <c r="UXG47" s="53"/>
      <c r="UXH47" s="53"/>
      <c r="UXI47" s="53"/>
      <c r="UXJ47" s="53"/>
      <c r="UXK47" s="53"/>
      <c r="UXL47" s="53"/>
      <c r="UXM47" s="53"/>
      <c r="UXN47" s="53"/>
      <c r="UXO47" s="53"/>
      <c r="UXP47" s="53"/>
      <c r="UXQ47" s="53"/>
      <c r="UXR47" s="53"/>
      <c r="UXS47" s="53"/>
      <c r="UXT47" s="53"/>
      <c r="UXU47" s="53"/>
      <c r="UXV47" s="53"/>
      <c r="UXW47" s="53"/>
      <c r="UXX47" s="53"/>
      <c r="UXY47" s="53"/>
      <c r="UXZ47" s="53"/>
      <c r="UYA47" s="53"/>
      <c r="UYB47" s="53"/>
      <c r="UYC47" s="53"/>
      <c r="UYD47" s="53"/>
      <c r="UYE47" s="53"/>
      <c r="UYF47" s="53"/>
      <c r="UYG47" s="53"/>
      <c r="UYH47" s="53"/>
      <c r="UYI47" s="53"/>
      <c r="UYJ47" s="53"/>
      <c r="UYK47" s="53"/>
      <c r="UYL47" s="53"/>
      <c r="UYM47" s="53"/>
      <c r="UYN47" s="53"/>
      <c r="UYO47" s="53"/>
      <c r="UYP47" s="53"/>
      <c r="UYQ47" s="53"/>
      <c r="UYR47" s="53"/>
      <c r="UYS47" s="53"/>
      <c r="UYT47" s="53"/>
      <c r="UYU47" s="53"/>
      <c r="UYV47" s="53"/>
      <c r="UYW47" s="53"/>
      <c r="UYX47" s="53"/>
      <c r="UYY47" s="53"/>
      <c r="UYZ47" s="53"/>
      <c r="UZA47" s="53"/>
      <c r="UZB47" s="53"/>
      <c r="UZC47" s="53"/>
      <c r="UZD47" s="53"/>
      <c r="UZE47" s="53"/>
      <c r="UZF47" s="53"/>
      <c r="UZG47" s="53"/>
      <c r="UZH47" s="53"/>
      <c r="UZI47" s="53"/>
      <c r="UZJ47" s="53"/>
      <c r="UZK47" s="53"/>
      <c r="UZL47" s="53"/>
      <c r="UZM47" s="53"/>
      <c r="UZN47" s="53"/>
      <c r="UZO47" s="53"/>
      <c r="UZP47" s="53"/>
      <c r="UZQ47" s="53"/>
      <c r="UZR47" s="53"/>
      <c r="UZS47" s="53"/>
      <c r="UZT47" s="53"/>
      <c r="UZU47" s="53"/>
      <c r="UZV47" s="53"/>
      <c r="UZW47" s="53"/>
      <c r="UZX47" s="53"/>
      <c r="UZY47" s="53"/>
      <c r="UZZ47" s="53"/>
      <c r="VAA47" s="53"/>
      <c r="VAB47" s="53"/>
      <c r="VAC47" s="53"/>
      <c r="VAD47" s="53"/>
      <c r="VAE47" s="53"/>
      <c r="VAF47" s="53"/>
      <c r="VAG47" s="53"/>
      <c r="VAH47" s="53"/>
      <c r="VAI47" s="53"/>
      <c r="VAJ47" s="53"/>
      <c r="VAK47" s="53"/>
      <c r="VAL47" s="53"/>
      <c r="VAM47" s="53"/>
      <c r="VAN47" s="53"/>
      <c r="VAO47" s="53"/>
      <c r="VAP47" s="53"/>
      <c r="VAQ47" s="53"/>
      <c r="VAR47" s="53"/>
      <c r="VAS47" s="53"/>
      <c r="VAT47" s="53"/>
      <c r="VAU47" s="53"/>
      <c r="VAV47" s="53"/>
      <c r="VAW47" s="53"/>
      <c r="VAX47" s="53"/>
      <c r="VAY47" s="53"/>
      <c r="VAZ47" s="53"/>
      <c r="VBA47" s="53"/>
      <c r="VBB47" s="53"/>
      <c r="VBC47" s="53"/>
      <c r="VBD47" s="53"/>
      <c r="VBE47" s="53"/>
      <c r="VBF47" s="53"/>
      <c r="VBG47" s="53"/>
      <c r="VBH47" s="53"/>
      <c r="VBI47" s="53"/>
      <c r="VBJ47" s="53"/>
      <c r="VBK47" s="53"/>
      <c r="VBL47" s="53"/>
      <c r="VBM47" s="53"/>
      <c r="VBN47" s="53"/>
      <c r="VBO47" s="53"/>
      <c r="VBP47" s="53"/>
      <c r="VBQ47" s="53"/>
      <c r="VBR47" s="53"/>
      <c r="VBS47" s="53"/>
      <c r="VBT47" s="53"/>
      <c r="VBU47" s="53"/>
      <c r="VBV47" s="53"/>
      <c r="VBW47" s="53"/>
      <c r="VBX47" s="53"/>
      <c r="VBY47" s="53"/>
      <c r="VBZ47" s="53"/>
      <c r="VCA47" s="53"/>
      <c r="VCB47" s="53"/>
      <c r="VCC47" s="53"/>
      <c r="VCD47" s="53"/>
      <c r="VCE47" s="53"/>
      <c r="VCF47" s="53"/>
      <c r="VCG47" s="53"/>
      <c r="VCH47" s="53"/>
      <c r="VCI47" s="53"/>
      <c r="VCJ47" s="53"/>
      <c r="VCK47" s="53"/>
      <c r="VCL47" s="53"/>
      <c r="VCM47" s="53"/>
      <c r="VCN47" s="53"/>
      <c r="VCO47" s="53"/>
      <c r="VCP47" s="53"/>
      <c r="VCQ47" s="53"/>
      <c r="VCR47" s="53"/>
      <c r="VCS47" s="53"/>
      <c r="VCT47" s="53"/>
      <c r="VCU47" s="53"/>
      <c r="VCV47" s="53"/>
      <c r="VCW47" s="53"/>
      <c r="VCX47" s="53"/>
      <c r="VCY47" s="53"/>
      <c r="VCZ47" s="53"/>
      <c r="VDA47" s="53"/>
      <c r="VDB47" s="53"/>
      <c r="VDC47" s="53"/>
      <c r="VDD47" s="53"/>
      <c r="VDE47" s="53"/>
      <c r="VDF47" s="53"/>
      <c r="VDG47" s="53"/>
      <c r="VDH47" s="53"/>
      <c r="VDI47" s="53"/>
      <c r="VDJ47" s="53"/>
      <c r="VDK47" s="53"/>
      <c r="VDL47" s="53"/>
      <c r="VDM47" s="53"/>
      <c r="VDN47" s="53"/>
      <c r="VDO47" s="53"/>
      <c r="VDP47" s="53"/>
      <c r="VDQ47" s="53"/>
      <c r="VDR47" s="53"/>
      <c r="VDS47" s="53"/>
      <c r="VDT47" s="53"/>
      <c r="VDU47" s="53"/>
      <c r="VDV47" s="53"/>
      <c r="VDW47" s="53"/>
      <c r="VDX47" s="53"/>
      <c r="VDY47" s="53"/>
      <c r="VDZ47" s="53"/>
      <c r="VEA47" s="53"/>
      <c r="VEB47" s="53"/>
      <c r="VEC47" s="53"/>
      <c r="VED47" s="53"/>
      <c r="VEE47" s="53"/>
      <c r="VEF47" s="53"/>
      <c r="VEG47" s="53"/>
      <c r="VEH47" s="53"/>
      <c r="VEI47" s="53"/>
      <c r="VEJ47" s="53"/>
      <c r="VEK47" s="53"/>
      <c r="VEL47" s="53"/>
      <c r="VEM47" s="53"/>
      <c r="VEN47" s="53"/>
      <c r="VEO47" s="53"/>
      <c r="VEP47" s="53"/>
      <c r="VEQ47" s="53"/>
      <c r="VER47" s="53"/>
      <c r="VES47" s="53"/>
      <c r="VET47" s="53"/>
      <c r="VEU47" s="53"/>
      <c r="VEV47" s="53"/>
      <c r="VEW47" s="53"/>
      <c r="VEX47" s="53"/>
      <c r="VEY47" s="53"/>
      <c r="VEZ47" s="53"/>
      <c r="VFA47" s="53"/>
      <c r="VFB47" s="53"/>
      <c r="VFC47" s="53"/>
      <c r="VFD47" s="53"/>
      <c r="VFE47" s="53"/>
      <c r="VFF47" s="53"/>
      <c r="VFG47" s="53"/>
      <c r="VFH47" s="53"/>
      <c r="VFI47" s="53"/>
      <c r="VFJ47" s="53"/>
      <c r="VFK47" s="53"/>
      <c r="VFL47" s="53"/>
      <c r="VFM47" s="53"/>
      <c r="VFN47" s="53"/>
      <c r="VFO47" s="53"/>
      <c r="VFP47" s="53"/>
      <c r="VFQ47" s="53"/>
      <c r="VFR47" s="53"/>
      <c r="VFS47" s="53"/>
      <c r="VFT47" s="53"/>
      <c r="VFU47" s="53"/>
      <c r="VFV47" s="53"/>
      <c r="VFW47" s="53"/>
      <c r="VFX47" s="53"/>
      <c r="VFY47" s="53"/>
      <c r="VFZ47" s="53"/>
      <c r="VGA47" s="53"/>
      <c r="VGB47" s="53"/>
      <c r="VGC47" s="53"/>
      <c r="VGD47" s="53"/>
      <c r="VGE47" s="53"/>
      <c r="VGF47" s="53"/>
      <c r="VGG47" s="53"/>
      <c r="VGH47" s="53"/>
      <c r="VGI47" s="53"/>
      <c r="VGJ47" s="53"/>
      <c r="VGK47" s="53"/>
      <c r="VGL47" s="53"/>
      <c r="VGM47" s="53"/>
      <c r="VGN47" s="53"/>
      <c r="VGO47" s="53"/>
      <c r="VGP47" s="53"/>
      <c r="VGQ47" s="53"/>
      <c r="VGR47" s="53"/>
      <c r="VGS47" s="53"/>
      <c r="VGT47" s="53"/>
      <c r="VGU47" s="53"/>
      <c r="VGV47" s="53"/>
      <c r="VGW47" s="53"/>
      <c r="VGX47" s="53"/>
      <c r="VGY47" s="53"/>
      <c r="VGZ47" s="53"/>
      <c r="VHA47" s="53"/>
      <c r="VHB47" s="53"/>
      <c r="VHC47" s="53"/>
      <c r="VHD47" s="53"/>
      <c r="VHE47" s="53"/>
      <c r="VHF47" s="53"/>
      <c r="VHG47" s="53"/>
      <c r="VHH47" s="53"/>
      <c r="VHI47" s="53"/>
      <c r="VHJ47" s="53"/>
      <c r="VHK47" s="53"/>
      <c r="VHL47" s="53"/>
      <c r="VHM47" s="53"/>
      <c r="VHN47" s="53"/>
      <c r="VHO47" s="53"/>
      <c r="VHP47" s="53"/>
      <c r="VHQ47" s="53"/>
      <c r="VHR47" s="53"/>
      <c r="VHS47" s="53"/>
      <c r="VHT47" s="53"/>
      <c r="VHU47" s="53"/>
      <c r="VHV47" s="53"/>
      <c r="VHW47" s="53"/>
      <c r="VHX47" s="53"/>
      <c r="VHY47" s="53"/>
      <c r="VHZ47" s="53"/>
      <c r="VIA47" s="53"/>
      <c r="VIB47" s="53"/>
      <c r="VIC47" s="53"/>
      <c r="VID47" s="53"/>
      <c r="VIE47" s="53"/>
      <c r="VIF47" s="53"/>
      <c r="VIG47" s="53"/>
      <c r="VIH47" s="53"/>
      <c r="VII47" s="53"/>
      <c r="VIJ47" s="53"/>
      <c r="VIK47" s="53"/>
      <c r="VIL47" s="53"/>
      <c r="VIM47" s="53"/>
      <c r="VIN47" s="53"/>
      <c r="VIO47" s="53"/>
      <c r="VIP47" s="53"/>
      <c r="VIQ47" s="53"/>
      <c r="VIR47" s="53"/>
      <c r="VIS47" s="53"/>
      <c r="VIT47" s="53"/>
      <c r="VIU47" s="53"/>
      <c r="VIV47" s="53"/>
      <c r="VIW47" s="53"/>
      <c r="VIX47" s="53"/>
      <c r="VIY47" s="53"/>
      <c r="VIZ47" s="53"/>
      <c r="VJA47" s="53"/>
      <c r="VJB47" s="53"/>
      <c r="VJC47" s="53"/>
      <c r="VJD47" s="53"/>
      <c r="VJE47" s="53"/>
      <c r="VJF47" s="53"/>
      <c r="VJG47" s="53"/>
      <c r="VJH47" s="53"/>
      <c r="VJI47" s="53"/>
      <c r="VJJ47" s="53"/>
      <c r="VJK47" s="53"/>
      <c r="VJL47" s="53"/>
      <c r="VJM47" s="53"/>
      <c r="VJN47" s="53"/>
      <c r="VJO47" s="53"/>
      <c r="VJP47" s="53"/>
      <c r="VJQ47" s="53"/>
      <c r="VJR47" s="53"/>
      <c r="VJS47" s="53"/>
      <c r="VJT47" s="53"/>
      <c r="VJU47" s="53"/>
      <c r="VJV47" s="53"/>
      <c r="VJW47" s="53"/>
      <c r="VJX47" s="53"/>
      <c r="VJY47" s="53"/>
      <c r="VJZ47" s="53"/>
      <c r="VKA47" s="53"/>
      <c r="VKB47" s="53"/>
      <c r="VKC47" s="53"/>
      <c r="VKD47" s="53"/>
      <c r="VKE47" s="53"/>
      <c r="VKF47" s="53"/>
      <c r="VKG47" s="53"/>
      <c r="VKH47" s="53"/>
      <c r="VKI47" s="53"/>
      <c r="VKJ47" s="53"/>
      <c r="VKK47" s="53"/>
      <c r="VKL47" s="53"/>
      <c r="VKM47" s="53"/>
      <c r="VKN47" s="53"/>
      <c r="VKO47" s="53"/>
      <c r="VKP47" s="53"/>
      <c r="VKQ47" s="53"/>
      <c r="VKR47" s="53"/>
      <c r="VKS47" s="53"/>
      <c r="VKT47" s="53"/>
      <c r="VKU47" s="53"/>
      <c r="VKV47" s="53"/>
      <c r="VKW47" s="53"/>
      <c r="VKX47" s="53"/>
      <c r="VKY47" s="53"/>
      <c r="VKZ47" s="53"/>
      <c r="VLA47" s="53"/>
      <c r="VLB47" s="53"/>
      <c r="VLC47" s="53"/>
      <c r="VLD47" s="53"/>
      <c r="VLE47" s="53"/>
      <c r="VLF47" s="53"/>
      <c r="VLG47" s="53"/>
      <c r="VLH47" s="53"/>
      <c r="VLI47" s="53"/>
      <c r="VLJ47" s="53"/>
      <c r="VLK47" s="53"/>
      <c r="VLL47" s="53"/>
      <c r="VLM47" s="53"/>
      <c r="VLN47" s="53"/>
      <c r="VLO47" s="53"/>
      <c r="VLP47" s="53"/>
      <c r="VLQ47" s="53"/>
      <c r="VLR47" s="53"/>
      <c r="VLS47" s="53"/>
      <c r="VLT47" s="53"/>
      <c r="VLU47" s="53"/>
      <c r="VLV47" s="53"/>
      <c r="VLW47" s="53"/>
      <c r="VLX47" s="53"/>
      <c r="VLY47" s="53"/>
      <c r="VLZ47" s="53"/>
      <c r="VMA47" s="53"/>
      <c r="VMB47" s="53"/>
      <c r="VMC47" s="53"/>
      <c r="VMD47" s="53"/>
      <c r="VME47" s="53"/>
      <c r="VMF47" s="53"/>
      <c r="VMG47" s="53"/>
      <c r="VMH47" s="53"/>
      <c r="VMI47" s="53"/>
      <c r="VMJ47" s="53"/>
      <c r="VMK47" s="53"/>
      <c r="VML47" s="53"/>
      <c r="VMM47" s="53"/>
      <c r="VMN47" s="53"/>
      <c r="VMO47" s="53"/>
      <c r="VMP47" s="53"/>
      <c r="VMQ47" s="53"/>
      <c r="VMR47" s="53"/>
      <c r="VMS47" s="53"/>
      <c r="VMT47" s="53"/>
      <c r="VMU47" s="53"/>
      <c r="VMV47" s="53"/>
      <c r="VMW47" s="53"/>
      <c r="VMX47" s="53"/>
      <c r="VMY47" s="53"/>
      <c r="VMZ47" s="53"/>
      <c r="VNA47" s="53"/>
      <c r="VNB47" s="53"/>
      <c r="VNC47" s="53"/>
      <c r="VND47" s="53"/>
      <c r="VNE47" s="53"/>
      <c r="VNF47" s="53"/>
      <c r="VNG47" s="53"/>
      <c r="VNH47" s="53"/>
      <c r="VNI47" s="53"/>
      <c r="VNJ47" s="53"/>
      <c r="VNK47" s="53"/>
      <c r="VNL47" s="53"/>
      <c r="VNM47" s="53"/>
      <c r="VNN47" s="53"/>
      <c r="VNO47" s="53"/>
      <c r="VNP47" s="53"/>
      <c r="VNQ47" s="53"/>
      <c r="VNR47" s="53"/>
      <c r="VNS47" s="53"/>
      <c r="VNT47" s="53"/>
      <c r="VNU47" s="53"/>
      <c r="VNV47" s="53"/>
      <c r="VNW47" s="53"/>
      <c r="VNX47" s="53"/>
      <c r="VNY47" s="53"/>
      <c r="VNZ47" s="53"/>
      <c r="VOA47" s="53"/>
      <c r="VOB47" s="53"/>
      <c r="VOC47" s="53"/>
      <c r="VOD47" s="53"/>
      <c r="VOE47" s="53"/>
      <c r="VOF47" s="53"/>
      <c r="VOG47" s="53"/>
      <c r="VOH47" s="53"/>
      <c r="VOI47" s="53"/>
      <c r="VOJ47" s="53"/>
      <c r="VOK47" s="53"/>
      <c r="VOL47" s="53"/>
      <c r="VOM47" s="53"/>
      <c r="VON47" s="53"/>
      <c r="VOO47" s="53"/>
      <c r="VOP47" s="53"/>
      <c r="VOQ47" s="53"/>
      <c r="VOR47" s="53"/>
      <c r="VOS47" s="53"/>
      <c r="VOT47" s="53"/>
      <c r="VOU47" s="53"/>
      <c r="VOV47" s="53"/>
      <c r="VOW47" s="53"/>
      <c r="VOX47" s="53"/>
      <c r="VOY47" s="53"/>
      <c r="VOZ47" s="53"/>
      <c r="VPA47" s="53"/>
      <c r="VPB47" s="53"/>
      <c r="VPC47" s="53"/>
      <c r="VPD47" s="53"/>
      <c r="VPE47" s="53"/>
      <c r="VPF47" s="53"/>
      <c r="VPG47" s="53"/>
      <c r="VPH47" s="53"/>
      <c r="VPI47" s="53"/>
      <c r="VPJ47" s="53"/>
      <c r="VPK47" s="53"/>
      <c r="VPL47" s="53"/>
      <c r="VPM47" s="53"/>
      <c r="VPN47" s="53"/>
      <c r="VPO47" s="53"/>
      <c r="VPP47" s="53"/>
      <c r="VPQ47" s="53"/>
      <c r="VPR47" s="53"/>
      <c r="VPS47" s="53"/>
      <c r="VPT47" s="53"/>
      <c r="VPU47" s="53"/>
      <c r="VPV47" s="53"/>
      <c r="VPW47" s="53"/>
      <c r="VPX47" s="53"/>
      <c r="VPY47" s="53"/>
      <c r="VPZ47" s="53"/>
      <c r="VQA47" s="53"/>
      <c r="VQB47" s="53"/>
      <c r="VQC47" s="53"/>
      <c r="VQD47" s="53"/>
      <c r="VQE47" s="53"/>
      <c r="VQF47" s="53"/>
      <c r="VQG47" s="53"/>
      <c r="VQH47" s="53"/>
      <c r="VQI47" s="53"/>
      <c r="VQJ47" s="53"/>
      <c r="VQK47" s="53"/>
      <c r="VQL47" s="53"/>
      <c r="VQM47" s="53"/>
      <c r="VQN47" s="53"/>
      <c r="VQO47" s="53"/>
      <c r="VQP47" s="53"/>
      <c r="VQQ47" s="53"/>
      <c r="VQR47" s="53"/>
      <c r="VQS47" s="53"/>
      <c r="VQT47" s="53"/>
      <c r="VQU47" s="53"/>
      <c r="VQV47" s="53"/>
      <c r="VQW47" s="53"/>
      <c r="VQX47" s="53"/>
      <c r="VQY47" s="53"/>
      <c r="VQZ47" s="53"/>
      <c r="VRA47" s="53"/>
      <c r="VRB47" s="53"/>
      <c r="VRC47" s="53"/>
      <c r="VRD47" s="53"/>
      <c r="VRE47" s="53"/>
      <c r="VRF47" s="53"/>
      <c r="VRG47" s="53"/>
      <c r="VRH47" s="53"/>
      <c r="VRI47" s="53"/>
      <c r="VRJ47" s="53"/>
      <c r="VRK47" s="53"/>
      <c r="VRL47" s="53"/>
      <c r="VRM47" s="53"/>
      <c r="VRN47" s="53"/>
      <c r="VRO47" s="53"/>
      <c r="VRP47" s="53"/>
      <c r="VRQ47" s="53"/>
      <c r="VRR47" s="53"/>
      <c r="VRS47" s="53"/>
      <c r="VRT47" s="53"/>
      <c r="VRU47" s="53"/>
      <c r="VRV47" s="53"/>
      <c r="VRW47" s="53"/>
      <c r="VRX47" s="53"/>
      <c r="VRY47" s="53"/>
      <c r="VRZ47" s="53"/>
      <c r="VSA47" s="53"/>
      <c r="VSB47" s="53"/>
      <c r="VSC47" s="53"/>
      <c r="VSD47" s="53"/>
      <c r="VSE47" s="53"/>
      <c r="VSF47" s="53"/>
      <c r="VSG47" s="53"/>
      <c r="VSH47" s="53"/>
      <c r="VSI47" s="53"/>
      <c r="VSJ47" s="53"/>
      <c r="VSK47" s="53"/>
      <c r="VSL47" s="53"/>
      <c r="VSM47" s="53"/>
      <c r="VSN47" s="53"/>
      <c r="VSO47" s="53"/>
      <c r="VSP47" s="53"/>
      <c r="VSQ47" s="53"/>
      <c r="VSR47" s="53"/>
      <c r="VSS47" s="53"/>
      <c r="VST47" s="53"/>
      <c r="VSU47" s="53"/>
      <c r="VSV47" s="53"/>
      <c r="VSW47" s="53"/>
      <c r="VSX47" s="53"/>
      <c r="VSY47" s="53"/>
      <c r="VSZ47" s="53"/>
      <c r="VTA47" s="53"/>
      <c r="VTB47" s="53"/>
      <c r="VTC47" s="53"/>
      <c r="VTD47" s="53"/>
      <c r="VTE47" s="53"/>
      <c r="VTF47" s="53"/>
      <c r="VTG47" s="53"/>
      <c r="VTH47" s="53"/>
      <c r="VTI47" s="53"/>
      <c r="VTJ47" s="53"/>
      <c r="VTK47" s="53"/>
      <c r="VTL47" s="53"/>
      <c r="VTM47" s="53"/>
      <c r="VTN47" s="53"/>
      <c r="VTO47" s="53"/>
      <c r="VTP47" s="53"/>
      <c r="VTQ47" s="53"/>
      <c r="VTR47" s="53"/>
      <c r="VTS47" s="53"/>
      <c r="VTT47" s="53"/>
      <c r="VTU47" s="53"/>
      <c r="VTV47" s="53"/>
      <c r="VTW47" s="53"/>
      <c r="VTX47" s="53"/>
      <c r="VTY47" s="53"/>
      <c r="VTZ47" s="53"/>
      <c r="VUA47" s="53"/>
      <c r="VUB47" s="53"/>
      <c r="VUC47" s="53"/>
      <c r="VUD47" s="53"/>
      <c r="VUE47" s="53"/>
      <c r="VUF47" s="53"/>
      <c r="VUG47" s="53"/>
      <c r="VUH47" s="53"/>
      <c r="VUI47" s="53"/>
      <c r="VUJ47" s="53"/>
      <c r="VUK47" s="53"/>
      <c r="VUL47" s="53"/>
      <c r="VUM47" s="53"/>
      <c r="VUN47" s="53"/>
      <c r="VUO47" s="53"/>
      <c r="VUP47" s="53"/>
      <c r="VUQ47" s="53"/>
      <c r="VUR47" s="53"/>
      <c r="VUS47" s="53"/>
      <c r="VUT47" s="53"/>
      <c r="VUU47" s="53"/>
      <c r="VUV47" s="53"/>
      <c r="VUW47" s="53"/>
      <c r="VUX47" s="53"/>
      <c r="VUY47" s="53"/>
      <c r="VUZ47" s="53"/>
      <c r="VVA47" s="53"/>
      <c r="VVB47" s="53"/>
      <c r="VVC47" s="53"/>
      <c r="VVD47" s="53"/>
      <c r="VVE47" s="53"/>
      <c r="VVF47" s="53"/>
      <c r="VVG47" s="53"/>
      <c r="VVH47" s="53"/>
      <c r="VVI47" s="53"/>
      <c r="VVJ47" s="53"/>
      <c r="VVK47" s="53"/>
      <c r="VVL47" s="53"/>
      <c r="VVM47" s="53"/>
      <c r="VVN47" s="53"/>
      <c r="VVO47" s="53"/>
      <c r="VVP47" s="53"/>
      <c r="VVQ47" s="53"/>
      <c r="VVR47" s="53"/>
      <c r="VVS47" s="53"/>
      <c r="VVT47" s="53"/>
      <c r="VVU47" s="53"/>
      <c r="VVV47" s="53"/>
      <c r="VVW47" s="53"/>
      <c r="VVX47" s="53"/>
      <c r="VVY47" s="53"/>
      <c r="VVZ47" s="53"/>
      <c r="VWA47" s="53"/>
      <c r="VWB47" s="53"/>
      <c r="VWC47" s="53"/>
      <c r="VWD47" s="53"/>
      <c r="VWE47" s="53"/>
      <c r="VWF47" s="53"/>
      <c r="VWG47" s="53"/>
      <c r="VWH47" s="53"/>
      <c r="VWI47" s="53"/>
      <c r="VWJ47" s="53"/>
      <c r="VWK47" s="53"/>
      <c r="VWL47" s="53"/>
      <c r="VWM47" s="53"/>
      <c r="VWN47" s="53"/>
      <c r="VWO47" s="53"/>
      <c r="VWP47" s="53"/>
      <c r="VWQ47" s="53"/>
      <c r="VWR47" s="53"/>
      <c r="VWS47" s="53"/>
      <c r="VWT47" s="53"/>
      <c r="VWU47" s="53"/>
      <c r="VWV47" s="53"/>
      <c r="VWW47" s="53"/>
      <c r="VWX47" s="53"/>
      <c r="VWY47" s="53"/>
      <c r="VWZ47" s="53"/>
      <c r="VXA47" s="53"/>
      <c r="VXB47" s="53"/>
      <c r="VXC47" s="53"/>
      <c r="VXD47" s="53"/>
      <c r="VXE47" s="53"/>
      <c r="VXF47" s="53"/>
      <c r="VXG47" s="53"/>
      <c r="VXH47" s="53"/>
      <c r="VXI47" s="53"/>
      <c r="VXJ47" s="53"/>
      <c r="VXK47" s="53"/>
      <c r="VXL47" s="53"/>
      <c r="VXM47" s="53"/>
      <c r="VXN47" s="53"/>
      <c r="VXO47" s="53"/>
      <c r="VXP47" s="53"/>
      <c r="VXQ47" s="53"/>
      <c r="VXR47" s="53"/>
      <c r="VXS47" s="53"/>
      <c r="VXT47" s="53"/>
      <c r="VXU47" s="53"/>
      <c r="VXV47" s="53"/>
      <c r="VXW47" s="53"/>
      <c r="VXX47" s="53"/>
      <c r="VXY47" s="53"/>
      <c r="VXZ47" s="53"/>
      <c r="VYA47" s="53"/>
      <c r="VYB47" s="53"/>
      <c r="VYC47" s="53"/>
      <c r="VYD47" s="53"/>
      <c r="VYE47" s="53"/>
      <c r="VYF47" s="53"/>
      <c r="VYG47" s="53"/>
      <c r="VYH47" s="53"/>
      <c r="VYI47" s="53"/>
      <c r="VYJ47" s="53"/>
      <c r="VYK47" s="53"/>
      <c r="VYL47" s="53"/>
      <c r="VYM47" s="53"/>
      <c r="VYN47" s="53"/>
      <c r="VYO47" s="53"/>
      <c r="VYP47" s="53"/>
      <c r="VYQ47" s="53"/>
      <c r="VYR47" s="53"/>
      <c r="VYS47" s="53"/>
      <c r="VYT47" s="53"/>
      <c r="VYU47" s="53"/>
      <c r="VYV47" s="53"/>
      <c r="VYW47" s="53"/>
      <c r="VYX47" s="53"/>
      <c r="VYY47" s="53"/>
      <c r="VYZ47" s="53"/>
      <c r="VZA47" s="53"/>
      <c r="VZB47" s="53"/>
      <c r="VZC47" s="53"/>
      <c r="VZD47" s="53"/>
      <c r="VZE47" s="53"/>
      <c r="VZF47" s="53"/>
      <c r="VZG47" s="53"/>
      <c r="VZH47" s="53"/>
      <c r="VZI47" s="53"/>
      <c r="VZJ47" s="53"/>
      <c r="VZK47" s="53"/>
      <c r="VZL47" s="53"/>
      <c r="VZM47" s="53"/>
      <c r="VZN47" s="53"/>
      <c r="VZO47" s="53"/>
      <c r="VZP47" s="53"/>
      <c r="VZQ47" s="53"/>
      <c r="VZR47" s="53"/>
      <c r="VZS47" s="53"/>
      <c r="VZT47" s="53"/>
      <c r="VZU47" s="53"/>
      <c r="VZV47" s="53"/>
      <c r="VZW47" s="53"/>
      <c r="VZX47" s="53"/>
      <c r="VZY47" s="53"/>
      <c r="VZZ47" s="53"/>
      <c r="WAA47" s="53"/>
      <c r="WAB47" s="53"/>
      <c r="WAC47" s="53"/>
      <c r="WAD47" s="53"/>
      <c r="WAE47" s="53"/>
      <c r="WAF47" s="53"/>
      <c r="WAG47" s="53"/>
      <c r="WAH47" s="53"/>
      <c r="WAI47" s="53"/>
      <c r="WAJ47" s="53"/>
      <c r="WAK47" s="53"/>
      <c r="WAL47" s="53"/>
      <c r="WAM47" s="53"/>
      <c r="WAN47" s="53"/>
      <c r="WAO47" s="53"/>
      <c r="WAP47" s="53"/>
      <c r="WAQ47" s="53"/>
      <c r="WAR47" s="53"/>
      <c r="WAS47" s="53"/>
      <c r="WAT47" s="53"/>
      <c r="WAU47" s="53"/>
      <c r="WAV47" s="53"/>
      <c r="WAW47" s="53"/>
      <c r="WAX47" s="53"/>
      <c r="WAY47" s="53"/>
      <c r="WAZ47" s="53"/>
      <c r="WBA47" s="53"/>
      <c r="WBB47" s="53"/>
      <c r="WBC47" s="53"/>
      <c r="WBD47" s="53"/>
      <c r="WBE47" s="53"/>
      <c r="WBF47" s="53"/>
      <c r="WBG47" s="53"/>
      <c r="WBH47" s="53"/>
      <c r="WBI47" s="53"/>
      <c r="WBJ47" s="53"/>
      <c r="WBK47" s="53"/>
      <c r="WBL47" s="53"/>
      <c r="WBM47" s="53"/>
      <c r="WBN47" s="53"/>
      <c r="WBO47" s="53"/>
      <c r="WBP47" s="53"/>
      <c r="WBQ47" s="53"/>
      <c r="WBR47" s="53"/>
      <c r="WBS47" s="53"/>
      <c r="WBT47" s="53"/>
      <c r="WBU47" s="53"/>
      <c r="WBV47" s="53"/>
      <c r="WBW47" s="53"/>
      <c r="WBX47" s="53"/>
      <c r="WBY47" s="53"/>
      <c r="WBZ47" s="53"/>
      <c r="WCA47" s="53"/>
      <c r="WCB47" s="53"/>
      <c r="WCC47" s="53"/>
      <c r="WCD47" s="53"/>
      <c r="WCE47" s="53"/>
      <c r="WCF47" s="53"/>
      <c r="WCG47" s="53"/>
      <c r="WCH47" s="53"/>
      <c r="WCI47" s="53"/>
      <c r="WCJ47" s="53"/>
      <c r="WCK47" s="53"/>
      <c r="WCL47" s="53"/>
      <c r="WCM47" s="53"/>
      <c r="WCN47" s="53"/>
      <c r="WCO47" s="53"/>
      <c r="WCP47" s="53"/>
      <c r="WCQ47" s="53"/>
      <c r="WCR47" s="53"/>
      <c r="WCS47" s="53"/>
      <c r="WCT47" s="53"/>
      <c r="WCU47" s="53"/>
      <c r="WCV47" s="53"/>
      <c r="WCW47" s="53"/>
      <c r="WCX47" s="53"/>
      <c r="WCY47" s="53"/>
      <c r="WCZ47" s="53"/>
      <c r="WDA47" s="53"/>
      <c r="WDB47" s="53"/>
      <c r="WDC47" s="53"/>
      <c r="WDD47" s="53"/>
      <c r="WDE47" s="53"/>
      <c r="WDF47" s="53"/>
      <c r="WDG47" s="53"/>
      <c r="WDH47" s="53"/>
      <c r="WDI47" s="53"/>
      <c r="WDJ47" s="53"/>
      <c r="WDK47" s="53"/>
      <c r="WDL47" s="53"/>
      <c r="WDM47" s="53"/>
      <c r="WDN47" s="53"/>
      <c r="WDO47" s="53"/>
      <c r="WDP47" s="53"/>
      <c r="WDQ47" s="53"/>
      <c r="WDR47" s="53"/>
      <c r="WDS47" s="53"/>
      <c r="WDT47" s="53"/>
      <c r="WDU47" s="53"/>
      <c r="WDV47" s="53"/>
      <c r="WDW47" s="53"/>
      <c r="WDX47" s="53"/>
      <c r="WDY47" s="53"/>
      <c r="WDZ47" s="53"/>
      <c r="WEA47" s="53"/>
      <c r="WEB47" s="53"/>
      <c r="WEC47" s="53"/>
      <c r="WED47" s="53"/>
      <c r="WEE47" s="53"/>
      <c r="WEF47" s="53"/>
      <c r="WEG47" s="53"/>
      <c r="WEH47" s="53"/>
      <c r="WEI47" s="53"/>
      <c r="WEJ47" s="53"/>
      <c r="WEK47" s="53"/>
      <c r="WEL47" s="53"/>
      <c r="WEM47" s="53"/>
      <c r="WEN47" s="53"/>
      <c r="WEO47" s="53"/>
      <c r="WEP47" s="53"/>
      <c r="WEQ47" s="53"/>
      <c r="WER47" s="53"/>
      <c r="WES47" s="53"/>
      <c r="WET47" s="53"/>
      <c r="WEU47" s="53"/>
      <c r="WEV47" s="53"/>
      <c r="WEW47" s="53"/>
      <c r="WEX47" s="53"/>
      <c r="WEY47" s="53"/>
      <c r="WEZ47" s="53"/>
      <c r="WFA47" s="53"/>
      <c r="WFB47" s="53"/>
      <c r="WFC47" s="53"/>
      <c r="WFD47" s="53"/>
      <c r="WFE47" s="53"/>
      <c r="WFF47" s="53"/>
      <c r="WFG47" s="53"/>
      <c r="WFH47" s="53"/>
      <c r="WFI47" s="53"/>
      <c r="WFJ47" s="53"/>
      <c r="WFK47" s="53"/>
      <c r="WFL47" s="53"/>
      <c r="WFM47" s="53"/>
      <c r="WFN47" s="53"/>
      <c r="WFO47" s="53"/>
      <c r="WFP47" s="53"/>
      <c r="WFQ47" s="53"/>
      <c r="WFR47" s="53"/>
      <c r="WFS47" s="53"/>
      <c r="WFT47" s="53"/>
      <c r="WFU47" s="53"/>
      <c r="WFV47" s="53"/>
      <c r="WFW47" s="53"/>
      <c r="WFX47" s="53"/>
      <c r="WFY47" s="53"/>
      <c r="WFZ47" s="53"/>
      <c r="WGA47" s="53"/>
      <c r="WGB47" s="53"/>
      <c r="WGC47" s="53"/>
      <c r="WGD47" s="53"/>
      <c r="WGE47" s="53"/>
      <c r="WGF47" s="53"/>
      <c r="WGG47" s="53"/>
      <c r="WGH47" s="53"/>
      <c r="WGI47" s="53"/>
      <c r="WGJ47" s="53"/>
      <c r="WGK47" s="53"/>
      <c r="WGL47" s="53"/>
      <c r="WGM47" s="53"/>
      <c r="WGN47" s="53"/>
      <c r="WGO47" s="53"/>
      <c r="WGP47" s="53"/>
      <c r="WGQ47" s="53"/>
      <c r="WGR47" s="53"/>
      <c r="WGS47" s="53"/>
      <c r="WGT47" s="53"/>
      <c r="WGU47" s="53"/>
      <c r="WGV47" s="53"/>
      <c r="WGW47" s="53"/>
      <c r="WGX47" s="53"/>
      <c r="WGY47" s="53"/>
      <c r="WGZ47" s="53"/>
      <c r="WHA47" s="53"/>
      <c r="WHB47" s="53"/>
      <c r="WHC47" s="53"/>
      <c r="WHD47" s="53"/>
      <c r="WHE47" s="53"/>
      <c r="WHF47" s="53"/>
      <c r="WHG47" s="53"/>
      <c r="WHH47" s="53"/>
      <c r="WHI47" s="53"/>
      <c r="WHJ47" s="53"/>
      <c r="WHK47" s="53"/>
      <c r="WHL47" s="53"/>
      <c r="WHM47" s="53"/>
      <c r="WHN47" s="53"/>
      <c r="WHO47" s="53"/>
      <c r="WHP47" s="53"/>
      <c r="WHQ47" s="53"/>
      <c r="WHR47" s="53"/>
      <c r="WHS47" s="53"/>
      <c r="WHT47" s="53"/>
      <c r="WHU47" s="53"/>
      <c r="WHV47" s="53"/>
      <c r="WHW47" s="53"/>
      <c r="WHX47" s="53"/>
      <c r="WHY47" s="53"/>
      <c r="WHZ47" s="53"/>
      <c r="WIA47" s="53"/>
      <c r="WIB47" s="53"/>
      <c r="WIC47" s="53"/>
      <c r="WID47" s="53"/>
      <c r="WIE47" s="53"/>
      <c r="WIF47" s="53"/>
      <c r="WIG47" s="53"/>
      <c r="WIH47" s="53"/>
      <c r="WII47" s="53"/>
      <c r="WIJ47" s="53"/>
      <c r="WIK47" s="53"/>
      <c r="WIL47" s="53"/>
      <c r="WIM47" s="53"/>
      <c r="WIN47" s="53"/>
      <c r="WIO47" s="53"/>
      <c r="WIP47" s="53"/>
      <c r="WIQ47" s="53"/>
      <c r="WIR47" s="53"/>
      <c r="WIS47" s="53"/>
      <c r="WIT47" s="53"/>
      <c r="WIU47" s="53"/>
      <c r="WIV47" s="53"/>
      <c r="WIW47" s="53"/>
      <c r="WIX47" s="53"/>
      <c r="WIY47" s="53"/>
      <c r="WIZ47" s="53"/>
      <c r="WJA47" s="53"/>
      <c r="WJB47" s="53"/>
      <c r="WJC47" s="53"/>
      <c r="WJD47" s="53"/>
      <c r="WJE47" s="53"/>
      <c r="WJF47" s="53"/>
      <c r="WJG47" s="53"/>
      <c r="WJH47" s="53"/>
      <c r="WJI47" s="53"/>
      <c r="WJJ47" s="53"/>
      <c r="WJK47" s="53"/>
      <c r="WJL47" s="53"/>
      <c r="WJM47" s="53"/>
      <c r="WJN47" s="53"/>
      <c r="WJO47" s="53"/>
      <c r="WJP47" s="53"/>
      <c r="WJQ47" s="53"/>
      <c r="WJR47" s="53"/>
      <c r="WJS47" s="53"/>
      <c r="WJT47" s="53"/>
      <c r="WJU47" s="53"/>
      <c r="WJV47" s="53"/>
      <c r="WJW47" s="53"/>
      <c r="WJX47" s="53"/>
      <c r="WJY47" s="53"/>
      <c r="WJZ47" s="53"/>
      <c r="WKA47" s="53"/>
      <c r="WKB47" s="53"/>
      <c r="WKC47" s="53"/>
      <c r="WKD47" s="53"/>
      <c r="WKE47" s="53"/>
      <c r="WKF47" s="53"/>
      <c r="WKG47" s="53"/>
      <c r="WKH47" s="53"/>
      <c r="WKI47" s="53"/>
      <c r="WKJ47" s="53"/>
      <c r="WKK47" s="53"/>
      <c r="WKL47" s="53"/>
      <c r="WKM47" s="53"/>
      <c r="WKN47" s="53"/>
      <c r="WKO47" s="53"/>
      <c r="WKP47" s="53"/>
      <c r="WKQ47" s="53"/>
      <c r="WKR47" s="53"/>
      <c r="WKS47" s="53"/>
      <c r="WKT47" s="53"/>
      <c r="WKU47" s="53"/>
      <c r="WKV47" s="53"/>
      <c r="WKW47" s="53"/>
      <c r="WKX47" s="53"/>
      <c r="WKY47" s="53"/>
      <c r="WKZ47" s="53"/>
      <c r="WLA47" s="53"/>
      <c r="WLB47" s="53"/>
      <c r="WLC47" s="53"/>
      <c r="WLD47" s="53"/>
      <c r="WLE47" s="53"/>
      <c r="WLF47" s="53"/>
      <c r="WLG47" s="53"/>
      <c r="WLH47" s="53"/>
      <c r="WLI47" s="53"/>
      <c r="WLJ47" s="53"/>
      <c r="WLK47" s="53"/>
      <c r="WLL47" s="53"/>
      <c r="WLM47" s="53"/>
      <c r="WLN47" s="53"/>
      <c r="WLO47" s="53"/>
      <c r="WLP47" s="53"/>
      <c r="WLQ47" s="53"/>
      <c r="WLR47" s="53"/>
      <c r="WLS47" s="53"/>
      <c r="WLT47" s="53"/>
      <c r="WLU47" s="53"/>
      <c r="WLV47" s="53"/>
      <c r="WLW47" s="53"/>
      <c r="WLX47" s="53"/>
      <c r="WLY47" s="53"/>
      <c r="WLZ47" s="53"/>
      <c r="WMA47" s="53"/>
      <c r="WMB47" s="53"/>
      <c r="WMC47" s="53"/>
      <c r="WMD47" s="53"/>
      <c r="WME47" s="53"/>
      <c r="WMF47" s="53"/>
      <c r="WMG47" s="53"/>
      <c r="WMH47" s="53"/>
      <c r="WMI47" s="53"/>
      <c r="WMJ47" s="53"/>
      <c r="WMK47" s="53"/>
      <c r="WML47" s="53"/>
      <c r="WMM47" s="53"/>
      <c r="WMN47" s="53"/>
      <c r="WMO47" s="53"/>
      <c r="WMP47" s="53"/>
      <c r="WMQ47" s="53"/>
      <c r="WMR47" s="53"/>
      <c r="WMS47" s="53"/>
      <c r="WMT47" s="53"/>
      <c r="WMU47" s="53"/>
      <c r="WMV47" s="53"/>
      <c r="WMW47" s="53"/>
      <c r="WMX47" s="53"/>
      <c r="WMY47" s="53"/>
      <c r="WMZ47" s="53"/>
      <c r="WNA47" s="53"/>
      <c r="WNB47" s="53"/>
      <c r="WNC47" s="53"/>
      <c r="WND47" s="53"/>
      <c r="WNE47" s="53"/>
      <c r="WNF47" s="53"/>
      <c r="WNG47" s="53"/>
      <c r="WNH47" s="53"/>
      <c r="WNI47" s="53"/>
      <c r="WNJ47" s="53"/>
      <c r="WNK47" s="53"/>
      <c r="WNL47" s="53"/>
      <c r="WNM47" s="53"/>
      <c r="WNN47" s="53"/>
      <c r="WNO47" s="53"/>
      <c r="WNP47" s="53"/>
      <c r="WNQ47" s="53"/>
      <c r="WNR47" s="53"/>
      <c r="WNS47" s="53"/>
      <c r="WNT47" s="53"/>
      <c r="WNU47" s="53"/>
      <c r="WNV47" s="53"/>
      <c r="WNW47" s="53"/>
      <c r="WNX47" s="53"/>
      <c r="WNY47" s="53"/>
      <c r="WNZ47" s="53"/>
      <c r="WOA47" s="53"/>
      <c r="WOB47" s="53"/>
      <c r="WOC47" s="53"/>
      <c r="WOD47" s="53"/>
      <c r="WOE47" s="53"/>
      <c r="WOF47" s="53"/>
      <c r="WOG47" s="53"/>
      <c r="WOH47" s="53"/>
      <c r="WOI47" s="53"/>
      <c r="WOJ47" s="53"/>
      <c r="WOK47" s="53"/>
      <c r="WOL47" s="53"/>
      <c r="WOM47" s="53"/>
      <c r="WON47" s="53"/>
      <c r="WOO47" s="53"/>
      <c r="WOP47" s="53"/>
      <c r="WOQ47" s="53"/>
      <c r="WOR47" s="53"/>
      <c r="WOS47" s="53"/>
      <c r="WOT47" s="53"/>
      <c r="WOU47" s="53"/>
      <c r="WOV47" s="53"/>
      <c r="WOW47" s="53"/>
      <c r="WOX47" s="53"/>
      <c r="WOY47" s="53"/>
      <c r="WOZ47" s="53"/>
      <c r="WPA47" s="53"/>
      <c r="WPB47" s="53"/>
      <c r="WPC47" s="53"/>
      <c r="WPD47" s="53"/>
      <c r="WPE47" s="53"/>
      <c r="WPF47" s="53"/>
      <c r="WPG47" s="53"/>
      <c r="WPH47" s="53"/>
      <c r="WPI47" s="53"/>
      <c r="WPJ47" s="53"/>
      <c r="WPK47" s="53"/>
      <c r="WPL47" s="53"/>
      <c r="WPM47" s="53"/>
      <c r="WPN47" s="53"/>
      <c r="WPO47" s="53"/>
      <c r="WPP47" s="53"/>
      <c r="WPQ47" s="53"/>
      <c r="WPR47" s="53"/>
      <c r="WPS47" s="53"/>
      <c r="WPT47" s="53"/>
      <c r="WPU47" s="53"/>
      <c r="WPV47" s="53"/>
      <c r="WPW47" s="53"/>
      <c r="WPX47" s="53"/>
      <c r="WPY47" s="53"/>
      <c r="WPZ47" s="53"/>
      <c r="WQA47" s="53"/>
      <c r="WQB47" s="53"/>
      <c r="WQC47" s="53"/>
      <c r="WQD47" s="53"/>
      <c r="WQE47" s="53"/>
      <c r="WQF47" s="53"/>
      <c r="WQG47" s="53"/>
      <c r="WQH47" s="53"/>
      <c r="WQI47" s="53"/>
      <c r="WQJ47" s="53"/>
      <c r="WQK47" s="53"/>
      <c r="WQL47" s="53"/>
      <c r="WQM47" s="53"/>
      <c r="WQN47" s="53"/>
      <c r="WQO47" s="53"/>
      <c r="WQP47" s="53"/>
      <c r="WQQ47" s="53"/>
      <c r="WQR47" s="53"/>
      <c r="WQS47" s="53"/>
      <c r="WQT47" s="53"/>
      <c r="WQU47" s="53"/>
      <c r="WQV47" s="53"/>
      <c r="WQW47" s="53"/>
      <c r="WQX47" s="53"/>
      <c r="WQY47" s="53"/>
      <c r="WQZ47" s="53"/>
      <c r="WRA47" s="53"/>
      <c r="WRB47" s="53"/>
      <c r="WRC47" s="53"/>
      <c r="WRD47" s="53"/>
      <c r="WRE47" s="53"/>
      <c r="WRF47" s="53"/>
      <c r="WRG47" s="53"/>
      <c r="WRH47" s="53"/>
      <c r="WRI47" s="53"/>
      <c r="WRJ47" s="53"/>
      <c r="WRK47" s="53"/>
      <c r="WRL47" s="53"/>
      <c r="WRM47" s="53"/>
      <c r="WRN47" s="53"/>
      <c r="WRO47" s="53"/>
      <c r="WRP47" s="53"/>
      <c r="WRQ47" s="53"/>
      <c r="WRR47" s="53"/>
      <c r="WRS47" s="53"/>
      <c r="WRT47" s="53"/>
      <c r="WRU47" s="53"/>
      <c r="WRV47" s="53"/>
      <c r="WRW47" s="53"/>
      <c r="WRX47" s="53"/>
      <c r="WRY47" s="53"/>
      <c r="WRZ47" s="53"/>
      <c r="WSA47" s="53"/>
      <c r="WSB47" s="53"/>
      <c r="WSC47" s="53"/>
      <c r="WSD47" s="53"/>
      <c r="WSE47" s="53"/>
      <c r="WSF47" s="53"/>
      <c r="WSG47" s="53"/>
      <c r="WSH47" s="53"/>
      <c r="WSI47" s="53"/>
      <c r="WSJ47" s="53"/>
      <c r="WSK47" s="53"/>
      <c r="WSL47" s="53"/>
      <c r="WSM47" s="53"/>
      <c r="WSN47" s="53"/>
      <c r="WSO47" s="53"/>
      <c r="WSP47" s="53"/>
      <c r="WSQ47" s="53"/>
      <c r="WSR47" s="53"/>
      <c r="WSS47" s="53"/>
      <c r="WST47" s="53"/>
      <c r="WSU47" s="53"/>
      <c r="WSV47" s="53"/>
      <c r="WSW47" s="53"/>
      <c r="WSX47" s="53"/>
      <c r="WSY47" s="53"/>
      <c r="WSZ47" s="53"/>
      <c r="WTA47" s="53"/>
      <c r="WTB47" s="53"/>
      <c r="WTC47" s="53"/>
      <c r="WTD47" s="53"/>
      <c r="WTE47" s="53"/>
      <c r="WTF47" s="53"/>
      <c r="WTG47" s="53"/>
      <c r="WTH47" s="53"/>
      <c r="WTI47" s="53"/>
      <c r="WTJ47" s="53"/>
      <c r="WTK47" s="53"/>
      <c r="WTL47" s="53"/>
      <c r="WTM47" s="53"/>
      <c r="WTN47" s="53"/>
      <c r="WTO47" s="53"/>
      <c r="WTP47" s="53"/>
      <c r="WTQ47" s="53"/>
      <c r="WTR47" s="53"/>
      <c r="WTS47" s="53"/>
      <c r="WTT47" s="53"/>
      <c r="WTU47" s="53"/>
      <c r="WTV47" s="53"/>
      <c r="WTW47" s="53"/>
      <c r="WTX47" s="53"/>
      <c r="WTY47" s="53"/>
      <c r="WTZ47" s="53"/>
      <c r="WUA47" s="53"/>
      <c r="WUB47" s="53"/>
      <c r="WUC47" s="53"/>
      <c r="WUD47" s="53"/>
      <c r="WUE47" s="53"/>
      <c r="WUF47" s="53"/>
      <c r="WUG47" s="53"/>
      <c r="WUH47" s="53"/>
      <c r="WUI47" s="53"/>
      <c r="WUJ47" s="53"/>
      <c r="WUK47" s="53"/>
      <c r="WUL47" s="53"/>
      <c r="WUM47" s="53"/>
      <c r="WUN47" s="53"/>
      <c r="WUO47" s="53"/>
      <c r="WUP47" s="53"/>
      <c r="WUQ47" s="53"/>
      <c r="WUR47" s="53"/>
      <c r="WUS47" s="53"/>
      <c r="WUT47" s="53"/>
      <c r="WUU47" s="53"/>
      <c r="WUV47" s="53"/>
      <c r="WUW47" s="53"/>
      <c r="WUX47" s="53"/>
      <c r="WUY47" s="53"/>
      <c r="WUZ47" s="53"/>
      <c r="WVA47" s="53"/>
      <c r="WVB47" s="53"/>
      <c r="WVC47" s="53"/>
      <c r="WVD47" s="53"/>
      <c r="WVE47" s="53"/>
      <c r="WVF47" s="53"/>
      <c r="WVG47" s="53"/>
      <c r="WVH47" s="53"/>
      <c r="WVI47" s="53"/>
      <c r="WVJ47" s="53"/>
      <c r="WVK47" s="53"/>
      <c r="WVL47" s="53"/>
      <c r="WVM47" s="53"/>
      <c r="WVN47" s="53"/>
      <c r="WVO47" s="53"/>
      <c r="WVP47" s="53"/>
      <c r="WVQ47" s="53"/>
      <c r="WVR47" s="53"/>
      <c r="WVS47" s="53"/>
      <c r="WVT47" s="53"/>
      <c r="WVU47" s="53"/>
      <c r="WVV47" s="53"/>
      <c r="WVW47" s="53"/>
      <c r="WVX47" s="53"/>
      <c r="WVY47" s="53"/>
      <c r="WVZ47" s="53"/>
      <c r="WWA47" s="53"/>
      <c r="WWB47" s="53"/>
      <c r="WWC47" s="53"/>
      <c r="WWD47" s="53"/>
      <c r="WWE47" s="53"/>
      <c r="WWF47" s="53"/>
      <c r="WWG47" s="53"/>
      <c r="WWH47" s="53"/>
      <c r="WWI47" s="53"/>
      <c r="WWJ47" s="53"/>
      <c r="WWK47" s="53"/>
      <c r="WWL47" s="53"/>
      <c r="WWM47" s="53"/>
      <c r="WWN47" s="53"/>
      <c r="WWO47" s="53"/>
      <c r="WWP47" s="53"/>
      <c r="WWQ47" s="53"/>
      <c r="WWR47" s="53"/>
      <c r="WWS47" s="53"/>
      <c r="WWT47" s="53"/>
      <c r="WWU47" s="53"/>
      <c r="WWV47" s="53"/>
      <c r="WWW47" s="53"/>
      <c r="WWX47" s="53"/>
      <c r="WWY47" s="53"/>
      <c r="WWZ47" s="53"/>
      <c r="WXA47" s="53"/>
      <c r="WXB47" s="53"/>
      <c r="WXC47" s="53"/>
      <c r="WXD47" s="53"/>
      <c r="WXE47" s="53"/>
      <c r="WXF47" s="53"/>
      <c r="WXG47" s="53"/>
      <c r="WXH47" s="53"/>
      <c r="WXI47" s="53"/>
      <c r="WXJ47" s="53"/>
      <c r="WXK47" s="53"/>
      <c r="WXL47" s="53"/>
      <c r="WXM47" s="53"/>
      <c r="WXN47" s="53"/>
      <c r="WXO47" s="53"/>
      <c r="WXP47" s="53"/>
      <c r="WXQ47" s="53"/>
      <c r="WXR47" s="53"/>
      <c r="WXS47" s="53"/>
      <c r="WXT47" s="53"/>
      <c r="WXU47" s="53"/>
      <c r="WXV47" s="53"/>
      <c r="WXW47" s="53"/>
      <c r="WXX47" s="53"/>
      <c r="WXY47" s="53"/>
      <c r="WXZ47" s="53"/>
      <c r="WYA47" s="53"/>
      <c r="WYB47" s="53"/>
      <c r="WYC47" s="53"/>
      <c r="WYD47" s="53"/>
      <c r="WYE47" s="53"/>
      <c r="WYF47" s="53"/>
      <c r="WYG47" s="53"/>
      <c r="WYH47" s="53"/>
      <c r="WYI47" s="53"/>
      <c r="WYJ47" s="53"/>
      <c r="WYK47" s="53"/>
      <c r="WYL47" s="53"/>
      <c r="WYM47" s="53"/>
      <c r="WYN47" s="53"/>
      <c r="WYO47" s="53"/>
      <c r="WYP47" s="53"/>
      <c r="WYQ47" s="53"/>
      <c r="WYR47" s="53"/>
      <c r="WYS47" s="53"/>
      <c r="WYT47" s="53"/>
      <c r="WYU47" s="53"/>
      <c r="WYV47" s="53"/>
      <c r="WYW47" s="53"/>
      <c r="WYX47" s="53"/>
      <c r="WYY47" s="53"/>
      <c r="WYZ47" s="53"/>
      <c r="WZA47" s="53"/>
      <c r="WZB47" s="53"/>
      <c r="WZC47" s="53"/>
      <c r="WZD47" s="53"/>
      <c r="WZE47" s="53"/>
      <c r="WZF47" s="53"/>
      <c r="WZG47" s="53"/>
      <c r="WZH47" s="53"/>
      <c r="WZI47" s="53"/>
      <c r="WZJ47" s="53"/>
      <c r="WZK47" s="53"/>
      <c r="WZL47" s="53"/>
      <c r="WZM47" s="53"/>
      <c r="WZN47" s="53"/>
      <c r="WZO47" s="53"/>
      <c r="WZP47" s="53"/>
      <c r="WZQ47" s="53"/>
      <c r="WZR47" s="53"/>
      <c r="WZS47" s="53"/>
      <c r="WZT47" s="53"/>
      <c r="WZU47" s="53"/>
      <c r="WZV47" s="53"/>
      <c r="WZW47" s="53"/>
      <c r="WZX47" s="53"/>
      <c r="WZY47" s="53"/>
      <c r="WZZ47" s="53"/>
      <c r="XAA47" s="53"/>
      <c r="XAB47" s="53"/>
      <c r="XAC47" s="53"/>
      <c r="XAD47" s="53"/>
      <c r="XAE47" s="53"/>
      <c r="XAF47" s="53"/>
      <c r="XAG47" s="53"/>
      <c r="XAH47" s="53"/>
      <c r="XAI47" s="53"/>
      <c r="XAJ47" s="53"/>
      <c r="XAK47" s="53"/>
      <c r="XAL47" s="53"/>
      <c r="XAM47" s="53"/>
      <c r="XAN47" s="53"/>
      <c r="XAO47" s="53"/>
      <c r="XAP47" s="53"/>
      <c r="XAQ47" s="53"/>
      <c r="XAR47" s="53"/>
      <c r="XAS47" s="53"/>
      <c r="XAT47" s="53"/>
      <c r="XAU47" s="53"/>
      <c r="XAV47" s="53"/>
      <c r="XAW47" s="53"/>
      <c r="XAX47" s="53"/>
      <c r="XAY47" s="53"/>
      <c r="XAZ47" s="53"/>
      <c r="XBA47" s="53"/>
      <c r="XBB47" s="53"/>
      <c r="XBC47" s="53"/>
      <c r="XBD47" s="53"/>
      <c r="XBE47" s="53"/>
      <c r="XBF47" s="53"/>
      <c r="XBG47" s="53"/>
      <c r="XBH47" s="53"/>
      <c r="XBI47" s="53"/>
      <c r="XBJ47" s="53"/>
      <c r="XBK47" s="53"/>
      <c r="XBL47" s="53"/>
      <c r="XBM47" s="53"/>
      <c r="XBN47" s="53"/>
      <c r="XBO47" s="53"/>
      <c r="XBP47" s="53"/>
      <c r="XBQ47" s="53"/>
      <c r="XBR47" s="53"/>
      <c r="XBS47" s="53"/>
      <c r="XBT47" s="53"/>
      <c r="XBU47" s="53"/>
      <c r="XBV47" s="53"/>
      <c r="XBW47" s="53"/>
      <c r="XBX47" s="53"/>
      <c r="XBY47" s="53"/>
      <c r="XBZ47" s="53"/>
      <c r="XCA47" s="53"/>
      <c r="XCB47" s="53"/>
      <c r="XCC47" s="53"/>
      <c r="XCD47" s="53"/>
      <c r="XCE47" s="53"/>
      <c r="XCF47" s="53"/>
      <c r="XCG47" s="53"/>
      <c r="XCH47" s="53"/>
      <c r="XCI47" s="53"/>
      <c r="XCJ47" s="53"/>
      <c r="XCK47" s="53"/>
      <c r="XCL47" s="53"/>
      <c r="XCM47" s="53"/>
      <c r="XCN47" s="53"/>
      <c r="XCO47" s="53"/>
      <c r="XCP47" s="53"/>
      <c r="XCQ47" s="53"/>
      <c r="XCR47" s="53"/>
      <c r="XCS47" s="53"/>
      <c r="XCT47" s="53"/>
      <c r="XCU47" s="53"/>
      <c r="XCV47" s="53"/>
      <c r="XCW47" s="53"/>
      <c r="XCX47" s="53"/>
      <c r="XCY47" s="53"/>
      <c r="XCZ47" s="53"/>
      <c r="XDA47" s="53"/>
      <c r="XDB47" s="53"/>
      <c r="XDC47" s="53"/>
      <c r="XDD47" s="53"/>
      <c r="XDE47" s="53"/>
      <c r="XDF47" s="53"/>
      <c r="XDG47" s="53"/>
      <c r="XDH47" s="53"/>
      <c r="XDI47" s="53"/>
      <c r="XDJ47" s="53"/>
      <c r="XDK47" s="53"/>
      <c r="XDL47" s="53"/>
      <c r="XDM47" s="53"/>
      <c r="XDN47" s="53"/>
      <c r="XDO47" s="53"/>
      <c r="XDP47" s="53"/>
      <c r="XDQ47" s="53"/>
      <c r="XDR47" s="53"/>
      <c r="XDS47" s="53"/>
      <c r="XDT47" s="53"/>
      <c r="XDU47" s="53"/>
      <c r="XDV47" s="53"/>
      <c r="XDW47" s="53"/>
      <c r="XDX47" s="53"/>
      <c r="XDY47" s="53"/>
      <c r="XDZ47" s="53"/>
      <c r="XEA47" s="53"/>
      <c r="XEB47" s="53"/>
      <c r="XEC47" s="53"/>
      <c r="XED47" s="53"/>
      <c r="XEE47" s="53"/>
      <c r="XEF47" s="53"/>
      <c r="XEG47" s="53"/>
      <c r="XEH47" s="53"/>
      <c r="XEI47" s="53"/>
      <c r="XEJ47" s="53"/>
      <c r="XEK47" s="53"/>
      <c r="XEL47" s="53"/>
      <c r="XEM47" s="53"/>
      <c r="XEN47" s="53"/>
      <c r="XEO47" s="53"/>
      <c r="XEP47" s="53"/>
      <c r="XEQ47" s="53"/>
      <c r="XER47" s="53"/>
      <c r="XES47" s="53"/>
      <c r="XET47" s="53"/>
      <c r="XEU47" s="53"/>
      <c r="XEV47" s="53"/>
      <c r="XEW47" s="53"/>
      <c r="XEX47" s="53"/>
      <c r="XEY47" s="53"/>
      <c r="XEZ47" s="53"/>
    </row>
    <row r="48" spans="1:16380" s="52" customFormat="1" ht="30.75" customHeight="1">
      <c r="A48" s="46"/>
      <c r="B48" s="63" t="s">
        <v>112</v>
      </c>
      <c r="C48" s="737"/>
      <c r="D48" s="63" t="s">
        <v>99</v>
      </c>
      <c r="E48" s="738"/>
      <c r="F48" s="737"/>
      <c r="G48" s="737"/>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c r="XE48" s="53"/>
      <c r="XF48" s="53"/>
      <c r="XG48" s="53"/>
      <c r="XH48" s="53"/>
      <c r="XI48" s="53"/>
      <c r="XJ48" s="53"/>
      <c r="XK48" s="53"/>
      <c r="XL48" s="53"/>
      <c r="XM48" s="53"/>
      <c r="XN48" s="53"/>
      <c r="XO48" s="53"/>
      <c r="XP48" s="53"/>
      <c r="XQ48" s="53"/>
      <c r="XR48" s="53"/>
      <c r="XS48" s="53"/>
      <c r="XT48" s="53"/>
      <c r="XU48" s="53"/>
      <c r="XV48" s="53"/>
      <c r="XW48" s="53"/>
      <c r="XX48" s="53"/>
      <c r="XY48" s="53"/>
      <c r="XZ48" s="53"/>
      <c r="YA48" s="53"/>
      <c r="YB48" s="53"/>
      <c r="YC48" s="53"/>
      <c r="YD48" s="53"/>
      <c r="YE48" s="53"/>
      <c r="YF48" s="53"/>
      <c r="YG48" s="53"/>
      <c r="YH48" s="53"/>
      <c r="YI48" s="53"/>
      <c r="YJ48" s="53"/>
      <c r="YK48" s="53"/>
      <c r="YL48" s="53"/>
      <c r="YM48" s="53"/>
      <c r="YN48" s="53"/>
      <c r="YO48" s="53"/>
      <c r="YP48" s="53"/>
      <c r="YQ48" s="53"/>
      <c r="YR48" s="53"/>
      <c r="YS48" s="53"/>
      <c r="YT48" s="53"/>
      <c r="YU48" s="53"/>
      <c r="YV48" s="53"/>
      <c r="YW48" s="53"/>
      <c r="YX48" s="53"/>
      <c r="YY48" s="53"/>
      <c r="YZ48" s="53"/>
      <c r="ZA48" s="53"/>
      <c r="ZB48" s="53"/>
      <c r="ZC48" s="53"/>
      <c r="ZD48" s="53"/>
      <c r="ZE48" s="53"/>
      <c r="ZF48" s="53"/>
      <c r="ZG48" s="53"/>
      <c r="ZH48" s="53"/>
      <c r="ZI48" s="53"/>
      <c r="ZJ48" s="53"/>
      <c r="ZK48" s="53"/>
      <c r="ZL48" s="53"/>
      <c r="ZM48" s="53"/>
      <c r="ZN48" s="53"/>
      <c r="ZO48" s="53"/>
      <c r="ZP48" s="53"/>
      <c r="ZQ48" s="53"/>
      <c r="ZR48" s="53"/>
      <c r="ZS48" s="53"/>
      <c r="ZT48" s="53"/>
      <c r="ZU48" s="53"/>
      <c r="ZV48" s="53"/>
      <c r="ZW48" s="53"/>
      <c r="ZX48" s="53"/>
      <c r="ZY48" s="53"/>
      <c r="ZZ48" s="53"/>
      <c r="AAA48" s="53"/>
      <c r="AAB48" s="53"/>
      <c r="AAC48" s="53"/>
      <c r="AAD48" s="53"/>
      <c r="AAE48" s="53"/>
      <c r="AAF48" s="53"/>
      <c r="AAG48" s="53"/>
      <c r="AAH48" s="53"/>
      <c r="AAI48" s="53"/>
      <c r="AAJ48" s="53"/>
      <c r="AAK48" s="53"/>
      <c r="AAL48" s="53"/>
      <c r="AAM48" s="53"/>
      <c r="AAN48" s="53"/>
      <c r="AAO48" s="53"/>
      <c r="AAP48" s="53"/>
      <c r="AAQ48" s="53"/>
      <c r="AAR48" s="53"/>
      <c r="AAS48" s="53"/>
      <c r="AAT48" s="53"/>
      <c r="AAU48" s="53"/>
      <c r="AAV48" s="53"/>
      <c r="AAW48" s="53"/>
      <c r="AAX48" s="53"/>
      <c r="AAY48" s="53"/>
      <c r="AAZ48" s="53"/>
      <c r="ABA48" s="53"/>
      <c r="ABB48" s="53"/>
      <c r="ABC48" s="53"/>
      <c r="ABD48" s="53"/>
      <c r="ABE48" s="53"/>
      <c r="ABF48" s="53"/>
      <c r="ABG48" s="53"/>
      <c r="ABH48" s="53"/>
      <c r="ABI48" s="53"/>
      <c r="ABJ48" s="53"/>
      <c r="ABK48" s="53"/>
      <c r="ABL48" s="53"/>
      <c r="ABM48" s="53"/>
      <c r="ABN48" s="53"/>
      <c r="ABO48" s="53"/>
      <c r="ABP48" s="53"/>
      <c r="ABQ48" s="53"/>
      <c r="ABR48" s="53"/>
      <c r="ABS48" s="53"/>
      <c r="ABT48" s="53"/>
      <c r="ABU48" s="53"/>
      <c r="ABV48" s="53"/>
      <c r="ABW48" s="53"/>
      <c r="ABX48" s="53"/>
      <c r="ABY48" s="53"/>
      <c r="ABZ48" s="53"/>
      <c r="ACA48" s="53"/>
      <c r="ACB48" s="53"/>
      <c r="ACC48" s="53"/>
      <c r="ACD48" s="53"/>
      <c r="ACE48" s="53"/>
      <c r="ACF48" s="53"/>
      <c r="ACG48" s="53"/>
      <c r="ACH48" s="53"/>
      <c r="ACI48" s="53"/>
      <c r="ACJ48" s="53"/>
      <c r="ACK48" s="53"/>
      <c r="ACL48" s="53"/>
      <c r="ACM48" s="53"/>
      <c r="ACN48" s="53"/>
      <c r="ACO48" s="53"/>
      <c r="ACP48" s="53"/>
      <c r="ACQ48" s="53"/>
      <c r="ACR48" s="53"/>
      <c r="ACS48" s="53"/>
      <c r="ACT48" s="53"/>
      <c r="ACU48" s="53"/>
      <c r="ACV48" s="53"/>
      <c r="ACW48" s="53"/>
      <c r="ACX48" s="53"/>
      <c r="ACY48" s="53"/>
      <c r="ACZ48" s="53"/>
      <c r="ADA48" s="53"/>
      <c r="ADB48" s="53"/>
      <c r="ADC48" s="53"/>
      <c r="ADD48" s="53"/>
      <c r="ADE48" s="53"/>
      <c r="ADF48" s="53"/>
      <c r="ADG48" s="53"/>
      <c r="ADH48" s="53"/>
      <c r="ADI48" s="53"/>
      <c r="ADJ48" s="53"/>
      <c r="ADK48" s="53"/>
      <c r="ADL48" s="53"/>
      <c r="ADM48" s="53"/>
      <c r="ADN48" s="53"/>
      <c r="ADO48" s="53"/>
      <c r="ADP48" s="53"/>
      <c r="ADQ48" s="53"/>
      <c r="ADR48" s="53"/>
      <c r="ADS48" s="53"/>
      <c r="ADT48" s="53"/>
      <c r="ADU48" s="53"/>
      <c r="ADV48" s="53"/>
      <c r="ADW48" s="53"/>
      <c r="ADX48" s="53"/>
      <c r="ADY48" s="53"/>
      <c r="ADZ48" s="53"/>
      <c r="AEA48" s="53"/>
      <c r="AEB48" s="53"/>
      <c r="AEC48" s="53"/>
      <c r="AED48" s="53"/>
      <c r="AEE48" s="53"/>
      <c r="AEF48" s="53"/>
      <c r="AEG48" s="53"/>
      <c r="AEH48" s="53"/>
      <c r="AEI48" s="53"/>
      <c r="AEJ48" s="53"/>
      <c r="AEK48" s="53"/>
      <c r="AEL48" s="53"/>
      <c r="AEM48" s="53"/>
      <c r="AEN48" s="53"/>
      <c r="AEO48" s="53"/>
      <c r="AEP48" s="53"/>
      <c r="AEQ48" s="53"/>
      <c r="AER48" s="53"/>
      <c r="AES48" s="53"/>
      <c r="AET48" s="53"/>
      <c r="AEU48" s="53"/>
      <c r="AEV48" s="53"/>
      <c r="AEW48" s="53"/>
      <c r="AEX48" s="53"/>
      <c r="AEY48" s="53"/>
      <c r="AEZ48" s="53"/>
      <c r="AFA48" s="53"/>
      <c r="AFB48" s="53"/>
      <c r="AFC48" s="53"/>
      <c r="AFD48" s="53"/>
      <c r="AFE48" s="53"/>
      <c r="AFF48" s="53"/>
      <c r="AFG48" s="53"/>
      <c r="AFH48" s="53"/>
      <c r="AFI48" s="53"/>
      <c r="AFJ48" s="53"/>
      <c r="AFK48" s="53"/>
      <c r="AFL48" s="53"/>
      <c r="AFM48" s="53"/>
      <c r="AFN48" s="53"/>
      <c r="AFO48" s="53"/>
      <c r="AFP48" s="53"/>
      <c r="AFQ48" s="53"/>
      <c r="AFR48" s="53"/>
      <c r="AFS48" s="53"/>
      <c r="AFT48" s="53"/>
      <c r="AFU48" s="53"/>
      <c r="AFV48" s="53"/>
      <c r="AFW48" s="53"/>
      <c r="AFX48" s="53"/>
      <c r="AFY48" s="53"/>
      <c r="AFZ48" s="53"/>
      <c r="AGA48" s="53"/>
      <c r="AGB48" s="53"/>
      <c r="AGC48" s="53"/>
      <c r="AGD48" s="53"/>
      <c r="AGE48" s="53"/>
      <c r="AGF48" s="53"/>
      <c r="AGG48" s="53"/>
      <c r="AGH48" s="53"/>
      <c r="AGI48" s="53"/>
      <c r="AGJ48" s="53"/>
      <c r="AGK48" s="53"/>
      <c r="AGL48" s="53"/>
      <c r="AGM48" s="53"/>
      <c r="AGN48" s="53"/>
      <c r="AGO48" s="53"/>
      <c r="AGP48" s="53"/>
      <c r="AGQ48" s="53"/>
      <c r="AGR48" s="53"/>
      <c r="AGS48" s="53"/>
      <c r="AGT48" s="53"/>
      <c r="AGU48" s="53"/>
      <c r="AGV48" s="53"/>
      <c r="AGW48" s="53"/>
      <c r="AGX48" s="53"/>
      <c r="AGY48" s="53"/>
      <c r="AGZ48" s="53"/>
      <c r="AHA48" s="53"/>
      <c r="AHB48" s="53"/>
      <c r="AHC48" s="53"/>
      <c r="AHD48" s="53"/>
      <c r="AHE48" s="53"/>
      <c r="AHF48" s="53"/>
      <c r="AHG48" s="53"/>
      <c r="AHH48" s="53"/>
      <c r="AHI48" s="53"/>
      <c r="AHJ48" s="53"/>
      <c r="AHK48" s="53"/>
      <c r="AHL48" s="53"/>
      <c r="AHM48" s="53"/>
      <c r="AHN48" s="53"/>
      <c r="AHO48" s="53"/>
      <c r="AHP48" s="53"/>
      <c r="AHQ48" s="53"/>
      <c r="AHR48" s="53"/>
      <c r="AHS48" s="53"/>
      <c r="AHT48" s="53"/>
      <c r="AHU48" s="53"/>
      <c r="AHV48" s="53"/>
      <c r="AHW48" s="53"/>
      <c r="AHX48" s="53"/>
      <c r="AHY48" s="53"/>
      <c r="AHZ48" s="53"/>
      <c r="AIA48" s="53"/>
      <c r="AIB48" s="53"/>
      <c r="AIC48" s="53"/>
      <c r="AID48" s="53"/>
      <c r="AIE48" s="53"/>
      <c r="AIF48" s="53"/>
      <c r="AIG48" s="53"/>
      <c r="AIH48" s="53"/>
      <c r="AII48" s="53"/>
      <c r="AIJ48" s="53"/>
      <c r="AIK48" s="53"/>
      <c r="AIL48" s="53"/>
      <c r="AIM48" s="53"/>
      <c r="AIN48" s="53"/>
      <c r="AIO48" s="53"/>
      <c r="AIP48" s="53"/>
      <c r="AIQ48" s="53"/>
      <c r="AIR48" s="53"/>
      <c r="AIS48" s="53"/>
      <c r="AIT48" s="53"/>
      <c r="AIU48" s="53"/>
      <c r="AIV48" s="53"/>
      <c r="AIW48" s="53"/>
      <c r="AIX48" s="53"/>
      <c r="AIY48" s="53"/>
      <c r="AIZ48" s="53"/>
      <c r="AJA48" s="53"/>
      <c r="AJB48" s="53"/>
      <c r="AJC48" s="53"/>
      <c r="AJD48" s="53"/>
      <c r="AJE48" s="53"/>
      <c r="AJF48" s="53"/>
      <c r="AJG48" s="53"/>
      <c r="AJH48" s="53"/>
      <c r="AJI48" s="53"/>
      <c r="AJJ48" s="53"/>
      <c r="AJK48" s="53"/>
      <c r="AJL48" s="53"/>
      <c r="AJM48" s="53"/>
      <c r="AJN48" s="53"/>
      <c r="AJO48" s="53"/>
      <c r="AJP48" s="53"/>
      <c r="AJQ48" s="53"/>
      <c r="AJR48" s="53"/>
      <c r="AJS48" s="53"/>
      <c r="AJT48" s="53"/>
      <c r="AJU48" s="53"/>
      <c r="AJV48" s="53"/>
      <c r="AJW48" s="53"/>
      <c r="AJX48" s="53"/>
      <c r="AJY48" s="53"/>
      <c r="AJZ48" s="53"/>
      <c r="AKA48" s="53"/>
      <c r="AKB48" s="53"/>
      <c r="AKC48" s="53"/>
      <c r="AKD48" s="53"/>
      <c r="AKE48" s="53"/>
      <c r="AKF48" s="53"/>
      <c r="AKG48" s="53"/>
      <c r="AKH48" s="53"/>
      <c r="AKI48" s="53"/>
      <c r="AKJ48" s="53"/>
      <c r="AKK48" s="53"/>
      <c r="AKL48" s="53"/>
      <c r="AKM48" s="53"/>
      <c r="AKN48" s="53"/>
      <c r="AKO48" s="53"/>
      <c r="AKP48" s="53"/>
      <c r="AKQ48" s="53"/>
      <c r="AKR48" s="53"/>
      <c r="AKS48" s="53"/>
      <c r="AKT48" s="53"/>
      <c r="AKU48" s="53"/>
      <c r="AKV48" s="53"/>
      <c r="AKW48" s="53"/>
      <c r="AKX48" s="53"/>
      <c r="AKY48" s="53"/>
      <c r="AKZ48" s="53"/>
      <c r="ALA48" s="53"/>
      <c r="ALB48" s="53"/>
      <c r="ALC48" s="53"/>
      <c r="ALD48" s="53"/>
      <c r="ALE48" s="53"/>
      <c r="ALF48" s="53"/>
      <c r="ALG48" s="53"/>
      <c r="ALH48" s="53"/>
      <c r="ALI48" s="53"/>
      <c r="ALJ48" s="53"/>
      <c r="ALK48" s="53"/>
      <c r="ALL48" s="53"/>
      <c r="ALM48" s="53"/>
      <c r="ALN48" s="53"/>
      <c r="ALO48" s="53"/>
      <c r="ALP48" s="53"/>
      <c r="ALQ48" s="53"/>
      <c r="ALR48" s="53"/>
      <c r="ALS48" s="53"/>
      <c r="ALT48" s="53"/>
      <c r="ALU48" s="53"/>
      <c r="ALV48" s="53"/>
      <c r="ALW48" s="53"/>
      <c r="ALX48" s="53"/>
      <c r="ALY48" s="53"/>
      <c r="ALZ48" s="53"/>
      <c r="AMA48" s="53"/>
      <c r="AMB48" s="53"/>
      <c r="AMC48" s="53"/>
      <c r="AMD48" s="53"/>
      <c r="AME48" s="53"/>
      <c r="AMF48" s="53"/>
      <c r="AMG48" s="53"/>
      <c r="AMH48" s="53"/>
      <c r="AMI48" s="53"/>
      <c r="AMJ48" s="53"/>
      <c r="AMK48" s="53"/>
      <c r="AML48" s="53"/>
      <c r="AMM48" s="53"/>
      <c r="AMN48" s="53"/>
      <c r="AMO48" s="53"/>
      <c r="AMP48" s="53"/>
      <c r="AMQ48" s="53"/>
      <c r="AMR48" s="53"/>
      <c r="AMS48" s="53"/>
      <c r="AMT48" s="53"/>
      <c r="AMU48" s="53"/>
      <c r="AMV48" s="53"/>
      <c r="AMW48" s="53"/>
      <c r="AMX48" s="53"/>
      <c r="AMY48" s="53"/>
      <c r="AMZ48" s="53"/>
      <c r="ANA48" s="53"/>
      <c r="ANB48" s="53"/>
      <c r="ANC48" s="53"/>
      <c r="AND48" s="53"/>
      <c r="ANE48" s="53"/>
      <c r="ANF48" s="53"/>
      <c r="ANG48" s="53"/>
      <c r="ANH48" s="53"/>
      <c r="ANI48" s="53"/>
      <c r="ANJ48" s="53"/>
      <c r="ANK48" s="53"/>
      <c r="ANL48" s="53"/>
      <c r="ANM48" s="53"/>
      <c r="ANN48" s="53"/>
      <c r="ANO48" s="53"/>
      <c r="ANP48" s="53"/>
      <c r="ANQ48" s="53"/>
      <c r="ANR48" s="53"/>
      <c r="ANS48" s="53"/>
      <c r="ANT48" s="53"/>
      <c r="ANU48" s="53"/>
      <c r="ANV48" s="53"/>
      <c r="ANW48" s="53"/>
      <c r="ANX48" s="53"/>
      <c r="ANY48" s="53"/>
      <c r="ANZ48" s="53"/>
      <c r="AOA48" s="53"/>
      <c r="AOB48" s="53"/>
      <c r="AOC48" s="53"/>
      <c r="AOD48" s="53"/>
      <c r="AOE48" s="53"/>
      <c r="AOF48" s="53"/>
      <c r="AOG48" s="53"/>
      <c r="AOH48" s="53"/>
      <c r="AOI48" s="53"/>
      <c r="AOJ48" s="53"/>
      <c r="AOK48" s="53"/>
      <c r="AOL48" s="53"/>
      <c r="AOM48" s="53"/>
      <c r="AON48" s="53"/>
      <c r="AOO48" s="53"/>
      <c r="AOP48" s="53"/>
      <c r="AOQ48" s="53"/>
      <c r="AOR48" s="53"/>
      <c r="AOS48" s="53"/>
      <c r="AOT48" s="53"/>
      <c r="AOU48" s="53"/>
      <c r="AOV48" s="53"/>
      <c r="AOW48" s="53"/>
      <c r="AOX48" s="53"/>
      <c r="AOY48" s="53"/>
      <c r="AOZ48" s="53"/>
      <c r="APA48" s="53"/>
      <c r="APB48" s="53"/>
      <c r="APC48" s="53"/>
      <c r="APD48" s="53"/>
      <c r="APE48" s="53"/>
      <c r="APF48" s="53"/>
      <c r="APG48" s="53"/>
      <c r="APH48" s="53"/>
      <c r="API48" s="53"/>
      <c r="APJ48" s="53"/>
      <c r="APK48" s="53"/>
      <c r="APL48" s="53"/>
      <c r="APM48" s="53"/>
      <c r="APN48" s="53"/>
      <c r="APO48" s="53"/>
      <c r="APP48" s="53"/>
      <c r="APQ48" s="53"/>
      <c r="APR48" s="53"/>
      <c r="APS48" s="53"/>
      <c r="APT48" s="53"/>
      <c r="APU48" s="53"/>
      <c r="APV48" s="53"/>
      <c r="APW48" s="53"/>
      <c r="APX48" s="53"/>
      <c r="APY48" s="53"/>
      <c r="APZ48" s="53"/>
      <c r="AQA48" s="53"/>
      <c r="AQB48" s="53"/>
      <c r="AQC48" s="53"/>
      <c r="AQD48" s="53"/>
      <c r="AQE48" s="53"/>
      <c r="AQF48" s="53"/>
      <c r="AQG48" s="53"/>
      <c r="AQH48" s="53"/>
      <c r="AQI48" s="53"/>
      <c r="AQJ48" s="53"/>
      <c r="AQK48" s="53"/>
      <c r="AQL48" s="53"/>
      <c r="AQM48" s="53"/>
      <c r="AQN48" s="53"/>
      <c r="AQO48" s="53"/>
      <c r="AQP48" s="53"/>
      <c r="AQQ48" s="53"/>
      <c r="AQR48" s="53"/>
      <c r="AQS48" s="53"/>
      <c r="AQT48" s="53"/>
      <c r="AQU48" s="53"/>
      <c r="AQV48" s="53"/>
      <c r="AQW48" s="53"/>
      <c r="AQX48" s="53"/>
      <c r="AQY48" s="53"/>
      <c r="AQZ48" s="53"/>
      <c r="ARA48" s="53"/>
      <c r="ARB48" s="53"/>
      <c r="ARC48" s="53"/>
      <c r="ARD48" s="53"/>
      <c r="ARE48" s="53"/>
      <c r="ARF48" s="53"/>
      <c r="ARG48" s="53"/>
      <c r="ARH48" s="53"/>
      <c r="ARI48" s="53"/>
      <c r="ARJ48" s="53"/>
      <c r="ARK48" s="53"/>
      <c r="ARL48" s="53"/>
      <c r="ARM48" s="53"/>
      <c r="ARN48" s="53"/>
      <c r="ARO48" s="53"/>
      <c r="ARP48" s="53"/>
      <c r="ARQ48" s="53"/>
      <c r="ARR48" s="53"/>
      <c r="ARS48" s="53"/>
      <c r="ART48" s="53"/>
      <c r="ARU48" s="53"/>
      <c r="ARV48" s="53"/>
      <c r="ARW48" s="53"/>
      <c r="ARX48" s="53"/>
      <c r="ARY48" s="53"/>
      <c r="ARZ48" s="53"/>
      <c r="ASA48" s="53"/>
      <c r="ASB48" s="53"/>
      <c r="ASC48" s="53"/>
      <c r="ASD48" s="53"/>
      <c r="ASE48" s="53"/>
      <c r="ASF48" s="53"/>
      <c r="ASG48" s="53"/>
      <c r="ASH48" s="53"/>
      <c r="ASI48" s="53"/>
      <c r="ASJ48" s="53"/>
      <c r="ASK48" s="53"/>
      <c r="ASL48" s="53"/>
      <c r="ASM48" s="53"/>
      <c r="ASN48" s="53"/>
      <c r="ASO48" s="53"/>
      <c r="ASP48" s="53"/>
      <c r="ASQ48" s="53"/>
      <c r="ASR48" s="53"/>
      <c r="ASS48" s="53"/>
      <c r="AST48" s="53"/>
      <c r="ASU48" s="53"/>
      <c r="ASV48" s="53"/>
      <c r="ASW48" s="53"/>
      <c r="ASX48" s="53"/>
      <c r="ASY48" s="53"/>
      <c r="ASZ48" s="53"/>
      <c r="ATA48" s="53"/>
      <c r="ATB48" s="53"/>
      <c r="ATC48" s="53"/>
      <c r="ATD48" s="53"/>
      <c r="ATE48" s="53"/>
      <c r="ATF48" s="53"/>
      <c r="ATG48" s="53"/>
      <c r="ATH48" s="53"/>
      <c r="ATI48" s="53"/>
      <c r="ATJ48" s="53"/>
      <c r="ATK48" s="53"/>
      <c r="ATL48" s="53"/>
      <c r="ATM48" s="53"/>
      <c r="ATN48" s="53"/>
      <c r="ATO48" s="53"/>
      <c r="ATP48" s="53"/>
      <c r="ATQ48" s="53"/>
      <c r="ATR48" s="53"/>
      <c r="ATS48" s="53"/>
      <c r="ATT48" s="53"/>
      <c r="ATU48" s="53"/>
      <c r="ATV48" s="53"/>
      <c r="ATW48" s="53"/>
      <c r="ATX48" s="53"/>
      <c r="ATY48" s="53"/>
      <c r="ATZ48" s="53"/>
      <c r="AUA48" s="53"/>
      <c r="AUB48" s="53"/>
      <c r="AUC48" s="53"/>
      <c r="AUD48" s="53"/>
      <c r="AUE48" s="53"/>
      <c r="AUF48" s="53"/>
      <c r="AUG48" s="53"/>
      <c r="AUH48" s="53"/>
      <c r="AUI48" s="53"/>
      <c r="AUJ48" s="53"/>
      <c r="AUK48" s="53"/>
      <c r="AUL48" s="53"/>
      <c r="AUM48" s="53"/>
      <c r="AUN48" s="53"/>
      <c r="AUO48" s="53"/>
      <c r="AUP48" s="53"/>
      <c r="AUQ48" s="53"/>
      <c r="AUR48" s="53"/>
      <c r="AUS48" s="53"/>
      <c r="AUT48" s="53"/>
      <c r="AUU48" s="53"/>
      <c r="AUV48" s="53"/>
      <c r="AUW48" s="53"/>
      <c r="AUX48" s="53"/>
      <c r="AUY48" s="53"/>
      <c r="AUZ48" s="53"/>
      <c r="AVA48" s="53"/>
      <c r="AVB48" s="53"/>
      <c r="AVC48" s="53"/>
      <c r="AVD48" s="53"/>
      <c r="AVE48" s="53"/>
      <c r="AVF48" s="53"/>
      <c r="AVG48" s="53"/>
      <c r="AVH48" s="53"/>
      <c r="AVI48" s="53"/>
      <c r="AVJ48" s="53"/>
      <c r="AVK48" s="53"/>
      <c r="AVL48" s="53"/>
      <c r="AVM48" s="53"/>
      <c r="AVN48" s="53"/>
      <c r="AVO48" s="53"/>
      <c r="AVP48" s="53"/>
      <c r="AVQ48" s="53"/>
      <c r="AVR48" s="53"/>
      <c r="AVS48" s="53"/>
      <c r="AVT48" s="53"/>
      <c r="AVU48" s="53"/>
      <c r="AVV48" s="53"/>
      <c r="AVW48" s="53"/>
      <c r="AVX48" s="53"/>
      <c r="AVY48" s="53"/>
      <c r="AVZ48" s="53"/>
      <c r="AWA48" s="53"/>
      <c r="AWB48" s="53"/>
      <c r="AWC48" s="53"/>
      <c r="AWD48" s="53"/>
      <c r="AWE48" s="53"/>
      <c r="AWF48" s="53"/>
      <c r="AWG48" s="53"/>
      <c r="AWH48" s="53"/>
      <c r="AWI48" s="53"/>
      <c r="AWJ48" s="53"/>
      <c r="AWK48" s="53"/>
      <c r="AWL48" s="53"/>
      <c r="AWM48" s="53"/>
      <c r="AWN48" s="53"/>
      <c r="AWO48" s="53"/>
      <c r="AWP48" s="53"/>
      <c r="AWQ48" s="53"/>
      <c r="AWR48" s="53"/>
      <c r="AWS48" s="53"/>
      <c r="AWT48" s="53"/>
      <c r="AWU48" s="53"/>
      <c r="AWV48" s="53"/>
      <c r="AWW48" s="53"/>
      <c r="AWX48" s="53"/>
      <c r="AWY48" s="53"/>
      <c r="AWZ48" s="53"/>
      <c r="AXA48" s="53"/>
      <c r="AXB48" s="53"/>
      <c r="AXC48" s="53"/>
      <c r="AXD48" s="53"/>
      <c r="AXE48" s="53"/>
      <c r="AXF48" s="53"/>
      <c r="AXG48" s="53"/>
      <c r="AXH48" s="53"/>
      <c r="AXI48" s="53"/>
      <c r="AXJ48" s="53"/>
      <c r="AXK48" s="53"/>
      <c r="AXL48" s="53"/>
      <c r="AXM48" s="53"/>
      <c r="AXN48" s="53"/>
      <c r="AXO48" s="53"/>
      <c r="AXP48" s="53"/>
      <c r="AXQ48" s="53"/>
      <c r="AXR48" s="53"/>
      <c r="AXS48" s="53"/>
      <c r="AXT48" s="53"/>
      <c r="AXU48" s="53"/>
      <c r="AXV48" s="53"/>
      <c r="AXW48" s="53"/>
      <c r="AXX48" s="53"/>
      <c r="AXY48" s="53"/>
      <c r="AXZ48" s="53"/>
      <c r="AYA48" s="53"/>
      <c r="AYB48" s="53"/>
      <c r="AYC48" s="53"/>
      <c r="AYD48" s="53"/>
      <c r="AYE48" s="53"/>
      <c r="AYF48" s="53"/>
      <c r="AYG48" s="53"/>
      <c r="AYH48" s="53"/>
      <c r="AYI48" s="53"/>
      <c r="AYJ48" s="53"/>
      <c r="AYK48" s="53"/>
      <c r="AYL48" s="53"/>
      <c r="AYM48" s="53"/>
      <c r="AYN48" s="53"/>
      <c r="AYO48" s="53"/>
      <c r="AYP48" s="53"/>
      <c r="AYQ48" s="53"/>
      <c r="AYR48" s="53"/>
      <c r="AYS48" s="53"/>
      <c r="AYT48" s="53"/>
      <c r="AYU48" s="53"/>
      <c r="AYV48" s="53"/>
      <c r="AYW48" s="53"/>
      <c r="AYX48" s="53"/>
      <c r="AYY48" s="53"/>
      <c r="AYZ48" s="53"/>
      <c r="AZA48" s="53"/>
      <c r="AZB48" s="53"/>
      <c r="AZC48" s="53"/>
      <c r="AZD48" s="53"/>
      <c r="AZE48" s="53"/>
      <c r="AZF48" s="53"/>
      <c r="AZG48" s="53"/>
      <c r="AZH48" s="53"/>
      <c r="AZI48" s="53"/>
      <c r="AZJ48" s="53"/>
      <c r="AZK48" s="53"/>
      <c r="AZL48" s="53"/>
      <c r="AZM48" s="53"/>
      <c r="AZN48" s="53"/>
      <c r="AZO48" s="53"/>
      <c r="AZP48" s="53"/>
      <c r="AZQ48" s="53"/>
      <c r="AZR48" s="53"/>
      <c r="AZS48" s="53"/>
      <c r="AZT48" s="53"/>
      <c r="AZU48" s="53"/>
      <c r="AZV48" s="53"/>
      <c r="AZW48" s="53"/>
      <c r="AZX48" s="53"/>
      <c r="AZY48" s="53"/>
      <c r="AZZ48" s="53"/>
      <c r="BAA48" s="53"/>
      <c r="BAB48" s="53"/>
      <c r="BAC48" s="53"/>
      <c r="BAD48" s="53"/>
      <c r="BAE48" s="53"/>
      <c r="BAF48" s="53"/>
      <c r="BAG48" s="53"/>
      <c r="BAH48" s="53"/>
      <c r="BAI48" s="53"/>
      <c r="BAJ48" s="53"/>
      <c r="BAK48" s="53"/>
      <c r="BAL48" s="53"/>
      <c r="BAM48" s="53"/>
      <c r="BAN48" s="53"/>
      <c r="BAO48" s="53"/>
      <c r="BAP48" s="53"/>
      <c r="BAQ48" s="53"/>
      <c r="BAR48" s="53"/>
      <c r="BAS48" s="53"/>
      <c r="BAT48" s="53"/>
      <c r="BAU48" s="53"/>
      <c r="BAV48" s="53"/>
      <c r="BAW48" s="53"/>
      <c r="BAX48" s="53"/>
      <c r="BAY48" s="53"/>
      <c r="BAZ48" s="53"/>
      <c r="BBA48" s="53"/>
      <c r="BBB48" s="53"/>
      <c r="BBC48" s="53"/>
      <c r="BBD48" s="53"/>
      <c r="BBE48" s="53"/>
      <c r="BBF48" s="53"/>
      <c r="BBG48" s="53"/>
      <c r="BBH48" s="53"/>
      <c r="BBI48" s="53"/>
      <c r="BBJ48" s="53"/>
      <c r="BBK48" s="53"/>
      <c r="BBL48" s="53"/>
      <c r="BBM48" s="53"/>
      <c r="BBN48" s="53"/>
      <c r="BBO48" s="53"/>
      <c r="BBP48" s="53"/>
      <c r="BBQ48" s="53"/>
      <c r="BBR48" s="53"/>
      <c r="BBS48" s="53"/>
      <c r="BBT48" s="53"/>
      <c r="BBU48" s="53"/>
      <c r="BBV48" s="53"/>
      <c r="BBW48" s="53"/>
      <c r="BBX48" s="53"/>
      <c r="BBY48" s="53"/>
      <c r="BBZ48" s="53"/>
      <c r="BCA48" s="53"/>
      <c r="BCB48" s="53"/>
      <c r="BCC48" s="53"/>
      <c r="BCD48" s="53"/>
      <c r="BCE48" s="53"/>
      <c r="BCF48" s="53"/>
      <c r="BCG48" s="53"/>
      <c r="BCH48" s="53"/>
      <c r="BCI48" s="53"/>
      <c r="BCJ48" s="53"/>
      <c r="BCK48" s="53"/>
      <c r="BCL48" s="53"/>
      <c r="BCM48" s="53"/>
      <c r="BCN48" s="53"/>
      <c r="BCO48" s="53"/>
      <c r="BCP48" s="53"/>
      <c r="BCQ48" s="53"/>
      <c r="BCR48" s="53"/>
      <c r="BCS48" s="53"/>
      <c r="BCT48" s="53"/>
      <c r="BCU48" s="53"/>
      <c r="BCV48" s="53"/>
      <c r="BCW48" s="53"/>
      <c r="BCX48" s="53"/>
      <c r="BCY48" s="53"/>
      <c r="BCZ48" s="53"/>
      <c r="BDA48" s="53"/>
      <c r="BDB48" s="53"/>
      <c r="BDC48" s="53"/>
      <c r="BDD48" s="53"/>
      <c r="BDE48" s="53"/>
      <c r="BDF48" s="53"/>
      <c r="BDG48" s="53"/>
      <c r="BDH48" s="53"/>
      <c r="BDI48" s="53"/>
      <c r="BDJ48" s="53"/>
      <c r="BDK48" s="53"/>
      <c r="BDL48" s="53"/>
      <c r="BDM48" s="53"/>
      <c r="BDN48" s="53"/>
      <c r="BDO48" s="53"/>
      <c r="BDP48" s="53"/>
      <c r="BDQ48" s="53"/>
      <c r="BDR48" s="53"/>
      <c r="BDS48" s="53"/>
      <c r="BDT48" s="53"/>
      <c r="BDU48" s="53"/>
      <c r="BDV48" s="53"/>
      <c r="BDW48" s="53"/>
      <c r="BDX48" s="53"/>
      <c r="BDY48" s="53"/>
      <c r="BDZ48" s="53"/>
      <c r="BEA48" s="53"/>
      <c r="BEB48" s="53"/>
      <c r="BEC48" s="53"/>
      <c r="BED48" s="53"/>
      <c r="BEE48" s="53"/>
      <c r="BEF48" s="53"/>
      <c r="BEG48" s="53"/>
      <c r="BEH48" s="53"/>
      <c r="BEI48" s="53"/>
      <c r="BEJ48" s="53"/>
      <c r="BEK48" s="53"/>
      <c r="BEL48" s="53"/>
      <c r="BEM48" s="53"/>
      <c r="BEN48" s="53"/>
      <c r="BEO48" s="53"/>
      <c r="BEP48" s="53"/>
      <c r="BEQ48" s="53"/>
      <c r="BER48" s="53"/>
      <c r="BES48" s="53"/>
      <c r="BET48" s="53"/>
      <c r="BEU48" s="53"/>
      <c r="BEV48" s="53"/>
      <c r="BEW48" s="53"/>
      <c r="BEX48" s="53"/>
      <c r="BEY48" s="53"/>
      <c r="BEZ48" s="53"/>
      <c r="BFA48" s="53"/>
      <c r="BFB48" s="53"/>
      <c r="BFC48" s="53"/>
      <c r="BFD48" s="53"/>
      <c r="BFE48" s="53"/>
      <c r="BFF48" s="53"/>
      <c r="BFG48" s="53"/>
      <c r="BFH48" s="53"/>
      <c r="BFI48" s="53"/>
      <c r="BFJ48" s="53"/>
      <c r="BFK48" s="53"/>
      <c r="BFL48" s="53"/>
      <c r="BFM48" s="53"/>
      <c r="BFN48" s="53"/>
      <c r="BFO48" s="53"/>
      <c r="BFP48" s="53"/>
      <c r="BFQ48" s="53"/>
      <c r="BFR48" s="53"/>
      <c r="BFS48" s="53"/>
      <c r="BFT48" s="53"/>
      <c r="BFU48" s="53"/>
      <c r="BFV48" s="53"/>
      <c r="BFW48" s="53"/>
      <c r="BFX48" s="53"/>
      <c r="BFY48" s="53"/>
      <c r="BFZ48" s="53"/>
      <c r="BGA48" s="53"/>
      <c r="BGB48" s="53"/>
      <c r="BGC48" s="53"/>
      <c r="BGD48" s="53"/>
      <c r="BGE48" s="53"/>
      <c r="BGF48" s="53"/>
      <c r="BGG48" s="53"/>
      <c r="BGH48" s="53"/>
      <c r="BGI48" s="53"/>
      <c r="BGJ48" s="53"/>
      <c r="BGK48" s="53"/>
      <c r="BGL48" s="53"/>
      <c r="BGM48" s="53"/>
      <c r="BGN48" s="53"/>
      <c r="BGO48" s="53"/>
      <c r="BGP48" s="53"/>
      <c r="BGQ48" s="53"/>
      <c r="BGR48" s="53"/>
      <c r="BGS48" s="53"/>
      <c r="BGT48" s="53"/>
      <c r="BGU48" s="53"/>
      <c r="BGV48" s="53"/>
      <c r="BGW48" s="53"/>
      <c r="BGX48" s="53"/>
      <c r="BGY48" s="53"/>
      <c r="BGZ48" s="53"/>
      <c r="BHA48" s="53"/>
      <c r="BHB48" s="53"/>
      <c r="BHC48" s="53"/>
      <c r="BHD48" s="53"/>
      <c r="BHE48" s="53"/>
      <c r="BHF48" s="53"/>
      <c r="BHG48" s="53"/>
      <c r="BHH48" s="53"/>
      <c r="BHI48" s="53"/>
      <c r="BHJ48" s="53"/>
      <c r="BHK48" s="53"/>
      <c r="BHL48" s="53"/>
      <c r="BHM48" s="53"/>
      <c r="BHN48" s="53"/>
      <c r="BHO48" s="53"/>
      <c r="BHP48" s="53"/>
      <c r="BHQ48" s="53"/>
      <c r="BHR48" s="53"/>
      <c r="BHS48" s="53"/>
      <c r="BHT48" s="53"/>
      <c r="BHU48" s="53"/>
      <c r="BHV48" s="53"/>
      <c r="BHW48" s="53"/>
      <c r="BHX48" s="53"/>
      <c r="BHY48" s="53"/>
      <c r="BHZ48" s="53"/>
      <c r="BIA48" s="53"/>
      <c r="BIB48" s="53"/>
      <c r="BIC48" s="53"/>
      <c r="BID48" s="53"/>
      <c r="BIE48" s="53"/>
      <c r="BIF48" s="53"/>
      <c r="BIG48" s="53"/>
      <c r="BIH48" s="53"/>
      <c r="BII48" s="53"/>
      <c r="BIJ48" s="53"/>
      <c r="BIK48" s="53"/>
      <c r="BIL48" s="53"/>
      <c r="BIM48" s="53"/>
      <c r="BIN48" s="53"/>
      <c r="BIO48" s="53"/>
      <c r="BIP48" s="53"/>
      <c r="BIQ48" s="53"/>
      <c r="BIR48" s="53"/>
      <c r="BIS48" s="53"/>
      <c r="BIT48" s="53"/>
      <c r="BIU48" s="53"/>
      <c r="BIV48" s="53"/>
      <c r="BIW48" s="53"/>
      <c r="BIX48" s="53"/>
      <c r="BIY48" s="53"/>
      <c r="BIZ48" s="53"/>
      <c r="BJA48" s="53"/>
      <c r="BJB48" s="53"/>
      <c r="BJC48" s="53"/>
      <c r="BJD48" s="53"/>
      <c r="BJE48" s="53"/>
      <c r="BJF48" s="53"/>
      <c r="BJG48" s="53"/>
      <c r="BJH48" s="53"/>
      <c r="BJI48" s="53"/>
      <c r="BJJ48" s="53"/>
      <c r="BJK48" s="53"/>
      <c r="BJL48" s="53"/>
      <c r="BJM48" s="53"/>
      <c r="BJN48" s="53"/>
      <c r="BJO48" s="53"/>
      <c r="BJP48" s="53"/>
      <c r="BJQ48" s="53"/>
      <c r="BJR48" s="53"/>
      <c r="BJS48" s="53"/>
      <c r="BJT48" s="53"/>
      <c r="BJU48" s="53"/>
      <c r="BJV48" s="53"/>
      <c r="BJW48" s="53"/>
      <c r="BJX48" s="53"/>
      <c r="BJY48" s="53"/>
      <c r="BJZ48" s="53"/>
      <c r="BKA48" s="53"/>
      <c r="BKB48" s="53"/>
      <c r="BKC48" s="53"/>
      <c r="BKD48" s="53"/>
      <c r="BKE48" s="53"/>
      <c r="BKF48" s="53"/>
      <c r="BKG48" s="53"/>
      <c r="BKH48" s="53"/>
      <c r="BKI48" s="53"/>
      <c r="BKJ48" s="53"/>
      <c r="BKK48" s="53"/>
      <c r="BKL48" s="53"/>
      <c r="BKM48" s="53"/>
      <c r="BKN48" s="53"/>
      <c r="BKO48" s="53"/>
      <c r="BKP48" s="53"/>
      <c r="BKQ48" s="53"/>
      <c r="BKR48" s="53"/>
      <c r="BKS48" s="53"/>
      <c r="BKT48" s="53"/>
      <c r="BKU48" s="53"/>
      <c r="BKV48" s="53"/>
      <c r="BKW48" s="53"/>
      <c r="BKX48" s="53"/>
      <c r="BKY48" s="53"/>
      <c r="BKZ48" s="53"/>
      <c r="BLA48" s="53"/>
      <c r="BLB48" s="53"/>
      <c r="BLC48" s="53"/>
      <c r="BLD48" s="53"/>
      <c r="BLE48" s="53"/>
      <c r="BLF48" s="53"/>
      <c r="BLG48" s="53"/>
      <c r="BLH48" s="53"/>
      <c r="BLI48" s="53"/>
      <c r="BLJ48" s="53"/>
      <c r="BLK48" s="53"/>
      <c r="BLL48" s="53"/>
      <c r="BLM48" s="53"/>
      <c r="BLN48" s="53"/>
      <c r="BLO48" s="53"/>
      <c r="BLP48" s="53"/>
      <c r="BLQ48" s="53"/>
      <c r="BLR48" s="53"/>
      <c r="BLS48" s="53"/>
      <c r="BLT48" s="53"/>
      <c r="BLU48" s="53"/>
      <c r="BLV48" s="53"/>
      <c r="BLW48" s="53"/>
      <c r="BLX48" s="53"/>
      <c r="BLY48" s="53"/>
      <c r="BLZ48" s="53"/>
      <c r="BMA48" s="53"/>
      <c r="BMB48" s="53"/>
      <c r="BMC48" s="53"/>
      <c r="BMD48" s="53"/>
      <c r="BME48" s="53"/>
      <c r="BMF48" s="53"/>
      <c r="BMG48" s="53"/>
      <c r="BMH48" s="53"/>
      <c r="BMI48" s="53"/>
      <c r="BMJ48" s="53"/>
      <c r="BMK48" s="53"/>
      <c r="BML48" s="53"/>
      <c r="BMM48" s="53"/>
      <c r="BMN48" s="53"/>
      <c r="BMO48" s="53"/>
      <c r="BMP48" s="53"/>
      <c r="BMQ48" s="53"/>
      <c r="BMR48" s="53"/>
      <c r="BMS48" s="53"/>
      <c r="BMT48" s="53"/>
      <c r="BMU48" s="53"/>
      <c r="BMV48" s="53"/>
      <c r="BMW48" s="53"/>
      <c r="BMX48" s="53"/>
      <c r="BMY48" s="53"/>
      <c r="BMZ48" s="53"/>
      <c r="BNA48" s="53"/>
      <c r="BNB48" s="53"/>
      <c r="BNC48" s="53"/>
      <c r="BND48" s="53"/>
      <c r="BNE48" s="53"/>
      <c r="BNF48" s="53"/>
      <c r="BNG48" s="53"/>
      <c r="BNH48" s="53"/>
      <c r="BNI48" s="53"/>
      <c r="BNJ48" s="53"/>
      <c r="BNK48" s="53"/>
      <c r="BNL48" s="53"/>
      <c r="BNM48" s="53"/>
      <c r="BNN48" s="53"/>
      <c r="BNO48" s="53"/>
      <c r="BNP48" s="53"/>
      <c r="BNQ48" s="53"/>
      <c r="BNR48" s="53"/>
      <c r="BNS48" s="53"/>
      <c r="BNT48" s="53"/>
      <c r="BNU48" s="53"/>
      <c r="BNV48" s="53"/>
      <c r="BNW48" s="53"/>
      <c r="BNX48" s="53"/>
      <c r="BNY48" s="53"/>
      <c r="BNZ48" s="53"/>
      <c r="BOA48" s="53"/>
      <c r="BOB48" s="53"/>
      <c r="BOC48" s="53"/>
      <c r="BOD48" s="53"/>
      <c r="BOE48" s="53"/>
      <c r="BOF48" s="53"/>
      <c r="BOG48" s="53"/>
      <c r="BOH48" s="53"/>
      <c r="BOI48" s="53"/>
      <c r="BOJ48" s="53"/>
      <c r="BOK48" s="53"/>
      <c r="BOL48" s="53"/>
      <c r="BOM48" s="53"/>
      <c r="BON48" s="53"/>
      <c r="BOO48" s="53"/>
      <c r="BOP48" s="53"/>
      <c r="BOQ48" s="53"/>
      <c r="BOR48" s="53"/>
      <c r="BOS48" s="53"/>
      <c r="BOT48" s="53"/>
      <c r="BOU48" s="53"/>
      <c r="BOV48" s="53"/>
      <c r="BOW48" s="53"/>
      <c r="BOX48" s="53"/>
      <c r="BOY48" s="53"/>
      <c r="BOZ48" s="53"/>
      <c r="BPA48" s="53"/>
      <c r="BPB48" s="53"/>
      <c r="BPC48" s="53"/>
      <c r="BPD48" s="53"/>
      <c r="BPE48" s="53"/>
      <c r="BPF48" s="53"/>
      <c r="BPG48" s="53"/>
      <c r="BPH48" s="53"/>
      <c r="BPI48" s="53"/>
      <c r="BPJ48" s="53"/>
      <c r="BPK48" s="53"/>
      <c r="BPL48" s="53"/>
      <c r="BPM48" s="53"/>
      <c r="BPN48" s="53"/>
      <c r="BPO48" s="53"/>
      <c r="BPP48" s="53"/>
      <c r="BPQ48" s="53"/>
      <c r="BPR48" s="53"/>
      <c r="BPS48" s="53"/>
      <c r="BPT48" s="53"/>
      <c r="BPU48" s="53"/>
      <c r="BPV48" s="53"/>
      <c r="BPW48" s="53"/>
      <c r="BPX48" s="53"/>
      <c r="BPY48" s="53"/>
      <c r="BPZ48" s="53"/>
      <c r="BQA48" s="53"/>
      <c r="BQB48" s="53"/>
      <c r="BQC48" s="53"/>
      <c r="BQD48" s="53"/>
      <c r="BQE48" s="53"/>
      <c r="BQF48" s="53"/>
      <c r="BQG48" s="53"/>
      <c r="BQH48" s="53"/>
      <c r="BQI48" s="53"/>
      <c r="BQJ48" s="53"/>
      <c r="BQK48" s="53"/>
      <c r="BQL48" s="53"/>
      <c r="BQM48" s="53"/>
      <c r="BQN48" s="53"/>
      <c r="BQO48" s="53"/>
      <c r="BQP48" s="53"/>
      <c r="BQQ48" s="53"/>
      <c r="BQR48" s="53"/>
      <c r="BQS48" s="53"/>
      <c r="BQT48" s="53"/>
      <c r="BQU48" s="53"/>
      <c r="BQV48" s="53"/>
      <c r="BQW48" s="53"/>
      <c r="BQX48" s="53"/>
      <c r="BQY48" s="53"/>
      <c r="BQZ48" s="53"/>
      <c r="BRA48" s="53"/>
      <c r="BRB48" s="53"/>
      <c r="BRC48" s="53"/>
      <c r="BRD48" s="53"/>
      <c r="BRE48" s="53"/>
      <c r="BRF48" s="53"/>
      <c r="BRG48" s="53"/>
      <c r="BRH48" s="53"/>
      <c r="BRI48" s="53"/>
      <c r="BRJ48" s="53"/>
      <c r="BRK48" s="53"/>
      <c r="BRL48" s="53"/>
      <c r="BRM48" s="53"/>
      <c r="BRN48" s="53"/>
      <c r="BRO48" s="53"/>
      <c r="BRP48" s="53"/>
      <c r="BRQ48" s="53"/>
      <c r="BRR48" s="53"/>
      <c r="BRS48" s="53"/>
      <c r="BRT48" s="53"/>
      <c r="BRU48" s="53"/>
      <c r="BRV48" s="53"/>
      <c r="BRW48" s="53"/>
      <c r="BRX48" s="53"/>
      <c r="BRY48" s="53"/>
      <c r="BRZ48" s="53"/>
      <c r="BSA48" s="53"/>
      <c r="BSB48" s="53"/>
      <c r="BSC48" s="53"/>
      <c r="BSD48" s="53"/>
      <c r="BSE48" s="53"/>
      <c r="BSF48" s="53"/>
      <c r="BSG48" s="53"/>
      <c r="BSH48" s="53"/>
      <c r="BSI48" s="53"/>
      <c r="BSJ48" s="53"/>
      <c r="BSK48" s="53"/>
      <c r="BSL48" s="53"/>
      <c r="BSM48" s="53"/>
      <c r="BSN48" s="53"/>
      <c r="BSO48" s="53"/>
      <c r="BSP48" s="53"/>
      <c r="BSQ48" s="53"/>
      <c r="BSR48" s="53"/>
      <c r="BSS48" s="53"/>
      <c r="BST48" s="53"/>
      <c r="BSU48" s="53"/>
      <c r="BSV48" s="53"/>
      <c r="BSW48" s="53"/>
      <c r="BSX48" s="53"/>
      <c r="BSY48" s="53"/>
      <c r="BSZ48" s="53"/>
      <c r="BTA48" s="53"/>
      <c r="BTB48" s="53"/>
      <c r="BTC48" s="53"/>
      <c r="BTD48" s="53"/>
      <c r="BTE48" s="53"/>
      <c r="BTF48" s="53"/>
      <c r="BTG48" s="53"/>
      <c r="BTH48" s="53"/>
      <c r="BTI48" s="53"/>
      <c r="BTJ48" s="53"/>
      <c r="BTK48" s="53"/>
      <c r="BTL48" s="53"/>
      <c r="BTM48" s="53"/>
      <c r="BTN48" s="53"/>
      <c r="BTO48" s="53"/>
      <c r="BTP48" s="53"/>
      <c r="BTQ48" s="53"/>
      <c r="BTR48" s="53"/>
      <c r="BTS48" s="53"/>
      <c r="BTT48" s="53"/>
      <c r="BTU48" s="53"/>
      <c r="BTV48" s="53"/>
      <c r="BTW48" s="53"/>
      <c r="BTX48" s="53"/>
      <c r="BTY48" s="53"/>
      <c r="BTZ48" s="53"/>
      <c r="BUA48" s="53"/>
      <c r="BUB48" s="53"/>
      <c r="BUC48" s="53"/>
      <c r="BUD48" s="53"/>
      <c r="BUE48" s="53"/>
      <c r="BUF48" s="53"/>
      <c r="BUG48" s="53"/>
      <c r="BUH48" s="53"/>
      <c r="BUI48" s="53"/>
      <c r="BUJ48" s="53"/>
      <c r="BUK48" s="53"/>
      <c r="BUL48" s="53"/>
      <c r="BUM48" s="53"/>
      <c r="BUN48" s="53"/>
      <c r="BUO48" s="53"/>
      <c r="BUP48" s="53"/>
      <c r="BUQ48" s="53"/>
      <c r="BUR48" s="53"/>
      <c r="BUS48" s="53"/>
      <c r="BUT48" s="53"/>
      <c r="BUU48" s="53"/>
      <c r="BUV48" s="53"/>
      <c r="BUW48" s="53"/>
      <c r="BUX48" s="53"/>
      <c r="BUY48" s="53"/>
      <c r="BUZ48" s="53"/>
      <c r="BVA48" s="53"/>
      <c r="BVB48" s="53"/>
      <c r="BVC48" s="53"/>
      <c r="BVD48" s="53"/>
      <c r="BVE48" s="53"/>
      <c r="BVF48" s="53"/>
      <c r="BVG48" s="53"/>
      <c r="BVH48" s="53"/>
      <c r="BVI48" s="53"/>
      <c r="BVJ48" s="53"/>
      <c r="BVK48" s="53"/>
      <c r="BVL48" s="53"/>
      <c r="BVM48" s="53"/>
      <c r="BVN48" s="53"/>
      <c r="BVO48" s="53"/>
      <c r="BVP48" s="53"/>
      <c r="BVQ48" s="53"/>
      <c r="BVR48" s="53"/>
      <c r="BVS48" s="53"/>
      <c r="BVT48" s="53"/>
      <c r="BVU48" s="53"/>
      <c r="BVV48" s="53"/>
      <c r="BVW48" s="53"/>
      <c r="BVX48" s="53"/>
      <c r="BVY48" s="53"/>
      <c r="BVZ48" s="53"/>
      <c r="BWA48" s="53"/>
      <c r="BWB48" s="53"/>
      <c r="BWC48" s="53"/>
      <c r="BWD48" s="53"/>
      <c r="BWE48" s="53"/>
      <c r="BWF48" s="53"/>
      <c r="BWG48" s="53"/>
      <c r="BWH48" s="53"/>
      <c r="BWI48" s="53"/>
      <c r="BWJ48" s="53"/>
      <c r="BWK48" s="53"/>
      <c r="BWL48" s="53"/>
      <c r="BWM48" s="53"/>
      <c r="BWN48" s="53"/>
      <c r="BWO48" s="53"/>
      <c r="BWP48" s="53"/>
      <c r="BWQ48" s="53"/>
      <c r="BWR48" s="53"/>
      <c r="BWS48" s="53"/>
      <c r="BWT48" s="53"/>
      <c r="BWU48" s="53"/>
      <c r="BWV48" s="53"/>
      <c r="BWW48" s="53"/>
      <c r="BWX48" s="53"/>
      <c r="BWY48" s="53"/>
      <c r="BWZ48" s="53"/>
      <c r="BXA48" s="53"/>
      <c r="BXB48" s="53"/>
      <c r="BXC48" s="53"/>
      <c r="BXD48" s="53"/>
      <c r="BXE48" s="53"/>
      <c r="BXF48" s="53"/>
      <c r="BXG48" s="53"/>
      <c r="BXH48" s="53"/>
      <c r="BXI48" s="53"/>
      <c r="BXJ48" s="53"/>
      <c r="BXK48" s="53"/>
      <c r="BXL48" s="53"/>
      <c r="BXM48" s="53"/>
      <c r="BXN48" s="53"/>
      <c r="BXO48" s="53"/>
      <c r="BXP48" s="53"/>
      <c r="BXQ48" s="53"/>
      <c r="BXR48" s="53"/>
      <c r="BXS48" s="53"/>
      <c r="BXT48" s="53"/>
      <c r="BXU48" s="53"/>
      <c r="BXV48" s="53"/>
      <c r="BXW48" s="53"/>
      <c r="BXX48" s="53"/>
      <c r="BXY48" s="53"/>
      <c r="BXZ48" s="53"/>
      <c r="BYA48" s="53"/>
      <c r="BYB48" s="53"/>
      <c r="BYC48" s="53"/>
      <c r="BYD48" s="53"/>
      <c r="BYE48" s="53"/>
      <c r="BYF48" s="53"/>
      <c r="BYG48" s="53"/>
      <c r="BYH48" s="53"/>
      <c r="BYI48" s="53"/>
      <c r="BYJ48" s="53"/>
      <c r="BYK48" s="53"/>
      <c r="BYL48" s="53"/>
      <c r="BYM48" s="53"/>
      <c r="BYN48" s="53"/>
      <c r="BYO48" s="53"/>
      <c r="BYP48" s="53"/>
      <c r="BYQ48" s="53"/>
      <c r="BYR48" s="53"/>
      <c r="BYS48" s="53"/>
      <c r="BYT48" s="53"/>
      <c r="BYU48" s="53"/>
      <c r="BYV48" s="53"/>
      <c r="BYW48" s="53"/>
      <c r="BYX48" s="53"/>
      <c r="BYY48" s="53"/>
      <c r="BYZ48" s="53"/>
      <c r="BZA48" s="53"/>
      <c r="BZB48" s="53"/>
      <c r="BZC48" s="53"/>
      <c r="BZD48" s="53"/>
      <c r="BZE48" s="53"/>
      <c r="BZF48" s="53"/>
      <c r="BZG48" s="53"/>
      <c r="BZH48" s="53"/>
      <c r="BZI48" s="53"/>
      <c r="BZJ48" s="53"/>
      <c r="BZK48" s="53"/>
      <c r="BZL48" s="53"/>
      <c r="BZM48" s="53"/>
      <c r="BZN48" s="53"/>
      <c r="BZO48" s="53"/>
      <c r="BZP48" s="53"/>
      <c r="BZQ48" s="53"/>
      <c r="BZR48" s="53"/>
      <c r="BZS48" s="53"/>
      <c r="BZT48" s="53"/>
      <c r="BZU48" s="53"/>
      <c r="BZV48" s="53"/>
      <c r="BZW48" s="53"/>
      <c r="BZX48" s="53"/>
      <c r="BZY48" s="53"/>
      <c r="BZZ48" s="53"/>
      <c r="CAA48" s="53"/>
      <c r="CAB48" s="53"/>
      <c r="CAC48" s="53"/>
      <c r="CAD48" s="53"/>
      <c r="CAE48" s="53"/>
      <c r="CAF48" s="53"/>
      <c r="CAG48" s="53"/>
      <c r="CAH48" s="53"/>
      <c r="CAI48" s="53"/>
      <c r="CAJ48" s="53"/>
      <c r="CAK48" s="53"/>
      <c r="CAL48" s="53"/>
      <c r="CAM48" s="53"/>
      <c r="CAN48" s="53"/>
      <c r="CAO48" s="53"/>
      <c r="CAP48" s="53"/>
      <c r="CAQ48" s="53"/>
      <c r="CAR48" s="53"/>
      <c r="CAS48" s="53"/>
      <c r="CAT48" s="53"/>
      <c r="CAU48" s="53"/>
      <c r="CAV48" s="53"/>
      <c r="CAW48" s="53"/>
      <c r="CAX48" s="53"/>
      <c r="CAY48" s="53"/>
      <c r="CAZ48" s="53"/>
      <c r="CBA48" s="53"/>
      <c r="CBB48" s="53"/>
      <c r="CBC48" s="53"/>
      <c r="CBD48" s="53"/>
      <c r="CBE48" s="53"/>
      <c r="CBF48" s="53"/>
      <c r="CBG48" s="53"/>
      <c r="CBH48" s="53"/>
      <c r="CBI48" s="53"/>
      <c r="CBJ48" s="53"/>
      <c r="CBK48" s="53"/>
      <c r="CBL48" s="53"/>
      <c r="CBM48" s="53"/>
      <c r="CBN48" s="53"/>
      <c r="CBO48" s="53"/>
      <c r="CBP48" s="53"/>
      <c r="CBQ48" s="53"/>
      <c r="CBR48" s="53"/>
      <c r="CBS48" s="53"/>
      <c r="CBT48" s="53"/>
      <c r="CBU48" s="53"/>
      <c r="CBV48" s="53"/>
      <c r="CBW48" s="53"/>
      <c r="CBX48" s="53"/>
      <c r="CBY48" s="53"/>
      <c r="CBZ48" s="53"/>
      <c r="CCA48" s="53"/>
      <c r="CCB48" s="53"/>
      <c r="CCC48" s="53"/>
      <c r="CCD48" s="53"/>
      <c r="CCE48" s="53"/>
      <c r="CCF48" s="53"/>
      <c r="CCG48" s="53"/>
      <c r="CCH48" s="53"/>
      <c r="CCI48" s="53"/>
      <c r="CCJ48" s="53"/>
      <c r="CCK48" s="53"/>
      <c r="CCL48" s="53"/>
      <c r="CCM48" s="53"/>
      <c r="CCN48" s="53"/>
      <c r="CCO48" s="53"/>
      <c r="CCP48" s="53"/>
      <c r="CCQ48" s="53"/>
      <c r="CCR48" s="53"/>
      <c r="CCS48" s="53"/>
      <c r="CCT48" s="53"/>
      <c r="CCU48" s="53"/>
      <c r="CCV48" s="53"/>
      <c r="CCW48" s="53"/>
      <c r="CCX48" s="53"/>
      <c r="CCY48" s="53"/>
      <c r="CCZ48" s="53"/>
      <c r="CDA48" s="53"/>
      <c r="CDB48" s="53"/>
      <c r="CDC48" s="53"/>
      <c r="CDD48" s="53"/>
      <c r="CDE48" s="53"/>
      <c r="CDF48" s="53"/>
      <c r="CDG48" s="53"/>
      <c r="CDH48" s="53"/>
      <c r="CDI48" s="53"/>
      <c r="CDJ48" s="53"/>
      <c r="CDK48" s="53"/>
      <c r="CDL48" s="53"/>
      <c r="CDM48" s="53"/>
      <c r="CDN48" s="53"/>
      <c r="CDO48" s="53"/>
      <c r="CDP48" s="53"/>
      <c r="CDQ48" s="53"/>
      <c r="CDR48" s="53"/>
      <c r="CDS48" s="53"/>
      <c r="CDT48" s="53"/>
      <c r="CDU48" s="53"/>
      <c r="CDV48" s="53"/>
      <c r="CDW48" s="53"/>
      <c r="CDX48" s="53"/>
      <c r="CDY48" s="53"/>
      <c r="CDZ48" s="53"/>
      <c r="CEA48" s="53"/>
      <c r="CEB48" s="53"/>
      <c r="CEC48" s="53"/>
      <c r="CED48" s="53"/>
      <c r="CEE48" s="53"/>
      <c r="CEF48" s="53"/>
      <c r="CEG48" s="53"/>
      <c r="CEH48" s="53"/>
      <c r="CEI48" s="53"/>
      <c r="CEJ48" s="53"/>
      <c r="CEK48" s="53"/>
      <c r="CEL48" s="53"/>
      <c r="CEM48" s="53"/>
      <c r="CEN48" s="53"/>
      <c r="CEO48" s="53"/>
      <c r="CEP48" s="53"/>
      <c r="CEQ48" s="53"/>
      <c r="CER48" s="53"/>
      <c r="CES48" s="53"/>
      <c r="CET48" s="53"/>
      <c r="CEU48" s="53"/>
      <c r="CEV48" s="53"/>
      <c r="CEW48" s="53"/>
      <c r="CEX48" s="53"/>
      <c r="CEY48" s="53"/>
      <c r="CEZ48" s="53"/>
      <c r="CFA48" s="53"/>
      <c r="CFB48" s="53"/>
      <c r="CFC48" s="53"/>
      <c r="CFD48" s="53"/>
      <c r="CFE48" s="53"/>
      <c r="CFF48" s="53"/>
      <c r="CFG48" s="53"/>
      <c r="CFH48" s="53"/>
      <c r="CFI48" s="53"/>
      <c r="CFJ48" s="53"/>
      <c r="CFK48" s="53"/>
      <c r="CFL48" s="53"/>
      <c r="CFM48" s="53"/>
      <c r="CFN48" s="53"/>
      <c r="CFO48" s="53"/>
      <c r="CFP48" s="53"/>
      <c r="CFQ48" s="53"/>
      <c r="CFR48" s="53"/>
      <c r="CFS48" s="53"/>
      <c r="CFT48" s="53"/>
      <c r="CFU48" s="53"/>
      <c r="CFV48" s="53"/>
      <c r="CFW48" s="53"/>
      <c r="CFX48" s="53"/>
      <c r="CFY48" s="53"/>
      <c r="CFZ48" s="53"/>
      <c r="CGA48" s="53"/>
      <c r="CGB48" s="53"/>
      <c r="CGC48" s="53"/>
      <c r="CGD48" s="53"/>
      <c r="CGE48" s="53"/>
      <c r="CGF48" s="53"/>
      <c r="CGG48" s="53"/>
      <c r="CGH48" s="53"/>
      <c r="CGI48" s="53"/>
      <c r="CGJ48" s="53"/>
      <c r="CGK48" s="53"/>
      <c r="CGL48" s="53"/>
      <c r="CGM48" s="53"/>
      <c r="CGN48" s="53"/>
      <c r="CGO48" s="53"/>
      <c r="CGP48" s="53"/>
      <c r="CGQ48" s="53"/>
      <c r="CGR48" s="53"/>
      <c r="CGS48" s="53"/>
      <c r="CGT48" s="53"/>
      <c r="CGU48" s="53"/>
      <c r="CGV48" s="53"/>
      <c r="CGW48" s="53"/>
      <c r="CGX48" s="53"/>
      <c r="CGY48" s="53"/>
      <c r="CGZ48" s="53"/>
      <c r="CHA48" s="53"/>
      <c r="CHB48" s="53"/>
      <c r="CHC48" s="53"/>
      <c r="CHD48" s="53"/>
      <c r="CHE48" s="53"/>
      <c r="CHF48" s="53"/>
      <c r="CHG48" s="53"/>
      <c r="CHH48" s="53"/>
      <c r="CHI48" s="53"/>
      <c r="CHJ48" s="53"/>
      <c r="CHK48" s="53"/>
      <c r="CHL48" s="53"/>
      <c r="CHM48" s="53"/>
      <c r="CHN48" s="53"/>
      <c r="CHO48" s="53"/>
      <c r="CHP48" s="53"/>
      <c r="CHQ48" s="53"/>
      <c r="CHR48" s="53"/>
      <c r="CHS48" s="53"/>
      <c r="CHT48" s="53"/>
      <c r="CHU48" s="53"/>
      <c r="CHV48" s="53"/>
      <c r="CHW48" s="53"/>
      <c r="CHX48" s="53"/>
      <c r="CHY48" s="53"/>
      <c r="CHZ48" s="53"/>
      <c r="CIA48" s="53"/>
      <c r="CIB48" s="53"/>
      <c r="CIC48" s="53"/>
      <c r="CID48" s="53"/>
      <c r="CIE48" s="53"/>
      <c r="CIF48" s="53"/>
      <c r="CIG48" s="53"/>
      <c r="CIH48" s="53"/>
      <c r="CII48" s="53"/>
      <c r="CIJ48" s="53"/>
      <c r="CIK48" s="53"/>
      <c r="CIL48" s="53"/>
      <c r="CIM48" s="53"/>
      <c r="CIN48" s="53"/>
      <c r="CIO48" s="53"/>
      <c r="CIP48" s="53"/>
      <c r="CIQ48" s="53"/>
      <c r="CIR48" s="53"/>
      <c r="CIS48" s="53"/>
      <c r="CIT48" s="53"/>
      <c r="CIU48" s="53"/>
      <c r="CIV48" s="53"/>
      <c r="CIW48" s="53"/>
      <c r="CIX48" s="53"/>
      <c r="CIY48" s="53"/>
      <c r="CIZ48" s="53"/>
      <c r="CJA48" s="53"/>
      <c r="CJB48" s="53"/>
      <c r="CJC48" s="53"/>
      <c r="CJD48" s="53"/>
      <c r="CJE48" s="53"/>
      <c r="CJF48" s="53"/>
      <c r="CJG48" s="53"/>
      <c r="CJH48" s="53"/>
      <c r="CJI48" s="53"/>
      <c r="CJJ48" s="53"/>
      <c r="CJK48" s="53"/>
      <c r="CJL48" s="53"/>
      <c r="CJM48" s="53"/>
      <c r="CJN48" s="53"/>
      <c r="CJO48" s="53"/>
      <c r="CJP48" s="53"/>
      <c r="CJQ48" s="53"/>
      <c r="CJR48" s="53"/>
      <c r="CJS48" s="53"/>
      <c r="CJT48" s="53"/>
      <c r="CJU48" s="53"/>
      <c r="CJV48" s="53"/>
      <c r="CJW48" s="53"/>
      <c r="CJX48" s="53"/>
      <c r="CJY48" s="53"/>
      <c r="CJZ48" s="53"/>
      <c r="CKA48" s="53"/>
      <c r="CKB48" s="53"/>
      <c r="CKC48" s="53"/>
      <c r="CKD48" s="53"/>
      <c r="CKE48" s="53"/>
      <c r="CKF48" s="53"/>
      <c r="CKG48" s="53"/>
      <c r="CKH48" s="53"/>
      <c r="CKI48" s="53"/>
      <c r="CKJ48" s="53"/>
      <c r="CKK48" s="53"/>
      <c r="CKL48" s="53"/>
      <c r="CKM48" s="53"/>
      <c r="CKN48" s="53"/>
      <c r="CKO48" s="53"/>
      <c r="CKP48" s="53"/>
      <c r="CKQ48" s="53"/>
      <c r="CKR48" s="53"/>
      <c r="CKS48" s="53"/>
      <c r="CKT48" s="53"/>
      <c r="CKU48" s="53"/>
      <c r="CKV48" s="53"/>
      <c r="CKW48" s="53"/>
      <c r="CKX48" s="53"/>
      <c r="CKY48" s="53"/>
      <c r="CKZ48" s="53"/>
      <c r="CLA48" s="53"/>
      <c r="CLB48" s="53"/>
      <c r="CLC48" s="53"/>
      <c r="CLD48" s="53"/>
      <c r="CLE48" s="53"/>
      <c r="CLF48" s="53"/>
      <c r="CLG48" s="53"/>
      <c r="CLH48" s="53"/>
      <c r="CLI48" s="53"/>
      <c r="CLJ48" s="53"/>
      <c r="CLK48" s="53"/>
      <c r="CLL48" s="53"/>
      <c r="CLM48" s="53"/>
      <c r="CLN48" s="53"/>
      <c r="CLO48" s="53"/>
      <c r="CLP48" s="53"/>
      <c r="CLQ48" s="53"/>
      <c r="CLR48" s="53"/>
      <c r="CLS48" s="53"/>
      <c r="CLT48" s="53"/>
      <c r="CLU48" s="53"/>
      <c r="CLV48" s="53"/>
      <c r="CLW48" s="53"/>
      <c r="CLX48" s="53"/>
      <c r="CLY48" s="53"/>
      <c r="CLZ48" s="53"/>
      <c r="CMA48" s="53"/>
      <c r="CMB48" s="53"/>
      <c r="CMC48" s="53"/>
      <c r="CMD48" s="53"/>
      <c r="CME48" s="53"/>
      <c r="CMF48" s="53"/>
      <c r="CMG48" s="53"/>
      <c r="CMH48" s="53"/>
      <c r="CMI48" s="53"/>
      <c r="CMJ48" s="53"/>
      <c r="CMK48" s="53"/>
      <c r="CML48" s="53"/>
      <c r="CMM48" s="53"/>
      <c r="CMN48" s="53"/>
      <c r="CMO48" s="53"/>
      <c r="CMP48" s="53"/>
      <c r="CMQ48" s="53"/>
      <c r="CMR48" s="53"/>
      <c r="CMS48" s="53"/>
      <c r="CMT48" s="53"/>
      <c r="CMU48" s="53"/>
      <c r="CMV48" s="53"/>
      <c r="CMW48" s="53"/>
      <c r="CMX48" s="53"/>
      <c r="CMY48" s="53"/>
      <c r="CMZ48" s="53"/>
      <c r="CNA48" s="53"/>
      <c r="CNB48" s="53"/>
      <c r="CNC48" s="53"/>
      <c r="CND48" s="53"/>
      <c r="CNE48" s="53"/>
      <c r="CNF48" s="53"/>
      <c r="CNG48" s="53"/>
      <c r="CNH48" s="53"/>
      <c r="CNI48" s="53"/>
      <c r="CNJ48" s="53"/>
      <c r="CNK48" s="53"/>
      <c r="CNL48" s="53"/>
      <c r="CNM48" s="53"/>
      <c r="CNN48" s="53"/>
      <c r="CNO48" s="53"/>
      <c r="CNP48" s="53"/>
      <c r="CNQ48" s="53"/>
      <c r="CNR48" s="53"/>
      <c r="CNS48" s="53"/>
      <c r="CNT48" s="53"/>
      <c r="CNU48" s="53"/>
      <c r="CNV48" s="53"/>
      <c r="CNW48" s="53"/>
      <c r="CNX48" s="53"/>
      <c r="CNY48" s="53"/>
      <c r="CNZ48" s="53"/>
      <c r="COA48" s="53"/>
      <c r="COB48" s="53"/>
      <c r="COC48" s="53"/>
      <c r="COD48" s="53"/>
      <c r="COE48" s="53"/>
      <c r="COF48" s="53"/>
      <c r="COG48" s="53"/>
      <c r="COH48" s="53"/>
      <c r="COI48" s="53"/>
      <c r="COJ48" s="53"/>
      <c r="COK48" s="53"/>
      <c r="COL48" s="53"/>
      <c r="COM48" s="53"/>
      <c r="CON48" s="53"/>
      <c r="COO48" s="53"/>
      <c r="COP48" s="53"/>
      <c r="COQ48" s="53"/>
      <c r="COR48" s="53"/>
      <c r="COS48" s="53"/>
      <c r="COT48" s="53"/>
      <c r="COU48" s="53"/>
      <c r="COV48" s="53"/>
      <c r="COW48" s="53"/>
      <c r="COX48" s="53"/>
      <c r="COY48" s="53"/>
      <c r="COZ48" s="53"/>
      <c r="CPA48" s="53"/>
      <c r="CPB48" s="53"/>
      <c r="CPC48" s="53"/>
      <c r="CPD48" s="53"/>
      <c r="CPE48" s="53"/>
      <c r="CPF48" s="53"/>
      <c r="CPG48" s="53"/>
      <c r="CPH48" s="53"/>
      <c r="CPI48" s="53"/>
      <c r="CPJ48" s="53"/>
      <c r="CPK48" s="53"/>
      <c r="CPL48" s="53"/>
      <c r="CPM48" s="53"/>
      <c r="CPN48" s="53"/>
      <c r="CPO48" s="53"/>
      <c r="CPP48" s="53"/>
      <c r="CPQ48" s="53"/>
      <c r="CPR48" s="53"/>
      <c r="CPS48" s="53"/>
      <c r="CPT48" s="53"/>
      <c r="CPU48" s="53"/>
      <c r="CPV48" s="53"/>
      <c r="CPW48" s="53"/>
      <c r="CPX48" s="53"/>
      <c r="CPY48" s="53"/>
      <c r="CPZ48" s="53"/>
      <c r="CQA48" s="53"/>
      <c r="CQB48" s="53"/>
      <c r="CQC48" s="53"/>
      <c r="CQD48" s="53"/>
      <c r="CQE48" s="53"/>
      <c r="CQF48" s="53"/>
      <c r="CQG48" s="53"/>
      <c r="CQH48" s="53"/>
      <c r="CQI48" s="53"/>
      <c r="CQJ48" s="53"/>
      <c r="CQK48" s="53"/>
      <c r="CQL48" s="53"/>
      <c r="CQM48" s="53"/>
      <c r="CQN48" s="53"/>
      <c r="CQO48" s="53"/>
      <c r="CQP48" s="53"/>
      <c r="CQQ48" s="53"/>
      <c r="CQR48" s="53"/>
      <c r="CQS48" s="53"/>
      <c r="CQT48" s="53"/>
      <c r="CQU48" s="53"/>
      <c r="CQV48" s="53"/>
      <c r="CQW48" s="53"/>
      <c r="CQX48" s="53"/>
      <c r="CQY48" s="53"/>
      <c r="CQZ48" s="53"/>
      <c r="CRA48" s="53"/>
      <c r="CRB48" s="53"/>
      <c r="CRC48" s="53"/>
      <c r="CRD48" s="53"/>
      <c r="CRE48" s="53"/>
      <c r="CRF48" s="53"/>
      <c r="CRG48" s="53"/>
      <c r="CRH48" s="53"/>
      <c r="CRI48" s="53"/>
      <c r="CRJ48" s="53"/>
      <c r="CRK48" s="53"/>
      <c r="CRL48" s="53"/>
      <c r="CRM48" s="53"/>
      <c r="CRN48" s="53"/>
      <c r="CRO48" s="53"/>
      <c r="CRP48" s="53"/>
      <c r="CRQ48" s="53"/>
      <c r="CRR48" s="53"/>
      <c r="CRS48" s="53"/>
      <c r="CRT48" s="53"/>
      <c r="CRU48" s="53"/>
      <c r="CRV48" s="53"/>
      <c r="CRW48" s="53"/>
      <c r="CRX48" s="53"/>
      <c r="CRY48" s="53"/>
      <c r="CRZ48" s="53"/>
      <c r="CSA48" s="53"/>
      <c r="CSB48" s="53"/>
      <c r="CSC48" s="53"/>
      <c r="CSD48" s="53"/>
      <c r="CSE48" s="53"/>
      <c r="CSF48" s="53"/>
      <c r="CSG48" s="53"/>
      <c r="CSH48" s="53"/>
      <c r="CSI48" s="53"/>
      <c r="CSJ48" s="53"/>
      <c r="CSK48" s="53"/>
      <c r="CSL48" s="53"/>
      <c r="CSM48" s="53"/>
      <c r="CSN48" s="53"/>
      <c r="CSO48" s="53"/>
      <c r="CSP48" s="53"/>
      <c r="CSQ48" s="53"/>
      <c r="CSR48" s="53"/>
      <c r="CSS48" s="53"/>
      <c r="CST48" s="53"/>
      <c r="CSU48" s="53"/>
      <c r="CSV48" s="53"/>
      <c r="CSW48" s="53"/>
      <c r="CSX48" s="53"/>
      <c r="CSY48" s="53"/>
      <c r="CSZ48" s="53"/>
      <c r="CTA48" s="53"/>
      <c r="CTB48" s="53"/>
      <c r="CTC48" s="53"/>
      <c r="CTD48" s="53"/>
      <c r="CTE48" s="53"/>
      <c r="CTF48" s="53"/>
      <c r="CTG48" s="53"/>
      <c r="CTH48" s="53"/>
      <c r="CTI48" s="53"/>
      <c r="CTJ48" s="53"/>
      <c r="CTK48" s="53"/>
      <c r="CTL48" s="53"/>
      <c r="CTM48" s="53"/>
      <c r="CTN48" s="53"/>
      <c r="CTO48" s="53"/>
      <c r="CTP48" s="53"/>
      <c r="CTQ48" s="53"/>
      <c r="CTR48" s="53"/>
      <c r="CTS48" s="53"/>
      <c r="CTT48" s="53"/>
      <c r="CTU48" s="53"/>
      <c r="CTV48" s="53"/>
      <c r="CTW48" s="53"/>
      <c r="CTX48" s="53"/>
      <c r="CTY48" s="53"/>
      <c r="CTZ48" s="53"/>
      <c r="CUA48" s="53"/>
      <c r="CUB48" s="53"/>
      <c r="CUC48" s="53"/>
      <c r="CUD48" s="53"/>
      <c r="CUE48" s="53"/>
      <c r="CUF48" s="53"/>
      <c r="CUG48" s="53"/>
      <c r="CUH48" s="53"/>
      <c r="CUI48" s="53"/>
      <c r="CUJ48" s="53"/>
      <c r="CUK48" s="53"/>
      <c r="CUL48" s="53"/>
      <c r="CUM48" s="53"/>
      <c r="CUN48" s="53"/>
      <c r="CUO48" s="53"/>
      <c r="CUP48" s="53"/>
      <c r="CUQ48" s="53"/>
      <c r="CUR48" s="53"/>
      <c r="CUS48" s="53"/>
      <c r="CUT48" s="53"/>
      <c r="CUU48" s="53"/>
      <c r="CUV48" s="53"/>
      <c r="CUW48" s="53"/>
      <c r="CUX48" s="53"/>
      <c r="CUY48" s="53"/>
      <c r="CUZ48" s="53"/>
      <c r="CVA48" s="53"/>
      <c r="CVB48" s="53"/>
      <c r="CVC48" s="53"/>
      <c r="CVD48" s="53"/>
      <c r="CVE48" s="53"/>
      <c r="CVF48" s="53"/>
      <c r="CVG48" s="53"/>
      <c r="CVH48" s="53"/>
      <c r="CVI48" s="53"/>
      <c r="CVJ48" s="53"/>
      <c r="CVK48" s="53"/>
      <c r="CVL48" s="53"/>
      <c r="CVM48" s="53"/>
      <c r="CVN48" s="53"/>
      <c r="CVO48" s="53"/>
      <c r="CVP48" s="53"/>
      <c r="CVQ48" s="53"/>
      <c r="CVR48" s="53"/>
      <c r="CVS48" s="53"/>
      <c r="CVT48" s="53"/>
      <c r="CVU48" s="53"/>
      <c r="CVV48" s="53"/>
      <c r="CVW48" s="53"/>
      <c r="CVX48" s="53"/>
      <c r="CVY48" s="53"/>
      <c r="CVZ48" s="53"/>
      <c r="CWA48" s="53"/>
      <c r="CWB48" s="53"/>
      <c r="CWC48" s="53"/>
      <c r="CWD48" s="53"/>
      <c r="CWE48" s="53"/>
      <c r="CWF48" s="53"/>
      <c r="CWG48" s="53"/>
      <c r="CWH48" s="53"/>
      <c r="CWI48" s="53"/>
      <c r="CWJ48" s="53"/>
      <c r="CWK48" s="53"/>
      <c r="CWL48" s="53"/>
      <c r="CWM48" s="53"/>
      <c r="CWN48" s="53"/>
      <c r="CWO48" s="53"/>
      <c r="CWP48" s="53"/>
      <c r="CWQ48" s="53"/>
      <c r="CWR48" s="53"/>
      <c r="CWS48" s="53"/>
      <c r="CWT48" s="53"/>
      <c r="CWU48" s="53"/>
      <c r="CWV48" s="53"/>
      <c r="CWW48" s="53"/>
      <c r="CWX48" s="53"/>
      <c r="CWY48" s="53"/>
      <c r="CWZ48" s="53"/>
      <c r="CXA48" s="53"/>
      <c r="CXB48" s="53"/>
      <c r="CXC48" s="53"/>
      <c r="CXD48" s="53"/>
      <c r="CXE48" s="53"/>
      <c r="CXF48" s="53"/>
      <c r="CXG48" s="53"/>
      <c r="CXH48" s="53"/>
      <c r="CXI48" s="53"/>
      <c r="CXJ48" s="53"/>
      <c r="CXK48" s="53"/>
      <c r="CXL48" s="53"/>
      <c r="CXM48" s="53"/>
      <c r="CXN48" s="53"/>
      <c r="CXO48" s="53"/>
      <c r="CXP48" s="53"/>
      <c r="CXQ48" s="53"/>
      <c r="CXR48" s="53"/>
      <c r="CXS48" s="53"/>
      <c r="CXT48" s="53"/>
      <c r="CXU48" s="53"/>
      <c r="CXV48" s="53"/>
      <c r="CXW48" s="53"/>
      <c r="CXX48" s="53"/>
      <c r="CXY48" s="53"/>
      <c r="CXZ48" s="53"/>
      <c r="CYA48" s="53"/>
      <c r="CYB48" s="53"/>
      <c r="CYC48" s="53"/>
      <c r="CYD48" s="53"/>
      <c r="CYE48" s="53"/>
      <c r="CYF48" s="53"/>
      <c r="CYG48" s="53"/>
      <c r="CYH48" s="53"/>
      <c r="CYI48" s="53"/>
      <c r="CYJ48" s="53"/>
      <c r="CYK48" s="53"/>
      <c r="CYL48" s="53"/>
      <c r="CYM48" s="53"/>
      <c r="CYN48" s="53"/>
      <c r="CYO48" s="53"/>
      <c r="CYP48" s="53"/>
      <c r="CYQ48" s="53"/>
      <c r="CYR48" s="53"/>
      <c r="CYS48" s="53"/>
      <c r="CYT48" s="53"/>
      <c r="CYU48" s="53"/>
      <c r="CYV48" s="53"/>
      <c r="CYW48" s="53"/>
      <c r="CYX48" s="53"/>
      <c r="CYY48" s="53"/>
      <c r="CYZ48" s="53"/>
      <c r="CZA48" s="53"/>
      <c r="CZB48" s="53"/>
      <c r="CZC48" s="53"/>
      <c r="CZD48" s="53"/>
      <c r="CZE48" s="53"/>
      <c r="CZF48" s="53"/>
      <c r="CZG48" s="53"/>
      <c r="CZH48" s="53"/>
      <c r="CZI48" s="53"/>
      <c r="CZJ48" s="53"/>
      <c r="CZK48" s="53"/>
      <c r="CZL48" s="53"/>
      <c r="CZM48" s="53"/>
      <c r="CZN48" s="53"/>
      <c r="CZO48" s="53"/>
      <c r="CZP48" s="53"/>
      <c r="CZQ48" s="53"/>
      <c r="CZR48" s="53"/>
      <c r="CZS48" s="53"/>
      <c r="CZT48" s="53"/>
      <c r="CZU48" s="53"/>
      <c r="CZV48" s="53"/>
      <c r="CZW48" s="53"/>
      <c r="CZX48" s="53"/>
      <c r="CZY48" s="53"/>
      <c r="CZZ48" s="53"/>
      <c r="DAA48" s="53"/>
      <c r="DAB48" s="53"/>
      <c r="DAC48" s="53"/>
      <c r="DAD48" s="53"/>
      <c r="DAE48" s="53"/>
      <c r="DAF48" s="53"/>
      <c r="DAG48" s="53"/>
      <c r="DAH48" s="53"/>
      <c r="DAI48" s="53"/>
      <c r="DAJ48" s="53"/>
      <c r="DAK48" s="53"/>
      <c r="DAL48" s="53"/>
      <c r="DAM48" s="53"/>
      <c r="DAN48" s="53"/>
      <c r="DAO48" s="53"/>
      <c r="DAP48" s="53"/>
      <c r="DAQ48" s="53"/>
      <c r="DAR48" s="53"/>
      <c r="DAS48" s="53"/>
      <c r="DAT48" s="53"/>
      <c r="DAU48" s="53"/>
      <c r="DAV48" s="53"/>
      <c r="DAW48" s="53"/>
      <c r="DAX48" s="53"/>
      <c r="DAY48" s="53"/>
      <c r="DAZ48" s="53"/>
      <c r="DBA48" s="53"/>
      <c r="DBB48" s="53"/>
      <c r="DBC48" s="53"/>
      <c r="DBD48" s="53"/>
      <c r="DBE48" s="53"/>
      <c r="DBF48" s="53"/>
      <c r="DBG48" s="53"/>
      <c r="DBH48" s="53"/>
      <c r="DBI48" s="53"/>
      <c r="DBJ48" s="53"/>
      <c r="DBK48" s="53"/>
      <c r="DBL48" s="53"/>
      <c r="DBM48" s="53"/>
      <c r="DBN48" s="53"/>
      <c r="DBO48" s="53"/>
      <c r="DBP48" s="53"/>
      <c r="DBQ48" s="53"/>
      <c r="DBR48" s="53"/>
      <c r="DBS48" s="53"/>
      <c r="DBT48" s="53"/>
      <c r="DBU48" s="53"/>
      <c r="DBV48" s="53"/>
      <c r="DBW48" s="53"/>
      <c r="DBX48" s="53"/>
      <c r="DBY48" s="53"/>
      <c r="DBZ48" s="53"/>
      <c r="DCA48" s="53"/>
      <c r="DCB48" s="53"/>
      <c r="DCC48" s="53"/>
      <c r="DCD48" s="53"/>
      <c r="DCE48" s="53"/>
      <c r="DCF48" s="53"/>
      <c r="DCG48" s="53"/>
      <c r="DCH48" s="53"/>
      <c r="DCI48" s="53"/>
      <c r="DCJ48" s="53"/>
      <c r="DCK48" s="53"/>
      <c r="DCL48" s="53"/>
      <c r="DCM48" s="53"/>
      <c r="DCN48" s="53"/>
      <c r="DCO48" s="53"/>
      <c r="DCP48" s="53"/>
      <c r="DCQ48" s="53"/>
      <c r="DCR48" s="53"/>
      <c r="DCS48" s="53"/>
      <c r="DCT48" s="53"/>
      <c r="DCU48" s="53"/>
      <c r="DCV48" s="53"/>
      <c r="DCW48" s="53"/>
      <c r="DCX48" s="53"/>
      <c r="DCY48" s="53"/>
      <c r="DCZ48" s="53"/>
      <c r="DDA48" s="53"/>
      <c r="DDB48" s="53"/>
      <c r="DDC48" s="53"/>
      <c r="DDD48" s="53"/>
      <c r="DDE48" s="53"/>
      <c r="DDF48" s="53"/>
      <c r="DDG48" s="53"/>
      <c r="DDH48" s="53"/>
      <c r="DDI48" s="53"/>
      <c r="DDJ48" s="53"/>
      <c r="DDK48" s="53"/>
      <c r="DDL48" s="53"/>
      <c r="DDM48" s="53"/>
      <c r="DDN48" s="53"/>
      <c r="DDO48" s="53"/>
      <c r="DDP48" s="53"/>
      <c r="DDQ48" s="53"/>
      <c r="DDR48" s="53"/>
      <c r="DDS48" s="53"/>
      <c r="DDT48" s="53"/>
      <c r="DDU48" s="53"/>
      <c r="DDV48" s="53"/>
      <c r="DDW48" s="53"/>
      <c r="DDX48" s="53"/>
      <c r="DDY48" s="53"/>
      <c r="DDZ48" s="53"/>
      <c r="DEA48" s="53"/>
      <c r="DEB48" s="53"/>
      <c r="DEC48" s="53"/>
      <c r="DED48" s="53"/>
      <c r="DEE48" s="53"/>
      <c r="DEF48" s="53"/>
      <c r="DEG48" s="53"/>
      <c r="DEH48" s="53"/>
      <c r="DEI48" s="53"/>
      <c r="DEJ48" s="53"/>
      <c r="DEK48" s="53"/>
      <c r="DEL48" s="53"/>
      <c r="DEM48" s="53"/>
      <c r="DEN48" s="53"/>
      <c r="DEO48" s="53"/>
      <c r="DEP48" s="53"/>
      <c r="DEQ48" s="53"/>
      <c r="DER48" s="53"/>
      <c r="DES48" s="53"/>
      <c r="DET48" s="53"/>
      <c r="DEU48" s="53"/>
      <c r="DEV48" s="53"/>
      <c r="DEW48" s="53"/>
      <c r="DEX48" s="53"/>
      <c r="DEY48" s="53"/>
      <c r="DEZ48" s="53"/>
      <c r="DFA48" s="53"/>
      <c r="DFB48" s="53"/>
      <c r="DFC48" s="53"/>
      <c r="DFD48" s="53"/>
      <c r="DFE48" s="53"/>
      <c r="DFF48" s="53"/>
      <c r="DFG48" s="53"/>
      <c r="DFH48" s="53"/>
      <c r="DFI48" s="53"/>
      <c r="DFJ48" s="53"/>
      <c r="DFK48" s="53"/>
      <c r="DFL48" s="53"/>
      <c r="DFM48" s="53"/>
      <c r="DFN48" s="53"/>
      <c r="DFO48" s="53"/>
      <c r="DFP48" s="53"/>
      <c r="DFQ48" s="53"/>
      <c r="DFR48" s="53"/>
      <c r="DFS48" s="53"/>
      <c r="DFT48" s="53"/>
      <c r="DFU48" s="53"/>
      <c r="DFV48" s="53"/>
      <c r="DFW48" s="53"/>
      <c r="DFX48" s="53"/>
      <c r="DFY48" s="53"/>
      <c r="DFZ48" s="53"/>
      <c r="DGA48" s="53"/>
      <c r="DGB48" s="53"/>
      <c r="DGC48" s="53"/>
      <c r="DGD48" s="53"/>
      <c r="DGE48" s="53"/>
      <c r="DGF48" s="53"/>
      <c r="DGG48" s="53"/>
      <c r="DGH48" s="53"/>
      <c r="DGI48" s="53"/>
      <c r="DGJ48" s="53"/>
      <c r="DGK48" s="53"/>
      <c r="DGL48" s="53"/>
      <c r="DGM48" s="53"/>
      <c r="DGN48" s="53"/>
      <c r="DGO48" s="53"/>
      <c r="DGP48" s="53"/>
      <c r="DGQ48" s="53"/>
      <c r="DGR48" s="53"/>
      <c r="DGS48" s="53"/>
      <c r="DGT48" s="53"/>
      <c r="DGU48" s="53"/>
      <c r="DGV48" s="53"/>
      <c r="DGW48" s="53"/>
      <c r="DGX48" s="53"/>
      <c r="DGY48" s="53"/>
      <c r="DGZ48" s="53"/>
      <c r="DHA48" s="53"/>
      <c r="DHB48" s="53"/>
      <c r="DHC48" s="53"/>
      <c r="DHD48" s="53"/>
      <c r="DHE48" s="53"/>
      <c r="DHF48" s="53"/>
      <c r="DHG48" s="53"/>
      <c r="DHH48" s="53"/>
      <c r="DHI48" s="53"/>
      <c r="DHJ48" s="53"/>
      <c r="DHK48" s="53"/>
      <c r="DHL48" s="53"/>
      <c r="DHM48" s="53"/>
      <c r="DHN48" s="53"/>
      <c r="DHO48" s="53"/>
      <c r="DHP48" s="53"/>
      <c r="DHQ48" s="53"/>
      <c r="DHR48" s="53"/>
      <c r="DHS48" s="53"/>
      <c r="DHT48" s="53"/>
      <c r="DHU48" s="53"/>
      <c r="DHV48" s="53"/>
      <c r="DHW48" s="53"/>
      <c r="DHX48" s="53"/>
      <c r="DHY48" s="53"/>
      <c r="DHZ48" s="53"/>
      <c r="DIA48" s="53"/>
      <c r="DIB48" s="53"/>
      <c r="DIC48" s="53"/>
      <c r="DID48" s="53"/>
      <c r="DIE48" s="53"/>
      <c r="DIF48" s="53"/>
      <c r="DIG48" s="53"/>
      <c r="DIH48" s="53"/>
      <c r="DII48" s="53"/>
      <c r="DIJ48" s="53"/>
      <c r="DIK48" s="53"/>
      <c r="DIL48" s="53"/>
      <c r="DIM48" s="53"/>
      <c r="DIN48" s="53"/>
      <c r="DIO48" s="53"/>
      <c r="DIP48" s="53"/>
      <c r="DIQ48" s="53"/>
      <c r="DIR48" s="53"/>
      <c r="DIS48" s="53"/>
      <c r="DIT48" s="53"/>
      <c r="DIU48" s="53"/>
      <c r="DIV48" s="53"/>
      <c r="DIW48" s="53"/>
      <c r="DIX48" s="53"/>
      <c r="DIY48" s="53"/>
      <c r="DIZ48" s="53"/>
      <c r="DJA48" s="53"/>
      <c r="DJB48" s="53"/>
      <c r="DJC48" s="53"/>
      <c r="DJD48" s="53"/>
      <c r="DJE48" s="53"/>
      <c r="DJF48" s="53"/>
      <c r="DJG48" s="53"/>
      <c r="DJH48" s="53"/>
      <c r="DJI48" s="53"/>
      <c r="DJJ48" s="53"/>
      <c r="DJK48" s="53"/>
      <c r="DJL48" s="53"/>
      <c r="DJM48" s="53"/>
      <c r="DJN48" s="53"/>
      <c r="DJO48" s="53"/>
      <c r="DJP48" s="53"/>
      <c r="DJQ48" s="53"/>
      <c r="DJR48" s="53"/>
      <c r="DJS48" s="53"/>
      <c r="DJT48" s="53"/>
      <c r="DJU48" s="53"/>
      <c r="DJV48" s="53"/>
      <c r="DJW48" s="53"/>
      <c r="DJX48" s="53"/>
      <c r="DJY48" s="53"/>
      <c r="DJZ48" s="53"/>
      <c r="DKA48" s="53"/>
      <c r="DKB48" s="53"/>
      <c r="DKC48" s="53"/>
      <c r="DKD48" s="53"/>
      <c r="DKE48" s="53"/>
      <c r="DKF48" s="53"/>
      <c r="DKG48" s="53"/>
      <c r="DKH48" s="53"/>
      <c r="DKI48" s="53"/>
      <c r="DKJ48" s="53"/>
      <c r="DKK48" s="53"/>
      <c r="DKL48" s="53"/>
      <c r="DKM48" s="53"/>
      <c r="DKN48" s="53"/>
      <c r="DKO48" s="53"/>
      <c r="DKP48" s="53"/>
      <c r="DKQ48" s="53"/>
      <c r="DKR48" s="53"/>
      <c r="DKS48" s="53"/>
      <c r="DKT48" s="53"/>
      <c r="DKU48" s="53"/>
      <c r="DKV48" s="53"/>
      <c r="DKW48" s="53"/>
      <c r="DKX48" s="53"/>
      <c r="DKY48" s="53"/>
      <c r="DKZ48" s="53"/>
      <c r="DLA48" s="53"/>
      <c r="DLB48" s="53"/>
      <c r="DLC48" s="53"/>
      <c r="DLD48" s="53"/>
      <c r="DLE48" s="53"/>
      <c r="DLF48" s="53"/>
      <c r="DLG48" s="53"/>
      <c r="DLH48" s="53"/>
      <c r="DLI48" s="53"/>
      <c r="DLJ48" s="53"/>
      <c r="DLK48" s="53"/>
      <c r="DLL48" s="53"/>
      <c r="DLM48" s="53"/>
      <c r="DLN48" s="53"/>
      <c r="DLO48" s="53"/>
      <c r="DLP48" s="53"/>
      <c r="DLQ48" s="53"/>
      <c r="DLR48" s="53"/>
      <c r="DLS48" s="53"/>
      <c r="DLT48" s="53"/>
      <c r="DLU48" s="53"/>
      <c r="DLV48" s="53"/>
      <c r="DLW48" s="53"/>
      <c r="DLX48" s="53"/>
      <c r="DLY48" s="53"/>
      <c r="DLZ48" s="53"/>
      <c r="DMA48" s="53"/>
      <c r="DMB48" s="53"/>
      <c r="DMC48" s="53"/>
      <c r="DMD48" s="53"/>
      <c r="DME48" s="53"/>
      <c r="DMF48" s="53"/>
      <c r="DMG48" s="53"/>
      <c r="DMH48" s="53"/>
      <c r="DMI48" s="53"/>
      <c r="DMJ48" s="53"/>
      <c r="DMK48" s="53"/>
      <c r="DML48" s="53"/>
      <c r="DMM48" s="53"/>
      <c r="DMN48" s="53"/>
      <c r="DMO48" s="53"/>
      <c r="DMP48" s="53"/>
      <c r="DMQ48" s="53"/>
      <c r="DMR48" s="53"/>
      <c r="DMS48" s="53"/>
      <c r="DMT48" s="53"/>
      <c r="DMU48" s="53"/>
      <c r="DMV48" s="53"/>
      <c r="DMW48" s="53"/>
      <c r="DMX48" s="53"/>
      <c r="DMY48" s="53"/>
      <c r="DMZ48" s="53"/>
      <c r="DNA48" s="53"/>
      <c r="DNB48" s="53"/>
      <c r="DNC48" s="53"/>
      <c r="DND48" s="53"/>
      <c r="DNE48" s="53"/>
      <c r="DNF48" s="53"/>
      <c r="DNG48" s="53"/>
      <c r="DNH48" s="53"/>
      <c r="DNI48" s="53"/>
      <c r="DNJ48" s="53"/>
      <c r="DNK48" s="53"/>
      <c r="DNL48" s="53"/>
      <c r="DNM48" s="53"/>
      <c r="DNN48" s="53"/>
      <c r="DNO48" s="53"/>
      <c r="DNP48" s="53"/>
      <c r="DNQ48" s="53"/>
      <c r="DNR48" s="53"/>
      <c r="DNS48" s="53"/>
      <c r="DNT48" s="53"/>
      <c r="DNU48" s="53"/>
      <c r="DNV48" s="53"/>
      <c r="DNW48" s="53"/>
      <c r="DNX48" s="53"/>
      <c r="DNY48" s="53"/>
      <c r="DNZ48" s="53"/>
      <c r="DOA48" s="53"/>
      <c r="DOB48" s="53"/>
      <c r="DOC48" s="53"/>
      <c r="DOD48" s="53"/>
      <c r="DOE48" s="53"/>
      <c r="DOF48" s="53"/>
      <c r="DOG48" s="53"/>
      <c r="DOH48" s="53"/>
      <c r="DOI48" s="53"/>
      <c r="DOJ48" s="53"/>
      <c r="DOK48" s="53"/>
      <c r="DOL48" s="53"/>
      <c r="DOM48" s="53"/>
      <c r="DON48" s="53"/>
      <c r="DOO48" s="53"/>
      <c r="DOP48" s="53"/>
      <c r="DOQ48" s="53"/>
      <c r="DOR48" s="53"/>
      <c r="DOS48" s="53"/>
      <c r="DOT48" s="53"/>
      <c r="DOU48" s="53"/>
      <c r="DOV48" s="53"/>
      <c r="DOW48" s="53"/>
      <c r="DOX48" s="53"/>
      <c r="DOY48" s="53"/>
      <c r="DOZ48" s="53"/>
      <c r="DPA48" s="53"/>
      <c r="DPB48" s="53"/>
      <c r="DPC48" s="53"/>
      <c r="DPD48" s="53"/>
      <c r="DPE48" s="53"/>
      <c r="DPF48" s="53"/>
      <c r="DPG48" s="53"/>
      <c r="DPH48" s="53"/>
      <c r="DPI48" s="53"/>
      <c r="DPJ48" s="53"/>
      <c r="DPK48" s="53"/>
      <c r="DPL48" s="53"/>
      <c r="DPM48" s="53"/>
      <c r="DPN48" s="53"/>
      <c r="DPO48" s="53"/>
      <c r="DPP48" s="53"/>
      <c r="DPQ48" s="53"/>
      <c r="DPR48" s="53"/>
      <c r="DPS48" s="53"/>
      <c r="DPT48" s="53"/>
      <c r="DPU48" s="53"/>
      <c r="DPV48" s="53"/>
      <c r="DPW48" s="53"/>
      <c r="DPX48" s="53"/>
      <c r="DPY48" s="53"/>
      <c r="DPZ48" s="53"/>
      <c r="DQA48" s="53"/>
      <c r="DQB48" s="53"/>
      <c r="DQC48" s="53"/>
      <c r="DQD48" s="53"/>
      <c r="DQE48" s="53"/>
      <c r="DQF48" s="53"/>
      <c r="DQG48" s="53"/>
      <c r="DQH48" s="53"/>
      <c r="DQI48" s="53"/>
      <c r="DQJ48" s="53"/>
      <c r="DQK48" s="53"/>
      <c r="DQL48" s="53"/>
      <c r="DQM48" s="53"/>
      <c r="DQN48" s="53"/>
      <c r="DQO48" s="53"/>
      <c r="DQP48" s="53"/>
      <c r="DQQ48" s="53"/>
      <c r="DQR48" s="53"/>
      <c r="DQS48" s="53"/>
      <c r="DQT48" s="53"/>
      <c r="DQU48" s="53"/>
      <c r="DQV48" s="53"/>
      <c r="DQW48" s="53"/>
      <c r="DQX48" s="53"/>
      <c r="DQY48" s="53"/>
      <c r="DQZ48" s="53"/>
      <c r="DRA48" s="53"/>
      <c r="DRB48" s="53"/>
      <c r="DRC48" s="53"/>
      <c r="DRD48" s="53"/>
      <c r="DRE48" s="53"/>
      <c r="DRF48" s="53"/>
      <c r="DRG48" s="53"/>
      <c r="DRH48" s="53"/>
      <c r="DRI48" s="53"/>
      <c r="DRJ48" s="53"/>
      <c r="DRK48" s="53"/>
      <c r="DRL48" s="53"/>
      <c r="DRM48" s="53"/>
      <c r="DRN48" s="53"/>
      <c r="DRO48" s="53"/>
      <c r="DRP48" s="53"/>
      <c r="DRQ48" s="53"/>
      <c r="DRR48" s="53"/>
      <c r="DRS48" s="53"/>
      <c r="DRT48" s="53"/>
      <c r="DRU48" s="53"/>
      <c r="DRV48" s="53"/>
      <c r="DRW48" s="53"/>
      <c r="DRX48" s="53"/>
      <c r="DRY48" s="53"/>
      <c r="DRZ48" s="53"/>
      <c r="DSA48" s="53"/>
      <c r="DSB48" s="53"/>
      <c r="DSC48" s="53"/>
      <c r="DSD48" s="53"/>
      <c r="DSE48" s="53"/>
      <c r="DSF48" s="53"/>
      <c r="DSG48" s="53"/>
      <c r="DSH48" s="53"/>
      <c r="DSI48" s="53"/>
      <c r="DSJ48" s="53"/>
      <c r="DSK48" s="53"/>
      <c r="DSL48" s="53"/>
      <c r="DSM48" s="53"/>
      <c r="DSN48" s="53"/>
      <c r="DSO48" s="53"/>
      <c r="DSP48" s="53"/>
      <c r="DSQ48" s="53"/>
      <c r="DSR48" s="53"/>
      <c r="DSS48" s="53"/>
      <c r="DST48" s="53"/>
      <c r="DSU48" s="53"/>
      <c r="DSV48" s="53"/>
      <c r="DSW48" s="53"/>
      <c r="DSX48" s="53"/>
      <c r="DSY48" s="53"/>
      <c r="DSZ48" s="53"/>
      <c r="DTA48" s="53"/>
      <c r="DTB48" s="53"/>
      <c r="DTC48" s="53"/>
      <c r="DTD48" s="53"/>
      <c r="DTE48" s="53"/>
      <c r="DTF48" s="53"/>
      <c r="DTG48" s="53"/>
      <c r="DTH48" s="53"/>
      <c r="DTI48" s="53"/>
      <c r="DTJ48" s="53"/>
      <c r="DTK48" s="53"/>
      <c r="DTL48" s="53"/>
      <c r="DTM48" s="53"/>
      <c r="DTN48" s="53"/>
      <c r="DTO48" s="53"/>
      <c r="DTP48" s="53"/>
      <c r="DTQ48" s="53"/>
      <c r="DTR48" s="53"/>
      <c r="DTS48" s="53"/>
      <c r="DTT48" s="53"/>
      <c r="DTU48" s="53"/>
      <c r="DTV48" s="53"/>
      <c r="DTW48" s="53"/>
      <c r="DTX48" s="53"/>
      <c r="DTY48" s="53"/>
      <c r="DTZ48" s="53"/>
      <c r="DUA48" s="53"/>
      <c r="DUB48" s="53"/>
      <c r="DUC48" s="53"/>
      <c r="DUD48" s="53"/>
      <c r="DUE48" s="53"/>
      <c r="DUF48" s="53"/>
      <c r="DUG48" s="53"/>
      <c r="DUH48" s="53"/>
      <c r="DUI48" s="53"/>
      <c r="DUJ48" s="53"/>
      <c r="DUK48" s="53"/>
      <c r="DUL48" s="53"/>
      <c r="DUM48" s="53"/>
      <c r="DUN48" s="53"/>
      <c r="DUO48" s="53"/>
      <c r="DUP48" s="53"/>
      <c r="DUQ48" s="53"/>
      <c r="DUR48" s="53"/>
      <c r="DUS48" s="53"/>
      <c r="DUT48" s="53"/>
      <c r="DUU48" s="53"/>
      <c r="DUV48" s="53"/>
      <c r="DUW48" s="53"/>
      <c r="DUX48" s="53"/>
      <c r="DUY48" s="53"/>
      <c r="DUZ48" s="53"/>
      <c r="DVA48" s="53"/>
      <c r="DVB48" s="53"/>
      <c r="DVC48" s="53"/>
      <c r="DVD48" s="53"/>
      <c r="DVE48" s="53"/>
      <c r="DVF48" s="53"/>
      <c r="DVG48" s="53"/>
      <c r="DVH48" s="53"/>
      <c r="DVI48" s="53"/>
      <c r="DVJ48" s="53"/>
      <c r="DVK48" s="53"/>
      <c r="DVL48" s="53"/>
      <c r="DVM48" s="53"/>
      <c r="DVN48" s="53"/>
      <c r="DVO48" s="53"/>
      <c r="DVP48" s="53"/>
      <c r="DVQ48" s="53"/>
      <c r="DVR48" s="53"/>
      <c r="DVS48" s="53"/>
      <c r="DVT48" s="53"/>
      <c r="DVU48" s="53"/>
      <c r="DVV48" s="53"/>
      <c r="DVW48" s="53"/>
      <c r="DVX48" s="53"/>
      <c r="DVY48" s="53"/>
      <c r="DVZ48" s="53"/>
      <c r="DWA48" s="53"/>
      <c r="DWB48" s="53"/>
      <c r="DWC48" s="53"/>
      <c r="DWD48" s="53"/>
      <c r="DWE48" s="53"/>
      <c r="DWF48" s="53"/>
      <c r="DWG48" s="53"/>
      <c r="DWH48" s="53"/>
      <c r="DWI48" s="53"/>
      <c r="DWJ48" s="53"/>
      <c r="DWK48" s="53"/>
      <c r="DWL48" s="53"/>
      <c r="DWM48" s="53"/>
      <c r="DWN48" s="53"/>
      <c r="DWO48" s="53"/>
      <c r="DWP48" s="53"/>
      <c r="DWQ48" s="53"/>
      <c r="DWR48" s="53"/>
      <c r="DWS48" s="53"/>
      <c r="DWT48" s="53"/>
      <c r="DWU48" s="53"/>
      <c r="DWV48" s="53"/>
      <c r="DWW48" s="53"/>
      <c r="DWX48" s="53"/>
      <c r="DWY48" s="53"/>
      <c r="DWZ48" s="53"/>
      <c r="DXA48" s="53"/>
      <c r="DXB48" s="53"/>
      <c r="DXC48" s="53"/>
      <c r="DXD48" s="53"/>
      <c r="DXE48" s="53"/>
      <c r="DXF48" s="53"/>
      <c r="DXG48" s="53"/>
      <c r="DXH48" s="53"/>
      <c r="DXI48" s="53"/>
      <c r="DXJ48" s="53"/>
      <c r="DXK48" s="53"/>
      <c r="DXL48" s="53"/>
      <c r="DXM48" s="53"/>
      <c r="DXN48" s="53"/>
      <c r="DXO48" s="53"/>
      <c r="DXP48" s="53"/>
      <c r="DXQ48" s="53"/>
      <c r="DXR48" s="53"/>
      <c r="DXS48" s="53"/>
      <c r="DXT48" s="53"/>
      <c r="DXU48" s="53"/>
      <c r="DXV48" s="53"/>
      <c r="DXW48" s="53"/>
      <c r="DXX48" s="53"/>
      <c r="DXY48" s="53"/>
      <c r="DXZ48" s="53"/>
      <c r="DYA48" s="53"/>
      <c r="DYB48" s="53"/>
      <c r="DYC48" s="53"/>
      <c r="DYD48" s="53"/>
      <c r="DYE48" s="53"/>
      <c r="DYF48" s="53"/>
      <c r="DYG48" s="53"/>
      <c r="DYH48" s="53"/>
      <c r="DYI48" s="53"/>
      <c r="DYJ48" s="53"/>
      <c r="DYK48" s="53"/>
      <c r="DYL48" s="53"/>
      <c r="DYM48" s="53"/>
      <c r="DYN48" s="53"/>
      <c r="DYO48" s="53"/>
      <c r="DYP48" s="53"/>
      <c r="DYQ48" s="53"/>
      <c r="DYR48" s="53"/>
      <c r="DYS48" s="53"/>
      <c r="DYT48" s="53"/>
      <c r="DYU48" s="53"/>
      <c r="DYV48" s="53"/>
      <c r="DYW48" s="53"/>
      <c r="DYX48" s="53"/>
      <c r="DYY48" s="53"/>
      <c r="DYZ48" s="53"/>
      <c r="DZA48" s="53"/>
      <c r="DZB48" s="53"/>
      <c r="DZC48" s="53"/>
      <c r="DZD48" s="53"/>
      <c r="DZE48" s="53"/>
      <c r="DZF48" s="53"/>
      <c r="DZG48" s="53"/>
      <c r="DZH48" s="53"/>
      <c r="DZI48" s="53"/>
      <c r="DZJ48" s="53"/>
      <c r="DZK48" s="53"/>
      <c r="DZL48" s="53"/>
      <c r="DZM48" s="53"/>
      <c r="DZN48" s="53"/>
      <c r="DZO48" s="53"/>
      <c r="DZP48" s="53"/>
      <c r="DZQ48" s="53"/>
      <c r="DZR48" s="53"/>
      <c r="DZS48" s="53"/>
      <c r="DZT48" s="53"/>
      <c r="DZU48" s="53"/>
      <c r="DZV48" s="53"/>
      <c r="DZW48" s="53"/>
      <c r="DZX48" s="53"/>
      <c r="DZY48" s="53"/>
      <c r="DZZ48" s="53"/>
      <c r="EAA48" s="53"/>
      <c r="EAB48" s="53"/>
      <c r="EAC48" s="53"/>
      <c r="EAD48" s="53"/>
      <c r="EAE48" s="53"/>
      <c r="EAF48" s="53"/>
      <c r="EAG48" s="53"/>
      <c r="EAH48" s="53"/>
      <c r="EAI48" s="53"/>
      <c r="EAJ48" s="53"/>
      <c r="EAK48" s="53"/>
      <c r="EAL48" s="53"/>
      <c r="EAM48" s="53"/>
      <c r="EAN48" s="53"/>
      <c r="EAO48" s="53"/>
      <c r="EAP48" s="53"/>
      <c r="EAQ48" s="53"/>
      <c r="EAR48" s="53"/>
      <c r="EAS48" s="53"/>
      <c r="EAT48" s="53"/>
      <c r="EAU48" s="53"/>
      <c r="EAV48" s="53"/>
      <c r="EAW48" s="53"/>
      <c r="EAX48" s="53"/>
      <c r="EAY48" s="53"/>
      <c r="EAZ48" s="53"/>
      <c r="EBA48" s="53"/>
      <c r="EBB48" s="53"/>
      <c r="EBC48" s="53"/>
      <c r="EBD48" s="53"/>
      <c r="EBE48" s="53"/>
      <c r="EBF48" s="53"/>
      <c r="EBG48" s="53"/>
      <c r="EBH48" s="53"/>
      <c r="EBI48" s="53"/>
      <c r="EBJ48" s="53"/>
      <c r="EBK48" s="53"/>
      <c r="EBL48" s="53"/>
      <c r="EBM48" s="53"/>
      <c r="EBN48" s="53"/>
      <c r="EBO48" s="53"/>
      <c r="EBP48" s="53"/>
      <c r="EBQ48" s="53"/>
      <c r="EBR48" s="53"/>
      <c r="EBS48" s="53"/>
      <c r="EBT48" s="53"/>
      <c r="EBU48" s="53"/>
      <c r="EBV48" s="53"/>
      <c r="EBW48" s="53"/>
      <c r="EBX48" s="53"/>
      <c r="EBY48" s="53"/>
      <c r="EBZ48" s="53"/>
      <c r="ECA48" s="53"/>
      <c r="ECB48" s="53"/>
      <c r="ECC48" s="53"/>
      <c r="ECD48" s="53"/>
      <c r="ECE48" s="53"/>
      <c r="ECF48" s="53"/>
      <c r="ECG48" s="53"/>
      <c r="ECH48" s="53"/>
      <c r="ECI48" s="53"/>
      <c r="ECJ48" s="53"/>
      <c r="ECK48" s="53"/>
      <c r="ECL48" s="53"/>
      <c r="ECM48" s="53"/>
      <c r="ECN48" s="53"/>
      <c r="ECO48" s="53"/>
      <c r="ECP48" s="53"/>
      <c r="ECQ48" s="53"/>
      <c r="ECR48" s="53"/>
      <c r="ECS48" s="53"/>
      <c r="ECT48" s="53"/>
      <c r="ECU48" s="53"/>
      <c r="ECV48" s="53"/>
      <c r="ECW48" s="53"/>
      <c r="ECX48" s="53"/>
      <c r="ECY48" s="53"/>
      <c r="ECZ48" s="53"/>
      <c r="EDA48" s="53"/>
      <c r="EDB48" s="53"/>
      <c r="EDC48" s="53"/>
      <c r="EDD48" s="53"/>
      <c r="EDE48" s="53"/>
      <c r="EDF48" s="53"/>
      <c r="EDG48" s="53"/>
      <c r="EDH48" s="53"/>
      <c r="EDI48" s="53"/>
      <c r="EDJ48" s="53"/>
      <c r="EDK48" s="53"/>
      <c r="EDL48" s="53"/>
      <c r="EDM48" s="53"/>
      <c r="EDN48" s="53"/>
      <c r="EDO48" s="53"/>
      <c r="EDP48" s="53"/>
      <c r="EDQ48" s="53"/>
      <c r="EDR48" s="53"/>
      <c r="EDS48" s="53"/>
      <c r="EDT48" s="53"/>
      <c r="EDU48" s="53"/>
      <c r="EDV48" s="53"/>
      <c r="EDW48" s="53"/>
      <c r="EDX48" s="53"/>
      <c r="EDY48" s="53"/>
      <c r="EDZ48" s="53"/>
      <c r="EEA48" s="53"/>
      <c r="EEB48" s="53"/>
      <c r="EEC48" s="53"/>
      <c r="EED48" s="53"/>
      <c r="EEE48" s="53"/>
      <c r="EEF48" s="53"/>
      <c r="EEG48" s="53"/>
      <c r="EEH48" s="53"/>
      <c r="EEI48" s="53"/>
      <c r="EEJ48" s="53"/>
      <c r="EEK48" s="53"/>
      <c r="EEL48" s="53"/>
      <c r="EEM48" s="53"/>
      <c r="EEN48" s="53"/>
      <c r="EEO48" s="53"/>
      <c r="EEP48" s="53"/>
      <c r="EEQ48" s="53"/>
      <c r="EER48" s="53"/>
      <c r="EES48" s="53"/>
      <c r="EET48" s="53"/>
      <c r="EEU48" s="53"/>
      <c r="EEV48" s="53"/>
      <c r="EEW48" s="53"/>
      <c r="EEX48" s="53"/>
      <c r="EEY48" s="53"/>
      <c r="EEZ48" s="53"/>
      <c r="EFA48" s="53"/>
      <c r="EFB48" s="53"/>
      <c r="EFC48" s="53"/>
      <c r="EFD48" s="53"/>
      <c r="EFE48" s="53"/>
      <c r="EFF48" s="53"/>
      <c r="EFG48" s="53"/>
      <c r="EFH48" s="53"/>
      <c r="EFI48" s="53"/>
      <c r="EFJ48" s="53"/>
      <c r="EFK48" s="53"/>
      <c r="EFL48" s="53"/>
      <c r="EFM48" s="53"/>
      <c r="EFN48" s="53"/>
      <c r="EFO48" s="53"/>
      <c r="EFP48" s="53"/>
      <c r="EFQ48" s="53"/>
      <c r="EFR48" s="53"/>
      <c r="EFS48" s="53"/>
      <c r="EFT48" s="53"/>
      <c r="EFU48" s="53"/>
      <c r="EFV48" s="53"/>
      <c r="EFW48" s="53"/>
      <c r="EFX48" s="53"/>
      <c r="EFY48" s="53"/>
      <c r="EFZ48" s="53"/>
      <c r="EGA48" s="53"/>
      <c r="EGB48" s="53"/>
      <c r="EGC48" s="53"/>
      <c r="EGD48" s="53"/>
      <c r="EGE48" s="53"/>
      <c r="EGF48" s="53"/>
      <c r="EGG48" s="53"/>
      <c r="EGH48" s="53"/>
      <c r="EGI48" s="53"/>
      <c r="EGJ48" s="53"/>
      <c r="EGK48" s="53"/>
      <c r="EGL48" s="53"/>
      <c r="EGM48" s="53"/>
      <c r="EGN48" s="53"/>
      <c r="EGO48" s="53"/>
      <c r="EGP48" s="53"/>
      <c r="EGQ48" s="53"/>
      <c r="EGR48" s="53"/>
      <c r="EGS48" s="53"/>
      <c r="EGT48" s="53"/>
      <c r="EGU48" s="53"/>
      <c r="EGV48" s="53"/>
      <c r="EGW48" s="53"/>
      <c r="EGX48" s="53"/>
      <c r="EGY48" s="53"/>
      <c r="EGZ48" s="53"/>
      <c r="EHA48" s="53"/>
      <c r="EHB48" s="53"/>
      <c r="EHC48" s="53"/>
      <c r="EHD48" s="53"/>
      <c r="EHE48" s="53"/>
      <c r="EHF48" s="53"/>
      <c r="EHG48" s="53"/>
      <c r="EHH48" s="53"/>
      <c r="EHI48" s="53"/>
      <c r="EHJ48" s="53"/>
      <c r="EHK48" s="53"/>
      <c r="EHL48" s="53"/>
      <c r="EHM48" s="53"/>
      <c r="EHN48" s="53"/>
      <c r="EHO48" s="53"/>
      <c r="EHP48" s="53"/>
      <c r="EHQ48" s="53"/>
      <c r="EHR48" s="53"/>
      <c r="EHS48" s="53"/>
      <c r="EHT48" s="53"/>
      <c r="EHU48" s="53"/>
      <c r="EHV48" s="53"/>
      <c r="EHW48" s="53"/>
      <c r="EHX48" s="53"/>
      <c r="EHY48" s="53"/>
      <c r="EHZ48" s="53"/>
      <c r="EIA48" s="53"/>
      <c r="EIB48" s="53"/>
      <c r="EIC48" s="53"/>
      <c r="EID48" s="53"/>
      <c r="EIE48" s="53"/>
      <c r="EIF48" s="53"/>
      <c r="EIG48" s="53"/>
      <c r="EIH48" s="53"/>
      <c r="EII48" s="53"/>
      <c r="EIJ48" s="53"/>
      <c r="EIK48" s="53"/>
      <c r="EIL48" s="53"/>
      <c r="EIM48" s="53"/>
      <c r="EIN48" s="53"/>
      <c r="EIO48" s="53"/>
      <c r="EIP48" s="53"/>
      <c r="EIQ48" s="53"/>
      <c r="EIR48" s="53"/>
      <c r="EIS48" s="53"/>
      <c r="EIT48" s="53"/>
      <c r="EIU48" s="53"/>
      <c r="EIV48" s="53"/>
      <c r="EIW48" s="53"/>
      <c r="EIX48" s="53"/>
      <c r="EIY48" s="53"/>
      <c r="EIZ48" s="53"/>
      <c r="EJA48" s="53"/>
      <c r="EJB48" s="53"/>
      <c r="EJC48" s="53"/>
      <c r="EJD48" s="53"/>
      <c r="EJE48" s="53"/>
      <c r="EJF48" s="53"/>
      <c r="EJG48" s="53"/>
      <c r="EJH48" s="53"/>
      <c r="EJI48" s="53"/>
      <c r="EJJ48" s="53"/>
      <c r="EJK48" s="53"/>
      <c r="EJL48" s="53"/>
      <c r="EJM48" s="53"/>
      <c r="EJN48" s="53"/>
      <c r="EJO48" s="53"/>
      <c r="EJP48" s="53"/>
      <c r="EJQ48" s="53"/>
      <c r="EJR48" s="53"/>
      <c r="EJS48" s="53"/>
      <c r="EJT48" s="53"/>
      <c r="EJU48" s="53"/>
      <c r="EJV48" s="53"/>
      <c r="EJW48" s="53"/>
      <c r="EJX48" s="53"/>
      <c r="EJY48" s="53"/>
      <c r="EJZ48" s="53"/>
      <c r="EKA48" s="53"/>
      <c r="EKB48" s="53"/>
      <c r="EKC48" s="53"/>
      <c r="EKD48" s="53"/>
      <c r="EKE48" s="53"/>
      <c r="EKF48" s="53"/>
      <c r="EKG48" s="53"/>
      <c r="EKH48" s="53"/>
      <c r="EKI48" s="53"/>
      <c r="EKJ48" s="53"/>
      <c r="EKK48" s="53"/>
      <c r="EKL48" s="53"/>
      <c r="EKM48" s="53"/>
      <c r="EKN48" s="53"/>
      <c r="EKO48" s="53"/>
      <c r="EKP48" s="53"/>
      <c r="EKQ48" s="53"/>
      <c r="EKR48" s="53"/>
      <c r="EKS48" s="53"/>
      <c r="EKT48" s="53"/>
      <c r="EKU48" s="53"/>
      <c r="EKV48" s="53"/>
      <c r="EKW48" s="53"/>
      <c r="EKX48" s="53"/>
      <c r="EKY48" s="53"/>
      <c r="EKZ48" s="53"/>
      <c r="ELA48" s="53"/>
      <c r="ELB48" s="53"/>
      <c r="ELC48" s="53"/>
      <c r="ELD48" s="53"/>
      <c r="ELE48" s="53"/>
      <c r="ELF48" s="53"/>
      <c r="ELG48" s="53"/>
      <c r="ELH48" s="53"/>
      <c r="ELI48" s="53"/>
      <c r="ELJ48" s="53"/>
      <c r="ELK48" s="53"/>
      <c r="ELL48" s="53"/>
      <c r="ELM48" s="53"/>
      <c r="ELN48" s="53"/>
      <c r="ELO48" s="53"/>
      <c r="ELP48" s="53"/>
      <c r="ELQ48" s="53"/>
      <c r="ELR48" s="53"/>
      <c r="ELS48" s="53"/>
      <c r="ELT48" s="53"/>
      <c r="ELU48" s="53"/>
      <c r="ELV48" s="53"/>
      <c r="ELW48" s="53"/>
      <c r="ELX48" s="53"/>
      <c r="ELY48" s="53"/>
      <c r="ELZ48" s="53"/>
      <c r="EMA48" s="53"/>
      <c r="EMB48" s="53"/>
      <c r="EMC48" s="53"/>
      <c r="EMD48" s="53"/>
      <c r="EME48" s="53"/>
      <c r="EMF48" s="53"/>
      <c r="EMG48" s="53"/>
      <c r="EMH48" s="53"/>
      <c r="EMI48" s="53"/>
      <c r="EMJ48" s="53"/>
      <c r="EMK48" s="53"/>
      <c r="EML48" s="53"/>
      <c r="EMM48" s="53"/>
      <c r="EMN48" s="53"/>
      <c r="EMO48" s="53"/>
      <c r="EMP48" s="53"/>
      <c r="EMQ48" s="53"/>
      <c r="EMR48" s="53"/>
      <c r="EMS48" s="53"/>
      <c r="EMT48" s="53"/>
      <c r="EMU48" s="53"/>
      <c r="EMV48" s="53"/>
      <c r="EMW48" s="53"/>
      <c r="EMX48" s="53"/>
      <c r="EMY48" s="53"/>
      <c r="EMZ48" s="53"/>
      <c r="ENA48" s="53"/>
      <c r="ENB48" s="53"/>
      <c r="ENC48" s="53"/>
      <c r="END48" s="53"/>
      <c r="ENE48" s="53"/>
      <c r="ENF48" s="53"/>
      <c r="ENG48" s="53"/>
      <c r="ENH48" s="53"/>
      <c r="ENI48" s="53"/>
      <c r="ENJ48" s="53"/>
      <c r="ENK48" s="53"/>
      <c r="ENL48" s="53"/>
      <c r="ENM48" s="53"/>
      <c r="ENN48" s="53"/>
      <c r="ENO48" s="53"/>
      <c r="ENP48" s="53"/>
      <c r="ENQ48" s="53"/>
      <c r="ENR48" s="53"/>
      <c r="ENS48" s="53"/>
      <c r="ENT48" s="53"/>
      <c r="ENU48" s="53"/>
      <c r="ENV48" s="53"/>
      <c r="ENW48" s="53"/>
      <c r="ENX48" s="53"/>
      <c r="ENY48" s="53"/>
      <c r="ENZ48" s="53"/>
      <c r="EOA48" s="53"/>
      <c r="EOB48" s="53"/>
      <c r="EOC48" s="53"/>
      <c r="EOD48" s="53"/>
      <c r="EOE48" s="53"/>
      <c r="EOF48" s="53"/>
      <c r="EOG48" s="53"/>
      <c r="EOH48" s="53"/>
      <c r="EOI48" s="53"/>
      <c r="EOJ48" s="53"/>
      <c r="EOK48" s="53"/>
      <c r="EOL48" s="53"/>
      <c r="EOM48" s="53"/>
      <c r="EON48" s="53"/>
      <c r="EOO48" s="53"/>
      <c r="EOP48" s="53"/>
      <c r="EOQ48" s="53"/>
      <c r="EOR48" s="53"/>
      <c r="EOS48" s="53"/>
      <c r="EOT48" s="53"/>
      <c r="EOU48" s="53"/>
      <c r="EOV48" s="53"/>
      <c r="EOW48" s="53"/>
      <c r="EOX48" s="53"/>
      <c r="EOY48" s="53"/>
      <c r="EOZ48" s="53"/>
      <c r="EPA48" s="53"/>
      <c r="EPB48" s="53"/>
      <c r="EPC48" s="53"/>
      <c r="EPD48" s="53"/>
      <c r="EPE48" s="53"/>
      <c r="EPF48" s="53"/>
      <c r="EPG48" s="53"/>
      <c r="EPH48" s="53"/>
      <c r="EPI48" s="53"/>
      <c r="EPJ48" s="53"/>
      <c r="EPK48" s="53"/>
      <c r="EPL48" s="53"/>
      <c r="EPM48" s="53"/>
      <c r="EPN48" s="53"/>
      <c r="EPO48" s="53"/>
      <c r="EPP48" s="53"/>
      <c r="EPQ48" s="53"/>
      <c r="EPR48" s="53"/>
      <c r="EPS48" s="53"/>
      <c r="EPT48" s="53"/>
      <c r="EPU48" s="53"/>
      <c r="EPV48" s="53"/>
      <c r="EPW48" s="53"/>
      <c r="EPX48" s="53"/>
      <c r="EPY48" s="53"/>
      <c r="EPZ48" s="53"/>
      <c r="EQA48" s="53"/>
      <c r="EQB48" s="53"/>
      <c r="EQC48" s="53"/>
      <c r="EQD48" s="53"/>
      <c r="EQE48" s="53"/>
      <c r="EQF48" s="53"/>
      <c r="EQG48" s="53"/>
      <c r="EQH48" s="53"/>
      <c r="EQI48" s="53"/>
      <c r="EQJ48" s="53"/>
      <c r="EQK48" s="53"/>
      <c r="EQL48" s="53"/>
      <c r="EQM48" s="53"/>
      <c r="EQN48" s="53"/>
      <c r="EQO48" s="53"/>
      <c r="EQP48" s="53"/>
      <c r="EQQ48" s="53"/>
      <c r="EQR48" s="53"/>
      <c r="EQS48" s="53"/>
      <c r="EQT48" s="53"/>
      <c r="EQU48" s="53"/>
      <c r="EQV48" s="53"/>
      <c r="EQW48" s="53"/>
      <c r="EQX48" s="53"/>
      <c r="EQY48" s="53"/>
      <c r="EQZ48" s="53"/>
      <c r="ERA48" s="53"/>
      <c r="ERB48" s="53"/>
      <c r="ERC48" s="53"/>
      <c r="ERD48" s="53"/>
      <c r="ERE48" s="53"/>
      <c r="ERF48" s="53"/>
      <c r="ERG48" s="53"/>
      <c r="ERH48" s="53"/>
      <c r="ERI48" s="53"/>
      <c r="ERJ48" s="53"/>
      <c r="ERK48" s="53"/>
      <c r="ERL48" s="53"/>
      <c r="ERM48" s="53"/>
      <c r="ERN48" s="53"/>
      <c r="ERO48" s="53"/>
      <c r="ERP48" s="53"/>
      <c r="ERQ48" s="53"/>
      <c r="ERR48" s="53"/>
      <c r="ERS48" s="53"/>
      <c r="ERT48" s="53"/>
      <c r="ERU48" s="53"/>
      <c r="ERV48" s="53"/>
      <c r="ERW48" s="53"/>
      <c r="ERX48" s="53"/>
      <c r="ERY48" s="53"/>
      <c r="ERZ48" s="53"/>
      <c r="ESA48" s="53"/>
      <c r="ESB48" s="53"/>
      <c r="ESC48" s="53"/>
      <c r="ESD48" s="53"/>
      <c r="ESE48" s="53"/>
      <c r="ESF48" s="53"/>
      <c r="ESG48" s="53"/>
      <c r="ESH48" s="53"/>
      <c r="ESI48" s="53"/>
      <c r="ESJ48" s="53"/>
      <c r="ESK48" s="53"/>
      <c r="ESL48" s="53"/>
      <c r="ESM48" s="53"/>
      <c r="ESN48" s="53"/>
      <c r="ESO48" s="53"/>
      <c r="ESP48" s="53"/>
      <c r="ESQ48" s="53"/>
      <c r="ESR48" s="53"/>
      <c r="ESS48" s="53"/>
      <c r="EST48" s="53"/>
      <c r="ESU48" s="53"/>
      <c r="ESV48" s="53"/>
      <c r="ESW48" s="53"/>
      <c r="ESX48" s="53"/>
      <c r="ESY48" s="53"/>
      <c r="ESZ48" s="53"/>
      <c r="ETA48" s="53"/>
      <c r="ETB48" s="53"/>
      <c r="ETC48" s="53"/>
      <c r="ETD48" s="53"/>
      <c r="ETE48" s="53"/>
      <c r="ETF48" s="53"/>
      <c r="ETG48" s="53"/>
      <c r="ETH48" s="53"/>
      <c r="ETI48" s="53"/>
      <c r="ETJ48" s="53"/>
      <c r="ETK48" s="53"/>
      <c r="ETL48" s="53"/>
      <c r="ETM48" s="53"/>
      <c r="ETN48" s="53"/>
      <c r="ETO48" s="53"/>
      <c r="ETP48" s="53"/>
      <c r="ETQ48" s="53"/>
      <c r="ETR48" s="53"/>
      <c r="ETS48" s="53"/>
      <c r="ETT48" s="53"/>
      <c r="ETU48" s="53"/>
      <c r="ETV48" s="53"/>
      <c r="ETW48" s="53"/>
      <c r="ETX48" s="53"/>
      <c r="ETY48" s="53"/>
      <c r="ETZ48" s="53"/>
      <c r="EUA48" s="53"/>
      <c r="EUB48" s="53"/>
      <c r="EUC48" s="53"/>
      <c r="EUD48" s="53"/>
      <c r="EUE48" s="53"/>
      <c r="EUF48" s="53"/>
      <c r="EUG48" s="53"/>
      <c r="EUH48" s="53"/>
      <c r="EUI48" s="53"/>
      <c r="EUJ48" s="53"/>
      <c r="EUK48" s="53"/>
      <c r="EUL48" s="53"/>
      <c r="EUM48" s="53"/>
      <c r="EUN48" s="53"/>
      <c r="EUO48" s="53"/>
      <c r="EUP48" s="53"/>
      <c r="EUQ48" s="53"/>
      <c r="EUR48" s="53"/>
      <c r="EUS48" s="53"/>
      <c r="EUT48" s="53"/>
      <c r="EUU48" s="53"/>
      <c r="EUV48" s="53"/>
      <c r="EUW48" s="53"/>
      <c r="EUX48" s="53"/>
      <c r="EUY48" s="53"/>
      <c r="EUZ48" s="53"/>
      <c r="EVA48" s="53"/>
      <c r="EVB48" s="53"/>
      <c r="EVC48" s="53"/>
      <c r="EVD48" s="53"/>
      <c r="EVE48" s="53"/>
      <c r="EVF48" s="53"/>
      <c r="EVG48" s="53"/>
      <c r="EVH48" s="53"/>
      <c r="EVI48" s="53"/>
      <c r="EVJ48" s="53"/>
      <c r="EVK48" s="53"/>
      <c r="EVL48" s="53"/>
      <c r="EVM48" s="53"/>
      <c r="EVN48" s="53"/>
      <c r="EVO48" s="53"/>
      <c r="EVP48" s="53"/>
      <c r="EVQ48" s="53"/>
      <c r="EVR48" s="53"/>
      <c r="EVS48" s="53"/>
      <c r="EVT48" s="53"/>
      <c r="EVU48" s="53"/>
      <c r="EVV48" s="53"/>
      <c r="EVW48" s="53"/>
      <c r="EVX48" s="53"/>
      <c r="EVY48" s="53"/>
      <c r="EVZ48" s="53"/>
      <c r="EWA48" s="53"/>
      <c r="EWB48" s="53"/>
      <c r="EWC48" s="53"/>
      <c r="EWD48" s="53"/>
      <c r="EWE48" s="53"/>
      <c r="EWF48" s="53"/>
      <c r="EWG48" s="53"/>
      <c r="EWH48" s="53"/>
      <c r="EWI48" s="53"/>
      <c r="EWJ48" s="53"/>
      <c r="EWK48" s="53"/>
      <c r="EWL48" s="53"/>
      <c r="EWM48" s="53"/>
      <c r="EWN48" s="53"/>
      <c r="EWO48" s="53"/>
      <c r="EWP48" s="53"/>
      <c r="EWQ48" s="53"/>
      <c r="EWR48" s="53"/>
      <c r="EWS48" s="53"/>
      <c r="EWT48" s="53"/>
      <c r="EWU48" s="53"/>
      <c r="EWV48" s="53"/>
      <c r="EWW48" s="53"/>
      <c r="EWX48" s="53"/>
      <c r="EWY48" s="53"/>
      <c r="EWZ48" s="53"/>
      <c r="EXA48" s="53"/>
      <c r="EXB48" s="53"/>
      <c r="EXC48" s="53"/>
      <c r="EXD48" s="53"/>
      <c r="EXE48" s="53"/>
      <c r="EXF48" s="53"/>
      <c r="EXG48" s="53"/>
      <c r="EXH48" s="53"/>
      <c r="EXI48" s="53"/>
      <c r="EXJ48" s="53"/>
      <c r="EXK48" s="53"/>
      <c r="EXL48" s="53"/>
      <c r="EXM48" s="53"/>
      <c r="EXN48" s="53"/>
      <c r="EXO48" s="53"/>
      <c r="EXP48" s="53"/>
      <c r="EXQ48" s="53"/>
      <c r="EXR48" s="53"/>
      <c r="EXS48" s="53"/>
      <c r="EXT48" s="53"/>
      <c r="EXU48" s="53"/>
      <c r="EXV48" s="53"/>
      <c r="EXW48" s="53"/>
      <c r="EXX48" s="53"/>
      <c r="EXY48" s="53"/>
      <c r="EXZ48" s="53"/>
      <c r="EYA48" s="53"/>
      <c r="EYB48" s="53"/>
      <c r="EYC48" s="53"/>
      <c r="EYD48" s="53"/>
      <c r="EYE48" s="53"/>
      <c r="EYF48" s="53"/>
      <c r="EYG48" s="53"/>
      <c r="EYH48" s="53"/>
      <c r="EYI48" s="53"/>
      <c r="EYJ48" s="53"/>
      <c r="EYK48" s="53"/>
      <c r="EYL48" s="53"/>
      <c r="EYM48" s="53"/>
      <c r="EYN48" s="53"/>
      <c r="EYO48" s="53"/>
      <c r="EYP48" s="53"/>
      <c r="EYQ48" s="53"/>
      <c r="EYR48" s="53"/>
      <c r="EYS48" s="53"/>
      <c r="EYT48" s="53"/>
      <c r="EYU48" s="53"/>
      <c r="EYV48" s="53"/>
      <c r="EYW48" s="53"/>
      <c r="EYX48" s="53"/>
      <c r="EYY48" s="53"/>
      <c r="EYZ48" s="53"/>
      <c r="EZA48" s="53"/>
      <c r="EZB48" s="53"/>
      <c r="EZC48" s="53"/>
      <c r="EZD48" s="53"/>
      <c r="EZE48" s="53"/>
      <c r="EZF48" s="53"/>
      <c r="EZG48" s="53"/>
      <c r="EZH48" s="53"/>
      <c r="EZI48" s="53"/>
      <c r="EZJ48" s="53"/>
      <c r="EZK48" s="53"/>
      <c r="EZL48" s="53"/>
      <c r="EZM48" s="53"/>
      <c r="EZN48" s="53"/>
      <c r="EZO48" s="53"/>
      <c r="EZP48" s="53"/>
      <c r="EZQ48" s="53"/>
      <c r="EZR48" s="53"/>
      <c r="EZS48" s="53"/>
      <c r="EZT48" s="53"/>
      <c r="EZU48" s="53"/>
      <c r="EZV48" s="53"/>
      <c r="EZW48" s="53"/>
      <c r="EZX48" s="53"/>
      <c r="EZY48" s="53"/>
      <c r="EZZ48" s="53"/>
      <c r="FAA48" s="53"/>
      <c r="FAB48" s="53"/>
      <c r="FAC48" s="53"/>
      <c r="FAD48" s="53"/>
      <c r="FAE48" s="53"/>
      <c r="FAF48" s="53"/>
      <c r="FAG48" s="53"/>
      <c r="FAH48" s="53"/>
      <c r="FAI48" s="53"/>
      <c r="FAJ48" s="53"/>
      <c r="FAK48" s="53"/>
      <c r="FAL48" s="53"/>
      <c r="FAM48" s="53"/>
      <c r="FAN48" s="53"/>
      <c r="FAO48" s="53"/>
      <c r="FAP48" s="53"/>
      <c r="FAQ48" s="53"/>
      <c r="FAR48" s="53"/>
      <c r="FAS48" s="53"/>
      <c r="FAT48" s="53"/>
      <c r="FAU48" s="53"/>
      <c r="FAV48" s="53"/>
      <c r="FAW48" s="53"/>
      <c r="FAX48" s="53"/>
      <c r="FAY48" s="53"/>
      <c r="FAZ48" s="53"/>
      <c r="FBA48" s="53"/>
      <c r="FBB48" s="53"/>
      <c r="FBC48" s="53"/>
      <c r="FBD48" s="53"/>
      <c r="FBE48" s="53"/>
      <c r="FBF48" s="53"/>
      <c r="FBG48" s="53"/>
      <c r="FBH48" s="53"/>
      <c r="FBI48" s="53"/>
      <c r="FBJ48" s="53"/>
      <c r="FBK48" s="53"/>
      <c r="FBL48" s="53"/>
      <c r="FBM48" s="53"/>
      <c r="FBN48" s="53"/>
      <c r="FBO48" s="53"/>
      <c r="FBP48" s="53"/>
      <c r="FBQ48" s="53"/>
      <c r="FBR48" s="53"/>
      <c r="FBS48" s="53"/>
      <c r="FBT48" s="53"/>
      <c r="FBU48" s="53"/>
      <c r="FBV48" s="53"/>
      <c r="FBW48" s="53"/>
      <c r="FBX48" s="53"/>
      <c r="FBY48" s="53"/>
      <c r="FBZ48" s="53"/>
      <c r="FCA48" s="53"/>
      <c r="FCB48" s="53"/>
      <c r="FCC48" s="53"/>
      <c r="FCD48" s="53"/>
      <c r="FCE48" s="53"/>
      <c r="FCF48" s="53"/>
      <c r="FCG48" s="53"/>
      <c r="FCH48" s="53"/>
      <c r="FCI48" s="53"/>
      <c r="FCJ48" s="53"/>
      <c r="FCK48" s="53"/>
      <c r="FCL48" s="53"/>
      <c r="FCM48" s="53"/>
      <c r="FCN48" s="53"/>
      <c r="FCO48" s="53"/>
      <c r="FCP48" s="53"/>
      <c r="FCQ48" s="53"/>
      <c r="FCR48" s="53"/>
      <c r="FCS48" s="53"/>
      <c r="FCT48" s="53"/>
      <c r="FCU48" s="53"/>
      <c r="FCV48" s="53"/>
      <c r="FCW48" s="53"/>
      <c r="FCX48" s="53"/>
      <c r="FCY48" s="53"/>
      <c r="FCZ48" s="53"/>
      <c r="FDA48" s="53"/>
      <c r="FDB48" s="53"/>
      <c r="FDC48" s="53"/>
      <c r="FDD48" s="53"/>
      <c r="FDE48" s="53"/>
      <c r="FDF48" s="53"/>
      <c r="FDG48" s="53"/>
      <c r="FDH48" s="53"/>
      <c r="FDI48" s="53"/>
      <c r="FDJ48" s="53"/>
      <c r="FDK48" s="53"/>
      <c r="FDL48" s="53"/>
      <c r="FDM48" s="53"/>
      <c r="FDN48" s="53"/>
      <c r="FDO48" s="53"/>
      <c r="FDP48" s="53"/>
      <c r="FDQ48" s="53"/>
      <c r="FDR48" s="53"/>
      <c r="FDS48" s="53"/>
      <c r="FDT48" s="53"/>
      <c r="FDU48" s="53"/>
      <c r="FDV48" s="53"/>
      <c r="FDW48" s="53"/>
      <c r="FDX48" s="53"/>
      <c r="FDY48" s="53"/>
      <c r="FDZ48" s="53"/>
      <c r="FEA48" s="53"/>
      <c r="FEB48" s="53"/>
      <c r="FEC48" s="53"/>
      <c r="FED48" s="53"/>
      <c r="FEE48" s="53"/>
      <c r="FEF48" s="53"/>
      <c r="FEG48" s="53"/>
      <c r="FEH48" s="53"/>
      <c r="FEI48" s="53"/>
      <c r="FEJ48" s="53"/>
      <c r="FEK48" s="53"/>
      <c r="FEL48" s="53"/>
      <c r="FEM48" s="53"/>
      <c r="FEN48" s="53"/>
      <c r="FEO48" s="53"/>
      <c r="FEP48" s="53"/>
      <c r="FEQ48" s="53"/>
      <c r="FER48" s="53"/>
      <c r="FES48" s="53"/>
      <c r="FET48" s="53"/>
      <c r="FEU48" s="53"/>
      <c r="FEV48" s="53"/>
      <c r="FEW48" s="53"/>
      <c r="FEX48" s="53"/>
      <c r="FEY48" s="53"/>
      <c r="FEZ48" s="53"/>
      <c r="FFA48" s="53"/>
      <c r="FFB48" s="53"/>
      <c r="FFC48" s="53"/>
      <c r="FFD48" s="53"/>
      <c r="FFE48" s="53"/>
      <c r="FFF48" s="53"/>
      <c r="FFG48" s="53"/>
      <c r="FFH48" s="53"/>
      <c r="FFI48" s="53"/>
      <c r="FFJ48" s="53"/>
      <c r="FFK48" s="53"/>
      <c r="FFL48" s="53"/>
      <c r="FFM48" s="53"/>
      <c r="FFN48" s="53"/>
      <c r="FFO48" s="53"/>
      <c r="FFP48" s="53"/>
      <c r="FFQ48" s="53"/>
      <c r="FFR48" s="53"/>
      <c r="FFS48" s="53"/>
      <c r="FFT48" s="53"/>
      <c r="FFU48" s="53"/>
      <c r="FFV48" s="53"/>
      <c r="FFW48" s="53"/>
      <c r="FFX48" s="53"/>
      <c r="FFY48" s="53"/>
      <c r="FFZ48" s="53"/>
      <c r="FGA48" s="53"/>
      <c r="FGB48" s="53"/>
      <c r="FGC48" s="53"/>
      <c r="FGD48" s="53"/>
      <c r="FGE48" s="53"/>
      <c r="FGF48" s="53"/>
      <c r="FGG48" s="53"/>
      <c r="FGH48" s="53"/>
      <c r="FGI48" s="53"/>
      <c r="FGJ48" s="53"/>
      <c r="FGK48" s="53"/>
      <c r="FGL48" s="53"/>
      <c r="FGM48" s="53"/>
      <c r="FGN48" s="53"/>
      <c r="FGO48" s="53"/>
      <c r="FGP48" s="53"/>
      <c r="FGQ48" s="53"/>
      <c r="FGR48" s="53"/>
      <c r="FGS48" s="53"/>
      <c r="FGT48" s="53"/>
      <c r="FGU48" s="53"/>
      <c r="FGV48" s="53"/>
      <c r="FGW48" s="53"/>
      <c r="FGX48" s="53"/>
      <c r="FGY48" s="53"/>
      <c r="FGZ48" s="53"/>
      <c r="FHA48" s="53"/>
      <c r="FHB48" s="53"/>
      <c r="FHC48" s="53"/>
      <c r="FHD48" s="53"/>
      <c r="FHE48" s="53"/>
      <c r="FHF48" s="53"/>
      <c r="FHG48" s="53"/>
      <c r="FHH48" s="53"/>
      <c r="FHI48" s="53"/>
      <c r="FHJ48" s="53"/>
      <c r="FHK48" s="53"/>
      <c r="FHL48" s="53"/>
      <c r="FHM48" s="53"/>
      <c r="FHN48" s="53"/>
      <c r="FHO48" s="53"/>
      <c r="FHP48" s="53"/>
      <c r="FHQ48" s="53"/>
      <c r="FHR48" s="53"/>
      <c r="FHS48" s="53"/>
      <c r="FHT48" s="53"/>
      <c r="FHU48" s="53"/>
      <c r="FHV48" s="53"/>
      <c r="FHW48" s="53"/>
      <c r="FHX48" s="53"/>
      <c r="FHY48" s="53"/>
      <c r="FHZ48" s="53"/>
      <c r="FIA48" s="53"/>
      <c r="FIB48" s="53"/>
      <c r="FIC48" s="53"/>
      <c r="FID48" s="53"/>
      <c r="FIE48" s="53"/>
      <c r="FIF48" s="53"/>
      <c r="FIG48" s="53"/>
      <c r="FIH48" s="53"/>
      <c r="FII48" s="53"/>
      <c r="FIJ48" s="53"/>
      <c r="FIK48" s="53"/>
      <c r="FIL48" s="53"/>
      <c r="FIM48" s="53"/>
      <c r="FIN48" s="53"/>
      <c r="FIO48" s="53"/>
      <c r="FIP48" s="53"/>
      <c r="FIQ48" s="53"/>
      <c r="FIR48" s="53"/>
      <c r="FIS48" s="53"/>
      <c r="FIT48" s="53"/>
      <c r="FIU48" s="53"/>
      <c r="FIV48" s="53"/>
      <c r="FIW48" s="53"/>
      <c r="FIX48" s="53"/>
      <c r="FIY48" s="53"/>
      <c r="FIZ48" s="53"/>
      <c r="FJA48" s="53"/>
      <c r="FJB48" s="53"/>
      <c r="FJC48" s="53"/>
      <c r="FJD48" s="53"/>
      <c r="FJE48" s="53"/>
      <c r="FJF48" s="53"/>
      <c r="FJG48" s="53"/>
      <c r="FJH48" s="53"/>
      <c r="FJI48" s="53"/>
      <c r="FJJ48" s="53"/>
      <c r="FJK48" s="53"/>
      <c r="FJL48" s="53"/>
      <c r="FJM48" s="53"/>
      <c r="FJN48" s="53"/>
      <c r="FJO48" s="53"/>
      <c r="FJP48" s="53"/>
      <c r="FJQ48" s="53"/>
      <c r="FJR48" s="53"/>
      <c r="FJS48" s="53"/>
      <c r="FJT48" s="53"/>
      <c r="FJU48" s="53"/>
      <c r="FJV48" s="53"/>
      <c r="FJW48" s="53"/>
      <c r="FJX48" s="53"/>
      <c r="FJY48" s="53"/>
      <c r="FJZ48" s="53"/>
      <c r="FKA48" s="53"/>
      <c r="FKB48" s="53"/>
      <c r="FKC48" s="53"/>
      <c r="FKD48" s="53"/>
      <c r="FKE48" s="53"/>
      <c r="FKF48" s="53"/>
      <c r="FKG48" s="53"/>
      <c r="FKH48" s="53"/>
      <c r="FKI48" s="53"/>
      <c r="FKJ48" s="53"/>
      <c r="FKK48" s="53"/>
      <c r="FKL48" s="53"/>
      <c r="FKM48" s="53"/>
      <c r="FKN48" s="53"/>
      <c r="FKO48" s="53"/>
      <c r="FKP48" s="53"/>
      <c r="FKQ48" s="53"/>
      <c r="FKR48" s="53"/>
      <c r="FKS48" s="53"/>
      <c r="FKT48" s="53"/>
      <c r="FKU48" s="53"/>
      <c r="FKV48" s="53"/>
      <c r="FKW48" s="53"/>
      <c r="FKX48" s="53"/>
      <c r="FKY48" s="53"/>
      <c r="FKZ48" s="53"/>
      <c r="FLA48" s="53"/>
      <c r="FLB48" s="53"/>
      <c r="FLC48" s="53"/>
      <c r="FLD48" s="53"/>
      <c r="FLE48" s="53"/>
      <c r="FLF48" s="53"/>
      <c r="FLG48" s="53"/>
      <c r="FLH48" s="53"/>
      <c r="FLI48" s="53"/>
      <c r="FLJ48" s="53"/>
      <c r="FLK48" s="53"/>
      <c r="FLL48" s="53"/>
      <c r="FLM48" s="53"/>
      <c r="FLN48" s="53"/>
      <c r="FLO48" s="53"/>
      <c r="FLP48" s="53"/>
      <c r="FLQ48" s="53"/>
      <c r="FLR48" s="53"/>
      <c r="FLS48" s="53"/>
      <c r="FLT48" s="53"/>
      <c r="FLU48" s="53"/>
      <c r="FLV48" s="53"/>
      <c r="FLW48" s="53"/>
      <c r="FLX48" s="53"/>
      <c r="FLY48" s="53"/>
      <c r="FLZ48" s="53"/>
      <c r="FMA48" s="53"/>
      <c r="FMB48" s="53"/>
      <c r="FMC48" s="53"/>
      <c r="FMD48" s="53"/>
      <c r="FME48" s="53"/>
      <c r="FMF48" s="53"/>
      <c r="FMG48" s="53"/>
      <c r="FMH48" s="53"/>
      <c r="FMI48" s="53"/>
      <c r="FMJ48" s="53"/>
      <c r="FMK48" s="53"/>
      <c r="FML48" s="53"/>
      <c r="FMM48" s="53"/>
      <c r="FMN48" s="53"/>
      <c r="FMO48" s="53"/>
      <c r="FMP48" s="53"/>
      <c r="FMQ48" s="53"/>
      <c r="FMR48" s="53"/>
      <c r="FMS48" s="53"/>
      <c r="FMT48" s="53"/>
      <c r="FMU48" s="53"/>
      <c r="FMV48" s="53"/>
      <c r="FMW48" s="53"/>
      <c r="FMX48" s="53"/>
      <c r="FMY48" s="53"/>
      <c r="FMZ48" s="53"/>
      <c r="FNA48" s="53"/>
      <c r="FNB48" s="53"/>
      <c r="FNC48" s="53"/>
      <c r="FND48" s="53"/>
      <c r="FNE48" s="53"/>
      <c r="FNF48" s="53"/>
      <c r="FNG48" s="53"/>
      <c r="FNH48" s="53"/>
      <c r="FNI48" s="53"/>
      <c r="FNJ48" s="53"/>
      <c r="FNK48" s="53"/>
      <c r="FNL48" s="53"/>
      <c r="FNM48" s="53"/>
      <c r="FNN48" s="53"/>
      <c r="FNO48" s="53"/>
      <c r="FNP48" s="53"/>
      <c r="FNQ48" s="53"/>
      <c r="FNR48" s="53"/>
      <c r="FNS48" s="53"/>
      <c r="FNT48" s="53"/>
      <c r="FNU48" s="53"/>
      <c r="FNV48" s="53"/>
      <c r="FNW48" s="53"/>
      <c r="FNX48" s="53"/>
      <c r="FNY48" s="53"/>
      <c r="FNZ48" s="53"/>
      <c r="FOA48" s="53"/>
      <c r="FOB48" s="53"/>
      <c r="FOC48" s="53"/>
      <c r="FOD48" s="53"/>
      <c r="FOE48" s="53"/>
      <c r="FOF48" s="53"/>
      <c r="FOG48" s="53"/>
      <c r="FOH48" s="53"/>
      <c r="FOI48" s="53"/>
      <c r="FOJ48" s="53"/>
      <c r="FOK48" s="53"/>
      <c r="FOL48" s="53"/>
      <c r="FOM48" s="53"/>
      <c r="FON48" s="53"/>
      <c r="FOO48" s="53"/>
      <c r="FOP48" s="53"/>
      <c r="FOQ48" s="53"/>
      <c r="FOR48" s="53"/>
      <c r="FOS48" s="53"/>
      <c r="FOT48" s="53"/>
      <c r="FOU48" s="53"/>
      <c r="FOV48" s="53"/>
      <c r="FOW48" s="53"/>
      <c r="FOX48" s="53"/>
      <c r="FOY48" s="53"/>
      <c r="FOZ48" s="53"/>
      <c r="FPA48" s="53"/>
      <c r="FPB48" s="53"/>
      <c r="FPC48" s="53"/>
      <c r="FPD48" s="53"/>
      <c r="FPE48" s="53"/>
      <c r="FPF48" s="53"/>
      <c r="FPG48" s="53"/>
      <c r="FPH48" s="53"/>
      <c r="FPI48" s="53"/>
      <c r="FPJ48" s="53"/>
      <c r="FPK48" s="53"/>
      <c r="FPL48" s="53"/>
      <c r="FPM48" s="53"/>
      <c r="FPN48" s="53"/>
      <c r="FPO48" s="53"/>
      <c r="FPP48" s="53"/>
      <c r="FPQ48" s="53"/>
      <c r="FPR48" s="53"/>
      <c r="FPS48" s="53"/>
      <c r="FPT48" s="53"/>
      <c r="FPU48" s="53"/>
      <c r="FPV48" s="53"/>
      <c r="FPW48" s="53"/>
      <c r="FPX48" s="53"/>
      <c r="FPY48" s="53"/>
      <c r="FPZ48" s="53"/>
      <c r="FQA48" s="53"/>
      <c r="FQB48" s="53"/>
      <c r="FQC48" s="53"/>
      <c r="FQD48" s="53"/>
      <c r="FQE48" s="53"/>
      <c r="FQF48" s="53"/>
      <c r="FQG48" s="53"/>
      <c r="FQH48" s="53"/>
      <c r="FQI48" s="53"/>
      <c r="FQJ48" s="53"/>
      <c r="FQK48" s="53"/>
      <c r="FQL48" s="53"/>
      <c r="FQM48" s="53"/>
      <c r="FQN48" s="53"/>
      <c r="FQO48" s="53"/>
      <c r="FQP48" s="53"/>
      <c r="FQQ48" s="53"/>
      <c r="FQR48" s="53"/>
      <c r="FQS48" s="53"/>
      <c r="FQT48" s="53"/>
      <c r="FQU48" s="53"/>
      <c r="FQV48" s="53"/>
      <c r="FQW48" s="53"/>
      <c r="FQX48" s="53"/>
      <c r="FQY48" s="53"/>
      <c r="FQZ48" s="53"/>
      <c r="FRA48" s="53"/>
      <c r="FRB48" s="53"/>
      <c r="FRC48" s="53"/>
      <c r="FRD48" s="53"/>
      <c r="FRE48" s="53"/>
      <c r="FRF48" s="53"/>
      <c r="FRG48" s="53"/>
      <c r="FRH48" s="53"/>
      <c r="FRI48" s="53"/>
      <c r="FRJ48" s="53"/>
      <c r="FRK48" s="53"/>
      <c r="FRL48" s="53"/>
      <c r="FRM48" s="53"/>
      <c r="FRN48" s="53"/>
      <c r="FRO48" s="53"/>
      <c r="FRP48" s="53"/>
      <c r="FRQ48" s="53"/>
      <c r="FRR48" s="53"/>
      <c r="FRS48" s="53"/>
      <c r="FRT48" s="53"/>
      <c r="FRU48" s="53"/>
      <c r="FRV48" s="53"/>
      <c r="FRW48" s="53"/>
      <c r="FRX48" s="53"/>
      <c r="FRY48" s="53"/>
      <c r="FRZ48" s="53"/>
      <c r="FSA48" s="53"/>
      <c r="FSB48" s="53"/>
      <c r="FSC48" s="53"/>
      <c r="FSD48" s="53"/>
      <c r="FSE48" s="53"/>
      <c r="FSF48" s="53"/>
      <c r="FSG48" s="53"/>
      <c r="FSH48" s="53"/>
      <c r="FSI48" s="53"/>
      <c r="FSJ48" s="53"/>
      <c r="FSK48" s="53"/>
      <c r="FSL48" s="53"/>
      <c r="FSM48" s="53"/>
      <c r="FSN48" s="53"/>
      <c r="FSO48" s="53"/>
      <c r="FSP48" s="53"/>
      <c r="FSQ48" s="53"/>
      <c r="FSR48" s="53"/>
      <c r="FSS48" s="53"/>
      <c r="FST48" s="53"/>
      <c r="FSU48" s="53"/>
      <c r="FSV48" s="53"/>
      <c r="FSW48" s="53"/>
      <c r="FSX48" s="53"/>
      <c r="FSY48" s="53"/>
      <c r="FSZ48" s="53"/>
      <c r="FTA48" s="53"/>
      <c r="FTB48" s="53"/>
      <c r="FTC48" s="53"/>
      <c r="FTD48" s="53"/>
      <c r="FTE48" s="53"/>
      <c r="FTF48" s="53"/>
      <c r="FTG48" s="53"/>
      <c r="FTH48" s="53"/>
      <c r="FTI48" s="53"/>
      <c r="FTJ48" s="53"/>
      <c r="FTK48" s="53"/>
      <c r="FTL48" s="53"/>
      <c r="FTM48" s="53"/>
      <c r="FTN48" s="53"/>
      <c r="FTO48" s="53"/>
      <c r="FTP48" s="53"/>
      <c r="FTQ48" s="53"/>
      <c r="FTR48" s="53"/>
      <c r="FTS48" s="53"/>
      <c r="FTT48" s="53"/>
      <c r="FTU48" s="53"/>
      <c r="FTV48" s="53"/>
      <c r="FTW48" s="53"/>
      <c r="FTX48" s="53"/>
      <c r="FTY48" s="53"/>
      <c r="FTZ48" s="53"/>
      <c r="FUA48" s="53"/>
      <c r="FUB48" s="53"/>
      <c r="FUC48" s="53"/>
      <c r="FUD48" s="53"/>
      <c r="FUE48" s="53"/>
      <c r="FUF48" s="53"/>
      <c r="FUG48" s="53"/>
      <c r="FUH48" s="53"/>
      <c r="FUI48" s="53"/>
      <c r="FUJ48" s="53"/>
      <c r="FUK48" s="53"/>
      <c r="FUL48" s="53"/>
      <c r="FUM48" s="53"/>
      <c r="FUN48" s="53"/>
      <c r="FUO48" s="53"/>
      <c r="FUP48" s="53"/>
      <c r="FUQ48" s="53"/>
      <c r="FUR48" s="53"/>
      <c r="FUS48" s="53"/>
      <c r="FUT48" s="53"/>
      <c r="FUU48" s="53"/>
      <c r="FUV48" s="53"/>
      <c r="FUW48" s="53"/>
      <c r="FUX48" s="53"/>
      <c r="FUY48" s="53"/>
      <c r="FUZ48" s="53"/>
      <c r="FVA48" s="53"/>
      <c r="FVB48" s="53"/>
      <c r="FVC48" s="53"/>
      <c r="FVD48" s="53"/>
      <c r="FVE48" s="53"/>
      <c r="FVF48" s="53"/>
      <c r="FVG48" s="53"/>
      <c r="FVH48" s="53"/>
      <c r="FVI48" s="53"/>
      <c r="FVJ48" s="53"/>
      <c r="FVK48" s="53"/>
      <c r="FVL48" s="53"/>
      <c r="FVM48" s="53"/>
      <c r="FVN48" s="53"/>
      <c r="FVO48" s="53"/>
      <c r="FVP48" s="53"/>
      <c r="FVQ48" s="53"/>
      <c r="FVR48" s="53"/>
      <c r="FVS48" s="53"/>
      <c r="FVT48" s="53"/>
      <c r="FVU48" s="53"/>
      <c r="FVV48" s="53"/>
      <c r="FVW48" s="53"/>
      <c r="FVX48" s="53"/>
      <c r="FVY48" s="53"/>
      <c r="FVZ48" s="53"/>
      <c r="FWA48" s="53"/>
      <c r="FWB48" s="53"/>
      <c r="FWC48" s="53"/>
      <c r="FWD48" s="53"/>
      <c r="FWE48" s="53"/>
      <c r="FWF48" s="53"/>
      <c r="FWG48" s="53"/>
      <c r="FWH48" s="53"/>
      <c r="FWI48" s="53"/>
      <c r="FWJ48" s="53"/>
      <c r="FWK48" s="53"/>
      <c r="FWL48" s="53"/>
      <c r="FWM48" s="53"/>
      <c r="FWN48" s="53"/>
      <c r="FWO48" s="53"/>
      <c r="FWP48" s="53"/>
      <c r="FWQ48" s="53"/>
      <c r="FWR48" s="53"/>
      <c r="FWS48" s="53"/>
      <c r="FWT48" s="53"/>
      <c r="FWU48" s="53"/>
      <c r="FWV48" s="53"/>
      <c r="FWW48" s="53"/>
      <c r="FWX48" s="53"/>
      <c r="FWY48" s="53"/>
      <c r="FWZ48" s="53"/>
      <c r="FXA48" s="53"/>
      <c r="FXB48" s="53"/>
      <c r="FXC48" s="53"/>
      <c r="FXD48" s="53"/>
      <c r="FXE48" s="53"/>
      <c r="FXF48" s="53"/>
      <c r="FXG48" s="53"/>
      <c r="FXH48" s="53"/>
      <c r="FXI48" s="53"/>
      <c r="FXJ48" s="53"/>
      <c r="FXK48" s="53"/>
      <c r="FXL48" s="53"/>
      <c r="FXM48" s="53"/>
      <c r="FXN48" s="53"/>
      <c r="FXO48" s="53"/>
      <c r="FXP48" s="53"/>
      <c r="FXQ48" s="53"/>
      <c r="FXR48" s="53"/>
      <c r="FXS48" s="53"/>
      <c r="FXT48" s="53"/>
      <c r="FXU48" s="53"/>
      <c r="FXV48" s="53"/>
      <c r="FXW48" s="53"/>
      <c r="FXX48" s="53"/>
      <c r="FXY48" s="53"/>
      <c r="FXZ48" s="53"/>
      <c r="FYA48" s="53"/>
      <c r="FYB48" s="53"/>
      <c r="FYC48" s="53"/>
      <c r="FYD48" s="53"/>
      <c r="FYE48" s="53"/>
      <c r="FYF48" s="53"/>
      <c r="FYG48" s="53"/>
      <c r="FYH48" s="53"/>
      <c r="FYI48" s="53"/>
      <c r="FYJ48" s="53"/>
      <c r="FYK48" s="53"/>
      <c r="FYL48" s="53"/>
      <c r="FYM48" s="53"/>
      <c r="FYN48" s="53"/>
      <c r="FYO48" s="53"/>
      <c r="FYP48" s="53"/>
      <c r="FYQ48" s="53"/>
      <c r="FYR48" s="53"/>
      <c r="FYS48" s="53"/>
      <c r="FYT48" s="53"/>
      <c r="FYU48" s="53"/>
      <c r="FYV48" s="53"/>
      <c r="FYW48" s="53"/>
      <c r="FYX48" s="53"/>
      <c r="FYY48" s="53"/>
      <c r="FYZ48" s="53"/>
      <c r="FZA48" s="53"/>
      <c r="FZB48" s="53"/>
      <c r="FZC48" s="53"/>
      <c r="FZD48" s="53"/>
      <c r="FZE48" s="53"/>
      <c r="FZF48" s="53"/>
      <c r="FZG48" s="53"/>
      <c r="FZH48" s="53"/>
      <c r="FZI48" s="53"/>
      <c r="FZJ48" s="53"/>
      <c r="FZK48" s="53"/>
      <c r="FZL48" s="53"/>
      <c r="FZM48" s="53"/>
      <c r="FZN48" s="53"/>
      <c r="FZO48" s="53"/>
      <c r="FZP48" s="53"/>
      <c r="FZQ48" s="53"/>
      <c r="FZR48" s="53"/>
      <c r="FZS48" s="53"/>
      <c r="FZT48" s="53"/>
      <c r="FZU48" s="53"/>
      <c r="FZV48" s="53"/>
      <c r="FZW48" s="53"/>
      <c r="FZX48" s="53"/>
      <c r="FZY48" s="53"/>
      <c r="FZZ48" s="53"/>
      <c r="GAA48" s="53"/>
      <c r="GAB48" s="53"/>
      <c r="GAC48" s="53"/>
      <c r="GAD48" s="53"/>
      <c r="GAE48" s="53"/>
      <c r="GAF48" s="53"/>
      <c r="GAG48" s="53"/>
      <c r="GAH48" s="53"/>
      <c r="GAI48" s="53"/>
      <c r="GAJ48" s="53"/>
      <c r="GAK48" s="53"/>
      <c r="GAL48" s="53"/>
      <c r="GAM48" s="53"/>
      <c r="GAN48" s="53"/>
      <c r="GAO48" s="53"/>
      <c r="GAP48" s="53"/>
      <c r="GAQ48" s="53"/>
      <c r="GAR48" s="53"/>
      <c r="GAS48" s="53"/>
      <c r="GAT48" s="53"/>
      <c r="GAU48" s="53"/>
      <c r="GAV48" s="53"/>
      <c r="GAW48" s="53"/>
      <c r="GAX48" s="53"/>
      <c r="GAY48" s="53"/>
      <c r="GAZ48" s="53"/>
      <c r="GBA48" s="53"/>
      <c r="GBB48" s="53"/>
      <c r="GBC48" s="53"/>
      <c r="GBD48" s="53"/>
      <c r="GBE48" s="53"/>
      <c r="GBF48" s="53"/>
      <c r="GBG48" s="53"/>
      <c r="GBH48" s="53"/>
      <c r="GBI48" s="53"/>
      <c r="GBJ48" s="53"/>
      <c r="GBK48" s="53"/>
      <c r="GBL48" s="53"/>
      <c r="GBM48" s="53"/>
      <c r="GBN48" s="53"/>
      <c r="GBO48" s="53"/>
      <c r="GBP48" s="53"/>
      <c r="GBQ48" s="53"/>
      <c r="GBR48" s="53"/>
      <c r="GBS48" s="53"/>
      <c r="GBT48" s="53"/>
      <c r="GBU48" s="53"/>
      <c r="GBV48" s="53"/>
      <c r="GBW48" s="53"/>
      <c r="GBX48" s="53"/>
      <c r="GBY48" s="53"/>
      <c r="GBZ48" s="53"/>
      <c r="GCA48" s="53"/>
      <c r="GCB48" s="53"/>
      <c r="GCC48" s="53"/>
      <c r="GCD48" s="53"/>
      <c r="GCE48" s="53"/>
      <c r="GCF48" s="53"/>
      <c r="GCG48" s="53"/>
      <c r="GCH48" s="53"/>
      <c r="GCI48" s="53"/>
      <c r="GCJ48" s="53"/>
      <c r="GCK48" s="53"/>
      <c r="GCL48" s="53"/>
      <c r="GCM48" s="53"/>
      <c r="GCN48" s="53"/>
      <c r="GCO48" s="53"/>
      <c r="GCP48" s="53"/>
      <c r="GCQ48" s="53"/>
      <c r="GCR48" s="53"/>
      <c r="GCS48" s="53"/>
      <c r="GCT48" s="53"/>
      <c r="GCU48" s="53"/>
      <c r="GCV48" s="53"/>
      <c r="GCW48" s="53"/>
      <c r="GCX48" s="53"/>
      <c r="GCY48" s="53"/>
      <c r="GCZ48" s="53"/>
      <c r="GDA48" s="53"/>
      <c r="GDB48" s="53"/>
      <c r="GDC48" s="53"/>
      <c r="GDD48" s="53"/>
      <c r="GDE48" s="53"/>
      <c r="GDF48" s="53"/>
      <c r="GDG48" s="53"/>
      <c r="GDH48" s="53"/>
      <c r="GDI48" s="53"/>
      <c r="GDJ48" s="53"/>
      <c r="GDK48" s="53"/>
      <c r="GDL48" s="53"/>
      <c r="GDM48" s="53"/>
      <c r="GDN48" s="53"/>
      <c r="GDO48" s="53"/>
      <c r="GDP48" s="53"/>
      <c r="GDQ48" s="53"/>
      <c r="GDR48" s="53"/>
      <c r="GDS48" s="53"/>
      <c r="GDT48" s="53"/>
      <c r="GDU48" s="53"/>
      <c r="GDV48" s="53"/>
      <c r="GDW48" s="53"/>
      <c r="GDX48" s="53"/>
      <c r="GDY48" s="53"/>
      <c r="GDZ48" s="53"/>
      <c r="GEA48" s="53"/>
      <c r="GEB48" s="53"/>
      <c r="GEC48" s="53"/>
      <c r="GED48" s="53"/>
      <c r="GEE48" s="53"/>
      <c r="GEF48" s="53"/>
      <c r="GEG48" s="53"/>
      <c r="GEH48" s="53"/>
      <c r="GEI48" s="53"/>
      <c r="GEJ48" s="53"/>
      <c r="GEK48" s="53"/>
      <c r="GEL48" s="53"/>
      <c r="GEM48" s="53"/>
      <c r="GEN48" s="53"/>
      <c r="GEO48" s="53"/>
      <c r="GEP48" s="53"/>
      <c r="GEQ48" s="53"/>
      <c r="GER48" s="53"/>
      <c r="GES48" s="53"/>
      <c r="GET48" s="53"/>
      <c r="GEU48" s="53"/>
      <c r="GEV48" s="53"/>
      <c r="GEW48" s="53"/>
      <c r="GEX48" s="53"/>
      <c r="GEY48" s="53"/>
      <c r="GEZ48" s="53"/>
      <c r="GFA48" s="53"/>
      <c r="GFB48" s="53"/>
      <c r="GFC48" s="53"/>
      <c r="GFD48" s="53"/>
      <c r="GFE48" s="53"/>
      <c r="GFF48" s="53"/>
      <c r="GFG48" s="53"/>
      <c r="GFH48" s="53"/>
      <c r="GFI48" s="53"/>
      <c r="GFJ48" s="53"/>
      <c r="GFK48" s="53"/>
      <c r="GFL48" s="53"/>
      <c r="GFM48" s="53"/>
      <c r="GFN48" s="53"/>
      <c r="GFO48" s="53"/>
      <c r="GFP48" s="53"/>
      <c r="GFQ48" s="53"/>
      <c r="GFR48" s="53"/>
      <c r="GFS48" s="53"/>
      <c r="GFT48" s="53"/>
      <c r="GFU48" s="53"/>
      <c r="GFV48" s="53"/>
      <c r="GFW48" s="53"/>
      <c r="GFX48" s="53"/>
      <c r="GFY48" s="53"/>
      <c r="GFZ48" s="53"/>
      <c r="GGA48" s="53"/>
      <c r="GGB48" s="53"/>
      <c r="GGC48" s="53"/>
      <c r="GGD48" s="53"/>
      <c r="GGE48" s="53"/>
      <c r="GGF48" s="53"/>
      <c r="GGG48" s="53"/>
      <c r="GGH48" s="53"/>
      <c r="GGI48" s="53"/>
      <c r="GGJ48" s="53"/>
      <c r="GGK48" s="53"/>
      <c r="GGL48" s="53"/>
      <c r="GGM48" s="53"/>
      <c r="GGN48" s="53"/>
      <c r="GGO48" s="53"/>
      <c r="GGP48" s="53"/>
      <c r="GGQ48" s="53"/>
      <c r="GGR48" s="53"/>
      <c r="GGS48" s="53"/>
      <c r="GGT48" s="53"/>
      <c r="GGU48" s="53"/>
      <c r="GGV48" s="53"/>
      <c r="GGW48" s="53"/>
      <c r="GGX48" s="53"/>
      <c r="GGY48" s="53"/>
      <c r="GGZ48" s="53"/>
      <c r="GHA48" s="53"/>
      <c r="GHB48" s="53"/>
      <c r="GHC48" s="53"/>
      <c r="GHD48" s="53"/>
      <c r="GHE48" s="53"/>
      <c r="GHF48" s="53"/>
      <c r="GHG48" s="53"/>
      <c r="GHH48" s="53"/>
      <c r="GHI48" s="53"/>
      <c r="GHJ48" s="53"/>
      <c r="GHK48" s="53"/>
      <c r="GHL48" s="53"/>
      <c r="GHM48" s="53"/>
      <c r="GHN48" s="53"/>
      <c r="GHO48" s="53"/>
      <c r="GHP48" s="53"/>
      <c r="GHQ48" s="53"/>
      <c r="GHR48" s="53"/>
      <c r="GHS48" s="53"/>
      <c r="GHT48" s="53"/>
      <c r="GHU48" s="53"/>
      <c r="GHV48" s="53"/>
      <c r="GHW48" s="53"/>
      <c r="GHX48" s="53"/>
      <c r="GHY48" s="53"/>
      <c r="GHZ48" s="53"/>
      <c r="GIA48" s="53"/>
      <c r="GIB48" s="53"/>
      <c r="GIC48" s="53"/>
      <c r="GID48" s="53"/>
      <c r="GIE48" s="53"/>
      <c r="GIF48" s="53"/>
      <c r="GIG48" s="53"/>
      <c r="GIH48" s="53"/>
      <c r="GII48" s="53"/>
      <c r="GIJ48" s="53"/>
      <c r="GIK48" s="53"/>
      <c r="GIL48" s="53"/>
      <c r="GIM48" s="53"/>
      <c r="GIN48" s="53"/>
      <c r="GIO48" s="53"/>
      <c r="GIP48" s="53"/>
      <c r="GIQ48" s="53"/>
      <c r="GIR48" s="53"/>
      <c r="GIS48" s="53"/>
      <c r="GIT48" s="53"/>
      <c r="GIU48" s="53"/>
      <c r="GIV48" s="53"/>
      <c r="GIW48" s="53"/>
      <c r="GIX48" s="53"/>
      <c r="GIY48" s="53"/>
      <c r="GIZ48" s="53"/>
      <c r="GJA48" s="53"/>
      <c r="GJB48" s="53"/>
      <c r="GJC48" s="53"/>
      <c r="GJD48" s="53"/>
      <c r="GJE48" s="53"/>
      <c r="GJF48" s="53"/>
      <c r="GJG48" s="53"/>
      <c r="GJH48" s="53"/>
      <c r="GJI48" s="53"/>
      <c r="GJJ48" s="53"/>
      <c r="GJK48" s="53"/>
      <c r="GJL48" s="53"/>
      <c r="GJM48" s="53"/>
      <c r="GJN48" s="53"/>
      <c r="GJO48" s="53"/>
      <c r="GJP48" s="53"/>
      <c r="GJQ48" s="53"/>
      <c r="GJR48" s="53"/>
      <c r="GJS48" s="53"/>
      <c r="GJT48" s="53"/>
      <c r="GJU48" s="53"/>
      <c r="GJV48" s="53"/>
      <c r="GJW48" s="53"/>
      <c r="GJX48" s="53"/>
      <c r="GJY48" s="53"/>
      <c r="GJZ48" s="53"/>
      <c r="GKA48" s="53"/>
      <c r="GKB48" s="53"/>
      <c r="GKC48" s="53"/>
      <c r="GKD48" s="53"/>
      <c r="GKE48" s="53"/>
      <c r="GKF48" s="53"/>
      <c r="GKG48" s="53"/>
      <c r="GKH48" s="53"/>
      <c r="GKI48" s="53"/>
      <c r="GKJ48" s="53"/>
      <c r="GKK48" s="53"/>
      <c r="GKL48" s="53"/>
      <c r="GKM48" s="53"/>
      <c r="GKN48" s="53"/>
      <c r="GKO48" s="53"/>
      <c r="GKP48" s="53"/>
      <c r="GKQ48" s="53"/>
      <c r="GKR48" s="53"/>
      <c r="GKS48" s="53"/>
      <c r="GKT48" s="53"/>
      <c r="GKU48" s="53"/>
      <c r="GKV48" s="53"/>
      <c r="GKW48" s="53"/>
      <c r="GKX48" s="53"/>
      <c r="GKY48" s="53"/>
      <c r="GKZ48" s="53"/>
      <c r="GLA48" s="53"/>
      <c r="GLB48" s="53"/>
      <c r="GLC48" s="53"/>
      <c r="GLD48" s="53"/>
      <c r="GLE48" s="53"/>
      <c r="GLF48" s="53"/>
      <c r="GLG48" s="53"/>
      <c r="GLH48" s="53"/>
      <c r="GLI48" s="53"/>
      <c r="GLJ48" s="53"/>
      <c r="GLK48" s="53"/>
      <c r="GLL48" s="53"/>
      <c r="GLM48" s="53"/>
      <c r="GLN48" s="53"/>
      <c r="GLO48" s="53"/>
      <c r="GLP48" s="53"/>
      <c r="GLQ48" s="53"/>
      <c r="GLR48" s="53"/>
      <c r="GLS48" s="53"/>
      <c r="GLT48" s="53"/>
      <c r="GLU48" s="53"/>
      <c r="GLV48" s="53"/>
      <c r="GLW48" s="53"/>
      <c r="GLX48" s="53"/>
      <c r="GLY48" s="53"/>
      <c r="GLZ48" s="53"/>
      <c r="GMA48" s="53"/>
      <c r="GMB48" s="53"/>
      <c r="GMC48" s="53"/>
      <c r="GMD48" s="53"/>
      <c r="GME48" s="53"/>
      <c r="GMF48" s="53"/>
      <c r="GMG48" s="53"/>
      <c r="GMH48" s="53"/>
      <c r="GMI48" s="53"/>
      <c r="GMJ48" s="53"/>
      <c r="GMK48" s="53"/>
      <c r="GML48" s="53"/>
      <c r="GMM48" s="53"/>
      <c r="GMN48" s="53"/>
      <c r="GMO48" s="53"/>
      <c r="GMP48" s="53"/>
      <c r="GMQ48" s="53"/>
      <c r="GMR48" s="53"/>
      <c r="GMS48" s="53"/>
      <c r="GMT48" s="53"/>
      <c r="GMU48" s="53"/>
      <c r="GMV48" s="53"/>
      <c r="GMW48" s="53"/>
      <c r="GMX48" s="53"/>
      <c r="GMY48" s="53"/>
      <c r="GMZ48" s="53"/>
      <c r="GNA48" s="53"/>
      <c r="GNB48" s="53"/>
      <c r="GNC48" s="53"/>
      <c r="GND48" s="53"/>
      <c r="GNE48" s="53"/>
      <c r="GNF48" s="53"/>
      <c r="GNG48" s="53"/>
      <c r="GNH48" s="53"/>
      <c r="GNI48" s="53"/>
      <c r="GNJ48" s="53"/>
      <c r="GNK48" s="53"/>
      <c r="GNL48" s="53"/>
      <c r="GNM48" s="53"/>
      <c r="GNN48" s="53"/>
      <c r="GNO48" s="53"/>
      <c r="GNP48" s="53"/>
      <c r="GNQ48" s="53"/>
      <c r="GNR48" s="53"/>
      <c r="GNS48" s="53"/>
      <c r="GNT48" s="53"/>
      <c r="GNU48" s="53"/>
      <c r="GNV48" s="53"/>
      <c r="GNW48" s="53"/>
      <c r="GNX48" s="53"/>
      <c r="GNY48" s="53"/>
      <c r="GNZ48" s="53"/>
      <c r="GOA48" s="53"/>
      <c r="GOB48" s="53"/>
      <c r="GOC48" s="53"/>
      <c r="GOD48" s="53"/>
      <c r="GOE48" s="53"/>
      <c r="GOF48" s="53"/>
      <c r="GOG48" s="53"/>
      <c r="GOH48" s="53"/>
      <c r="GOI48" s="53"/>
      <c r="GOJ48" s="53"/>
      <c r="GOK48" s="53"/>
      <c r="GOL48" s="53"/>
      <c r="GOM48" s="53"/>
      <c r="GON48" s="53"/>
      <c r="GOO48" s="53"/>
      <c r="GOP48" s="53"/>
      <c r="GOQ48" s="53"/>
      <c r="GOR48" s="53"/>
      <c r="GOS48" s="53"/>
      <c r="GOT48" s="53"/>
      <c r="GOU48" s="53"/>
      <c r="GOV48" s="53"/>
      <c r="GOW48" s="53"/>
      <c r="GOX48" s="53"/>
      <c r="GOY48" s="53"/>
      <c r="GOZ48" s="53"/>
      <c r="GPA48" s="53"/>
      <c r="GPB48" s="53"/>
      <c r="GPC48" s="53"/>
      <c r="GPD48" s="53"/>
      <c r="GPE48" s="53"/>
      <c r="GPF48" s="53"/>
      <c r="GPG48" s="53"/>
      <c r="GPH48" s="53"/>
      <c r="GPI48" s="53"/>
      <c r="GPJ48" s="53"/>
      <c r="GPK48" s="53"/>
      <c r="GPL48" s="53"/>
      <c r="GPM48" s="53"/>
      <c r="GPN48" s="53"/>
      <c r="GPO48" s="53"/>
      <c r="GPP48" s="53"/>
      <c r="GPQ48" s="53"/>
      <c r="GPR48" s="53"/>
      <c r="GPS48" s="53"/>
      <c r="GPT48" s="53"/>
      <c r="GPU48" s="53"/>
      <c r="GPV48" s="53"/>
      <c r="GPW48" s="53"/>
      <c r="GPX48" s="53"/>
      <c r="GPY48" s="53"/>
      <c r="GPZ48" s="53"/>
      <c r="GQA48" s="53"/>
      <c r="GQB48" s="53"/>
      <c r="GQC48" s="53"/>
      <c r="GQD48" s="53"/>
      <c r="GQE48" s="53"/>
      <c r="GQF48" s="53"/>
      <c r="GQG48" s="53"/>
      <c r="GQH48" s="53"/>
      <c r="GQI48" s="53"/>
      <c r="GQJ48" s="53"/>
      <c r="GQK48" s="53"/>
      <c r="GQL48" s="53"/>
      <c r="GQM48" s="53"/>
      <c r="GQN48" s="53"/>
      <c r="GQO48" s="53"/>
      <c r="GQP48" s="53"/>
      <c r="GQQ48" s="53"/>
      <c r="GQR48" s="53"/>
      <c r="GQS48" s="53"/>
      <c r="GQT48" s="53"/>
      <c r="GQU48" s="53"/>
      <c r="GQV48" s="53"/>
      <c r="GQW48" s="53"/>
      <c r="GQX48" s="53"/>
      <c r="GQY48" s="53"/>
      <c r="GQZ48" s="53"/>
      <c r="GRA48" s="53"/>
      <c r="GRB48" s="53"/>
      <c r="GRC48" s="53"/>
      <c r="GRD48" s="53"/>
      <c r="GRE48" s="53"/>
      <c r="GRF48" s="53"/>
      <c r="GRG48" s="53"/>
      <c r="GRH48" s="53"/>
      <c r="GRI48" s="53"/>
      <c r="GRJ48" s="53"/>
      <c r="GRK48" s="53"/>
      <c r="GRL48" s="53"/>
      <c r="GRM48" s="53"/>
      <c r="GRN48" s="53"/>
      <c r="GRO48" s="53"/>
      <c r="GRP48" s="53"/>
      <c r="GRQ48" s="53"/>
      <c r="GRR48" s="53"/>
      <c r="GRS48" s="53"/>
      <c r="GRT48" s="53"/>
      <c r="GRU48" s="53"/>
      <c r="GRV48" s="53"/>
      <c r="GRW48" s="53"/>
      <c r="GRX48" s="53"/>
      <c r="GRY48" s="53"/>
      <c r="GRZ48" s="53"/>
      <c r="GSA48" s="53"/>
      <c r="GSB48" s="53"/>
      <c r="GSC48" s="53"/>
      <c r="GSD48" s="53"/>
      <c r="GSE48" s="53"/>
      <c r="GSF48" s="53"/>
      <c r="GSG48" s="53"/>
      <c r="GSH48" s="53"/>
      <c r="GSI48" s="53"/>
      <c r="GSJ48" s="53"/>
      <c r="GSK48" s="53"/>
      <c r="GSL48" s="53"/>
      <c r="GSM48" s="53"/>
      <c r="GSN48" s="53"/>
      <c r="GSO48" s="53"/>
      <c r="GSP48" s="53"/>
      <c r="GSQ48" s="53"/>
      <c r="GSR48" s="53"/>
      <c r="GSS48" s="53"/>
      <c r="GST48" s="53"/>
      <c r="GSU48" s="53"/>
      <c r="GSV48" s="53"/>
      <c r="GSW48" s="53"/>
      <c r="GSX48" s="53"/>
      <c r="GSY48" s="53"/>
      <c r="GSZ48" s="53"/>
      <c r="GTA48" s="53"/>
      <c r="GTB48" s="53"/>
      <c r="GTC48" s="53"/>
      <c r="GTD48" s="53"/>
      <c r="GTE48" s="53"/>
      <c r="GTF48" s="53"/>
      <c r="GTG48" s="53"/>
      <c r="GTH48" s="53"/>
      <c r="GTI48" s="53"/>
      <c r="GTJ48" s="53"/>
      <c r="GTK48" s="53"/>
      <c r="GTL48" s="53"/>
      <c r="GTM48" s="53"/>
      <c r="GTN48" s="53"/>
      <c r="GTO48" s="53"/>
      <c r="GTP48" s="53"/>
      <c r="GTQ48" s="53"/>
      <c r="GTR48" s="53"/>
      <c r="GTS48" s="53"/>
      <c r="GTT48" s="53"/>
      <c r="GTU48" s="53"/>
      <c r="GTV48" s="53"/>
      <c r="GTW48" s="53"/>
      <c r="GTX48" s="53"/>
      <c r="GTY48" s="53"/>
      <c r="GTZ48" s="53"/>
      <c r="GUA48" s="53"/>
      <c r="GUB48" s="53"/>
      <c r="GUC48" s="53"/>
      <c r="GUD48" s="53"/>
      <c r="GUE48" s="53"/>
      <c r="GUF48" s="53"/>
      <c r="GUG48" s="53"/>
      <c r="GUH48" s="53"/>
      <c r="GUI48" s="53"/>
      <c r="GUJ48" s="53"/>
      <c r="GUK48" s="53"/>
      <c r="GUL48" s="53"/>
      <c r="GUM48" s="53"/>
      <c r="GUN48" s="53"/>
      <c r="GUO48" s="53"/>
      <c r="GUP48" s="53"/>
      <c r="GUQ48" s="53"/>
      <c r="GUR48" s="53"/>
      <c r="GUS48" s="53"/>
      <c r="GUT48" s="53"/>
      <c r="GUU48" s="53"/>
      <c r="GUV48" s="53"/>
      <c r="GUW48" s="53"/>
      <c r="GUX48" s="53"/>
      <c r="GUY48" s="53"/>
      <c r="GUZ48" s="53"/>
      <c r="GVA48" s="53"/>
      <c r="GVB48" s="53"/>
      <c r="GVC48" s="53"/>
      <c r="GVD48" s="53"/>
      <c r="GVE48" s="53"/>
      <c r="GVF48" s="53"/>
      <c r="GVG48" s="53"/>
      <c r="GVH48" s="53"/>
      <c r="GVI48" s="53"/>
      <c r="GVJ48" s="53"/>
      <c r="GVK48" s="53"/>
      <c r="GVL48" s="53"/>
      <c r="GVM48" s="53"/>
      <c r="GVN48" s="53"/>
      <c r="GVO48" s="53"/>
      <c r="GVP48" s="53"/>
      <c r="GVQ48" s="53"/>
      <c r="GVR48" s="53"/>
      <c r="GVS48" s="53"/>
      <c r="GVT48" s="53"/>
      <c r="GVU48" s="53"/>
      <c r="GVV48" s="53"/>
      <c r="GVW48" s="53"/>
      <c r="GVX48" s="53"/>
      <c r="GVY48" s="53"/>
      <c r="GVZ48" s="53"/>
      <c r="GWA48" s="53"/>
      <c r="GWB48" s="53"/>
      <c r="GWC48" s="53"/>
      <c r="GWD48" s="53"/>
      <c r="GWE48" s="53"/>
      <c r="GWF48" s="53"/>
      <c r="GWG48" s="53"/>
      <c r="GWH48" s="53"/>
      <c r="GWI48" s="53"/>
      <c r="GWJ48" s="53"/>
      <c r="GWK48" s="53"/>
      <c r="GWL48" s="53"/>
      <c r="GWM48" s="53"/>
      <c r="GWN48" s="53"/>
      <c r="GWO48" s="53"/>
      <c r="GWP48" s="53"/>
      <c r="GWQ48" s="53"/>
      <c r="GWR48" s="53"/>
      <c r="GWS48" s="53"/>
      <c r="GWT48" s="53"/>
      <c r="GWU48" s="53"/>
      <c r="GWV48" s="53"/>
      <c r="GWW48" s="53"/>
      <c r="GWX48" s="53"/>
      <c r="GWY48" s="53"/>
      <c r="GWZ48" s="53"/>
      <c r="GXA48" s="53"/>
      <c r="GXB48" s="53"/>
      <c r="GXC48" s="53"/>
      <c r="GXD48" s="53"/>
      <c r="GXE48" s="53"/>
      <c r="GXF48" s="53"/>
      <c r="GXG48" s="53"/>
      <c r="GXH48" s="53"/>
      <c r="GXI48" s="53"/>
      <c r="GXJ48" s="53"/>
      <c r="GXK48" s="53"/>
      <c r="GXL48" s="53"/>
      <c r="GXM48" s="53"/>
      <c r="GXN48" s="53"/>
      <c r="GXO48" s="53"/>
      <c r="GXP48" s="53"/>
      <c r="GXQ48" s="53"/>
      <c r="GXR48" s="53"/>
      <c r="GXS48" s="53"/>
      <c r="GXT48" s="53"/>
      <c r="GXU48" s="53"/>
      <c r="GXV48" s="53"/>
      <c r="GXW48" s="53"/>
      <c r="GXX48" s="53"/>
      <c r="GXY48" s="53"/>
      <c r="GXZ48" s="53"/>
      <c r="GYA48" s="53"/>
      <c r="GYB48" s="53"/>
      <c r="GYC48" s="53"/>
      <c r="GYD48" s="53"/>
      <c r="GYE48" s="53"/>
      <c r="GYF48" s="53"/>
      <c r="GYG48" s="53"/>
      <c r="GYH48" s="53"/>
      <c r="GYI48" s="53"/>
      <c r="GYJ48" s="53"/>
      <c r="GYK48" s="53"/>
      <c r="GYL48" s="53"/>
      <c r="GYM48" s="53"/>
      <c r="GYN48" s="53"/>
      <c r="GYO48" s="53"/>
      <c r="GYP48" s="53"/>
      <c r="GYQ48" s="53"/>
      <c r="GYR48" s="53"/>
      <c r="GYS48" s="53"/>
      <c r="GYT48" s="53"/>
      <c r="GYU48" s="53"/>
      <c r="GYV48" s="53"/>
      <c r="GYW48" s="53"/>
      <c r="GYX48" s="53"/>
      <c r="GYY48" s="53"/>
      <c r="GYZ48" s="53"/>
      <c r="GZA48" s="53"/>
      <c r="GZB48" s="53"/>
      <c r="GZC48" s="53"/>
      <c r="GZD48" s="53"/>
      <c r="GZE48" s="53"/>
      <c r="GZF48" s="53"/>
      <c r="GZG48" s="53"/>
      <c r="GZH48" s="53"/>
      <c r="GZI48" s="53"/>
      <c r="GZJ48" s="53"/>
      <c r="GZK48" s="53"/>
      <c r="GZL48" s="53"/>
      <c r="GZM48" s="53"/>
      <c r="GZN48" s="53"/>
      <c r="GZO48" s="53"/>
      <c r="GZP48" s="53"/>
      <c r="GZQ48" s="53"/>
      <c r="GZR48" s="53"/>
      <c r="GZS48" s="53"/>
      <c r="GZT48" s="53"/>
      <c r="GZU48" s="53"/>
      <c r="GZV48" s="53"/>
      <c r="GZW48" s="53"/>
      <c r="GZX48" s="53"/>
      <c r="GZY48" s="53"/>
      <c r="GZZ48" s="53"/>
      <c r="HAA48" s="53"/>
      <c r="HAB48" s="53"/>
      <c r="HAC48" s="53"/>
      <c r="HAD48" s="53"/>
      <c r="HAE48" s="53"/>
      <c r="HAF48" s="53"/>
      <c r="HAG48" s="53"/>
      <c r="HAH48" s="53"/>
      <c r="HAI48" s="53"/>
      <c r="HAJ48" s="53"/>
      <c r="HAK48" s="53"/>
      <c r="HAL48" s="53"/>
      <c r="HAM48" s="53"/>
      <c r="HAN48" s="53"/>
      <c r="HAO48" s="53"/>
      <c r="HAP48" s="53"/>
      <c r="HAQ48" s="53"/>
      <c r="HAR48" s="53"/>
      <c r="HAS48" s="53"/>
      <c r="HAT48" s="53"/>
      <c r="HAU48" s="53"/>
      <c r="HAV48" s="53"/>
      <c r="HAW48" s="53"/>
      <c r="HAX48" s="53"/>
      <c r="HAY48" s="53"/>
      <c r="HAZ48" s="53"/>
      <c r="HBA48" s="53"/>
      <c r="HBB48" s="53"/>
      <c r="HBC48" s="53"/>
      <c r="HBD48" s="53"/>
      <c r="HBE48" s="53"/>
      <c r="HBF48" s="53"/>
      <c r="HBG48" s="53"/>
      <c r="HBH48" s="53"/>
      <c r="HBI48" s="53"/>
      <c r="HBJ48" s="53"/>
      <c r="HBK48" s="53"/>
      <c r="HBL48" s="53"/>
      <c r="HBM48" s="53"/>
      <c r="HBN48" s="53"/>
      <c r="HBO48" s="53"/>
      <c r="HBP48" s="53"/>
      <c r="HBQ48" s="53"/>
      <c r="HBR48" s="53"/>
      <c r="HBS48" s="53"/>
      <c r="HBT48" s="53"/>
      <c r="HBU48" s="53"/>
      <c r="HBV48" s="53"/>
      <c r="HBW48" s="53"/>
      <c r="HBX48" s="53"/>
      <c r="HBY48" s="53"/>
      <c r="HBZ48" s="53"/>
      <c r="HCA48" s="53"/>
      <c r="HCB48" s="53"/>
      <c r="HCC48" s="53"/>
      <c r="HCD48" s="53"/>
      <c r="HCE48" s="53"/>
      <c r="HCF48" s="53"/>
      <c r="HCG48" s="53"/>
      <c r="HCH48" s="53"/>
      <c r="HCI48" s="53"/>
      <c r="HCJ48" s="53"/>
      <c r="HCK48" s="53"/>
      <c r="HCL48" s="53"/>
      <c r="HCM48" s="53"/>
      <c r="HCN48" s="53"/>
      <c r="HCO48" s="53"/>
      <c r="HCP48" s="53"/>
      <c r="HCQ48" s="53"/>
      <c r="HCR48" s="53"/>
      <c r="HCS48" s="53"/>
      <c r="HCT48" s="53"/>
      <c r="HCU48" s="53"/>
      <c r="HCV48" s="53"/>
      <c r="HCW48" s="53"/>
      <c r="HCX48" s="53"/>
      <c r="HCY48" s="53"/>
      <c r="HCZ48" s="53"/>
      <c r="HDA48" s="53"/>
      <c r="HDB48" s="53"/>
      <c r="HDC48" s="53"/>
      <c r="HDD48" s="53"/>
      <c r="HDE48" s="53"/>
      <c r="HDF48" s="53"/>
      <c r="HDG48" s="53"/>
      <c r="HDH48" s="53"/>
      <c r="HDI48" s="53"/>
      <c r="HDJ48" s="53"/>
      <c r="HDK48" s="53"/>
      <c r="HDL48" s="53"/>
      <c r="HDM48" s="53"/>
      <c r="HDN48" s="53"/>
      <c r="HDO48" s="53"/>
      <c r="HDP48" s="53"/>
      <c r="HDQ48" s="53"/>
      <c r="HDR48" s="53"/>
      <c r="HDS48" s="53"/>
      <c r="HDT48" s="53"/>
      <c r="HDU48" s="53"/>
      <c r="HDV48" s="53"/>
      <c r="HDW48" s="53"/>
      <c r="HDX48" s="53"/>
      <c r="HDY48" s="53"/>
      <c r="HDZ48" s="53"/>
      <c r="HEA48" s="53"/>
      <c r="HEB48" s="53"/>
      <c r="HEC48" s="53"/>
      <c r="HED48" s="53"/>
      <c r="HEE48" s="53"/>
      <c r="HEF48" s="53"/>
      <c r="HEG48" s="53"/>
      <c r="HEH48" s="53"/>
      <c r="HEI48" s="53"/>
      <c r="HEJ48" s="53"/>
      <c r="HEK48" s="53"/>
      <c r="HEL48" s="53"/>
      <c r="HEM48" s="53"/>
      <c r="HEN48" s="53"/>
      <c r="HEO48" s="53"/>
      <c r="HEP48" s="53"/>
      <c r="HEQ48" s="53"/>
      <c r="HER48" s="53"/>
      <c r="HES48" s="53"/>
      <c r="HET48" s="53"/>
      <c r="HEU48" s="53"/>
      <c r="HEV48" s="53"/>
      <c r="HEW48" s="53"/>
      <c r="HEX48" s="53"/>
      <c r="HEY48" s="53"/>
      <c r="HEZ48" s="53"/>
      <c r="HFA48" s="53"/>
      <c r="HFB48" s="53"/>
      <c r="HFC48" s="53"/>
      <c r="HFD48" s="53"/>
      <c r="HFE48" s="53"/>
      <c r="HFF48" s="53"/>
      <c r="HFG48" s="53"/>
      <c r="HFH48" s="53"/>
      <c r="HFI48" s="53"/>
      <c r="HFJ48" s="53"/>
      <c r="HFK48" s="53"/>
      <c r="HFL48" s="53"/>
      <c r="HFM48" s="53"/>
      <c r="HFN48" s="53"/>
      <c r="HFO48" s="53"/>
      <c r="HFP48" s="53"/>
      <c r="HFQ48" s="53"/>
      <c r="HFR48" s="53"/>
      <c r="HFS48" s="53"/>
      <c r="HFT48" s="53"/>
      <c r="HFU48" s="53"/>
      <c r="HFV48" s="53"/>
      <c r="HFW48" s="53"/>
      <c r="HFX48" s="53"/>
      <c r="HFY48" s="53"/>
      <c r="HFZ48" s="53"/>
      <c r="HGA48" s="53"/>
      <c r="HGB48" s="53"/>
      <c r="HGC48" s="53"/>
      <c r="HGD48" s="53"/>
      <c r="HGE48" s="53"/>
      <c r="HGF48" s="53"/>
      <c r="HGG48" s="53"/>
      <c r="HGH48" s="53"/>
      <c r="HGI48" s="53"/>
      <c r="HGJ48" s="53"/>
      <c r="HGK48" s="53"/>
      <c r="HGL48" s="53"/>
      <c r="HGM48" s="53"/>
      <c r="HGN48" s="53"/>
      <c r="HGO48" s="53"/>
      <c r="HGP48" s="53"/>
      <c r="HGQ48" s="53"/>
      <c r="HGR48" s="53"/>
      <c r="HGS48" s="53"/>
      <c r="HGT48" s="53"/>
      <c r="HGU48" s="53"/>
      <c r="HGV48" s="53"/>
      <c r="HGW48" s="53"/>
      <c r="HGX48" s="53"/>
      <c r="HGY48" s="53"/>
      <c r="HGZ48" s="53"/>
      <c r="HHA48" s="53"/>
      <c r="HHB48" s="53"/>
      <c r="HHC48" s="53"/>
      <c r="HHD48" s="53"/>
      <c r="HHE48" s="53"/>
      <c r="HHF48" s="53"/>
      <c r="HHG48" s="53"/>
      <c r="HHH48" s="53"/>
      <c r="HHI48" s="53"/>
      <c r="HHJ48" s="53"/>
      <c r="HHK48" s="53"/>
      <c r="HHL48" s="53"/>
      <c r="HHM48" s="53"/>
      <c r="HHN48" s="53"/>
      <c r="HHO48" s="53"/>
      <c r="HHP48" s="53"/>
      <c r="HHQ48" s="53"/>
      <c r="HHR48" s="53"/>
      <c r="HHS48" s="53"/>
      <c r="HHT48" s="53"/>
      <c r="HHU48" s="53"/>
      <c r="HHV48" s="53"/>
      <c r="HHW48" s="53"/>
      <c r="HHX48" s="53"/>
      <c r="HHY48" s="53"/>
      <c r="HHZ48" s="53"/>
      <c r="HIA48" s="53"/>
      <c r="HIB48" s="53"/>
      <c r="HIC48" s="53"/>
      <c r="HID48" s="53"/>
      <c r="HIE48" s="53"/>
      <c r="HIF48" s="53"/>
      <c r="HIG48" s="53"/>
      <c r="HIH48" s="53"/>
      <c r="HII48" s="53"/>
      <c r="HIJ48" s="53"/>
      <c r="HIK48" s="53"/>
      <c r="HIL48" s="53"/>
      <c r="HIM48" s="53"/>
      <c r="HIN48" s="53"/>
      <c r="HIO48" s="53"/>
      <c r="HIP48" s="53"/>
      <c r="HIQ48" s="53"/>
      <c r="HIR48" s="53"/>
      <c r="HIS48" s="53"/>
      <c r="HIT48" s="53"/>
      <c r="HIU48" s="53"/>
      <c r="HIV48" s="53"/>
      <c r="HIW48" s="53"/>
      <c r="HIX48" s="53"/>
      <c r="HIY48" s="53"/>
      <c r="HIZ48" s="53"/>
      <c r="HJA48" s="53"/>
      <c r="HJB48" s="53"/>
      <c r="HJC48" s="53"/>
      <c r="HJD48" s="53"/>
      <c r="HJE48" s="53"/>
      <c r="HJF48" s="53"/>
      <c r="HJG48" s="53"/>
      <c r="HJH48" s="53"/>
      <c r="HJI48" s="53"/>
      <c r="HJJ48" s="53"/>
      <c r="HJK48" s="53"/>
      <c r="HJL48" s="53"/>
      <c r="HJM48" s="53"/>
      <c r="HJN48" s="53"/>
      <c r="HJO48" s="53"/>
      <c r="HJP48" s="53"/>
      <c r="HJQ48" s="53"/>
      <c r="HJR48" s="53"/>
      <c r="HJS48" s="53"/>
      <c r="HJT48" s="53"/>
      <c r="HJU48" s="53"/>
      <c r="HJV48" s="53"/>
      <c r="HJW48" s="53"/>
      <c r="HJX48" s="53"/>
      <c r="HJY48" s="53"/>
      <c r="HJZ48" s="53"/>
      <c r="HKA48" s="53"/>
      <c r="HKB48" s="53"/>
      <c r="HKC48" s="53"/>
      <c r="HKD48" s="53"/>
      <c r="HKE48" s="53"/>
      <c r="HKF48" s="53"/>
      <c r="HKG48" s="53"/>
      <c r="HKH48" s="53"/>
      <c r="HKI48" s="53"/>
      <c r="HKJ48" s="53"/>
      <c r="HKK48" s="53"/>
      <c r="HKL48" s="53"/>
      <c r="HKM48" s="53"/>
      <c r="HKN48" s="53"/>
      <c r="HKO48" s="53"/>
      <c r="HKP48" s="53"/>
      <c r="HKQ48" s="53"/>
      <c r="HKR48" s="53"/>
      <c r="HKS48" s="53"/>
      <c r="HKT48" s="53"/>
      <c r="HKU48" s="53"/>
      <c r="HKV48" s="53"/>
      <c r="HKW48" s="53"/>
      <c r="HKX48" s="53"/>
      <c r="HKY48" s="53"/>
      <c r="HKZ48" s="53"/>
      <c r="HLA48" s="53"/>
      <c r="HLB48" s="53"/>
      <c r="HLC48" s="53"/>
      <c r="HLD48" s="53"/>
      <c r="HLE48" s="53"/>
      <c r="HLF48" s="53"/>
      <c r="HLG48" s="53"/>
      <c r="HLH48" s="53"/>
      <c r="HLI48" s="53"/>
      <c r="HLJ48" s="53"/>
      <c r="HLK48" s="53"/>
      <c r="HLL48" s="53"/>
      <c r="HLM48" s="53"/>
      <c r="HLN48" s="53"/>
      <c r="HLO48" s="53"/>
      <c r="HLP48" s="53"/>
      <c r="HLQ48" s="53"/>
      <c r="HLR48" s="53"/>
      <c r="HLS48" s="53"/>
      <c r="HLT48" s="53"/>
      <c r="HLU48" s="53"/>
      <c r="HLV48" s="53"/>
      <c r="HLW48" s="53"/>
      <c r="HLX48" s="53"/>
      <c r="HLY48" s="53"/>
      <c r="HLZ48" s="53"/>
      <c r="HMA48" s="53"/>
      <c r="HMB48" s="53"/>
      <c r="HMC48" s="53"/>
      <c r="HMD48" s="53"/>
      <c r="HME48" s="53"/>
      <c r="HMF48" s="53"/>
      <c r="HMG48" s="53"/>
      <c r="HMH48" s="53"/>
      <c r="HMI48" s="53"/>
      <c r="HMJ48" s="53"/>
      <c r="HMK48" s="53"/>
      <c r="HML48" s="53"/>
      <c r="HMM48" s="53"/>
      <c r="HMN48" s="53"/>
      <c r="HMO48" s="53"/>
      <c r="HMP48" s="53"/>
      <c r="HMQ48" s="53"/>
      <c r="HMR48" s="53"/>
      <c r="HMS48" s="53"/>
      <c r="HMT48" s="53"/>
      <c r="HMU48" s="53"/>
      <c r="HMV48" s="53"/>
      <c r="HMW48" s="53"/>
      <c r="HMX48" s="53"/>
      <c r="HMY48" s="53"/>
      <c r="HMZ48" s="53"/>
      <c r="HNA48" s="53"/>
      <c r="HNB48" s="53"/>
      <c r="HNC48" s="53"/>
      <c r="HND48" s="53"/>
      <c r="HNE48" s="53"/>
      <c r="HNF48" s="53"/>
      <c r="HNG48" s="53"/>
      <c r="HNH48" s="53"/>
      <c r="HNI48" s="53"/>
      <c r="HNJ48" s="53"/>
      <c r="HNK48" s="53"/>
      <c r="HNL48" s="53"/>
      <c r="HNM48" s="53"/>
      <c r="HNN48" s="53"/>
      <c r="HNO48" s="53"/>
      <c r="HNP48" s="53"/>
      <c r="HNQ48" s="53"/>
      <c r="HNR48" s="53"/>
      <c r="HNS48" s="53"/>
      <c r="HNT48" s="53"/>
      <c r="HNU48" s="53"/>
      <c r="HNV48" s="53"/>
      <c r="HNW48" s="53"/>
      <c r="HNX48" s="53"/>
      <c r="HNY48" s="53"/>
      <c r="HNZ48" s="53"/>
      <c r="HOA48" s="53"/>
      <c r="HOB48" s="53"/>
      <c r="HOC48" s="53"/>
      <c r="HOD48" s="53"/>
      <c r="HOE48" s="53"/>
      <c r="HOF48" s="53"/>
      <c r="HOG48" s="53"/>
      <c r="HOH48" s="53"/>
      <c r="HOI48" s="53"/>
      <c r="HOJ48" s="53"/>
      <c r="HOK48" s="53"/>
      <c r="HOL48" s="53"/>
      <c r="HOM48" s="53"/>
      <c r="HON48" s="53"/>
      <c r="HOO48" s="53"/>
      <c r="HOP48" s="53"/>
      <c r="HOQ48" s="53"/>
      <c r="HOR48" s="53"/>
      <c r="HOS48" s="53"/>
      <c r="HOT48" s="53"/>
      <c r="HOU48" s="53"/>
      <c r="HOV48" s="53"/>
      <c r="HOW48" s="53"/>
      <c r="HOX48" s="53"/>
      <c r="HOY48" s="53"/>
      <c r="HOZ48" s="53"/>
      <c r="HPA48" s="53"/>
      <c r="HPB48" s="53"/>
      <c r="HPC48" s="53"/>
      <c r="HPD48" s="53"/>
      <c r="HPE48" s="53"/>
      <c r="HPF48" s="53"/>
      <c r="HPG48" s="53"/>
      <c r="HPH48" s="53"/>
      <c r="HPI48" s="53"/>
      <c r="HPJ48" s="53"/>
      <c r="HPK48" s="53"/>
      <c r="HPL48" s="53"/>
      <c r="HPM48" s="53"/>
      <c r="HPN48" s="53"/>
      <c r="HPO48" s="53"/>
      <c r="HPP48" s="53"/>
      <c r="HPQ48" s="53"/>
      <c r="HPR48" s="53"/>
      <c r="HPS48" s="53"/>
      <c r="HPT48" s="53"/>
      <c r="HPU48" s="53"/>
      <c r="HPV48" s="53"/>
      <c r="HPW48" s="53"/>
      <c r="HPX48" s="53"/>
      <c r="HPY48" s="53"/>
      <c r="HPZ48" s="53"/>
      <c r="HQA48" s="53"/>
      <c r="HQB48" s="53"/>
      <c r="HQC48" s="53"/>
      <c r="HQD48" s="53"/>
      <c r="HQE48" s="53"/>
      <c r="HQF48" s="53"/>
      <c r="HQG48" s="53"/>
      <c r="HQH48" s="53"/>
      <c r="HQI48" s="53"/>
      <c r="HQJ48" s="53"/>
      <c r="HQK48" s="53"/>
      <c r="HQL48" s="53"/>
      <c r="HQM48" s="53"/>
      <c r="HQN48" s="53"/>
      <c r="HQO48" s="53"/>
      <c r="HQP48" s="53"/>
      <c r="HQQ48" s="53"/>
      <c r="HQR48" s="53"/>
      <c r="HQS48" s="53"/>
      <c r="HQT48" s="53"/>
      <c r="HQU48" s="53"/>
      <c r="HQV48" s="53"/>
      <c r="HQW48" s="53"/>
      <c r="HQX48" s="53"/>
      <c r="HQY48" s="53"/>
      <c r="HQZ48" s="53"/>
      <c r="HRA48" s="53"/>
      <c r="HRB48" s="53"/>
      <c r="HRC48" s="53"/>
      <c r="HRD48" s="53"/>
      <c r="HRE48" s="53"/>
      <c r="HRF48" s="53"/>
      <c r="HRG48" s="53"/>
      <c r="HRH48" s="53"/>
      <c r="HRI48" s="53"/>
      <c r="HRJ48" s="53"/>
      <c r="HRK48" s="53"/>
      <c r="HRL48" s="53"/>
      <c r="HRM48" s="53"/>
      <c r="HRN48" s="53"/>
      <c r="HRO48" s="53"/>
      <c r="HRP48" s="53"/>
      <c r="HRQ48" s="53"/>
      <c r="HRR48" s="53"/>
      <c r="HRS48" s="53"/>
      <c r="HRT48" s="53"/>
      <c r="HRU48" s="53"/>
      <c r="HRV48" s="53"/>
      <c r="HRW48" s="53"/>
      <c r="HRX48" s="53"/>
      <c r="HRY48" s="53"/>
      <c r="HRZ48" s="53"/>
      <c r="HSA48" s="53"/>
      <c r="HSB48" s="53"/>
      <c r="HSC48" s="53"/>
      <c r="HSD48" s="53"/>
      <c r="HSE48" s="53"/>
      <c r="HSF48" s="53"/>
      <c r="HSG48" s="53"/>
      <c r="HSH48" s="53"/>
      <c r="HSI48" s="53"/>
      <c r="HSJ48" s="53"/>
      <c r="HSK48" s="53"/>
      <c r="HSL48" s="53"/>
      <c r="HSM48" s="53"/>
      <c r="HSN48" s="53"/>
      <c r="HSO48" s="53"/>
      <c r="HSP48" s="53"/>
      <c r="HSQ48" s="53"/>
      <c r="HSR48" s="53"/>
      <c r="HSS48" s="53"/>
      <c r="HST48" s="53"/>
      <c r="HSU48" s="53"/>
      <c r="HSV48" s="53"/>
      <c r="HSW48" s="53"/>
      <c r="HSX48" s="53"/>
      <c r="HSY48" s="53"/>
      <c r="HSZ48" s="53"/>
      <c r="HTA48" s="53"/>
      <c r="HTB48" s="53"/>
      <c r="HTC48" s="53"/>
      <c r="HTD48" s="53"/>
      <c r="HTE48" s="53"/>
      <c r="HTF48" s="53"/>
      <c r="HTG48" s="53"/>
      <c r="HTH48" s="53"/>
      <c r="HTI48" s="53"/>
      <c r="HTJ48" s="53"/>
      <c r="HTK48" s="53"/>
      <c r="HTL48" s="53"/>
      <c r="HTM48" s="53"/>
      <c r="HTN48" s="53"/>
      <c r="HTO48" s="53"/>
      <c r="HTP48" s="53"/>
      <c r="HTQ48" s="53"/>
      <c r="HTR48" s="53"/>
      <c r="HTS48" s="53"/>
      <c r="HTT48" s="53"/>
      <c r="HTU48" s="53"/>
      <c r="HTV48" s="53"/>
      <c r="HTW48" s="53"/>
      <c r="HTX48" s="53"/>
      <c r="HTY48" s="53"/>
      <c r="HTZ48" s="53"/>
      <c r="HUA48" s="53"/>
      <c r="HUB48" s="53"/>
      <c r="HUC48" s="53"/>
      <c r="HUD48" s="53"/>
      <c r="HUE48" s="53"/>
      <c r="HUF48" s="53"/>
      <c r="HUG48" s="53"/>
      <c r="HUH48" s="53"/>
      <c r="HUI48" s="53"/>
      <c r="HUJ48" s="53"/>
      <c r="HUK48" s="53"/>
      <c r="HUL48" s="53"/>
      <c r="HUM48" s="53"/>
      <c r="HUN48" s="53"/>
      <c r="HUO48" s="53"/>
      <c r="HUP48" s="53"/>
      <c r="HUQ48" s="53"/>
      <c r="HUR48" s="53"/>
      <c r="HUS48" s="53"/>
      <c r="HUT48" s="53"/>
      <c r="HUU48" s="53"/>
      <c r="HUV48" s="53"/>
      <c r="HUW48" s="53"/>
      <c r="HUX48" s="53"/>
      <c r="HUY48" s="53"/>
      <c r="HUZ48" s="53"/>
      <c r="HVA48" s="53"/>
      <c r="HVB48" s="53"/>
      <c r="HVC48" s="53"/>
      <c r="HVD48" s="53"/>
      <c r="HVE48" s="53"/>
      <c r="HVF48" s="53"/>
      <c r="HVG48" s="53"/>
      <c r="HVH48" s="53"/>
      <c r="HVI48" s="53"/>
      <c r="HVJ48" s="53"/>
      <c r="HVK48" s="53"/>
      <c r="HVL48" s="53"/>
      <c r="HVM48" s="53"/>
      <c r="HVN48" s="53"/>
      <c r="HVO48" s="53"/>
      <c r="HVP48" s="53"/>
      <c r="HVQ48" s="53"/>
      <c r="HVR48" s="53"/>
      <c r="HVS48" s="53"/>
      <c r="HVT48" s="53"/>
      <c r="HVU48" s="53"/>
      <c r="HVV48" s="53"/>
      <c r="HVW48" s="53"/>
      <c r="HVX48" s="53"/>
      <c r="HVY48" s="53"/>
      <c r="HVZ48" s="53"/>
      <c r="HWA48" s="53"/>
      <c r="HWB48" s="53"/>
      <c r="HWC48" s="53"/>
      <c r="HWD48" s="53"/>
      <c r="HWE48" s="53"/>
      <c r="HWF48" s="53"/>
      <c r="HWG48" s="53"/>
      <c r="HWH48" s="53"/>
      <c r="HWI48" s="53"/>
      <c r="HWJ48" s="53"/>
      <c r="HWK48" s="53"/>
      <c r="HWL48" s="53"/>
      <c r="HWM48" s="53"/>
      <c r="HWN48" s="53"/>
      <c r="HWO48" s="53"/>
      <c r="HWP48" s="53"/>
      <c r="HWQ48" s="53"/>
      <c r="HWR48" s="53"/>
      <c r="HWS48" s="53"/>
      <c r="HWT48" s="53"/>
      <c r="HWU48" s="53"/>
      <c r="HWV48" s="53"/>
      <c r="HWW48" s="53"/>
      <c r="HWX48" s="53"/>
      <c r="HWY48" s="53"/>
      <c r="HWZ48" s="53"/>
      <c r="HXA48" s="53"/>
      <c r="HXB48" s="53"/>
      <c r="HXC48" s="53"/>
      <c r="HXD48" s="53"/>
      <c r="HXE48" s="53"/>
      <c r="HXF48" s="53"/>
      <c r="HXG48" s="53"/>
      <c r="HXH48" s="53"/>
      <c r="HXI48" s="53"/>
      <c r="HXJ48" s="53"/>
      <c r="HXK48" s="53"/>
      <c r="HXL48" s="53"/>
      <c r="HXM48" s="53"/>
      <c r="HXN48" s="53"/>
      <c r="HXO48" s="53"/>
      <c r="HXP48" s="53"/>
      <c r="HXQ48" s="53"/>
      <c r="HXR48" s="53"/>
      <c r="HXS48" s="53"/>
      <c r="HXT48" s="53"/>
      <c r="HXU48" s="53"/>
      <c r="HXV48" s="53"/>
      <c r="HXW48" s="53"/>
      <c r="HXX48" s="53"/>
      <c r="HXY48" s="53"/>
      <c r="HXZ48" s="53"/>
      <c r="HYA48" s="53"/>
      <c r="HYB48" s="53"/>
      <c r="HYC48" s="53"/>
      <c r="HYD48" s="53"/>
      <c r="HYE48" s="53"/>
      <c r="HYF48" s="53"/>
      <c r="HYG48" s="53"/>
      <c r="HYH48" s="53"/>
      <c r="HYI48" s="53"/>
      <c r="HYJ48" s="53"/>
      <c r="HYK48" s="53"/>
      <c r="HYL48" s="53"/>
      <c r="HYM48" s="53"/>
      <c r="HYN48" s="53"/>
      <c r="HYO48" s="53"/>
      <c r="HYP48" s="53"/>
      <c r="HYQ48" s="53"/>
      <c r="HYR48" s="53"/>
      <c r="HYS48" s="53"/>
      <c r="HYT48" s="53"/>
      <c r="HYU48" s="53"/>
      <c r="HYV48" s="53"/>
      <c r="HYW48" s="53"/>
      <c r="HYX48" s="53"/>
      <c r="HYY48" s="53"/>
      <c r="HYZ48" s="53"/>
      <c r="HZA48" s="53"/>
      <c r="HZB48" s="53"/>
      <c r="HZC48" s="53"/>
      <c r="HZD48" s="53"/>
      <c r="HZE48" s="53"/>
      <c r="HZF48" s="53"/>
      <c r="HZG48" s="53"/>
      <c r="HZH48" s="53"/>
      <c r="HZI48" s="53"/>
      <c r="HZJ48" s="53"/>
      <c r="HZK48" s="53"/>
      <c r="HZL48" s="53"/>
      <c r="HZM48" s="53"/>
      <c r="HZN48" s="53"/>
      <c r="HZO48" s="53"/>
      <c r="HZP48" s="53"/>
      <c r="HZQ48" s="53"/>
      <c r="HZR48" s="53"/>
      <c r="HZS48" s="53"/>
      <c r="HZT48" s="53"/>
      <c r="HZU48" s="53"/>
      <c r="HZV48" s="53"/>
      <c r="HZW48" s="53"/>
      <c r="HZX48" s="53"/>
      <c r="HZY48" s="53"/>
      <c r="HZZ48" s="53"/>
      <c r="IAA48" s="53"/>
      <c r="IAB48" s="53"/>
      <c r="IAC48" s="53"/>
      <c r="IAD48" s="53"/>
      <c r="IAE48" s="53"/>
      <c r="IAF48" s="53"/>
      <c r="IAG48" s="53"/>
      <c r="IAH48" s="53"/>
      <c r="IAI48" s="53"/>
      <c r="IAJ48" s="53"/>
      <c r="IAK48" s="53"/>
      <c r="IAL48" s="53"/>
      <c r="IAM48" s="53"/>
      <c r="IAN48" s="53"/>
      <c r="IAO48" s="53"/>
      <c r="IAP48" s="53"/>
      <c r="IAQ48" s="53"/>
      <c r="IAR48" s="53"/>
      <c r="IAS48" s="53"/>
      <c r="IAT48" s="53"/>
      <c r="IAU48" s="53"/>
      <c r="IAV48" s="53"/>
      <c r="IAW48" s="53"/>
      <c r="IAX48" s="53"/>
      <c r="IAY48" s="53"/>
      <c r="IAZ48" s="53"/>
      <c r="IBA48" s="53"/>
      <c r="IBB48" s="53"/>
      <c r="IBC48" s="53"/>
      <c r="IBD48" s="53"/>
      <c r="IBE48" s="53"/>
      <c r="IBF48" s="53"/>
      <c r="IBG48" s="53"/>
      <c r="IBH48" s="53"/>
      <c r="IBI48" s="53"/>
      <c r="IBJ48" s="53"/>
      <c r="IBK48" s="53"/>
      <c r="IBL48" s="53"/>
      <c r="IBM48" s="53"/>
      <c r="IBN48" s="53"/>
      <c r="IBO48" s="53"/>
      <c r="IBP48" s="53"/>
      <c r="IBQ48" s="53"/>
      <c r="IBR48" s="53"/>
      <c r="IBS48" s="53"/>
      <c r="IBT48" s="53"/>
      <c r="IBU48" s="53"/>
      <c r="IBV48" s="53"/>
      <c r="IBW48" s="53"/>
      <c r="IBX48" s="53"/>
      <c r="IBY48" s="53"/>
      <c r="IBZ48" s="53"/>
      <c r="ICA48" s="53"/>
      <c r="ICB48" s="53"/>
      <c r="ICC48" s="53"/>
      <c r="ICD48" s="53"/>
      <c r="ICE48" s="53"/>
      <c r="ICF48" s="53"/>
      <c r="ICG48" s="53"/>
      <c r="ICH48" s="53"/>
      <c r="ICI48" s="53"/>
      <c r="ICJ48" s="53"/>
      <c r="ICK48" s="53"/>
      <c r="ICL48" s="53"/>
      <c r="ICM48" s="53"/>
      <c r="ICN48" s="53"/>
      <c r="ICO48" s="53"/>
      <c r="ICP48" s="53"/>
      <c r="ICQ48" s="53"/>
      <c r="ICR48" s="53"/>
      <c r="ICS48" s="53"/>
      <c r="ICT48" s="53"/>
      <c r="ICU48" s="53"/>
      <c r="ICV48" s="53"/>
      <c r="ICW48" s="53"/>
      <c r="ICX48" s="53"/>
      <c r="ICY48" s="53"/>
      <c r="ICZ48" s="53"/>
      <c r="IDA48" s="53"/>
      <c r="IDB48" s="53"/>
      <c r="IDC48" s="53"/>
      <c r="IDD48" s="53"/>
      <c r="IDE48" s="53"/>
      <c r="IDF48" s="53"/>
      <c r="IDG48" s="53"/>
      <c r="IDH48" s="53"/>
      <c r="IDI48" s="53"/>
      <c r="IDJ48" s="53"/>
      <c r="IDK48" s="53"/>
      <c r="IDL48" s="53"/>
      <c r="IDM48" s="53"/>
      <c r="IDN48" s="53"/>
      <c r="IDO48" s="53"/>
      <c r="IDP48" s="53"/>
      <c r="IDQ48" s="53"/>
      <c r="IDR48" s="53"/>
      <c r="IDS48" s="53"/>
      <c r="IDT48" s="53"/>
      <c r="IDU48" s="53"/>
      <c r="IDV48" s="53"/>
      <c r="IDW48" s="53"/>
      <c r="IDX48" s="53"/>
      <c r="IDY48" s="53"/>
      <c r="IDZ48" s="53"/>
      <c r="IEA48" s="53"/>
      <c r="IEB48" s="53"/>
      <c r="IEC48" s="53"/>
      <c r="IED48" s="53"/>
      <c r="IEE48" s="53"/>
      <c r="IEF48" s="53"/>
      <c r="IEG48" s="53"/>
      <c r="IEH48" s="53"/>
      <c r="IEI48" s="53"/>
      <c r="IEJ48" s="53"/>
      <c r="IEK48" s="53"/>
      <c r="IEL48" s="53"/>
      <c r="IEM48" s="53"/>
      <c r="IEN48" s="53"/>
      <c r="IEO48" s="53"/>
      <c r="IEP48" s="53"/>
      <c r="IEQ48" s="53"/>
      <c r="IER48" s="53"/>
      <c r="IES48" s="53"/>
      <c r="IET48" s="53"/>
      <c r="IEU48" s="53"/>
      <c r="IEV48" s="53"/>
      <c r="IEW48" s="53"/>
      <c r="IEX48" s="53"/>
      <c r="IEY48" s="53"/>
      <c r="IEZ48" s="53"/>
      <c r="IFA48" s="53"/>
      <c r="IFB48" s="53"/>
      <c r="IFC48" s="53"/>
      <c r="IFD48" s="53"/>
      <c r="IFE48" s="53"/>
      <c r="IFF48" s="53"/>
      <c r="IFG48" s="53"/>
      <c r="IFH48" s="53"/>
      <c r="IFI48" s="53"/>
      <c r="IFJ48" s="53"/>
      <c r="IFK48" s="53"/>
      <c r="IFL48" s="53"/>
      <c r="IFM48" s="53"/>
      <c r="IFN48" s="53"/>
      <c r="IFO48" s="53"/>
      <c r="IFP48" s="53"/>
      <c r="IFQ48" s="53"/>
      <c r="IFR48" s="53"/>
      <c r="IFS48" s="53"/>
      <c r="IFT48" s="53"/>
      <c r="IFU48" s="53"/>
      <c r="IFV48" s="53"/>
      <c r="IFW48" s="53"/>
      <c r="IFX48" s="53"/>
      <c r="IFY48" s="53"/>
      <c r="IFZ48" s="53"/>
      <c r="IGA48" s="53"/>
      <c r="IGB48" s="53"/>
      <c r="IGC48" s="53"/>
      <c r="IGD48" s="53"/>
      <c r="IGE48" s="53"/>
      <c r="IGF48" s="53"/>
      <c r="IGG48" s="53"/>
      <c r="IGH48" s="53"/>
      <c r="IGI48" s="53"/>
      <c r="IGJ48" s="53"/>
      <c r="IGK48" s="53"/>
      <c r="IGL48" s="53"/>
      <c r="IGM48" s="53"/>
      <c r="IGN48" s="53"/>
      <c r="IGO48" s="53"/>
      <c r="IGP48" s="53"/>
      <c r="IGQ48" s="53"/>
      <c r="IGR48" s="53"/>
      <c r="IGS48" s="53"/>
      <c r="IGT48" s="53"/>
      <c r="IGU48" s="53"/>
      <c r="IGV48" s="53"/>
      <c r="IGW48" s="53"/>
      <c r="IGX48" s="53"/>
      <c r="IGY48" s="53"/>
      <c r="IGZ48" s="53"/>
      <c r="IHA48" s="53"/>
      <c r="IHB48" s="53"/>
      <c r="IHC48" s="53"/>
      <c r="IHD48" s="53"/>
      <c r="IHE48" s="53"/>
      <c r="IHF48" s="53"/>
      <c r="IHG48" s="53"/>
      <c r="IHH48" s="53"/>
      <c r="IHI48" s="53"/>
      <c r="IHJ48" s="53"/>
      <c r="IHK48" s="53"/>
      <c r="IHL48" s="53"/>
      <c r="IHM48" s="53"/>
      <c r="IHN48" s="53"/>
      <c r="IHO48" s="53"/>
      <c r="IHP48" s="53"/>
      <c r="IHQ48" s="53"/>
      <c r="IHR48" s="53"/>
      <c r="IHS48" s="53"/>
      <c r="IHT48" s="53"/>
      <c r="IHU48" s="53"/>
      <c r="IHV48" s="53"/>
      <c r="IHW48" s="53"/>
      <c r="IHX48" s="53"/>
      <c r="IHY48" s="53"/>
      <c r="IHZ48" s="53"/>
      <c r="IIA48" s="53"/>
      <c r="IIB48" s="53"/>
      <c r="IIC48" s="53"/>
      <c r="IID48" s="53"/>
      <c r="IIE48" s="53"/>
      <c r="IIF48" s="53"/>
      <c r="IIG48" s="53"/>
      <c r="IIH48" s="53"/>
      <c r="III48" s="53"/>
      <c r="IIJ48" s="53"/>
      <c r="IIK48" s="53"/>
      <c r="IIL48" s="53"/>
      <c r="IIM48" s="53"/>
      <c r="IIN48" s="53"/>
      <c r="IIO48" s="53"/>
      <c r="IIP48" s="53"/>
      <c r="IIQ48" s="53"/>
      <c r="IIR48" s="53"/>
      <c r="IIS48" s="53"/>
      <c r="IIT48" s="53"/>
      <c r="IIU48" s="53"/>
      <c r="IIV48" s="53"/>
      <c r="IIW48" s="53"/>
      <c r="IIX48" s="53"/>
      <c r="IIY48" s="53"/>
      <c r="IIZ48" s="53"/>
      <c r="IJA48" s="53"/>
      <c r="IJB48" s="53"/>
      <c r="IJC48" s="53"/>
      <c r="IJD48" s="53"/>
      <c r="IJE48" s="53"/>
      <c r="IJF48" s="53"/>
      <c r="IJG48" s="53"/>
      <c r="IJH48" s="53"/>
      <c r="IJI48" s="53"/>
      <c r="IJJ48" s="53"/>
      <c r="IJK48" s="53"/>
      <c r="IJL48" s="53"/>
      <c r="IJM48" s="53"/>
      <c r="IJN48" s="53"/>
      <c r="IJO48" s="53"/>
      <c r="IJP48" s="53"/>
      <c r="IJQ48" s="53"/>
      <c r="IJR48" s="53"/>
      <c r="IJS48" s="53"/>
      <c r="IJT48" s="53"/>
      <c r="IJU48" s="53"/>
      <c r="IJV48" s="53"/>
      <c r="IJW48" s="53"/>
      <c r="IJX48" s="53"/>
      <c r="IJY48" s="53"/>
      <c r="IJZ48" s="53"/>
      <c r="IKA48" s="53"/>
      <c r="IKB48" s="53"/>
      <c r="IKC48" s="53"/>
      <c r="IKD48" s="53"/>
      <c r="IKE48" s="53"/>
      <c r="IKF48" s="53"/>
      <c r="IKG48" s="53"/>
      <c r="IKH48" s="53"/>
      <c r="IKI48" s="53"/>
      <c r="IKJ48" s="53"/>
      <c r="IKK48" s="53"/>
      <c r="IKL48" s="53"/>
      <c r="IKM48" s="53"/>
      <c r="IKN48" s="53"/>
      <c r="IKO48" s="53"/>
      <c r="IKP48" s="53"/>
      <c r="IKQ48" s="53"/>
      <c r="IKR48" s="53"/>
      <c r="IKS48" s="53"/>
      <c r="IKT48" s="53"/>
      <c r="IKU48" s="53"/>
      <c r="IKV48" s="53"/>
      <c r="IKW48" s="53"/>
      <c r="IKX48" s="53"/>
      <c r="IKY48" s="53"/>
      <c r="IKZ48" s="53"/>
      <c r="ILA48" s="53"/>
      <c r="ILB48" s="53"/>
      <c r="ILC48" s="53"/>
      <c r="ILD48" s="53"/>
      <c r="ILE48" s="53"/>
      <c r="ILF48" s="53"/>
      <c r="ILG48" s="53"/>
      <c r="ILH48" s="53"/>
      <c r="ILI48" s="53"/>
      <c r="ILJ48" s="53"/>
      <c r="ILK48" s="53"/>
      <c r="ILL48" s="53"/>
      <c r="ILM48" s="53"/>
      <c r="ILN48" s="53"/>
      <c r="ILO48" s="53"/>
      <c r="ILP48" s="53"/>
      <c r="ILQ48" s="53"/>
      <c r="ILR48" s="53"/>
      <c r="ILS48" s="53"/>
      <c r="ILT48" s="53"/>
      <c r="ILU48" s="53"/>
      <c r="ILV48" s="53"/>
      <c r="ILW48" s="53"/>
      <c r="ILX48" s="53"/>
      <c r="ILY48" s="53"/>
      <c r="ILZ48" s="53"/>
      <c r="IMA48" s="53"/>
      <c r="IMB48" s="53"/>
      <c r="IMC48" s="53"/>
      <c r="IMD48" s="53"/>
      <c r="IME48" s="53"/>
      <c r="IMF48" s="53"/>
      <c r="IMG48" s="53"/>
      <c r="IMH48" s="53"/>
      <c r="IMI48" s="53"/>
      <c r="IMJ48" s="53"/>
      <c r="IMK48" s="53"/>
      <c r="IML48" s="53"/>
      <c r="IMM48" s="53"/>
      <c r="IMN48" s="53"/>
      <c r="IMO48" s="53"/>
      <c r="IMP48" s="53"/>
      <c r="IMQ48" s="53"/>
      <c r="IMR48" s="53"/>
      <c r="IMS48" s="53"/>
      <c r="IMT48" s="53"/>
      <c r="IMU48" s="53"/>
      <c r="IMV48" s="53"/>
      <c r="IMW48" s="53"/>
      <c r="IMX48" s="53"/>
      <c r="IMY48" s="53"/>
      <c r="IMZ48" s="53"/>
      <c r="INA48" s="53"/>
      <c r="INB48" s="53"/>
      <c r="INC48" s="53"/>
      <c r="IND48" s="53"/>
      <c r="INE48" s="53"/>
      <c r="INF48" s="53"/>
      <c r="ING48" s="53"/>
      <c r="INH48" s="53"/>
      <c r="INI48" s="53"/>
      <c r="INJ48" s="53"/>
      <c r="INK48" s="53"/>
      <c r="INL48" s="53"/>
      <c r="INM48" s="53"/>
      <c r="INN48" s="53"/>
      <c r="INO48" s="53"/>
      <c r="INP48" s="53"/>
      <c r="INQ48" s="53"/>
      <c r="INR48" s="53"/>
      <c r="INS48" s="53"/>
      <c r="INT48" s="53"/>
      <c r="INU48" s="53"/>
      <c r="INV48" s="53"/>
      <c r="INW48" s="53"/>
      <c r="INX48" s="53"/>
      <c r="INY48" s="53"/>
      <c r="INZ48" s="53"/>
      <c r="IOA48" s="53"/>
      <c r="IOB48" s="53"/>
      <c r="IOC48" s="53"/>
      <c r="IOD48" s="53"/>
      <c r="IOE48" s="53"/>
      <c r="IOF48" s="53"/>
      <c r="IOG48" s="53"/>
      <c r="IOH48" s="53"/>
      <c r="IOI48" s="53"/>
      <c r="IOJ48" s="53"/>
      <c r="IOK48" s="53"/>
      <c r="IOL48" s="53"/>
      <c r="IOM48" s="53"/>
      <c r="ION48" s="53"/>
      <c r="IOO48" s="53"/>
      <c r="IOP48" s="53"/>
      <c r="IOQ48" s="53"/>
      <c r="IOR48" s="53"/>
      <c r="IOS48" s="53"/>
      <c r="IOT48" s="53"/>
      <c r="IOU48" s="53"/>
      <c r="IOV48" s="53"/>
      <c r="IOW48" s="53"/>
      <c r="IOX48" s="53"/>
      <c r="IOY48" s="53"/>
      <c r="IOZ48" s="53"/>
      <c r="IPA48" s="53"/>
      <c r="IPB48" s="53"/>
      <c r="IPC48" s="53"/>
      <c r="IPD48" s="53"/>
      <c r="IPE48" s="53"/>
      <c r="IPF48" s="53"/>
      <c r="IPG48" s="53"/>
      <c r="IPH48" s="53"/>
      <c r="IPI48" s="53"/>
      <c r="IPJ48" s="53"/>
      <c r="IPK48" s="53"/>
      <c r="IPL48" s="53"/>
      <c r="IPM48" s="53"/>
      <c r="IPN48" s="53"/>
      <c r="IPO48" s="53"/>
      <c r="IPP48" s="53"/>
      <c r="IPQ48" s="53"/>
      <c r="IPR48" s="53"/>
      <c r="IPS48" s="53"/>
      <c r="IPT48" s="53"/>
      <c r="IPU48" s="53"/>
      <c r="IPV48" s="53"/>
      <c r="IPW48" s="53"/>
      <c r="IPX48" s="53"/>
      <c r="IPY48" s="53"/>
      <c r="IPZ48" s="53"/>
      <c r="IQA48" s="53"/>
      <c r="IQB48" s="53"/>
      <c r="IQC48" s="53"/>
      <c r="IQD48" s="53"/>
      <c r="IQE48" s="53"/>
      <c r="IQF48" s="53"/>
      <c r="IQG48" s="53"/>
      <c r="IQH48" s="53"/>
      <c r="IQI48" s="53"/>
      <c r="IQJ48" s="53"/>
      <c r="IQK48" s="53"/>
      <c r="IQL48" s="53"/>
      <c r="IQM48" s="53"/>
      <c r="IQN48" s="53"/>
      <c r="IQO48" s="53"/>
      <c r="IQP48" s="53"/>
      <c r="IQQ48" s="53"/>
      <c r="IQR48" s="53"/>
      <c r="IQS48" s="53"/>
      <c r="IQT48" s="53"/>
      <c r="IQU48" s="53"/>
      <c r="IQV48" s="53"/>
      <c r="IQW48" s="53"/>
      <c r="IQX48" s="53"/>
      <c r="IQY48" s="53"/>
      <c r="IQZ48" s="53"/>
      <c r="IRA48" s="53"/>
      <c r="IRB48" s="53"/>
      <c r="IRC48" s="53"/>
      <c r="IRD48" s="53"/>
      <c r="IRE48" s="53"/>
      <c r="IRF48" s="53"/>
      <c r="IRG48" s="53"/>
      <c r="IRH48" s="53"/>
      <c r="IRI48" s="53"/>
      <c r="IRJ48" s="53"/>
      <c r="IRK48" s="53"/>
      <c r="IRL48" s="53"/>
      <c r="IRM48" s="53"/>
      <c r="IRN48" s="53"/>
      <c r="IRO48" s="53"/>
      <c r="IRP48" s="53"/>
      <c r="IRQ48" s="53"/>
      <c r="IRR48" s="53"/>
      <c r="IRS48" s="53"/>
      <c r="IRT48" s="53"/>
      <c r="IRU48" s="53"/>
      <c r="IRV48" s="53"/>
      <c r="IRW48" s="53"/>
      <c r="IRX48" s="53"/>
      <c r="IRY48" s="53"/>
      <c r="IRZ48" s="53"/>
      <c r="ISA48" s="53"/>
      <c r="ISB48" s="53"/>
      <c r="ISC48" s="53"/>
      <c r="ISD48" s="53"/>
      <c r="ISE48" s="53"/>
      <c r="ISF48" s="53"/>
      <c r="ISG48" s="53"/>
      <c r="ISH48" s="53"/>
      <c r="ISI48" s="53"/>
      <c r="ISJ48" s="53"/>
      <c r="ISK48" s="53"/>
      <c r="ISL48" s="53"/>
      <c r="ISM48" s="53"/>
      <c r="ISN48" s="53"/>
      <c r="ISO48" s="53"/>
      <c r="ISP48" s="53"/>
      <c r="ISQ48" s="53"/>
      <c r="ISR48" s="53"/>
      <c r="ISS48" s="53"/>
      <c r="IST48" s="53"/>
      <c r="ISU48" s="53"/>
      <c r="ISV48" s="53"/>
      <c r="ISW48" s="53"/>
      <c r="ISX48" s="53"/>
      <c r="ISY48" s="53"/>
      <c r="ISZ48" s="53"/>
      <c r="ITA48" s="53"/>
      <c r="ITB48" s="53"/>
      <c r="ITC48" s="53"/>
      <c r="ITD48" s="53"/>
      <c r="ITE48" s="53"/>
      <c r="ITF48" s="53"/>
      <c r="ITG48" s="53"/>
      <c r="ITH48" s="53"/>
      <c r="ITI48" s="53"/>
      <c r="ITJ48" s="53"/>
      <c r="ITK48" s="53"/>
      <c r="ITL48" s="53"/>
      <c r="ITM48" s="53"/>
      <c r="ITN48" s="53"/>
      <c r="ITO48" s="53"/>
      <c r="ITP48" s="53"/>
      <c r="ITQ48" s="53"/>
      <c r="ITR48" s="53"/>
      <c r="ITS48" s="53"/>
      <c r="ITT48" s="53"/>
      <c r="ITU48" s="53"/>
      <c r="ITV48" s="53"/>
      <c r="ITW48" s="53"/>
      <c r="ITX48" s="53"/>
      <c r="ITY48" s="53"/>
      <c r="ITZ48" s="53"/>
      <c r="IUA48" s="53"/>
      <c r="IUB48" s="53"/>
      <c r="IUC48" s="53"/>
      <c r="IUD48" s="53"/>
      <c r="IUE48" s="53"/>
      <c r="IUF48" s="53"/>
      <c r="IUG48" s="53"/>
      <c r="IUH48" s="53"/>
      <c r="IUI48" s="53"/>
      <c r="IUJ48" s="53"/>
      <c r="IUK48" s="53"/>
      <c r="IUL48" s="53"/>
      <c r="IUM48" s="53"/>
      <c r="IUN48" s="53"/>
      <c r="IUO48" s="53"/>
      <c r="IUP48" s="53"/>
      <c r="IUQ48" s="53"/>
      <c r="IUR48" s="53"/>
      <c r="IUS48" s="53"/>
      <c r="IUT48" s="53"/>
      <c r="IUU48" s="53"/>
      <c r="IUV48" s="53"/>
      <c r="IUW48" s="53"/>
      <c r="IUX48" s="53"/>
      <c r="IUY48" s="53"/>
      <c r="IUZ48" s="53"/>
      <c r="IVA48" s="53"/>
      <c r="IVB48" s="53"/>
      <c r="IVC48" s="53"/>
      <c r="IVD48" s="53"/>
      <c r="IVE48" s="53"/>
      <c r="IVF48" s="53"/>
      <c r="IVG48" s="53"/>
      <c r="IVH48" s="53"/>
      <c r="IVI48" s="53"/>
      <c r="IVJ48" s="53"/>
      <c r="IVK48" s="53"/>
      <c r="IVL48" s="53"/>
      <c r="IVM48" s="53"/>
      <c r="IVN48" s="53"/>
      <c r="IVO48" s="53"/>
      <c r="IVP48" s="53"/>
      <c r="IVQ48" s="53"/>
      <c r="IVR48" s="53"/>
      <c r="IVS48" s="53"/>
      <c r="IVT48" s="53"/>
      <c r="IVU48" s="53"/>
      <c r="IVV48" s="53"/>
      <c r="IVW48" s="53"/>
      <c r="IVX48" s="53"/>
      <c r="IVY48" s="53"/>
      <c r="IVZ48" s="53"/>
      <c r="IWA48" s="53"/>
      <c r="IWB48" s="53"/>
      <c r="IWC48" s="53"/>
      <c r="IWD48" s="53"/>
      <c r="IWE48" s="53"/>
      <c r="IWF48" s="53"/>
      <c r="IWG48" s="53"/>
      <c r="IWH48" s="53"/>
      <c r="IWI48" s="53"/>
      <c r="IWJ48" s="53"/>
      <c r="IWK48" s="53"/>
      <c r="IWL48" s="53"/>
      <c r="IWM48" s="53"/>
      <c r="IWN48" s="53"/>
      <c r="IWO48" s="53"/>
      <c r="IWP48" s="53"/>
      <c r="IWQ48" s="53"/>
      <c r="IWR48" s="53"/>
      <c r="IWS48" s="53"/>
      <c r="IWT48" s="53"/>
      <c r="IWU48" s="53"/>
      <c r="IWV48" s="53"/>
      <c r="IWW48" s="53"/>
      <c r="IWX48" s="53"/>
      <c r="IWY48" s="53"/>
      <c r="IWZ48" s="53"/>
      <c r="IXA48" s="53"/>
      <c r="IXB48" s="53"/>
      <c r="IXC48" s="53"/>
      <c r="IXD48" s="53"/>
      <c r="IXE48" s="53"/>
      <c r="IXF48" s="53"/>
      <c r="IXG48" s="53"/>
      <c r="IXH48" s="53"/>
      <c r="IXI48" s="53"/>
      <c r="IXJ48" s="53"/>
      <c r="IXK48" s="53"/>
      <c r="IXL48" s="53"/>
      <c r="IXM48" s="53"/>
      <c r="IXN48" s="53"/>
      <c r="IXO48" s="53"/>
      <c r="IXP48" s="53"/>
      <c r="IXQ48" s="53"/>
      <c r="IXR48" s="53"/>
      <c r="IXS48" s="53"/>
      <c r="IXT48" s="53"/>
      <c r="IXU48" s="53"/>
      <c r="IXV48" s="53"/>
      <c r="IXW48" s="53"/>
      <c r="IXX48" s="53"/>
      <c r="IXY48" s="53"/>
      <c r="IXZ48" s="53"/>
      <c r="IYA48" s="53"/>
      <c r="IYB48" s="53"/>
      <c r="IYC48" s="53"/>
      <c r="IYD48" s="53"/>
      <c r="IYE48" s="53"/>
      <c r="IYF48" s="53"/>
      <c r="IYG48" s="53"/>
      <c r="IYH48" s="53"/>
      <c r="IYI48" s="53"/>
      <c r="IYJ48" s="53"/>
      <c r="IYK48" s="53"/>
      <c r="IYL48" s="53"/>
      <c r="IYM48" s="53"/>
      <c r="IYN48" s="53"/>
      <c r="IYO48" s="53"/>
      <c r="IYP48" s="53"/>
      <c r="IYQ48" s="53"/>
      <c r="IYR48" s="53"/>
      <c r="IYS48" s="53"/>
      <c r="IYT48" s="53"/>
      <c r="IYU48" s="53"/>
      <c r="IYV48" s="53"/>
      <c r="IYW48" s="53"/>
      <c r="IYX48" s="53"/>
      <c r="IYY48" s="53"/>
      <c r="IYZ48" s="53"/>
      <c r="IZA48" s="53"/>
      <c r="IZB48" s="53"/>
      <c r="IZC48" s="53"/>
      <c r="IZD48" s="53"/>
      <c r="IZE48" s="53"/>
      <c r="IZF48" s="53"/>
      <c r="IZG48" s="53"/>
      <c r="IZH48" s="53"/>
      <c r="IZI48" s="53"/>
      <c r="IZJ48" s="53"/>
      <c r="IZK48" s="53"/>
      <c r="IZL48" s="53"/>
      <c r="IZM48" s="53"/>
      <c r="IZN48" s="53"/>
      <c r="IZO48" s="53"/>
      <c r="IZP48" s="53"/>
      <c r="IZQ48" s="53"/>
      <c r="IZR48" s="53"/>
      <c r="IZS48" s="53"/>
      <c r="IZT48" s="53"/>
      <c r="IZU48" s="53"/>
      <c r="IZV48" s="53"/>
      <c r="IZW48" s="53"/>
      <c r="IZX48" s="53"/>
      <c r="IZY48" s="53"/>
      <c r="IZZ48" s="53"/>
      <c r="JAA48" s="53"/>
      <c r="JAB48" s="53"/>
      <c r="JAC48" s="53"/>
      <c r="JAD48" s="53"/>
      <c r="JAE48" s="53"/>
      <c r="JAF48" s="53"/>
      <c r="JAG48" s="53"/>
      <c r="JAH48" s="53"/>
      <c r="JAI48" s="53"/>
      <c r="JAJ48" s="53"/>
      <c r="JAK48" s="53"/>
      <c r="JAL48" s="53"/>
      <c r="JAM48" s="53"/>
      <c r="JAN48" s="53"/>
      <c r="JAO48" s="53"/>
      <c r="JAP48" s="53"/>
      <c r="JAQ48" s="53"/>
      <c r="JAR48" s="53"/>
      <c r="JAS48" s="53"/>
      <c r="JAT48" s="53"/>
      <c r="JAU48" s="53"/>
      <c r="JAV48" s="53"/>
      <c r="JAW48" s="53"/>
      <c r="JAX48" s="53"/>
      <c r="JAY48" s="53"/>
      <c r="JAZ48" s="53"/>
      <c r="JBA48" s="53"/>
      <c r="JBB48" s="53"/>
      <c r="JBC48" s="53"/>
      <c r="JBD48" s="53"/>
      <c r="JBE48" s="53"/>
      <c r="JBF48" s="53"/>
      <c r="JBG48" s="53"/>
      <c r="JBH48" s="53"/>
      <c r="JBI48" s="53"/>
      <c r="JBJ48" s="53"/>
      <c r="JBK48" s="53"/>
      <c r="JBL48" s="53"/>
      <c r="JBM48" s="53"/>
      <c r="JBN48" s="53"/>
      <c r="JBO48" s="53"/>
      <c r="JBP48" s="53"/>
      <c r="JBQ48" s="53"/>
      <c r="JBR48" s="53"/>
      <c r="JBS48" s="53"/>
      <c r="JBT48" s="53"/>
      <c r="JBU48" s="53"/>
      <c r="JBV48" s="53"/>
      <c r="JBW48" s="53"/>
      <c r="JBX48" s="53"/>
      <c r="JBY48" s="53"/>
      <c r="JBZ48" s="53"/>
      <c r="JCA48" s="53"/>
      <c r="JCB48" s="53"/>
      <c r="JCC48" s="53"/>
      <c r="JCD48" s="53"/>
      <c r="JCE48" s="53"/>
      <c r="JCF48" s="53"/>
      <c r="JCG48" s="53"/>
      <c r="JCH48" s="53"/>
      <c r="JCI48" s="53"/>
      <c r="JCJ48" s="53"/>
      <c r="JCK48" s="53"/>
      <c r="JCL48" s="53"/>
      <c r="JCM48" s="53"/>
      <c r="JCN48" s="53"/>
      <c r="JCO48" s="53"/>
      <c r="JCP48" s="53"/>
      <c r="JCQ48" s="53"/>
      <c r="JCR48" s="53"/>
      <c r="JCS48" s="53"/>
      <c r="JCT48" s="53"/>
      <c r="JCU48" s="53"/>
      <c r="JCV48" s="53"/>
      <c r="JCW48" s="53"/>
      <c r="JCX48" s="53"/>
      <c r="JCY48" s="53"/>
      <c r="JCZ48" s="53"/>
      <c r="JDA48" s="53"/>
      <c r="JDB48" s="53"/>
      <c r="JDC48" s="53"/>
      <c r="JDD48" s="53"/>
      <c r="JDE48" s="53"/>
      <c r="JDF48" s="53"/>
      <c r="JDG48" s="53"/>
      <c r="JDH48" s="53"/>
      <c r="JDI48" s="53"/>
      <c r="JDJ48" s="53"/>
      <c r="JDK48" s="53"/>
      <c r="JDL48" s="53"/>
      <c r="JDM48" s="53"/>
      <c r="JDN48" s="53"/>
      <c r="JDO48" s="53"/>
      <c r="JDP48" s="53"/>
      <c r="JDQ48" s="53"/>
      <c r="JDR48" s="53"/>
      <c r="JDS48" s="53"/>
      <c r="JDT48" s="53"/>
      <c r="JDU48" s="53"/>
      <c r="JDV48" s="53"/>
      <c r="JDW48" s="53"/>
      <c r="JDX48" s="53"/>
      <c r="JDY48" s="53"/>
      <c r="JDZ48" s="53"/>
      <c r="JEA48" s="53"/>
      <c r="JEB48" s="53"/>
      <c r="JEC48" s="53"/>
      <c r="JED48" s="53"/>
      <c r="JEE48" s="53"/>
      <c r="JEF48" s="53"/>
      <c r="JEG48" s="53"/>
      <c r="JEH48" s="53"/>
      <c r="JEI48" s="53"/>
      <c r="JEJ48" s="53"/>
      <c r="JEK48" s="53"/>
      <c r="JEL48" s="53"/>
      <c r="JEM48" s="53"/>
      <c r="JEN48" s="53"/>
      <c r="JEO48" s="53"/>
      <c r="JEP48" s="53"/>
      <c r="JEQ48" s="53"/>
      <c r="JER48" s="53"/>
      <c r="JES48" s="53"/>
      <c r="JET48" s="53"/>
      <c r="JEU48" s="53"/>
      <c r="JEV48" s="53"/>
      <c r="JEW48" s="53"/>
      <c r="JEX48" s="53"/>
      <c r="JEY48" s="53"/>
      <c r="JEZ48" s="53"/>
      <c r="JFA48" s="53"/>
      <c r="JFB48" s="53"/>
      <c r="JFC48" s="53"/>
      <c r="JFD48" s="53"/>
      <c r="JFE48" s="53"/>
      <c r="JFF48" s="53"/>
      <c r="JFG48" s="53"/>
      <c r="JFH48" s="53"/>
      <c r="JFI48" s="53"/>
      <c r="JFJ48" s="53"/>
      <c r="JFK48" s="53"/>
      <c r="JFL48" s="53"/>
      <c r="JFM48" s="53"/>
      <c r="JFN48" s="53"/>
      <c r="JFO48" s="53"/>
      <c r="JFP48" s="53"/>
      <c r="JFQ48" s="53"/>
      <c r="JFR48" s="53"/>
      <c r="JFS48" s="53"/>
      <c r="JFT48" s="53"/>
      <c r="JFU48" s="53"/>
      <c r="JFV48" s="53"/>
      <c r="JFW48" s="53"/>
      <c r="JFX48" s="53"/>
      <c r="JFY48" s="53"/>
      <c r="JFZ48" s="53"/>
      <c r="JGA48" s="53"/>
      <c r="JGB48" s="53"/>
      <c r="JGC48" s="53"/>
      <c r="JGD48" s="53"/>
      <c r="JGE48" s="53"/>
      <c r="JGF48" s="53"/>
      <c r="JGG48" s="53"/>
      <c r="JGH48" s="53"/>
      <c r="JGI48" s="53"/>
      <c r="JGJ48" s="53"/>
      <c r="JGK48" s="53"/>
      <c r="JGL48" s="53"/>
      <c r="JGM48" s="53"/>
      <c r="JGN48" s="53"/>
      <c r="JGO48" s="53"/>
      <c r="JGP48" s="53"/>
      <c r="JGQ48" s="53"/>
      <c r="JGR48" s="53"/>
      <c r="JGS48" s="53"/>
      <c r="JGT48" s="53"/>
      <c r="JGU48" s="53"/>
      <c r="JGV48" s="53"/>
      <c r="JGW48" s="53"/>
      <c r="JGX48" s="53"/>
      <c r="JGY48" s="53"/>
      <c r="JGZ48" s="53"/>
      <c r="JHA48" s="53"/>
      <c r="JHB48" s="53"/>
      <c r="JHC48" s="53"/>
      <c r="JHD48" s="53"/>
      <c r="JHE48" s="53"/>
      <c r="JHF48" s="53"/>
      <c r="JHG48" s="53"/>
      <c r="JHH48" s="53"/>
      <c r="JHI48" s="53"/>
      <c r="JHJ48" s="53"/>
      <c r="JHK48" s="53"/>
      <c r="JHL48" s="53"/>
      <c r="JHM48" s="53"/>
      <c r="JHN48" s="53"/>
      <c r="JHO48" s="53"/>
      <c r="JHP48" s="53"/>
      <c r="JHQ48" s="53"/>
      <c r="JHR48" s="53"/>
      <c r="JHS48" s="53"/>
      <c r="JHT48" s="53"/>
      <c r="JHU48" s="53"/>
      <c r="JHV48" s="53"/>
      <c r="JHW48" s="53"/>
      <c r="JHX48" s="53"/>
      <c r="JHY48" s="53"/>
      <c r="JHZ48" s="53"/>
      <c r="JIA48" s="53"/>
      <c r="JIB48" s="53"/>
      <c r="JIC48" s="53"/>
      <c r="JID48" s="53"/>
      <c r="JIE48" s="53"/>
      <c r="JIF48" s="53"/>
      <c r="JIG48" s="53"/>
      <c r="JIH48" s="53"/>
      <c r="JII48" s="53"/>
      <c r="JIJ48" s="53"/>
      <c r="JIK48" s="53"/>
      <c r="JIL48" s="53"/>
      <c r="JIM48" s="53"/>
      <c r="JIN48" s="53"/>
      <c r="JIO48" s="53"/>
      <c r="JIP48" s="53"/>
      <c r="JIQ48" s="53"/>
      <c r="JIR48" s="53"/>
      <c r="JIS48" s="53"/>
      <c r="JIT48" s="53"/>
      <c r="JIU48" s="53"/>
      <c r="JIV48" s="53"/>
      <c r="JIW48" s="53"/>
      <c r="JIX48" s="53"/>
      <c r="JIY48" s="53"/>
      <c r="JIZ48" s="53"/>
      <c r="JJA48" s="53"/>
      <c r="JJB48" s="53"/>
      <c r="JJC48" s="53"/>
      <c r="JJD48" s="53"/>
      <c r="JJE48" s="53"/>
      <c r="JJF48" s="53"/>
      <c r="JJG48" s="53"/>
      <c r="JJH48" s="53"/>
      <c r="JJI48" s="53"/>
      <c r="JJJ48" s="53"/>
      <c r="JJK48" s="53"/>
      <c r="JJL48" s="53"/>
      <c r="JJM48" s="53"/>
      <c r="JJN48" s="53"/>
      <c r="JJO48" s="53"/>
      <c r="JJP48" s="53"/>
      <c r="JJQ48" s="53"/>
      <c r="JJR48" s="53"/>
      <c r="JJS48" s="53"/>
      <c r="JJT48" s="53"/>
      <c r="JJU48" s="53"/>
      <c r="JJV48" s="53"/>
      <c r="JJW48" s="53"/>
      <c r="JJX48" s="53"/>
      <c r="JJY48" s="53"/>
      <c r="JJZ48" s="53"/>
      <c r="JKA48" s="53"/>
      <c r="JKB48" s="53"/>
      <c r="JKC48" s="53"/>
      <c r="JKD48" s="53"/>
      <c r="JKE48" s="53"/>
      <c r="JKF48" s="53"/>
      <c r="JKG48" s="53"/>
      <c r="JKH48" s="53"/>
      <c r="JKI48" s="53"/>
      <c r="JKJ48" s="53"/>
      <c r="JKK48" s="53"/>
      <c r="JKL48" s="53"/>
      <c r="JKM48" s="53"/>
      <c r="JKN48" s="53"/>
      <c r="JKO48" s="53"/>
      <c r="JKP48" s="53"/>
      <c r="JKQ48" s="53"/>
      <c r="JKR48" s="53"/>
      <c r="JKS48" s="53"/>
      <c r="JKT48" s="53"/>
      <c r="JKU48" s="53"/>
      <c r="JKV48" s="53"/>
      <c r="JKW48" s="53"/>
      <c r="JKX48" s="53"/>
      <c r="JKY48" s="53"/>
      <c r="JKZ48" s="53"/>
      <c r="JLA48" s="53"/>
      <c r="JLB48" s="53"/>
      <c r="JLC48" s="53"/>
      <c r="JLD48" s="53"/>
      <c r="JLE48" s="53"/>
      <c r="JLF48" s="53"/>
      <c r="JLG48" s="53"/>
      <c r="JLH48" s="53"/>
      <c r="JLI48" s="53"/>
      <c r="JLJ48" s="53"/>
      <c r="JLK48" s="53"/>
      <c r="JLL48" s="53"/>
      <c r="JLM48" s="53"/>
      <c r="JLN48" s="53"/>
      <c r="JLO48" s="53"/>
      <c r="JLP48" s="53"/>
      <c r="JLQ48" s="53"/>
      <c r="JLR48" s="53"/>
      <c r="JLS48" s="53"/>
      <c r="JLT48" s="53"/>
      <c r="JLU48" s="53"/>
      <c r="JLV48" s="53"/>
      <c r="JLW48" s="53"/>
      <c r="JLX48" s="53"/>
      <c r="JLY48" s="53"/>
      <c r="JLZ48" s="53"/>
      <c r="JMA48" s="53"/>
      <c r="JMB48" s="53"/>
      <c r="JMC48" s="53"/>
      <c r="JMD48" s="53"/>
      <c r="JME48" s="53"/>
      <c r="JMF48" s="53"/>
      <c r="JMG48" s="53"/>
      <c r="JMH48" s="53"/>
      <c r="JMI48" s="53"/>
      <c r="JMJ48" s="53"/>
      <c r="JMK48" s="53"/>
      <c r="JML48" s="53"/>
      <c r="JMM48" s="53"/>
      <c r="JMN48" s="53"/>
      <c r="JMO48" s="53"/>
      <c r="JMP48" s="53"/>
      <c r="JMQ48" s="53"/>
      <c r="JMR48" s="53"/>
      <c r="JMS48" s="53"/>
      <c r="JMT48" s="53"/>
      <c r="JMU48" s="53"/>
      <c r="JMV48" s="53"/>
      <c r="JMW48" s="53"/>
      <c r="JMX48" s="53"/>
      <c r="JMY48" s="53"/>
      <c r="JMZ48" s="53"/>
      <c r="JNA48" s="53"/>
      <c r="JNB48" s="53"/>
      <c r="JNC48" s="53"/>
      <c r="JND48" s="53"/>
      <c r="JNE48" s="53"/>
      <c r="JNF48" s="53"/>
      <c r="JNG48" s="53"/>
      <c r="JNH48" s="53"/>
      <c r="JNI48" s="53"/>
      <c r="JNJ48" s="53"/>
      <c r="JNK48" s="53"/>
      <c r="JNL48" s="53"/>
      <c r="JNM48" s="53"/>
      <c r="JNN48" s="53"/>
      <c r="JNO48" s="53"/>
      <c r="JNP48" s="53"/>
      <c r="JNQ48" s="53"/>
      <c r="JNR48" s="53"/>
      <c r="JNS48" s="53"/>
      <c r="JNT48" s="53"/>
      <c r="JNU48" s="53"/>
      <c r="JNV48" s="53"/>
      <c r="JNW48" s="53"/>
      <c r="JNX48" s="53"/>
      <c r="JNY48" s="53"/>
      <c r="JNZ48" s="53"/>
      <c r="JOA48" s="53"/>
      <c r="JOB48" s="53"/>
      <c r="JOC48" s="53"/>
      <c r="JOD48" s="53"/>
      <c r="JOE48" s="53"/>
      <c r="JOF48" s="53"/>
      <c r="JOG48" s="53"/>
      <c r="JOH48" s="53"/>
      <c r="JOI48" s="53"/>
      <c r="JOJ48" s="53"/>
      <c r="JOK48" s="53"/>
      <c r="JOL48" s="53"/>
      <c r="JOM48" s="53"/>
      <c r="JON48" s="53"/>
      <c r="JOO48" s="53"/>
      <c r="JOP48" s="53"/>
      <c r="JOQ48" s="53"/>
      <c r="JOR48" s="53"/>
      <c r="JOS48" s="53"/>
      <c r="JOT48" s="53"/>
      <c r="JOU48" s="53"/>
      <c r="JOV48" s="53"/>
      <c r="JOW48" s="53"/>
      <c r="JOX48" s="53"/>
      <c r="JOY48" s="53"/>
      <c r="JOZ48" s="53"/>
      <c r="JPA48" s="53"/>
      <c r="JPB48" s="53"/>
      <c r="JPC48" s="53"/>
      <c r="JPD48" s="53"/>
      <c r="JPE48" s="53"/>
      <c r="JPF48" s="53"/>
      <c r="JPG48" s="53"/>
      <c r="JPH48" s="53"/>
      <c r="JPI48" s="53"/>
      <c r="JPJ48" s="53"/>
      <c r="JPK48" s="53"/>
      <c r="JPL48" s="53"/>
      <c r="JPM48" s="53"/>
      <c r="JPN48" s="53"/>
      <c r="JPO48" s="53"/>
      <c r="JPP48" s="53"/>
      <c r="JPQ48" s="53"/>
      <c r="JPR48" s="53"/>
      <c r="JPS48" s="53"/>
      <c r="JPT48" s="53"/>
      <c r="JPU48" s="53"/>
      <c r="JPV48" s="53"/>
      <c r="JPW48" s="53"/>
      <c r="JPX48" s="53"/>
      <c r="JPY48" s="53"/>
      <c r="JPZ48" s="53"/>
      <c r="JQA48" s="53"/>
      <c r="JQB48" s="53"/>
      <c r="JQC48" s="53"/>
      <c r="JQD48" s="53"/>
      <c r="JQE48" s="53"/>
      <c r="JQF48" s="53"/>
      <c r="JQG48" s="53"/>
      <c r="JQH48" s="53"/>
      <c r="JQI48" s="53"/>
      <c r="JQJ48" s="53"/>
      <c r="JQK48" s="53"/>
      <c r="JQL48" s="53"/>
      <c r="JQM48" s="53"/>
      <c r="JQN48" s="53"/>
      <c r="JQO48" s="53"/>
      <c r="JQP48" s="53"/>
      <c r="JQQ48" s="53"/>
      <c r="JQR48" s="53"/>
      <c r="JQS48" s="53"/>
      <c r="JQT48" s="53"/>
      <c r="JQU48" s="53"/>
      <c r="JQV48" s="53"/>
      <c r="JQW48" s="53"/>
      <c r="JQX48" s="53"/>
      <c r="JQY48" s="53"/>
      <c r="JQZ48" s="53"/>
      <c r="JRA48" s="53"/>
      <c r="JRB48" s="53"/>
      <c r="JRC48" s="53"/>
      <c r="JRD48" s="53"/>
      <c r="JRE48" s="53"/>
      <c r="JRF48" s="53"/>
      <c r="JRG48" s="53"/>
      <c r="JRH48" s="53"/>
      <c r="JRI48" s="53"/>
      <c r="JRJ48" s="53"/>
      <c r="JRK48" s="53"/>
      <c r="JRL48" s="53"/>
      <c r="JRM48" s="53"/>
      <c r="JRN48" s="53"/>
      <c r="JRO48" s="53"/>
      <c r="JRP48" s="53"/>
      <c r="JRQ48" s="53"/>
      <c r="JRR48" s="53"/>
      <c r="JRS48" s="53"/>
      <c r="JRT48" s="53"/>
      <c r="JRU48" s="53"/>
      <c r="JRV48" s="53"/>
      <c r="JRW48" s="53"/>
      <c r="JRX48" s="53"/>
      <c r="JRY48" s="53"/>
      <c r="JRZ48" s="53"/>
      <c r="JSA48" s="53"/>
      <c r="JSB48" s="53"/>
      <c r="JSC48" s="53"/>
      <c r="JSD48" s="53"/>
      <c r="JSE48" s="53"/>
      <c r="JSF48" s="53"/>
      <c r="JSG48" s="53"/>
      <c r="JSH48" s="53"/>
      <c r="JSI48" s="53"/>
      <c r="JSJ48" s="53"/>
      <c r="JSK48" s="53"/>
      <c r="JSL48" s="53"/>
      <c r="JSM48" s="53"/>
      <c r="JSN48" s="53"/>
      <c r="JSO48" s="53"/>
      <c r="JSP48" s="53"/>
      <c r="JSQ48" s="53"/>
      <c r="JSR48" s="53"/>
      <c r="JSS48" s="53"/>
      <c r="JST48" s="53"/>
      <c r="JSU48" s="53"/>
      <c r="JSV48" s="53"/>
      <c r="JSW48" s="53"/>
      <c r="JSX48" s="53"/>
      <c r="JSY48" s="53"/>
      <c r="JSZ48" s="53"/>
      <c r="JTA48" s="53"/>
      <c r="JTB48" s="53"/>
      <c r="JTC48" s="53"/>
      <c r="JTD48" s="53"/>
      <c r="JTE48" s="53"/>
      <c r="JTF48" s="53"/>
      <c r="JTG48" s="53"/>
      <c r="JTH48" s="53"/>
      <c r="JTI48" s="53"/>
      <c r="JTJ48" s="53"/>
      <c r="JTK48" s="53"/>
      <c r="JTL48" s="53"/>
      <c r="JTM48" s="53"/>
      <c r="JTN48" s="53"/>
      <c r="JTO48" s="53"/>
      <c r="JTP48" s="53"/>
      <c r="JTQ48" s="53"/>
      <c r="JTR48" s="53"/>
      <c r="JTS48" s="53"/>
      <c r="JTT48" s="53"/>
      <c r="JTU48" s="53"/>
      <c r="JTV48" s="53"/>
      <c r="JTW48" s="53"/>
      <c r="JTX48" s="53"/>
      <c r="JTY48" s="53"/>
      <c r="JTZ48" s="53"/>
      <c r="JUA48" s="53"/>
      <c r="JUB48" s="53"/>
      <c r="JUC48" s="53"/>
      <c r="JUD48" s="53"/>
      <c r="JUE48" s="53"/>
      <c r="JUF48" s="53"/>
      <c r="JUG48" s="53"/>
      <c r="JUH48" s="53"/>
      <c r="JUI48" s="53"/>
      <c r="JUJ48" s="53"/>
      <c r="JUK48" s="53"/>
      <c r="JUL48" s="53"/>
      <c r="JUM48" s="53"/>
      <c r="JUN48" s="53"/>
      <c r="JUO48" s="53"/>
      <c r="JUP48" s="53"/>
      <c r="JUQ48" s="53"/>
      <c r="JUR48" s="53"/>
      <c r="JUS48" s="53"/>
      <c r="JUT48" s="53"/>
      <c r="JUU48" s="53"/>
      <c r="JUV48" s="53"/>
      <c r="JUW48" s="53"/>
      <c r="JUX48" s="53"/>
      <c r="JUY48" s="53"/>
      <c r="JUZ48" s="53"/>
      <c r="JVA48" s="53"/>
      <c r="JVB48" s="53"/>
      <c r="JVC48" s="53"/>
      <c r="JVD48" s="53"/>
      <c r="JVE48" s="53"/>
      <c r="JVF48" s="53"/>
      <c r="JVG48" s="53"/>
      <c r="JVH48" s="53"/>
      <c r="JVI48" s="53"/>
      <c r="JVJ48" s="53"/>
      <c r="JVK48" s="53"/>
      <c r="JVL48" s="53"/>
      <c r="JVM48" s="53"/>
      <c r="JVN48" s="53"/>
      <c r="JVO48" s="53"/>
      <c r="JVP48" s="53"/>
      <c r="JVQ48" s="53"/>
      <c r="JVR48" s="53"/>
      <c r="JVS48" s="53"/>
      <c r="JVT48" s="53"/>
      <c r="JVU48" s="53"/>
      <c r="JVV48" s="53"/>
      <c r="JVW48" s="53"/>
      <c r="JVX48" s="53"/>
      <c r="JVY48" s="53"/>
      <c r="JVZ48" s="53"/>
      <c r="JWA48" s="53"/>
      <c r="JWB48" s="53"/>
      <c r="JWC48" s="53"/>
      <c r="JWD48" s="53"/>
      <c r="JWE48" s="53"/>
      <c r="JWF48" s="53"/>
      <c r="JWG48" s="53"/>
      <c r="JWH48" s="53"/>
      <c r="JWI48" s="53"/>
      <c r="JWJ48" s="53"/>
      <c r="JWK48" s="53"/>
      <c r="JWL48" s="53"/>
      <c r="JWM48" s="53"/>
      <c r="JWN48" s="53"/>
      <c r="JWO48" s="53"/>
      <c r="JWP48" s="53"/>
      <c r="JWQ48" s="53"/>
      <c r="JWR48" s="53"/>
      <c r="JWS48" s="53"/>
      <c r="JWT48" s="53"/>
      <c r="JWU48" s="53"/>
      <c r="JWV48" s="53"/>
      <c r="JWW48" s="53"/>
      <c r="JWX48" s="53"/>
      <c r="JWY48" s="53"/>
      <c r="JWZ48" s="53"/>
      <c r="JXA48" s="53"/>
      <c r="JXB48" s="53"/>
      <c r="JXC48" s="53"/>
      <c r="JXD48" s="53"/>
      <c r="JXE48" s="53"/>
      <c r="JXF48" s="53"/>
      <c r="JXG48" s="53"/>
      <c r="JXH48" s="53"/>
      <c r="JXI48" s="53"/>
      <c r="JXJ48" s="53"/>
      <c r="JXK48" s="53"/>
      <c r="JXL48" s="53"/>
      <c r="JXM48" s="53"/>
      <c r="JXN48" s="53"/>
      <c r="JXO48" s="53"/>
      <c r="JXP48" s="53"/>
      <c r="JXQ48" s="53"/>
      <c r="JXR48" s="53"/>
      <c r="JXS48" s="53"/>
      <c r="JXT48" s="53"/>
      <c r="JXU48" s="53"/>
      <c r="JXV48" s="53"/>
      <c r="JXW48" s="53"/>
      <c r="JXX48" s="53"/>
      <c r="JXY48" s="53"/>
      <c r="JXZ48" s="53"/>
      <c r="JYA48" s="53"/>
      <c r="JYB48" s="53"/>
      <c r="JYC48" s="53"/>
      <c r="JYD48" s="53"/>
      <c r="JYE48" s="53"/>
      <c r="JYF48" s="53"/>
      <c r="JYG48" s="53"/>
      <c r="JYH48" s="53"/>
      <c r="JYI48" s="53"/>
      <c r="JYJ48" s="53"/>
      <c r="JYK48" s="53"/>
      <c r="JYL48" s="53"/>
      <c r="JYM48" s="53"/>
      <c r="JYN48" s="53"/>
      <c r="JYO48" s="53"/>
      <c r="JYP48" s="53"/>
      <c r="JYQ48" s="53"/>
      <c r="JYR48" s="53"/>
      <c r="JYS48" s="53"/>
      <c r="JYT48" s="53"/>
      <c r="JYU48" s="53"/>
      <c r="JYV48" s="53"/>
      <c r="JYW48" s="53"/>
      <c r="JYX48" s="53"/>
      <c r="JYY48" s="53"/>
      <c r="JYZ48" s="53"/>
      <c r="JZA48" s="53"/>
      <c r="JZB48" s="53"/>
      <c r="JZC48" s="53"/>
      <c r="JZD48" s="53"/>
      <c r="JZE48" s="53"/>
      <c r="JZF48" s="53"/>
      <c r="JZG48" s="53"/>
      <c r="JZH48" s="53"/>
      <c r="JZI48" s="53"/>
      <c r="JZJ48" s="53"/>
      <c r="JZK48" s="53"/>
      <c r="JZL48" s="53"/>
      <c r="JZM48" s="53"/>
      <c r="JZN48" s="53"/>
      <c r="JZO48" s="53"/>
      <c r="JZP48" s="53"/>
      <c r="JZQ48" s="53"/>
      <c r="JZR48" s="53"/>
      <c r="JZS48" s="53"/>
      <c r="JZT48" s="53"/>
      <c r="JZU48" s="53"/>
      <c r="JZV48" s="53"/>
      <c r="JZW48" s="53"/>
      <c r="JZX48" s="53"/>
      <c r="JZY48" s="53"/>
      <c r="JZZ48" s="53"/>
      <c r="KAA48" s="53"/>
      <c r="KAB48" s="53"/>
      <c r="KAC48" s="53"/>
      <c r="KAD48" s="53"/>
      <c r="KAE48" s="53"/>
      <c r="KAF48" s="53"/>
      <c r="KAG48" s="53"/>
      <c r="KAH48" s="53"/>
      <c r="KAI48" s="53"/>
      <c r="KAJ48" s="53"/>
      <c r="KAK48" s="53"/>
      <c r="KAL48" s="53"/>
      <c r="KAM48" s="53"/>
      <c r="KAN48" s="53"/>
      <c r="KAO48" s="53"/>
      <c r="KAP48" s="53"/>
      <c r="KAQ48" s="53"/>
      <c r="KAR48" s="53"/>
      <c r="KAS48" s="53"/>
      <c r="KAT48" s="53"/>
      <c r="KAU48" s="53"/>
      <c r="KAV48" s="53"/>
      <c r="KAW48" s="53"/>
      <c r="KAX48" s="53"/>
      <c r="KAY48" s="53"/>
      <c r="KAZ48" s="53"/>
      <c r="KBA48" s="53"/>
      <c r="KBB48" s="53"/>
      <c r="KBC48" s="53"/>
      <c r="KBD48" s="53"/>
      <c r="KBE48" s="53"/>
      <c r="KBF48" s="53"/>
      <c r="KBG48" s="53"/>
      <c r="KBH48" s="53"/>
      <c r="KBI48" s="53"/>
      <c r="KBJ48" s="53"/>
      <c r="KBK48" s="53"/>
      <c r="KBL48" s="53"/>
      <c r="KBM48" s="53"/>
      <c r="KBN48" s="53"/>
      <c r="KBO48" s="53"/>
      <c r="KBP48" s="53"/>
      <c r="KBQ48" s="53"/>
      <c r="KBR48" s="53"/>
      <c r="KBS48" s="53"/>
      <c r="KBT48" s="53"/>
      <c r="KBU48" s="53"/>
      <c r="KBV48" s="53"/>
      <c r="KBW48" s="53"/>
      <c r="KBX48" s="53"/>
      <c r="KBY48" s="53"/>
      <c r="KBZ48" s="53"/>
      <c r="KCA48" s="53"/>
      <c r="KCB48" s="53"/>
      <c r="KCC48" s="53"/>
      <c r="KCD48" s="53"/>
      <c r="KCE48" s="53"/>
      <c r="KCF48" s="53"/>
      <c r="KCG48" s="53"/>
      <c r="KCH48" s="53"/>
      <c r="KCI48" s="53"/>
      <c r="KCJ48" s="53"/>
      <c r="KCK48" s="53"/>
      <c r="KCL48" s="53"/>
      <c r="KCM48" s="53"/>
      <c r="KCN48" s="53"/>
      <c r="KCO48" s="53"/>
      <c r="KCP48" s="53"/>
      <c r="KCQ48" s="53"/>
      <c r="KCR48" s="53"/>
      <c r="KCS48" s="53"/>
      <c r="KCT48" s="53"/>
      <c r="KCU48" s="53"/>
      <c r="KCV48" s="53"/>
      <c r="KCW48" s="53"/>
      <c r="KCX48" s="53"/>
      <c r="KCY48" s="53"/>
      <c r="KCZ48" s="53"/>
      <c r="KDA48" s="53"/>
      <c r="KDB48" s="53"/>
      <c r="KDC48" s="53"/>
      <c r="KDD48" s="53"/>
      <c r="KDE48" s="53"/>
      <c r="KDF48" s="53"/>
      <c r="KDG48" s="53"/>
      <c r="KDH48" s="53"/>
      <c r="KDI48" s="53"/>
      <c r="KDJ48" s="53"/>
      <c r="KDK48" s="53"/>
      <c r="KDL48" s="53"/>
      <c r="KDM48" s="53"/>
      <c r="KDN48" s="53"/>
      <c r="KDO48" s="53"/>
      <c r="KDP48" s="53"/>
      <c r="KDQ48" s="53"/>
      <c r="KDR48" s="53"/>
      <c r="KDS48" s="53"/>
      <c r="KDT48" s="53"/>
      <c r="KDU48" s="53"/>
      <c r="KDV48" s="53"/>
      <c r="KDW48" s="53"/>
      <c r="KDX48" s="53"/>
      <c r="KDY48" s="53"/>
      <c r="KDZ48" s="53"/>
      <c r="KEA48" s="53"/>
      <c r="KEB48" s="53"/>
      <c r="KEC48" s="53"/>
      <c r="KED48" s="53"/>
      <c r="KEE48" s="53"/>
      <c r="KEF48" s="53"/>
      <c r="KEG48" s="53"/>
      <c r="KEH48" s="53"/>
      <c r="KEI48" s="53"/>
      <c r="KEJ48" s="53"/>
      <c r="KEK48" s="53"/>
      <c r="KEL48" s="53"/>
      <c r="KEM48" s="53"/>
      <c r="KEN48" s="53"/>
      <c r="KEO48" s="53"/>
      <c r="KEP48" s="53"/>
      <c r="KEQ48" s="53"/>
      <c r="KER48" s="53"/>
      <c r="KES48" s="53"/>
      <c r="KET48" s="53"/>
      <c r="KEU48" s="53"/>
      <c r="KEV48" s="53"/>
      <c r="KEW48" s="53"/>
      <c r="KEX48" s="53"/>
      <c r="KEY48" s="53"/>
      <c r="KEZ48" s="53"/>
      <c r="KFA48" s="53"/>
      <c r="KFB48" s="53"/>
      <c r="KFC48" s="53"/>
      <c r="KFD48" s="53"/>
      <c r="KFE48" s="53"/>
      <c r="KFF48" s="53"/>
      <c r="KFG48" s="53"/>
      <c r="KFH48" s="53"/>
      <c r="KFI48" s="53"/>
      <c r="KFJ48" s="53"/>
      <c r="KFK48" s="53"/>
      <c r="KFL48" s="53"/>
      <c r="KFM48" s="53"/>
      <c r="KFN48" s="53"/>
      <c r="KFO48" s="53"/>
      <c r="KFP48" s="53"/>
      <c r="KFQ48" s="53"/>
      <c r="KFR48" s="53"/>
      <c r="KFS48" s="53"/>
      <c r="KFT48" s="53"/>
      <c r="KFU48" s="53"/>
      <c r="KFV48" s="53"/>
      <c r="KFW48" s="53"/>
      <c r="KFX48" s="53"/>
      <c r="KFY48" s="53"/>
      <c r="KFZ48" s="53"/>
      <c r="KGA48" s="53"/>
      <c r="KGB48" s="53"/>
      <c r="KGC48" s="53"/>
      <c r="KGD48" s="53"/>
      <c r="KGE48" s="53"/>
      <c r="KGF48" s="53"/>
      <c r="KGG48" s="53"/>
      <c r="KGH48" s="53"/>
      <c r="KGI48" s="53"/>
      <c r="KGJ48" s="53"/>
      <c r="KGK48" s="53"/>
      <c r="KGL48" s="53"/>
      <c r="KGM48" s="53"/>
      <c r="KGN48" s="53"/>
      <c r="KGO48" s="53"/>
      <c r="KGP48" s="53"/>
      <c r="KGQ48" s="53"/>
      <c r="KGR48" s="53"/>
      <c r="KGS48" s="53"/>
      <c r="KGT48" s="53"/>
      <c r="KGU48" s="53"/>
      <c r="KGV48" s="53"/>
      <c r="KGW48" s="53"/>
      <c r="KGX48" s="53"/>
      <c r="KGY48" s="53"/>
      <c r="KGZ48" s="53"/>
      <c r="KHA48" s="53"/>
      <c r="KHB48" s="53"/>
      <c r="KHC48" s="53"/>
      <c r="KHD48" s="53"/>
      <c r="KHE48" s="53"/>
      <c r="KHF48" s="53"/>
      <c r="KHG48" s="53"/>
      <c r="KHH48" s="53"/>
      <c r="KHI48" s="53"/>
      <c r="KHJ48" s="53"/>
      <c r="KHK48" s="53"/>
      <c r="KHL48" s="53"/>
      <c r="KHM48" s="53"/>
      <c r="KHN48" s="53"/>
      <c r="KHO48" s="53"/>
      <c r="KHP48" s="53"/>
      <c r="KHQ48" s="53"/>
      <c r="KHR48" s="53"/>
      <c r="KHS48" s="53"/>
      <c r="KHT48" s="53"/>
      <c r="KHU48" s="53"/>
      <c r="KHV48" s="53"/>
      <c r="KHW48" s="53"/>
      <c r="KHX48" s="53"/>
      <c r="KHY48" s="53"/>
      <c r="KHZ48" s="53"/>
      <c r="KIA48" s="53"/>
      <c r="KIB48" s="53"/>
      <c r="KIC48" s="53"/>
      <c r="KID48" s="53"/>
      <c r="KIE48" s="53"/>
      <c r="KIF48" s="53"/>
      <c r="KIG48" s="53"/>
      <c r="KIH48" s="53"/>
      <c r="KII48" s="53"/>
      <c r="KIJ48" s="53"/>
      <c r="KIK48" s="53"/>
      <c r="KIL48" s="53"/>
      <c r="KIM48" s="53"/>
      <c r="KIN48" s="53"/>
      <c r="KIO48" s="53"/>
      <c r="KIP48" s="53"/>
      <c r="KIQ48" s="53"/>
      <c r="KIR48" s="53"/>
      <c r="KIS48" s="53"/>
      <c r="KIT48" s="53"/>
      <c r="KIU48" s="53"/>
      <c r="KIV48" s="53"/>
      <c r="KIW48" s="53"/>
      <c r="KIX48" s="53"/>
      <c r="KIY48" s="53"/>
      <c r="KIZ48" s="53"/>
      <c r="KJA48" s="53"/>
      <c r="KJB48" s="53"/>
      <c r="KJC48" s="53"/>
      <c r="KJD48" s="53"/>
      <c r="KJE48" s="53"/>
      <c r="KJF48" s="53"/>
      <c r="KJG48" s="53"/>
      <c r="KJH48" s="53"/>
      <c r="KJI48" s="53"/>
      <c r="KJJ48" s="53"/>
      <c r="KJK48" s="53"/>
      <c r="KJL48" s="53"/>
      <c r="KJM48" s="53"/>
      <c r="KJN48" s="53"/>
      <c r="KJO48" s="53"/>
      <c r="KJP48" s="53"/>
      <c r="KJQ48" s="53"/>
      <c r="KJR48" s="53"/>
      <c r="KJS48" s="53"/>
      <c r="KJT48" s="53"/>
      <c r="KJU48" s="53"/>
      <c r="KJV48" s="53"/>
      <c r="KJW48" s="53"/>
      <c r="KJX48" s="53"/>
      <c r="KJY48" s="53"/>
      <c r="KJZ48" s="53"/>
      <c r="KKA48" s="53"/>
      <c r="KKB48" s="53"/>
      <c r="KKC48" s="53"/>
      <c r="KKD48" s="53"/>
      <c r="KKE48" s="53"/>
      <c r="KKF48" s="53"/>
      <c r="KKG48" s="53"/>
      <c r="KKH48" s="53"/>
      <c r="KKI48" s="53"/>
      <c r="KKJ48" s="53"/>
      <c r="KKK48" s="53"/>
      <c r="KKL48" s="53"/>
      <c r="KKM48" s="53"/>
      <c r="KKN48" s="53"/>
      <c r="KKO48" s="53"/>
      <c r="KKP48" s="53"/>
      <c r="KKQ48" s="53"/>
      <c r="KKR48" s="53"/>
      <c r="KKS48" s="53"/>
      <c r="KKT48" s="53"/>
      <c r="KKU48" s="53"/>
      <c r="KKV48" s="53"/>
      <c r="KKW48" s="53"/>
      <c r="KKX48" s="53"/>
      <c r="KKY48" s="53"/>
      <c r="KKZ48" s="53"/>
      <c r="KLA48" s="53"/>
      <c r="KLB48" s="53"/>
      <c r="KLC48" s="53"/>
      <c r="KLD48" s="53"/>
      <c r="KLE48" s="53"/>
      <c r="KLF48" s="53"/>
      <c r="KLG48" s="53"/>
      <c r="KLH48" s="53"/>
      <c r="KLI48" s="53"/>
      <c r="KLJ48" s="53"/>
      <c r="KLK48" s="53"/>
      <c r="KLL48" s="53"/>
      <c r="KLM48" s="53"/>
      <c r="KLN48" s="53"/>
      <c r="KLO48" s="53"/>
      <c r="KLP48" s="53"/>
      <c r="KLQ48" s="53"/>
      <c r="KLR48" s="53"/>
      <c r="KLS48" s="53"/>
      <c r="KLT48" s="53"/>
      <c r="KLU48" s="53"/>
      <c r="KLV48" s="53"/>
      <c r="KLW48" s="53"/>
      <c r="KLX48" s="53"/>
      <c r="KLY48" s="53"/>
      <c r="KLZ48" s="53"/>
      <c r="KMA48" s="53"/>
      <c r="KMB48" s="53"/>
      <c r="KMC48" s="53"/>
      <c r="KMD48" s="53"/>
      <c r="KME48" s="53"/>
      <c r="KMF48" s="53"/>
      <c r="KMG48" s="53"/>
      <c r="KMH48" s="53"/>
      <c r="KMI48" s="53"/>
      <c r="KMJ48" s="53"/>
      <c r="KMK48" s="53"/>
      <c r="KML48" s="53"/>
      <c r="KMM48" s="53"/>
      <c r="KMN48" s="53"/>
      <c r="KMO48" s="53"/>
      <c r="KMP48" s="53"/>
      <c r="KMQ48" s="53"/>
      <c r="KMR48" s="53"/>
      <c r="KMS48" s="53"/>
      <c r="KMT48" s="53"/>
      <c r="KMU48" s="53"/>
      <c r="KMV48" s="53"/>
      <c r="KMW48" s="53"/>
      <c r="KMX48" s="53"/>
      <c r="KMY48" s="53"/>
      <c r="KMZ48" s="53"/>
      <c r="KNA48" s="53"/>
      <c r="KNB48" s="53"/>
      <c r="KNC48" s="53"/>
      <c r="KND48" s="53"/>
      <c r="KNE48" s="53"/>
      <c r="KNF48" s="53"/>
      <c r="KNG48" s="53"/>
      <c r="KNH48" s="53"/>
      <c r="KNI48" s="53"/>
      <c r="KNJ48" s="53"/>
      <c r="KNK48" s="53"/>
      <c r="KNL48" s="53"/>
      <c r="KNM48" s="53"/>
      <c r="KNN48" s="53"/>
      <c r="KNO48" s="53"/>
      <c r="KNP48" s="53"/>
      <c r="KNQ48" s="53"/>
      <c r="KNR48" s="53"/>
      <c r="KNS48" s="53"/>
      <c r="KNT48" s="53"/>
      <c r="KNU48" s="53"/>
      <c r="KNV48" s="53"/>
      <c r="KNW48" s="53"/>
      <c r="KNX48" s="53"/>
      <c r="KNY48" s="53"/>
      <c r="KNZ48" s="53"/>
      <c r="KOA48" s="53"/>
      <c r="KOB48" s="53"/>
      <c r="KOC48" s="53"/>
      <c r="KOD48" s="53"/>
      <c r="KOE48" s="53"/>
      <c r="KOF48" s="53"/>
      <c r="KOG48" s="53"/>
      <c r="KOH48" s="53"/>
      <c r="KOI48" s="53"/>
      <c r="KOJ48" s="53"/>
      <c r="KOK48" s="53"/>
      <c r="KOL48" s="53"/>
      <c r="KOM48" s="53"/>
      <c r="KON48" s="53"/>
      <c r="KOO48" s="53"/>
      <c r="KOP48" s="53"/>
      <c r="KOQ48" s="53"/>
      <c r="KOR48" s="53"/>
      <c r="KOS48" s="53"/>
      <c r="KOT48" s="53"/>
      <c r="KOU48" s="53"/>
      <c r="KOV48" s="53"/>
      <c r="KOW48" s="53"/>
      <c r="KOX48" s="53"/>
      <c r="KOY48" s="53"/>
      <c r="KOZ48" s="53"/>
      <c r="KPA48" s="53"/>
      <c r="KPB48" s="53"/>
      <c r="KPC48" s="53"/>
      <c r="KPD48" s="53"/>
      <c r="KPE48" s="53"/>
      <c r="KPF48" s="53"/>
      <c r="KPG48" s="53"/>
      <c r="KPH48" s="53"/>
      <c r="KPI48" s="53"/>
      <c r="KPJ48" s="53"/>
      <c r="KPK48" s="53"/>
      <c r="KPL48" s="53"/>
      <c r="KPM48" s="53"/>
      <c r="KPN48" s="53"/>
      <c r="KPO48" s="53"/>
      <c r="KPP48" s="53"/>
      <c r="KPQ48" s="53"/>
      <c r="KPR48" s="53"/>
      <c r="KPS48" s="53"/>
      <c r="KPT48" s="53"/>
      <c r="KPU48" s="53"/>
      <c r="KPV48" s="53"/>
      <c r="KPW48" s="53"/>
      <c r="KPX48" s="53"/>
      <c r="KPY48" s="53"/>
      <c r="KPZ48" s="53"/>
      <c r="KQA48" s="53"/>
      <c r="KQB48" s="53"/>
      <c r="KQC48" s="53"/>
      <c r="KQD48" s="53"/>
      <c r="KQE48" s="53"/>
      <c r="KQF48" s="53"/>
      <c r="KQG48" s="53"/>
      <c r="KQH48" s="53"/>
      <c r="KQI48" s="53"/>
      <c r="KQJ48" s="53"/>
      <c r="KQK48" s="53"/>
      <c r="KQL48" s="53"/>
      <c r="KQM48" s="53"/>
      <c r="KQN48" s="53"/>
      <c r="KQO48" s="53"/>
      <c r="KQP48" s="53"/>
      <c r="KQQ48" s="53"/>
      <c r="KQR48" s="53"/>
      <c r="KQS48" s="53"/>
      <c r="KQT48" s="53"/>
      <c r="KQU48" s="53"/>
      <c r="KQV48" s="53"/>
      <c r="KQW48" s="53"/>
      <c r="KQX48" s="53"/>
      <c r="KQY48" s="53"/>
      <c r="KQZ48" s="53"/>
      <c r="KRA48" s="53"/>
      <c r="KRB48" s="53"/>
      <c r="KRC48" s="53"/>
      <c r="KRD48" s="53"/>
      <c r="KRE48" s="53"/>
      <c r="KRF48" s="53"/>
      <c r="KRG48" s="53"/>
      <c r="KRH48" s="53"/>
      <c r="KRI48" s="53"/>
      <c r="KRJ48" s="53"/>
      <c r="KRK48" s="53"/>
      <c r="KRL48" s="53"/>
      <c r="KRM48" s="53"/>
      <c r="KRN48" s="53"/>
      <c r="KRO48" s="53"/>
      <c r="KRP48" s="53"/>
      <c r="KRQ48" s="53"/>
      <c r="KRR48" s="53"/>
      <c r="KRS48" s="53"/>
      <c r="KRT48" s="53"/>
      <c r="KRU48" s="53"/>
      <c r="KRV48" s="53"/>
      <c r="KRW48" s="53"/>
      <c r="KRX48" s="53"/>
      <c r="KRY48" s="53"/>
      <c r="KRZ48" s="53"/>
      <c r="KSA48" s="53"/>
      <c r="KSB48" s="53"/>
      <c r="KSC48" s="53"/>
      <c r="KSD48" s="53"/>
      <c r="KSE48" s="53"/>
      <c r="KSF48" s="53"/>
      <c r="KSG48" s="53"/>
      <c r="KSH48" s="53"/>
      <c r="KSI48" s="53"/>
      <c r="KSJ48" s="53"/>
      <c r="KSK48" s="53"/>
      <c r="KSL48" s="53"/>
      <c r="KSM48" s="53"/>
      <c r="KSN48" s="53"/>
      <c r="KSO48" s="53"/>
      <c r="KSP48" s="53"/>
      <c r="KSQ48" s="53"/>
      <c r="KSR48" s="53"/>
      <c r="KSS48" s="53"/>
      <c r="KST48" s="53"/>
      <c r="KSU48" s="53"/>
      <c r="KSV48" s="53"/>
      <c r="KSW48" s="53"/>
      <c r="KSX48" s="53"/>
      <c r="KSY48" s="53"/>
      <c r="KSZ48" s="53"/>
      <c r="KTA48" s="53"/>
      <c r="KTB48" s="53"/>
      <c r="KTC48" s="53"/>
      <c r="KTD48" s="53"/>
      <c r="KTE48" s="53"/>
      <c r="KTF48" s="53"/>
      <c r="KTG48" s="53"/>
      <c r="KTH48" s="53"/>
      <c r="KTI48" s="53"/>
      <c r="KTJ48" s="53"/>
      <c r="KTK48" s="53"/>
      <c r="KTL48" s="53"/>
      <c r="KTM48" s="53"/>
      <c r="KTN48" s="53"/>
      <c r="KTO48" s="53"/>
      <c r="KTP48" s="53"/>
      <c r="KTQ48" s="53"/>
      <c r="KTR48" s="53"/>
      <c r="KTS48" s="53"/>
      <c r="KTT48" s="53"/>
      <c r="KTU48" s="53"/>
      <c r="KTV48" s="53"/>
      <c r="KTW48" s="53"/>
      <c r="KTX48" s="53"/>
      <c r="KTY48" s="53"/>
      <c r="KTZ48" s="53"/>
      <c r="KUA48" s="53"/>
      <c r="KUB48" s="53"/>
      <c r="KUC48" s="53"/>
      <c r="KUD48" s="53"/>
      <c r="KUE48" s="53"/>
      <c r="KUF48" s="53"/>
      <c r="KUG48" s="53"/>
      <c r="KUH48" s="53"/>
      <c r="KUI48" s="53"/>
      <c r="KUJ48" s="53"/>
      <c r="KUK48" s="53"/>
      <c r="KUL48" s="53"/>
      <c r="KUM48" s="53"/>
      <c r="KUN48" s="53"/>
      <c r="KUO48" s="53"/>
      <c r="KUP48" s="53"/>
      <c r="KUQ48" s="53"/>
      <c r="KUR48" s="53"/>
      <c r="KUS48" s="53"/>
      <c r="KUT48" s="53"/>
      <c r="KUU48" s="53"/>
      <c r="KUV48" s="53"/>
      <c r="KUW48" s="53"/>
      <c r="KUX48" s="53"/>
      <c r="KUY48" s="53"/>
      <c r="KUZ48" s="53"/>
      <c r="KVA48" s="53"/>
      <c r="KVB48" s="53"/>
      <c r="KVC48" s="53"/>
      <c r="KVD48" s="53"/>
      <c r="KVE48" s="53"/>
      <c r="KVF48" s="53"/>
      <c r="KVG48" s="53"/>
      <c r="KVH48" s="53"/>
      <c r="KVI48" s="53"/>
      <c r="KVJ48" s="53"/>
      <c r="KVK48" s="53"/>
      <c r="KVL48" s="53"/>
      <c r="KVM48" s="53"/>
      <c r="KVN48" s="53"/>
      <c r="KVO48" s="53"/>
      <c r="KVP48" s="53"/>
      <c r="KVQ48" s="53"/>
      <c r="KVR48" s="53"/>
      <c r="KVS48" s="53"/>
      <c r="KVT48" s="53"/>
      <c r="KVU48" s="53"/>
      <c r="KVV48" s="53"/>
      <c r="KVW48" s="53"/>
      <c r="KVX48" s="53"/>
      <c r="KVY48" s="53"/>
      <c r="KVZ48" s="53"/>
      <c r="KWA48" s="53"/>
      <c r="KWB48" s="53"/>
      <c r="KWC48" s="53"/>
      <c r="KWD48" s="53"/>
      <c r="KWE48" s="53"/>
      <c r="KWF48" s="53"/>
      <c r="KWG48" s="53"/>
      <c r="KWH48" s="53"/>
      <c r="KWI48" s="53"/>
      <c r="KWJ48" s="53"/>
      <c r="KWK48" s="53"/>
      <c r="KWL48" s="53"/>
      <c r="KWM48" s="53"/>
      <c r="KWN48" s="53"/>
      <c r="KWO48" s="53"/>
      <c r="KWP48" s="53"/>
      <c r="KWQ48" s="53"/>
      <c r="KWR48" s="53"/>
      <c r="KWS48" s="53"/>
      <c r="KWT48" s="53"/>
      <c r="KWU48" s="53"/>
      <c r="KWV48" s="53"/>
      <c r="KWW48" s="53"/>
      <c r="KWX48" s="53"/>
      <c r="KWY48" s="53"/>
      <c r="KWZ48" s="53"/>
      <c r="KXA48" s="53"/>
      <c r="KXB48" s="53"/>
      <c r="KXC48" s="53"/>
      <c r="KXD48" s="53"/>
      <c r="KXE48" s="53"/>
      <c r="KXF48" s="53"/>
      <c r="KXG48" s="53"/>
      <c r="KXH48" s="53"/>
      <c r="KXI48" s="53"/>
      <c r="KXJ48" s="53"/>
      <c r="KXK48" s="53"/>
      <c r="KXL48" s="53"/>
      <c r="KXM48" s="53"/>
      <c r="KXN48" s="53"/>
      <c r="KXO48" s="53"/>
      <c r="KXP48" s="53"/>
      <c r="KXQ48" s="53"/>
      <c r="KXR48" s="53"/>
      <c r="KXS48" s="53"/>
      <c r="KXT48" s="53"/>
      <c r="KXU48" s="53"/>
      <c r="KXV48" s="53"/>
      <c r="KXW48" s="53"/>
      <c r="KXX48" s="53"/>
      <c r="KXY48" s="53"/>
      <c r="KXZ48" s="53"/>
      <c r="KYA48" s="53"/>
      <c r="KYB48" s="53"/>
      <c r="KYC48" s="53"/>
      <c r="KYD48" s="53"/>
      <c r="KYE48" s="53"/>
      <c r="KYF48" s="53"/>
      <c r="KYG48" s="53"/>
      <c r="KYH48" s="53"/>
      <c r="KYI48" s="53"/>
      <c r="KYJ48" s="53"/>
      <c r="KYK48" s="53"/>
      <c r="KYL48" s="53"/>
      <c r="KYM48" s="53"/>
      <c r="KYN48" s="53"/>
      <c r="KYO48" s="53"/>
      <c r="KYP48" s="53"/>
      <c r="KYQ48" s="53"/>
      <c r="KYR48" s="53"/>
      <c r="KYS48" s="53"/>
      <c r="KYT48" s="53"/>
      <c r="KYU48" s="53"/>
      <c r="KYV48" s="53"/>
      <c r="KYW48" s="53"/>
      <c r="KYX48" s="53"/>
      <c r="KYY48" s="53"/>
      <c r="KYZ48" s="53"/>
      <c r="KZA48" s="53"/>
      <c r="KZB48" s="53"/>
      <c r="KZC48" s="53"/>
      <c r="KZD48" s="53"/>
      <c r="KZE48" s="53"/>
      <c r="KZF48" s="53"/>
      <c r="KZG48" s="53"/>
      <c r="KZH48" s="53"/>
      <c r="KZI48" s="53"/>
      <c r="KZJ48" s="53"/>
      <c r="KZK48" s="53"/>
      <c r="KZL48" s="53"/>
      <c r="KZM48" s="53"/>
      <c r="KZN48" s="53"/>
      <c r="KZO48" s="53"/>
      <c r="KZP48" s="53"/>
      <c r="KZQ48" s="53"/>
      <c r="KZR48" s="53"/>
      <c r="KZS48" s="53"/>
      <c r="KZT48" s="53"/>
      <c r="KZU48" s="53"/>
      <c r="KZV48" s="53"/>
      <c r="KZW48" s="53"/>
      <c r="KZX48" s="53"/>
      <c r="KZY48" s="53"/>
      <c r="KZZ48" s="53"/>
      <c r="LAA48" s="53"/>
      <c r="LAB48" s="53"/>
      <c r="LAC48" s="53"/>
      <c r="LAD48" s="53"/>
      <c r="LAE48" s="53"/>
      <c r="LAF48" s="53"/>
      <c r="LAG48" s="53"/>
      <c r="LAH48" s="53"/>
      <c r="LAI48" s="53"/>
      <c r="LAJ48" s="53"/>
      <c r="LAK48" s="53"/>
      <c r="LAL48" s="53"/>
      <c r="LAM48" s="53"/>
      <c r="LAN48" s="53"/>
      <c r="LAO48" s="53"/>
      <c r="LAP48" s="53"/>
      <c r="LAQ48" s="53"/>
      <c r="LAR48" s="53"/>
      <c r="LAS48" s="53"/>
      <c r="LAT48" s="53"/>
      <c r="LAU48" s="53"/>
      <c r="LAV48" s="53"/>
      <c r="LAW48" s="53"/>
      <c r="LAX48" s="53"/>
      <c r="LAY48" s="53"/>
      <c r="LAZ48" s="53"/>
      <c r="LBA48" s="53"/>
      <c r="LBB48" s="53"/>
      <c r="LBC48" s="53"/>
      <c r="LBD48" s="53"/>
      <c r="LBE48" s="53"/>
      <c r="LBF48" s="53"/>
      <c r="LBG48" s="53"/>
      <c r="LBH48" s="53"/>
      <c r="LBI48" s="53"/>
      <c r="LBJ48" s="53"/>
      <c r="LBK48" s="53"/>
      <c r="LBL48" s="53"/>
      <c r="LBM48" s="53"/>
      <c r="LBN48" s="53"/>
      <c r="LBO48" s="53"/>
      <c r="LBP48" s="53"/>
      <c r="LBQ48" s="53"/>
      <c r="LBR48" s="53"/>
      <c r="LBS48" s="53"/>
      <c r="LBT48" s="53"/>
      <c r="LBU48" s="53"/>
      <c r="LBV48" s="53"/>
      <c r="LBW48" s="53"/>
      <c r="LBX48" s="53"/>
      <c r="LBY48" s="53"/>
      <c r="LBZ48" s="53"/>
      <c r="LCA48" s="53"/>
      <c r="LCB48" s="53"/>
      <c r="LCC48" s="53"/>
      <c r="LCD48" s="53"/>
      <c r="LCE48" s="53"/>
      <c r="LCF48" s="53"/>
      <c r="LCG48" s="53"/>
      <c r="LCH48" s="53"/>
      <c r="LCI48" s="53"/>
      <c r="LCJ48" s="53"/>
      <c r="LCK48" s="53"/>
      <c r="LCL48" s="53"/>
      <c r="LCM48" s="53"/>
      <c r="LCN48" s="53"/>
      <c r="LCO48" s="53"/>
      <c r="LCP48" s="53"/>
      <c r="LCQ48" s="53"/>
      <c r="LCR48" s="53"/>
      <c r="LCS48" s="53"/>
      <c r="LCT48" s="53"/>
      <c r="LCU48" s="53"/>
      <c r="LCV48" s="53"/>
      <c r="LCW48" s="53"/>
      <c r="LCX48" s="53"/>
      <c r="LCY48" s="53"/>
      <c r="LCZ48" s="53"/>
      <c r="LDA48" s="53"/>
      <c r="LDB48" s="53"/>
      <c r="LDC48" s="53"/>
      <c r="LDD48" s="53"/>
      <c r="LDE48" s="53"/>
      <c r="LDF48" s="53"/>
      <c r="LDG48" s="53"/>
      <c r="LDH48" s="53"/>
      <c r="LDI48" s="53"/>
      <c r="LDJ48" s="53"/>
      <c r="LDK48" s="53"/>
      <c r="LDL48" s="53"/>
      <c r="LDM48" s="53"/>
      <c r="LDN48" s="53"/>
      <c r="LDO48" s="53"/>
      <c r="LDP48" s="53"/>
      <c r="LDQ48" s="53"/>
      <c r="LDR48" s="53"/>
      <c r="LDS48" s="53"/>
      <c r="LDT48" s="53"/>
      <c r="LDU48" s="53"/>
      <c r="LDV48" s="53"/>
      <c r="LDW48" s="53"/>
      <c r="LDX48" s="53"/>
      <c r="LDY48" s="53"/>
      <c r="LDZ48" s="53"/>
      <c r="LEA48" s="53"/>
      <c r="LEB48" s="53"/>
      <c r="LEC48" s="53"/>
      <c r="LED48" s="53"/>
      <c r="LEE48" s="53"/>
      <c r="LEF48" s="53"/>
      <c r="LEG48" s="53"/>
      <c r="LEH48" s="53"/>
      <c r="LEI48" s="53"/>
      <c r="LEJ48" s="53"/>
      <c r="LEK48" s="53"/>
      <c r="LEL48" s="53"/>
      <c r="LEM48" s="53"/>
      <c r="LEN48" s="53"/>
      <c r="LEO48" s="53"/>
      <c r="LEP48" s="53"/>
      <c r="LEQ48" s="53"/>
      <c r="LER48" s="53"/>
      <c r="LES48" s="53"/>
      <c r="LET48" s="53"/>
      <c r="LEU48" s="53"/>
      <c r="LEV48" s="53"/>
      <c r="LEW48" s="53"/>
      <c r="LEX48" s="53"/>
      <c r="LEY48" s="53"/>
      <c r="LEZ48" s="53"/>
      <c r="LFA48" s="53"/>
      <c r="LFB48" s="53"/>
      <c r="LFC48" s="53"/>
      <c r="LFD48" s="53"/>
      <c r="LFE48" s="53"/>
      <c r="LFF48" s="53"/>
      <c r="LFG48" s="53"/>
      <c r="LFH48" s="53"/>
      <c r="LFI48" s="53"/>
      <c r="LFJ48" s="53"/>
      <c r="LFK48" s="53"/>
      <c r="LFL48" s="53"/>
      <c r="LFM48" s="53"/>
      <c r="LFN48" s="53"/>
      <c r="LFO48" s="53"/>
      <c r="LFP48" s="53"/>
      <c r="LFQ48" s="53"/>
      <c r="LFR48" s="53"/>
      <c r="LFS48" s="53"/>
      <c r="LFT48" s="53"/>
      <c r="LFU48" s="53"/>
      <c r="LFV48" s="53"/>
      <c r="LFW48" s="53"/>
      <c r="LFX48" s="53"/>
      <c r="LFY48" s="53"/>
      <c r="LFZ48" s="53"/>
      <c r="LGA48" s="53"/>
      <c r="LGB48" s="53"/>
      <c r="LGC48" s="53"/>
      <c r="LGD48" s="53"/>
      <c r="LGE48" s="53"/>
      <c r="LGF48" s="53"/>
      <c r="LGG48" s="53"/>
      <c r="LGH48" s="53"/>
      <c r="LGI48" s="53"/>
      <c r="LGJ48" s="53"/>
      <c r="LGK48" s="53"/>
      <c r="LGL48" s="53"/>
      <c r="LGM48" s="53"/>
      <c r="LGN48" s="53"/>
      <c r="LGO48" s="53"/>
      <c r="LGP48" s="53"/>
      <c r="LGQ48" s="53"/>
      <c r="LGR48" s="53"/>
      <c r="LGS48" s="53"/>
      <c r="LGT48" s="53"/>
      <c r="LGU48" s="53"/>
      <c r="LGV48" s="53"/>
      <c r="LGW48" s="53"/>
      <c r="LGX48" s="53"/>
      <c r="LGY48" s="53"/>
      <c r="LGZ48" s="53"/>
      <c r="LHA48" s="53"/>
      <c r="LHB48" s="53"/>
      <c r="LHC48" s="53"/>
      <c r="LHD48" s="53"/>
      <c r="LHE48" s="53"/>
      <c r="LHF48" s="53"/>
      <c r="LHG48" s="53"/>
      <c r="LHH48" s="53"/>
      <c r="LHI48" s="53"/>
      <c r="LHJ48" s="53"/>
      <c r="LHK48" s="53"/>
      <c r="LHL48" s="53"/>
      <c r="LHM48" s="53"/>
      <c r="LHN48" s="53"/>
      <c r="LHO48" s="53"/>
      <c r="LHP48" s="53"/>
      <c r="LHQ48" s="53"/>
      <c r="LHR48" s="53"/>
      <c r="LHS48" s="53"/>
      <c r="LHT48" s="53"/>
      <c r="LHU48" s="53"/>
      <c r="LHV48" s="53"/>
      <c r="LHW48" s="53"/>
      <c r="LHX48" s="53"/>
      <c r="LHY48" s="53"/>
      <c r="LHZ48" s="53"/>
      <c r="LIA48" s="53"/>
      <c r="LIB48" s="53"/>
      <c r="LIC48" s="53"/>
      <c r="LID48" s="53"/>
      <c r="LIE48" s="53"/>
      <c r="LIF48" s="53"/>
      <c r="LIG48" s="53"/>
      <c r="LIH48" s="53"/>
      <c r="LII48" s="53"/>
      <c r="LIJ48" s="53"/>
      <c r="LIK48" s="53"/>
      <c r="LIL48" s="53"/>
      <c r="LIM48" s="53"/>
      <c r="LIN48" s="53"/>
      <c r="LIO48" s="53"/>
      <c r="LIP48" s="53"/>
      <c r="LIQ48" s="53"/>
      <c r="LIR48" s="53"/>
      <c r="LIS48" s="53"/>
      <c r="LIT48" s="53"/>
      <c r="LIU48" s="53"/>
      <c r="LIV48" s="53"/>
      <c r="LIW48" s="53"/>
      <c r="LIX48" s="53"/>
      <c r="LIY48" s="53"/>
      <c r="LIZ48" s="53"/>
      <c r="LJA48" s="53"/>
      <c r="LJB48" s="53"/>
      <c r="LJC48" s="53"/>
      <c r="LJD48" s="53"/>
      <c r="LJE48" s="53"/>
      <c r="LJF48" s="53"/>
      <c r="LJG48" s="53"/>
      <c r="LJH48" s="53"/>
      <c r="LJI48" s="53"/>
      <c r="LJJ48" s="53"/>
      <c r="LJK48" s="53"/>
      <c r="LJL48" s="53"/>
      <c r="LJM48" s="53"/>
      <c r="LJN48" s="53"/>
      <c r="LJO48" s="53"/>
      <c r="LJP48" s="53"/>
      <c r="LJQ48" s="53"/>
      <c r="LJR48" s="53"/>
      <c r="LJS48" s="53"/>
      <c r="LJT48" s="53"/>
      <c r="LJU48" s="53"/>
      <c r="LJV48" s="53"/>
      <c r="LJW48" s="53"/>
      <c r="LJX48" s="53"/>
      <c r="LJY48" s="53"/>
      <c r="LJZ48" s="53"/>
      <c r="LKA48" s="53"/>
      <c r="LKB48" s="53"/>
      <c r="LKC48" s="53"/>
      <c r="LKD48" s="53"/>
      <c r="LKE48" s="53"/>
      <c r="LKF48" s="53"/>
      <c r="LKG48" s="53"/>
      <c r="LKH48" s="53"/>
      <c r="LKI48" s="53"/>
      <c r="LKJ48" s="53"/>
      <c r="LKK48" s="53"/>
      <c r="LKL48" s="53"/>
      <c r="LKM48" s="53"/>
      <c r="LKN48" s="53"/>
      <c r="LKO48" s="53"/>
      <c r="LKP48" s="53"/>
      <c r="LKQ48" s="53"/>
      <c r="LKR48" s="53"/>
      <c r="LKS48" s="53"/>
      <c r="LKT48" s="53"/>
      <c r="LKU48" s="53"/>
      <c r="LKV48" s="53"/>
      <c r="LKW48" s="53"/>
      <c r="LKX48" s="53"/>
      <c r="LKY48" s="53"/>
      <c r="LKZ48" s="53"/>
      <c r="LLA48" s="53"/>
      <c r="LLB48" s="53"/>
      <c r="LLC48" s="53"/>
      <c r="LLD48" s="53"/>
      <c r="LLE48" s="53"/>
      <c r="LLF48" s="53"/>
      <c r="LLG48" s="53"/>
      <c r="LLH48" s="53"/>
      <c r="LLI48" s="53"/>
      <c r="LLJ48" s="53"/>
      <c r="LLK48" s="53"/>
      <c r="LLL48" s="53"/>
      <c r="LLM48" s="53"/>
      <c r="LLN48" s="53"/>
      <c r="LLO48" s="53"/>
      <c r="LLP48" s="53"/>
      <c r="LLQ48" s="53"/>
      <c r="LLR48" s="53"/>
      <c r="LLS48" s="53"/>
      <c r="LLT48" s="53"/>
      <c r="LLU48" s="53"/>
      <c r="LLV48" s="53"/>
      <c r="LLW48" s="53"/>
      <c r="LLX48" s="53"/>
      <c r="LLY48" s="53"/>
      <c r="LLZ48" s="53"/>
      <c r="LMA48" s="53"/>
      <c r="LMB48" s="53"/>
      <c r="LMC48" s="53"/>
      <c r="LMD48" s="53"/>
      <c r="LME48" s="53"/>
      <c r="LMF48" s="53"/>
      <c r="LMG48" s="53"/>
      <c r="LMH48" s="53"/>
      <c r="LMI48" s="53"/>
      <c r="LMJ48" s="53"/>
      <c r="LMK48" s="53"/>
      <c r="LML48" s="53"/>
      <c r="LMM48" s="53"/>
      <c r="LMN48" s="53"/>
      <c r="LMO48" s="53"/>
      <c r="LMP48" s="53"/>
      <c r="LMQ48" s="53"/>
      <c r="LMR48" s="53"/>
      <c r="LMS48" s="53"/>
      <c r="LMT48" s="53"/>
      <c r="LMU48" s="53"/>
      <c r="LMV48" s="53"/>
      <c r="LMW48" s="53"/>
      <c r="LMX48" s="53"/>
      <c r="LMY48" s="53"/>
      <c r="LMZ48" s="53"/>
      <c r="LNA48" s="53"/>
      <c r="LNB48" s="53"/>
      <c r="LNC48" s="53"/>
      <c r="LND48" s="53"/>
      <c r="LNE48" s="53"/>
      <c r="LNF48" s="53"/>
      <c r="LNG48" s="53"/>
      <c r="LNH48" s="53"/>
      <c r="LNI48" s="53"/>
      <c r="LNJ48" s="53"/>
      <c r="LNK48" s="53"/>
      <c r="LNL48" s="53"/>
      <c r="LNM48" s="53"/>
      <c r="LNN48" s="53"/>
      <c r="LNO48" s="53"/>
      <c r="LNP48" s="53"/>
      <c r="LNQ48" s="53"/>
      <c r="LNR48" s="53"/>
      <c r="LNS48" s="53"/>
      <c r="LNT48" s="53"/>
      <c r="LNU48" s="53"/>
      <c r="LNV48" s="53"/>
      <c r="LNW48" s="53"/>
      <c r="LNX48" s="53"/>
      <c r="LNY48" s="53"/>
      <c r="LNZ48" s="53"/>
      <c r="LOA48" s="53"/>
      <c r="LOB48" s="53"/>
      <c r="LOC48" s="53"/>
      <c r="LOD48" s="53"/>
      <c r="LOE48" s="53"/>
      <c r="LOF48" s="53"/>
      <c r="LOG48" s="53"/>
      <c r="LOH48" s="53"/>
      <c r="LOI48" s="53"/>
      <c r="LOJ48" s="53"/>
      <c r="LOK48" s="53"/>
      <c r="LOL48" s="53"/>
      <c r="LOM48" s="53"/>
      <c r="LON48" s="53"/>
      <c r="LOO48" s="53"/>
      <c r="LOP48" s="53"/>
      <c r="LOQ48" s="53"/>
      <c r="LOR48" s="53"/>
      <c r="LOS48" s="53"/>
      <c r="LOT48" s="53"/>
      <c r="LOU48" s="53"/>
      <c r="LOV48" s="53"/>
      <c r="LOW48" s="53"/>
      <c r="LOX48" s="53"/>
      <c r="LOY48" s="53"/>
      <c r="LOZ48" s="53"/>
      <c r="LPA48" s="53"/>
      <c r="LPB48" s="53"/>
      <c r="LPC48" s="53"/>
      <c r="LPD48" s="53"/>
      <c r="LPE48" s="53"/>
      <c r="LPF48" s="53"/>
      <c r="LPG48" s="53"/>
      <c r="LPH48" s="53"/>
      <c r="LPI48" s="53"/>
      <c r="LPJ48" s="53"/>
      <c r="LPK48" s="53"/>
      <c r="LPL48" s="53"/>
      <c r="LPM48" s="53"/>
      <c r="LPN48" s="53"/>
      <c r="LPO48" s="53"/>
      <c r="LPP48" s="53"/>
      <c r="LPQ48" s="53"/>
      <c r="LPR48" s="53"/>
      <c r="LPS48" s="53"/>
      <c r="LPT48" s="53"/>
      <c r="LPU48" s="53"/>
      <c r="LPV48" s="53"/>
      <c r="LPW48" s="53"/>
      <c r="LPX48" s="53"/>
      <c r="LPY48" s="53"/>
      <c r="LPZ48" s="53"/>
      <c r="LQA48" s="53"/>
      <c r="LQB48" s="53"/>
      <c r="LQC48" s="53"/>
      <c r="LQD48" s="53"/>
      <c r="LQE48" s="53"/>
      <c r="LQF48" s="53"/>
      <c r="LQG48" s="53"/>
      <c r="LQH48" s="53"/>
      <c r="LQI48" s="53"/>
      <c r="LQJ48" s="53"/>
      <c r="LQK48" s="53"/>
      <c r="LQL48" s="53"/>
      <c r="LQM48" s="53"/>
      <c r="LQN48" s="53"/>
      <c r="LQO48" s="53"/>
      <c r="LQP48" s="53"/>
      <c r="LQQ48" s="53"/>
      <c r="LQR48" s="53"/>
      <c r="LQS48" s="53"/>
      <c r="LQT48" s="53"/>
      <c r="LQU48" s="53"/>
      <c r="LQV48" s="53"/>
      <c r="LQW48" s="53"/>
      <c r="LQX48" s="53"/>
      <c r="LQY48" s="53"/>
      <c r="LQZ48" s="53"/>
      <c r="LRA48" s="53"/>
      <c r="LRB48" s="53"/>
      <c r="LRC48" s="53"/>
      <c r="LRD48" s="53"/>
      <c r="LRE48" s="53"/>
      <c r="LRF48" s="53"/>
      <c r="LRG48" s="53"/>
      <c r="LRH48" s="53"/>
      <c r="LRI48" s="53"/>
      <c r="LRJ48" s="53"/>
      <c r="LRK48" s="53"/>
      <c r="LRL48" s="53"/>
      <c r="LRM48" s="53"/>
      <c r="LRN48" s="53"/>
      <c r="LRO48" s="53"/>
      <c r="LRP48" s="53"/>
      <c r="LRQ48" s="53"/>
      <c r="LRR48" s="53"/>
      <c r="LRS48" s="53"/>
      <c r="LRT48" s="53"/>
      <c r="LRU48" s="53"/>
      <c r="LRV48" s="53"/>
      <c r="LRW48" s="53"/>
      <c r="LRX48" s="53"/>
      <c r="LRY48" s="53"/>
      <c r="LRZ48" s="53"/>
      <c r="LSA48" s="53"/>
      <c r="LSB48" s="53"/>
      <c r="LSC48" s="53"/>
      <c r="LSD48" s="53"/>
      <c r="LSE48" s="53"/>
      <c r="LSF48" s="53"/>
      <c r="LSG48" s="53"/>
      <c r="LSH48" s="53"/>
      <c r="LSI48" s="53"/>
      <c r="LSJ48" s="53"/>
      <c r="LSK48" s="53"/>
      <c r="LSL48" s="53"/>
      <c r="LSM48" s="53"/>
      <c r="LSN48" s="53"/>
      <c r="LSO48" s="53"/>
      <c r="LSP48" s="53"/>
      <c r="LSQ48" s="53"/>
      <c r="LSR48" s="53"/>
      <c r="LSS48" s="53"/>
      <c r="LST48" s="53"/>
      <c r="LSU48" s="53"/>
      <c r="LSV48" s="53"/>
      <c r="LSW48" s="53"/>
      <c r="LSX48" s="53"/>
      <c r="LSY48" s="53"/>
      <c r="LSZ48" s="53"/>
      <c r="LTA48" s="53"/>
      <c r="LTB48" s="53"/>
      <c r="LTC48" s="53"/>
      <c r="LTD48" s="53"/>
      <c r="LTE48" s="53"/>
      <c r="LTF48" s="53"/>
      <c r="LTG48" s="53"/>
      <c r="LTH48" s="53"/>
      <c r="LTI48" s="53"/>
      <c r="LTJ48" s="53"/>
      <c r="LTK48" s="53"/>
      <c r="LTL48" s="53"/>
      <c r="LTM48" s="53"/>
      <c r="LTN48" s="53"/>
      <c r="LTO48" s="53"/>
      <c r="LTP48" s="53"/>
      <c r="LTQ48" s="53"/>
      <c r="LTR48" s="53"/>
      <c r="LTS48" s="53"/>
      <c r="LTT48" s="53"/>
      <c r="LTU48" s="53"/>
      <c r="LTV48" s="53"/>
      <c r="LTW48" s="53"/>
      <c r="LTX48" s="53"/>
      <c r="LTY48" s="53"/>
      <c r="LTZ48" s="53"/>
      <c r="LUA48" s="53"/>
      <c r="LUB48" s="53"/>
      <c r="LUC48" s="53"/>
      <c r="LUD48" s="53"/>
      <c r="LUE48" s="53"/>
      <c r="LUF48" s="53"/>
      <c r="LUG48" s="53"/>
      <c r="LUH48" s="53"/>
      <c r="LUI48" s="53"/>
      <c r="LUJ48" s="53"/>
      <c r="LUK48" s="53"/>
      <c r="LUL48" s="53"/>
      <c r="LUM48" s="53"/>
      <c r="LUN48" s="53"/>
      <c r="LUO48" s="53"/>
      <c r="LUP48" s="53"/>
      <c r="LUQ48" s="53"/>
      <c r="LUR48" s="53"/>
      <c r="LUS48" s="53"/>
      <c r="LUT48" s="53"/>
      <c r="LUU48" s="53"/>
      <c r="LUV48" s="53"/>
      <c r="LUW48" s="53"/>
      <c r="LUX48" s="53"/>
      <c r="LUY48" s="53"/>
      <c r="LUZ48" s="53"/>
      <c r="LVA48" s="53"/>
      <c r="LVB48" s="53"/>
      <c r="LVC48" s="53"/>
      <c r="LVD48" s="53"/>
      <c r="LVE48" s="53"/>
      <c r="LVF48" s="53"/>
      <c r="LVG48" s="53"/>
      <c r="LVH48" s="53"/>
      <c r="LVI48" s="53"/>
      <c r="LVJ48" s="53"/>
      <c r="LVK48" s="53"/>
      <c r="LVL48" s="53"/>
      <c r="LVM48" s="53"/>
      <c r="LVN48" s="53"/>
      <c r="LVO48" s="53"/>
      <c r="LVP48" s="53"/>
      <c r="LVQ48" s="53"/>
      <c r="LVR48" s="53"/>
      <c r="LVS48" s="53"/>
      <c r="LVT48" s="53"/>
      <c r="LVU48" s="53"/>
      <c r="LVV48" s="53"/>
      <c r="LVW48" s="53"/>
      <c r="LVX48" s="53"/>
      <c r="LVY48" s="53"/>
      <c r="LVZ48" s="53"/>
      <c r="LWA48" s="53"/>
      <c r="LWB48" s="53"/>
      <c r="LWC48" s="53"/>
      <c r="LWD48" s="53"/>
      <c r="LWE48" s="53"/>
      <c r="LWF48" s="53"/>
      <c r="LWG48" s="53"/>
      <c r="LWH48" s="53"/>
      <c r="LWI48" s="53"/>
      <c r="LWJ48" s="53"/>
      <c r="LWK48" s="53"/>
      <c r="LWL48" s="53"/>
      <c r="LWM48" s="53"/>
      <c r="LWN48" s="53"/>
      <c r="LWO48" s="53"/>
      <c r="LWP48" s="53"/>
      <c r="LWQ48" s="53"/>
      <c r="LWR48" s="53"/>
      <c r="LWS48" s="53"/>
      <c r="LWT48" s="53"/>
      <c r="LWU48" s="53"/>
      <c r="LWV48" s="53"/>
      <c r="LWW48" s="53"/>
      <c r="LWX48" s="53"/>
      <c r="LWY48" s="53"/>
      <c r="LWZ48" s="53"/>
      <c r="LXA48" s="53"/>
      <c r="LXB48" s="53"/>
      <c r="LXC48" s="53"/>
      <c r="LXD48" s="53"/>
      <c r="LXE48" s="53"/>
      <c r="LXF48" s="53"/>
      <c r="LXG48" s="53"/>
      <c r="LXH48" s="53"/>
      <c r="LXI48" s="53"/>
      <c r="LXJ48" s="53"/>
      <c r="LXK48" s="53"/>
      <c r="LXL48" s="53"/>
      <c r="LXM48" s="53"/>
      <c r="LXN48" s="53"/>
      <c r="LXO48" s="53"/>
      <c r="LXP48" s="53"/>
      <c r="LXQ48" s="53"/>
      <c r="LXR48" s="53"/>
      <c r="LXS48" s="53"/>
      <c r="LXT48" s="53"/>
      <c r="LXU48" s="53"/>
      <c r="LXV48" s="53"/>
      <c r="LXW48" s="53"/>
      <c r="LXX48" s="53"/>
      <c r="LXY48" s="53"/>
      <c r="LXZ48" s="53"/>
      <c r="LYA48" s="53"/>
      <c r="LYB48" s="53"/>
      <c r="LYC48" s="53"/>
      <c r="LYD48" s="53"/>
      <c r="LYE48" s="53"/>
      <c r="LYF48" s="53"/>
      <c r="LYG48" s="53"/>
      <c r="LYH48" s="53"/>
      <c r="LYI48" s="53"/>
      <c r="LYJ48" s="53"/>
      <c r="LYK48" s="53"/>
      <c r="LYL48" s="53"/>
      <c r="LYM48" s="53"/>
      <c r="LYN48" s="53"/>
      <c r="LYO48" s="53"/>
      <c r="LYP48" s="53"/>
      <c r="LYQ48" s="53"/>
      <c r="LYR48" s="53"/>
      <c r="LYS48" s="53"/>
      <c r="LYT48" s="53"/>
      <c r="LYU48" s="53"/>
      <c r="LYV48" s="53"/>
      <c r="LYW48" s="53"/>
      <c r="LYX48" s="53"/>
      <c r="LYY48" s="53"/>
      <c r="LYZ48" s="53"/>
      <c r="LZA48" s="53"/>
      <c r="LZB48" s="53"/>
      <c r="LZC48" s="53"/>
      <c r="LZD48" s="53"/>
      <c r="LZE48" s="53"/>
      <c r="LZF48" s="53"/>
      <c r="LZG48" s="53"/>
      <c r="LZH48" s="53"/>
      <c r="LZI48" s="53"/>
      <c r="LZJ48" s="53"/>
      <c r="LZK48" s="53"/>
      <c r="LZL48" s="53"/>
      <c r="LZM48" s="53"/>
      <c r="LZN48" s="53"/>
      <c r="LZO48" s="53"/>
      <c r="LZP48" s="53"/>
      <c r="LZQ48" s="53"/>
      <c r="LZR48" s="53"/>
      <c r="LZS48" s="53"/>
      <c r="LZT48" s="53"/>
      <c r="LZU48" s="53"/>
      <c r="LZV48" s="53"/>
      <c r="LZW48" s="53"/>
      <c r="LZX48" s="53"/>
      <c r="LZY48" s="53"/>
      <c r="LZZ48" s="53"/>
      <c r="MAA48" s="53"/>
      <c r="MAB48" s="53"/>
      <c r="MAC48" s="53"/>
      <c r="MAD48" s="53"/>
      <c r="MAE48" s="53"/>
      <c r="MAF48" s="53"/>
      <c r="MAG48" s="53"/>
      <c r="MAH48" s="53"/>
      <c r="MAI48" s="53"/>
      <c r="MAJ48" s="53"/>
      <c r="MAK48" s="53"/>
      <c r="MAL48" s="53"/>
      <c r="MAM48" s="53"/>
      <c r="MAN48" s="53"/>
      <c r="MAO48" s="53"/>
      <c r="MAP48" s="53"/>
      <c r="MAQ48" s="53"/>
      <c r="MAR48" s="53"/>
      <c r="MAS48" s="53"/>
      <c r="MAT48" s="53"/>
      <c r="MAU48" s="53"/>
      <c r="MAV48" s="53"/>
      <c r="MAW48" s="53"/>
      <c r="MAX48" s="53"/>
      <c r="MAY48" s="53"/>
      <c r="MAZ48" s="53"/>
      <c r="MBA48" s="53"/>
      <c r="MBB48" s="53"/>
      <c r="MBC48" s="53"/>
      <c r="MBD48" s="53"/>
      <c r="MBE48" s="53"/>
      <c r="MBF48" s="53"/>
      <c r="MBG48" s="53"/>
      <c r="MBH48" s="53"/>
      <c r="MBI48" s="53"/>
      <c r="MBJ48" s="53"/>
      <c r="MBK48" s="53"/>
      <c r="MBL48" s="53"/>
      <c r="MBM48" s="53"/>
      <c r="MBN48" s="53"/>
      <c r="MBO48" s="53"/>
      <c r="MBP48" s="53"/>
      <c r="MBQ48" s="53"/>
      <c r="MBR48" s="53"/>
      <c r="MBS48" s="53"/>
      <c r="MBT48" s="53"/>
      <c r="MBU48" s="53"/>
      <c r="MBV48" s="53"/>
      <c r="MBW48" s="53"/>
      <c r="MBX48" s="53"/>
      <c r="MBY48" s="53"/>
      <c r="MBZ48" s="53"/>
      <c r="MCA48" s="53"/>
      <c r="MCB48" s="53"/>
      <c r="MCC48" s="53"/>
      <c r="MCD48" s="53"/>
      <c r="MCE48" s="53"/>
      <c r="MCF48" s="53"/>
      <c r="MCG48" s="53"/>
      <c r="MCH48" s="53"/>
      <c r="MCI48" s="53"/>
      <c r="MCJ48" s="53"/>
      <c r="MCK48" s="53"/>
      <c r="MCL48" s="53"/>
      <c r="MCM48" s="53"/>
      <c r="MCN48" s="53"/>
      <c r="MCO48" s="53"/>
      <c r="MCP48" s="53"/>
      <c r="MCQ48" s="53"/>
      <c r="MCR48" s="53"/>
      <c r="MCS48" s="53"/>
      <c r="MCT48" s="53"/>
      <c r="MCU48" s="53"/>
      <c r="MCV48" s="53"/>
      <c r="MCW48" s="53"/>
      <c r="MCX48" s="53"/>
      <c r="MCY48" s="53"/>
      <c r="MCZ48" s="53"/>
      <c r="MDA48" s="53"/>
      <c r="MDB48" s="53"/>
      <c r="MDC48" s="53"/>
      <c r="MDD48" s="53"/>
      <c r="MDE48" s="53"/>
      <c r="MDF48" s="53"/>
      <c r="MDG48" s="53"/>
      <c r="MDH48" s="53"/>
      <c r="MDI48" s="53"/>
      <c r="MDJ48" s="53"/>
      <c r="MDK48" s="53"/>
      <c r="MDL48" s="53"/>
      <c r="MDM48" s="53"/>
      <c r="MDN48" s="53"/>
      <c r="MDO48" s="53"/>
      <c r="MDP48" s="53"/>
      <c r="MDQ48" s="53"/>
      <c r="MDR48" s="53"/>
      <c r="MDS48" s="53"/>
      <c r="MDT48" s="53"/>
      <c r="MDU48" s="53"/>
      <c r="MDV48" s="53"/>
      <c r="MDW48" s="53"/>
      <c r="MDX48" s="53"/>
      <c r="MDY48" s="53"/>
      <c r="MDZ48" s="53"/>
      <c r="MEA48" s="53"/>
      <c r="MEB48" s="53"/>
      <c r="MEC48" s="53"/>
      <c r="MED48" s="53"/>
      <c r="MEE48" s="53"/>
      <c r="MEF48" s="53"/>
      <c r="MEG48" s="53"/>
      <c r="MEH48" s="53"/>
      <c r="MEI48" s="53"/>
      <c r="MEJ48" s="53"/>
      <c r="MEK48" s="53"/>
      <c r="MEL48" s="53"/>
      <c r="MEM48" s="53"/>
      <c r="MEN48" s="53"/>
      <c r="MEO48" s="53"/>
      <c r="MEP48" s="53"/>
      <c r="MEQ48" s="53"/>
      <c r="MER48" s="53"/>
      <c r="MES48" s="53"/>
      <c r="MET48" s="53"/>
      <c r="MEU48" s="53"/>
      <c r="MEV48" s="53"/>
      <c r="MEW48" s="53"/>
      <c r="MEX48" s="53"/>
      <c r="MEY48" s="53"/>
      <c r="MEZ48" s="53"/>
      <c r="MFA48" s="53"/>
      <c r="MFB48" s="53"/>
      <c r="MFC48" s="53"/>
      <c r="MFD48" s="53"/>
      <c r="MFE48" s="53"/>
      <c r="MFF48" s="53"/>
      <c r="MFG48" s="53"/>
      <c r="MFH48" s="53"/>
      <c r="MFI48" s="53"/>
      <c r="MFJ48" s="53"/>
      <c r="MFK48" s="53"/>
      <c r="MFL48" s="53"/>
      <c r="MFM48" s="53"/>
      <c r="MFN48" s="53"/>
      <c r="MFO48" s="53"/>
      <c r="MFP48" s="53"/>
      <c r="MFQ48" s="53"/>
      <c r="MFR48" s="53"/>
      <c r="MFS48" s="53"/>
      <c r="MFT48" s="53"/>
      <c r="MFU48" s="53"/>
      <c r="MFV48" s="53"/>
      <c r="MFW48" s="53"/>
      <c r="MFX48" s="53"/>
      <c r="MFY48" s="53"/>
      <c r="MFZ48" s="53"/>
      <c r="MGA48" s="53"/>
      <c r="MGB48" s="53"/>
      <c r="MGC48" s="53"/>
      <c r="MGD48" s="53"/>
      <c r="MGE48" s="53"/>
      <c r="MGF48" s="53"/>
      <c r="MGG48" s="53"/>
      <c r="MGH48" s="53"/>
      <c r="MGI48" s="53"/>
      <c r="MGJ48" s="53"/>
      <c r="MGK48" s="53"/>
      <c r="MGL48" s="53"/>
      <c r="MGM48" s="53"/>
      <c r="MGN48" s="53"/>
      <c r="MGO48" s="53"/>
      <c r="MGP48" s="53"/>
      <c r="MGQ48" s="53"/>
      <c r="MGR48" s="53"/>
      <c r="MGS48" s="53"/>
      <c r="MGT48" s="53"/>
      <c r="MGU48" s="53"/>
      <c r="MGV48" s="53"/>
      <c r="MGW48" s="53"/>
      <c r="MGX48" s="53"/>
      <c r="MGY48" s="53"/>
      <c r="MGZ48" s="53"/>
      <c r="MHA48" s="53"/>
      <c r="MHB48" s="53"/>
      <c r="MHC48" s="53"/>
      <c r="MHD48" s="53"/>
      <c r="MHE48" s="53"/>
      <c r="MHF48" s="53"/>
      <c r="MHG48" s="53"/>
      <c r="MHH48" s="53"/>
      <c r="MHI48" s="53"/>
      <c r="MHJ48" s="53"/>
      <c r="MHK48" s="53"/>
      <c r="MHL48" s="53"/>
      <c r="MHM48" s="53"/>
      <c r="MHN48" s="53"/>
      <c r="MHO48" s="53"/>
      <c r="MHP48" s="53"/>
      <c r="MHQ48" s="53"/>
      <c r="MHR48" s="53"/>
      <c r="MHS48" s="53"/>
      <c r="MHT48" s="53"/>
      <c r="MHU48" s="53"/>
      <c r="MHV48" s="53"/>
      <c r="MHW48" s="53"/>
      <c r="MHX48" s="53"/>
      <c r="MHY48" s="53"/>
      <c r="MHZ48" s="53"/>
      <c r="MIA48" s="53"/>
      <c r="MIB48" s="53"/>
      <c r="MIC48" s="53"/>
      <c r="MID48" s="53"/>
      <c r="MIE48" s="53"/>
      <c r="MIF48" s="53"/>
      <c r="MIG48" s="53"/>
      <c r="MIH48" s="53"/>
      <c r="MII48" s="53"/>
      <c r="MIJ48" s="53"/>
      <c r="MIK48" s="53"/>
      <c r="MIL48" s="53"/>
      <c r="MIM48" s="53"/>
      <c r="MIN48" s="53"/>
      <c r="MIO48" s="53"/>
      <c r="MIP48" s="53"/>
      <c r="MIQ48" s="53"/>
      <c r="MIR48" s="53"/>
      <c r="MIS48" s="53"/>
      <c r="MIT48" s="53"/>
      <c r="MIU48" s="53"/>
      <c r="MIV48" s="53"/>
      <c r="MIW48" s="53"/>
      <c r="MIX48" s="53"/>
      <c r="MIY48" s="53"/>
      <c r="MIZ48" s="53"/>
      <c r="MJA48" s="53"/>
      <c r="MJB48" s="53"/>
      <c r="MJC48" s="53"/>
      <c r="MJD48" s="53"/>
      <c r="MJE48" s="53"/>
      <c r="MJF48" s="53"/>
      <c r="MJG48" s="53"/>
      <c r="MJH48" s="53"/>
      <c r="MJI48" s="53"/>
      <c r="MJJ48" s="53"/>
      <c r="MJK48" s="53"/>
      <c r="MJL48" s="53"/>
      <c r="MJM48" s="53"/>
      <c r="MJN48" s="53"/>
      <c r="MJO48" s="53"/>
      <c r="MJP48" s="53"/>
      <c r="MJQ48" s="53"/>
      <c r="MJR48" s="53"/>
      <c r="MJS48" s="53"/>
      <c r="MJT48" s="53"/>
      <c r="MJU48" s="53"/>
      <c r="MJV48" s="53"/>
      <c r="MJW48" s="53"/>
      <c r="MJX48" s="53"/>
      <c r="MJY48" s="53"/>
      <c r="MJZ48" s="53"/>
      <c r="MKA48" s="53"/>
      <c r="MKB48" s="53"/>
      <c r="MKC48" s="53"/>
      <c r="MKD48" s="53"/>
      <c r="MKE48" s="53"/>
      <c r="MKF48" s="53"/>
      <c r="MKG48" s="53"/>
      <c r="MKH48" s="53"/>
      <c r="MKI48" s="53"/>
      <c r="MKJ48" s="53"/>
      <c r="MKK48" s="53"/>
      <c r="MKL48" s="53"/>
      <c r="MKM48" s="53"/>
      <c r="MKN48" s="53"/>
      <c r="MKO48" s="53"/>
      <c r="MKP48" s="53"/>
      <c r="MKQ48" s="53"/>
      <c r="MKR48" s="53"/>
      <c r="MKS48" s="53"/>
      <c r="MKT48" s="53"/>
      <c r="MKU48" s="53"/>
      <c r="MKV48" s="53"/>
      <c r="MKW48" s="53"/>
      <c r="MKX48" s="53"/>
      <c r="MKY48" s="53"/>
      <c r="MKZ48" s="53"/>
      <c r="MLA48" s="53"/>
      <c r="MLB48" s="53"/>
      <c r="MLC48" s="53"/>
      <c r="MLD48" s="53"/>
      <c r="MLE48" s="53"/>
      <c r="MLF48" s="53"/>
      <c r="MLG48" s="53"/>
      <c r="MLH48" s="53"/>
      <c r="MLI48" s="53"/>
      <c r="MLJ48" s="53"/>
      <c r="MLK48" s="53"/>
      <c r="MLL48" s="53"/>
      <c r="MLM48" s="53"/>
      <c r="MLN48" s="53"/>
      <c r="MLO48" s="53"/>
      <c r="MLP48" s="53"/>
      <c r="MLQ48" s="53"/>
      <c r="MLR48" s="53"/>
      <c r="MLS48" s="53"/>
      <c r="MLT48" s="53"/>
      <c r="MLU48" s="53"/>
      <c r="MLV48" s="53"/>
      <c r="MLW48" s="53"/>
      <c r="MLX48" s="53"/>
      <c r="MLY48" s="53"/>
      <c r="MLZ48" s="53"/>
      <c r="MMA48" s="53"/>
      <c r="MMB48" s="53"/>
      <c r="MMC48" s="53"/>
      <c r="MMD48" s="53"/>
      <c r="MME48" s="53"/>
      <c r="MMF48" s="53"/>
      <c r="MMG48" s="53"/>
      <c r="MMH48" s="53"/>
      <c r="MMI48" s="53"/>
      <c r="MMJ48" s="53"/>
      <c r="MMK48" s="53"/>
      <c r="MML48" s="53"/>
      <c r="MMM48" s="53"/>
      <c r="MMN48" s="53"/>
      <c r="MMO48" s="53"/>
      <c r="MMP48" s="53"/>
      <c r="MMQ48" s="53"/>
      <c r="MMR48" s="53"/>
      <c r="MMS48" s="53"/>
      <c r="MMT48" s="53"/>
      <c r="MMU48" s="53"/>
      <c r="MMV48" s="53"/>
      <c r="MMW48" s="53"/>
      <c r="MMX48" s="53"/>
      <c r="MMY48" s="53"/>
      <c r="MMZ48" s="53"/>
      <c r="MNA48" s="53"/>
      <c r="MNB48" s="53"/>
      <c r="MNC48" s="53"/>
      <c r="MND48" s="53"/>
      <c r="MNE48" s="53"/>
      <c r="MNF48" s="53"/>
      <c r="MNG48" s="53"/>
      <c r="MNH48" s="53"/>
      <c r="MNI48" s="53"/>
      <c r="MNJ48" s="53"/>
      <c r="MNK48" s="53"/>
      <c r="MNL48" s="53"/>
      <c r="MNM48" s="53"/>
      <c r="MNN48" s="53"/>
      <c r="MNO48" s="53"/>
      <c r="MNP48" s="53"/>
      <c r="MNQ48" s="53"/>
      <c r="MNR48" s="53"/>
      <c r="MNS48" s="53"/>
      <c r="MNT48" s="53"/>
      <c r="MNU48" s="53"/>
      <c r="MNV48" s="53"/>
      <c r="MNW48" s="53"/>
      <c r="MNX48" s="53"/>
      <c r="MNY48" s="53"/>
      <c r="MNZ48" s="53"/>
      <c r="MOA48" s="53"/>
      <c r="MOB48" s="53"/>
      <c r="MOC48" s="53"/>
      <c r="MOD48" s="53"/>
      <c r="MOE48" s="53"/>
      <c r="MOF48" s="53"/>
      <c r="MOG48" s="53"/>
      <c r="MOH48" s="53"/>
      <c r="MOI48" s="53"/>
      <c r="MOJ48" s="53"/>
      <c r="MOK48" s="53"/>
      <c r="MOL48" s="53"/>
      <c r="MOM48" s="53"/>
      <c r="MON48" s="53"/>
      <c r="MOO48" s="53"/>
      <c r="MOP48" s="53"/>
      <c r="MOQ48" s="53"/>
      <c r="MOR48" s="53"/>
      <c r="MOS48" s="53"/>
      <c r="MOT48" s="53"/>
      <c r="MOU48" s="53"/>
      <c r="MOV48" s="53"/>
      <c r="MOW48" s="53"/>
      <c r="MOX48" s="53"/>
      <c r="MOY48" s="53"/>
      <c r="MOZ48" s="53"/>
      <c r="MPA48" s="53"/>
      <c r="MPB48" s="53"/>
      <c r="MPC48" s="53"/>
      <c r="MPD48" s="53"/>
      <c r="MPE48" s="53"/>
      <c r="MPF48" s="53"/>
      <c r="MPG48" s="53"/>
      <c r="MPH48" s="53"/>
      <c r="MPI48" s="53"/>
      <c r="MPJ48" s="53"/>
      <c r="MPK48" s="53"/>
      <c r="MPL48" s="53"/>
      <c r="MPM48" s="53"/>
      <c r="MPN48" s="53"/>
      <c r="MPO48" s="53"/>
      <c r="MPP48" s="53"/>
      <c r="MPQ48" s="53"/>
      <c r="MPR48" s="53"/>
      <c r="MPS48" s="53"/>
      <c r="MPT48" s="53"/>
      <c r="MPU48" s="53"/>
      <c r="MPV48" s="53"/>
      <c r="MPW48" s="53"/>
      <c r="MPX48" s="53"/>
      <c r="MPY48" s="53"/>
      <c r="MPZ48" s="53"/>
      <c r="MQA48" s="53"/>
      <c r="MQB48" s="53"/>
      <c r="MQC48" s="53"/>
      <c r="MQD48" s="53"/>
      <c r="MQE48" s="53"/>
      <c r="MQF48" s="53"/>
      <c r="MQG48" s="53"/>
      <c r="MQH48" s="53"/>
      <c r="MQI48" s="53"/>
      <c r="MQJ48" s="53"/>
      <c r="MQK48" s="53"/>
      <c r="MQL48" s="53"/>
      <c r="MQM48" s="53"/>
      <c r="MQN48" s="53"/>
      <c r="MQO48" s="53"/>
      <c r="MQP48" s="53"/>
      <c r="MQQ48" s="53"/>
      <c r="MQR48" s="53"/>
      <c r="MQS48" s="53"/>
      <c r="MQT48" s="53"/>
      <c r="MQU48" s="53"/>
      <c r="MQV48" s="53"/>
      <c r="MQW48" s="53"/>
      <c r="MQX48" s="53"/>
      <c r="MQY48" s="53"/>
      <c r="MQZ48" s="53"/>
      <c r="MRA48" s="53"/>
      <c r="MRB48" s="53"/>
      <c r="MRC48" s="53"/>
      <c r="MRD48" s="53"/>
      <c r="MRE48" s="53"/>
      <c r="MRF48" s="53"/>
      <c r="MRG48" s="53"/>
      <c r="MRH48" s="53"/>
      <c r="MRI48" s="53"/>
      <c r="MRJ48" s="53"/>
      <c r="MRK48" s="53"/>
      <c r="MRL48" s="53"/>
      <c r="MRM48" s="53"/>
      <c r="MRN48" s="53"/>
      <c r="MRO48" s="53"/>
      <c r="MRP48" s="53"/>
      <c r="MRQ48" s="53"/>
      <c r="MRR48" s="53"/>
      <c r="MRS48" s="53"/>
      <c r="MRT48" s="53"/>
      <c r="MRU48" s="53"/>
      <c r="MRV48" s="53"/>
      <c r="MRW48" s="53"/>
      <c r="MRX48" s="53"/>
      <c r="MRY48" s="53"/>
      <c r="MRZ48" s="53"/>
      <c r="MSA48" s="53"/>
      <c r="MSB48" s="53"/>
      <c r="MSC48" s="53"/>
      <c r="MSD48" s="53"/>
      <c r="MSE48" s="53"/>
      <c r="MSF48" s="53"/>
      <c r="MSG48" s="53"/>
      <c r="MSH48" s="53"/>
      <c r="MSI48" s="53"/>
      <c r="MSJ48" s="53"/>
      <c r="MSK48" s="53"/>
      <c r="MSL48" s="53"/>
      <c r="MSM48" s="53"/>
      <c r="MSN48" s="53"/>
      <c r="MSO48" s="53"/>
      <c r="MSP48" s="53"/>
      <c r="MSQ48" s="53"/>
      <c r="MSR48" s="53"/>
      <c r="MSS48" s="53"/>
      <c r="MST48" s="53"/>
      <c r="MSU48" s="53"/>
      <c r="MSV48" s="53"/>
      <c r="MSW48" s="53"/>
      <c r="MSX48" s="53"/>
      <c r="MSY48" s="53"/>
      <c r="MSZ48" s="53"/>
      <c r="MTA48" s="53"/>
      <c r="MTB48" s="53"/>
      <c r="MTC48" s="53"/>
      <c r="MTD48" s="53"/>
      <c r="MTE48" s="53"/>
      <c r="MTF48" s="53"/>
      <c r="MTG48" s="53"/>
      <c r="MTH48" s="53"/>
      <c r="MTI48" s="53"/>
      <c r="MTJ48" s="53"/>
      <c r="MTK48" s="53"/>
      <c r="MTL48" s="53"/>
      <c r="MTM48" s="53"/>
      <c r="MTN48" s="53"/>
      <c r="MTO48" s="53"/>
      <c r="MTP48" s="53"/>
      <c r="MTQ48" s="53"/>
      <c r="MTR48" s="53"/>
      <c r="MTS48" s="53"/>
      <c r="MTT48" s="53"/>
      <c r="MTU48" s="53"/>
      <c r="MTV48" s="53"/>
      <c r="MTW48" s="53"/>
      <c r="MTX48" s="53"/>
      <c r="MTY48" s="53"/>
      <c r="MTZ48" s="53"/>
      <c r="MUA48" s="53"/>
      <c r="MUB48" s="53"/>
      <c r="MUC48" s="53"/>
      <c r="MUD48" s="53"/>
      <c r="MUE48" s="53"/>
      <c r="MUF48" s="53"/>
      <c r="MUG48" s="53"/>
      <c r="MUH48" s="53"/>
      <c r="MUI48" s="53"/>
      <c r="MUJ48" s="53"/>
      <c r="MUK48" s="53"/>
      <c r="MUL48" s="53"/>
      <c r="MUM48" s="53"/>
      <c r="MUN48" s="53"/>
      <c r="MUO48" s="53"/>
      <c r="MUP48" s="53"/>
      <c r="MUQ48" s="53"/>
      <c r="MUR48" s="53"/>
      <c r="MUS48" s="53"/>
      <c r="MUT48" s="53"/>
      <c r="MUU48" s="53"/>
      <c r="MUV48" s="53"/>
      <c r="MUW48" s="53"/>
      <c r="MUX48" s="53"/>
      <c r="MUY48" s="53"/>
      <c r="MUZ48" s="53"/>
      <c r="MVA48" s="53"/>
      <c r="MVB48" s="53"/>
      <c r="MVC48" s="53"/>
      <c r="MVD48" s="53"/>
      <c r="MVE48" s="53"/>
      <c r="MVF48" s="53"/>
      <c r="MVG48" s="53"/>
      <c r="MVH48" s="53"/>
      <c r="MVI48" s="53"/>
      <c r="MVJ48" s="53"/>
      <c r="MVK48" s="53"/>
      <c r="MVL48" s="53"/>
      <c r="MVM48" s="53"/>
      <c r="MVN48" s="53"/>
      <c r="MVO48" s="53"/>
      <c r="MVP48" s="53"/>
      <c r="MVQ48" s="53"/>
      <c r="MVR48" s="53"/>
      <c r="MVS48" s="53"/>
      <c r="MVT48" s="53"/>
      <c r="MVU48" s="53"/>
      <c r="MVV48" s="53"/>
      <c r="MVW48" s="53"/>
      <c r="MVX48" s="53"/>
      <c r="MVY48" s="53"/>
      <c r="MVZ48" s="53"/>
      <c r="MWA48" s="53"/>
      <c r="MWB48" s="53"/>
      <c r="MWC48" s="53"/>
      <c r="MWD48" s="53"/>
      <c r="MWE48" s="53"/>
      <c r="MWF48" s="53"/>
      <c r="MWG48" s="53"/>
      <c r="MWH48" s="53"/>
      <c r="MWI48" s="53"/>
      <c r="MWJ48" s="53"/>
      <c r="MWK48" s="53"/>
      <c r="MWL48" s="53"/>
      <c r="MWM48" s="53"/>
      <c r="MWN48" s="53"/>
      <c r="MWO48" s="53"/>
      <c r="MWP48" s="53"/>
      <c r="MWQ48" s="53"/>
      <c r="MWR48" s="53"/>
      <c r="MWS48" s="53"/>
      <c r="MWT48" s="53"/>
      <c r="MWU48" s="53"/>
      <c r="MWV48" s="53"/>
      <c r="MWW48" s="53"/>
      <c r="MWX48" s="53"/>
      <c r="MWY48" s="53"/>
      <c r="MWZ48" s="53"/>
      <c r="MXA48" s="53"/>
      <c r="MXB48" s="53"/>
      <c r="MXC48" s="53"/>
      <c r="MXD48" s="53"/>
      <c r="MXE48" s="53"/>
      <c r="MXF48" s="53"/>
      <c r="MXG48" s="53"/>
      <c r="MXH48" s="53"/>
      <c r="MXI48" s="53"/>
      <c r="MXJ48" s="53"/>
      <c r="MXK48" s="53"/>
      <c r="MXL48" s="53"/>
      <c r="MXM48" s="53"/>
      <c r="MXN48" s="53"/>
      <c r="MXO48" s="53"/>
      <c r="MXP48" s="53"/>
      <c r="MXQ48" s="53"/>
      <c r="MXR48" s="53"/>
      <c r="MXS48" s="53"/>
      <c r="MXT48" s="53"/>
      <c r="MXU48" s="53"/>
      <c r="MXV48" s="53"/>
      <c r="MXW48" s="53"/>
      <c r="MXX48" s="53"/>
      <c r="MXY48" s="53"/>
      <c r="MXZ48" s="53"/>
      <c r="MYA48" s="53"/>
      <c r="MYB48" s="53"/>
      <c r="MYC48" s="53"/>
      <c r="MYD48" s="53"/>
      <c r="MYE48" s="53"/>
      <c r="MYF48" s="53"/>
      <c r="MYG48" s="53"/>
      <c r="MYH48" s="53"/>
      <c r="MYI48" s="53"/>
      <c r="MYJ48" s="53"/>
      <c r="MYK48" s="53"/>
      <c r="MYL48" s="53"/>
      <c r="MYM48" s="53"/>
      <c r="MYN48" s="53"/>
      <c r="MYO48" s="53"/>
      <c r="MYP48" s="53"/>
      <c r="MYQ48" s="53"/>
      <c r="MYR48" s="53"/>
      <c r="MYS48" s="53"/>
      <c r="MYT48" s="53"/>
      <c r="MYU48" s="53"/>
      <c r="MYV48" s="53"/>
      <c r="MYW48" s="53"/>
      <c r="MYX48" s="53"/>
      <c r="MYY48" s="53"/>
      <c r="MYZ48" s="53"/>
      <c r="MZA48" s="53"/>
      <c r="MZB48" s="53"/>
      <c r="MZC48" s="53"/>
      <c r="MZD48" s="53"/>
      <c r="MZE48" s="53"/>
      <c r="MZF48" s="53"/>
      <c r="MZG48" s="53"/>
      <c r="MZH48" s="53"/>
      <c r="MZI48" s="53"/>
      <c r="MZJ48" s="53"/>
      <c r="MZK48" s="53"/>
      <c r="MZL48" s="53"/>
      <c r="MZM48" s="53"/>
      <c r="MZN48" s="53"/>
      <c r="MZO48" s="53"/>
      <c r="MZP48" s="53"/>
      <c r="MZQ48" s="53"/>
      <c r="MZR48" s="53"/>
      <c r="MZS48" s="53"/>
      <c r="MZT48" s="53"/>
      <c r="MZU48" s="53"/>
      <c r="MZV48" s="53"/>
      <c r="MZW48" s="53"/>
      <c r="MZX48" s="53"/>
      <c r="MZY48" s="53"/>
      <c r="MZZ48" s="53"/>
      <c r="NAA48" s="53"/>
      <c r="NAB48" s="53"/>
      <c r="NAC48" s="53"/>
      <c r="NAD48" s="53"/>
      <c r="NAE48" s="53"/>
      <c r="NAF48" s="53"/>
      <c r="NAG48" s="53"/>
      <c r="NAH48" s="53"/>
      <c r="NAI48" s="53"/>
      <c r="NAJ48" s="53"/>
      <c r="NAK48" s="53"/>
      <c r="NAL48" s="53"/>
      <c r="NAM48" s="53"/>
      <c r="NAN48" s="53"/>
      <c r="NAO48" s="53"/>
      <c r="NAP48" s="53"/>
      <c r="NAQ48" s="53"/>
      <c r="NAR48" s="53"/>
      <c r="NAS48" s="53"/>
      <c r="NAT48" s="53"/>
      <c r="NAU48" s="53"/>
      <c r="NAV48" s="53"/>
      <c r="NAW48" s="53"/>
      <c r="NAX48" s="53"/>
      <c r="NAY48" s="53"/>
      <c r="NAZ48" s="53"/>
      <c r="NBA48" s="53"/>
      <c r="NBB48" s="53"/>
      <c r="NBC48" s="53"/>
      <c r="NBD48" s="53"/>
      <c r="NBE48" s="53"/>
      <c r="NBF48" s="53"/>
      <c r="NBG48" s="53"/>
      <c r="NBH48" s="53"/>
      <c r="NBI48" s="53"/>
      <c r="NBJ48" s="53"/>
      <c r="NBK48" s="53"/>
      <c r="NBL48" s="53"/>
      <c r="NBM48" s="53"/>
      <c r="NBN48" s="53"/>
      <c r="NBO48" s="53"/>
      <c r="NBP48" s="53"/>
      <c r="NBQ48" s="53"/>
      <c r="NBR48" s="53"/>
      <c r="NBS48" s="53"/>
      <c r="NBT48" s="53"/>
      <c r="NBU48" s="53"/>
      <c r="NBV48" s="53"/>
      <c r="NBW48" s="53"/>
      <c r="NBX48" s="53"/>
      <c r="NBY48" s="53"/>
      <c r="NBZ48" s="53"/>
      <c r="NCA48" s="53"/>
      <c r="NCB48" s="53"/>
      <c r="NCC48" s="53"/>
      <c r="NCD48" s="53"/>
      <c r="NCE48" s="53"/>
      <c r="NCF48" s="53"/>
      <c r="NCG48" s="53"/>
      <c r="NCH48" s="53"/>
      <c r="NCI48" s="53"/>
      <c r="NCJ48" s="53"/>
      <c r="NCK48" s="53"/>
      <c r="NCL48" s="53"/>
      <c r="NCM48" s="53"/>
      <c r="NCN48" s="53"/>
      <c r="NCO48" s="53"/>
      <c r="NCP48" s="53"/>
      <c r="NCQ48" s="53"/>
      <c r="NCR48" s="53"/>
      <c r="NCS48" s="53"/>
      <c r="NCT48" s="53"/>
      <c r="NCU48" s="53"/>
      <c r="NCV48" s="53"/>
      <c r="NCW48" s="53"/>
      <c r="NCX48" s="53"/>
      <c r="NCY48" s="53"/>
      <c r="NCZ48" s="53"/>
      <c r="NDA48" s="53"/>
      <c r="NDB48" s="53"/>
      <c r="NDC48" s="53"/>
      <c r="NDD48" s="53"/>
      <c r="NDE48" s="53"/>
      <c r="NDF48" s="53"/>
      <c r="NDG48" s="53"/>
      <c r="NDH48" s="53"/>
      <c r="NDI48" s="53"/>
      <c r="NDJ48" s="53"/>
      <c r="NDK48" s="53"/>
      <c r="NDL48" s="53"/>
      <c r="NDM48" s="53"/>
      <c r="NDN48" s="53"/>
      <c r="NDO48" s="53"/>
      <c r="NDP48" s="53"/>
      <c r="NDQ48" s="53"/>
      <c r="NDR48" s="53"/>
      <c r="NDS48" s="53"/>
      <c r="NDT48" s="53"/>
      <c r="NDU48" s="53"/>
      <c r="NDV48" s="53"/>
      <c r="NDW48" s="53"/>
      <c r="NDX48" s="53"/>
      <c r="NDY48" s="53"/>
      <c r="NDZ48" s="53"/>
      <c r="NEA48" s="53"/>
      <c r="NEB48" s="53"/>
      <c r="NEC48" s="53"/>
      <c r="NED48" s="53"/>
      <c r="NEE48" s="53"/>
      <c r="NEF48" s="53"/>
      <c r="NEG48" s="53"/>
      <c r="NEH48" s="53"/>
      <c r="NEI48" s="53"/>
      <c r="NEJ48" s="53"/>
      <c r="NEK48" s="53"/>
      <c r="NEL48" s="53"/>
      <c r="NEM48" s="53"/>
      <c r="NEN48" s="53"/>
      <c r="NEO48" s="53"/>
      <c r="NEP48" s="53"/>
      <c r="NEQ48" s="53"/>
      <c r="NER48" s="53"/>
      <c r="NES48" s="53"/>
      <c r="NET48" s="53"/>
      <c r="NEU48" s="53"/>
      <c r="NEV48" s="53"/>
      <c r="NEW48" s="53"/>
      <c r="NEX48" s="53"/>
      <c r="NEY48" s="53"/>
      <c r="NEZ48" s="53"/>
      <c r="NFA48" s="53"/>
      <c r="NFB48" s="53"/>
      <c r="NFC48" s="53"/>
      <c r="NFD48" s="53"/>
      <c r="NFE48" s="53"/>
      <c r="NFF48" s="53"/>
      <c r="NFG48" s="53"/>
      <c r="NFH48" s="53"/>
      <c r="NFI48" s="53"/>
      <c r="NFJ48" s="53"/>
      <c r="NFK48" s="53"/>
      <c r="NFL48" s="53"/>
      <c r="NFM48" s="53"/>
      <c r="NFN48" s="53"/>
      <c r="NFO48" s="53"/>
      <c r="NFP48" s="53"/>
      <c r="NFQ48" s="53"/>
      <c r="NFR48" s="53"/>
      <c r="NFS48" s="53"/>
      <c r="NFT48" s="53"/>
      <c r="NFU48" s="53"/>
      <c r="NFV48" s="53"/>
      <c r="NFW48" s="53"/>
      <c r="NFX48" s="53"/>
      <c r="NFY48" s="53"/>
      <c r="NFZ48" s="53"/>
      <c r="NGA48" s="53"/>
      <c r="NGB48" s="53"/>
      <c r="NGC48" s="53"/>
      <c r="NGD48" s="53"/>
      <c r="NGE48" s="53"/>
      <c r="NGF48" s="53"/>
      <c r="NGG48" s="53"/>
      <c r="NGH48" s="53"/>
      <c r="NGI48" s="53"/>
      <c r="NGJ48" s="53"/>
      <c r="NGK48" s="53"/>
      <c r="NGL48" s="53"/>
      <c r="NGM48" s="53"/>
      <c r="NGN48" s="53"/>
      <c r="NGO48" s="53"/>
      <c r="NGP48" s="53"/>
      <c r="NGQ48" s="53"/>
      <c r="NGR48" s="53"/>
      <c r="NGS48" s="53"/>
      <c r="NGT48" s="53"/>
      <c r="NGU48" s="53"/>
      <c r="NGV48" s="53"/>
      <c r="NGW48" s="53"/>
      <c r="NGX48" s="53"/>
      <c r="NGY48" s="53"/>
      <c r="NGZ48" s="53"/>
      <c r="NHA48" s="53"/>
      <c r="NHB48" s="53"/>
      <c r="NHC48" s="53"/>
      <c r="NHD48" s="53"/>
      <c r="NHE48" s="53"/>
      <c r="NHF48" s="53"/>
      <c r="NHG48" s="53"/>
      <c r="NHH48" s="53"/>
      <c r="NHI48" s="53"/>
      <c r="NHJ48" s="53"/>
      <c r="NHK48" s="53"/>
      <c r="NHL48" s="53"/>
      <c r="NHM48" s="53"/>
      <c r="NHN48" s="53"/>
      <c r="NHO48" s="53"/>
      <c r="NHP48" s="53"/>
      <c r="NHQ48" s="53"/>
      <c r="NHR48" s="53"/>
      <c r="NHS48" s="53"/>
      <c r="NHT48" s="53"/>
      <c r="NHU48" s="53"/>
      <c r="NHV48" s="53"/>
      <c r="NHW48" s="53"/>
      <c r="NHX48" s="53"/>
      <c r="NHY48" s="53"/>
      <c r="NHZ48" s="53"/>
      <c r="NIA48" s="53"/>
      <c r="NIB48" s="53"/>
      <c r="NIC48" s="53"/>
      <c r="NID48" s="53"/>
      <c r="NIE48" s="53"/>
      <c r="NIF48" s="53"/>
      <c r="NIG48" s="53"/>
      <c r="NIH48" s="53"/>
      <c r="NII48" s="53"/>
      <c r="NIJ48" s="53"/>
      <c r="NIK48" s="53"/>
      <c r="NIL48" s="53"/>
      <c r="NIM48" s="53"/>
      <c r="NIN48" s="53"/>
      <c r="NIO48" s="53"/>
      <c r="NIP48" s="53"/>
      <c r="NIQ48" s="53"/>
      <c r="NIR48" s="53"/>
      <c r="NIS48" s="53"/>
      <c r="NIT48" s="53"/>
      <c r="NIU48" s="53"/>
      <c r="NIV48" s="53"/>
      <c r="NIW48" s="53"/>
      <c r="NIX48" s="53"/>
      <c r="NIY48" s="53"/>
      <c r="NIZ48" s="53"/>
      <c r="NJA48" s="53"/>
      <c r="NJB48" s="53"/>
      <c r="NJC48" s="53"/>
      <c r="NJD48" s="53"/>
      <c r="NJE48" s="53"/>
      <c r="NJF48" s="53"/>
      <c r="NJG48" s="53"/>
      <c r="NJH48" s="53"/>
      <c r="NJI48" s="53"/>
      <c r="NJJ48" s="53"/>
      <c r="NJK48" s="53"/>
      <c r="NJL48" s="53"/>
      <c r="NJM48" s="53"/>
      <c r="NJN48" s="53"/>
      <c r="NJO48" s="53"/>
      <c r="NJP48" s="53"/>
      <c r="NJQ48" s="53"/>
      <c r="NJR48" s="53"/>
      <c r="NJS48" s="53"/>
      <c r="NJT48" s="53"/>
      <c r="NJU48" s="53"/>
      <c r="NJV48" s="53"/>
      <c r="NJW48" s="53"/>
      <c r="NJX48" s="53"/>
      <c r="NJY48" s="53"/>
      <c r="NJZ48" s="53"/>
      <c r="NKA48" s="53"/>
      <c r="NKB48" s="53"/>
      <c r="NKC48" s="53"/>
      <c r="NKD48" s="53"/>
      <c r="NKE48" s="53"/>
      <c r="NKF48" s="53"/>
      <c r="NKG48" s="53"/>
      <c r="NKH48" s="53"/>
      <c r="NKI48" s="53"/>
      <c r="NKJ48" s="53"/>
      <c r="NKK48" s="53"/>
      <c r="NKL48" s="53"/>
      <c r="NKM48" s="53"/>
      <c r="NKN48" s="53"/>
      <c r="NKO48" s="53"/>
      <c r="NKP48" s="53"/>
      <c r="NKQ48" s="53"/>
      <c r="NKR48" s="53"/>
      <c r="NKS48" s="53"/>
      <c r="NKT48" s="53"/>
      <c r="NKU48" s="53"/>
      <c r="NKV48" s="53"/>
      <c r="NKW48" s="53"/>
      <c r="NKX48" s="53"/>
      <c r="NKY48" s="53"/>
      <c r="NKZ48" s="53"/>
      <c r="NLA48" s="53"/>
      <c r="NLB48" s="53"/>
      <c r="NLC48" s="53"/>
      <c r="NLD48" s="53"/>
      <c r="NLE48" s="53"/>
      <c r="NLF48" s="53"/>
      <c r="NLG48" s="53"/>
      <c r="NLH48" s="53"/>
      <c r="NLI48" s="53"/>
      <c r="NLJ48" s="53"/>
      <c r="NLK48" s="53"/>
      <c r="NLL48" s="53"/>
      <c r="NLM48" s="53"/>
      <c r="NLN48" s="53"/>
      <c r="NLO48" s="53"/>
      <c r="NLP48" s="53"/>
      <c r="NLQ48" s="53"/>
      <c r="NLR48" s="53"/>
      <c r="NLS48" s="53"/>
      <c r="NLT48" s="53"/>
      <c r="NLU48" s="53"/>
      <c r="NLV48" s="53"/>
      <c r="NLW48" s="53"/>
      <c r="NLX48" s="53"/>
      <c r="NLY48" s="53"/>
      <c r="NLZ48" s="53"/>
      <c r="NMA48" s="53"/>
      <c r="NMB48" s="53"/>
      <c r="NMC48" s="53"/>
      <c r="NMD48" s="53"/>
      <c r="NME48" s="53"/>
      <c r="NMF48" s="53"/>
      <c r="NMG48" s="53"/>
      <c r="NMH48" s="53"/>
      <c r="NMI48" s="53"/>
      <c r="NMJ48" s="53"/>
      <c r="NMK48" s="53"/>
      <c r="NML48" s="53"/>
      <c r="NMM48" s="53"/>
      <c r="NMN48" s="53"/>
      <c r="NMO48" s="53"/>
      <c r="NMP48" s="53"/>
      <c r="NMQ48" s="53"/>
      <c r="NMR48" s="53"/>
      <c r="NMS48" s="53"/>
      <c r="NMT48" s="53"/>
      <c r="NMU48" s="53"/>
      <c r="NMV48" s="53"/>
      <c r="NMW48" s="53"/>
      <c r="NMX48" s="53"/>
      <c r="NMY48" s="53"/>
      <c r="NMZ48" s="53"/>
      <c r="NNA48" s="53"/>
      <c r="NNB48" s="53"/>
      <c r="NNC48" s="53"/>
      <c r="NND48" s="53"/>
      <c r="NNE48" s="53"/>
      <c r="NNF48" s="53"/>
      <c r="NNG48" s="53"/>
      <c r="NNH48" s="53"/>
      <c r="NNI48" s="53"/>
      <c r="NNJ48" s="53"/>
      <c r="NNK48" s="53"/>
      <c r="NNL48" s="53"/>
      <c r="NNM48" s="53"/>
      <c r="NNN48" s="53"/>
      <c r="NNO48" s="53"/>
      <c r="NNP48" s="53"/>
      <c r="NNQ48" s="53"/>
      <c r="NNR48" s="53"/>
      <c r="NNS48" s="53"/>
      <c r="NNT48" s="53"/>
      <c r="NNU48" s="53"/>
      <c r="NNV48" s="53"/>
      <c r="NNW48" s="53"/>
      <c r="NNX48" s="53"/>
      <c r="NNY48" s="53"/>
      <c r="NNZ48" s="53"/>
      <c r="NOA48" s="53"/>
      <c r="NOB48" s="53"/>
      <c r="NOC48" s="53"/>
      <c r="NOD48" s="53"/>
      <c r="NOE48" s="53"/>
      <c r="NOF48" s="53"/>
      <c r="NOG48" s="53"/>
      <c r="NOH48" s="53"/>
      <c r="NOI48" s="53"/>
      <c r="NOJ48" s="53"/>
      <c r="NOK48" s="53"/>
      <c r="NOL48" s="53"/>
      <c r="NOM48" s="53"/>
      <c r="NON48" s="53"/>
      <c r="NOO48" s="53"/>
      <c r="NOP48" s="53"/>
      <c r="NOQ48" s="53"/>
      <c r="NOR48" s="53"/>
      <c r="NOS48" s="53"/>
      <c r="NOT48" s="53"/>
      <c r="NOU48" s="53"/>
      <c r="NOV48" s="53"/>
      <c r="NOW48" s="53"/>
      <c r="NOX48" s="53"/>
      <c r="NOY48" s="53"/>
      <c r="NOZ48" s="53"/>
      <c r="NPA48" s="53"/>
      <c r="NPB48" s="53"/>
      <c r="NPC48" s="53"/>
      <c r="NPD48" s="53"/>
      <c r="NPE48" s="53"/>
      <c r="NPF48" s="53"/>
      <c r="NPG48" s="53"/>
      <c r="NPH48" s="53"/>
      <c r="NPI48" s="53"/>
      <c r="NPJ48" s="53"/>
      <c r="NPK48" s="53"/>
      <c r="NPL48" s="53"/>
      <c r="NPM48" s="53"/>
      <c r="NPN48" s="53"/>
      <c r="NPO48" s="53"/>
      <c r="NPP48" s="53"/>
      <c r="NPQ48" s="53"/>
      <c r="NPR48" s="53"/>
      <c r="NPS48" s="53"/>
      <c r="NPT48" s="53"/>
      <c r="NPU48" s="53"/>
      <c r="NPV48" s="53"/>
      <c r="NPW48" s="53"/>
      <c r="NPX48" s="53"/>
      <c r="NPY48" s="53"/>
      <c r="NPZ48" s="53"/>
      <c r="NQA48" s="53"/>
      <c r="NQB48" s="53"/>
      <c r="NQC48" s="53"/>
      <c r="NQD48" s="53"/>
      <c r="NQE48" s="53"/>
      <c r="NQF48" s="53"/>
      <c r="NQG48" s="53"/>
      <c r="NQH48" s="53"/>
      <c r="NQI48" s="53"/>
      <c r="NQJ48" s="53"/>
      <c r="NQK48" s="53"/>
      <c r="NQL48" s="53"/>
      <c r="NQM48" s="53"/>
      <c r="NQN48" s="53"/>
      <c r="NQO48" s="53"/>
      <c r="NQP48" s="53"/>
      <c r="NQQ48" s="53"/>
      <c r="NQR48" s="53"/>
      <c r="NQS48" s="53"/>
      <c r="NQT48" s="53"/>
      <c r="NQU48" s="53"/>
      <c r="NQV48" s="53"/>
      <c r="NQW48" s="53"/>
      <c r="NQX48" s="53"/>
      <c r="NQY48" s="53"/>
      <c r="NQZ48" s="53"/>
      <c r="NRA48" s="53"/>
      <c r="NRB48" s="53"/>
      <c r="NRC48" s="53"/>
      <c r="NRD48" s="53"/>
      <c r="NRE48" s="53"/>
      <c r="NRF48" s="53"/>
      <c r="NRG48" s="53"/>
      <c r="NRH48" s="53"/>
      <c r="NRI48" s="53"/>
      <c r="NRJ48" s="53"/>
      <c r="NRK48" s="53"/>
      <c r="NRL48" s="53"/>
      <c r="NRM48" s="53"/>
      <c r="NRN48" s="53"/>
      <c r="NRO48" s="53"/>
      <c r="NRP48" s="53"/>
      <c r="NRQ48" s="53"/>
      <c r="NRR48" s="53"/>
      <c r="NRS48" s="53"/>
      <c r="NRT48" s="53"/>
      <c r="NRU48" s="53"/>
      <c r="NRV48" s="53"/>
      <c r="NRW48" s="53"/>
      <c r="NRX48" s="53"/>
      <c r="NRY48" s="53"/>
      <c r="NRZ48" s="53"/>
      <c r="NSA48" s="53"/>
      <c r="NSB48" s="53"/>
      <c r="NSC48" s="53"/>
      <c r="NSD48" s="53"/>
      <c r="NSE48" s="53"/>
      <c r="NSF48" s="53"/>
      <c r="NSG48" s="53"/>
      <c r="NSH48" s="53"/>
      <c r="NSI48" s="53"/>
      <c r="NSJ48" s="53"/>
      <c r="NSK48" s="53"/>
      <c r="NSL48" s="53"/>
      <c r="NSM48" s="53"/>
      <c r="NSN48" s="53"/>
      <c r="NSO48" s="53"/>
      <c r="NSP48" s="53"/>
      <c r="NSQ48" s="53"/>
      <c r="NSR48" s="53"/>
      <c r="NSS48" s="53"/>
      <c r="NST48" s="53"/>
      <c r="NSU48" s="53"/>
      <c r="NSV48" s="53"/>
      <c r="NSW48" s="53"/>
      <c r="NSX48" s="53"/>
      <c r="NSY48" s="53"/>
      <c r="NSZ48" s="53"/>
      <c r="NTA48" s="53"/>
      <c r="NTB48" s="53"/>
      <c r="NTC48" s="53"/>
      <c r="NTD48" s="53"/>
      <c r="NTE48" s="53"/>
      <c r="NTF48" s="53"/>
      <c r="NTG48" s="53"/>
      <c r="NTH48" s="53"/>
      <c r="NTI48" s="53"/>
      <c r="NTJ48" s="53"/>
      <c r="NTK48" s="53"/>
      <c r="NTL48" s="53"/>
      <c r="NTM48" s="53"/>
      <c r="NTN48" s="53"/>
      <c r="NTO48" s="53"/>
      <c r="NTP48" s="53"/>
      <c r="NTQ48" s="53"/>
      <c r="NTR48" s="53"/>
      <c r="NTS48" s="53"/>
      <c r="NTT48" s="53"/>
      <c r="NTU48" s="53"/>
      <c r="NTV48" s="53"/>
      <c r="NTW48" s="53"/>
      <c r="NTX48" s="53"/>
      <c r="NTY48" s="53"/>
      <c r="NTZ48" s="53"/>
      <c r="NUA48" s="53"/>
      <c r="NUB48" s="53"/>
      <c r="NUC48" s="53"/>
      <c r="NUD48" s="53"/>
      <c r="NUE48" s="53"/>
      <c r="NUF48" s="53"/>
      <c r="NUG48" s="53"/>
      <c r="NUH48" s="53"/>
      <c r="NUI48" s="53"/>
      <c r="NUJ48" s="53"/>
      <c r="NUK48" s="53"/>
      <c r="NUL48" s="53"/>
      <c r="NUM48" s="53"/>
      <c r="NUN48" s="53"/>
      <c r="NUO48" s="53"/>
      <c r="NUP48" s="53"/>
      <c r="NUQ48" s="53"/>
      <c r="NUR48" s="53"/>
      <c r="NUS48" s="53"/>
      <c r="NUT48" s="53"/>
      <c r="NUU48" s="53"/>
      <c r="NUV48" s="53"/>
      <c r="NUW48" s="53"/>
      <c r="NUX48" s="53"/>
      <c r="NUY48" s="53"/>
      <c r="NUZ48" s="53"/>
      <c r="NVA48" s="53"/>
      <c r="NVB48" s="53"/>
      <c r="NVC48" s="53"/>
      <c r="NVD48" s="53"/>
      <c r="NVE48" s="53"/>
      <c r="NVF48" s="53"/>
      <c r="NVG48" s="53"/>
      <c r="NVH48" s="53"/>
      <c r="NVI48" s="53"/>
      <c r="NVJ48" s="53"/>
      <c r="NVK48" s="53"/>
      <c r="NVL48" s="53"/>
      <c r="NVM48" s="53"/>
      <c r="NVN48" s="53"/>
      <c r="NVO48" s="53"/>
      <c r="NVP48" s="53"/>
      <c r="NVQ48" s="53"/>
      <c r="NVR48" s="53"/>
      <c r="NVS48" s="53"/>
      <c r="NVT48" s="53"/>
      <c r="NVU48" s="53"/>
      <c r="NVV48" s="53"/>
      <c r="NVW48" s="53"/>
      <c r="NVX48" s="53"/>
      <c r="NVY48" s="53"/>
      <c r="NVZ48" s="53"/>
      <c r="NWA48" s="53"/>
      <c r="NWB48" s="53"/>
      <c r="NWC48" s="53"/>
      <c r="NWD48" s="53"/>
      <c r="NWE48" s="53"/>
      <c r="NWF48" s="53"/>
      <c r="NWG48" s="53"/>
      <c r="NWH48" s="53"/>
      <c r="NWI48" s="53"/>
      <c r="NWJ48" s="53"/>
      <c r="NWK48" s="53"/>
      <c r="NWL48" s="53"/>
      <c r="NWM48" s="53"/>
      <c r="NWN48" s="53"/>
      <c r="NWO48" s="53"/>
      <c r="NWP48" s="53"/>
      <c r="NWQ48" s="53"/>
      <c r="NWR48" s="53"/>
      <c r="NWS48" s="53"/>
      <c r="NWT48" s="53"/>
      <c r="NWU48" s="53"/>
      <c r="NWV48" s="53"/>
      <c r="NWW48" s="53"/>
      <c r="NWX48" s="53"/>
      <c r="NWY48" s="53"/>
      <c r="NWZ48" s="53"/>
      <c r="NXA48" s="53"/>
      <c r="NXB48" s="53"/>
      <c r="NXC48" s="53"/>
      <c r="NXD48" s="53"/>
      <c r="NXE48" s="53"/>
      <c r="NXF48" s="53"/>
      <c r="NXG48" s="53"/>
      <c r="NXH48" s="53"/>
      <c r="NXI48" s="53"/>
      <c r="NXJ48" s="53"/>
      <c r="NXK48" s="53"/>
      <c r="NXL48" s="53"/>
      <c r="NXM48" s="53"/>
      <c r="NXN48" s="53"/>
      <c r="NXO48" s="53"/>
      <c r="NXP48" s="53"/>
      <c r="NXQ48" s="53"/>
      <c r="NXR48" s="53"/>
      <c r="NXS48" s="53"/>
      <c r="NXT48" s="53"/>
      <c r="NXU48" s="53"/>
      <c r="NXV48" s="53"/>
      <c r="NXW48" s="53"/>
      <c r="NXX48" s="53"/>
      <c r="NXY48" s="53"/>
      <c r="NXZ48" s="53"/>
      <c r="NYA48" s="53"/>
      <c r="NYB48" s="53"/>
      <c r="NYC48" s="53"/>
      <c r="NYD48" s="53"/>
      <c r="NYE48" s="53"/>
      <c r="NYF48" s="53"/>
      <c r="NYG48" s="53"/>
      <c r="NYH48" s="53"/>
      <c r="NYI48" s="53"/>
      <c r="NYJ48" s="53"/>
      <c r="NYK48" s="53"/>
      <c r="NYL48" s="53"/>
      <c r="NYM48" s="53"/>
      <c r="NYN48" s="53"/>
      <c r="NYO48" s="53"/>
      <c r="NYP48" s="53"/>
      <c r="NYQ48" s="53"/>
      <c r="NYR48" s="53"/>
      <c r="NYS48" s="53"/>
      <c r="NYT48" s="53"/>
      <c r="NYU48" s="53"/>
      <c r="NYV48" s="53"/>
      <c r="NYW48" s="53"/>
      <c r="NYX48" s="53"/>
      <c r="NYY48" s="53"/>
      <c r="NYZ48" s="53"/>
      <c r="NZA48" s="53"/>
      <c r="NZB48" s="53"/>
      <c r="NZC48" s="53"/>
      <c r="NZD48" s="53"/>
      <c r="NZE48" s="53"/>
      <c r="NZF48" s="53"/>
      <c r="NZG48" s="53"/>
      <c r="NZH48" s="53"/>
      <c r="NZI48" s="53"/>
      <c r="NZJ48" s="53"/>
      <c r="NZK48" s="53"/>
      <c r="NZL48" s="53"/>
      <c r="NZM48" s="53"/>
      <c r="NZN48" s="53"/>
      <c r="NZO48" s="53"/>
      <c r="NZP48" s="53"/>
      <c r="NZQ48" s="53"/>
      <c r="NZR48" s="53"/>
      <c r="NZS48" s="53"/>
      <c r="NZT48" s="53"/>
      <c r="NZU48" s="53"/>
      <c r="NZV48" s="53"/>
      <c r="NZW48" s="53"/>
      <c r="NZX48" s="53"/>
      <c r="NZY48" s="53"/>
      <c r="NZZ48" s="53"/>
      <c r="OAA48" s="53"/>
      <c r="OAB48" s="53"/>
      <c r="OAC48" s="53"/>
      <c r="OAD48" s="53"/>
      <c r="OAE48" s="53"/>
      <c r="OAF48" s="53"/>
      <c r="OAG48" s="53"/>
      <c r="OAH48" s="53"/>
      <c r="OAI48" s="53"/>
      <c r="OAJ48" s="53"/>
      <c r="OAK48" s="53"/>
      <c r="OAL48" s="53"/>
      <c r="OAM48" s="53"/>
      <c r="OAN48" s="53"/>
      <c r="OAO48" s="53"/>
      <c r="OAP48" s="53"/>
      <c r="OAQ48" s="53"/>
      <c r="OAR48" s="53"/>
      <c r="OAS48" s="53"/>
      <c r="OAT48" s="53"/>
      <c r="OAU48" s="53"/>
      <c r="OAV48" s="53"/>
      <c r="OAW48" s="53"/>
      <c r="OAX48" s="53"/>
      <c r="OAY48" s="53"/>
      <c r="OAZ48" s="53"/>
      <c r="OBA48" s="53"/>
      <c r="OBB48" s="53"/>
      <c r="OBC48" s="53"/>
      <c r="OBD48" s="53"/>
      <c r="OBE48" s="53"/>
      <c r="OBF48" s="53"/>
      <c r="OBG48" s="53"/>
      <c r="OBH48" s="53"/>
      <c r="OBI48" s="53"/>
      <c r="OBJ48" s="53"/>
      <c r="OBK48" s="53"/>
      <c r="OBL48" s="53"/>
      <c r="OBM48" s="53"/>
      <c r="OBN48" s="53"/>
      <c r="OBO48" s="53"/>
      <c r="OBP48" s="53"/>
      <c r="OBQ48" s="53"/>
      <c r="OBR48" s="53"/>
      <c r="OBS48" s="53"/>
      <c r="OBT48" s="53"/>
      <c r="OBU48" s="53"/>
      <c r="OBV48" s="53"/>
      <c r="OBW48" s="53"/>
      <c r="OBX48" s="53"/>
      <c r="OBY48" s="53"/>
      <c r="OBZ48" s="53"/>
      <c r="OCA48" s="53"/>
      <c r="OCB48" s="53"/>
      <c r="OCC48" s="53"/>
      <c r="OCD48" s="53"/>
      <c r="OCE48" s="53"/>
      <c r="OCF48" s="53"/>
      <c r="OCG48" s="53"/>
      <c r="OCH48" s="53"/>
      <c r="OCI48" s="53"/>
      <c r="OCJ48" s="53"/>
      <c r="OCK48" s="53"/>
      <c r="OCL48" s="53"/>
      <c r="OCM48" s="53"/>
      <c r="OCN48" s="53"/>
      <c r="OCO48" s="53"/>
      <c r="OCP48" s="53"/>
      <c r="OCQ48" s="53"/>
      <c r="OCR48" s="53"/>
      <c r="OCS48" s="53"/>
      <c r="OCT48" s="53"/>
      <c r="OCU48" s="53"/>
      <c r="OCV48" s="53"/>
      <c r="OCW48" s="53"/>
      <c r="OCX48" s="53"/>
      <c r="OCY48" s="53"/>
      <c r="OCZ48" s="53"/>
      <c r="ODA48" s="53"/>
      <c r="ODB48" s="53"/>
      <c r="ODC48" s="53"/>
      <c r="ODD48" s="53"/>
      <c r="ODE48" s="53"/>
      <c r="ODF48" s="53"/>
      <c r="ODG48" s="53"/>
      <c r="ODH48" s="53"/>
      <c r="ODI48" s="53"/>
      <c r="ODJ48" s="53"/>
      <c r="ODK48" s="53"/>
      <c r="ODL48" s="53"/>
      <c r="ODM48" s="53"/>
      <c r="ODN48" s="53"/>
      <c r="ODO48" s="53"/>
      <c r="ODP48" s="53"/>
      <c r="ODQ48" s="53"/>
      <c r="ODR48" s="53"/>
      <c r="ODS48" s="53"/>
      <c r="ODT48" s="53"/>
      <c r="ODU48" s="53"/>
      <c r="ODV48" s="53"/>
      <c r="ODW48" s="53"/>
      <c r="ODX48" s="53"/>
      <c r="ODY48" s="53"/>
      <c r="ODZ48" s="53"/>
      <c r="OEA48" s="53"/>
      <c r="OEB48" s="53"/>
      <c r="OEC48" s="53"/>
      <c r="OED48" s="53"/>
      <c r="OEE48" s="53"/>
      <c r="OEF48" s="53"/>
      <c r="OEG48" s="53"/>
      <c r="OEH48" s="53"/>
      <c r="OEI48" s="53"/>
      <c r="OEJ48" s="53"/>
      <c r="OEK48" s="53"/>
      <c r="OEL48" s="53"/>
      <c r="OEM48" s="53"/>
      <c r="OEN48" s="53"/>
      <c r="OEO48" s="53"/>
      <c r="OEP48" s="53"/>
      <c r="OEQ48" s="53"/>
      <c r="OER48" s="53"/>
      <c r="OES48" s="53"/>
      <c r="OET48" s="53"/>
      <c r="OEU48" s="53"/>
      <c r="OEV48" s="53"/>
      <c r="OEW48" s="53"/>
      <c r="OEX48" s="53"/>
      <c r="OEY48" s="53"/>
      <c r="OEZ48" s="53"/>
      <c r="OFA48" s="53"/>
      <c r="OFB48" s="53"/>
      <c r="OFC48" s="53"/>
      <c r="OFD48" s="53"/>
      <c r="OFE48" s="53"/>
      <c r="OFF48" s="53"/>
      <c r="OFG48" s="53"/>
      <c r="OFH48" s="53"/>
      <c r="OFI48" s="53"/>
      <c r="OFJ48" s="53"/>
      <c r="OFK48" s="53"/>
      <c r="OFL48" s="53"/>
      <c r="OFM48" s="53"/>
      <c r="OFN48" s="53"/>
      <c r="OFO48" s="53"/>
      <c r="OFP48" s="53"/>
      <c r="OFQ48" s="53"/>
      <c r="OFR48" s="53"/>
      <c r="OFS48" s="53"/>
      <c r="OFT48" s="53"/>
      <c r="OFU48" s="53"/>
      <c r="OFV48" s="53"/>
      <c r="OFW48" s="53"/>
      <c r="OFX48" s="53"/>
      <c r="OFY48" s="53"/>
      <c r="OFZ48" s="53"/>
      <c r="OGA48" s="53"/>
      <c r="OGB48" s="53"/>
      <c r="OGC48" s="53"/>
      <c r="OGD48" s="53"/>
      <c r="OGE48" s="53"/>
      <c r="OGF48" s="53"/>
      <c r="OGG48" s="53"/>
      <c r="OGH48" s="53"/>
      <c r="OGI48" s="53"/>
      <c r="OGJ48" s="53"/>
      <c r="OGK48" s="53"/>
      <c r="OGL48" s="53"/>
      <c r="OGM48" s="53"/>
      <c r="OGN48" s="53"/>
      <c r="OGO48" s="53"/>
      <c r="OGP48" s="53"/>
      <c r="OGQ48" s="53"/>
      <c r="OGR48" s="53"/>
      <c r="OGS48" s="53"/>
      <c r="OGT48" s="53"/>
      <c r="OGU48" s="53"/>
      <c r="OGV48" s="53"/>
      <c r="OGW48" s="53"/>
      <c r="OGX48" s="53"/>
      <c r="OGY48" s="53"/>
      <c r="OGZ48" s="53"/>
      <c r="OHA48" s="53"/>
      <c r="OHB48" s="53"/>
      <c r="OHC48" s="53"/>
      <c r="OHD48" s="53"/>
      <c r="OHE48" s="53"/>
      <c r="OHF48" s="53"/>
      <c r="OHG48" s="53"/>
      <c r="OHH48" s="53"/>
      <c r="OHI48" s="53"/>
      <c r="OHJ48" s="53"/>
      <c r="OHK48" s="53"/>
      <c r="OHL48" s="53"/>
      <c r="OHM48" s="53"/>
      <c r="OHN48" s="53"/>
      <c r="OHO48" s="53"/>
      <c r="OHP48" s="53"/>
      <c r="OHQ48" s="53"/>
      <c r="OHR48" s="53"/>
      <c r="OHS48" s="53"/>
      <c r="OHT48" s="53"/>
      <c r="OHU48" s="53"/>
      <c r="OHV48" s="53"/>
      <c r="OHW48" s="53"/>
      <c r="OHX48" s="53"/>
      <c r="OHY48" s="53"/>
      <c r="OHZ48" s="53"/>
      <c r="OIA48" s="53"/>
      <c r="OIB48" s="53"/>
      <c r="OIC48" s="53"/>
      <c r="OID48" s="53"/>
      <c r="OIE48" s="53"/>
      <c r="OIF48" s="53"/>
      <c r="OIG48" s="53"/>
      <c r="OIH48" s="53"/>
      <c r="OII48" s="53"/>
      <c r="OIJ48" s="53"/>
      <c r="OIK48" s="53"/>
      <c r="OIL48" s="53"/>
      <c r="OIM48" s="53"/>
      <c r="OIN48" s="53"/>
      <c r="OIO48" s="53"/>
      <c r="OIP48" s="53"/>
      <c r="OIQ48" s="53"/>
      <c r="OIR48" s="53"/>
      <c r="OIS48" s="53"/>
      <c r="OIT48" s="53"/>
      <c r="OIU48" s="53"/>
      <c r="OIV48" s="53"/>
      <c r="OIW48" s="53"/>
      <c r="OIX48" s="53"/>
      <c r="OIY48" s="53"/>
      <c r="OIZ48" s="53"/>
      <c r="OJA48" s="53"/>
      <c r="OJB48" s="53"/>
      <c r="OJC48" s="53"/>
      <c r="OJD48" s="53"/>
      <c r="OJE48" s="53"/>
      <c r="OJF48" s="53"/>
      <c r="OJG48" s="53"/>
      <c r="OJH48" s="53"/>
      <c r="OJI48" s="53"/>
      <c r="OJJ48" s="53"/>
      <c r="OJK48" s="53"/>
      <c r="OJL48" s="53"/>
      <c r="OJM48" s="53"/>
      <c r="OJN48" s="53"/>
      <c r="OJO48" s="53"/>
      <c r="OJP48" s="53"/>
      <c r="OJQ48" s="53"/>
      <c r="OJR48" s="53"/>
      <c r="OJS48" s="53"/>
      <c r="OJT48" s="53"/>
      <c r="OJU48" s="53"/>
      <c r="OJV48" s="53"/>
      <c r="OJW48" s="53"/>
      <c r="OJX48" s="53"/>
      <c r="OJY48" s="53"/>
      <c r="OJZ48" s="53"/>
      <c r="OKA48" s="53"/>
      <c r="OKB48" s="53"/>
      <c r="OKC48" s="53"/>
      <c r="OKD48" s="53"/>
      <c r="OKE48" s="53"/>
      <c r="OKF48" s="53"/>
      <c r="OKG48" s="53"/>
      <c r="OKH48" s="53"/>
      <c r="OKI48" s="53"/>
      <c r="OKJ48" s="53"/>
      <c r="OKK48" s="53"/>
      <c r="OKL48" s="53"/>
      <c r="OKM48" s="53"/>
      <c r="OKN48" s="53"/>
      <c r="OKO48" s="53"/>
      <c r="OKP48" s="53"/>
      <c r="OKQ48" s="53"/>
      <c r="OKR48" s="53"/>
      <c r="OKS48" s="53"/>
      <c r="OKT48" s="53"/>
      <c r="OKU48" s="53"/>
      <c r="OKV48" s="53"/>
      <c r="OKW48" s="53"/>
      <c r="OKX48" s="53"/>
      <c r="OKY48" s="53"/>
      <c r="OKZ48" s="53"/>
      <c r="OLA48" s="53"/>
      <c r="OLB48" s="53"/>
      <c r="OLC48" s="53"/>
      <c r="OLD48" s="53"/>
      <c r="OLE48" s="53"/>
      <c r="OLF48" s="53"/>
      <c r="OLG48" s="53"/>
      <c r="OLH48" s="53"/>
      <c r="OLI48" s="53"/>
      <c r="OLJ48" s="53"/>
      <c r="OLK48" s="53"/>
      <c r="OLL48" s="53"/>
      <c r="OLM48" s="53"/>
      <c r="OLN48" s="53"/>
      <c r="OLO48" s="53"/>
      <c r="OLP48" s="53"/>
      <c r="OLQ48" s="53"/>
      <c r="OLR48" s="53"/>
      <c r="OLS48" s="53"/>
      <c r="OLT48" s="53"/>
      <c r="OLU48" s="53"/>
      <c r="OLV48" s="53"/>
      <c r="OLW48" s="53"/>
      <c r="OLX48" s="53"/>
      <c r="OLY48" s="53"/>
      <c r="OLZ48" s="53"/>
      <c r="OMA48" s="53"/>
      <c r="OMB48" s="53"/>
      <c r="OMC48" s="53"/>
      <c r="OMD48" s="53"/>
      <c r="OME48" s="53"/>
      <c r="OMF48" s="53"/>
      <c r="OMG48" s="53"/>
      <c r="OMH48" s="53"/>
      <c r="OMI48" s="53"/>
      <c r="OMJ48" s="53"/>
      <c r="OMK48" s="53"/>
      <c r="OML48" s="53"/>
      <c r="OMM48" s="53"/>
      <c r="OMN48" s="53"/>
      <c r="OMO48" s="53"/>
      <c r="OMP48" s="53"/>
      <c r="OMQ48" s="53"/>
      <c r="OMR48" s="53"/>
      <c r="OMS48" s="53"/>
      <c r="OMT48" s="53"/>
      <c r="OMU48" s="53"/>
      <c r="OMV48" s="53"/>
      <c r="OMW48" s="53"/>
      <c r="OMX48" s="53"/>
      <c r="OMY48" s="53"/>
      <c r="OMZ48" s="53"/>
      <c r="ONA48" s="53"/>
      <c r="ONB48" s="53"/>
      <c r="ONC48" s="53"/>
      <c r="OND48" s="53"/>
      <c r="ONE48" s="53"/>
      <c r="ONF48" s="53"/>
      <c r="ONG48" s="53"/>
      <c r="ONH48" s="53"/>
      <c r="ONI48" s="53"/>
      <c r="ONJ48" s="53"/>
      <c r="ONK48" s="53"/>
      <c r="ONL48" s="53"/>
      <c r="ONM48" s="53"/>
      <c r="ONN48" s="53"/>
      <c r="ONO48" s="53"/>
      <c r="ONP48" s="53"/>
      <c r="ONQ48" s="53"/>
      <c r="ONR48" s="53"/>
      <c r="ONS48" s="53"/>
      <c r="ONT48" s="53"/>
      <c r="ONU48" s="53"/>
      <c r="ONV48" s="53"/>
      <c r="ONW48" s="53"/>
      <c r="ONX48" s="53"/>
      <c r="ONY48" s="53"/>
      <c r="ONZ48" s="53"/>
      <c r="OOA48" s="53"/>
      <c r="OOB48" s="53"/>
      <c r="OOC48" s="53"/>
      <c r="OOD48" s="53"/>
      <c r="OOE48" s="53"/>
      <c r="OOF48" s="53"/>
      <c r="OOG48" s="53"/>
      <c r="OOH48" s="53"/>
      <c r="OOI48" s="53"/>
      <c r="OOJ48" s="53"/>
      <c r="OOK48" s="53"/>
      <c r="OOL48" s="53"/>
      <c r="OOM48" s="53"/>
      <c r="OON48" s="53"/>
      <c r="OOO48" s="53"/>
      <c r="OOP48" s="53"/>
      <c r="OOQ48" s="53"/>
      <c r="OOR48" s="53"/>
      <c r="OOS48" s="53"/>
      <c r="OOT48" s="53"/>
      <c r="OOU48" s="53"/>
      <c r="OOV48" s="53"/>
      <c r="OOW48" s="53"/>
      <c r="OOX48" s="53"/>
      <c r="OOY48" s="53"/>
      <c r="OOZ48" s="53"/>
      <c r="OPA48" s="53"/>
      <c r="OPB48" s="53"/>
      <c r="OPC48" s="53"/>
      <c r="OPD48" s="53"/>
      <c r="OPE48" s="53"/>
      <c r="OPF48" s="53"/>
      <c r="OPG48" s="53"/>
      <c r="OPH48" s="53"/>
      <c r="OPI48" s="53"/>
      <c r="OPJ48" s="53"/>
      <c r="OPK48" s="53"/>
      <c r="OPL48" s="53"/>
      <c r="OPM48" s="53"/>
      <c r="OPN48" s="53"/>
      <c r="OPO48" s="53"/>
      <c r="OPP48" s="53"/>
      <c r="OPQ48" s="53"/>
      <c r="OPR48" s="53"/>
      <c r="OPS48" s="53"/>
      <c r="OPT48" s="53"/>
      <c r="OPU48" s="53"/>
      <c r="OPV48" s="53"/>
      <c r="OPW48" s="53"/>
      <c r="OPX48" s="53"/>
      <c r="OPY48" s="53"/>
      <c r="OPZ48" s="53"/>
      <c r="OQA48" s="53"/>
      <c r="OQB48" s="53"/>
      <c r="OQC48" s="53"/>
      <c r="OQD48" s="53"/>
      <c r="OQE48" s="53"/>
      <c r="OQF48" s="53"/>
      <c r="OQG48" s="53"/>
      <c r="OQH48" s="53"/>
      <c r="OQI48" s="53"/>
      <c r="OQJ48" s="53"/>
      <c r="OQK48" s="53"/>
      <c r="OQL48" s="53"/>
      <c r="OQM48" s="53"/>
      <c r="OQN48" s="53"/>
      <c r="OQO48" s="53"/>
      <c r="OQP48" s="53"/>
      <c r="OQQ48" s="53"/>
      <c r="OQR48" s="53"/>
      <c r="OQS48" s="53"/>
      <c r="OQT48" s="53"/>
      <c r="OQU48" s="53"/>
      <c r="OQV48" s="53"/>
      <c r="OQW48" s="53"/>
      <c r="OQX48" s="53"/>
      <c r="OQY48" s="53"/>
      <c r="OQZ48" s="53"/>
      <c r="ORA48" s="53"/>
      <c r="ORB48" s="53"/>
      <c r="ORC48" s="53"/>
      <c r="ORD48" s="53"/>
      <c r="ORE48" s="53"/>
      <c r="ORF48" s="53"/>
      <c r="ORG48" s="53"/>
      <c r="ORH48" s="53"/>
      <c r="ORI48" s="53"/>
      <c r="ORJ48" s="53"/>
      <c r="ORK48" s="53"/>
      <c r="ORL48" s="53"/>
      <c r="ORM48" s="53"/>
      <c r="ORN48" s="53"/>
      <c r="ORO48" s="53"/>
      <c r="ORP48" s="53"/>
      <c r="ORQ48" s="53"/>
      <c r="ORR48" s="53"/>
      <c r="ORS48" s="53"/>
      <c r="ORT48" s="53"/>
      <c r="ORU48" s="53"/>
      <c r="ORV48" s="53"/>
      <c r="ORW48" s="53"/>
      <c r="ORX48" s="53"/>
      <c r="ORY48" s="53"/>
      <c r="ORZ48" s="53"/>
      <c r="OSA48" s="53"/>
      <c r="OSB48" s="53"/>
      <c r="OSC48" s="53"/>
      <c r="OSD48" s="53"/>
      <c r="OSE48" s="53"/>
      <c r="OSF48" s="53"/>
      <c r="OSG48" s="53"/>
      <c r="OSH48" s="53"/>
      <c r="OSI48" s="53"/>
      <c r="OSJ48" s="53"/>
      <c r="OSK48" s="53"/>
      <c r="OSL48" s="53"/>
      <c r="OSM48" s="53"/>
      <c r="OSN48" s="53"/>
      <c r="OSO48" s="53"/>
      <c r="OSP48" s="53"/>
      <c r="OSQ48" s="53"/>
      <c r="OSR48" s="53"/>
      <c r="OSS48" s="53"/>
      <c r="OST48" s="53"/>
      <c r="OSU48" s="53"/>
      <c r="OSV48" s="53"/>
      <c r="OSW48" s="53"/>
      <c r="OSX48" s="53"/>
      <c r="OSY48" s="53"/>
      <c r="OSZ48" s="53"/>
      <c r="OTA48" s="53"/>
      <c r="OTB48" s="53"/>
      <c r="OTC48" s="53"/>
      <c r="OTD48" s="53"/>
      <c r="OTE48" s="53"/>
      <c r="OTF48" s="53"/>
      <c r="OTG48" s="53"/>
      <c r="OTH48" s="53"/>
      <c r="OTI48" s="53"/>
      <c r="OTJ48" s="53"/>
      <c r="OTK48" s="53"/>
      <c r="OTL48" s="53"/>
      <c r="OTM48" s="53"/>
      <c r="OTN48" s="53"/>
      <c r="OTO48" s="53"/>
      <c r="OTP48" s="53"/>
      <c r="OTQ48" s="53"/>
      <c r="OTR48" s="53"/>
      <c r="OTS48" s="53"/>
      <c r="OTT48" s="53"/>
      <c r="OTU48" s="53"/>
      <c r="OTV48" s="53"/>
      <c r="OTW48" s="53"/>
      <c r="OTX48" s="53"/>
      <c r="OTY48" s="53"/>
      <c r="OTZ48" s="53"/>
      <c r="OUA48" s="53"/>
      <c r="OUB48" s="53"/>
      <c r="OUC48" s="53"/>
      <c r="OUD48" s="53"/>
      <c r="OUE48" s="53"/>
      <c r="OUF48" s="53"/>
      <c r="OUG48" s="53"/>
      <c r="OUH48" s="53"/>
      <c r="OUI48" s="53"/>
      <c r="OUJ48" s="53"/>
      <c r="OUK48" s="53"/>
      <c r="OUL48" s="53"/>
      <c r="OUM48" s="53"/>
      <c r="OUN48" s="53"/>
      <c r="OUO48" s="53"/>
      <c r="OUP48" s="53"/>
      <c r="OUQ48" s="53"/>
      <c r="OUR48" s="53"/>
      <c r="OUS48" s="53"/>
      <c r="OUT48" s="53"/>
      <c r="OUU48" s="53"/>
      <c r="OUV48" s="53"/>
      <c r="OUW48" s="53"/>
      <c r="OUX48" s="53"/>
      <c r="OUY48" s="53"/>
      <c r="OUZ48" s="53"/>
      <c r="OVA48" s="53"/>
      <c r="OVB48" s="53"/>
      <c r="OVC48" s="53"/>
      <c r="OVD48" s="53"/>
      <c r="OVE48" s="53"/>
      <c r="OVF48" s="53"/>
      <c r="OVG48" s="53"/>
      <c r="OVH48" s="53"/>
      <c r="OVI48" s="53"/>
      <c r="OVJ48" s="53"/>
      <c r="OVK48" s="53"/>
      <c r="OVL48" s="53"/>
      <c r="OVM48" s="53"/>
      <c r="OVN48" s="53"/>
      <c r="OVO48" s="53"/>
      <c r="OVP48" s="53"/>
      <c r="OVQ48" s="53"/>
      <c r="OVR48" s="53"/>
      <c r="OVS48" s="53"/>
      <c r="OVT48" s="53"/>
      <c r="OVU48" s="53"/>
      <c r="OVV48" s="53"/>
      <c r="OVW48" s="53"/>
      <c r="OVX48" s="53"/>
      <c r="OVY48" s="53"/>
      <c r="OVZ48" s="53"/>
      <c r="OWA48" s="53"/>
      <c r="OWB48" s="53"/>
      <c r="OWC48" s="53"/>
      <c r="OWD48" s="53"/>
      <c r="OWE48" s="53"/>
      <c r="OWF48" s="53"/>
      <c r="OWG48" s="53"/>
      <c r="OWH48" s="53"/>
      <c r="OWI48" s="53"/>
      <c r="OWJ48" s="53"/>
      <c r="OWK48" s="53"/>
      <c r="OWL48" s="53"/>
      <c r="OWM48" s="53"/>
      <c r="OWN48" s="53"/>
      <c r="OWO48" s="53"/>
      <c r="OWP48" s="53"/>
      <c r="OWQ48" s="53"/>
      <c r="OWR48" s="53"/>
      <c r="OWS48" s="53"/>
      <c r="OWT48" s="53"/>
      <c r="OWU48" s="53"/>
      <c r="OWV48" s="53"/>
      <c r="OWW48" s="53"/>
      <c r="OWX48" s="53"/>
      <c r="OWY48" s="53"/>
      <c r="OWZ48" s="53"/>
      <c r="OXA48" s="53"/>
      <c r="OXB48" s="53"/>
      <c r="OXC48" s="53"/>
      <c r="OXD48" s="53"/>
      <c r="OXE48" s="53"/>
      <c r="OXF48" s="53"/>
      <c r="OXG48" s="53"/>
      <c r="OXH48" s="53"/>
      <c r="OXI48" s="53"/>
      <c r="OXJ48" s="53"/>
      <c r="OXK48" s="53"/>
      <c r="OXL48" s="53"/>
      <c r="OXM48" s="53"/>
      <c r="OXN48" s="53"/>
      <c r="OXO48" s="53"/>
      <c r="OXP48" s="53"/>
      <c r="OXQ48" s="53"/>
      <c r="OXR48" s="53"/>
      <c r="OXS48" s="53"/>
      <c r="OXT48" s="53"/>
      <c r="OXU48" s="53"/>
      <c r="OXV48" s="53"/>
      <c r="OXW48" s="53"/>
      <c r="OXX48" s="53"/>
      <c r="OXY48" s="53"/>
      <c r="OXZ48" s="53"/>
      <c r="OYA48" s="53"/>
      <c r="OYB48" s="53"/>
      <c r="OYC48" s="53"/>
      <c r="OYD48" s="53"/>
      <c r="OYE48" s="53"/>
      <c r="OYF48" s="53"/>
      <c r="OYG48" s="53"/>
      <c r="OYH48" s="53"/>
      <c r="OYI48" s="53"/>
      <c r="OYJ48" s="53"/>
      <c r="OYK48" s="53"/>
      <c r="OYL48" s="53"/>
      <c r="OYM48" s="53"/>
      <c r="OYN48" s="53"/>
      <c r="OYO48" s="53"/>
      <c r="OYP48" s="53"/>
      <c r="OYQ48" s="53"/>
      <c r="OYR48" s="53"/>
      <c r="OYS48" s="53"/>
      <c r="OYT48" s="53"/>
      <c r="OYU48" s="53"/>
      <c r="OYV48" s="53"/>
      <c r="OYW48" s="53"/>
      <c r="OYX48" s="53"/>
      <c r="OYY48" s="53"/>
      <c r="OYZ48" s="53"/>
      <c r="OZA48" s="53"/>
      <c r="OZB48" s="53"/>
      <c r="OZC48" s="53"/>
      <c r="OZD48" s="53"/>
      <c r="OZE48" s="53"/>
      <c r="OZF48" s="53"/>
      <c r="OZG48" s="53"/>
      <c r="OZH48" s="53"/>
      <c r="OZI48" s="53"/>
      <c r="OZJ48" s="53"/>
      <c r="OZK48" s="53"/>
      <c r="OZL48" s="53"/>
      <c r="OZM48" s="53"/>
      <c r="OZN48" s="53"/>
      <c r="OZO48" s="53"/>
      <c r="OZP48" s="53"/>
      <c r="OZQ48" s="53"/>
      <c r="OZR48" s="53"/>
      <c r="OZS48" s="53"/>
      <c r="OZT48" s="53"/>
      <c r="OZU48" s="53"/>
      <c r="OZV48" s="53"/>
      <c r="OZW48" s="53"/>
      <c r="OZX48" s="53"/>
      <c r="OZY48" s="53"/>
      <c r="OZZ48" s="53"/>
      <c r="PAA48" s="53"/>
      <c r="PAB48" s="53"/>
      <c r="PAC48" s="53"/>
      <c r="PAD48" s="53"/>
      <c r="PAE48" s="53"/>
      <c r="PAF48" s="53"/>
      <c r="PAG48" s="53"/>
      <c r="PAH48" s="53"/>
      <c r="PAI48" s="53"/>
      <c r="PAJ48" s="53"/>
      <c r="PAK48" s="53"/>
      <c r="PAL48" s="53"/>
      <c r="PAM48" s="53"/>
      <c r="PAN48" s="53"/>
      <c r="PAO48" s="53"/>
      <c r="PAP48" s="53"/>
      <c r="PAQ48" s="53"/>
      <c r="PAR48" s="53"/>
      <c r="PAS48" s="53"/>
      <c r="PAT48" s="53"/>
      <c r="PAU48" s="53"/>
      <c r="PAV48" s="53"/>
      <c r="PAW48" s="53"/>
      <c r="PAX48" s="53"/>
      <c r="PAY48" s="53"/>
      <c r="PAZ48" s="53"/>
      <c r="PBA48" s="53"/>
      <c r="PBB48" s="53"/>
      <c r="PBC48" s="53"/>
      <c r="PBD48" s="53"/>
      <c r="PBE48" s="53"/>
      <c r="PBF48" s="53"/>
      <c r="PBG48" s="53"/>
      <c r="PBH48" s="53"/>
      <c r="PBI48" s="53"/>
      <c r="PBJ48" s="53"/>
      <c r="PBK48" s="53"/>
      <c r="PBL48" s="53"/>
      <c r="PBM48" s="53"/>
      <c r="PBN48" s="53"/>
      <c r="PBO48" s="53"/>
      <c r="PBP48" s="53"/>
      <c r="PBQ48" s="53"/>
      <c r="PBR48" s="53"/>
      <c r="PBS48" s="53"/>
      <c r="PBT48" s="53"/>
      <c r="PBU48" s="53"/>
      <c r="PBV48" s="53"/>
      <c r="PBW48" s="53"/>
      <c r="PBX48" s="53"/>
      <c r="PBY48" s="53"/>
      <c r="PBZ48" s="53"/>
      <c r="PCA48" s="53"/>
      <c r="PCB48" s="53"/>
      <c r="PCC48" s="53"/>
      <c r="PCD48" s="53"/>
      <c r="PCE48" s="53"/>
      <c r="PCF48" s="53"/>
      <c r="PCG48" s="53"/>
      <c r="PCH48" s="53"/>
      <c r="PCI48" s="53"/>
      <c r="PCJ48" s="53"/>
      <c r="PCK48" s="53"/>
      <c r="PCL48" s="53"/>
      <c r="PCM48" s="53"/>
      <c r="PCN48" s="53"/>
      <c r="PCO48" s="53"/>
      <c r="PCP48" s="53"/>
      <c r="PCQ48" s="53"/>
      <c r="PCR48" s="53"/>
      <c r="PCS48" s="53"/>
      <c r="PCT48" s="53"/>
      <c r="PCU48" s="53"/>
      <c r="PCV48" s="53"/>
      <c r="PCW48" s="53"/>
      <c r="PCX48" s="53"/>
      <c r="PCY48" s="53"/>
      <c r="PCZ48" s="53"/>
      <c r="PDA48" s="53"/>
      <c r="PDB48" s="53"/>
      <c r="PDC48" s="53"/>
      <c r="PDD48" s="53"/>
      <c r="PDE48" s="53"/>
      <c r="PDF48" s="53"/>
      <c r="PDG48" s="53"/>
      <c r="PDH48" s="53"/>
      <c r="PDI48" s="53"/>
      <c r="PDJ48" s="53"/>
      <c r="PDK48" s="53"/>
      <c r="PDL48" s="53"/>
      <c r="PDM48" s="53"/>
      <c r="PDN48" s="53"/>
      <c r="PDO48" s="53"/>
      <c r="PDP48" s="53"/>
      <c r="PDQ48" s="53"/>
      <c r="PDR48" s="53"/>
      <c r="PDS48" s="53"/>
      <c r="PDT48" s="53"/>
      <c r="PDU48" s="53"/>
      <c r="PDV48" s="53"/>
      <c r="PDW48" s="53"/>
      <c r="PDX48" s="53"/>
      <c r="PDY48" s="53"/>
      <c r="PDZ48" s="53"/>
      <c r="PEA48" s="53"/>
      <c r="PEB48" s="53"/>
      <c r="PEC48" s="53"/>
      <c r="PED48" s="53"/>
      <c r="PEE48" s="53"/>
      <c r="PEF48" s="53"/>
      <c r="PEG48" s="53"/>
      <c r="PEH48" s="53"/>
      <c r="PEI48" s="53"/>
      <c r="PEJ48" s="53"/>
      <c r="PEK48" s="53"/>
      <c r="PEL48" s="53"/>
      <c r="PEM48" s="53"/>
      <c r="PEN48" s="53"/>
      <c r="PEO48" s="53"/>
      <c r="PEP48" s="53"/>
      <c r="PEQ48" s="53"/>
      <c r="PER48" s="53"/>
      <c r="PES48" s="53"/>
      <c r="PET48" s="53"/>
      <c r="PEU48" s="53"/>
      <c r="PEV48" s="53"/>
      <c r="PEW48" s="53"/>
      <c r="PEX48" s="53"/>
      <c r="PEY48" s="53"/>
      <c r="PEZ48" s="53"/>
      <c r="PFA48" s="53"/>
      <c r="PFB48" s="53"/>
      <c r="PFC48" s="53"/>
      <c r="PFD48" s="53"/>
      <c r="PFE48" s="53"/>
      <c r="PFF48" s="53"/>
      <c r="PFG48" s="53"/>
      <c r="PFH48" s="53"/>
      <c r="PFI48" s="53"/>
      <c r="PFJ48" s="53"/>
      <c r="PFK48" s="53"/>
      <c r="PFL48" s="53"/>
      <c r="PFM48" s="53"/>
      <c r="PFN48" s="53"/>
      <c r="PFO48" s="53"/>
      <c r="PFP48" s="53"/>
      <c r="PFQ48" s="53"/>
      <c r="PFR48" s="53"/>
      <c r="PFS48" s="53"/>
      <c r="PFT48" s="53"/>
      <c r="PFU48" s="53"/>
      <c r="PFV48" s="53"/>
      <c r="PFW48" s="53"/>
      <c r="PFX48" s="53"/>
      <c r="PFY48" s="53"/>
      <c r="PFZ48" s="53"/>
      <c r="PGA48" s="53"/>
      <c r="PGB48" s="53"/>
      <c r="PGC48" s="53"/>
      <c r="PGD48" s="53"/>
      <c r="PGE48" s="53"/>
      <c r="PGF48" s="53"/>
      <c r="PGG48" s="53"/>
      <c r="PGH48" s="53"/>
      <c r="PGI48" s="53"/>
      <c r="PGJ48" s="53"/>
      <c r="PGK48" s="53"/>
      <c r="PGL48" s="53"/>
      <c r="PGM48" s="53"/>
      <c r="PGN48" s="53"/>
      <c r="PGO48" s="53"/>
      <c r="PGP48" s="53"/>
      <c r="PGQ48" s="53"/>
      <c r="PGR48" s="53"/>
      <c r="PGS48" s="53"/>
      <c r="PGT48" s="53"/>
      <c r="PGU48" s="53"/>
      <c r="PGV48" s="53"/>
      <c r="PGW48" s="53"/>
      <c r="PGX48" s="53"/>
      <c r="PGY48" s="53"/>
      <c r="PGZ48" s="53"/>
      <c r="PHA48" s="53"/>
      <c r="PHB48" s="53"/>
      <c r="PHC48" s="53"/>
      <c r="PHD48" s="53"/>
      <c r="PHE48" s="53"/>
      <c r="PHF48" s="53"/>
      <c r="PHG48" s="53"/>
      <c r="PHH48" s="53"/>
      <c r="PHI48" s="53"/>
      <c r="PHJ48" s="53"/>
      <c r="PHK48" s="53"/>
      <c r="PHL48" s="53"/>
      <c r="PHM48" s="53"/>
      <c r="PHN48" s="53"/>
      <c r="PHO48" s="53"/>
      <c r="PHP48" s="53"/>
      <c r="PHQ48" s="53"/>
      <c r="PHR48" s="53"/>
      <c r="PHS48" s="53"/>
      <c r="PHT48" s="53"/>
      <c r="PHU48" s="53"/>
      <c r="PHV48" s="53"/>
      <c r="PHW48" s="53"/>
      <c r="PHX48" s="53"/>
      <c r="PHY48" s="53"/>
      <c r="PHZ48" s="53"/>
      <c r="PIA48" s="53"/>
      <c r="PIB48" s="53"/>
      <c r="PIC48" s="53"/>
      <c r="PID48" s="53"/>
      <c r="PIE48" s="53"/>
      <c r="PIF48" s="53"/>
      <c r="PIG48" s="53"/>
      <c r="PIH48" s="53"/>
      <c r="PII48" s="53"/>
      <c r="PIJ48" s="53"/>
      <c r="PIK48" s="53"/>
      <c r="PIL48" s="53"/>
      <c r="PIM48" s="53"/>
      <c r="PIN48" s="53"/>
      <c r="PIO48" s="53"/>
      <c r="PIP48" s="53"/>
      <c r="PIQ48" s="53"/>
      <c r="PIR48" s="53"/>
      <c r="PIS48" s="53"/>
      <c r="PIT48" s="53"/>
      <c r="PIU48" s="53"/>
      <c r="PIV48" s="53"/>
      <c r="PIW48" s="53"/>
      <c r="PIX48" s="53"/>
      <c r="PIY48" s="53"/>
      <c r="PIZ48" s="53"/>
      <c r="PJA48" s="53"/>
      <c r="PJB48" s="53"/>
      <c r="PJC48" s="53"/>
      <c r="PJD48" s="53"/>
      <c r="PJE48" s="53"/>
      <c r="PJF48" s="53"/>
      <c r="PJG48" s="53"/>
      <c r="PJH48" s="53"/>
      <c r="PJI48" s="53"/>
      <c r="PJJ48" s="53"/>
      <c r="PJK48" s="53"/>
      <c r="PJL48" s="53"/>
      <c r="PJM48" s="53"/>
      <c r="PJN48" s="53"/>
      <c r="PJO48" s="53"/>
      <c r="PJP48" s="53"/>
      <c r="PJQ48" s="53"/>
      <c r="PJR48" s="53"/>
      <c r="PJS48" s="53"/>
      <c r="PJT48" s="53"/>
      <c r="PJU48" s="53"/>
      <c r="PJV48" s="53"/>
      <c r="PJW48" s="53"/>
      <c r="PJX48" s="53"/>
      <c r="PJY48" s="53"/>
      <c r="PJZ48" s="53"/>
      <c r="PKA48" s="53"/>
      <c r="PKB48" s="53"/>
      <c r="PKC48" s="53"/>
      <c r="PKD48" s="53"/>
      <c r="PKE48" s="53"/>
      <c r="PKF48" s="53"/>
      <c r="PKG48" s="53"/>
      <c r="PKH48" s="53"/>
      <c r="PKI48" s="53"/>
      <c r="PKJ48" s="53"/>
      <c r="PKK48" s="53"/>
      <c r="PKL48" s="53"/>
      <c r="PKM48" s="53"/>
      <c r="PKN48" s="53"/>
      <c r="PKO48" s="53"/>
      <c r="PKP48" s="53"/>
      <c r="PKQ48" s="53"/>
      <c r="PKR48" s="53"/>
      <c r="PKS48" s="53"/>
      <c r="PKT48" s="53"/>
      <c r="PKU48" s="53"/>
      <c r="PKV48" s="53"/>
      <c r="PKW48" s="53"/>
      <c r="PKX48" s="53"/>
      <c r="PKY48" s="53"/>
      <c r="PKZ48" s="53"/>
      <c r="PLA48" s="53"/>
      <c r="PLB48" s="53"/>
      <c r="PLC48" s="53"/>
      <c r="PLD48" s="53"/>
      <c r="PLE48" s="53"/>
      <c r="PLF48" s="53"/>
      <c r="PLG48" s="53"/>
      <c r="PLH48" s="53"/>
      <c r="PLI48" s="53"/>
      <c r="PLJ48" s="53"/>
      <c r="PLK48" s="53"/>
      <c r="PLL48" s="53"/>
      <c r="PLM48" s="53"/>
      <c r="PLN48" s="53"/>
      <c r="PLO48" s="53"/>
      <c r="PLP48" s="53"/>
      <c r="PLQ48" s="53"/>
      <c r="PLR48" s="53"/>
      <c r="PLS48" s="53"/>
      <c r="PLT48" s="53"/>
      <c r="PLU48" s="53"/>
      <c r="PLV48" s="53"/>
      <c r="PLW48" s="53"/>
      <c r="PLX48" s="53"/>
      <c r="PLY48" s="53"/>
      <c r="PLZ48" s="53"/>
      <c r="PMA48" s="53"/>
      <c r="PMB48" s="53"/>
      <c r="PMC48" s="53"/>
      <c r="PMD48" s="53"/>
      <c r="PME48" s="53"/>
      <c r="PMF48" s="53"/>
      <c r="PMG48" s="53"/>
      <c r="PMH48" s="53"/>
      <c r="PMI48" s="53"/>
      <c r="PMJ48" s="53"/>
      <c r="PMK48" s="53"/>
      <c r="PML48" s="53"/>
      <c r="PMM48" s="53"/>
      <c r="PMN48" s="53"/>
      <c r="PMO48" s="53"/>
      <c r="PMP48" s="53"/>
      <c r="PMQ48" s="53"/>
      <c r="PMR48" s="53"/>
      <c r="PMS48" s="53"/>
      <c r="PMT48" s="53"/>
      <c r="PMU48" s="53"/>
      <c r="PMV48" s="53"/>
      <c r="PMW48" s="53"/>
      <c r="PMX48" s="53"/>
      <c r="PMY48" s="53"/>
      <c r="PMZ48" s="53"/>
      <c r="PNA48" s="53"/>
      <c r="PNB48" s="53"/>
      <c r="PNC48" s="53"/>
      <c r="PND48" s="53"/>
      <c r="PNE48" s="53"/>
      <c r="PNF48" s="53"/>
      <c r="PNG48" s="53"/>
      <c r="PNH48" s="53"/>
      <c r="PNI48" s="53"/>
      <c r="PNJ48" s="53"/>
      <c r="PNK48" s="53"/>
      <c r="PNL48" s="53"/>
      <c r="PNM48" s="53"/>
      <c r="PNN48" s="53"/>
      <c r="PNO48" s="53"/>
      <c r="PNP48" s="53"/>
      <c r="PNQ48" s="53"/>
      <c r="PNR48" s="53"/>
      <c r="PNS48" s="53"/>
      <c r="PNT48" s="53"/>
      <c r="PNU48" s="53"/>
      <c r="PNV48" s="53"/>
      <c r="PNW48" s="53"/>
      <c r="PNX48" s="53"/>
      <c r="PNY48" s="53"/>
      <c r="PNZ48" s="53"/>
      <c r="POA48" s="53"/>
      <c r="POB48" s="53"/>
      <c r="POC48" s="53"/>
      <c r="POD48" s="53"/>
      <c r="POE48" s="53"/>
      <c r="POF48" s="53"/>
      <c r="POG48" s="53"/>
      <c r="POH48" s="53"/>
      <c r="POI48" s="53"/>
      <c r="POJ48" s="53"/>
      <c r="POK48" s="53"/>
      <c r="POL48" s="53"/>
      <c r="POM48" s="53"/>
      <c r="PON48" s="53"/>
      <c r="POO48" s="53"/>
      <c r="POP48" s="53"/>
      <c r="POQ48" s="53"/>
      <c r="POR48" s="53"/>
      <c r="POS48" s="53"/>
      <c r="POT48" s="53"/>
      <c r="POU48" s="53"/>
      <c r="POV48" s="53"/>
      <c r="POW48" s="53"/>
      <c r="POX48" s="53"/>
      <c r="POY48" s="53"/>
      <c r="POZ48" s="53"/>
      <c r="PPA48" s="53"/>
      <c r="PPB48" s="53"/>
      <c r="PPC48" s="53"/>
      <c r="PPD48" s="53"/>
      <c r="PPE48" s="53"/>
      <c r="PPF48" s="53"/>
      <c r="PPG48" s="53"/>
      <c r="PPH48" s="53"/>
      <c r="PPI48" s="53"/>
      <c r="PPJ48" s="53"/>
      <c r="PPK48" s="53"/>
      <c r="PPL48" s="53"/>
      <c r="PPM48" s="53"/>
      <c r="PPN48" s="53"/>
      <c r="PPO48" s="53"/>
      <c r="PPP48" s="53"/>
      <c r="PPQ48" s="53"/>
      <c r="PPR48" s="53"/>
      <c r="PPS48" s="53"/>
      <c r="PPT48" s="53"/>
      <c r="PPU48" s="53"/>
      <c r="PPV48" s="53"/>
      <c r="PPW48" s="53"/>
      <c r="PPX48" s="53"/>
      <c r="PPY48" s="53"/>
      <c r="PPZ48" s="53"/>
      <c r="PQA48" s="53"/>
      <c r="PQB48" s="53"/>
      <c r="PQC48" s="53"/>
      <c r="PQD48" s="53"/>
      <c r="PQE48" s="53"/>
      <c r="PQF48" s="53"/>
      <c r="PQG48" s="53"/>
      <c r="PQH48" s="53"/>
      <c r="PQI48" s="53"/>
      <c r="PQJ48" s="53"/>
      <c r="PQK48" s="53"/>
      <c r="PQL48" s="53"/>
      <c r="PQM48" s="53"/>
      <c r="PQN48" s="53"/>
      <c r="PQO48" s="53"/>
      <c r="PQP48" s="53"/>
      <c r="PQQ48" s="53"/>
      <c r="PQR48" s="53"/>
      <c r="PQS48" s="53"/>
      <c r="PQT48" s="53"/>
      <c r="PQU48" s="53"/>
      <c r="PQV48" s="53"/>
      <c r="PQW48" s="53"/>
      <c r="PQX48" s="53"/>
      <c r="PQY48" s="53"/>
      <c r="PQZ48" s="53"/>
      <c r="PRA48" s="53"/>
      <c r="PRB48" s="53"/>
      <c r="PRC48" s="53"/>
      <c r="PRD48" s="53"/>
      <c r="PRE48" s="53"/>
      <c r="PRF48" s="53"/>
      <c r="PRG48" s="53"/>
      <c r="PRH48" s="53"/>
      <c r="PRI48" s="53"/>
      <c r="PRJ48" s="53"/>
      <c r="PRK48" s="53"/>
      <c r="PRL48" s="53"/>
      <c r="PRM48" s="53"/>
      <c r="PRN48" s="53"/>
      <c r="PRO48" s="53"/>
      <c r="PRP48" s="53"/>
      <c r="PRQ48" s="53"/>
      <c r="PRR48" s="53"/>
      <c r="PRS48" s="53"/>
      <c r="PRT48" s="53"/>
      <c r="PRU48" s="53"/>
      <c r="PRV48" s="53"/>
      <c r="PRW48" s="53"/>
      <c r="PRX48" s="53"/>
      <c r="PRY48" s="53"/>
      <c r="PRZ48" s="53"/>
      <c r="PSA48" s="53"/>
      <c r="PSB48" s="53"/>
      <c r="PSC48" s="53"/>
      <c r="PSD48" s="53"/>
      <c r="PSE48" s="53"/>
      <c r="PSF48" s="53"/>
      <c r="PSG48" s="53"/>
      <c r="PSH48" s="53"/>
      <c r="PSI48" s="53"/>
      <c r="PSJ48" s="53"/>
      <c r="PSK48" s="53"/>
      <c r="PSL48" s="53"/>
      <c r="PSM48" s="53"/>
      <c r="PSN48" s="53"/>
      <c r="PSO48" s="53"/>
      <c r="PSP48" s="53"/>
      <c r="PSQ48" s="53"/>
      <c r="PSR48" s="53"/>
      <c r="PSS48" s="53"/>
      <c r="PST48" s="53"/>
      <c r="PSU48" s="53"/>
      <c r="PSV48" s="53"/>
      <c r="PSW48" s="53"/>
      <c r="PSX48" s="53"/>
      <c r="PSY48" s="53"/>
      <c r="PSZ48" s="53"/>
      <c r="PTA48" s="53"/>
      <c r="PTB48" s="53"/>
      <c r="PTC48" s="53"/>
      <c r="PTD48" s="53"/>
      <c r="PTE48" s="53"/>
      <c r="PTF48" s="53"/>
      <c r="PTG48" s="53"/>
      <c r="PTH48" s="53"/>
      <c r="PTI48" s="53"/>
      <c r="PTJ48" s="53"/>
      <c r="PTK48" s="53"/>
      <c r="PTL48" s="53"/>
      <c r="PTM48" s="53"/>
      <c r="PTN48" s="53"/>
      <c r="PTO48" s="53"/>
      <c r="PTP48" s="53"/>
      <c r="PTQ48" s="53"/>
      <c r="PTR48" s="53"/>
      <c r="PTS48" s="53"/>
      <c r="PTT48" s="53"/>
      <c r="PTU48" s="53"/>
      <c r="PTV48" s="53"/>
      <c r="PTW48" s="53"/>
      <c r="PTX48" s="53"/>
      <c r="PTY48" s="53"/>
      <c r="PTZ48" s="53"/>
      <c r="PUA48" s="53"/>
      <c r="PUB48" s="53"/>
      <c r="PUC48" s="53"/>
      <c r="PUD48" s="53"/>
      <c r="PUE48" s="53"/>
      <c r="PUF48" s="53"/>
      <c r="PUG48" s="53"/>
      <c r="PUH48" s="53"/>
      <c r="PUI48" s="53"/>
      <c r="PUJ48" s="53"/>
      <c r="PUK48" s="53"/>
      <c r="PUL48" s="53"/>
      <c r="PUM48" s="53"/>
      <c r="PUN48" s="53"/>
      <c r="PUO48" s="53"/>
      <c r="PUP48" s="53"/>
      <c r="PUQ48" s="53"/>
      <c r="PUR48" s="53"/>
      <c r="PUS48" s="53"/>
      <c r="PUT48" s="53"/>
      <c r="PUU48" s="53"/>
      <c r="PUV48" s="53"/>
      <c r="PUW48" s="53"/>
      <c r="PUX48" s="53"/>
      <c r="PUY48" s="53"/>
      <c r="PUZ48" s="53"/>
      <c r="PVA48" s="53"/>
      <c r="PVB48" s="53"/>
      <c r="PVC48" s="53"/>
      <c r="PVD48" s="53"/>
      <c r="PVE48" s="53"/>
      <c r="PVF48" s="53"/>
      <c r="PVG48" s="53"/>
      <c r="PVH48" s="53"/>
      <c r="PVI48" s="53"/>
      <c r="PVJ48" s="53"/>
      <c r="PVK48" s="53"/>
      <c r="PVL48" s="53"/>
      <c r="PVM48" s="53"/>
      <c r="PVN48" s="53"/>
      <c r="PVO48" s="53"/>
      <c r="PVP48" s="53"/>
      <c r="PVQ48" s="53"/>
      <c r="PVR48" s="53"/>
      <c r="PVS48" s="53"/>
      <c r="PVT48" s="53"/>
      <c r="PVU48" s="53"/>
      <c r="PVV48" s="53"/>
      <c r="PVW48" s="53"/>
      <c r="PVX48" s="53"/>
      <c r="PVY48" s="53"/>
      <c r="PVZ48" s="53"/>
      <c r="PWA48" s="53"/>
      <c r="PWB48" s="53"/>
      <c r="PWC48" s="53"/>
      <c r="PWD48" s="53"/>
      <c r="PWE48" s="53"/>
      <c r="PWF48" s="53"/>
      <c r="PWG48" s="53"/>
      <c r="PWH48" s="53"/>
      <c r="PWI48" s="53"/>
      <c r="PWJ48" s="53"/>
      <c r="PWK48" s="53"/>
      <c r="PWL48" s="53"/>
      <c r="PWM48" s="53"/>
      <c r="PWN48" s="53"/>
      <c r="PWO48" s="53"/>
      <c r="PWP48" s="53"/>
      <c r="PWQ48" s="53"/>
      <c r="PWR48" s="53"/>
      <c r="PWS48" s="53"/>
      <c r="PWT48" s="53"/>
      <c r="PWU48" s="53"/>
      <c r="PWV48" s="53"/>
      <c r="PWW48" s="53"/>
      <c r="PWX48" s="53"/>
      <c r="PWY48" s="53"/>
      <c r="PWZ48" s="53"/>
      <c r="PXA48" s="53"/>
      <c r="PXB48" s="53"/>
      <c r="PXC48" s="53"/>
      <c r="PXD48" s="53"/>
      <c r="PXE48" s="53"/>
      <c r="PXF48" s="53"/>
      <c r="PXG48" s="53"/>
      <c r="PXH48" s="53"/>
      <c r="PXI48" s="53"/>
      <c r="PXJ48" s="53"/>
      <c r="PXK48" s="53"/>
      <c r="PXL48" s="53"/>
      <c r="PXM48" s="53"/>
      <c r="PXN48" s="53"/>
      <c r="PXO48" s="53"/>
      <c r="PXP48" s="53"/>
      <c r="PXQ48" s="53"/>
      <c r="PXR48" s="53"/>
      <c r="PXS48" s="53"/>
      <c r="PXT48" s="53"/>
      <c r="PXU48" s="53"/>
      <c r="PXV48" s="53"/>
      <c r="PXW48" s="53"/>
      <c r="PXX48" s="53"/>
      <c r="PXY48" s="53"/>
      <c r="PXZ48" s="53"/>
      <c r="PYA48" s="53"/>
      <c r="PYB48" s="53"/>
      <c r="PYC48" s="53"/>
      <c r="PYD48" s="53"/>
      <c r="PYE48" s="53"/>
      <c r="PYF48" s="53"/>
      <c r="PYG48" s="53"/>
      <c r="PYH48" s="53"/>
      <c r="PYI48" s="53"/>
      <c r="PYJ48" s="53"/>
      <c r="PYK48" s="53"/>
      <c r="PYL48" s="53"/>
      <c r="PYM48" s="53"/>
      <c r="PYN48" s="53"/>
      <c r="PYO48" s="53"/>
      <c r="PYP48" s="53"/>
      <c r="PYQ48" s="53"/>
      <c r="PYR48" s="53"/>
      <c r="PYS48" s="53"/>
      <c r="PYT48" s="53"/>
      <c r="PYU48" s="53"/>
      <c r="PYV48" s="53"/>
      <c r="PYW48" s="53"/>
      <c r="PYX48" s="53"/>
      <c r="PYY48" s="53"/>
      <c r="PYZ48" s="53"/>
      <c r="PZA48" s="53"/>
      <c r="PZB48" s="53"/>
      <c r="PZC48" s="53"/>
      <c r="PZD48" s="53"/>
      <c r="PZE48" s="53"/>
      <c r="PZF48" s="53"/>
      <c r="PZG48" s="53"/>
      <c r="PZH48" s="53"/>
      <c r="PZI48" s="53"/>
      <c r="PZJ48" s="53"/>
      <c r="PZK48" s="53"/>
      <c r="PZL48" s="53"/>
      <c r="PZM48" s="53"/>
      <c r="PZN48" s="53"/>
      <c r="PZO48" s="53"/>
      <c r="PZP48" s="53"/>
      <c r="PZQ48" s="53"/>
      <c r="PZR48" s="53"/>
      <c r="PZS48" s="53"/>
      <c r="PZT48" s="53"/>
      <c r="PZU48" s="53"/>
      <c r="PZV48" s="53"/>
      <c r="PZW48" s="53"/>
      <c r="PZX48" s="53"/>
      <c r="PZY48" s="53"/>
      <c r="PZZ48" s="53"/>
      <c r="QAA48" s="53"/>
      <c r="QAB48" s="53"/>
      <c r="QAC48" s="53"/>
      <c r="QAD48" s="53"/>
      <c r="QAE48" s="53"/>
      <c r="QAF48" s="53"/>
      <c r="QAG48" s="53"/>
      <c r="QAH48" s="53"/>
      <c r="QAI48" s="53"/>
      <c r="QAJ48" s="53"/>
      <c r="QAK48" s="53"/>
      <c r="QAL48" s="53"/>
      <c r="QAM48" s="53"/>
      <c r="QAN48" s="53"/>
      <c r="QAO48" s="53"/>
      <c r="QAP48" s="53"/>
      <c r="QAQ48" s="53"/>
      <c r="QAR48" s="53"/>
      <c r="QAS48" s="53"/>
      <c r="QAT48" s="53"/>
      <c r="QAU48" s="53"/>
      <c r="QAV48" s="53"/>
      <c r="QAW48" s="53"/>
      <c r="QAX48" s="53"/>
      <c r="QAY48" s="53"/>
      <c r="QAZ48" s="53"/>
      <c r="QBA48" s="53"/>
      <c r="QBB48" s="53"/>
      <c r="QBC48" s="53"/>
      <c r="QBD48" s="53"/>
      <c r="QBE48" s="53"/>
      <c r="QBF48" s="53"/>
      <c r="QBG48" s="53"/>
      <c r="QBH48" s="53"/>
      <c r="QBI48" s="53"/>
      <c r="QBJ48" s="53"/>
      <c r="QBK48" s="53"/>
      <c r="QBL48" s="53"/>
      <c r="QBM48" s="53"/>
      <c r="QBN48" s="53"/>
      <c r="QBO48" s="53"/>
      <c r="QBP48" s="53"/>
      <c r="QBQ48" s="53"/>
      <c r="QBR48" s="53"/>
      <c r="QBS48" s="53"/>
      <c r="QBT48" s="53"/>
      <c r="QBU48" s="53"/>
      <c r="QBV48" s="53"/>
      <c r="QBW48" s="53"/>
      <c r="QBX48" s="53"/>
      <c r="QBY48" s="53"/>
      <c r="QBZ48" s="53"/>
      <c r="QCA48" s="53"/>
      <c r="QCB48" s="53"/>
      <c r="QCC48" s="53"/>
      <c r="QCD48" s="53"/>
      <c r="QCE48" s="53"/>
      <c r="QCF48" s="53"/>
      <c r="QCG48" s="53"/>
      <c r="QCH48" s="53"/>
      <c r="QCI48" s="53"/>
      <c r="QCJ48" s="53"/>
      <c r="QCK48" s="53"/>
      <c r="QCL48" s="53"/>
      <c r="QCM48" s="53"/>
      <c r="QCN48" s="53"/>
      <c r="QCO48" s="53"/>
      <c r="QCP48" s="53"/>
      <c r="QCQ48" s="53"/>
      <c r="QCR48" s="53"/>
      <c r="QCS48" s="53"/>
      <c r="QCT48" s="53"/>
      <c r="QCU48" s="53"/>
      <c r="QCV48" s="53"/>
      <c r="QCW48" s="53"/>
      <c r="QCX48" s="53"/>
      <c r="QCY48" s="53"/>
      <c r="QCZ48" s="53"/>
      <c r="QDA48" s="53"/>
      <c r="QDB48" s="53"/>
      <c r="QDC48" s="53"/>
      <c r="QDD48" s="53"/>
      <c r="QDE48" s="53"/>
      <c r="QDF48" s="53"/>
      <c r="QDG48" s="53"/>
      <c r="QDH48" s="53"/>
      <c r="QDI48" s="53"/>
      <c r="QDJ48" s="53"/>
      <c r="QDK48" s="53"/>
      <c r="QDL48" s="53"/>
      <c r="QDM48" s="53"/>
      <c r="QDN48" s="53"/>
      <c r="QDO48" s="53"/>
      <c r="QDP48" s="53"/>
      <c r="QDQ48" s="53"/>
      <c r="QDR48" s="53"/>
      <c r="QDS48" s="53"/>
      <c r="QDT48" s="53"/>
      <c r="QDU48" s="53"/>
      <c r="QDV48" s="53"/>
      <c r="QDW48" s="53"/>
      <c r="QDX48" s="53"/>
      <c r="QDY48" s="53"/>
      <c r="QDZ48" s="53"/>
      <c r="QEA48" s="53"/>
      <c r="QEB48" s="53"/>
      <c r="QEC48" s="53"/>
      <c r="QED48" s="53"/>
      <c r="QEE48" s="53"/>
      <c r="QEF48" s="53"/>
      <c r="QEG48" s="53"/>
      <c r="QEH48" s="53"/>
      <c r="QEI48" s="53"/>
      <c r="QEJ48" s="53"/>
      <c r="QEK48" s="53"/>
      <c r="QEL48" s="53"/>
      <c r="QEM48" s="53"/>
      <c r="QEN48" s="53"/>
      <c r="QEO48" s="53"/>
      <c r="QEP48" s="53"/>
      <c r="QEQ48" s="53"/>
      <c r="QER48" s="53"/>
      <c r="QES48" s="53"/>
      <c r="QET48" s="53"/>
      <c r="QEU48" s="53"/>
      <c r="QEV48" s="53"/>
      <c r="QEW48" s="53"/>
      <c r="QEX48" s="53"/>
      <c r="QEY48" s="53"/>
      <c r="QEZ48" s="53"/>
      <c r="QFA48" s="53"/>
      <c r="QFB48" s="53"/>
      <c r="QFC48" s="53"/>
      <c r="QFD48" s="53"/>
      <c r="QFE48" s="53"/>
      <c r="QFF48" s="53"/>
      <c r="QFG48" s="53"/>
      <c r="QFH48" s="53"/>
      <c r="QFI48" s="53"/>
      <c r="QFJ48" s="53"/>
      <c r="QFK48" s="53"/>
      <c r="QFL48" s="53"/>
      <c r="QFM48" s="53"/>
      <c r="QFN48" s="53"/>
      <c r="QFO48" s="53"/>
      <c r="QFP48" s="53"/>
      <c r="QFQ48" s="53"/>
      <c r="QFR48" s="53"/>
      <c r="QFS48" s="53"/>
      <c r="QFT48" s="53"/>
      <c r="QFU48" s="53"/>
      <c r="QFV48" s="53"/>
      <c r="QFW48" s="53"/>
      <c r="QFX48" s="53"/>
      <c r="QFY48" s="53"/>
      <c r="QFZ48" s="53"/>
      <c r="QGA48" s="53"/>
      <c r="QGB48" s="53"/>
      <c r="QGC48" s="53"/>
      <c r="QGD48" s="53"/>
      <c r="QGE48" s="53"/>
      <c r="QGF48" s="53"/>
      <c r="QGG48" s="53"/>
      <c r="QGH48" s="53"/>
      <c r="QGI48" s="53"/>
      <c r="QGJ48" s="53"/>
      <c r="QGK48" s="53"/>
      <c r="QGL48" s="53"/>
      <c r="QGM48" s="53"/>
      <c r="QGN48" s="53"/>
      <c r="QGO48" s="53"/>
      <c r="QGP48" s="53"/>
      <c r="QGQ48" s="53"/>
      <c r="QGR48" s="53"/>
      <c r="QGS48" s="53"/>
      <c r="QGT48" s="53"/>
      <c r="QGU48" s="53"/>
      <c r="QGV48" s="53"/>
      <c r="QGW48" s="53"/>
      <c r="QGX48" s="53"/>
      <c r="QGY48" s="53"/>
      <c r="QGZ48" s="53"/>
      <c r="QHA48" s="53"/>
      <c r="QHB48" s="53"/>
      <c r="QHC48" s="53"/>
      <c r="QHD48" s="53"/>
      <c r="QHE48" s="53"/>
      <c r="QHF48" s="53"/>
      <c r="QHG48" s="53"/>
      <c r="QHH48" s="53"/>
      <c r="QHI48" s="53"/>
      <c r="QHJ48" s="53"/>
      <c r="QHK48" s="53"/>
      <c r="QHL48" s="53"/>
      <c r="QHM48" s="53"/>
      <c r="QHN48" s="53"/>
      <c r="QHO48" s="53"/>
      <c r="QHP48" s="53"/>
      <c r="QHQ48" s="53"/>
      <c r="QHR48" s="53"/>
      <c r="QHS48" s="53"/>
      <c r="QHT48" s="53"/>
      <c r="QHU48" s="53"/>
      <c r="QHV48" s="53"/>
      <c r="QHW48" s="53"/>
      <c r="QHX48" s="53"/>
      <c r="QHY48" s="53"/>
      <c r="QHZ48" s="53"/>
      <c r="QIA48" s="53"/>
      <c r="QIB48" s="53"/>
      <c r="QIC48" s="53"/>
      <c r="QID48" s="53"/>
      <c r="QIE48" s="53"/>
      <c r="QIF48" s="53"/>
      <c r="QIG48" s="53"/>
      <c r="QIH48" s="53"/>
      <c r="QII48" s="53"/>
      <c r="QIJ48" s="53"/>
      <c r="QIK48" s="53"/>
      <c r="QIL48" s="53"/>
      <c r="QIM48" s="53"/>
      <c r="QIN48" s="53"/>
      <c r="QIO48" s="53"/>
      <c r="QIP48" s="53"/>
      <c r="QIQ48" s="53"/>
      <c r="QIR48" s="53"/>
      <c r="QIS48" s="53"/>
      <c r="QIT48" s="53"/>
      <c r="QIU48" s="53"/>
      <c r="QIV48" s="53"/>
      <c r="QIW48" s="53"/>
      <c r="QIX48" s="53"/>
      <c r="QIY48" s="53"/>
      <c r="QIZ48" s="53"/>
      <c r="QJA48" s="53"/>
      <c r="QJB48" s="53"/>
      <c r="QJC48" s="53"/>
      <c r="QJD48" s="53"/>
      <c r="QJE48" s="53"/>
      <c r="QJF48" s="53"/>
      <c r="QJG48" s="53"/>
      <c r="QJH48" s="53"/>
      <c r="QJI48" s="53"/>
      <c r="QJJ48" s="53"/>
      <c r="QJK48" s="53"/>
      <c r="QJL48" s="53"/>
      <c r="QJM48" s="53"/>
      <c r="QJN48" s="53"/>
      <c r="QJO48" s="53"/>
      <c r="QJP48" s="53"/>
      <c r="QJQ48" s="53"/>
      <c r="QJR48" s="53"/>
      <c r="QJS48" s="53"/>
      <c r="QJT48" s="53"/>
      <c r="QJU48" s="53"/>
      <c r="QJV48" s="53"/>
      <c r="QJW48" s="53"/>
      <c r="QJX48" s="53"/>
      <c r="QJY48" s="53"/>
      <c r="QJZ48" s="53"/>
      <c r="QKA48" s="53"/>
      <c r="QKB48" s="53"/>
      <c r="QKC48" s="53"/>
      <c r="QKD48" s="53"/>
      <c r="QKE48" s="53"/>
      <c r="QKF48" s="53"/>
      <c r="QKG48" s="53"/>
      <c r="QKH48" s="53"/>
      <c r="QKI48" s="53"/>
      <c r="QKJ48" s="53"/>
      <c r="QKK48" s="53"/>
      <c r="QKL48" s="53"/>
      <c r="QKM48" s="53"/>
      <c r="QKN48" s="53"/>
      <c r="QKO48" s="53"/>
      <c r="QKP48" s="53"/>
      <c r="QKQ48" s="53"/>
      <c r="QKR48" s="53"/>
      <c r="QKS48" s="53"/>
      <c r="QKT48" s="53"/>
      <c r="QKU48" s="53"/>
      <c r="QKV48" s="53"/>
      <c r="QKW48" s="53"/>
      <c r="QKX48" s="53"/>
      <c r="QKY48" s="53"/>
      <c r="QKZ48" s="53"/>
      <c r="QLA48" s="53"/>
      <c r="QLB48" s="53"/>
      <c r="QLC48" s="53"/>
      <c r="QLD48" s="53"/>
      <c r="QLE48" s="53"/>
      <c r="QLF48" s="53"/>
      <c r="QLG48" s="53"/>
      <c r="QLH48" s="53"/>
      <c r="QLI48" s="53"/>
      <c r="QLJ48" s="53"/>
      <c r="QLK48" s="53"/>
      <c r="QLL48" s="53"/>
      <c r="QLM48" s="53"/>
      <c r="QLN48" s="53"/>
      <c r="QLO48" s="53"/>
      <c r="QLP48" s="53"/>
      <c r="QLQ48" s="53"/>
      <c r="QLR48" s="53"/>
      <c r="QLS48" s="53"/>
      <c r="QLT48" s="53"/>
      <c r="QLU48" s="53"/>
      <c r="QLV48" s="53"/>
      <c r="QLW48" s="53"/>
      <c r="QLX48" s="53"/>
      <c r="QLY48" s="53"/>
      <c r="QLZ48" s="53"/>
      <c r="QMA48" s="53"/>
      <c r="QMB48" s="53"/>
      <c r="QMC48" s="53"/>
      <c r="QMD48" s="53"/>
      <c r="QME48" s="53"/>
      <c r="QMF48" s="53"/>
      <c r="QMG48" s="53"/>
      <c r="QMH48" s="53"/>
      <c r="QMI48" s="53"/>
      <c r="QMJ48" s="53"/>
      <c r="QMK48" s="53"/>
      <c r="QML48" s="53"/>
      <c r="QMM48" s="53"/>
      <c r="QMN48" s="53"/>
      <c r="QMO48" s="53"/>
      <c r="QMP48" s="53"/>
      <c r="QMQ48" s="53"/>
      <c r="QMR48" s="53"/>
      <c r="QMS48" s="53"/>
      <c r="QMT48" s="53"/>
      <c r="QMU48" s="53"/>
      <c r="QMV48" s="53"/>
      <c r="QMW48" s="53"/>
      <c r="QMX48" s="53"/>
      <c r="QMY48" s="53"/>
      <c r="QMZ48" s="53"/>
      <c r="QNA48" s="53"/>
      <c r="QNB48" s="53"/>
      <c r="QNC48" s="53"/>
      <c r="QND48" s="53"/>
      <c r="QNE48" s="53"/>
      <c r="QNF48" s="53"/>
      <c r="QNG48" s="53"/>
      <c r="QNH48" s="53"/>
      <c r="QNI48" s="53"/>
      <c r="QNJ48" s="53"/>
      <c r="QNK48" s="53"/>
      <c r="QNL48" s="53"/>
      <c r="QNM48" s="53"/>
      <c r="QNN48" s="53"/>
      <c r="QNO48" s="53"/>
      <c r="QNP48" s="53"/>
      <c r="QNQ48" s="53"/>
      <c r="QNR48" s="53"/>
      <c r="QNS48" s="53"/>
      <c r="QNT48" s="53"/>
      <c r="QNU48" s="53"/>
      <c r="QNV48" s="53"/>
      <c r="QNW48" s="53"/>
      <c r="QNX48" s="53"/>
      <c r="QNY48" s="53"/>
      <c r="QNZ48" s="53"/>
      <c r="QOA48" s="53"/>
      <c r="QOB48" s="53"/>
      <c r="QOC48" s="53"/>
      <c r="QOD48" s="53"/>
      <c r="QOE48" s="53"/>
      <c r="QOF48" s="53"/>
      <c r="QOG48" s="53"/>
      <c r="QOH48" s="53"/>
      <c r="QOI48" s="53"/>
      <c r="QOJ48" s="53"/>
      <c r="QOK48" s="53"/>
      <c r="QOL48" s="53"/>
      <c r="QOM48" s="53"/>
      <c r="QON48" s="53"/>
      <c r="QOO48" s="53"/>
      <c r="QOP48" s="53"/>
      <c r="QOQ48" s="53"/>
      <c r="QOR48" s="53"/>
      <c r="QOS48" s="53"/>
      <c r="QOT48" s="53"/>
      <c r="QOU48" s="53"/>
      <c r="QOV48" s="53"/>
      <c r="QOW48" s="53"/>
      <c r="QOX48" s="53"/>
      <c r="QOY48" s="53"/>
      <c r="QOZ48" s="53"/>
      <c r="QPA48" s="53"/>
      <c r="QPB48" s="53"/>
      <c r="QPC48" s="53"/>
      <c r="QPD48" s="53"/>
      <c r="QPE48" s="53"/>
      <c r="QPF48" s="53"/>
      <c r="QPG48" s="53"/>
      <c r="QPH48" s="53"/>
      <c r="QPI48" s="53"/>
      <c r="QPJ48" s="53"/>
      <c r="QPK48" s="53"/>
      <c r="QPL48" s="53"/>
      <c r="QPM48" s="53"/>
      <c r="QPN48" s="53"/>
      <c r="QPO48" s="53"/>
      <c r="QPP48" s="53"/>
      <c r="QPQ48" s="53"/>
      <c r="QPR48" s="53"/>
      <c r="QPS48" s="53"/>
      <c r="QPT48" s="53"/>
      <c r="QPU48" s="53"/>
      <c r="QPV48" s="53"/>
      <c r="QPW48" s="53"/>
      <c r="QPX48" s="53"/>
      <c r="QPY48" s="53"/>
      <c r="QPZ48" s="53"/>
      <c r="QQA48" s="53"/>
      <c r="QQB48" s="53"/>
      <c r="QQC48" s="53"/>
      <c r="QQD48" s="53"/>
      <c r="QQE48" s="53"/>
      <c r="QQF48" s="53"/>
      <c r="QQG48" s="53"/>
      <c r="QQH48" s="53"/>
      <c r="QQI48" s="53"/>
      <c r="QQJ48" s="53"/>
      <c r="QQK48" s="53"/>
      <c r="QQL48" s="53"/>
      <c r="QQM48" s="53"/>
      <c r="QQN48" s="53"/>
      <c r="QQO48" s="53"/>
      <c r="QQP48" s="53"/>
      <c r="QQQ48" s="53"/>
      <c r="QQR48" s="53"/>
      <c r="QQS48" s="53"/>
      <c r="QQT48" s="53"/>
      <c r="QQU48" s="53"/>
      <c r="QQV48" s="53"/>
      <c r="QQW48" s="53"/>
      <c r="QQX48" s="53"/>
      <c r="QQY48" s="53"/>
      <c r="QQZ48" s="53"/>
      <c r="QRA48" s="53"/>
      <c r="QRB48" s="53"/>
      <c r="QRC48" s="53"/>
      <c r="QRD48" s="53"/>
      <c r="QRE48" s="53"/>
      <c r="QRF48" s="53"/>
      <c r="QRG48" s="53"/>
      <c r="QRH48" s="53"/>
      <c r="QRI48" s="53"/>
      <c r="QRJ48" s="53"/>
      <c r="QRK48" s="53"/>
      <c r="QRL48" s="53"/>
      <c r="QRM48" s="53"/>
      <c r="QRN48" s="53"/>
      <c r="QRO48" s="53"/>
      <c r="QRP48" s="53"/>
      <c r="QRQ48" s="53"/>
      <c r="QRR48" s="53"/>
      <c r="QRS48" s="53"/>
      <c r="QRT48" s="53"/>
      <c r="QRU48" s="53"/>
      <c r="QRV48" s="53"/>
      <c r="QRW48" s="53"/>
      <c r="QRX48" s="53"/>
      <c r="QRY48" s="53"/>
      <c r="QRZ48" s="53"/>
      <c r="QSA48" s="53"/>
      <c r="QSB48" s="53"/>
      <c r="QSC48" s="53"/>
      <c r="QSD48" s="53"/>
      <c r="QSE48" s="53"/>
      <c r="QSF48" s="53"/>
      <c r="QSG48" s="53"/>
      <c r="QSH48" s="53"/>
      <c r="QSI48" s="53"/>
      <c r="QSJ48" s="53"/>
      <c r="QSK48" s="53"/>
      <c r="QSL48" s="53"/>
      <c r="QSM48" s="53"/>
      <c r="QSN48" s="53"/>
      <c r="QSO48" s="53"/>
      <c r="QSP48" s="53"/>
      <c r="QSQ48" s="53"/>
      <c r="QSR48" s="53"/>
      <c r="QSS48" s="53"/>
      <c r="QST48" s="53"/>
      <c r="QSU48" s="53"/>
      <c r="QSV48" s="53"/>
      <c r="QSW48" s="53"/>
      <c r="QSX48" s="53"/>
      <c r="QSY48" s="53"/>
      <c r="QSZ48" s="53"/>
      <c r="QTA48" s="53"/>
      <c r="QTB48" s="53"/>
      <c r="QTC48" s="53"/>
      <c r="QTD48" s="53"/>
      <c r="QTE48" s="53"/>
      <c r="QTF48" s="53"/>
      <c r="QTG48" s="53"/>
      <c r="QTH48" s="53"/>
      <c r="QTI48" s="53"/>
      <c r="QTJ48" s="53"/>
      <c r="QTK48" s="53"/>
      <c r="QTL48" s="53"/>
      <c r="QTM48" s="53"/>
      <c r="QTN48" s="53"/>
      <c r="QTO48" s="53"/>
      <c r="QTP48" s="53"/>
      <c r="QTQ48" s="53"/>
      <c r="QTR48" s="53"/>
      <c r="QTS48" s="53"/>
      <c r="QTT48" s="53"/>
      <c r="QTU48" s="53"/>
      <c r="QTV48" s="53"/>
      <c r="QTW48" s="53"/>
      <c r="QTX48" s="53"/>
      <c r="QTY48" s="53"/>
      <c r="QTZ48" s="53"/>
      <c r="QUA48" s="53"/>
      <c r="QUB48" s="53"/>
      <c r="QUC48" s="53"/>
      <c r="QUD48" s="53"/>
      <c r="QUE48" s="53"/>
      <c r="QUF48" s="53"/>
      <c r="QUG48" s="53"/>
      <c r="QUH48" s="53"/>
      <c r="QUI48" s="53"/>
      <c r="QUJ48" s="53"/>
      <c r="QUK48" s="53"/>
      <c r="QUL48" s="53"/>
      <c r="QUM48" s="53"/>
      <c r="QUN48" s="53"/>
      <c r="QUO48" s="53"/>
      <c r="QUP48" s="53"/>
      <c r="QUQ48" s="53"/>
      <c r="QUR48" s="53"/>
      <c r="QUS48" s="53"/>
      <c r="QUT48" s="53"/>
      <c r="QUU48" s="53"/>
      <c r="QUV48" s="53"/>
      <c r="QUW48" s="53"/>
      <c r="QUX48" s="53"/>
      <c r="QUY48" s="53"/>
      <c r="QUZ48" s="53"/>
      <c r="QVA48" s="53"/>
      <c r="QVB48" s="53"/>
      <c r="QVC48" s="53"/>
      <c r="QVD48" s="53"/>
      <c r="QVE48" s="53"/>
      <c r="QVF48" s="53"/>
      <c r="QVG48" s="53"/>
      <c r="QVH48" s="53"/>
      <c r="QVI48" s="53"/>
      <c r="QVJ48" s="53"/>
      <c r="QVK48" s="53"/>
      <c r="QVL48" s="53"/>
      <c r="QVM48" s="53"/>
      <c r="QVN48" s="53"/>
      <c r="QVO48" s="53"/>
      <c r="QVP48" s="53"/>
      <c r="QVQ48" s="53"/>
      <c r="QVR48" s="53"/>
      <c r="QVS48" s="53"/>
      <c r="QVT48" s="53"/>
      <c r="QVU48" s="53"/>
      <c r="QVV48" s="53"/>
      <c r="QVW48" s="53"/>
      <c r="QVX48" s="53"/>
      <c r="QVY48" s="53"/>
      <c r="QVZ48" s="53"/>
      <c r="QWA48" s="53"/>
      <c r="QWB48" s="53"/>
      <c r="QWC48" s="53"/>
      <c r="QWD48" s="53"/>
      <c r="QWE48" s="53"/>
      <c r="QWF48" s="53"/>
      <c r="QWG48" s="53"/>
      <c r="QWH48" s="53"/>
      <c r="QWI48" s="53"/>
      <c r="QWJ48" s="53"/>
      <c r="QWK48" s="53"/>
      <c r="QWL48" s="53"/>
      <c r="QWM48" s="53"/>
      <c r="QWN48" s="53"/>
      <c r="QWO48" s="53"/>
      <c r="QWP48" s="53"/>
      <c r="QWQ48" s="53"/>
      <c r="QWR48" s="53"/>
      <c r="QWS48" s="53"/>
      <c r="QWT48" s="53"/>
      <c r="QWU48" s="53"/>
      <c r="QWV48" s="53"/>
      <c r="QWW48" s="53"/>
      <c r="QWX48" s="53"/>
      <c r="QWY48" s="53"/>
      <c r="QWZ48" s="53"/>
      <c r="QXA48" s="53"/>
      <c r="QXB48" s="53"/>
      <c r="QXC48" s="53"/>
      <c r="QXD48" s="53"/>
      <c r="QXE48" s="53"/>
      <c r="QXF48" s="53"/>
      <c r="QXG48" s="53"/>
      <c r="QXH48" s="53"/>
      <c r="QXI48" s="53"/>
      <c r="QXJ48" s="53"/>
      <c r="QXK48" s="53"/>
      <c r="QXL48" s="53"/>
      <c r="QXM48" s="53"/>
      <c r="QXN48" s="53"/>
      <c r="QXO48" s="53"/>
      <c r="QXP48" s="53"/>
      <c r="QXQ48" s="53"/>
      <c r="QXR48" s="53"/>
      <c r="QXS48" s="53"/>
      <c r="QXT48" s="53"/>
      <c r="QXU48" s="53"/>
      <c r="QXV48" s="53"/>
      <c r="QXW48" s="53"/>
      <c r="QXX48" s="53"/>
      <c r="QXY48" s="53"/>
      <c r="QXZ48" s="53"/>
      <c r="QYA48" s="53"/>
      <c r="QYB48" s="53"/>
      <c r="QYC48" s="53"/>
      <c r="QYD48" s="53"/>
      <c r="QYE48" s="53"/>
      <c r="QYF48" s="53"/>
      <c r="QYG48" s="53"/>
      <c r="QYH48" s="53"/>
      <c r="QYI48" s="53"/>
      <c r="QYJ48" s="53"/>
      <c r="QYK48" s="53"/>
      <c r="QYL48" s="53"/>
      <c r="QYM48" s="53"/>
      <c r="QYN48" s="53"/>
      <c r="QYO48" s="53"/>
      <c r="QYP48" s="53"/>
      <c r="QYQ48" s="53"/>
      <c r="QYR48" s="53"/>
      <c r="QYS48" s="53"/>
      <c r="QYT48" s="53"/>
      <c r="QYU48" s="53"/>
      <c r="QYV48" s="53"/>
      <c r="QYW48" s="53"/>
      <c r="QYX48" s="53"/>
      <c r="QYY48" s="53"/>
      <c r="QYZ48" s="53"/>
      <c r="QZA48" s="53"/>
      <c r="QZB48" s="53"/>
      <c r="QZC48" s="53"/>
      <c r="QZD48" s="53"/>
      <c r="QZE48" s="53"/>
      <c r="QZF48" s="53"/>
      <c r="QZG48" s="53"/>
      <c r="QZH48" s="53"/>
      <c r="QZI48" s="53"/>
      <c r="QZJ48" s="53"/>
      <c r="QZK48" s="53"/>
      <c r="QZL48" s="53"/>
      <c r="QZM48" s="53"/>
      <c r="QZN48" s="53"/>
      <c r="QZO48" s="53"/>
      <c r="QZP48" s="53"/>
      <c r="QZQ48" s="53"/>
      <c r="QZR48" s="53"/>
      <c r="QZS48" s="53"/>
      <c r="QZT48" s="53"/>
      <c r="QZU48" s="53"/>
      <c r="QZV48" s="53"/>
      <c r="QZW48" s="53"/>
      <c r="QZX48" s="53"/>
      <c r="QZY48" s="53"/>
      <c r="QZZ48" s="53"/>
      <c r="RAA48" s="53"/>
      <c r="RAB48" s="53"/>
      <c r="RAC48" s="53"/>
      <c r="RAD48" s="53"/>
      <c r="RAE48" s="53"/>
      <c r="RAF48" s="53"/>
      <c r="RAG48" s="53"/>
      <c r="RAH48" s="53"/>
      <c r="RAI48" s="53"/>
      <c r="RAJ48" s="53"/>
      <c r="RAK48" s="53"/>
      <c r="RAL48" s="53"/>
      <c r="RAM48" s="53"/>
      <c r="RAN48" s="53"/>
      <c r="RAO48" s="53"/>
      <c r="RAP48" s="53"/>
      <c r="RAQ48" s="53"/>
      <c r="RAR48" s="53"/>
      <c r="RAS48" s="53"/>
      <c r="RAT48" s="53"/>
      <c r="RAU48" s="53"/>
      <c r="RAV48" s="53"/>
      <c r="RAW48" s="53"/>
      <c r="RAX48" s="53"/>
      <c r="RAY48" s="53"/>
      <c r="RAZ48" s="53"/>
      <c r="RBA48" s="53"/>
      <c r="RBB48" s="53"/>
      <c r="RBC48" s="53"/>
      <c r="RBD48" s="53"/>
      <c r="RBE48" s="53"/>
      <c r="RBF48" s="53"/>
      <c r="RBG48" s="53"/>
      <c r="RBH48" s="53"/>
      <c r="RBI48" s="53"/>
      <c r="RBJ48" s="53"/>
      <c r="RBK48" s="53"/>
      <c r="RBL48" s="53"/>
      <c r="RBM48" s="53"/>
      <c r="RBN48" s="53"/>
      <c r="RBO48" s="53"/>
      <c r="RBP48" s="53"/>
      <c r="RBQ48" s="53"/>
      <c r="RBR48" s="53"/>
      <c r="RBS48" s="53"/>
      <c r="RBT48" s="53"/>
      <c r="RBU48" s="53"/>
      <c r="RBV48" s="53"/>
      <c r="RBW48" s="53"/>
      <c r="RBX48" s="53"/>
      <c r="RBY48" s="53"/>
      <c r="RBZ48" s="53"/>
      <c r="RCA48" s="53"/>
      <c r="RCB48" s="53"/>
      <c r="RCC48" s="53"/>
      <c r="RCD48" s="53"/>
      <c r="RCE48" s="53"/>
      <c r="RCF48" s="53"/>
      <c r="RCG48" s="53"/>
      <c r="RCH48" s="53"/>
      <c r="RCI48" s="53"/>
      <c r="RCJ48" s="53"/>
      <c r="RCK48" s="53"/>
      <c r="RCL48" s="53"/>
      <c r="RCM48" s="53"/>
      <c r="RCN48" s="53"/>
      <c r="RCO48" s="53"/>
      <c r="RCP48" s="53"/>
      <c r="RCQ48" s="53"/>
      <c r="RCR48" s="53"/>
      <c r="RCS48" s="53"/>
      <c r="RCT48" s="53"/>
      <c r="RCU48" s="53"/>
      <c r="RCV48" s="53"/>
      <c r="RCW48" s="53"/>
      <c r="RCX48" s="53"/>
      <c r="RCY48" s="53"/>
      <c r="RCZ48" s="53"/>
      <c r="RDA48" s="53"/>
      <c r="RDB48" s="53"/>
      <c r="RDC48" s="53"/>
      <c r="RDD48" s="53"/>
      <c r="RDE48" s="53"/>
      <c r="RDF48" s="53"/>
      <c r="RDG48" s="53"/>
      <c r="RDH48" s="53"/>
      <c r="RDI48" s="53"/>
      <c r="RDJ48" s="53"/>
      <c r="RDK48" s="53"/>
      <c r="RDL48" s="53"/>
      <c r="RDM48" s="53"/>
      <c r="RDN48" s="53"/>
      <c r="RDO48" s="53"/>
      <c r="RDP48" s="53"/>
      <c r="RDQ48" s="53"/>
      <c r="RDR48" s="53"/>
      <c r="RDS48" s="53"/>
      <c r="RDT48" s="53"/>
      <c r="RDU48" s="53"/>
      <c r="RDV48" s="53"/>
      <c r="RDW48" s="53"/>
      <c r="RDX48" s="53"/>
      <c r="RDY48" s="53"/>
      <c r="RDZ48" s="53"/>
      <c r="REA48" s="53"/>
      <c r="REB48" s="53"/>
      <c r="REC48" s="53"/>
      <c r="RED48" s="53"/>
      <c r="REE48" s="53"/>
      <c r="REF48" s="53"/>
      <c r="REG48" s="53"/>
      <c r="REH48" s="53"/>
      <c r="REI48" s="53"/>
      <c r="REJ48" s="53"/>
      <c r="REK48" s="53"/>
      <c r="REL48" s="53"/>
      <c r="REM48" s="53"/>
      <c r="REN48" s="53"/>
      <c r="REO48" s="53"/>
      <c r="REP48" s="53"/>
      <c r="REQ48" s="53"/>
      <c r="RER48" s="53"/>
      <c r="RES48" s="53"/>
      <c r="RET48" s="53"/>
      <c r="REU48" s="53"/>
      <c r="REV48" s="53"/>
      <c r="REW48" s="53"/>
      <c r="REX48" s="53"/>
      <c r="REY48" s="53"/>
      <c r="REZ48" s="53"/>
      <c r="RFA48" s="53"/>
      <c r="RFB48" s="53"/>
      <c r="RFC48" s="53"/>
      <c r="RFD48" s="53"/>
      <c r="RFE48" s="53"/>
      <c r="RFF48" s="53"/>
      <c r="RFG48" s="53"/>
      <c r="RFH48" s="53"/>
      <c r="RFI48" s="53"/>
      <c r="RFJ48" s="53"/>
      <c r="RFK48" s="53"/>
      <c r="RFL48" s="53"/>
      <c r="RFM48" s="53"/>
      <c r="RFN48" s="53"/>
      <c r="RFO48" s="53"/>
      <c r="RFP48" s="53"/>
      <c r="RFQ48" s="53"/>
      <c r="RFR48" s="53"/>
      <c r="RFS48" s="53"/>
      <c r="RFT48" s="53"/>
      <c r="RFU48" s="53"/>
      <c r="RFV48" s="53"/>
      <c r="RFW48" s="53"/>
      <c r="RFX48" s="53"/>
      <c r="RFY48" s="53"/>
      <c r="RFZ48" s="53"/>
      <c r="RGA48" s="53"/>
      <c r="RGB48" s="53"/>
      <c r="RGC48" s="53"/>
      <c r="RGD48" s="53"/>
      <c r="RGE48" s="53"/>
      <c r="RGF48" s="53"/>
      <c r="RGG48" s="53"/>
      <c r="RGH48" s="53"/>
      <c r="RGI48" s="53"/>
      <c r="RGJ48" s="53"/>
      <c r="RGK48" s="53"/>
      <c r="RGL48" s="53"/>
      <c r="RGM48" s="53"/>
      <c r="RGN48" s="53"/>
      <c r="RGO48" s="53"/>
      <c r="RGP48" s="53"/>
      <c r="RGQ48" s="53"/>
      <c r="RGR48" s="53"/>
      <c r="RGS48" s="53"/>
      <c r="RGT48" s="53"/>
      <c r="RGU48" s="53"/>
      <c r="RGV48" s="53"/>
      <c r="RGW48" s="53"/>
      <c r="RGX48" s="53"/>
      <c r="RGY48" s="53"/>
      <c r="RGZ48" s="53"/>
      <c r="RHA48" s="53"/>
      <c r="RHB48" s="53"/>
      <c r="RHC48" s="53"/>
      <c r="RHD48" s="53"/>
      <c r="RHE48" s="53"/>
      <c r="RHF48" s="53"/>
      <c r="RHG48" s="53"/>
      <c r="RHH48" s="53"/>
      <c r="RHI48" s="53"/>
      <c r="RHJ48" s="53"/>
      <c r="RHK48" s="53"/>
      <c r="RHL48" s="53"/>
      <c r="RHM48" s="53"/>
      <c r="RHN48" s="53"/>
      <c r="RHO48" s="53"/>
      <c r="RHP48" s="53"/>
      <c r="RHQ48" s="53"/>
      <c r="RHR48" s="53"/>
      <c r="RHS48" s="53"/>
      <c r="RHT48" s="53"/>
      <c r="RHU48" s="53"/>
      <c r="RHV48" s="53"/>
      <c r="RHW48" s="53"/>
      <c r="RHX48" s="53"/>
      <c r="RHY48" s="53"/>
      <c r="RHZ48" s="53"/>
      <c r="RIA48" s="53"/>
      <c r="RIB48" s="53"/>
      <c r="RIC48" s="53"/>
      <c r="RID48" s="53"/>
      <c r="RIE48" s="53"/>
      <c r="RIF48" s="53"/>
      <c r="RIG48" s="53"/>
      <c r="RIH48" s="53"/>
      <c r="RII48" s="53"/>
      <c r="RIJ48" s="53"/>
      <c r="RIK48" s="53"/>
      <c r="RIL48" s="53"/>
      <c r="RIM48" s="53"/>
      <c r="RIN48" s="53"/>
      <c r="RIO48" s="53"/>
      <c r="RIP48" s="53"/>
      <c r="RIQ48" s="53"/>
      <c r="RIR48" s="53"/>
      <c r="RIS48" s="53"/>
      <c r="RIT48" s="53"/>
      <c r="RIU48" s="53"/>
      <c r="RIV48" s="53"/>
      <c r="RIW48" s="53"/>
      <c r="RIX48" s="53"/>
      <c r="RIY48" s="53"/>
      <c r="RIZ48" s="53"/>
      <c r="RJA48" s="53"/>
      <c r="RJB48" s="53"/>
      <c r="RJC48" s="53"/>
      <c r="RJD48" s="53"/>
      <c r="RJE48" s="53"/>
      <c r="RJF48" s="53"/>
      <c r="RJG48" s="53"/>
      <c r="RJH48" s="53"/>
      <c r="RJI48" s="53"/>
      <c r="RJJ48" s="53"/>
      <c r="RJK48" s="53"/>
      <c r="RJL48" s="53"/>
      <c r="RJM48" s="53"/>
      <c r="RJN48" s="53"/>
      <c r="RJO48" s="53"/>
      <c r="RJP48" s="53"/>
      <c r="RJQ48" s="53"/>
      <c r="RJR48" s="53"/>
      <c r="RJS48" s="53"/>
      <c r="RJT48" s="53"/>
      <c r="RJU48" s="53"/>
      <c r="RJV48" s="53"/>
      <c r="RJW48" s="53"/>
      <c r="RJX48" s="53"/>
      <c r="RJY48" s="53"/>
      <c r="RJZ48" s="53"/>
      <c r="RKA48" s="53"/>
      <c r="RKB48" s="53"/>
      <c r="RKC48" s="53"/>
      <c r="RKD48" s="53"/>
      <c r="RKE48" s="53"/>
      <c r="RKF48" s="53"/>
      <c r="RKG48" s="53"/>
      <c r="RKH48" s="53"/>
      <c r="RKI48" s="53"/>
      <c r="RKJ48" s="53"/>
      <c r="RKK48" s="53"/>
      <c r="RKL48" s="53"/>
      <c r="RKM48" s="53"/>
      <c r="RKN48" s="53"/>
      <c r="RKO48" s="53"/>
      <c r="RKP48" s="53"/>
      <c r="RKQ48" s="53"/>
      <c r="RKR48" s="53"/>
      <c r="RKS48" s="53"/>
      <c r="RKT48" s="53"/>
      <c r="RKU48" s="53"/>
      <c r="RKV48" s="53"/>
      <c r="RKW48" s="53"/>
      <c r="RKX48" s="53"/>
      <c r="RKY48" s="53"/>
      <c r="RKZ48" s="53"/>
      <c r="RLA48" s="53"/>
      <c r="RLB48" s="53"/>
      <c r="RLC48" s="53"/>
      <c r="RLD48" s="53"/>
      <c r="RLE48" s="53"/>
      <c r="RLF48" s="53"/>
      <c r="RLG48" s="53"/>
      <c r="RLH48" s="53"/>
      <c r="RLI48" s="53"/>
      <c r="RLJ48" s="53"/>
      <c r="RLK48" s="53"/>
      <c r="RLL48" s="53"/>
      <c r="RLM48" s="53"/>
      <c r="RLN48" s="53"/>
      <c r="RLO48" s="53"/>
      <c r="RLP48" s="53"/>
      <c r="RLQ48" s="53"/>
      <c r="RLR48" s="53"/>
      <c r="RLS48" s="53"/>
      <c r="RLT48" s="53"/>
      <c r="RLU48" s="53"/>
      <c r="RLV48" s="53"/>
      <c r="RLW48" s="53"/>
      <c r="RLX48" s="53"/>
      <c r="RLY48" s="53"/>
      <c r="RLZ48" s="53"/>
      <c r="RMA48" s="53"/>
      <c r="RMB48" s="53"/>
      <c r="RMC48" s="53"/>
      <c r="RMD48" s="53"/>
      <c r="RME48" s="53"/>
      <c r="RMF48" s="53"/>
      <c r="RMG48" s="53"/>
      <c r="RMH48" s="53"/>
      <c r="RMI48" s="53"/>
      <c r="RMJ48" s="53"/>
      <c r="RMK48" s="53"/>
      <c r="RML48" s="53"/>
      <c r="RMM48" s="53"/>
      <c r="RMN48" s="53"/>
      <c r="RMO48" s="53"/>
      <c r="RMP48" s="53"/>
      <c r="RMQ48" s="53"/>
      <c r="RMR48" s="53"/>
      <c r="RMS48" s="53"/>
      <c r="RMT48" s="53"/>
      <c r="RMU48" s="53"/>
      <c r="RMV48" s="53"/>
      <c r="RMW48" s="53"/>
      <c r="RMX48" s="53"/>
      <c r="RMY48" s="53"/>
      <c r="RMZ48" s="53"/>
      <c r="RNA48" s="53"/>
      <c r="RNB48" s="53"/>
      <c r="RNC48" s="53"/>
      <c r="RND48" s="53"/>
      <c r="RNE48" s="53"/>
      <c r="RNF48" s="53"/>
      <c r="RNG48" s="53"/>
      <c r="RNH48" s="53"/>
      <c r="RNI48" s="53"/>
      <c r="RNJ48" s="53"/>
      <c r="RNK48" s="53"/>
      <c r="RNL48" s="53"/>
      <c r="RNM48" s="53"/>
      <c r="RNN48" s="53"/>
      <c r="RNO48" s="53"/>
      <c r="RNP48" s="53"/>
      <c r="RNQ48" s="53"/>
      <c r="RNR48" s="53"/>
      <c r="RNS48" s="53"/>
      <c r="RNT48" s="53"/>
      <c r="RNU48" s="53"/>
      <c r="RNV48" s="53"/>
      <c r="RNW48" s="53"/>
      <c r="RNX48" s="53"/>
      <c r="RNY48" s="53"/>
      <c r="RNZ48" s="53"/>
      <c r="ROA48" s="53"/>
      <c r="ROB48" s="53"/>
      <c r="ROC48" s="53"/>
      <c r="ROD48" s="53"/>
      <c r="ROE48" s="53"/>
      <c r="ROF48" s="53"/>
      <c r="ROG48" s="53"/>
      <c r="ROH48" s="53"/>
      <c r="ROI48" s="53"/>
      <c r="ROJ48" s="53"/>
      <c r="ROK48" s="53"/>
      <c r="ROL48" s="53"/>
      <c r="ROM48" s="53"/>
      <c r="RON48" s="53"/>
      <c r="ROO48" s="53"/>
      <c r="ROP48" s="53"/>
      <c r="ROQ48" s="53"/>
      <c r="ROR48" s="53"/>
      <c r="ROS48" s="53"/>
      <c r="ROT48" s="53"/>
      <c r="ROU48" s="53"/>
      <c r="ROV48" s="53"/>
      <c r="ROW48" s="53"/>
      <c r="ROX48" s="53"/>
      <c r="ROY48" s="53"/>
      <c r="ROZ48" s="53"/>
      <c r="RPA48" s="53"/>
      <c r="RPB48" s="53"/>
      <c r="RPC48" s="53"/>
      <c r="RPD48" s="53"/>
      <c r="RPE48" s="53"/>
      <c r="RPF48" s="53"/>
      <c r="RPG48" s="53"/>
      <c r="RPH48" s="53"/>
      <c r="RPI48" s="53"/>
      <c r="RPJ48" s="53"/>
      <c r="RPK48" s="53"/>
      <c r="RPL48" s="53"/>
      <c r="RPM48" s="53"/>
      <c r="RPN48" s="53"/>
      <c r="RPO48" s="53"/>
      <c r="RPP48" s="53"/>
      <c r="RPQ48" s="53"/>
      <c r="RPR48" s="53"/>
      <c r="RPS48" s="53"/>
      <c r="RPT48" s="53"/>
      <c r="RPU48" s="53"/>
      <c r="RPV48" s="53"/>
      <c r="RPW48" s="53"/>
      <c r="RPX48" s="53"/>
      <c r="RPY48" s="53"/>
      <c r="RPZ48" s="53"/>
      <c r="RQA48" s="53"/>
      <c r="RQB48" s="53"/>
      <c r="RQC48" s="53"/>
      <c r="RQD48" s="53"/>
      <c r="RQE48" s="53"/>
      <c r="RQF48" s="53"/>
      <c r="RQG48" s="53"/>
      <c r="RQH48" s="53"/>
      <c r="RQI48" s="53"/>
      <c r="RQJ48" s="53"/>
      <c r="RQK48" s="53"/>
      <c r="RQL48" s="53"/>
      <c r="RQM48" s="53"/>
      <c r="RQN48" s="53"/>
      <c r="RQO48" s="53"/>
      <c r="RQP48" s="53"/>
      <c r="RQQ48" s="53"/>
      <c r="RQR48" s="53"/>
      <c r="RQS48" s="53"/>
      <c r="RQT48" s="53"/>
      <c r="RQU48" s="53"/>
      <c r="RQV48" s="53"/>
      <c r="RQW48" s="53"/>
      <c r="RQX48" s="53"/>
      <c r="RQY48" s="53"/>
      <c r="RQZ48" s="53"/>
      <c r="RRA48" s="53"/>
      <c r="RRB48" s="53"/>
      <c r="RRC48" s="53"/>
      <c r="RRD48" s="53"/>
      <c r="RRE48" s="53"/>
      <c r="RRF48" s="53"/>
      <c r="RRG48" s="53"/>
      <c r="RRH48" s="53"/>
      <c r="RRI48" s="53"/>
      <c r="RRJ48" s="53"/>
      <c r="RRK48" s="53"/>
      <c r="RRL48" s="53"/>
      <c r="RRM48" s="53"/>
      <c r="RRN48" s="53"/>
      <c r="RRO48" s="53"/>
      <c r="RRP48" s="53"/>
      <c r="RRQ48" s="53"/>
      <c r="RRR48" s="53"/>
      <c r="RRS48" s="53"/>
      <c r="RRT48" s="53"/>
      <c r="RRU48" s="53"/>
      <c r="RRV48" s="53"/>
      <c r="RRW48" s="53"/>
      <c r="RRX48" s="53"/>
      <c r="RRY48" s="53"/>
      <c r="RRZ48" s="53"/>
      <c r="RSA48" s="53"/>
      <c r="RSB48" s="53"/>
      <c r="RSC48" s="53"/>
      <c r="RSD48" s="53"/>
      <c r="RSE48" s="53"/>
      <c r="RSF48" s="53"/>
      <c r="RSG48" s="53"/>
      <c r="RSH48" s="53"/>
      <c r="RSI48" s="53"/>
      <c r="RSJ48" s="53"/>
      <c r="RSK48" s="53"/>
      <c r="RSL48" s="53"/>
      <c r="RSM48" s="53"/>
      <c r="RSN48" s="53"/>
      <c r="RSO48" s="53"/>
      <c r="RSP48" s="53"/>
      <c r="RSQ48" s="53"/>
      <c r="RSR48" s="53"/>
      <c r="RSS48" s="53"/>
      <c r="RST48" s="53"/>
      <c r="RSU48" s="53"/>
      <c r="RSV48" s="53"/>
      <c r="RSW48" s="53"/>
      <c r="RSX48" s="53"/>
      <c r="RSY48" s="53"/>
      <c r="RSZ48" s="53"/>
      <c r="RTA48" s="53"/>
      <c r="RTB48" s="53"/>
      <c r="RTC48" s="53"/>
      <c r="RTD48" s="53"/>
      <c r="RTE48" s="53"/>
      <c r="RTF48" s="53"/>
      <c r="RTG48" s="53"/>
      <c r="RTH48" s="53"/>
      <c r="RTI48" s="53"/>
      <c r="RTJ48" s="53"/>
      <c r="RTK48" s="53"/>
      <c r="RTL48" s="53"/>
      <c r="RTM48" s="53"/>
      <c r="RTN48" s="53"/>
      <c r="RTO48" s="53"/>
      <c r="RTP48" s="53"/>
      <c r="RTQ48" s="53"/>
      <c r="RTR48" s="53"/>
      <c r="RTS48" s="53"/>
      <c r="RTT48" s="53"/>
      <c r="RTU48" s="53"/>
      <c r="RTV48" s="53"/>
      <c r="RTW48" s="53"/>
      <c r="RTX48" s="53"/>
      <c r="RTY48" s="53"/>
      <c r="RTZ48" s="53"/>
      <c r="RUA48" s="53"/>
      <c r="RUB48" s="53"/>
      <c r="RUC48" s="53"/>
      <c r="RUD48" s="53"/>
      <c r="RUE48" s="53"/>
      <c r="RUF48" s="53"/>
      <c r="RUG48" s="53"/>
      <c r="RUH48" s="53"/>
      <c r="RUI48" s="53"/>
      <c r="RUJ48" s="53"/>
      <c r="RUK48" s="53"/>
      <c r="RUL48" s="53"/>
      <c r="RUM48" s="53"/>
      <c r="RUN48" s="53"/>
      <c r="RUO48" s="53"/>
      <c r="RUP48" s="53"/>
      <c r="RUQ48" s="53"/>
      <c r="RUR48" s="53"/>
      <c r="RUS48" s="53"/>
      <c r="RUT48" s="53"/>
      <c r="RUU48" s="53"/>
      <c r="RUV48" s="53"/>
      <c r="RUW48" s="53"/>
      <c r="RUX48" s="53"/>
      <c r="RUY48" s="53"/>
      <c r="RUZ48" s="53"/>
      <c r="RVA48" s="53"/>
      <c r="RVB48" s="53"/>
      <c r="RVC48" s="53"/>
      <c r="RVD48" s="53"/>
      <c r="RVE48" s="53"/>
      <c r="RVF48" s="53"/>
      <c r="RVG48" s="53"/>
      <c r="RVH48" s="53"/>
      <c r="RVI48" s="53"/>
      <c r="RVJ48" s="53"/>
      <c r="RVK48" s="53"/>
      <c r="RVL48" s="53"/>
      <c r="RVM48" s="53"/>
      <c r="RVN48" s="53"/>
      <c r="RVO48" s="53"/>
      <c r="RVP48" s="53"/>
      <c r="RVQ48" s="53"/>
      <c r="RVR48" s="53"/>
      <c r="RVS48" s="53"/>
      <c r="RVT48" s="53"/>
      <c r="RVU48" s="53"/>
      <c r="RVV48" s="53"/>
      <c r="RVW48" s="53"/>
      <c r="RVX48" s="53"/>
      <c r="RVY48" s="53"/>
      <c r="RVZ48" s="53"/>
      <c r="RWA48" s="53"/>
      <c r="RWB48" s="53"/>
      <c r="RWC48" s="53"/>
      <c r="RWD48" s="53"/>
      <c r="RWE48" s="53"/>
      <c r="RWF48" s="53"/>
      <c r="RWG48" s="53"/>
      <c r="RWH48" s="53"/>
      <c r="RWI48" s="53"/>
      <c r="RWJ48" s="53"/>
      <c r="RWK48" s="53"/>
      <c r="RWL48" s="53"/>
      <c r="RWM48" s="53"/>
      <c r="RWN48" s="53"/>
      <c r="RWO48" s="53"/>
      <c r="RWP48" s="53"/>
      <c r="RWQ48" s="53"/>
      <c r="RWR48" s="53"/>
      <c r="RWS48" s="53"/>
      <c r="RWT48" s="53"/>
      <c r="RWU48" s="53"/>
      <c r="RWV48" s="53"/>
      <c r="RWW48" s="53"/>
      <c r="RWX48" s="53"/>
      <c r="RWY48" s="53"/>
      <c r="RWZ48" s="53"/>
      <c r="RXA48" s="53"/>
      <c r="RXB48" s="53"/>
      <c r="RXC48" s="53"/>
      <c r="RXD48" s="53"/>
      <c r="RXE48" s="53"/>
      <c r="RXF48" s="53"/>
      <c r="RXG48" s="53"/>
      <c r="RXH48" s="53"/>
      <c r="RXI48" s="53"/>
      <c r="RXJ48" s="53"/>
      <c r="RXK48" s="53"/>
      <c r="RXL48" s="53"/>
      <c r="RXM48" s="53"/>
      <c r="RXN48" s="53"/>
      <c r="RXO48" s="53"/>
      <c r="RXP48" s="53"/>
      <c r="RXQ48" s="53"/>
      <c r="RXR48" s="53"/>
      <c r="RXS48" s="53"/>
      <c r="RXT48" s="53"/>
      <c r="RXU48" s="53"/>
      <c r="RXV48" s="53"/>
      <c r="RXW48" s="53"/>
      <c r="RXX48" s="53"/>
      <c r="RXY48" s="53"/>
      <c r="RXZ48" s="53"/>
      <c r="RYA48" s="53"/>
      <c r="RYB48" s="53"/>
      <c r="RYC48" s="53"/>
      <c r="RYD48" s="53"/>
      <c r="RYE48" s="53"/>
      <c r="RYF48" s="53"/>
      <c r="RYG48" s="53"/>
      <c r="RYH48" s="53"/>
      <c r="RYI48" s="53"/>
      <c r="RYJ48" s="53"/>
      <c r="RYK48" s="53"/>
      <c r="RYL48" s="53"/>
      <c r="RYM48" s="53"/>
      <c r="RYN48" s="53"/>
      <c r="RYO48" s="53"/>
      <c r="RYP48" s="53"/>
      <c r="RYQ48" s="53"/>
      <c r="RYR48" s="53"/>
      <c r="RYS48" s="53"/>
      <c r="RYT48" s="53"/>
      <c r="RYU48" s="53"/>
      <c r="RYV48" s="53"/>
      <c r="RYW48" s="53"/>
      <c r="RYX48" s="53"/>
      <c r="RYY48" s="53"/>
      <c r="RYZ48" s="53"/>
      <c r="RZA48" s="53"/>
      <c r="RZB48" s="53"/>
      <c r="RZC48" s="53"/>
      <c r="RZD48" s="53"/>
      <c r="RZE48" s="53"/>
      <c r="RZF48" s="53"/>
      <c r="RZG48" s="53"/>
      <c r="RZH48" s="53"/>
      <c r="RZI48" s="53"/>
      <c r="RZJ48" s="53"/>
      <c r="RZK48" s="53"/>
      <c r="RZL48" s="53"/>
      <c r="RZM48" s="53"/>
      <c r="RZN48" s="53"/>
      <c r="RZO48" s="53"/>
      <c r="RZP48" s="53"/>
      <c r="RZQ48" s="53"/>
      <c r="RZR48" s="53"/>
      <c r="RZS48" s="53"/>
      <c r="RZT48" s="53"/>
      <c r="RZU48" s="53"/>
      <c r="RZV48" s="53"/>
      <c r="RZW48" s="53"/>
      <c r="RZX48" s="53"/>
      <c r="RZY48" s="53"/>
      <c r="RZZ48" s="53"/>
      <c r="SAA48" s="53"/>
      <c r="SAB48" s="53"/>
      <c r="SAC48" s="53"/>
      <c r="SAD48" s="53"/>
      <c r="SAE48" s="53"/>
      <c r="SAF48" s="53"/>
      <c r="SAG48" s="53"/>
      <c r="SAH48" s="53"/>
      <c r="SAI48" s="53"/>
      <c r="SAJ48" s="53"/>
      <c r="SAK48" s="53"/>
      <c r="SAL48" s="53"/>
      <c r="SAM48" s="53"/>
      <c r="SAN48" s="53"/>
      <c r="SAO48" s="53"/>
      <c r="SAP48" s="53"/>
      <c r="SAQ48" s="53"/>
      <c r="SAR48" s="53"/>
      <c r="SAS48" s="53"/>
      <c r="SAT48" s="53"/>
      <c r="SAU48" s="53"/>
      <c r="SAV48" s="53"/>
      <c r="SAW48" s="53"/>
      <c r="SAX48" s="53"/>
      <c r="SAY48" s="53"/>
      <c r="SAZ48" s="53"/>
      <c r="SBA48" s="53"/>
      <c r="SBB48" s="53"/>
      <c r="SBC48" s="53"/>
      <c r="SBD48" s="53"/>
      <c r="SBE48" s="53"/>
      <c r="SBF48" s="53"/>
      <c r="SBG48" s="53"/>
      <c r="SBH48" s="53"/>
      <c r="SBI48" s="53"/>
      <c r="SBJ48" s="53"/>
      <c r="SBK48" s="53"/>
      <c r="SBL48" s="53"/>
      <c r="SBM48" s="53"/>
      <c r="SBN48" s="53"/>
      <c r="SBO48" s="53"/>
      <c r="SBP48" s="53"/>
      <c r="SBQ48" s="53"/>
      <c r="SBR48" s="53"/>
      <c r="SBS48" s="53"/>
      <c r="SBT48" s="53"/>
      <c r="SBU48" s="53"/>
      <c r="SBV48" s="53"/>
      <c r="SBW48" s="53"/>
      <c r="SBX48" s="53"/>
      <c r="SBY48" s="53"/>
      <c r="SBZ48" s="53"/>
      <c r="SCA48" s="53"/>
      <c r="SCB48" s="53"/>
      <c r="SCC48" s="53"/>
      <c r="SCD48" s="53"/>
      <c r="SCE48" s="53"/>
      <c r="SCF48" s="53"/>
      <c r="SCG48" s="53"/>
      <c r="SCH48" s="53"/>
      <c r="SCI48" s="53"/>
      <c r="SCJ48" s="53"/>
      <c r="SCK48" s="53"/>
      <c r="SCL48" s="53"/>
      <c r="SCM48" s="53"/>
      <c r="SCN48" s="53"/>
      <c r="SCO48" s="53"/>
      <c r="SCP48" s="53"/>
      <c r="SCQ48" s="53"/>
      <c r="SCR48" s="53"/>
      <c r="SCS48" s="53"/>
      <c r="SCT48" s="53"/>
      <c r="SCU48" s="53"/>
      <c r="SCV48" s="53"/>
      <c r="SCW48" s="53"/>
      <c r="SCX48" s="53"/>
      <c r="SCY48" s="53"/>
      <c r="SCZ48" s="53"/>
      <c r="SDA48" s="53"/>
      <c r="SDB48" s="53"/>
      <c r="SDC48" s="53"/>
      <c r="SDD48" s="53"/>
      <c r="SDE48" s="53"/>
      <c r="SDF48" s="53"/>
      <c r="SDG48" s="53"/>
      <c r="SDH48" s="53"/>
      <c r="SDI48" s="53"/>
      <c r="SDJ48" s="53"/>
      <c r="SDK48" s="53"/>
      <c r="SDL48" s="53"/>
      <c r="SDM48" s="53"/>
      <c r="SDN48" s="53"/>
      <c r="SDO48" s="53"/>
      <c r="SDP48" s="53"/>
      <c r="SDQ48" s="53"/>
      <c r="SDR48" s="53"/>
      <c r="SDS48" s="53"/>
      <c r="SDT48" s="53"/>
      <c r="SDU48" s="53"/>
      <c r="SDV48" s="53"/>
      <c r="SDW48" s="53"/>
      <c r="SDX48" s="53"/>
      <c r="SDY48" s="53"/>
      <c r="SDZ48" s="53"/>
      <c r="SEA48" s="53"/>
      <c r="SEB48" s="53"/>
      <c r="SEC48" s="53"/>
      <c r="SED48" s="53"/>
      <c r="SEE48" s="53"/>
      <c r="SEF48" s="53"/>
      <c r="SEG48" s="53"/>
      <c r="SEH48" s="53"/>
      <c r="SEI48" s="53"/>
      <c r="SEJ48" s="53"/>
      <c r="SEK48" s="53"/>
      <c r="SEL48" s="53"/>
      <c r="SEM48" s="53"/>
      <c r="SEN48" s="53"/>
      <c r="SEO48" s="53"/>
      <c r="SEP48" s="53"/>
      <c r="SEQ48" s="53"/>
      <c r="SER48" s="53"/>
      <c r="SES48" s="53"/>
      <c r="SET48" s="53"/>
      <c r="SEU48" s="53"/>
      <c r="SEV48" s="53"/>
      <c r="SEW48" s="53"/>
      <c r="SEX48" s="53"/>
      <c r="SEY48" s="53"/>
      <c r="SEZ48" s="53"/>
      <c r="SFA48" s="53"/>
      <c r="SFB48" s="53"/>
      <c r="SFC48" s="53"/>
      <c r="SFD48" s="53"/>
      <c r="SFE48" s="53"/>
      <c r="SFF48" s="53"/>
      <c r="SFG48" s="53"/>
      <c r="SFH48" s="53"/>
      <c r="SFI48" s="53"/>
      <c r="SFJ48" s="53"/>
      <c r="SFK48" s="53"/>
      <c r="SFL48" s="53"/>
      <c r="SFM48" s="53"/>
      <c r="SFN48" s="53"/>
      <c r="SFO48" s="53"/>
      <c r="SFP48" s="53"/>
      <c r="SFQ48" s="53"/>
      <c r="SFR48" s="53"/>
      <c r="SFS48" s="53"/>
      <c r="SFT48" s="53"/>
      <c r="SFU48" s="53"/>
      <c r="SFV48" s="53"/>
      <c r="SFW48" s="53"/>
      <c r="SFX48" s="53"/>
      <c r="SFY48" s="53"/>
      <c r="SFZ48" s="53"/>
      <c r="SGA48" s="53"/>
      <c r="SGB48" s="53"/>
      <c r="SGC48" s="53"/>
      <c r="SGD48" s="53"/>
      <c r="SGE48" s="53"/>
      <c r="SGF48" s="53"/>
      <c r="SGG48" s="53"/>
      <c r="SGH48" s="53"/>
      <c r="SGI48" s="53"/>
      <c r="SGJ48" s="53"/>
      <c r="SGK48" s="53"/>
      <c r="SGL48" s="53"/>
      <c r="SGM48" s="53"/>
      <c r="SGN48" s="53"/>
      <c r="SGO48" s="53"/>
      <c r="SGP48" s="53"/>
      <c r="SGQ48" s="53"/>
      <c r="SGR48" s="53"/>
      <c r="SGS48" s="53"/>
      <c r="SGT48" s="53"/>
      <c r="SGU48" s="53"/>
      <c r="SGV48" s="53"/>
      <c r="SGW48" s="53"/>
      <c r="SGX48" s="53"/>
      <c r="SGY48" s="53"/>
      <c r="SGZ48" s="53"/>
      <c r="SHA48" s="53"/>
      <c r="SHB48" s="53"/>
      <c r="SHC48" s="53"/>
      <c r="SHD48" s="53"/>
      <c r="SHE48" s="53"/>
      <c r="SHF48" s="53"/>
      <c r="SHG48" s="53"/>
      <c r="SHH48" s="53"/>
      <c r="SHI48" s="53"/>
      <c r="SHJ48" s="53"/>
      <c r="SHK48" s="53"/>
      <c r="SHL48" s="53"/>
      <c r="SHM48" s="53"/>
      <c r="SHN48" s="53"/>
      <c r="SHO48" s="53"/>
      <c r="SHP48" s="53"/>
      <c r="SHQ48" s="53"/>
      <c r="SHR48" s="53"/>
      <c r="SHS48" s="53"/>
      <c r="SHT48" s="53"/>
      <c r="SHU48" s="53"/>
      <c r="SHV48" s="53"/>
      <c r="SHW48" s="53"/>
      <c r="SHX48" s="53"/>
      <c r="SHY48" s="53"/>
      <c r="SHZ48" s="53"/>
      <c r="SIA48" s="53"/>
      <c r="SIB48" s="53"/>
      <c r="SIC48" s="53"/>
      <c r="SID48" s="53"/>
      <c r="SIE48" s="53"/>
      <c r="SIF48" s="53"/>
      <c r="SIG48" s="53"/>
      <c r="SIH48" s="53"/>
      <c r="SII48" s="53"/>
      <c r="SIJ48" s="53"/>
      <c r="SIK48" s="53"/>
      <c r="SIL48" s="53"/>
      <c r="SIM48" s="53"/>
      <c r="SIN48" s="53"/>
      <c r="SIO48" s="53"/>
      <c r="SIP48" s="53"/>
      <c r="SIQ48" s="53"/>
      <c r="SIR48" s="53"/>
      <c r="SIS48" s="53"/>
      <c r="SIT48" s="53"/>
      <c r="SIU48" s="53"/>
      <c r="SIV48" s="53"/>
      <c r="SIW48" s="53"/>
      <c r="SIX48" s="53"/>
      <c r="SIY48" s="53"/>
      <c r="SIZ48" s="53"/>
      <c r="SJA48" s="53"/>
      <c r="SJB48" s="53"/>
      <c r="SJC48" s="53"/>
      <c r="SJD48" s="53"/>
      <c r="SJE48" s="53"/>
      <c r="SJF48" s="53"/>
      <c r="SJG48" s="53"/>
      <c r="SJH48" s="53"/>
      <c r="SJI48" s="53"/>
      <c r="SJJ48" s="53"/>
      <c r="SJK48" s="53"/>
      <c r="SJL48" s="53"/>
      <c r="SJM48" s="53"/>
      <c r="SJN48" s="53"/>
      <c r="SJO48" s="53"/>
      <c r="SJP48" s="53"/>
      <c r="SJQ48" s="53"/>
      <c r="SJR48" s="53"/>
      <c r="SJS48" s="53"/>
      <c r="SJT48" s="53"/>
      <c r="SJU48" s="53"/>
      <c r="SJV48" s="53"/>
      <c r="SJW48" s="53"/>
      <c r="SJX48" s="53"/>
      <c r="SJY48" s="53"/>
      <c r="SJZ48" s="53"/>
      <c r="SKA48" s="53"/>
      <c r="SKB48" s="53"/>
      <c r="SKC48" s="53"/>
      <c r="SKD48" s="53"/>
      <c r="SKE48" s="53"/>
      <c r="SKF48" s="53"/>
      <c r="SKG48" s="53"/>
      <c r="SKH48" s="53"/>
      <c r="SKI48" s="53"/>
      <c r="SKJ48" s="53"/>
      <c r="SKK48" s="53"/>
      <c r="SKL48" s="53"/>
      <c r="SKM48" s="53"/>
      <c r="SKN48" s="53"/>
      <c r="SKO48" s="53"/>
      <c r="SKP48" s="53"/>
      <c r="SKQ48" s="53"/>
      <c r="SKR48" s="53"/>
      <c r="SKS48" s="53"/>
      <c r="SKT48" s="53"/>
      <c r="SKU48" s="53"/>
      <c r="SKV48" s="53"/>
      <c r="SKW48" s="53"/>
      <c r="SKX48" s="53"/>
      <c r="SKY48" s="53"/>
      <c r="SKZ48" s="53"/>
      <c r="SLA48" s="53"/>
      <c r="SLB48" s="53"/>
      <c r="SLC48" s="53"/>
      <c r="SLD48" s="53"/>
      <c r="SLE48" s="53"/>
      <c r="SLF48" s="53"/>
      <c r="SLG48" s="53"/>
      <c r="SLH48" s="53"/>
      <c r="SLI48" s="53"/>
      <c r="SLJ48" s="53"/>
      <c r="SLK48" s="53"/>
      <c r="SLL48" s="53"/>
      <c r="SLM48" s="53"/>
      <c r="SLN48" s="53"/>
      <c r="SLO48" s="53"/>
      <c r="SLP48" s="53"/>
      <c r="SLQ48" s="53"/>
      <c r="SLR48" s="53"/>
      <c r="SLS48" s="53"/>
      <c r="SLT48" s="53"/>
      <c r="SLU48" s="53"/>
      <c r="SLV48" s="53"/>
      <c r="SLW48" s="53"/>
      <c r="SLX48" s="53"/>
      <c r="SLY48" s="53"/>
      <c r="SLZ48" s="53"/>
      <c r="SMA48" s="53"/>
      <c r="SMB48" s="53"/>
      <c r="SMC48" s="53"/>
      <c r="SMD48" s="53"/>
      <c r="SME48" s="53"/>
      <c r="SMF48" s="53"/>
      <c r="SMG48" s="53"/>
      <c r="SMH48" s="53"/>
      <c r="SMI48" s="53"/>
      <c r="SMJ48" s="53"/>
      <c r="SMK48" s="53"/>
      <c r="SML48" s="53"/>
      <c r="SMM48" s="53"/>
      <c r="SMN48" s="53"/>
      <c r="SMO48" s="53"/>
      <c r="SMP48" s="53"/>
      <c r="SMQ48" s="53"/>
      <c r="SMR48" s="53"/>
      <c r="SMS48" s="53"/>
      <c r="SMT48" s="53"/>
      <c r="SMU48" s="53"/>
      <c r="SMV48" s="53"/>
      <c r="SMW48" s="53"/>
      <c r="SMX48" s="53"/>
      <c r="SMY48" s="53"/>
      <c r="SMZ48" s="53"/>
      <c r="SNA48" s="53"/>
      <c r="SNB48" s="53"/>
      <c r="SNC48" s="53"/>
      <c r="SND48" s="53"/>
      <c r="SNE48" s="53"/>
      <c r="SNF48" s="53"/>
      <c r="SNG48" s="53"/>
      <c r="SNH48" s="53"/>
      <c r="SNI48" s="53"/>
      <c r="SNJ48" s="53"/>
      <c r="SNK48" s="53"/>
      <c r="SNL48" s="53"/>
      <c r="SNM48" s="53"/>
      <c r="SNN48" s="53"/>
      <c r="SNO48" s="53"/>
      <c r="SNP48" s="53"/>
      <c r="SNQ48" s="53"/>
      <c r="SNR48" s="53"/>
      <c r="SNS48" s="53"/>
      <c r="SNT48" s="53"/>
      <c r="SNU48" s="53"/>
      <c r="SNV48" s="53"/>
      <c r="SNW48" s="53"/>
      <c r="SNX48" s="53"/>
      <c r="SNY48" s="53"/>
      <c r="SNZ48" s="53"/>
      <c r="SOA48" s="53"/>
      <c r="SOB48" s="53"/>
      <c r="SOC48" s="53"/>
      <c r="SOD48" s="53"/>
      <c r="SOE48" s="53"/>
      <c r="SOF48" s="53"/>
      <c r="SOG48" s="53"/>
      <c r="SOH48" s="53"/>
      <c r="SOI48" s="53"/>
      <c r="SOJ48" s="53"/>
      <c r="SOK48" s="53"/>
      <c r="SOL48" s="53"/>
      <c r="SOM48" s="53"/>
      <c r="SON48" s="53"/>
      <c r="SOO48" s="53"/>
      <c r="SOP48" s="53"/>
      <c r="SOQ48" s="53"/>
      <c r="SOR48" s="53"/>
      <c r="SOS48" s="53"/>
      <c r="SOT48" s="53"/>
      <c r="SOU48" s="53"/>
      <c r="SOV48" s="53"/>
      <c r="SOW48" s="53"/>
      <c r="SOX48" s="53"/>
      <c r="SOY48" s="53"/>
      <c r="SOZ48" s="53"/>
      <c r="SPA48" s="53"/>
      <c r="SPB48" s="53"/>
      <c r="SPC48" s="53"/>
      <c r="SPD48" s="53"/>
      <c r="SPE48" s="53"/>
      <c r="SPF48" s="53"/>
      <c r="SPG48" s="53"/>
      <c r="SPH48" s="53"/>
      <c r="SPI48" s="53"/>
      <c r="SPJ48" s="53"/>
      <c r="SPK48" s="53"/>
      <c r="SPL48" s="53"/>
      <c r="SPM48" s="53"/>
      <c r="SPN48" s="53"/>
      <c r="SPO48" s="53"/>
      <c r="SPP48" s="53"/>
      <c r="SPQ48" s="53"/>
      <c r="SPR48" s="53"/>
      <c r="SPS48" s="53"/>
      <c r="SPT48" s="53"/>
      <c r="SPU48" s="53"/>
      <c r="SPV48" s="53"/>
      <c r="SPW48" s="53"/>
      <c r="SPX48" s="53"/>
      <c r="SPY48" s="53"/>
      <c r="SPZ48" s="53"/>
      <c r="SQA48" s="53"/>
      <c r="SQB48" s="53"/>
      <c r="SQC48" s="53"/>
      <c r="SQD48" s="53"/>
      <c r="SQE48" s="53"/>
      <c r="SQF48" s="53"/>
      <c r="SQG48" s="53"/>
      <c r="SQH48" s="53"/>
      <c r="SQI48" s="53"/>
      <c r="SQJ48" s="53"/>
      <c r="SQK48" s="53"/>
      <c r="SQL48" s="53"/>
      <c r="SQM48" s="53"/>
      <c r="SQN48" s="53"/>
      <c r="SQO48" s="53"/>
      <c r="SQP48" s="53"/>
      <c r="SQQ48" s="53"/>
      <c r="SQR48" s="53"/>
      <c r="SQS48" s="53"/>
      <c r="SQT48" s="53"/>
      <c r="SQU48" s="53"/>
      <c r="SQV48" s="53"/>
      <c r="SQW48" s="53"/>
      <c r="SQX48" s="53"/>
      <c r="SQY48" s="53"/>
      <c r="SQZ48" s="53"/>
      <c r="SRA48" s="53"/>
      <c r="SRB48" s="53"/>
      <c r="SRC48" s="53"/>
      <c r="SRD48" s="53"/>
      <c r="SRE48" s="53"/>
      <c r="SRF48" s="53"/>
      <c r="SRG48" s="53"/>
      <c r="SRH48" s="53"/>
      <c r="SRI48" s="53"/>
      <c r="SRJ48" s="53"/>
      <c r="SRK48" s="53"/>
      <c r="SRL48" s="53"/>
      <c r="SRM48" s="53"/>
      <c r="SRN48" s="53"/>
      <c r="SRO48" s="53"/>
      <c r="SRP48" s="53"/>
      <c r="SRQ48" s="53"/>
      <c r="SRR48" s="53"/>
      <c r="SRS48" s="53"/>
      <c r="SRT48" s="53"/>
      <c r="SRU48" s="53"/>
      <c r="SRV48" s="53"/>
      <c r="SRW48" s="53"/>
      <c r="SRX48" s="53"/>
      <c r="SRY48" s="53"/>
      <c r="SRZ48" s="53"/>
      <c r="SSA48" s="53"/>
      <c r="SSB48" s="53"/>
      <c r="SSC48" s="53"/>
      <c r="SSD48" s="53"/>
      <c r="SSE48" s="53"/>
      <c r="SSF48" s="53"/>
      <c r="SSG48" s="53"/>
      <c r="SSH48" s="53"/>
      <c r="SSI48" s="53"/>
      <c r="SSJ48" s="53"/>
      <c r="SSK48" s="53"/>
      <c r="SSL48" s="53"/>
      <c r="SSM48" s="53"/>
      <c r="SSN48" s="53"/>
      <c r="SSO48" s="53"/>
      <c r="SSP48" s="53"/>
      <c r="SSQ48" s="53"/>
      <c r="SSR48" s="53"/>
      <c r="SSS48" s="53"/>
      <c r="SST48" s="53"/>
      <c r="SSU48" s="53"/>
      <c r="SSV48" s="53"/>
      <c r="SSW48" s="53"/>
      <c r="SSX48" s="53"/>
      <c r="SSY48" s="53"/>
      <c r="SSZ48" s="53"/>
      <c r="STA48" s="53"/>
      <c r="STB48" s="53"/>
      <c r="STC48" s="53"/>
      <c r="STD48" s="53"/>
      <c r="STE48" s="53"/>
      <c r="STF48" s="53"/>
      <c r="STG48" s="53"/>
      <c r="STH48" s="53"/>
      <c r="STI48" s="53"/>
      <c r="STJ48" s="53"/>
      <c r="STK48" s="53"/>
      <c r="STL48" s="53"/>
      <c r="STM48" s="53"/>
      <c r="STN48" s="53"/>
      <c r="STO48" s="53"/>
      <c r="STP48" s="53"/>
      <c r="STQ48" s="53"/>
      <c r="STR48" s="53"/>
      <c r="STS48" s="53"/>
      <c r="STT48" s="53"/>
      <c r="STU48" s="53"/>
      <c r="STV48" s="53"/>
      <c r="STW48" s="53"/>
      <c r="STX48" s="53"/>
      <c r="STY48" s="53"/>
      <c r="STZ48" s="53"/>
      <c r="SUA48" s="53"/>
      <c r="SUB48" s="53"/>
      <c r="SUC48" s="53"/>
      <c r="SUD48" s="53"/>
      <c r="SUE48" s="53"/>
      <c r="SUF48" s="53"/>
      <c r="SUG48" s="53"/>
      <c r="SUH48" s="53"/>
      <c r="SUI48" s="53"/>
      <c r="SUJ48" s="53"/>
      <c r="SUK48" s="53"/>
      <c r="SUL48" s="53"/>
      <c r="SUM48" s="53"/>
      <c r="SUN48" s="53"/>
      <c r="SUO48" s="53"/>
      <c r="SUP48" s="53"/>
      <c r="SUQ48" s="53"/>
      <c r="SUR48" s="53"/>
      <c r="SUS48" s="53"/>
      <c r="SUT48" s="53"/>
      <c r="SUU48" s="53"/>
      <c r="SUV48" s="53"/>
      <c r="SUW48" s="53"/>
      <c r="SUX48" s="53"/>
      <c r="SUY48" s="53"/>
      <c r="SUZ48" s="53"/>
      <c r="SVA48" s="53"/>
      <c r="SVB48" s="53"/>
      <c r="SVC48" s="53"/>
      <c r="SVD48" s="53"/>
      <c r="SVE48" s="53"/>
      <c r="SVF48" s="53"/>
      <c r="SVG48" s="53"/>
      <c r="SVH48" s="53"/>
      <c r="SVI48" s="53"/>
      <c r="SVJ48" s="53"/>
      <c r="SVK48" s="53"/>
      <c r="SVL48" s="53"/>
      <c r="SVM48" s="53"/>
      <c r="SVN48" s="53"/>
      <c r="SVO48" s="53"/>
      <c r="SVP48" s="53"/>
      <c r="SVQ48" s="53"/>
      <c r="SVR48" s="53"/>
      <c r="SVS48" s="53"/>
      <c r="SVT48" s="53"/>
      <c r="SVU48" s="53"/>
      <c r="SVV48" s="53"/>
      <c r="SVW48" s="53"/>
      <c r="SVX48" s="53"/>
      <c r="SVY48" s="53"/>
      <c r="SVZ48" s="53"/>
      <c r="SWA48" s="53"/>
      <c r="SWB48" s="53"/>
      <c r="SWC48" s="53"/>
      <c r="SWD48" s="53"/>
      <c r="SWE48" s="53"/>
      <c r="SWF48" s="53"/>
      <c r="SWG48" s="53"/>
      <c r="SWH48" s="53"/>
      <c r="SWI48" s="53"/>
      <c r="SWJ48" s="53"/>
      <c r="SWK48" s="53"/>
      <c r="SWL48" s="53"/>
      <c r="SWM48" s="53"/>
      <c r="SWN48" s="53"/>
      <c r="SWO48" s="53"/>
      <c r="SWP48" s="53"/>
      <c r="SWQ48" s="53"/>
      <c r="SWR48" s="53"/>
      <c r="SWS48" s="53"/>
      <c r="SWT48" s="53"/>
      <c r="SWU48" s="53"/>
      <c r="SWV48" s="53"/>
      <c r="SWW48" s="53"/>
      <c r="SWX48" s="53"/>
      <c r="SWY48" s="53"/>
      <c r="SWZ48" s="53"/>
      <c r="SXA48" s="53"/>
      <c r="SXB48" s="53"/>
      <c r="SXC48" s="53"/>
      <c r="SXD48" s="53"/>
      <c r="SXE48" s="53"/>
      <c r="SXF48" s="53"/>
      <c r="SXG48" s="53"/>
      <c r="SXH48" s="53"/>
      <c r="SXI48" s="53"/>
      <c r="SXJ48" s="53"/>
      <c r="SXK48" s="53"/>
      <c r="SXL48" s="53"/>
      <c r="SXM48" s="53"/>
      <c r="SXN48" s="53"/>
      <c r="SXO48" s="53"/>
      <c r="SXP48" s="53"/>
      <c r="SXQ48" s="53"/>
      <c r="SXR48" s="53"/>
      <c r="SXS48" s="53"/>
      <c r="SXT48" s="53"/>
      <c r="SXU48" s="53"/>
      <c r="SXV48" s="53"/>
      <c r="SXW48" s="53"/>
      <c r="SXX48" s="53"/>
      <c r="SXY48" s="53"/>
      <c r="SXZ48" s="53"/>
      <c r="SYA48" s="53"/>
      <c r="SYB48" s="53"/>
      <c r="SYC48" s="53"/>
      <c r="SYD48" s="53"/>
      <c r="SYE48" s="53"/>
      <c r="SYF48" s="53"/>
      <c r="SYG48" s="53"/>
      <c r="SYH48" s="53"/>
      <c r="SYI48" s="53"/>
      <c r="SYJ48" s="53"/>
      <c r="SYK48" s="53"/>
      <c r="SYL48" s="53"/>
      <c r="SYM48" s="53"/>
      <c r="SYN48" s="53"/>
      <c r="SYO48" s="53"/>
      <c r="SYP48" s="53"/>
      <c r="SYQ48" s="53"/>
      <c r="SYR48" s="53"/>
      <c r="SYS48" s="53"/>
      <c r="SYT48" s="53"/>
      <c r="SYU48" s="53"/>
      <c r="SYV48" s="53"/>
      <c r="SYW48" s="53"/>
      <c r="SYX48" s="53"/>
      <c r="SYY48" s="53"/>
      <c r="SYZ48" s="53"/>
      <c r="SZA48" s="53"/>
      <c r="SZB48" s="53"/>
      <c r="SZC48" s="53"/>
      <c r="SZD48" s="53"/>
      <c r="SZE48" s="53"/>
      <c r="SZF48" s="53"/>
      <c r="SZG48" s="53"/>
      <c r="SZH48" s="53"/>
      <c r="SZI48" s="53"/>
      <c r="SZJ48" s="53"/>
      <c r="SZK48" s="53"/>
      <c r="SZL48" s="53"/>
      <c r="SZM48" s="53"/>
      <c r="SZN48" s="53"/>
      <c r="SZO48" s="53"/>
      <c r="SZP48" s="53"/>
      <c r="SZQ48" s="53"/>
      <c r="SZR48" s="53"/>
      <c r="SZS48" s="53"/>
      <c r="SZT48" s="53"/>
      <c r="SZU48" s="53"/>
      <c r="SZV48" s="53"/>
      <c r="SZW48" s="53"/>
      <c r="SZX48" s="53"/>
      <c r="SZY48" s="53"/>
      <c r="SZZ48" s="53"/>
      <c r="TAA48" s="53"/>
      <c r="TAB48" s="53"/>
      <c r="TAC48" s="53"/>
      <c r="TAD48" s="53"/>
      <c r="TAE48" s="53"/>
      <c r="TAF48" s="53"/>
      <c r="TAG48" s="53"/>
      <c r="TAH48" s="53"/>
      <c r="TAI48" s="53"/>
      <c r="TAJ48" s="53"/>
      <c r="TAK48" s="53"/>
      <c r="TAL48" s="53"/>
      <c r="TAM48" s="53"/>
      <c r="TAN48" s="53"/>
      <c r="TAO48" s="53"/>
      <c r="TAP48" s="53"/>
      <c r="TAQ48" s="53"/>
      <c r="TAR48" s="53"/>
      <c r="TAS48" s="53"/>
      <c r="TAT48" s="53"/>
      <c r="TAU48" s="53"/>
      <c r="TAV48" s="53"/>
      <c r="TAW48" s="53"/>
      <c r="TAX48" s="53"/>
      <c r="TAY48" s="53"/>
      <c r="TAZ48" s="53"/>
      <c r="TBA48" s="53"/>
      <c r="TBB48" s="53"/>
      <c r="TBC48" s="53"/>
      <c r="TBD48" s="53"/>
      <c r="TBE48" s="53"/>
      <c r="TBF48" s="53"/>
      <c r="TBG48" s="53"/>
      <c r="TBH48" s="53"/>
      <c r="TBI48" s="53"/>
      <c r="TBJ48" s="53"/>
      <c r="TBK48" s="53"/>
      <c r="TBL48" s="53"/>
      <c r="TBM48" s="53"/>
      <c r="TBN48" s="53"/>
      <c r="TBO48" s="53"/>
      <c r="TBP48" s="53"/>
      <c r="TBQ48" s="53"/>
      <c r="TBR48" s="53"/>
      <c r="TBS48" s="53"/>
      <c r="TBT48" s="53"/>
      <c r="TBU48" s="53"/>
      <c r="TBV48" s="53"/>
      <c r="TBW48" s="53"/>
      <c r="TBX48" s="53"/>
      <c r="TBY48" s="53"/>
      <c r="TBZ48" s="53"/>
      <c r="TCA48" s="53"/>
      <c r="TCB48" s="53"/>
      <c r="TCC48" s="53"/>
      <c r="TCD48" s="53"/>
      <c r="TCE48" s="53"/>
      <c r="TCF48" s="53"/>
      <c r="TCG48" s="53"/>
      <c r="TCH48" s="53"/>
      <c r="TCI48" s="53"/>
      <c r="TCJ48" s="53"/>
      <c r="TCK48" s="53"/>
      <c r="TCL48" s="53"/>
      <c r="TCM48" s="53"/>
      <c r="TCN48" s="53"/>
      <c r="TCO48" s="53"/>
      <c r="TCP48" s="53"/>
      <c r="TCQ48" s="53"/>
      <c r="TCR48" s="53"/>
      <c r="TCS48" s="53"/>
      <c r="TCT48" s="53"/>
      <c r="TCU48" s="53"/>
      <c r="TCV48" s="53"/>
      <c r="TCW48" s="53"/>
      <c r="TCX48" s="53"/>
      <c r="TCY48" s="53"/>
      <c r="TCZ48" s="53"/>
      <c r="TDA48" s="53"/>
      <c r="TDB48" s="53"/>
      <c r="TDC48" s="53"/>
      <c r="TDD48" s="53"/>
      <c r="TDE48" s="53"/>
      <c r="TDF48" s="53"/>
      <c r="TDG48" s="53"/>
      <c r="TDH48" s="53"/>
      <c r="TDI48" s="53"/>
      <c r="TDJ48" s="53"/>
      <c r="TDK48" s="53"/>
      <c r="TDL48" s="53"/>
      <c r="TDM48" s="53"/>
      <c r="TDN48" s="53"/>
      <c r="TDO48" s="53"/>
      <c r="TDP48" s="53"/>
      <c r="TDQ48" s="53"/>
      <c r="TDR48" s="53"/>
      <c r="TDS48" s="53"/>
      <c r="TDT48" s="53"/>
      <c r="TDU48" s="53"/>
      <c r="TDV48" s="53"/>
      <c r="TDW48" s="53"/>
      <c r="TDX48" s="53"/>
      <c r="TDY48" s="53"/>
      <c r="TDZ48" s="53"/>
      <c r="TEA48" s="53"/>
      <c r="TEB48" s="53"/>
      <c r="TEC48" s="53"/>
      <c r="TED48" s="53"/>
      <c r="TEE48" s="53"/>
      <c r="TEF48" s="53"/>
      <c r="TEG48" s="53"/>
      <c r="TEH48" s="53"/>
      <c r="TEI48" s="53"/>
      <c r="TEJ48" s="53"/>
      <c r="TEK48" s="53"/>
      <c r="TEL48" s="53"/>
      <c r="TEM48" s="53"/>
      <c r="TEN48" s="53"/>
      <c r="TEO48" s="53"/>
      <c r="TEP48" s="53"/>
      <c r="TEQ48" s="53"/>
      <c r="TER48" s="53"/>
      <c r="TES48" s="53"/>
      <c r="TET48" s="53"/>
      <c r="TEU48" s="53"/>
      <c r="TEV48" s="53"/>
      <c r="TEW48" s="53"/>
      <c r="TEX48" s="53"/>
      <c r="TEY48" s="53"/>
      <c r="TEZ48" s="53"/>
      <c r="TFA48" s="53"/>
      <c r="TFB48" s="53"/>
      <c r="TFC48" s="53"/>
      <c r="TFD48" s="53"/>
      <c r="TFE48" s="53"/>
      <c r="TFF48" s="53"/>
      <c r="TFG48" s="53"/>
      <c r="TFH48" s="53"/>
      <c r="TFI48" s="53"/>
      <c r="TFJ48" s="53"/>
      <c r="TFK48" s="53"/>
      <c r="TFL48" s="53"/>
      <c r="TFM48" s="53"/>
      <c r="TFN48" s="53"/>
      <c r="TFO48" s="53"/>
      <c r="TFP48" s="53"/>
      <c r="TFQ48" s="53"/>
      <c r="TFR48" s="53"/>
      <c r="TFS48" s="53"/>
      <c r="TFT48" s="53"/>
      <c r="TFU48" s="53"/>
      <c r="TFV48" s="53"/>
      <c r="TFW48" s="53"/>
      <c r="TFX48" s="53"/>
      <c r="TFY48" s="53"/>
      <c r="TFZ48" s="53"/>
      <c r="TGA48" s="53"/>
      <c r="TGB48" s="53"/>
      <c r="TGC48" s="53"/>
      <c r="TGD48" s="53"/>
      <c r="TGE48" s="53"/>
      <c r="TGF48" s="53"/>
      <c r="TGG48" s="53"/>
      <c r="TGH48" s="53"/>
      <c r="TGI48" s="53"/>
      <c r="TGJ48" s="53"/>
      <c r="TGK48" s="53"/>
      <c r="TGL48" s="53"/>
      <c r="TGM48" s="53"/>
      <c r="TGN48" s="53"/>
      <c r="TGO48" s="53"/>
      <c r="TGP48" s="53"/>
      <c r="TGQ48" s="53"/>
      <c r="TGR48" s="53"/>
      <c r="TGS48" s="53"/>
      <c r="TGT48" s="53"/>
      <c r="TGU48" s="53"/>
      <c r="TGV48" s="53"/>
      <c r="TGW48" s="53"/>
      <c r="TGX48" s="53"/>
      <c r="TGY48" s="53"/>
      <c r="TGZ48" s="53"/>
      <c r="THA48" s="53"/>
      <c r="THB48" s="53"/>
      <c r="THC48" s="53"/>
      <c r="THD48" s="53"/>
      <c r="THE48" s="53"/>
      <c r="THF48" s="53"/>
      <c r="THG48" s="53"/>
      <c r="THH48" s="53"/>
      <c r="THI48" s="53"/>
      <c r="THJ48" s="53"/>
      <c r="THK48" s="53"/>
      <c r="THL48" s="53"/>
      <c r="THM48" s="53"/>
      <c r="THN48" s="53"/>
      <c r="THO48" s="53"/>
      <c r="THP48" s="53"/>
      <c r="THQ48" s="53"/>
      <c r="THR48" s="53"/>
      <c r="THS48" s="53"/>
      <c r="THT48" s="53"/>
      <c r="THU48" s="53"/>
      <c r="THV48" s="53"/>
      <c r="THW48" s="53"/>
      <c r="THX48" s="53"/>
      <c r="THY48" s="53"/>
      <c r="THZ48" s="53"/>
      <c r="TIA48" s="53"/>
      <c r="TIB48" s="53"/>
      <c r="TIC48" s="53"/>
      <c r="TID48" s="53"/>
      <c r="TIE48" s="53"/>
      <c r="TIF48" s="53"/>
      <c r="TIG48" s="53"/>
      <c r="TIH48" s="53"/>
      <c r="TII48" s="53"/>
      <c r="TIJ48" s="53"/>
      <c r="TIK48" s="53"/>
      <c r="TIL48" s="53"/>
      <c r="TIM48" s="53"/>
      <c r="TIN48" s="53"/>
      <c r="TIO48" s="53"/>
      <c r="TIP48" s="53"/>
      <c r="TIQ48" s="53"/>
      <c r="TIR48" s="53"/>
      <c r="TIS48" s="53"/>
      <c r="TIT48" s="53"/>
      <c r="TIU48" s="53"/>
      <c r="TIV48" s="53"/>
      <c r="TIW48" s="53"/>
      <c r="TIX48" s="53"/>
      <c r="TIY48" s="53"/>
      <c r="TIZ48" s="53"/>
      <c r="TJA48" s="53"/>
      <c r="TJB48" s="53"/>
      <c r="TJC48" s="53"/>
      <c r="TJD48" s="53"/>
      <c r="TJE48" s="53"/>
      <c r="TJF48" s="53"/>
      <c r="TJG48" s="53"/>
      <c r="TJH48" s="53"/>
      <c r="TJI48" s="53"/>
      <c r="TJJ48" s="53"/>
      <c r="TJK48" s="53"/>
      <c r="TJL48" s="53"/>
      <c r="TJM48" s="53"/>
      <c r="TJN48" s="53"/>
      <c r="TJO48" s="53"/>
      <c r="TJP48" s="53"/>
      <c r="TJQ48" s="53"/>
      <c r="TJR48" s="53"/>
      <c r="TJS48" s="53"/>
      <c r="TJT48" s="53"/>
      <c r="TJU48" s="53"/>
      <c r="TJV48" s="53"/>
      <c r="TJW48" s="53"/>
      <c r="TJX48" s="53"/>
      <c r="TJY48" s="53"/>
      <c r="TJZ48" s="53"/>
      <c r="TKA48" s="53"/>
      <c r="TKB48" s="53"/>
      <c r="TKC48" s="53"/>
      <c r="TKD48" s="53"/>
      <c r="TKE48" s="53"/>
      <c r="TKF48" s="53"/>
      <c r="TKG48" s="53"/>
      <c r="TKH48" s="53"/>
      <c r="TKI48" s="53"/>
      <c r="TKJ48" s="53"/>
      <c r="TKK48" s="53"/>
      <c r="TKL48" s="53"/>
      <c r="TKM48" s="53"/>
      <c r="TKN48" s="53"/>
      <c r="TKO48" s="53"/>
      <c r="TKP48" s="53"/>
      <c r="TKQ48" s="53"/>
      <c r="TKR48" s="53"/>
      <c r="TKS48" s="53"/>
      <c r="TKT48" s="53"/>
      <c r="TKU48" s="53"/>
      <c r="TKV48" s="53"/>
      <c r="TKW48" s="53"/>
      <c r="TKX48" s="53"/>
      <c r="TKY48" s="53"/>
      <c r="TKZ48" s="53"/>
      <c r="TLA48" s="53"/>
      <c r="TLB48" s="53"/>
      <c r="TLC48" s="53"/>
      <c r="TLD48" s="53"/>
      <c r="TLE48" s="53"/>
      <c r="TLF48" s="53"/>
      <c r="TLG48" s="53"/>
      <c r="TLH48" s="53"/>
      <c r="TLI48" s="53"/>
      <c r="TLJ48" s="53"/>
      <c r="TLK48" s="53"/>
      <c r="TLL48" s="53"/>
      <c r="TLM48" s="53"/>
      <c r="TLN48" s="53"/>
      <c r="TLO48" s="53"/>
      <c r="TLP48" s="53"/>
      <c r="TLQ48" s="53"/>
      <c r="TLR48" s="53"/>
      <c r="TLS48" s="53"/>
      <c r="TLT48" s="53"/>
      <c r="TLU48" s="53"/>
      <c r="TLV48" s="53"/>
      <c r="TLW48" s="53"/>
      <c r="TLX48" s="53"/>
      <c r="TLY48" s="53"/>
      <c r="TLZ48" s="53"/>
      <c r="TMA48" s="53"/>
      <c r="TMB48" s="53"/>
      <c r="TMC48" s="53"/>
      <c r="TMD48" s="53"/>
      <c r="TME48" s="53"/>
      <c r="TMF48" s="53"/>
      <c r="TMG48" s="53"/>
      <c r="TMH48" s="53"/>
      <c r="TMI48" s="53"/>
      <c r="TMJ48" s="53"/>
      <c r="TMK48" s="53"/>
      <c r="TML48" s="53"/>
      <c r="TMM48" s="53"/>
      <c r="TMN48" s="53"/>
      <c r="TMO48" s="53"/>
      <c r="TMP48" s="53"/>
      <c r="TMQ48" s="53"/>
      <c r="TMR48" s="53"/>
      <c r="TMS48" s="53"/>
      <c r="TMT48" s="53"/>
      <c r="TMU48" s="53"/>
      <c r="TMV48" s="53"/>
      <c r="TMW48" s="53"/>
      <c r="TMX48" s="53"/>
      <c r="TMY48" s="53"/>
      <c r="TMZ48" s="53"/>
      <c r="TNA48" s="53"/>
      <c r="TNB48" s="53"/>
      <c r="TNC48" s="53"/>
      <c r="TND48" s="53"/>
      <c r="TNE48" s="53"/>
      <c r="TNF48" s="53"/>
      <c r="TNG48" s="53"/>
      <c r="TNH48" s="53"/>
      <c r="TNI48" s="53"/>
      <c r="TNJ48" s="53"/>
      <c r="TNK48" s="53"/>
      <c r="TNL48" s="53"/>
      <c r="TNM48" s="53"/>
      <c r="TNN48" s="53"/>
      <c r="TNO48" s="53"/>
      <c r="TNP48" s="53"/>
      <c r="TNQ48" s="53"/>
      <c r="TNR48" s="53"/>
      <c r="TNS48" s="53"/>
      <c r="TNT48" s="53"/>
      <c r="TNU48" s="53"/>
      <c r="TNV48" s="53"/>
      <c r="TNW48" s="53"/>
      <c r="TNX48" s="53"/>
      <c r="TNY48" s="53"/>
      <c r="TNZ48" s="53"/>
      <c r="TOA48" s="53"/>
      <c r="TOB48" s="53"/>
      <c r="TOC48" s="53"/>
      <c r="TOD48" s="53"/>
      <c r="TOE48" s="53"/>
      <c r="TOF48" s="53"/>
      <c r="TOG48" s="53"/>
      <c r="TOH48" s="53"/>
      <c r="TOI48" s="53"/>
      <c r="TOJ48" s="53"/>
      <c r="TOK48" s="53"/>
      <c r="TOL48" s="53"/>
      <c r="TOM48" s="53"/>
      <c r="TON48" s="53"/>
      <c r="TOO48" s="53"/>
      <c r="TOP48" s="53"/>
      <c r="TOQ48" s="53"/>
      <c r="TOR48" s="53"/>
      <c r="TOS48" s="53"/>
      <c r="TOT48" s="53"/>
      <c r="TOU48" s="53"/>
      <c r="TOV48" s="53"/>
      <c r="TOW48" s="53"/>
      <c r="TOX48" s="53"/>
      <c r="TOY48" s="53"/>
      <c r="TOZ48" s="53"/>
      <c r="TPA48" s="53"/>
      <c r="TPB48" s="53"/>
      <c r="TPC48" s="53"/>
      <c r="TPD48" s="53"/>
      <c r="TPE48" s="53"/>
      <c r="TPF48" s="53"/>
      <c r="TPG48" s="53"/>
      <c r="TPH48" s="53"/>
      <c r="TPI48" s="53"/>
      <c r="TPJ48" s="53"/>
      <c r="TPK48" s="53"/>
      <c r="TPL48" s="53"/>
      <c r="TPM48" s="53"/>
      <c r="TPN48" s="53"/>
      <c r="TPO48" s="53"/>
      <c r="TPP48" s="53"/>
      <c r="TPQ48" s="53"/>
      <c r="TPR48" s="53"/>
      <c r="TPS48" s="53"/>
      <c r="TPT48" s="53"/>
      <c r="TPU48" s="53"/>
      <c r="TPV48" s="53"/>
      <c r="TPW48" s="53"/>
      <c r="TPX48" s="53"/>
      <c r="TPY48" s="53"/>
      <c r="TPZ48" s="53"/>
      <c r="TQA48" s="53"/>
      <c r="TQB48" s="53"/>
      <c r="TQC48" s="53"/>
      <c r="TQD48" s="53"/>
      <c r="TQE48" s="53"/>
      <c r="TQF48" s="53"/>
      <c r="TQG48" s="53"/>
      <c r="TQH48" s="53"/>
      <c r="TQI48" s="53"/>
      <c r="TQJ48" s="53"/>
      <c r="TQK48" s="53"/>
      <c r="TQL48" s="53"/>
      <c r="TQM48" s="53"/>
      <c r="TQN48" s="53"/>
      <c r="TQO48" s="53"/>
      <c r="TQP48" s="53"/>
      <c r="TQQ48" s="53"/>
      <c r="TQR48" s="53"/>
      <c r="TQS48" s="53"/>
      <c r="TQT48" s="53"/>
      <c r="TQU48" s="53"/>
      <c r="TQV48" s="53"/>
      <c r="TQW48" s="53"/>
      <c r="TQX48" s="53"/>
      <c r="TQY48" s="53"/>
      <c r="TQZ48" s="53"/>
      <c r="TRA48" s="53"/>
      <c r="TRB48" s="53"/>
      <c r="TRC48" s="53"/>
      <c r="TRD48" s="53"/>
      <c r="TRE48" s="53"/>
      <c r="TRF48" s="53"/>
      <c r="TRG48" s="53"/>
      <c r="TRH48" s="53"/>
      <c r="TRI48" s="53"/>
      <c r="TRJ48" s="53"/>
      <c r="TRK48" s="53"/>
      <c r="TRL48" s="53"/>
      <c r="TRM48" s="53"/>
      <c r="TRN48" s="53"/>
      <c r="TRO48" s="53"/>
      <c r="TRP48" s="53"/>
      <c r="TRQ48" s="53"/>
      <c r="TRR48" s="53"/>
      <c r="TRS48" s="53"/>
      <c r="TRT48" s="53"/>
      <c r="TRU48" s="53"/>
      <c r="TRV48" s="53"/>
      <c r="TRW48" s="53"/>
      <c r="TRX48" s="53"/>
      <c r="TRY48" s="53"/>
      <c r="TRZ48" s="53"/>
      <c r="TSA48" s="53"/>
      <c r="TSB48" s="53"/>
      <c r="TSC48" s="53"/>
      <c r="TSD48" s="53"/>
      <c r="TSE48" s="53"/>
      <c r="TSF48" s="53"/>
      <c r="TSG48" s="53"/>
      <c r="TSH48" s="53"/>
      <c r="TSI48" s="53"/>
      <c r="TSJ48" s="53"/>
      <c r="TSK48" s="53"/>
      <c r="TSL48" s="53"/>
      <c r="TSM48" s="53"/>
      <c r="TSN48" s="53"/>
      <c r="TSO48" s="53"/>
      <c r="TSP48" s="53"/>
      <c r="TSQ48" s="53"/>
      <c r="TSR48" s="53"/>
      <c r="TSS48" s="53"/>
      <c r="TST48" s="53"/>
      <c r="TSU48" s="53"/>
      <c r="TSV48" s="53"/>
      <c r="TSW48" s="53"/>
      <c r="TSX48" s="53"/>
      <c r="TSY48" s="53"/>
      <c r="TSZ48" s="53"/>
      <c r="TTA48" s="53"/>
      <c r="TTB48" s="53"/>
      <c r="TTC48" s="53"/>
      <c r="TTD48" s="53"/>
      <c r="TTE48" s="53"/>
      <c r="TTF48" s="53"/>
      <c r="TTG48" s="53"/>
      <c r="TTH48" s="53"/>
      <c r="TTI48" s="53"/>
      <c r="TTJ48" s="53"/>
      <c r="TTK48" s="53"/>
      <c r="TTL48" s="53"/>
      <c r="TTM48" s="53"/>
      <c r="TTN48" s="53"/>
      <c r="TTO48" s="53"/>
      <c r="TTP48" s="53"/>
      <c r="TTQ48" s="53"/>
      <c r="TTR48" s="53"/>
      <c r="TTS48" s="53"/>
      <c r="TTT48" s="53"/>
      <c r="TTU48" s="53"/>
      <c r="TTV48" s="53"/>
      <c r="TTW48" s="53"/>
      <c r="TTX48" s="53"/>
      <c r="TTY48" s="53"/>
      <c r="TTZ48" s="53"/>
      <c r="TUA48" s="53"/>
      <c r="TUB48" s="53"/>
      <c r="TUC48" s="53"/>
      <c r="TUD48" s="53"/>
      <c r="TUE48" s="53"/>
      <c r="TUF48" s="53"/>
      <c r="TUG48" s="53"/>
      <c r="TUH48" s="53"/>
      <c r="TUI48" s="53"/>
      <c r="TUJ48" s="53"/>
      <c r="TUK48" s="53"/>
      <c r="TUL48" s="53"/>
      <c r="TUM48" s="53"/>
      <c r="TUN48" s="53"/>
      <c r="TUO48" s="53"/>
      <c r="TUP48" s="53"/>
      <c r="TUQ48" s="53"/>
      <c r="TUR48" s="53"/>
      <c r="TUS48" s="53"/>
      <c r="TUT48" s="53"/>
      <c r="TUU48" s="53"/>
      <c r="TUV48" s="53"/>
      <c r="TUW48" s="53"/>
      <c r="TUX48" s="53"/>
      <c r="TUY48" s="53"/>
      <c r="TUZ48" s="53"/>
      <c r="TVA48" s="53"/>
      <c r="TVB48" s="53"/>
      <c r="TVC48" s="53"/>
      <c r="TVD48" s="53"/>
      <c r="TVE48" s="53"/>
      <c r="TVF48" s="53"/>
      <c r="TVG48" s="53"/>
      <c r="TVH48" s="53"/>
      <c r="TVI48" s="53"/>
      <c r="TVJ48" s="53"/>
      <c r="TVK48" s="53"/>
      <c r="TVL48" s="53"/>
      <c r="TVM48" s="53"/>
      <c r="TVN48" s="53"/>
      <c r="TVO48" s="53"/>
      <c r="TVP48" s="53"/>
      <c r="TVQ48" s="53"/>
      <c r="TVR48" s="53"/>
      <c r="TVS48" s="53"/>
      <c r="TVT48" s="53"/>
      <c r="TVU48" s="53"/>
      <c r="TVV48" s="53"/>
      <c r="TVW48" s="53"/>
      <c r="TVX48" s="53"/>
      <c r="TVY48" s="53"/>
      <c r="TVZ48" s="53"/>
      <c r="TWA48" s="53"/>
      <c r="TWB48" s="53"/>
      <c r="TWC48" s="53"/>
      <c r="TWD48" s="53"/>
      <c r="TWE48" s="53"/>
      <c r="TWF48" s="53"/>
      <c r="TWG48" s="53"/>
      <c r="TWH48" s="53"/>
      <c r="TWI48" s="53"/>
      <c r="TWJ48" s="53"/>
      <c r="TWK48" s="53"/>
      <c r="TWL48" s="53"/>
      <c r="TWM48" s="53"/>
      <c r="TWN48" s="53"/>
      <c r="TWO48" s="53"/>
      <c r="TWP48" s="53"/>
      <c r="TWQ48" s="53"/>
      <c r="TWR48" s="53"/>
      <c r="TWS48" s="53"/>
      <c r="TWT48" s="53"/>
      <c r="TWU48" s="53"/>
      <c r="TWV48" s="53"/>
      <c r="TWW48" s="53"/>
      <c r="TWX48" s="53"/>
      <c r="TWY48" s="53"/>
      <c r="TWZ48" s="53"/>
      <c r="TXA48" s="53"/>
      <c r="TXB48" s="53"/>
      <c r="TXC48" s="53"/>
      <c r="TXD48" s="53"/>
      <c r="TXE48" s="53"/>
      <c r="TXF48" s="53"/>
      <c r="TXG48" s="53"/>
      <c r="TXH48" s="53"/>
      <c r="TXI48" s="53"/>
      <c r="TXJ48" s="53"/>
      <c r="TXK48" s="53"/>
      <c r="TXL48" s="53"/>
      <c r="TXM48" s="53"/>
      <c r="TXN48" s="53"/>
      <c r="TXO48" s="53"/>
      <c r="TXP48" s="53"/>
      <c r="TXQ48" s="53"/>
      <c r="TXR48" s="53"/>
      <c r="TXS48" s="53"/>
      <c r="TXT48" s="53"/>
      <c r="TXU48" s="53"/>
      <c r="TXV48" s="53"/>
      <c r="TXW48" s="53"/>
      <c r="TXX48" s="53"/>
      <c r="TXY48" s="53"/>
      <c r="TXZ48" s="53"/>
      <c r="TYA48" s="53"/>
      <c r="TYB48" s="53"/>
      <c r="TYC48" s="53"/>
      <c r="TYD48" s="53"/>
      <c r="TYE48" s="53"/>
      <c r="TYF48" s="53"/>
      <c r="TYG48" s="53"/>
      <c r="TYH48" s="53"/>
      <c r="TYI48" s="53"/>
      <c r="TYJ48" s="53"/>
      <c r="TYK48" s="53"/>
      <c r="TYL48" s="53"/>
      <c r="TYM48" s="53"/>
      <c r="TYN48" s="53"/>
      <c r="TYO48" s="53"/>
      <c r="TYP48" s="53"/>
      <c r="TYQ48" s="53"/>
      <c r="TYR48" s="53"/>
      <c r="TYS48" s="53"/>
      <c r="TYT48" s="53"/>
      <c r="TYU48" s="53"/>
      <c r="TYV48" s="53"/>
      <c r="TYW48" s="53"/>
      <c r="TYX48" s="53"/>
      <c r="TYY48" s="53"/>
      <c r="TYZ48" s="53"/>
      <c r="TZA48" s="53"/>
      <c r="TZB48" s="53"/>
      <c r="TZC48" s="53"/>
      <c r="TZD48" s="53"/>
      <c r="TZE48" s="53"/>
      <c r="TZF48" s="53"/>
      <c r="TZG48" s="53"/>
      <c r="TZH48" s="53"/>
      <c r="TZI48" s="53"/>
      <c r="TZJ48" s="53"/>
      <c r="TZK48" s="53"/>
      <c r="TZL48" s="53"/>
      <c r="TZM48" s="53"/>
      <c r="TZN48" s="53"/>
      <c r="TZO48" s="53"/>
      <c r="TZP48" s="53"/>
      <c r="TZQ48" s="53"/>
      <c r="TZR48" s="53"/>
      <c r="TZS48" s="53"/>
      <c r="TZT48" s="53"/>
      <c r="TZU48" s="53"/>
      <c r="TZV48" s="53"/>
      <c r="TZW48" s="53"/>
      <c r="TZX48" s="53"/>
      <c r="TZY48" s="53"/>
      <c r="TZZ48" s="53"/>
      <c r="UAA48" s="53"/>
      <c r="UAB48" s="53"/>
      <c r="UAC48" s="53"/>
      <c r="UAD48" s="53"/>
      <c r="UAE48" s="53"/>
      <c r="UAF48" s="53"/>
      <c r="UAG48" s="53"/>
      <c r="UAH48" s="53"/>
      <c r="UAI48" s="53"/>
      <c r="UAJ48" s="53"/>
      <c r="UAK48" s="53"/>
      <c r="UAL48" s="53"/>
      <c r="UAM48" s="53"/>
      <c r="UAN48" s="53"/>
      <c r="UAO48" s="53"/>
      <c r="UAP48" s="53"/>
      <c r="UAQ48" s="53"/>
      <c r="UAR48" s="53"/>
      <c r="UAS48" s="53"/>
      <c r="UAT48" s="53"/>
      <c r="UAU48" s="53"/>
      <c r="UAV48" s="53"/>
      <c r="UAW48" s="53"/>
      <c r="UAX48" s="53"/>
      <c r="UAY48" s="53"/>
      <c r="UAZ48" s="53"/>
      <c r="UBA48" s="53"/>
      <c r="UBB48" s="53"/>
      <c r="UBC48" s="53"/>
      <c r="UBD48" s="53"/>
      <c r="UBE48" s="53"/>
      <c r="UBF48" s="53"/>
      <c r="UBG48" s="53"/>
      <c r="UBH48" s="53"/>
      <c r="UBI48" s="53"/>
      <c r="UBJ48" s="53"/>
      <c r="UBK48" s="53"/>
      <c r="UBL48" s="53"/>
      <c r="UBM48" s="53"/>
      <c r="UBN48" s="53"/>
      <c r="UBO48" s="53"/>
      <c r="UBP48" s="53"/>
      <c r="UBQ48" s="53"/>
      <c r="UBR48" s="53"/>
      <c r="UBS48" s="53"/>
      <c r="UBT48" s="53"/>
      <c r="UBU48" s="53"/>
      <c r="UBV48" s="53"/>
      <c r="UBW48" s="53"/>
      <c r="UBX48" s="53"/>
      <c r="UBY48" s="53"/>
      <c r="UBZ48" s="53"/>
      <c r="UCA48" s="53"/>
      <c r="UCB48" s="53"/>
      <c r="UCC48" s="53"/>
      <c r="UCD48" s="53"/>
      <c r="UCE48" s="53"/>
      <c r="UCF48" s="53"/>
      <c r="UCG48" s="53"/>
      <c r="UCH48" s="53"/>
      <c r="UCI48" s="53"/>
      <c r="UCJ48" s="53"/>
      <c r="UCK48" s="53"/>
      <c r="UCL48" s="53"/>
      <c r="UCM48" s="53"/>
      <c r="UCN48" s="53"/>
      <c r="UCO48" s="53"/>
      <c r="UCP48" s="53"/>
      <c r="UCQ48" s="53"/>
      <c r="UCR48" s="53"/>
      <c r="UCS48" s="53"/>
      <c r="UCT48" s="53"/>
      <c r="UCU48" s="53"/>
      <c r="UCV48" s="53"/>
      <c r="UCW48" s="53"/>
      <c r="UCX48" s="53"/>
      <c r="UCY48" s="53"/>
      <c r="UCZ48" s="53"/>
      <c r="UDA48" s="53"/>
      <c r="UDB48" s="53"/>
      <c r="UDC48" s="53"/>
      <c r="UDD48" s="53"/>
      <c r="UDE48" s="53"/>
      <c r="UDF48" s="53"/>
      <c r="UDG48" s="53"/>
      <c r="UDH48" s="53"/>
      <c r="UDI48" s="53"/>
      <c r="UDJ48" s="53"/>
      <c r="UDK48" s="53"/>
      <c r="UDL48" s="53"/>
      <c r="UDM48" s="53"/>
      <c r="UDN48" s="53"/>
      <c r="UDO48" s="53"/>
      <c r="UDP48" s="53"/>
      <c r="UDQ48" s="53"/>
      <c r="UDR48" s="53"/>
      <c r="UDS48" s="53"/>
      <c r="UDT48" s="53"/>
      <c r="UDU48" s="53"/>
      <c r="UDV48" s="53"/>
      <c r="UDW48" s="53"/>
      <c r="UDX48" s="53"/>
      <c r="UDY48" s="53"/>
      <c r="UDZ48" s="53"/>
      <c r="UEA48" s="53"/>
      <c r="UEB48" s="53"/>
      <c r="UEC48" s="53"/>
      <c r="UED48" s="53"/>
      <c r="UEE48" s="53"/>
      <c r="UEF48" s="53"/>
      <c r="UEG48" s="53"/>
      <c r="UEH48" s="53"/>
      <c r="UEI48" s="53"/>
      <c r="UEJ48" s="53"/>
      <c r="UEK48" s="53"/>
      <c r="UEL48" s="53"/>
      <c r="UEM48" s="53"/>
      <c r="UEN48" s="53"/>
      <c r="UEO48" s="53"/>
      <c r="UEP48" s="53"/>
      <c r="UEQ48" s="53"/>
      <c r="UER48" s="53"/>
      <c r="UES48" s="53"/>
      <c r="UET48" s="53"/>
      <c r="UEU48" s="53"/>
      <c r="UEV48" s="53"/>
      <c r="UEW48" s="53"/>
      <c r="UEX48" s="53"/>
      <c r="UEY48" s="53"/>
      <c r="UEZ48" s="53"/>
      <c r="UFA48" s="53"/>
      <c r="UFB48" s="53"/>
      <c r="UFC48" s="53"/>
      <c r="UFD48" s="53"/>
      <c r="UFE48" s="53"/>
      <c r="UFF48" s="53"/>
      <c r="UFG48" s="53"/>
      <c r="UFH48" s="53"/>
      <c r="UFI48" s="53"/>
      <c r="UFJ48" s="53"/>
      <c r="UFK48" s="53"/>
      <c r="UFL48" s="53"/>
      <c r="UFM48" s="53"/>
      <c r="UFN48" s="53"/>
      <c r="UFO48" s="53"/>
      <c r="UFP48" s="53"/>
      <c r="UFQ48" s="53"/>
      <c r="UFR48" s="53"/>
      <c r="UFS48" s="53"/>
      <c r="UFT48" s="53"/>
      <c r="UFU48" s="53"/>
      <c r="UFV48" s="53"/>
      <c r="UFW48" s="53"/>
      <c r="UFX48" s="53"/>
      <c r="UFY48" s="53"/>
      <c r="UFZ48" s="53"/>
      <c r="UGA48" s="53"/>
      <c r="UGB48" s="53"/>
      <c r="UGC48" s="53"/>
      <c r="UGD48" s="53"/>
      <c r="UGE48" s="53"/>
      <c r="UGF48" s="53"/>
      <c r="UGG48" s="53"/>
      <c r="UGH48" s="53"/>
      <c r="UGI48" s="53"/>
      <c r="UGJ48" s="53"/>
      <c r="UGK48" s="53"/>
      <c r="UGL48" s="53"/>
      <c r="UGM48" s="53"/>
      <c r="UGN48" s="53"/>
      <c r="UGO48" s="53"/>
      <c r="UGP48" s="53"/>
      <c r="UGQ48" s="53"/>
      <c r="UGR48" s="53"/>
      <c r="UGS48" s="53"/>
      <c r="UGT48" s="53"/>
      <c r="UGU48" s="53"/>
      <c r="UGV48" s="53"/>
      <c r="UGW48" s="53"/>
      <c r="UGX48" s="53"/>
      <c r="UGY48" s="53"/>
      <c r="UGZ48" s="53"/>
      <c r="UHA48" s="53"/>
      <c r="UHB48" s="53"/>
      <c r="UHC48" s="53"/>
      <c r="UHD48" s="53"/>
      <c r="UHE48" s="53"/>
      <c r="UHF48" s="53"/>
      <c r="UHG48" s="53"/>
      <c r="UHH48" s="53"/>
      <c r="UHI48" s="53"/>
      <c r="UHJ48" s="53"/>
      <c r="UHK48" s="53"/>
      <c r="UHL48" s="53"/>
      <c r="UHM48" s="53"/>
      <c r="UHN48" s="53"/>
      <c r="UHO48" s="53"/>
      <c r="UHP48" s="53"/>
      <c r="UHQ48" s="53"/>
      <c r="UHR48" s="53"/>
      <c r="UHS48" s="53"/>
      <c r="UHT48" s="53"/>
      <c r="UHU48" s="53"/>
      <c r="UHV48" s="53"/>
      <c r="UHW48" s="53"/>
      <c r="UHX48" s="53"/>
      <c r="UHY48" s="53"/>
      <c r="UHZ48" s="53"/>
      <c r="UIA48" s="53"/>
      <c r="UIB48" s="53"/>
      <c r="UIC48" s="53"/>
      <c r="UID48" s="53"/>
      <c r="UIE48" s="53"/>
      <c r="UIF48" s="53"/>
      <c r="UIG48" s="53"/>
      <c r="UIH48" s="53"/>
      <c r="UII48" s="53"/>
      <c r="UIJ48" s="53"/>
      <c r="UIK48" s="53"/>
      <c r="UIL48" s="53"/>
      <c r="UIM48" s="53"/>
      <c r="UIN48" s="53"/>
      <c r="UIO48" s="53"/>
      <c r="UIP48" s="53"/>
      <c r="UIQ48" s="53"/>
      <c r="UIR48" s="53"/>
      <c r="UIS48" s="53"/>
      <c r="UIT48" s="53"/>
      <c r="UIU48" s="53"/>
      <c r="UIV48" s="53"/>
      <c r="UIW48" s="53"/>
      <c r="UIX48" s="53"/>
      <c r="UIY48" s="53"/>
      <c r="UIZ48" s="53"/>
      <c r="UJA48" s="53"/>
      <c r="UJB48" s="53"/>
      <c r="UJC48" s="53"/>
      <c r="UJD48" s="53"/>
      <c r="UJE48" s="53"/>
      <c r="UJF48" s="53"/>
      <c r="UJG48" s="53"/>
      <c r="UJH48" s="53"/>
      <c r="UJI48" s="53"/>
      <c r="UJJ48" s="53"/>
      <c r="UJK48" s="53"/>
      <c r="UJL48" s="53"/>
      <c r="UJM48" s="53"/>
      <c r="UJN48" s="53"/>
      <c r="UJO48" s="53"/>
      <c r="UJP48" s="53"/>
      <c r="UJQ48" s="53"/>
      <c r="UJR48" s="53"/>
      <c r="UJS48" s="53"/>
      <c r="UJT48" s="53"/>
      <c r="UJU48" s="53"/>
      <c r="UJV48" s="53"/>
      <c r="UJW48" s="53"/>
      <c r="UJX48" s="53"/>
      <c r="UJY48" s="53"/>
      <c r="UJZ48" s="53"/>
      <c r="UKA48" s="53"/>
      <c r="UKB48" s="53"/>
      <c r="UKC48" s="53"/>
      <c r="UKD48" s="53"/>
      <c r="UKE48" s="53"/>
      <c r="UKF48" s="53"/>
      <c r="UKG48" s="53"/>
      <c r="UKH48" s="53"/>
      <c r="UKI48" s="53"/>
      <c r="UKJ48" s="53"/>
      <c r="UKK48" s="53"/>
      <c r="UKL48" s="53"/>
      <c r="UKM48" s="53"/>
      <c r="UKN48" s="53"/>
      <c r="UKO48" s="53"/>
      <c r="UKP48" s="53"/>
      <c r="UKQ48" s="53"/>
      <c r="UKR48" s="53"/>
      <c r="UKS48" s="53"/>
      <c r="UKT48" s="53"/>
      <c r="UKU48" s="53"/>
      <c r="UKV48" s="53"/>
      <c r="UKW48" s="53"/>
      <c r="UKX48" s="53"/>
      <c r="UKY48" s="53"/>
      <c r="UKZ48" s="53"/>
      <c r="ULA48" s="53"/>
      <c r="ULB48" s="53"/>
      <c r="ULC48" s="53"/>
      <c r="ULD48" s="53"/>
      <c r="ULE48" s="53"/>
      <c r="ULF48" s="53"/>
      <c r="ULG48" s="53"/>
      <c r="ULH48" s="53"/>
      <c r="ULI48" s="53"/>
      <c r="ULJ48" s="53"/>
      <c r="ULK48" s="53"/>
      <c r="ULL48" s="53"/>
      <c r="ULM48" s="53"/>
      <c r="ULN48" s="53"/>
      <c r="ULO48" s="53"/>
      <c r="ULP48" s="53"/>
      <c r="ULQ48" s="53"/>
      <c r="ULR48" s="53"/>
      <c r="ULS48" s="53"/>
      <c r="ULT48" s="53"/>
      <c r="ULU48" s="53"/>
      <c r="ULV48" s="53"/>
      <c r="ULW48" s="53"/>
      <c r="ULX48" s="53"/>
      <c r="ULY48" s="53"/>
      <c r="ULZ48" s="53"/>
      <c r="UMA48" s="53"/>
      <c r="UMB48" s="53"/>
      <c r="UMC48" s="53"/>
      <c r="UMD48" s="53"/>
      <c r="UME48" s="53"/>
      <c r="UMF48" s="53"/>
      <c r="UMG48" s="53"/>
      <c r="UMH48" s="53"/>
      <c r="UMI48" s="53"/>
      <c r="UMJ48" s="53"/>
      <c r="UMK48" s="53"/>
      <c r="UML48" s="53"/>
      <c r="UMM48" s="53"/>
      <c r="UMN48" s="53"/>
      <c r="UMO48" s="53"/>
      <c r="UMP48" s="53"/>
      <c r="UMQ48" s="53"/>
      <c r="UMR48" s="53"/>
      <c r="UMS48" s="53"/>
      <c r="UMT48" s="53"/>
      <c r="UMU48" s="53"/>
      <c r="UMV48" s="53"/>
      <c r="UMW48" s="53"/>
      <c r="UMX48" s="53"/>
      <c r="UMY48" s="53"/>
      <c r="UMZ48" s="53"/>
      <c r="UNA48" s="53"/>
      <c r="UNB48" s="53"/>
      <c r="UNC48" s="53"/>
      <c r="UND48" s="53"/>
      <c r="UNE48" s="53"/>
      <c r="UNF48" s="53"/>
      <c r="UNG48" s="53"/>
      <c r="UNH48" s="53"/>
      <c r="UNI48" s="53"/>
      <c r="UNJ48" s="53"/>
      <c r="UNK48" s="53"/>
      <c r="UNL48" s="53"/>
      <c r="UNM48" s="53"/>
      <c r="UNN48" s="53"/>
      <c r="UNO48" s="53"/>
      <c r="UNP48" s="53"/>
      <c r="UNQ48" s="53"/>
      <c r="UNR48" s="53"/>
      <c r="UNS48" s="53"/>
      <c r="UNT48" s="53"/>
      <c r="UNU48" s="53"/>
      <c r="UNV48" s="53"/>
      <c r="UNW48" s="53"/>
      <c r="UNX48" s="53"/>
      <c r="UNY48" s="53"/>
      <c r="UNZ48" s="53"/>
      <c r="UOA48" s="53"/>
      <c r="UOB48" s="53"/>
      <c r="UOC48" s="53"/>
      <c r="UOD48" s="53"/>
      <c r="UOE48" s="53"/>
      <c r="UOF48" s="53"/>
      <c r="UOG48" s="53"/>
      <c r="UOH48" s="53"/>
      <c r="UOI48" s="53"/>
      <c r="UOJ48" s="53"/>
      <c r="UOK48" s="53"/>
      <c r="UOL48" s="53"/>
      <c r="UOM48" s="53"/>
      <c r="UON48" s="53"/>
      <c r="UOO48" s="53"/>
      <c r="UOP48" s="53"/>
      <c r="UOQ48" s="53"/>
      <c r="UOR48" s="53"/>
      <c r="UOS48" s="53"/>
      <c r="UOT48" s="53"/>
      <c r="UOU48" s="53"/>
      <c r="UOV48" s="53"/>
      <c r="UOW48" s="53"/>
      <c r="UOX48" s="53"/>
      <c r="UOY48" s="53"/>
      <c r="UOZ48" s="53"/>
      <c r="UPA48" s="53"/>
      <c r="UPB48" s="53"/>
      <c r="UPC48" s="53"/>
      <c r="UPD48" s="53"/>
      <c r="UPE48" s="53"/>
      <c r="UPF48" s="53"/>
      <c r="UPG48" s="53"/>
      <c r="UPH48" s="53"/>
      <c r="UPI48" s="53"/>
      <c r="UPJ48" s="53"/>
      <c r="UPK48" s="53"/>
      <c r="UPL48" s="53"/>
      <c r="UPM48" s="53"/>
      <c r="UPN48" s="53"/>
      <c r="UPO48" s="53"/>
      <c r="UPP48" s="53"/>
      <c r="UPQ48" s="53"/>
      <c r="UPR48" s="53"/>
      <c r="UPS48" s="53"/>
      <c r="UPT48" s="53"/>
      <c r="UPU48" s="53"/>
      <c r="UPV48" s="53"/>
      <c r="UPW48" s="53"/>
      <c r="UPX48" s="53"/>
      <c r="UPY48" s="53"/>
      <c r="UPZ48" s="53"/>
      <c r="UQA48" s="53"/>
      <c r="UQB48" s="53"/>
      <c r="UQC48" s="53"/>
      <c r="UQD48" s="53"/>
      <c r="UQE48" s="53"/>
      <c r="UQF48" s="53"/>
      <c r="UQG48" s="53"/>
      <c r="UQH48" s="53"/>
      <c r="UQI48" s="53"/>
      <c r="UQJ48" s="53"/>
      <c r="UQK48" s="53"/>
      <c r="UQL48" s="53"/>
      <c r="UQM48" s="53"/>
      <c r="UQN48" s="53"/>
      <c r="UQO48" s="53"/>
      <c r="UQP48" s="53"/>
      <c r="UQQ48" s="53"/>
      <c r="UQR48" s="53"/>
      <c r="UQS48" s="53"/>
      <c r="UQT48" s="53"/>
      <c r="UQU48" s="53"/>
      <c r="UQV48" s="53"/>
      <c r="UQW48" s="53"/>
      <c r="UQX48" s="53"/>
      <c r="UQY48" s="53"/>
      <c r="UQZ48" s="53"/>
      <c r="URA48" s="53"/>
      <c r="URB48" s="53"/>
      <c r="URC48" s="53"/>
      <c r="URD48" s="53"/>
      <c r="URE48" s="53"/>
      <c r="URF48" s="53"/>
      <c r="URG48" s="53"/>
      <c r="URH48" s="53"/>
      <c r="URI48" s="53"/>
      <c r="URJ48" s="53"/>
      <c r="URK48" s="53"/>
      <c r="URL48" s="53"/>
      <c r="URM48" s="53"/>
      <c r="URN48" s="53"/>
      <c r="URO48" s="53"/>
      <c r="URP48" s="53"/>
      <c r="URQ48" s="53"/>
      <c r="URR48" s="53"/>
      <c r="URS48" s="53"/>
      <c r="URT48" s="53"/>
      <c r="URU48" s="53"/>
      <c r="URV48" s="53"/>
      <c r="URW48" s="53"/>
      <c r="URX48" s="53"/>
      <c r="URY48" s="53"/>
      <c r="URZ48" s="53"/>
      <c r="USA48" s="53"/>
      <c r="USB48" s="53"/>
      <c r="USC48" s="53"/>
      <c r="USD48" s="53"/>
      <c r="USE48" s="53"/>
      <c r="USF48" s="53"/>
      <c r="USG48" s="53"/>
      <c r="USH48" s="53"/>
      <c r="USI48" s="53"/>
      <c r="USJ48" s="53"/>
      <c r="USK48" s="53"/>
      <c r="USL48" s="53"/>
      <c r="USM48" s="53"/>
      <c r="USN48" s="53"/>
      <c r="USO48" s="53"/>
      <c r="USP48" s="53"/>
      <c r="USQ48" s="53"/>
      <c r="USR48" s="53"/>
      <c r="USS48" s="53"/>
      <c r="UST48" s="53"/>
      <c r="USU48" s="53"/>
      <c r="USV48" s="53"/>
      <c r="USW48" s="53"/>
      <c r="USX48" s="53"/>
      <c r="USY48" s="53"/>
      <c r="USZ48" s="53"/>
      <c r="UTA48" s="53"/>
      <c r="UTB48" s="53"/>
      <c r="UTC48" s="53"/>
      <c r="UTD48" s="53"/>
      <c r="UTE48" s="53"/>
      <c r="UTF48" s="53"/>
      <c r="UTG48" s="53"/>
      <c r="UTH48" s="53"/>
      <c r="UTI48" s="53"/>
      <c r="UTJ48" s="53"/>
      <c r="UTK48" s="53"/>
      <c r="UTL48" s="53"/>
      <c r="UTM48" s="53"/>
      <c r="UTN48" s="53"/>
      <c r="UTO48" s="53"/>
      <c r="UTP48" s="53"/>
      <c r="UTQ48" s="53"/>
      <c r="UTR48" s="53"/>
      <c r="UTS48" s="53"/>
      <c r="UTT48" s="53"/>
      <c r="UTU48" s="53"/>
      <c r="UTV48" s="53"/>
      <c r="UTW48" s="53"/>
      <c r="UTX48" s="53"/>
      <c r="UTY48" s="53"/>
      <c r="UTZ48" s="53"/>
      <c r="UUA48" s="53"/>
      <c r="UUB48" s="53"/>
      <c r="UUC48" s="53"/>
      <c r="UUD48" s="53"/>
      <c r="UUE48" s="53"/>
      <c r="UUF48" s="53"/>
      <c r="UUG48" s="53"/>
      <c r="UUH48" s="53"/>
      <c r="UUI48" s="53"/>
      <c r="UUJ48" s="53"/>
      <c r="UUK48" s="53"/>
      <c r="UUL48" s="53"/>
      <c r="UUM48" s="53"/>
      <c r="UUN48" s="53"/>
      <c r="UUO48" s="53"/>
      <c r="UUP48" s="53"/>
      <c r="UUQ48" s="53"/>
      <c r="UUR48" s="53"/>
      <c r="UUS48" s="53"/>
      <c r="UUT48" s="53"/>
      <c r="UUU48" s="53"/>
      <c r="UUV48" s="53"/>
      <c r="UUW48" s="53"/>
      <c r="UUX48" s="53"/>
      <c r="UUY48" s="53"/>
      <c r="UUZ48" s="53"/>
      <c r="UVA48" s="53"/>
      <c r="UVB48" s="53"/>
      <c r="UVC48" s="53"/>
      <c r="UVD48" s="53"/>
      <c r="UVE48" s="53"/>
      <c r="UVF48" s="53"/>
      <c r="UVG48" s="53"/>
      <c r="UVH48" s="53"/>
      <c r="UVI48" s="53"/>
      <c r="UVJ48" s="53"/>
      <c r="UVK48" s="53"/>
      <c r="UVL48" s="53"/>
      <c r="UVM48" s="53"/>
      <c r="UVN48" s="53"/>
      <c r="UVO48" s="53"/>
      <c r="UVP48" s="53"/>
      <c r="UVQ48" s="53"/>
      <c r="UVR48" s="53"/>
      <c r="UVS48" s="53"/>
      <c r="UVT48" s="53"/>
      <c r="UVU48" s="53"/>
      <c r="UVV48" s="53"/>
      <c r="UVW48" s="53"/>
      <c r="UVX48" s="53"/>
      <c r="UVY48" s="53"/>
      <c r="UVZ48" s="53"/>
      <c r="UWA48" s="53"/>
      <c r="UWB48" s="53"/>
      <c r="UWC48" s="53"/>
      <c r="UWD48" s="53"/>
      <c r="UWE48" s="53"/>
      <c r="UWF48" s="53"/>
      <c r="UWG48" s="53"/>
      <c r="UWH48" s="53"/>
      <c r="UWI48" s="53"/>
      <c r="UWJ48" s="53"/>
      <c r="UWK48" s="53"/>
      <c r="UWL48" s="53"/>
      <c r="UWM48" s="53"/>
      <c r="UWN48" s="53"/>
      <c r="UWO48" s="53"/>
      <c r="UWP48" s="53"/>
      <c r="UWQ48" s="53"/>
      <c r="UWR48" s="53"/>
      <c r="UWS48" s="53"/>
      <c r="UWT48" s="53"/>
      <c r="UWU48" s="53"/>
      <c r="UWV48" s="53"/>
      <c r="UWW48" s="53"/>
      <c r="UWX48" s="53"/>
      <c r="UWY48" s="53"/>
      <c r="UWZ48" s="53"/>
      <c r="UXA48" s="53"/>
      <c r="UXB48" s="53"/>
      <c r="UXC48" s="53"/>
      <c r="UXD48" s="53"/>
      <c r="UXE48" s="53"/>
      <c r="UXF48" s="53"/>
      <c r="UXG48" s="53"/>
      <c r="UXH48" s="53"/>
      <c r="UXI48" s="53"/>
      <c r="UXJ48" s="53"/>
      <c r="UXK48" s="53"/>
      <c r="UXL48" s="53"/>
      <c r="UXM48" s="53"/>
      <c r="UXN48" s="53"/>
      <c r="UXO48" s="53"/>
      <c r="UXP48" s="53"/>
      <c r="UXQ48" s="53"/>
      <c r="UXR48" s="53"/>
      <c r="UXS48" s="53"/>
      <c r="UXT48" s="53"/>
      <c r="UXU48" s="53"/>
      <c r="UXV48" s="53"/>
      <c r="UXW48" s="53"/>
      <c r="UXX48" s="53"/>
      <c r="UXY48" s="53"/>
      <c r="UXZ48" s="53"/>
      <c r="UYA48" s="53"/>
      <c r="UYB48" s="53"/>
      <c r="UYC48" s="53"/>
      <c r="UYD48" s="53"/>
      <c r="UYE48" s="53"/>
      <c r="UYF48" s="53"/>
      <c r="UYG48" s="53"/>
      <c r="UYH48" s="53"/>
      <c r="UYI48" s="53"/>
      <c r="UYJ48" s="53"/>
      <c r="UYK48" s="53"/>
      <c r="UYL48" s="53"/>
      <c r="UYM48" s="53"/>
      <c r="UYN48" s="53"/>
      <c r="UYO48" s="53"/>
      <c r="UYP48" s="53"/>
      <c r="UYQ48" s="53"/>
      <c r="UYR48" s="53"/>
      <c r="UYS48" s="53"/>
      <c r="UYT48" s="53"/>
      <c r="UYU48" s="53"/>
      <c r="UYV48" s="53"/>
      <c r="UYW48" s="53"/>
      <c r="UYX48" s="53"/>
      <c r="UYY48" s="53"/>
      <c r="UYZ48" s="53"/>
      <c r="UZA48" s="53"/>
      <c r="UZB48" s="53"/>
      <c r="UZC48" s="53"/>
      <c r="UZD48" s="53"/>
      <c r="UZE48" s="53"/>
      <c r="UZF48" s="53"/>
      <c r="UZG48" s="53"/>
      <c r="UZH48" s="53"/>
      <c r="UZI48" s="53"/>
      <c r="UZJ48" s="53"/>
      <c r="UZK48" s="53"/>
      <c r="UZL48" s="53"/>
      <c r="UZM48" s="53"/>
      <c r="UZN48" s="53"/>
      <c r="UZO48" s="53"/>
      <c r="UZP48" s="53"/>
      <c r="UZQ48" s="53"/>
      <c r="UZR48" s="53"/>
      <c r="UZS48" s="53"/>
      <c r="UZT48" s="53"/>
      <c r="UZU48" s="53"/>
      <c r="UZV48" s="53"/>
      <c r="UZW48" s="53"/>
      <c r="UZX48" s="53"/>
      <c r="UZY48" s="53"/>
      <c r="UZZ48" s="53"/>
      <c r="VAA48" s="53"/>
      <c r="VAB48" s="53"/>
      <c r="VAC48" s="53"/>
      <c r="VAD48" s="53"/>
      <c r="VAE48" s="53"/>
      <c r="VAF48" s="53"/>
      <c r="VAG48" s="53"/>
      <c r="VAH48" s="53"/>
      <c r="VAI48" s="53"/>
      <c r="VAJ48" s="53"/>
      <c r="VAK48" s="53"/>
      <c r="VAL48" s="53"/>
      <c r="VAM48" s="53"/>
      <c r="VAN48" s="53"/>
      <c r="VAO48" s="53"/>
      <c r="VAP48" s="53"/>
      <c r="VAQ48" s="53"/>
      <c r="VAR48" s="53"/>
      <c r="VAS48" s="53"/>
      <c r="VAT48" s="53"/>
      <c r="VAU48" s="53"/>
      <c r="VAV48" s="53"/>
      <c r="VAW48" s="53"/>
      <c r="VAX48" s="53"/>
      <c r="VAY48" s="53"/>
      <c r="VAZ48" s="53"/>
      <c r="VBA48" s="53"/>
      <c r="VBB48" s="53"/>
      <c r="VBC48" s="53"/>
      <c r="VBD48" s="53"/>
      <c r="VBE48" s="53"/>
      <c r="VBF48" s="53"/>
      <c r="VBG48" s="53"/>
      <c r="VBH48" s="53"/>
      <c r="VBI48" s="53"/>
      <c r="VBJ48" s="53"/>
      <c r="VBK48" s="53"/>
      <c r="VBL48" s="53"/>
      <c r="VBM48" s="53"/>
      <c r="VBN48" s="53"/>
      <c r="VBO48" s="53"/>
      <c r="VBP48" s="53"/>
      <c r="VBQ48" s="53"/>
      <c r="VBR48" s="53"/>
      <c r="VBS48" s="53"/>
      <c r="VBT48" s="53"/>
      <c r="VBU48" s="53"/>
      <c r="VBV48" s="53"/>
      <c r="VBW48" s="53"/>
      <c r="VBX48" s="53"/>
      <c r="VBY48" s="53"/>
      <c r="VBZ48" s="53"/>
      <c r="VCA48" s="53"/>
      <c r="VCB48" s="53"/>
      <c r="VCC48" s="53"/>
      <c r="VCD48" s="53"/>
      <c r="VCE48" s="53"/>
      <c r="VCF48" s="53"/>
      <c r="VCG48" s="53"/>
      <c r="VCH48" s="53"/>
      <c r="VCI48" s="53"/>
      <c r="VCJ48" s="53"/>
      <c r="VCK48" s="53"/>
      <c r="VCL48" s="53"/>
      <c r="VCM48" s="53"/>
      <c r="VCN48" s="53"/>
      <c r="VCO48" s="53"/>
      <c r="VCP48" s="53"/>
      <c r="VCQ48" s="53"/>
      <c r="VCR48" s="53"/>
      <c r="VCS48" s="53"/>
      <c r="VCT48" s="53"/>
      <c r="VCU48" s="53"/>
      <c r="VCV48" s="53"/>
      <c r="VCW48" s="53"/>
      <c r="VCX48" s="53"/>
      <c r="VCY48" s="53"/>
      <c r="VCZ48" s="53"/>
      <c r="VDA48" s="53"/>
      <c r="VDB48" s="53"/>
      <c r="VDC48" s="53"/>
      <c r="VDD48" s="53"/>
      <c r="VDE48" s="53"/>
      <c r="VDF48" s="53"/>
      <c r="VDG48" s="53"/>
      <c r="VDH48" s="53"/>
      <c r="VDI48" s="53"/>
      <c r="VDJ48" s="53"/>
      <c r="VDK48" s="53"/>
      <c r="VDL48" s="53"/>
      <c r="VDM48" s="53"/>
      <c r="VDN48" s="53"/>
      <c r="VDO48" s="53"/>
      <c r="VDP48" s="53"/>
      <c r="VDQ48" s="53"/>
      <c r="VDR48" s="53"/>
      <c r="VDS48" s="53"/>
      <c r="VDT48" s="53"/>
      <c r="VDU48" s="53"/>
      <c r="VDV48" s="53"/>
      <c r="VDW48" s="53"/>
      <c r="VDX48" s="53"/>
      <c r="VDY48" s="53"/>
      <c r="VDZ48" s="53"/>
      <c r="VEA48" s="53"/>
      <c r="VEB48" s="53"/>
      <c r="VEC48" s="53"/>
      <c r="VED48" s="53"/>
      <c r="VEE48" s="53"/>
      <c r="VEF48" s="53"/>
      <c r="VEG48" s="53"/>
      <c r="VEH48" s="53"/>
      <c r="VEI48" s="53"/>
      <c r="VEJ48" s="53"/>
      <c r="VEK48" s="53"/>
      <c r="VEL48" s="53"/>
      <c r="VEM48" s="53"/>
      <c r="VEN48" s="53"/>
      <c r="VEO48" s="53"/>
      <c r="VEP48" s="53"/>
      <c r="VEQ48" s="53"/>
      <c r="VER48" s="53"/>
      <c r="VES48" s="53"/>
      <c r="VET48" s="53"/>
      <c r="VEU48" s="53"/>
      <c r="VEV48" s="53"/>
      <c r="VEW48" s="53"/>
      <c r="VEX48" s="53"/>
      <c r="VEY48" s="53"/>
      <c r="VEZ48" s="53"/>
      <c r="VFA48" s="53"/>
      <c r="VFB48" s="53"/>
      <c r="VFC48" s="53"/>
      <c r="VFD48" s="53"/>
      <c r="VFE48" s="53"/>
      <c r="VFF48" s="53"/>
      <c r="VFG48" s="53"/>
      <c r="VFH48" s="53"/>
      <c r="VFI48" s="53"/>
      <c r="VFJ48" s="53"/>
      <c r="VFK48" s="53"/>
      <c r="VFL48" s="53"/>
      <c r="VFM48" s="53"/>
      <c r="VFN48" s="53"/>
      <c r="VFO48" s="53"/>
      <c r="VFP48" s="53"/>
      <c r="VFQ48" s="53"/>
      <c r="VFR48" s="53"/>
      <c r="VFS48" s="53"/>
      <c r="VFT48" s="53"/>
      <c r="VFU48" s="53"/>
      <c r="VFV48" s="53"/>
      <c r="VFW48" s="53"/>
      <c r="VFX48" s="53"/>
      <c r="VFY48" s="53"/>
      <c r="VFZ48" s="53"/>
      <c r="VGA48" s="53"/>
      <c r="VGB48" s="53"/>
      <c r="VGC48" s="53"/>
      <c r="VGD48" s="53"/>
      <c r="VGE48" s="53"/>
      <c r="VGF48" s="53"/>
      <c r="VGG48" s="53"/>
      <c r="VGH48" s="53"/>
      <c r="VGI48" s="53"/>
      <c r="VGJ48" s="53"/>
      <c r="VGK48" s="53"/>
      <c r="VGL48" s="53"/>
      <c r="VGM48" s="53"/>
      <c r="VGN48" s="53"/>
      <c r="VGO48" s="53"/>
      <c r="VGP48" s="53"/>
      <c r="VGQ48" s="53"/>
      <c r="VGR48" s="53"/>
      <c r="VGS48" s="53"/>
      <c r="VGT48" s="53"/>
      <c r="VGU48" s="53"/>
      <c r="VGV48" s="53"/>
      <c r="VGW48" s="53"/>
      <c r="VGX48" s="53"/>
      <c r="VGY48" s="53"/>
      <c r="VGZ48" s="53"/>
      <c r="VHA48" s="53"/>
      <c r="VHB48" s="53"/>
      <c r="VHC48" s="53"/>
      <c r="VHD48" s="53"/>
      <c r="VHE48" s="53"/>
      <c r="VHF48" s="53"/>
      <c r="VHG48" s="53"/>
      <c r="VHH48" s="53"/>
      <c r="VHI48" s="53"/>
      <c r="VHJ48" s="53"/>
      <c r="VHK48" s="53"/>
      <c r="VHL48" s="53"/>
      <c r="VHM48" s="53"/>
      <c r="VHN48" s="53"/>
      <c r="VHO48" s="53"/>
      <c r="VHP48" s="53"/>
      <c r="VHQ48" s="53"/>
      <c r="VHR48" s="53"/>
      <c r="VHS48" s="53"/>
      <c r="VHT48" s="53"/>
      <c r="VHU48" s="53"/>
      <c r="VHV48" s="53"/>
      <c r="VHW48" s="53"/>
      <c r="VHX48" s="53"/>
      <c r="VHY48" s="53"/>
      <c r="VHZ48" s="53"/>
      <c r="VIA48" s="53"/>
      <c r="VIB48" s="53"/>
      <c r="VIC48" s="53"/>
      <c r="VID48" s="53"/>
      <c r="VIE48" s="53"/>
      <c r="VIF48" s="53"/>
      <c r="VIG48" s="53"/>
      <c r="VIH48" s="53"/>
      <c r="VII48" s="53"/>
      <c r="VIJ48" s="53"/>
      <c r="VIK48" s="53"/>
      <c r="VIL48" s="53"/>
      <c r="VIM48" s="53"/>
      <c r="VIN48" s="53"/>
      <c r="VIO48" s="53"/>
      <c r="VIP48" s="53"/>
      <c r="VIQ48" s="53"/>
      <c r="VIR48" s="53"/>
      <c r="VIS48" s="53"/>
      <c r="VIT48" s="53"/>
      <c r="VIU48" s="53"/>
      <c r="VIV48" s="53"/>
      <c r="VIW48" s="53"/>
      <c r="VIX48" s="53"/>
      <c r="VIY48" s="53"/>
      <c r="VIZ48" s="53"/>
      <c r="VJA48" s="53"/>
      <c r="VJB48" s="53"/>
      <c r="VJC48" s="53"/>
      <c r="VJD48" s="53"/>
      <c r="VJE48" s="53"/>
      <c r="VJF48" s="53"/>
      <c r="VJG48" s="53"/>
      <c r="VJH48" s="53"/>
      <c r="VJI48" s="53"/>
      <c r="VJJ48" s="53"/>
      <c r="VJK48" s="53"/>
      <c r="VJL48" s="53"/>
      <c r="VJM48" s="53"/>
      <c r="VJN48" s="53"/>
      <c r="VJO48" s="53"/>
      <c r="VJP48" s="53"/>
      <c r="VJQ48" s="53"/>
      <c r="VJR48" s="53"/>
      <c r="VJS48" s="53"/>
      <c r="VJT48" s="53"/>
      <c r="VJU48" s="53"/>
      <c r="VJV48" s="53"/>
      <c r="VJW48" s="53"/>
      <c r="VJX48" s="53"/>
      <c r="VJY48" s="53"/>
      <c r="VJZ48" s="53"/>
      <c r="VKA48" s="53"/>
      <c r="VKB48" s="53"/>
      <c r="VKC48" s="53"/>
      <c r="VKD48" s="53"/>
      <c r="VKE48" s="53"/>
      <c r="VKF48" s="53"/>
      <c r="VKG48" s="53"/>
      <c r="VKH48" s="53"/>
      <c r="VKI48" s="53"/>
      <c r="VKJ48" s="53"/>
      <c r="VKK48" s="53"/>
      <c r="VKL48" s="53"/>
      <c r="VKM48" s="53"/>
      <c r="VKN48" s="53"/>
      <c r="VKO48" s="53"/>
      <c r="VKP48" s="53"/>
      <c r="VKQ48" s="53"/>
      <c r="VKR48" s="53"/>
      <c r="VKS48" s="53"/>
      <c r="VKT48" s="53"/>
      <c r="VKU48" s="53"/>
      <c r="VKV48" s="53"/>
      <c r="VKW48" s="53"/>
      <c r="VKX48" s="53"/>
      <c r="VKY48" s="53"/>
      <c r="VKZ48" s="53"/>
      <c r="VLA48" s="53"/>
      <c r="VLB48" s="53"/>
      <c r="VLC48" s="53"/>
      <c r="VLD48" s="53"/>
      <c r="VLE48" s="53"/>
      <c r="VLF48" s="53"/>
      <c r="VLG48" s="53"/>
      <c r="VLH48" s="53"/>
      <c r="VLI48" s="53"/>
      <c r="VLJ48" s="53"/>
      <c r="VLK48" s="53"/>
      <c r="VLL48" s="53"/>
      <c r="VLM48" s="53"/>
      <c r="VLN48" s="53"/>
      <c r="VLO48" s="53"/>
      <c r="VLP48" s="53"/>
      <c r="VLQ48" s="53"/>
      <c r="VLR48" s="53"/>
      <c r="VLS48" s="53"/>
      <c r="VLT48" s="53"/>
      <c r="VLU48" s="53"/>
      <c r="VLV48" s="53"/>
      <c r="VLW48" s="53"/>
      <c r="VLX48" s="53"/>
      <c r="VLY48" s="53"/>
      <c r="VLZ48" s="53"/>
      <c r="VMA48" s="53"/>
      <c r="VMB48" s="53"/>
      <c r="VMC48" s="53"/>
      <c r="VMD48" s="53"/>
      <c r="VME48" s="53"/>
      <c r="VMF48" s="53"/>
      <c r="VMG48" s="53"/>
      <c r="VMH48" s="53"/>
      <c r="VMI48" s="53"/>
      <c r="VMJ48" s="53"/>
      <c r="VMK48" s="53"/>
      <c r="VML48" s="53"/>
      <c r="VMM48" s="53"/>
      <c r="VMN48" s="53"/>
      <c r="VMO48" s="53"/>
      <c r="VMP48" s="53"/>
      <c r="VMQ48" s="53"/>
      <c r="VMR48" s="53"/>
      <c r="VMS48" s="53"/>
      <c r="VMT48" s="53"/>
      <c r="VMU48" s="53"/>
      <c r="VMV48" s="53"/>
      <c r="VMW48" s="53"/>
      <c r="VMX48" s="53"/>
      <c r="VMY48" s="53"/>
      <c r="VMZ48" s="53"/>
      <c r="VNA48" s="53"/>
      <c r="VNB48" s="53"/>
      <c r="VNC48" s="53"/>
      <c r="VND48" s="53"/>
      <c r="VNE48" s="53"/>
      <c r="VNF48" s="53"/>
      <c r="VNG48" s="53"/>
      <c r="VNH48" s="53"/>
      <c r="VNI48" s="53"/>
      <c r="VNJ48" s="53"/>
      <c r="VNK48" s="53"/>
      <c r="VNL48" s="53"/>
      <c r="VNM48" s="53"/>
      <c r="VNN48" s="53"/>
      <c r="VNO48" s="53"/>
      <c r="VNP48" s="53"/>
      <c r="VNQ48" s="53"/>
      <c r="VNR48" s="53"/>
      <c r="VNS48" s="53"/>
      <c r="VNT48" s="53"/>
      <c r="VNU48" s="53"/>
      <c r="VNV48" s="53"/>
      <c r="VNW48" s="53"/>
      <c r="VNX48" s="53"/>
      <c r="VNY48" s="53"/>
      <c r="VNZ48" s="53"/>
      <c r="VOA48" s="53"/>
      <c r="VOB48" s="53"/>
      <c r="VOC48" s="53"/>
      <c r="VOD48" s="53"/>
      <c r="VOE48" s="53"/>
      <c r="VOF48" s="53"/>
      <c r="VOG48" s="53"/>
      <c r="VOH48" s="53"/>
      <c r="VOI48" s="53"/>
      <c r="VOJ48" s="53"/>
      <c r="VOK48" s="53"/>
      <c r="VOL48" s="53"/>
      <c r="VOM48" s="53"/>
      <c r="VON48" s="53"/>
      <c r="VOO48" s="53"/>
      <c r="VOP48" s="53"/>
      <c r="VOQ48" s="53"/>
      <c r="VOR48" s="53"/>
      <c r="VOS48" s="53"/>
      <c r="VOT48" s="53"/>
      <c r="VOU48" s="53"/>
      <c r="VOV48" s="53"/>
      <c r="VOW48" s="53"/>
      <c r="VOX48" s="53"/>
      <c r="VOY48" s="53"/>
      <c r="VOZ48" s="53"/>
      <c r="VPA48" s="53"/>
      <c r="VPB48" s="53"/>
      <c r="VPC48" s="53"/>
      <c r="VPD48" s="53"/>
      <c r="VPE48" s="53"/>
      <c r="VPF48" s="53"/>
      <c r="VPG48" s="53"/>
      <c r="VPH48" s="53"/>
      <c r="VPI48" s="53"/>
      <c r="VPJ48" s="53"/>
      <c r="VPK48" s="53"/>
      <c r="VPL48" s="53"/>
      <c r="VPM48" s="53"/>
      <c r="VPN48" s="53"/>
      <c r="VPO48" s="53"/>
      <c r="VPP48" s="53"/>
      <c r="VPQ48" s="53"/>
      <c r="VPR48" s="53"/>
      <c r="VPS48" s="53"/>
      <c r="VPT48" s="53"/>
      <c r="VPU48" s="53"/>
      <c r="VPV48" s="53"/>
      <c r="VPW48" s="53"/>
      <c r="VPX48" s="53"/>
      <c r="VPY48" s="53"/>
      <c r="VPZ48" s="53"/>
      <c r="VQA48" s="53"/>
      <c r="VQB48" s="53"/>
      <c r="VQC48" s="53"/>
      <c r="VQD48" s="53"/>
      <c r="VQE48" s="53"/>
      <c r="VQF48" s="53"/>
      <c r="VQG48" s="53"/>
      <c r="VQH48" s="53"/>
      <c r="VQI48" s="53"/>
      <c r="VQJ48" s="53"/>
      <c r="VQK48" s="53"/>
      <c r="VQL48" s="53"/>
      <c r="VQM48" s="53"/>
      <c r="VQN48" s="53"/>
      <c r="VQO48" s="53"/>
      <c r="VQP48" s="53"/>
      <c r="VQQ48" s="53"/>
      <c r="VQR48" s="53"/>
      <c r="VQS48" s="53"/>
      <c r="VQT48" s="53"/>
      <c r="VQU48" s="53"/>
      <c r="VQV48" s="53"/>
      <c r="VQW48" s="53"/>
      <c r="VQX48" s="53"/>
      <c r="VQY48" s="53"/>
      <c r="VQZ48" s="53"/>
      <c r="VRA48" s="53"/>
      <c r="VRB48" s="53"/>
      <c r="VRC48" s="53"/>
      <c r="VRD48" s="53"/>
      <c r="VRE48" s="53"/>
      <c r="VRF48" s="53"/>
      <c r="VRG48" s="53"/>
      <c r="VRH48" s="53"/>
      <c r="VRI48" s="53"/>
      <c r="VRJ48" s="53"/>
      <c r="VRK48" s="53"/>
      <c r="VRL48" s="53"/>
      <c r="VRM48" s="53"/>
      <c r="VRN48" s="53"/>
      <c r="VRO48" s="53"/>
      <c r="VRP48" s="53"/>
      <c r="VRQ48" s="53"/>
      <c r="VRR48" s="53"/>
      <c r="VRS48" s="53"/>
      <c r="VRT48" s="53"/>
      <c r="VRU48" s="53"/>
      <c r="VRV48" s="53"/>
      <c r="VRW48" s="53"/>
      <c r="VRX48" s="53"/>
      <c r="VRY48" s="53"/>
      <c r="VRZ48" s="53"/>
      <c r="VSA48" s="53"/>
      <c r="VSB48" s="53"/>
      <c r="VSC48" s="53"/>
      <c r="VSD48" s="53"/>
      <c r="VSE48" s="53"/>
      <c r="VSF48" s="53"/>
      <c r="VSG48" s="53"/>
      <c r="VSH48" s="53"/>
      <c r="VSI48" s="53"/>
      <c r="VSJ48" s="53"/>
      <c r="VSK48" s="53"/>
      <c r="VSL48" s="53"/>
      <c r="VSM48" s="53"/>
      <c r="VSN48" s="53"/>
      <c r="VSO48" s="53"/>
      <c r="VSP48" s="53"/>
      <c r="VSQ48" s="53"/>
      <c r="VSR48" s="53"/>
      <c r="VSS48" s="53"/>
      <c r="VST48" s="53"/>
      <c r="VSU48" s="53"/>
      <c r="VSV48" s="53"/>
      <c r="VSW48" s="53"/>
      <c r="VSX48" s="53"/>
      <c r="VSY48" s="53"/>
      <c r="VSZ48" s="53"/>
      <c r="VTA48" s="53"/>
      <c r="VTB48" s="53"/>
      <c r="VTC48" s="53"/>
      <c r="VTD48" s="53"/>
      <c r="VTE48" s="53"/>
      <c r="VTF48" s="53"/>
      <c r="VTG48" s="53"/>
      <c r="VTH48" s="53"/>
      <c r="VTI48" s="53"/>
      <c r="VTJ48" s="53"/>
      <c r="VTK48" s="53"/>
      <c r="VTL48" s="53"/>
      <c r="VTM48" s="53"/>
      <c r="VTN48" s="53"/>
      <c r="VTO48" s="53"/>
      <c r="VTP48" s="53"/>
      <c r="VTQ48" s="53"/>
      <c r="VTR48" s="53"/>
      <c r="VTS48" s="53"/>
      <c r="VTT48" s="53"/>
      <c r="VTU48" s="53"/>
      <c r="VTV48" s="53"/>
      <c r="VTW48" s="53"/>
      <c r="VTX48" s="53"/>
      <c r="VTY48" s="53"/>
      <c r="VTZ48" s="53"/>
      <c r="VUA48" s="53"/>
      <c r="VUB48" s="53"/>
      <c r="VUC48" s="53"/>
      <c r="VUD48" s="53"/>
      <c r="VUE48" s="53"/>
      <c r="VUF48" s="53"/>
      <c r="VUG48" s="53"/>
      <c r="VUH48" s="53"/>
      <c r="VUI48" s="53"/>
      <c r="VUJ48" s="53"/>
      <c r="VUK48" s="53"/>
      <c r="VUL48" s="53"/>
      <c r="VUM48" s="53"/>
      <c r="VUN48" s="53"/>
      <c r="VUO48" s="53"/>
      <c r="VUP48" s="53"/>
      <c r="VUQ48" s="53"/>
      <c r="VUR48" s="53"/>
      <c r="VUS48" s="53"/>
      <c r="VUT48" s="53"/>
      <c r="VUU48" s="53"/>
      <c r="VUV48" s="53"/>
      <c r="VUW48" s="53"/>
      <c r="VUX48" s="53"/>
      <c r="VUY48" s="53"/>
      <c r="VUZ48" s="53"/>
      <c r="VVA48" s="53"/>
      <c r="VVB48" s="53"/>
      <c r="VVC48" s="53"/>
      <c r="VVD48" s="53"/>
      <c r="VVE48" s="53"/>
      <c r="VVF48" s="53"/>
      <c r="VVG48" s="53"/>
      <c r="VVH48" s="53"/>
      <c r="VVI48" s="53"/>
      <c r="VVJ48" s="53"/>
      <c r="VVK48" s="53"/>
      <c r="VVL48" s="53"/>
      <c r="VVM48" s="53"/>
      <c r="VVN48" s="53"/>
      <c r="VVO48" s="53"/>
      <c r="VVP48" s="53"/>
      <c r="VVQ48" s="53"/>
      <c r="VVR48" s="53"/>
      <c r="VVS48" s="53"/>
      <c r="VVT48" s="53"/>
      <c r="VVU48" s="53"/>
      <c r="VVV48" s="53"/>
      <c r="VVW48" s="53"/>
      <c r="VVX48" s="53"/>
      <c r="VVY48" s="53"/>
      <c r="VVZ48" s="53"/>
      <c r="VWA48" s="53"/>
      <c r="VWB48" s="53"/>
      <c r="VWC48" s="53"/>
      <c r="VWD48" s="53"/>
      <c r="VWE48" s="53"/>
      <c r="VWF48" s="53"/>
      <c r="VWG48" s="53"/>
      <c r="VWH48" s="53"/>
      <c r="VWI48" s="53"/>
      <c r="VWJ48" s="53"/>
      <c r="VWK48" s="53"/>
      <c r="VWL48" s="53"/>
      <c r="VWM48" s="53"/>
      <c r="VWN48" s="53"/>
      <c r="VWO48" s="53"/>
      <c r="VWP48" s="53"/>
      <c r="VWQ48" s="53"/>
      <c r="VWR48" s="53"/>
      <c r="VWS48" s="53"/>
      <c r="VWT48" s="53"/>
      <c r="VWU48" s="53"/>
      <c r="VWV48" s="53"/>
      <c r="VWW48" s="53"/>
      <c r="VWX48" s="53"/>
      <c r="VWY48" s="53"/>
      <c r="VWZ48" s="53"/>
      <c r="VXA48" s="53"/>
      <c r="VXB48" s="53"/>
      <c r="VXC48" s="53"/>
      <c r="VXD48" s="53"/>
      <c r="VXE48" s="53"/>
      <c r="VXF48" s="53"/>
      <c r="VXG48" s="53"/>
      <c r="VXH48" s="53"/>
      <c r="VXI48" s="53"/>
      <c r="VXJ48" s="53"/>
      <c r="VXK48" s="53"/>
      <c r="VXL48" s="53"/>
      <c r="VXM48" s="53"/>
      <c r="VXN48" s="53"/>
      <c r="VXO48" s="53"/>
      <c r="VXP48" s="53"/>
      <c r="VXQ48" s="53"/>
      <c r="VXR48" s="53"/>
      <c r="VXS48" s="53"/>
      <c r="VXT48" s="53"/>
      <c r="VXU48" s="53"/>
      <c r="VXV48" s="53"/>
      <c r="VXW48" s="53"/>
      <c r="VXX48" s="53"/>
      <c r="VXY48" s="53"/>
      <c r="VXZ48" s="53"/>
      <c r="VYA48" s="53"/>
      <c r="VYB48" s="53"/>
      <c r="VYC48" s="53"/>
      <c r="VYD48" s="53"/>
      <c r="VYE48" s="53"/>
      <c r="VYF48" s="53"/>
      <c r="VYG48" s="53"/>
      <c r="VYH48" s="53"/>
      <c r="VYI48" s="53"/>
      <c r="VYJ48" s="53"/>
      <c r="VYK48" s="53"/>
      <c r="VYL48" s="53"/>
      <c r="VYM48" s="53"/>
      <c r="VYN48" s="53"/>
      <c r="VYO48" s="53"/>
      <c r="VYP48" s="53"/>
      <c r="VYQ48" s="53"/>
      <c r="VYR48" s="53"/>
      <c r="VYS48" s="53"/>
      <c r="VYT48" s="53"/>
      <c r="VYU48" s="53"/>
      <c r="VYV48" s="53"/>
      <c r="VYW48" s="53"/>
      <c r="VYX48" s="53"/>
      <c r="VYY48" s="53"/>
      <c r="VYZ48" s="53"/>
      <c r="VZA48" s="53"/>
      <c r="VZB48" s="53"/>
      <c r="VZC48" s="53"/>
      <c r="VZD48" s="53"/>
      <c r="VZE48" s="53"/>
      <c r="VZF48" s="53"/>
      <c r="VZG48" s="53"/>
      <c r="VZH48" s="53"/>
      <c r="VZI48" s="53"/>
      <c r="VZJ48" s="53"/>
      <c r="VZK48" s="53"/>
      <c r="VZL48" s="53"/>
      <c r="VZM48" s="53"/>
      <c r="VZN48" s="53"/>
      <c r="VZO48" s="53"/>
      <c r="VZP48" s="53"/>
      <c r="VZQ48" s="53"/>
      <c r="VZR48" s="53"/>
      <c r="VZS48" s="53"/>
      <c r="VZT48" s="53"/>
      <c r="VZU48" s="53"/>
      <c r="VZV48" s="53"/>
      <c r="VZW48" s="53"/>
      <c r="VZX48" s="53"/>
      <c r="VZY48" s="53"/>
      <c r="VZZ48" s="53"/>
      <c r="WAA48" s="53"/>
      <c r="WAB48" s="53"/>
      <c r="WAC48" s="53"/>
      <c r="WAD48" s="53"/>
      <c r="WAE48" s="53"/>
      <c r="WAF48" s="53"/>
      <c r="WAG48" s="53"/>
      <c r="WAH48" s="53"/>
      <c r="WAI48" s="53"/>
      <c r="WAJ48" s="53"/>
      <c r="WAK48" s="53"/>
      <c r="WAL48" s="53"/>
      <c r="WAM48" s="53"/>
      <c r="WAN48" s="53"/>
      <c r="WAO48" s="53"/>
      <c r="WAP48" s="53"/>
      <c r="WAQ48" s="53"/>
      <c r="WAR48" s="53"/>
      <c r="WAS48" s="53"/>
      <c r="WAT48" s="53"/>
      <c r="WAU48" s="53"/>
      <c r="WAV48" s="53"/>
      <c r="WAW48" s="53"/>
      <c r="WAX48" s="53"/>
      <c r="WAY48" s="53"/>
      <c r="WAZ48" s="53"/>
      <c r="WBA48" s="53"/>
      <c r="WBB48" s="53"/>
      <c r="WBC48" s="53"/>
      <c r="WBD48" s="53"/>
      <c r="WBE48" s="53"/>
      <c r="WBF48" s="53"/>
      <c r="WBG48" s="53"/>
      <c r="WBH48" s="53"/>
      <c r="WBI48" s="53"/>
      <c r="WBJ48" s="53"/>
      <c r="WBK48" s="53"/>
      <c r="WBL48" s="53"/>
      <c r="WBM48" s="53"/>
      <c r="WBN48" s="53"/>
      <c r="WBO48" s="53"/>
      <c r="WBP48" s="53"/>
      <c r="WBQ48" s="53"/>
      <c r="WBR48" s="53"/>
      <c r="WBS48" s="53"/>
      <c r="WBT48" s="53"/>
      <c r="WBU48" s="53"/>
      <c r="WBV48" s="53"/>
      <c r="WBW48" s="53"/>
      <c r="WBX48" s="53"/>
      <c r="WBY48" s="53"/>
      <c r="WBZ48" s="53"/>
      <c r="WCA48" s="53"/>
      <c r="WCB48" s="53"/>
      <c r="WCC48" s="53"/>
      <c r="WCD48" s="53"/>
      <c r="WCE48" s="53"/>
      <c r="WCF48" s="53"/>
      <c r="WCG48" s="53"/>
      <c r="WCH48" s="53"/>
      <c r="WCI48" s="53"/>
      <c r="WCJ48" s="53"/>
      <c r="WCK48" s="53"/>
      <c r="WCL48" s="53"/>
      <c r="WCM48" s="53"/>
      <c r="WCN48" s="53"/>
      <c r="WCO48" s="53"/>
      <c r="WCP48" s="53"/>
      <c r="WCQ48" s="53"/>
      <c r="WCR48" s="53"/>
      <c r="WCS48" s="53"/>
      <c r="WCT48" s="53"/>
      <c r="WCU48" s="53"/>
      <c r="WCV48" s="53"/>
      <c r="WCW48" s="53"/>
      <c r="WCX48" s="53"/>
      <c r="WCY48" s="53"/>
      <c r="WCZ48" s="53"/>
      <c r="WDA48" s="53"/>
      <c r="WDB48" s="53"/>
      <c r="WDC48" s="53"/>
      <c r="WDD48" s="53"/>
      <c r="WDE48" s="53"/>
      <c r="WDF48" s="53"/>
      <c r="WDG48" s="53"/>
      <c r="WDH48" s="53"/>
      <c r="WDI48" s="53"/>
      <c r="WDJ48" s="53"/>
      <c r="WDK48" s="53"/>
      <c r="WDL48" s="53"/>
      <c r="WDM48" s="53"/>
      <c r="WDN48" s="53"/>
      <c r="WDO48" s="53"/>
      <c r="WDP48" s="53"/>
      <c r="WDQ48" s="53"/>
      <c r="WDR48" s="53"/>
      <c r="WDS48" s="53"/>
      <c r="WDT48" s="53"/>
      <c r="WDU48" s="53"/>
      <c r="WDV48" s="53"/>
      <c r="WDW48" s="53"/>
      <c r="WDX48" s="53"/>
      <c r="WDY48" s="53"/>
      <c r="WDZ48" s="53"/>
      <c r="WEA48" s="53"/>
      <c r="WEB48" s="53"/>
      <c r="WEC48" s="53"/>
      <c r="WED48" s="53"/>
      <c r="WEE48" s="53"/>
      <c r="WEF48" s="53"/>
      <c r="WEG48" s="53"/>
      <c r="WEH48" s="53"/>
      <c r="WEI48" s="53"/>
      <c r="WEJ48" s="53"/>
      <c r="WEK48" s="53"/>
      <c r="WEL48" s="53"/>
      <c r="WEM48" s="53"/>
      <c r="WEN48" s="53"/>
      <c r="WEO48" s="53"/>
      <c r="WEP48" s="53"/>
      <c r="WEQ48" s="53"/>
      <c r="WER48" s="53"/>
      <c r="WES48" s="53"/>
      <c r="WET48" s="53"/>
      <c r="WEU48" s="53"/>
      <c r="WEV48" s="53"/>
      <c r="WEW48" s="53"/>
      <c r="WEX48" s="53"/>
      <c r="WEY48" s="53"/>
      <c r="WEZ48" s="53"/>
      <c r="WFA48" s="53"/>
      <c r="WFB48" s="53"/>
      <c r="WFC48" s="53"/>
      <c r="WFD48" s="53"/>
      <c r="WFE48" s="53"/>
      <c r="WFF48" s="53"/>
      <c r="WFG48" s="53"/>
      <c r="WFH48" s="53"/>
      <c r="WFI48" s="53"/>
      <c r="WFJ48" s="53"/>
      <c r="WFK48" s="53"/>
      <c r="WFL48" s="53"/>
      <c r="WFM48" s="53"/>
      <c r="WFN48" s="53"/>
      <c r="WFO48" s="53"/>
      <c r="WFP48" s="53"/>
      <c r="WFQ48" s="53"/>
      <c r="WFR48" s="53"/>
      <c r="WFS48" s="53"/>
      <c r="WFT48" s="53"/>
      <c r="WFU48" s="53"/>
      <c r="WFV48" s="53"/>
      <c r="WFW48" s="53"/>
      <c r="WFX48" s="53"/>
      <c r="WFY48" s="53"/>
      <c r="WFZ48" s="53"/>
      <c r="WGA48" s="53"/>
      <c r="WGB48" s="53"/>
      <c r="WGC48" s="53"/>
      <c r="WGD48" s="53"/>
      <c r="WGE48" s="53"/>
      <c r="WGF48" s="53"/>
      <c r="WGG48" s="53"/>
      <c r="WGH48" s="53"/>
      <c r="WGI48" s="53"/>
      <c r="WGJ48" s="53"/>
      <c r="WGK48" s="53"/>
      <c r="WGL48" s="53"/>
      <c r="WGM48" s="53"/>
      <c r="WGN48" s="53"/>
      <c r="WGO48" s="53"/>
      <c r="WGP48" s="53"/>
      <c r="WGQ48" s="53"/>
      <c r="WGR48" s="53"/>
      <c r="WGS48" s="53"/>
      <c r="WGT48" s="53"/>
      <c r="WGU48" s="53"/>
      <c r="WGV48" s="53"/>
      <c r="WGW48" s="53"/>
      <c r="WGX48" s="53"/>
      <c r="WGY48" s="53"/>
      <c r="WGZ48" s="53"/>
      <c r="WHA48" s="53"/>
      <c r="WHB48" s="53"/>
      <c r="WHC48" s="53"/>
      <c r="WHD48" s="53"/>
      <c r="WHE48" s="53"/>
      <c r="WHF48" s="53"/>
      <c r="WHG48" s="53"/>
      <c r="WHH48" s="53"/>
      <c r="WHI48" s="53"/>
      <c r="WHJ48" s="53"/>
      <c r="WHK48" s="53"/>
      <c r="WHL48" s="53"/>
      <c r="WHM48" s="53"/>
      <c r="WHN48" s="53"/>
      <c r="WHO48" s="53"/>
      <c r="WHP48" s="53"/>
      <c r="WHQ48" s="53"/>
      <c r="WHR48" s="53"/>
      <c r="WHS48" s="53"/>
      <c r="WHT48" s="53"/>
      <c r="WHU48" s="53"/>
      <c r="WHV48" s="53"/>
      <c r="WHW48" s="53"/>
      <c r="WHX48" s="53"/>
      <c r="WHY48" s="53"/>
      <c r="WHZ48" s="53"/>
      <c r="WIA48" s="53"/>
      <c r="WIB48" s="53"/>
      <c r="WIC48" s="53"/>
      <c r="WID48" s="53"/>
      <c r="WIE48" s="53"/>
      <c r="WIF48" s="53"/>
      <c r="WIG48" s="53"/>
      <c r="WIH48" s="53"/>
      <c r="WII48" s="53"/>
      <c r="WIJ48" s="53"/>
      <c r="WIK48" s="53"/>
      <c r="WIL48" s="53"/>
      <c r="WIM48" s="53"/>
      <c r="WIN48" s="53"/>
      <c r="WIO48" s="53"/>
      <c r="WIP48" s="53"/>
      <c r="WIQ48" s="53"/>
      <c r="WIR48" s="53"/>
      <c r="WIS48" s="53"/>
      <c r="WIT48" s="53"/>
      <c r="WIU48" s="53"/>
      <c r="WIV48" s="53"/>
      <c r="WIW48" s="53"/>
      <c r="WIX48" s="53"/>
      <c r="WIY48" s="53"/>
      <c r="WIZ48" s="53"/>
      <c r="WJA48" s="53"/>
      <c r="WJB48" s="53"/>
      <c r="WJC48" s="53"/>
      <c r="WJD48" s="53"/>
      <c r="WJE48" s="53"/>
      <c r="WJF48" s="53"/>
      <c r="WJG48" s="53"/>
      <c r="WJH48" s="53"/>
      <c r="WJI48" s="53"/>
      <c r="WJJ48" s="53"/>
      <c r="WJK48" s="53"/>
      <c r="WJL48" s="53"/>
      <c r="WJM48" s="53"/>
      <c r="WJN48" s="53"/>
      <c r="WJO48" s="53"/>
      <c r="WJP48" s="53"/>
      <c r="WJQ48" s="53"/>
      <c r="WJR48" s="53"/>
      <c r="WJS48" s="53"/>
      <c r="WJT48" s="53"/>
      <c r="WJU48" s="53"/>
      <c r="WJV48" s="53"/>
      <c r="WJW48" s="53"/>
      <c r="WJX48" s="53"/>
      <c r="WJY48" s="53"/>
      <c r="WJZ48" s="53"/>
      <c r="WKA48" s="53"/>
      <c r="WKB48" s="53"/>
      <c r="WKC48" s="53"/>
      <c r="WKD48" s="53"/>
      <c r="WKE48" s="53"/>
      <c r="WKF48" s="53"/>
      <c r="WKG48" s="53"/>
      <c r="WKH48" s="53"/>
      <c r="WKI48" s="53"/>
      <c r="WKJ48" s="53"/>
      <c r="WKK48" s="53"/>
      <c r="WKL48" s="53"/>
      <c r="WKM48" s="53"/>
      <c r="WKN48" s="53"/>
      <c r="WKO48" s="53"/>
      <c r="WKP48" s="53"/>
      <c r="WKQ48" s="53"/>
      <c r="WKR48" s="53"/>
      <c r="WKS48" s="53"/>
      <c r="WKT48" s="53"/>
      <c r="WKU48" s="53"/>
      <c r="WKV48" s="53"/>
      <c r="WKW48" s="53"/>
      <c r="WKX48" s="53"/>
      <c r="WKY48" s="53"/>
      <c r="WKZ48" s="53"/>
      <c r="WLA48" s="53"/>
      <c r="WLB48" s="53"/>
      <c r="WLC48" s="53"/>
      <c r="WLD48" s="53"/>
      <c r="WLE48" s="53"/>
      <c r="WLF48" s="53"/>
      <c r="WLG48" s="53"/>
      <c r="WLH48" s="53"/>
      <c r="WLI48" s="53"/>
      <c r="WLJ48" s="53"/>
      <c r="WLK48" s="53"/>
      <c r="WLL48" s="53"/>
      <c r="WLM48" s="53"/>
      <c r="WLN48" s="53"/>
      <c r="WLO48" s="53"/>
      <c r="WLP48" s="53"/>
      <c r="WLQ48" s="53"/>
      <c r="WLR48" s="53"/>
      <c r="WLS48" s="53"/>
      <c r="WLT48" s="53"/>
      <c r="WLU48" s="53"/>
      <c r="WLV48" s="53"/>
      <c r="WLW48" s="53"/>
      <c r="WLX48" s="53"/>
      <c r="WLY48" s="53"/>
      <c r="WLZ48" s="53"/>
      <c r="WMA48" s="53"/>
      <c r="WMB48" s="53"/>
      <c r="WMC48" s="53"/>
      <c r="WMD48" s="53"/>
      <c r="WME48" s="53"/>
      <c r="WMF48" s="53"/>
      <c r="WMG48" s="53"/>
      <c r="WMH48" s="53"/>
      <c r="WMI48" s="53"/>
      <c r="WMJ48" s="53"/>
      <c r="WMK48" s="53"/>
      <c r="WML48" s="53"/>
      <c r="WMM48" s="53"/>
      <c r="WMN48" s="53"/>
      <c r="WMO48" s="53"/>
      <c r="WMP48" s="53"/>
      <c r="WMQ48" s="53"/>
      <c r="WMR48" s="53"/>
      <c r="WMS48" s="53"/>
      <c r="WMT48" s="53"/>
      <c r="WMU48" s="53"/>
      <c r="WMV48" s="53"/>
      <c r="WMW48" s="53"/>
      <c r="WMX48" s="53"/>
      <c r="WMY48" s="53"/>
      <c r="WMZ48" s="53"/>
      <c r="WNA48" s="53"/>
      <c r="WNB48" s="53"/>
      <c r="WNC48" s="53"/>
      <c r="WND48" s="53"/>
      <c r="WNE48" s="53"/>
      <c r="WNF48" s="53"/>
      <c r="WNG48" s="53"/>
      <c r="WNH48" s="53"/>
      <c r="WNI48" s="53"/>
      <c r="WNJ48" s="53"/>
      <c r="WNK48" s="53"/>
      <c r="WNL48" s="53"/>
      <c r="WNM48" s="53"/>
      <c r="WNN48" s="53"/>
      <c r="WNO48" s="53"/>
      <c r="WNP48" s="53"/>
      <c r="WNQ48" s="53"/>
      <c r="WNR48" s="53"/>
      <c r="WNS48" s="53"/>
      <c r="WNT48" s="53"/>
      <c r="WNU48" s="53"/>
      <c r="WNV48" s="53"/>
      <c r="WNW48" s="53"/>
      <c r="WNX48" s="53"/>
      <c r="WNY48" s="53"/>
      <c r="WNZ48" s="53"/>
      <c r="WOA48" s="53"/>
      <c r="WOB48" s="53"/>
      <c r="WOC48" s="53"/>
      <c r="WOD48" s="53"/>
      <c r="WOE48" s="53"/>
      <c r="WOF48" s="53"/>
      <c r="WOG48" s="53"/>
      <c r="WOH48" s="53"/>
      <c r="WOI48" s="53"/>
      <c r="WOJ48" s="53"/>
      <c r="WOK48" s="53"/>
      <c r="WOL48" s="53"/>
      <c r="WOM48" s="53"/>
      <c r="WON48" s="53"/>
      <c r="WOO48" s="53"/>
      <c r="WOP48" s="53"/>
      <c r="WOQ48" s="53"/>
      <c r="WOR48" s="53"/>
      <c r="WOS48" s="53"/>
      <c r="WOT48" s="53"/>
      <c r="WOU48" s="53"/>
      <c r="WOV48" s="53"/>
      <c r="WOW48" s="53"/>
      <c r="WOX48" s="53"/>
      <c r="WOY48" s="53"/>
      <c r="WOZ48" s="53"/>
      <c r="WPA48" s="53"/>
      <c r="WPB48" s="53"/>
      <c r="WPC48" s="53"/>
      <c r="WPD48" s="53"/>
      <c r="WPE48" s="53"/>
      <c r="WPF48" s="53"/>
      <c r="WPG48" s="53"/>
      <c r="WPH48" s="53"/>
      <c r="WPI48" s="53"/>
      <c r="WPJ48" s="53"/>
      <c r="WPK48" s="53"/>
      <c r="WPL48" s="53"/>
      <c r="WPM48" s="53"/>
      <c r="WPN48" s="53"/>
      <c r="WPO48" s="53"/>
      <c r="WPP48" s="53"/>
      <c r="WPQ48" s="53"/>
      <c r="WPR48" s="53"/>
      <c r="WPS48" s="53"/>
      <c r="WPT48" s="53"/>
      <c r="WPU48" s="53"/>
      <c r="WPV48" s="53"/>
      <c r="WPW48" s="53"/>
      <c r="WPX48" s="53"/>
      <c r="WPY48" s="53"/>
      <c r="WPZ48" s="53"/>
      <c r="WQA48" s="53"/>
      <c r="WQB48" s="53"/>
      <c r="WQC48" s="53"/>
      <c r="WQD48" s="53"/>
      <c r="WQE48" s="53"/>
      <c r="WQF48" s="53"/>
      <c r="WQG48" s="53"/>
      <c r="WQH48" s="53"/>
      <c r="WQI48" s="53"/>
      <c r="WQJ48" s="53"/>
      <c r="WQK48" s="53"/>
      <c r="WQL48" s="53"/>
      <c r="WQM48" s="53"/>
      <c r="WQN48" s="53"/>
      <c r="WQO48" s="53"/>
      <c r="WQP48" s="53"/>
      <c r="WQQ48" s="53"/>
      <c r="WQR48" s="53"/>
      <c r="WQS48" s="53"/>
      <c r="WQT48" s="53"/>
      <c r="WQU48" s="53"/>
      <c r="WQV48" s="53"/>
      <c r="WQW48" s="53"/>
      <c r="WQX48" s="53"/>
      <c r="WQY48" s="53"/>
      <c r="WQZ48" s="53"/>
      <c r="WRA48" s="53"/>
      <c r="WRB48" s="53"/>
      <c r="WRC48" s="53"/>
      <c r="WRD48" s="53"/>
      <c r="WRE48" s="53"/>
      <c r="WRF48" s="53"/>
      <c r="WRG48" s="53"/>
      <c r="WRH48" s="53"/>
      <c r="WRI48" s="53"/>
      <c r="WRJ48" s="53"/>
      <c r="WRK48" s="53"/>
      <c r="WRL48" s="53"/>
      <c r="WRM48" s="53"/>
      <c r="WRN48" s="53"/>
      <c r="WRO48" s="53"/>
      <c r="WRP48" s="53"/>
      <c r="WRQ48" s="53"/>
      <c r="WRR48" s="53"/>
      <c r="WRS48" s="53"/>
      <c r="WRT48" s="53"/>
      <c r="WRU48" s="53"/>
      <c r="WRV48" s="53"/>
      <c r="WRW48" s="53"/>
      <c r="WRX48" s="53"/>
      <c r="WRY48" s="53"/>
      <c r="WRZ48" s="53"/>
      <c r="WSA48" s="53"/>
      <c r="WSB48" s="53"/>
      <c r="WSC48" s="53"/>
      <c r="WSD48" s="53"/>
      <c r="WSE48" s="53"/>
      <c r="WSF48" s="53"/>
      <c r="WSG48" s="53"/>
      <c r="WSH48" s="53"/>
      <c r="WSI48" s="53"/>
      <c r="WSJ48" s="53"/>
      <c r="WSK48" s="53"/>
      <c r="WSL48" s="53"/>
      <c r="WSM48" s="53"/>
      <c r="WSN48" s="53"/>
      <c r="WSO48" s="53"/>
      <c r="WSP48" s="53"/>
      <c r="WSQ48" s="53"/>
      <c r="WSR48" s="53"/>
      <c r="WSS48" s="53"/>
      <c r="WST48" s="53"/>
      <c r="WSU48" s="53"/>
      <c r="WSV48" s="53"/>
      <c r="WSW48" s="53"/>
      <c r="WSX48" s="53"/>
      <c r="WSY48" s="53"/>
      <c r="WSZ48" s="53"/>
      <c r="WTA48" s="53"/>
      <c r="WTB48" s="53"/>
      <c r="WTC48" s="53"/>
      <c r="WTD48" s="53"/>
      <c r="WTE48" s="53"/>
      <c r="WTF48" s="53"/>
      <c r="WTG48" s="53"/>
      <c r="WTH48" s="53"/>
      <c r="WTI48" s="53"/>
      <c r="WTJ48" s="53"/>
      <c r="WTK48" s="53"/>
      <c r="WTL48" s="53"/>
      <c r="WTM48" s="53"/>
      <c r="WTN48" s="53"/>
      <c r="WTO48" s="53"/>
      <c r="WTP48" s="53"/>
      <c r="WTQ48" s="53"/>
      <c r="WTR48" s="53"/>
      <c r="WTS48" s="53"/>
      <c r="WTT48" s="53"/>
      <c r="WTU48" s="53"/>
      <c r="WTV48" s="53"/>
      <c r="WTW48" s="53"/>
      <c r="WTX48" s="53"/>
      <c r="WTY48" s="53"/>
      <c r="WTZ48" s="53"/>
      <c r="WUA48" s="53"/>
      <c r="WUB48" s="53"/>
      <c r="WUC48" s="53"/>
      <c r="WUD48" s="53"/>
      <c r="WUE48" s="53"/>
      <c r="WUF48" s="53"/>
      <c r="WUG48" s="53"/>
      <c r="WUH48" s="53"/>
      <c r="WUI48" s="53"/>
      <c r="WUJ48" s="53"/>
      <c r="WUK48" s="53"/>
      <c r="WUL48" s="53"/>
      <c r="WUM48" s="53"/>
      <c r="WUN48" s="53"/>
      <c r="WUO48" s="53"/>
      <c r="WUP48" s="53"/>
      <c r="WUQ48" s="53"/>
      <c r="WUR48" s="53"/>
      <c r="WUS48" s="53"/>
      <c r="WUT48" s="53"/>
      <c r="WUU48" s="53"/>
      <c r="WUV48" s="53"/>
      <c r="WUW48" s="53"/>
      <c r="WUX48" s="53"/>
      <c r="WUY48" s="53"/>
      <c r="WUZ48" s="53"/>
      <c r="WVA48" s="53"/>
      <c r="WVB48" s="53"/>
      <c r="WVC48" s="53"/>
      <c r="WVD48" s="53"/>
      <c r="WVE48" s="53"/>
      <c r="WVF48" s="53"/>
      <c r="WVG48" s="53"/>
      <c r="WVH48" s="53"/>
      <c r="WVI48" s="53"/>
      <c r="WVJ48" s="53"/>
      <c r="WVK48" s="53"/>
      <c r="WVL48" s="53"/>
      <c r="WVM48" s="53"/>
      <c r="WVN48" s="53"/>
      <c r="WVO48" s="53"/>
      <c r="WVP48" s="53"/>
      <c r="WVQ48" s="53"/>
      <c r="WVR48" s="53"/>
      <c r="WVS48" s="53"/>
      <c r="WVT48" s="53"/>
      <c r="WVU48" s="53"/>
      <c r="WVV48" s="53"/>
      <c r="WVW48" s="53"/>
      <c r="WVX48" s="53"/>
      <c r="WVY48" s="53"/>
      <c r="WVZ48" s="53"/>
      <c r="WWA48" s="53"/>
      <c r="WWB48" s="53"/>
      <c r="WWC48" s="53"/>
      <c r="WWD48" s="53"/>
      <c r="WWE48" s="53"/>
      <c r="WWF48" s="53"/>
      <c r="WWG48" s="53"/>
      <c r="WWH48" s="53"/>
      <c r="WWI48" s="53"/>
      <c r="WWJ48" s="53"/>
      <c r="WWK48" s="53"/>
      <c r="WWL48" s="53"/>
      <c r="WWM48" s="53"/>
      <c r="WWN48" s="53"/>
      <c r="WWO48" s="53"/>
      <c r="WWP48" s="53"/>
      <c r="WWQ48" s="53"/>
      <c r="WWR48" s="53"/>
      <c r="WWS48" s="53"/>
      <c r="WWT48" s="53"/>
      <c r="WWU48" s="53"/>
      <c r="WWV48" s="53"/>
      <c r="WWW48" s="53"/>
      <c r="WWX48" s="53"/>
      <c r="WWY48" s="53"/>
      <c r="WWZ48" s="53"/>
      <c r="WXA48" s="53"/>
      <c r="WXB48" s="53"/>
      <c r="WXC48" s="53"/>
      <c r="WXD48" s="53"/>
      <c r="WXE48" s="53"/>
      <c r="WXF48" s="53"/>
      <c r="WXG48" s="53"/>
      <c r="WXH48" s="53"/>
      <c r="WXI48" s="53"/>
      <c r="WXJ48" s="53"/>
      <c r="WXK48" s="53"/>
      <c r="WXL48" s="53"/>
      <c r="WXM48" s="53"/>
      <c r="WXN48" s="53"/>
      <c r="WXO48" s="53"/>
      <c r="WXP48" s="53"/>
      <c r="WXQ48" s="53"/>
      <c r="WXR48" s="53"/>
      <c r="WXS48" s="53"/>
      <c r="WXT48" s="53"/>
      <c r="WXU48" s="53"/>
      <c r="WXV48" s="53"/>
      <c r="WXW48" s="53"/>
      <c r="WXX48" s="53"/>
      <c r="WXY48" s="53"/>
      <c r="WXZ48" s="53"/>
      <c r="WYA48" s="53"/>
      <c r="WYB48" s="53"/>
      <c r="WYC48" s="53"/>
      <c r="WYD48" s="53"/>
      <c r="WYE48" s="53"/>
      <c r="WYF48" s="53"/>
      <c r="WYG48" s="53"/>
      <c r="WYH48" s="53"/>
      <c r="WYI48" s="53"/>
      <c r="WYJ48" s="53"/>
      <c r="WYK48" s="53"/>
      <c r="WYL48" s="53"/>
      <c r="WYM48" s="53"/>
      <c r="WYN48" s="53"/>
      <c r="WYO48" s="53"/>
      <c r="WYP48" s="53"/>
      <c r="WYQ48" s="53"/>
      <c r="WYR48" s="53"/>
      <c r="WYS48" s="53"/>
      <c r="WYT48" s="53"/>
      <c r="WYU48" s="53"/>
      <c r="WYV48" s="53"/>
      <c r="WYW48" s="53"/>
      <c r="WYX48" s="53"/>
      <c r="WYY48" s="53"/>
      <c r="WYZ48" s="53"/>
      <c r="WZA48" s="53"/>
      <c r="WZB48" s="53"/>
      <c r="WZC48" s="53"/>
      <c r="WZD48" s="53"/>
      <c r="WZE48" s="53"/>
      <c r="WZF48" s="53"/>
      <c r="WZG48" s="53"/>
      <c r="WZH48" s="53"/>
      <c r="WZI48" s="53"/>
      <c r="WZJ48" s="53"/>
      <c r="WZK48" s="53"/>
      <c r="WZL48" s="53"/>
      <c r="WZM48" s="53"/>
      <c r="WZN48" s="53"/>
      <c r="WZO48" s="53"/>
      <c r="WZP48" s="53"/>
      <c r="WZQ48" s="53"/>
      <c r="WZR48" s="53"/>
      <c r="WZS48" s="53"/>
      <c r="WZT48" s="53"/>
      <c r="WZU48" s="53"/>
      <c r="WZV48" s="53"/>
      <c r="WZW48" s="53"/>
      <c r="WZX48" s="53"/>
      <c r="WZY48" s="53"/>
      <c r="WZZ48" s="53"/>
      <c r="XAA48" s="53"/>
      <c r="XAB48" s="53"/>
      <c r="XAC48" s="53"/>
      <c r="XAD48" s="53"/>
      <c r="XAE48" s="53"/>
      <c r="XAF48" s="53"/>
      <c r="XAG48" s="53"/>
      <c r="XAH48" s="53"/>
      <c r="XAI48" s="53"/>
      <c r="XAJ48" s="53"/>
      <c r="XAK48" s="53"/>
      <c r="XAL48" s="53"/>
      <c r="XAM48" s="53"/>
      <c r="XAN48" s="53"/>
      <c r="XAO48" s="53"/>
      <c r="XAP48" s="53"/>
      <c r="XAQ48" s="53"/>
      <c r="XAR48" s="53"/>
      <c r="XAS48" s="53"/>
      <c r="XAT48" s="53"/>
      <c r="XAU48" s="53"/>
      <c r="XAV48" s="53"/>
      <c r="XAW48" s="53"/>
      <c r="XAX48" s="53"/>
      <c r="XAY48" s="53"/>
      <c r="XAZ48" s="53"/>
      <c r="XBA48" s="53"/>
      <c r="XBB48" s="53"/>
      <c r="XBC48" s="53"/>
      <c r="XBD48" s="53"/>
      <c r="XBE48" s="53"/>
      <c r="XBF48" s="53"/>
      <c r="XBG48" s="53"/>
      <c r="XBH48" s="53"/>
      <c r="XBI48" s="53"/>
      <c r="XBJ48" s="53"/>
      <c r="XBK48" s="53"/>
      <c r="XBL48" s="53"/>
      <c r="XBM48" s="53"/>
      <c r="XBN48" s="53"/>
      <c r="XBO48" s="53"/>
      <c r="XBP48" s="53"/>
      <c r="XBQ48" s="53"/>
      <c r="XBR48" s="53"/>
      <c r="XBS48" s="53"/>
      <c r="XBT48" s="53"/>
      <c r="XBU48" s="53"/>
      <c r="XBV48" s="53"/>
      <c r="XBW48" s="53"/>
      <c r="XBX48" s="53"/>
      <c r="XBY48" s="53"/>
      <c r="XBZ48" s="53"/>
      <c r="XCA48" s="53"/>
      <c r="XCB48" s="53"/>
      <c r="XCC48" s="53"/>
      <c r="XCD48" s="53"/>
      <c r="XCE48" s="53"/>
      <c r="XCF48" s="53"/>
      <c r="XCG48" s="53"/>
      <c r="XCH48" s="53"/>
      <c r="XCI48" s="53"/>
      <c r="XCJ48" s="53"/>
      <c r="XCK48" s="53"/>
      <c r="XCL48" s="53"/>
      <c r="XCM48" s="53"/>
      <c r="XCN48" s="53"/>
      <c r="XCO48" s="53"/>
      <c r="XCP48" s="53"/>
      <c r="XCQ48" s="53"/>
      <c r="XCR48" s="53"/>
      <c r="XCS48" s="53"/>
      <c r="XCT48" s="53"/>
      <c r="XCU48" s="53"/>
      <c r="XCV48" s="53"/>
      <c r="XCW48" s="53"/>
      <c r="XCX48" s="53"/>
      <c r="XCY48" s="53"/>
      <c r="XCZ48" s="53"/>
      <c r="XDA48" s="53"/>
      <c r="XDB48" s="53"/>
      <c r="XDC48" s="53"/>
      <c r="XDD48" s="53"/>
      <c r="XDE48" s="53"/>
      <c r="XDF48" s="53"/>
      <c r="XDG48" s="53"/>
      <c r="XDH48" s="53"/>
      <c r="XDI48" s="53"/>
      <c r="XDJ48" s="53"/>
      <c r="XDK48" s="53"/>
      <c r="XDL48" s="53"/>
      <c r="XDM48" s="53"/>
      <c r="XDN48" s="53"/>
      <c r="XDO48" s="53"/>
      <c r="XDP48" s="53"/>
      <c r="XDQ48" s="53"/>
      <c r="XDR48" s="53"/>
      <c r="XDS48" s="53"/>
      <c r="XDT48" s="53"/>
      <c r="XDU48" s="53"/>
      <c r="XDV48" s="53"/>
      <c r="XDW48" s="53"/>
      <c r="XDX48" s="53"/>
      <c r="XDY48" s="53"/>
      <c r="XDZ48" s="53"/>
      <c r="XEA48" s="53"/>
      <c r="XEB48" s="53"/>
      <c r="XEC48" s="53"/>
      <c r="XED48" s="53"/>
      <c r="XEE48" s="53"/>
      <c r="XEF48" s="53"/>
      <c r="XEG48" s="53"/>
      <c r="XEH48" s="53"/>
      <c r="XEI48" s="53"/>
      <c r="XEJ48" s="53"/>
      <c r="XEK48" s="53"/>
      <c r="XEL48" s="53"/>
      <c r="XEM48" s="53"/>
      <c r="XEN48" s="53"/>
      <c r="XEO48" s="53"/>
      <c r="XEP48" s="53"/>
      <c r="XEQ48" s="53"/>
      <c r="XER48" s="53"/>
      <c r="XES48" s="53"/>
      <c r="XET48" s="53"/>
      <c r="XEU48" s="53"/>
      <c r="XEV48" s="53"/>
      <c r="XEW48" s="53"/>
      <c r="XEX48" s="53"/>
      <c r="XEY48" s="53"/>
      <c r="XEZ48" s="53"/>
    </row>
    <row r="49" spans="1:16380" s="52" customFormat="1" ht="31.5" customHeight="1">
      <c r="A49" s="46"/>
      <c r="B49" s="63" t="s">
        <v>113</v>
      </c>
      <c r="C49" s="737"/>
      <c r="D49" s="63" t="s">
        <v>114</v>
      </c>
      <c r="E49" s="738"/>
      <c r="F49" s="737"/>
      <c r="G49" s="737"/>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c r="XB49" s="53"/>
      <c r="XC49" s="53"/>
      <c r="XD49" s="53"/>
      <c r="XE49" s="53"/>
      <c r="XF49" s="53"/>
      <c r="XG49" s="53"/>
      <c r="XH49" s="53"/>
      <c r="XI49" s="53"/>
      <c r="XJ49" s="53"/>
      <c r="XK49" s="53"/>
      <c r="XL49" s="53"/>
      <c r="XM49" s="53"/>
      <c r="XN49" s="53"/>
      <c r="XO49" s="53"/>
      <c r="XP49" s="53"/>
      <c r="XQ49" s="53"/>
      <c r="XR49" s="53"/>
      <c r="XS49" s="53"/>
      <c r="XT49" s="53"/>
      <c r="XU49" s="53"/>
      <c r="XV49" s="53"/>
      <c r="XW49" s="53"/>
      <c r="XX49" s="53"/>
      <c r="XY49" s="53"/>
      <c r="XZ49" s="53"/>
      <c r="YA49" s="53"/>
      <c r="YB49" s="53"/>
      <c r="YC49" s="53"/>
      <c r="YD49" s="53"/>
      <c r="YE49" s="53"/>
      <c r="YF49" s="53"/>
      <c r="YG49" s="53"/>
      <c r="YH49" s="53"/>
      <c r="YI49" s="53"/>
      <c r="YJ49" s="53"/>
      <c r="YK49" s="53"/>
      <c r="YL49" s="53"/>
      <c r="YM49" s="53"/>
      <c r="YN49" s="53"/>
      <c r="YO49" s="53"/>
      <c r="YP49" s="53"/>
      <c r="YQ49" s="53"/>
      <c r="YR49" s="53"/>
      <c r="YS49" s="53"/>
      <c r="YT49" s="53"/>
      <c r="YU49" s="53"/>
      <c r="YV49" s="53"/>
      <c r="YW49" s="53"/>
      <c r="YX49" s="53"/>
      <c r="YY49" s="53"/>
      <c r="YZ49" s="53"/>
      <c r="ZA49" s="53"/>
      <c r="ZB49" s="53"/>
      <c r="ZC49" s="53"/>
      <c r="ZD49" s="53"/>
      <c r="ZE49" s="53"/>
      <c r="ZF49" s="53"/>
      <c r="ZG49" s="53"/>
      <c r="ZH49" s="53"/>
      <c r="ZI49" s="53"/>
      <c r="ZJ49" s="53"/>
      <c r="ZK49" s="53"/>
      <c r="ZL49" s="53"/>
      <c r="ZM49" s="53"/>
      <c r="ZN49" s="53"/>
      <c r="ZO49" s="53"/>
      <c r="ZP49" s="53"/>
      <c r="ZQ49" s="53"/>
      <c r="ZR49" s="53"/>
      <c r="ZS49" s="53"/>
      <c r="ZT49" s="53"/>
      <c r="ZU49" s="53"/>
      <c r="ZV49" s="53"/>
      <c r="ZW49" s="53"/>
      <c r="ZX49" s="53"/>
      <c r="ZY49" s="53"/>
      <c r="ZZ49" s="53"/>
      <c r="AAA49" s="53"/>
      <c r="AAB49" s="53"/>
      <c r="AAC49" s="53"/>
      <c r="AAD49" s="53"/>
      <c r="AAE49" s="53"/>
      <c r="AAF49" s="53"/>
      <c r="AAG49" s="53"/>
      <c r="AAH49" s="53"/>
      <c r="AAI49" s="53"/>
      <c r="AAJ49" s="53"/>
      <c r="AAK49" s="53"/>
      <c r="AAL49" s="53"/>
      <c r="AAM49" s="53"/>
      <c r="AAN49" s="53"/>
      <c r="AAO49" s="53"/>
      <c r="AAP49" s="53"/>
      <c r="AAQ49" s="53"/>
      <c r="AAR49" s="53"/>
      <c r="AAS49" s="53"/>
      <c r="AAT49" s="53"/>
      <c r="AAU49" s="53"/>
      <c r="AAV49" s="53"/>
      <c r="AAW49" s="53"/>
      <c r="AAX49" s="53"/>
      <c r="AAY49" s="53"/>
      <c r="AAZ49" s="53"/>
      <c r="ABA49" s="53"/>
      <c r="ABB49" s="53"/>
      <c r="ABC49" s="53"/>
      <c r="ABD49" s="53"/>
      <c r="ABE49" s="53"/>
      <c r="ABF49" s="53"/>
      <c r="ABG49" s="53"/>
      <c r="ABH49" s="53"/>
      <c r="ABI49" s="53"/>
      <c r="ABJ49" s="53"/>
      <c r="ABK49" s="53"/>
      <c r="ABL49" s="53"/>
      <c r="ABM49" s="53"/>
      <c r="ABN49" s="53"/>
      <c r="ABO49" s="53"/>
      <c r="ABP49" s="53"/>
      <c r="ABQ49" s="53"/>
      <c r="ABR49" s="53"/>
      <c r="ABS49" s="53"/>
      <c r="ABT49" s="53"/>
      <c r="ABU49" s="53"/>
      <c r="ABV49" s="53"/>
      <c r="ABW49" s="53"/>
      <c r="ABX49" s="53"/>
      <c r="ABY49" s="53"/>
      <c r="ABZ49" s="53"/>
      <c r="ACA49" s="53"/>
      <c r="ACB49" s="53"/>
      <c r="ACC49" s="53"/>
      <c r="ACD49" s="53"/>
      <c r="ACE49" s="53"/>
      <c r="ACF49" s="53"/>
      <c r="ACG49" s="53"/>
      <c r="ACH49" s="53"/>
      <c r="ACI49" s="53"/>
      <c r="ACJ49" s="53"/>
      <c r="ACK49" s="53"/>
      <c r="ACL49" s="53"/>
      <c r="ACM49" s="53"/>
      <c r="ACN49" s="53"/>
      <c r="ACO49" s="53"/>
      <c r="ACP49" s="53"/>
      <c r="ACQ49" s="53"/>
      <c r="ACR49" s="53"/>
      <c r="ACS49" s="53"/>
      <c r="ACT49" s="53"/>
      <c r="ACU49" s="53"/>
      <c r="ACV49" s="53"/>
      <c r="ACW49" s="53"/>
      <c r="ACX49" s="53"/>
      <c r="ACY49" s="53"/>
      <c r="ACZ49" s="53"/>
      <c r="ADA49" s="53"/>
      <c r="ADB49" s="53"/>
      <c r="ADC49" s="53"/>
      <c r="ADD49" s="53"/>
      <c r="ADE49" s="53"/>
      <c r="ADF49" s="53"/>
      <c r="ADG49" s="53"/>
      <c r="ADH49" s="53"/>
      <c r="ADI49" s="53"/>
      <c r="ADJ49" s="53"/>
      <c r="ADK49" s="53"/>
      <c r="ADL49" s="53"/>
      <c r="ADM49" s="53"/>
      <c r="ADN49" s="53"/>
      <c r="ADO49" s="53"/>
      <c r="ADP49" s="53"/>
      <c r="ADQ49" s="53"/>
      <c r="ADR49" s="53"/>
      <c r="ADS49" s="53"/>
      <c r="ADT49" s="53"/>
      <c r="ADU49" s="53"/>
      <c r="ADV49" s="53"/>
      <c r="ADW49" s="53"/>
      <c r="ADX49" s="53"/>
      <c r="ADY49" s="53"/>
      <c r="ADZ49" s="53"/>
      <c r="AEA49" s="53"/>
      <c r="AEB49" s="53"/>
      <c r="AEC49" s="53"/>
      <c r="AED49" s="53"/>
      <c r="AEE49" s="53"/>
      <c r="AEF49" s="53"/>
      <c r="AEG49" s="53"/>
      <c r="AEH49" s="53"/>
      <c r="AEI49" s="53"/>
      <c r="AEJ49" s="53"/>
      <c r="AEK49" s="53"/>
      <c r="AEL49" s="53"/>
      <c r="AEM49" s="53"/>
      <c r="AEN49" s="53"/>
      <c r="AEO49" s="53"/>
      <c r="AEP49" s="53"/>
      <c r="AEQ49" s="53"/>
      <c r="AER49" s="53"/>
      <c r="AES49" s="53"/>
      <c r="AET49" s="53"/>
      <c r="AEU49" s="53"/>
      <c r="AEV49" s="53"/>
      <c r="AEW49" s="53"/>
      <c r="AEX49" s="53"/>
      <c r="AEY49" s="53"/>
      <c r="AEZ49" s="53"/>
      <c r="AFA49" s="53"/>
      <c r="AFB49" s="53"/>
      <c r="AFC49" s="53"/>
      <c r="AFD49" s="53"/>
      <c r="AFE49" s="53"/>
      <c r="AFF49" s="53"/>
      <c r="AFG49" s="53"/>
      <c r="AFH49" s="53"/>
      <c r="AFI49" s="53"/>
      <c r="AFJ49" s="53"/>
      <c r="AFK49" s="53"/>
      <c r="AFL49" s="53"/>
      <c r="AFM49" s="53"/>
      <c r="AFN49" s="53"/>
      <c r="AFO49" s="53"/>
      <c r="AFP49" s="53"/>
      <c r="AFQ49" s="53"/>
      <c r="AFR49" s="53"/>
      <c r="AFS49" s="53"/>
      <c r="AFT49" s="53"/>
      <c r="AFU49" s="53"/>
      <c r="AFV49" s="53"/>
      <c r="AFW49" s="53"/>
      <c r="AFX49" s="53"/>
      <c r="AFY49" s="53"/>
      <c r="AFZ49" s="53"/>
      <c r="AGA49" s="53"/>
      <c r="AGB49" s="53"/>
      <c r="AGC49" s="53"/>
      <c r="AGD49" s="53"/>
      <c r="AGE49" s="53"/>
      <c r="AGF49" s="53"/>
      <c r="AGG49" s="53"/>
      <c r="AGH49" s="53"/>
      <c r="AGI49" s="53"/>
      <c r="AGJ49" s="53"/>
      <c r="AGK49" s="53"/>
      <c r="AGL49" s="53"/>
      <c r="AGM49" s="53"/>
      <c r="AGN49" s="53"/>
      <c r="AGO49" s="53"/>
      <c r="AGP49" s="53"/>
      <c r="AGQ49" s="53"/>
      <c r="AGR49" s="53"/>
      <c r="AGS49" s="53"/>
      <c r="AGT49" s="53"/>
      <c r="AGU49" s="53"/>
      <c r="AGV49" s="53"/>
      <c r="AGW49" s="53"/>
      <c r="AGX49" s="53"/>
      <c r="AGY49" s="53"/>
      <c r="AGZ49" s="53"/>
      <c r="AHA49" s="53"/>
      <c r="AHB49" s="53"/>
      <c r="AHC49" s="53"/>
      <c r="AHD49" s="53"/>
      <c r="AHE49" s="53"/>
      <c r="AHF49" s="53"/>
      <c r="AHG49" s="53"/>
      <c r="AHH49" s="53"/>
      <c r="AHI49" s="53"/>
      <c r="AHJ49" s="53"/>
      <c r="AHK49" s="53"/>
      <c r="AHL49" s="53"/>
      <c r="AHM49" s="53"/>
      <c r="AHN49" s="53"/>
      <c r="AHO49" s="53"/>
      <c r="AHP49" s="53"/>
      <c r="AHQ49" s="53"/>
      <c r="AHR49" s="53"/>
      <c r="AHS49" s="53"/>
      <c r="AHT49" s="53"/>
      <c r="AHU49" s="53"/>
      <c r="AHV49" s="53"/>
      <c r="AHW49" s="53"/>
      <c r="AHX49" s="53"/>
      <c r="AHY49" s="53"/>
      <c r="AHZ49" s="53"/>
      <c r="AIA49" s="53"/>
      <c r="AIB49" s="53"/>
      <c r="AIC49" s="53"/>
      <c r="AID49" s="53"/>
      <c r="AIE49" s="53"/>
      <c r="AIF49" s="53"/>
      <c r="AIG49" s="53"/>
      <c r="AIH49" s="53"/>
      <c r="AII49" s="53"/>
      <c r="AIJ49" s="53"/>
      <c r="AIK49" s="53"/>
      <c r="AIL49" s="53"/>
      <c r="AIM49" s="53"/>
      <c r="AIN49" s="53"/>
      <c r="AIO49" s="53"/>
      <c r="AIP49" s="53"/>
      <c r="AIQ49" s="53"/>
      <c r="AIR49" s="53"/>
      <c r="AIS49" s="53"/>
      <c r="AIT49" s="53"/>
      <c r="AIU49" s="53"/>
      <c r="AIV49" s="53"/>
      <c r="AIW49" s="53"/>
      <c r="AIX49" s="53"/>
      <c r="AIY49" s="53"/>
      <c r="AIZ49" s="53"/>
      <c r="AJA49" s="53"/>
      <c r="AJB49" s="53"/>
      <c r="AJC49" s="53"/>
      <c r="AJD49" s="53"/>
      <c r="AJE49" s="53"/>
      <c r="AJF49" s="53"/>
      <c r="AJG49" s="53"/>
      <c r="AJH49" s="53"/>
      <c r="AJI49" s="53"/>
      <c r="AJJ49" s="53"/>
      <c r="AJK49" s="53"/>
      <c r="AJL49" s="53"/>
      <c r="AJM49" s="53"/>
      <c r="AJN49" s="53"/>
      <c r="AJO49" s="53"/>
      <c r="AJP49" s="53"/>
      <c r="AJQ49" s="53"/>
      <c r="AJR49" s="53"/>
      <c r="AJS49" s="53"/>
      <c r="AJT49" s="53"/>
      <c r="AJU49" s="53"/>
      <c r="AJV49" s="53"/>
      <c r="AJW49" s="53"/>
      <c r="AJX49" s="53"/>
      <c r="AJY49" s="53"/>
      <c r="AJZ49" s="53"/>
      <c r="AKA49" s="53"/>
      <c r="AKB49" s="53"/>
      <c r="AKC49" s="53"/>
      <c r="AKD49" s="53"/>
      <c r="AKE49" s="53"/>
      <c r="AKF49" s="53"/>
      <c r="AKG49" s="53"/>
      <c r="AKH49" s="53"/>
      <c r="AKI49" s="53"/>
      <c r="AKJ49" s="53"/>
      <c r="AKK49" s="53"/>
      <c r="AKL49" s="53"/>
      <c r="AKM49" s="53"/>
      <c r="AKN49" s="53"/>
      <c r="AKO49" s="53"/>
      <c r="AKP49" s="53"/>
      <c r="AKQ49" s="53"/>
      <c r="AKR49" s="53"/>
      <c r="AKS49" s="53"/>
      <c r="AKT49" s="53"/>
      <c r="AKU49" s="53"/>
      <c r="AKV49" s="53"/>
      <c r="AKW49" s="53"/>
      <c r="AKX49" s="53"/>
      <c r="AKY49" s="53"/>
      <c r="AKZ49" s="53"/>
      <c r="ALA49" s="53"/>
      <c r="ALB49" s="53"/>
      <c r="ALC49" s="53"/>
      <c r="ALD49" s="53"/>
      <c r="ALE49" s="53"/>
      <c r="ALF49" s="53"/>
      <c r="ALG49" s="53"/>
      <c r="ALH49" s="53"/>
      <c r="ALI49" s="53"/>
      <c r="ALJ49" s="53"/>
      <c r="ALK49" s="53"/>
      <c r="ALL49" s="53"/>
      <c r="ALM49" s="53"/>
      <c r="ALN49" s="53"/>
      <c r="ALO49" s="53"/>
      <c r="ALP49" s="53"/>
      <c r="ALQ49" s="53"/>
      <c r="ALR49" s="53"/>
      <c r="ALS49" s="53"/>
      <c r="ALT49" s="53"/>
      <c r="ALU49" s="53"/>
      <c r="ALV49" s="53"/>
      <c r="ALW49" s="53"/>
      <c r="ALX49" s="53"/>
      <c r="ALY49" s="53"/>
      <c r="ALZ49" s="53"/>
      <c r="AMA49" s="53"/>
      <c r="AMB49" s="53"/>
      <c r="AMC49" s="53"/>
      <c r="AMD49" s="53"/>
      <c r="AME49" s="53"/>
      <c r="AMF49" s="53"/>
      <c r="AMG49" s="53"/>
      <c r="AMH49" s="53"/>
      <c r="AMI49" s="53"/>
      <c r="AMJ49" s="53"/>
      <c r="AMK49" s="53"/>
      <c r="AML49" s="53"/>
      <c r="AMM49" s="53"/>
      <c r="AMN49" s="53"/>
      <c r="AMO49" s="53"/>
      <c r="AMP49" s="53"/>
      <c r="AMQ49" s="53"/>
      <c r="AMR49" s="53"/>
      <c r="AMS49" s="53"/>
      <c r="AMT49" s="53"/>
      <c r="AMU49" s="53"/>
      <c r="AMV49" s="53"/>
      <c r="AMW49" s="53"/>
      <c r="AMX49" s="53"/>
      <c r="AMY49" s="53"/>
      <c r="AMZ49" s="53"/>
      <c r="ANA49" s="53"/>
      <c r="ANB49" s="53"/>
      <c r="ANC49" s="53"/>
      <c r="AND49" s="53"/>
      <c r="ANE49" s="53"/>
      <c r="ANF49" s="53"/>
      <c r="ANG49" s="53"/>
      <c r="ANH49" s="53"/>
      <c r="ANI49" s="53"/>
      <c r="ANJ49" s="53"/>
      <c r="ANK49" s="53"/>
      <c r="ANL49" s="53"/>
      <c r="ANM49" s="53"/>
      <c r="ANN49" s="53"/>
      <c r="ANO49" s="53"/>
      <c r="ANP49" s="53"/>
      <c r="ANQ49" s="53"/>
      <c r="ANR49" s="53"/>
      <c r="ANS49" s="53"/>
      <c r="ANT49" s="53"/>
      <c r="ANU49" s="53"/>
      <c r="ANV49" s="53"/>
      <c r="ANW49" s="53"/>
      <c r="ANX49" s="53"/>
      <c r="ANY49" s="53"/>
      <c r="ANZ49" s="53"/>
      <c r="AOA49" s="53"/>
      <c r="AOB49" s="53"/>
      <c r="AOC49" s="53"/>
      <c r="AOD49" s="53"/>
      <c r="AOE49" s="53"/>
      <c r="AOF49" s="53"/>
      <c r="AOG49" s="53"/>
      <c r="AOH49" s="53"/>
      <c r="AOI49" s="53"/>
      <c r="AOJ49" s="53"/>
      <c r="AOK49" s="53"/>
      <c r="AOL49" s="53"/>
      <c r="AOM49" s="53"/>
      <c r="AON49" s="53"/>
      <c r="AOO49" s="53"/>
      <c r="AOP49" s="53"/>
      <c r="AOQ49" s="53"/>
      <c r="AOR49" s="53"/>
      <c r="AOS49" s="53"/>
      <c r="AOT49" s="53"/>
      <c r="AOU49" s="53"/>
      <c r="AOV49" s="53"/>
      <c r="AOW49" s="53"/>
      <c r="AOX49" s="53"/>
      <c r="AOY49" s="53"/>
      <c r="AOZ49" s="53"/>
      <c r="APA49" s="53"/>
      <c r="APB49" s="53"/>
      <c r="APC49" s="53"/>
      <c r="APD49" s="53"/>
      <c r="APE49" s="53"/>
      <c r="APF49" s="53"/>
      <c r="APG49" s="53"/>
      <c r="APH49" s="53"/>
      <c r="API49" s="53"/>
      <c r="APJ49" s="53"/>
      <c r="APK49" s="53"/>
      <c r="APL49" s="53"/>
      <c r="APM49" s="53"/>
      <c r="APN49" s="53"/>
      <c r="APO49" s="53"/>
      <c r="APP49" s="53"/>
      <c r="APQ49" s="53"/>
      <c r="APR49" s="53"/>
      <c r="APS49" s="53"/>
      <c r="APT49" s="53"/>
      <c r="APU49" s="53"/>
      <c r="APV49" s="53"/>
      <c r="APW49" s="53"/>
      <c r="APX49" s="53"/>
      <c r="APY49" s="53"/>
      <c r="APZ49" s="53"/>
      <c r="AQA49" s="53"/>
      <c r="AQB49" s="53"/>
      <c r="AQC49" s="53"/>
      <c r="AQD49" s="53"/>
      <c r="AQE49" s="53"/>
      <c r="AQF49" s="53"/>
      <c r="AQG49" s="53"/>
      <c r="AQH49" s="53"/>
      <c r="AQI49" s="53"/>
      <c r="AQJ49" s="53"/>
      <c r="AQK49" s="53"/>
      <c r="AQL49" s="53"/>
      <c r="AQM49" s="53"/>
      <c r="AQN49" s="53"/>
      <c r="AQO49" s="53"/>
      <c r="AQP49" s="53"/>
      <c r="AQQ49" s="53"/>
      <c r="AQR49" s="53"/>
      <c r="AQS49" s="53"/>
      <c r="AQT49" s="53"/>
      <c r="AQU49" s="53"/>
      <c r="AQV49" s="53"/>
      <c r="AQW49" s="53"/>
      <c r="AQX49" s="53"/>
      <c r="AQY49" s="53"/>
      <c r="AQZ49" s="53"/>
      <c r="ARA49" s="53"/>
      <c r="ARB49" s="53"/>
      <c r="ARC49" s="53"/>
      <c r="ARD49" s="53"/>
      <c r="ARE49" s="53"/>
      <c r="ARF49" s="53"/>
      <c r="ARG49" s="53"/>
      <c r="ARH49" s="53"/>
      <c r="ARI49" s="53"/>
      <c r="ARJ49" s="53"/>
      <c r="ARK49" s="53"/>
      <c r="ARL49" s="53"/>
      <c r="ARM49" s="53"/>
      <c r="ARN49" s="53"/>
      <c r="ARO49" s="53"/>
      <c r="ARP49" s="53"/>
      <c r="ARQ49" s="53"/>
      <c r="ARR49" s="53"/>
      <c r="ARS49" s="53"/>
      <c r="ART49" s="53"/>
      <c r="ARU49" s="53"/>
      <c r="ARV49" s="53"/>
      <c r="ARW49" s="53"/>
      <c r="ARX49" s="53"/>
      <c r="ARY49" s="53"/>
      <c r="ARZ49" s="53"/>
      <c r="ASA49" s="53"/>
      <c r="ASB49" s="53"/>
      <c r="ASC49" s="53"/>
      <c r="ASD49" s="53"/>
      <c r="ASE49" s="53"/>
      <c r="ASF49" s="53"/>
      <c r="ASG49" s="53"/>
      <c r="ASH49" s="53"/>
      <c r="ASI49" s="53"/>
      <c r="ASJ49" s="53"/>
      <c r="ASK49" s="53"/>
      <c r="ASL49" s="53"/>
      <c r="ASM49" s="53"/>
      <c r="ASN49" s="53"/>
      <c r="ASO49" s="53"/>
      <c r="ASP49" s="53"/>
      <c r="ASQ49" s="53"/>
      <c r="ASR49" s="53"/>
      <c r="ASS49" s="53"/>
      <c r="AST49" s="53"/>
      <c r="ASU49" s="53"/>
      <c r="ASV49" s="53"/>
      <c r="ASW49" s="53"/>
      <c r="ASX49" s="53"/>
      <c r="ASY49" s="53"/>
      <c r="ASZ49" s="53"/>
      <c r="ATA49" s="53"/>
      <c r="ATB49" s="53"/>
      <c r="ATC49" s="53"/>
      <c r="ATD49" s="53"/>
      <c r="ATE49" s="53"/>
      <c r="ATF49" s="53"/>
      <c r="ATG49" s="53"/>
      <c r="ATH49" s="53"/>
      <c r="ATI49" s="53"/>
      <c r="ATJ49" s="53"/>
      <c r="ATK49" s="53"/>
      <c r="ATL49" s="53"/>
      <c r="ATM49" s="53"/>
      <c r="ATN49" s="53"/>
      <c r="ATO49" s="53"/>
      <c r="ATP49" s="53"/>
      <c r="ATQ49" s="53"/>
      <c r="ATR49" s="53"/>
      <c r="ATS49" s="53"/>
      <c r="ATT49" s="53"/>
      <c r="ATU49" s="53"/>
      <c r="ATV49" s="53"/>
      <c r="ATW49" s="53"/>
      <c r="ATX49" s="53"/>
      <c r="ATY49" s="53"/>
      <c r="ATZ49" s="53"/>
      <c r="AUA49" s="53"/>
      <c r="AUB49" s="53"/>
      <c r="AUC49" s="53"/>
      <c r="AUD49" s="53"/>
      <c r="AUE49" s="53"/>
      <c r="AUF49" s="53"/>
      <c r="AUG49" s="53"/>
      <c r="AUH49" s="53"/>
      <c r="AUI49" s="53"/>
      <c r="AUJ49" s="53"/>
      <c r="AUK49" s="53"/>
      <c r="AUL49" s="53"/>
      <c r="AUM49" s="53"/>
      <c r="AUN49" s="53"/>
      <c r="AUO49" s="53"/>
      <c r="AUP49" s="53"/>
      <c r="AUQ49" s="53"/>
      <c r="AUR49" s="53"/>
      <c r="AUS49" s="53"/>
      <c r="AUT49" s="53"/>
      <c r="AUU49" s="53"/>
      <c r="AUV49" s="53"/>
      <c r="AUW49" s="53"/>
      <c r="AUX49" s="53"/>
      <c r="AUY49" s="53"/>
      <c r="AUZ49" s="53"/>
      <c r="AVA49" s="53"/>
      <c r="AVB49" s="53"/>
      <c r="AVC49" s="53"/>
      <c r="AVD49" s="53"/>
      <c r="AVE49" s="53"/>
      <c r="AVF49" s="53"/>
      <c r="AVG49" s="53"/>
      <c r="AVH49" s="53"/>
      <c r="AVI49" s="53"/>
      <c r="AVJ49" s="53"/>
      <c r="AVK49" s="53"/>
      <c r="AVL49" s="53"/>
      <c r="AVM49" s="53"/>
      <c r="AVN49" s="53"/>
      <c r="AVO49" s="53"/>
      <c r="AVP49" s="53"/>
      <c r="AVQ49" s="53"/>
      <c r="AVR49" s="53"/>
      <c r="AVS49" s="53"/>
      <c r="AVT49" s="53"/>
      <c r="AVU49" s="53"/>
      <c r="AVV49" s="53"/>
      <c r="AVW49" s="53"/>
      <c r="AVX49" s="53"/>
      <c r="AVY49" s="53"/>
      <c r="AVZ49" s="53"/>
      <c r="AWA49" s="53"/>
      <c r="AWB49" s="53"/>
      <c r="AWC49" s="53"/>
      <c r="AWD49" s="53"/>
      <c r="AWE49" s="53"/>
      <c r="AWF49" s="53"/>
      <c r="AWG49" s="53"/>
      <c r="AWH49" s="53"/>
      <c r="AWI49" s="53"/>
      <c r="AWJ49" s="53"/>
      <c r="AWK49" s="53"/>
      <c r="AWL49" s="53"/>
      <c r="AWM49" s="53"/>
      <c r="AWN49" s="53"/>
      <c r="AWO49" s="53"/>
      <c r="AWP49" s="53"/>
      <c r="AWQ49" s="53"/>
      <c r="AWR49" s="53"/>
      <c r="AWS49" s="53"/>
      <c r="AWT49" s="53"/>
      <c r="AWU49" s="53"/>
      <c r="AWV49" s="53"/>
      <c r="AWW49" s="53"/>
      <c r="AWX49" s="53"/>
      <c r="AWY49" s="53"/>
      <c r="AWZ49" s="53"/>
      <c r="AXA49" s="53"/>
      <c r="AXB49" s="53"/>
      <c r="AXC49" s="53"/>
      <c r="AXD49" s="53"/>
      <c r="AXE49" s="53"/>
      <c r="AXF49" s="53"/>
      <c r="AXG49" s="53"/>
      <c r="AXH49" s="53"/>
      <c r="AXI49" s="53"/>
      <c r="AXJ49" s="53"/>
      <c r="AXK49" s="53"/>
      <c r="AXL49" s="53"/>
      <c r="AXM49" s="53"/>
      <c r="AXN49" s="53"/>
      <c r="AXO49" s="53"/>
      <c r="AXP49" s="53"/>
      <c r="AXQ49" s="53"/>
      <c r="AXR49" s="53"/>
      <c r="AXS49" s="53"/>
      <c r="AXT49" s="53"/>
      <c r="AXU49" s="53"/>
      <c r="AXV49" s="53"/>
      <c r="AXW49" s="53"/>
      <c r="AXX49" s="53"/>
      <c r="AXY49" s="53"/>
      <c r="AXZ49" s="53"/>
      <c r="AYA49" s="53"/>
      <c r="AYB49" s="53"/>
      <c r="AYC49" s="53"/>
      <c r="AYD49" s="53"/>
      <c r="AYE49" s="53"/>
      <c r="AYF49" s="53"/>
      <c r="AYG49" s="53"/>
      <c r="AYH49" s="53"/>
      <c r="AYI49" s="53"/>
      <c r="AYJ49" s="53"/>
      <c r="AYK49" s="53"/>
      <c r="AYL49" s="53"/>
      <c r="AYM49" s="53"/>
      <c r="AYN49" s="53"/>
      <c r="AYO49" s="53"/>
      <c r="AYP49" s="53"/>
      <c r="AYQ49" s="53"/>
      <c r="AYR49" s="53"/>
      <c r="AYS49" s="53"/>
      <c r="AYT49" s="53"/>
      <c r="AYU49" s="53"/>
      <c r="AYV49" s="53"/>
      <c r="AYW49" s="53"/>
      <c r="AYX49" s="53"/>
      <c r="AYY49" s="53"/>
      <c r="AYZ49" s="53"/>
      <c r="AZA49" s="53"/>
      <c r="AZB49" s="53"/>
      <c r="AZC49" s="53"/>
      <c r="AZD49" s="53"/>
      <c r="AZE49" s="53"/>
      <c r="AZF49" s="53"/>
      <c r="AZG49" s="53"/>
      <c r="AZH49" s="53"/>
      <c r="AZI49" s="53"/>
      <c r="AZJ49" s="53"/>
      <c r="AZK49" s="53"/>
      <c r="AZL49" s="53"/>
      <c r="AZM49" s="53"/>
      <c r="AZN49" s="53"/>
      <c r="AZO49" s="53"/>
      <c r="AZP49" s="53"/>
      <c r="AZQ49" s="53"/>
      <c r="AZR49" s="53"/>
      <c r="AZS49" s="53"/>
      <c r="AZT49" s="53"/>
      <c r="AZU49" s="53"/>
      <c r="AZV49" s="53"/>
      <c r="AZW49" s="53"/>
      <c r="AZX49" s="53"/>
      <c r="AZY49" s="53"/>
      <c r="AZZ49" s="53"/>
      <c r="BAA49" s="53"/>
      <c r="BAB49" s="53"/>
      <c r="BAC49" s="53"/>
      <c r="BAD49" s="53"/>
      <c r="BAE49" s="53"/>
      <c r="BAF49" s="53"/>
      <c r="BAG49" s="53"/>
      <c r="BAH49" s="53"/>
      <c r="BAI49" s="53"/>
      <c r="BAJ49" s="53"/>
      <c r="BAK49" s="53"/>
      <c r="BAL49" s="53"/>
      <c r="BAM49" s="53"/>
      <c r="BAN49" s="53"/>
      <c r="BAO49" s="53"/>
      <c r="BAP49" s="53"/>
      <c r="BAQ49" s="53"/>
      <c r="BAR49" s="53"/>
      <c r="BAS49" s="53"/>
      <c r="BAT49" s="53"/>
      <c r="BAU49" s="53"/>
      <c r="BAV49" s="53"/>
      <c r="BAW49" s="53"/>
      <c r="BAX49" s="53"/>
      <c r="BAY49" s="53"/>
      <c r="BAZ49" s="53"/>
      <c r="BBA49" s="53"/>
      <c r="BBB49" s="53"/>
      <c r="BBC49" s="53"/>
      <c r="BBD49" s="53"/>
      <c r="BBE49" s="53"/>
      <c r="BBF49" s="53"/>
      <c r="BBG49" s="53"/>
      <c r="BBH49" s="53"/>
      <c r="BBI49" s="53"/>
      <c r="BBJ49" s="53"/>
      <c r="BBK49" s="53"/>
      <c r="BBL49" s="53"/>
      <c r="BBM49" s="53"/>
      <c r="BBN49" s="53"/>
      <c r="BBO49" s="53"/>
      <c r="BBP49" s="53"/>
      <c r="BBQ49" s="53"/>
      <c r="BBR49" s="53"/>
      <c r="BBS49" s="53"/>
      <c r="BBT49" s="53"/>
      <c r="BBU49" s="53"/>
      <c r="BBV49" s="53"/>
      <c r="BBW49" s="53"/>
      <c r="BBX49" s="53"/>
      <c r="BBY49" s="53"/>
      <c r="BBZ49" s="53"/>
      <c r="BCA49" s="53"/>
      <c r="BCB49" s="53"/>
      <c r="BCC49" s="53"/>
      <c r="BCD49" s="53"/>
      <c r="BCE49" s="53"/>
      <c r="BCF49" s="53"/>
      <c r="BCG49" s="53"/>
      <c r="BCH49" s="53"/>
      <c r="BCI49" s="53"/>
      <c r="BCJ49" s="53"/>
      <c r="BCK49" s="53"/>
      <c r="BCL49" s="53"/>
      <c r="BCM49" s="53"/>
      <c r="BCN49" s="53"/>
      <c r="BCO49" s="53"/>
      <c r="BCP49" s="53"/>
      <c r="BCQ49" s="53"/>
      <c r="BCR49" s="53"/>
      <c r="BCS49" s="53"/>
      <c r="BCT49" s="53"/>
      <c r="BCU49" s="53"/>
      <c r="BCV49" s="53"/>
      <c r="BCW49" s="53"/>
      <c r="BCX49" s="53"/>
      <c r="BCY49" s="53"/>
      <c r="BCZ49" s="53"/>
      <c r="BDA49" s="53"/>
      <c r="BDB49" s="53"/>
      <c r="BDC49" s="53"/>
      <c r="BDD49" s="53"/>
      <c r="BDE49" s="53"/>
      <c r="BDF49" s="53"/>
      <c r="BDG49" s="53"/>
      <c r="BDH49" s="53"/>
      <c r="BDI49" s="53"/>
      <c r="BDJ49" s="53"/>
      <c r="BDK49" s="53"/>
      <c r="BDL49" s="53"/>
      <c r="BDM49" s="53"/>
      <c r="BDN49" s="53"/>
      <c r="BDO49" s="53"/>
      <c r="BDP49" s="53"/>
      <c r="BDQ49" s="53"/>
      <c r="BDR49" s="53"/>
      <c r="BDS49" s="53"/>
      <c r="BDT49" s="53"/>
      <c r="BDU49" s="53"/>
      <c r="BDV49" s="53"/>
      <c r="BDW49" s="53"/>
      <c r="BDX49" s="53"/>
      <c r="BDY49" s="53"/>
      <c r="BDZ49" s="53"/>
      <c r="BEA49" s="53"/>
      <c r="BEB49" s="53"/>
      <c r="BEC49" s="53"/>
      <c r="BED49" s="53"/>
      <c r="BEE49" s="53"/>
      <c r="BEF49" s="53"/>
      <c r="BEG49" s="53"/>
      <c r="BEH49" s="53"/>
      <c r="BEI49" s="53"/>
      <c r="BEJ49" s="53"/>
      <c r="BEK49" s="53"/>
      <c r="BEL49" s="53"/>
      <c r="BEM49" s="53"/>
      <c r="BEN49" s="53"/>
      <c r="BEO49" s="53"/>
      <c r="BEP49" s="53"/>
      <c r="BEQ49" s="53"/>
      <c r="BER49" s="53"/>
      <c r="BES49" s="53"/>
      <c r="BET49" s="53"/>
      <c r="BEU49" s="53"/>
      <c r="BEV49" s="53"/>
      <c r="BEW49" s="53"/>
      <c r="BEX49" s="53"/>
      <c r="BEY49" s="53"/>
      <c r="BEZ49" s="53"/>
      <c r="BFA49" s="53"/>
      <c r="BFB49" s="53"/>
      <c r="BFC49" s="53"/>
      <c r="BFD49" s="53"/>
      <c r="BFE49" s="53"/>
      <c r="BFF49" s="53"/>
      <c r="BFG49" s="53"/>
      <c r="BFH49" s="53"/>
      <c r="BFI49" s="53"/>
      <c r="BFJ49" s="53"/>
      <c r="BFK49" s="53"/>
      <c r="BFL49" s="53"/>
      <c r="BFM49" s="53"/>
      <c r="BFN49" s="53"/>
      <c r="BFO49" s="53"/>
      <c r="BFP49" s="53"/>
      <c r="BFQ49" s="53"/>
      <c r="BFR49" s="53"/>
      <c r="BFS49" s="53"/>
      <c r="BFT49" s="53"/>
      <c r="BFU49" s="53"/>
      <c r="BFV49" s="53"/>
      <c r="BFW49" s="53"/>
      <c r="BFX49" s="53"/>
      <c r="BFY49" s="53"/>
      <c r="BFZ49" s="53"/>
      <c r="BGA49" s="53"/>
      <c r="BGB49" s="53"/>
      <c r="BGC49" s="53"/>
      <c r="BGD49" s="53"/>
      <c r="BGE49" s="53"/>
      <c r="BGF49" s="53"/>
      <c r="BGG49" s="53"/>
      <c r="BGH49" s="53"/>
      <c r="BGI49" s="53"/>
      <c r="BGJ49" s="53"/>
      <c r="BGK49" s="53"/>
      <c r="BGL49" s="53"/>
      <c r="BGM49" s="53"/>
      <c r="BGN49" s="53"/>
      <c r="BGO49" s="53"/>
      <c r="BGP49" s="53"/>
      <c r="BGQ49" s="53"/>
      <c r="BGR49" s="53"/>
      <c r="BGS49" s="53"/>
      <c r="BGT49" s="53"/>
      <c r="BGU49" s="53"/>
      <c r="BGV49" s="53"/>
      <c r="BGW49" s="53"/>
      <c r="BGX49" s="53"/>
      <c r="BGY49" s="53"/>
      <c r="BGZ49" s="53"/>
      <c r="BHA49" s="53"/>
      <c r="BHB49" s="53"/>
      <c r="BHC49" s="53"/>
      <c r="BHD49" s="53"/>
      <c r="BHE49" s="53"/>
      <c r="BHF49" s="53"/>
      <c r="BHG49" s="53"/>
      <c r="BHH49" s="53"/>
      <c r="BHI49" s="53"/>
      <c r="BHJ49" s="53"/>
      <c r="BHK49" s="53"/>
      <c r="BHL49" s="53"/>
      <c r="BHM49" s="53"/>
      <c r="BHN49" s="53"/>
      <c r="BHO49" s="53"/>
      <c r="BHP49" s="53"/>
      <c r="BHQ49" s="53"/>
      <c r="BHR49" s="53"/>
      <c r="BHS49" s="53"/>
      <c r="BHT49" s="53"/>
      <c r="BHU49" s="53"/>
      <c r="BHV49" s="53"/>
      <c r="BHW49" s="53"/>
      <c r="BHX49" s="53"/>
      <c r="BHY49" s="53"/>
      <c r="BHZ49" s="53"/>
      <c r="BIA49" s="53"/>
      <c r="BIB49" s="53"/>
      <c r="BIC49" s="53"/>
      <c r="BID49" s="53"/>
      <c r="BIE49" s="53"/>
      <c r="BIF49" s="53"/>
      <c r="BIG49" s="53"/>
      <c r="BIH49" s="53"/>
      <c r="BII49" s="53"/>
      <c r="BIJ49" s="53"/>
      <c r="BIK49" s="53"/>
      <c r="BIL49" s="53"/>
      <c r="BIM49" s="53"/>
      <c r="BIN49" s="53"/>
      <c r="BIO49" s="53"/>
      <c r="BIP49" s="53"/>
      <c r="BIQ49" s="53"/>
      <c r="BIR49" s="53"/>
      <c r="BIS49" s="53"/>
      <c r="BIT49" s="53"/>
      <c r="BIU49" s="53"/>
      <c r="BIV49" s="53"/>
      <c r="BIW49" s="53"/>
      <c r="BIX49" s="53"/>
      <c r="BIY49" s="53"/>
      <c r="BIZ49" s="53"/>
      <c r="BJA49" s="53"/>
      <c r="BJB49" s="53"/>
      <c r="BJC49" s="53"/>
      <c r="BJD49" s="53"/>
      <c r="BJE49" s="53"/>
      <c r="BJF49" s="53"/>
      <c r="BJG49" s="53"/>
      <c r="BJH49" s="53"/>
      <c r="BJI49" s="53"/>
      <c r="BJJ49" s="53"/>
      <c r="BJK49" s="53"/>
      <c r="BJL49" s="53"/>
      <c r="BJM49" s="53"/>
      <c r="BJN49" s="53"/>
      <c r="BJO49" s="53"/>
      <c r="BJP49" s="53"/>
      <c r="BJQ49" s="53"/>
      <c r="BJR49" s="53"/>
      <c r="BJS49" s="53"/>
      <c r="BJT49" s="53"/>
      <c r="BJU49" s="53"/>
      <c r="BJV49" s="53"/>
      <c r="BJW49" s="53"/>
      <c r="BJX49" s="53"/>
      <c r="BJY49" s="53"/>
      <c r="BJZ49" s="53"/>
      <c r="BKA49" s="53"/>
      <c r="BKB49" s="53"/>
      <c r="BKC49" s="53"/>
      <c r="BKD49" s="53"/>
      <c r="BKE49" s="53"/>
      <c r="BKF49" s="53"/>
      <c r="BKG49" s="53"/>
      <c r="BKH49" s="53"/>
      <c r="BKI49" s="53"/>
      <c r="BKJ49" s="53"/>
      <c r="BKK49" s="53"/>
      <c r="BKL49" s="53"/>
      <c r="BKM49" s="53"/>
      <c r="BKN49" s="53"/>
      <c r="BKO49" s="53"/>
      <c r="BKP49" s="53"/>
      <c r="BKQ49" s="53"/>
      <c r="BKR49" s="53"/>
      <c r="BKS49" s="53"/>
      <c r="BKT49" s="53"/>
      <c r="BKU49" s="53"/>
      <c r="BKV49" s="53"/>
      <c r="BKW49" s="53"/>
      <c r="BKX49" s="53"/>
      <c r="BKY49" s="53"/>
      <c r="BKZ49" s="53"/>
      <c r="BLA49" s="53"/>
      <c r="BLB49" s="53"/>
      <c r="BLC49" s="53"/>
      <c r="BLD49" s="53"/>
      <c r="BLE49" s="53"/>
      <c r="BLF49" s="53"/>
      <c r="BLG49" s="53"/>
      <c r="BLH49" s="53"/>
      <c r="BLI49" s="53"/>
      <c r="BLJ49" s="53"/>
      <c r="BLK49" s="53"/>
      <c r="BLL49" s="53"/>
      <c r="BLM49" s="53"/>
      <c r="BLN49" s="53"/>
      <c r="BLO49" s="53"/>
      <c r="BLP49" s="53"/>
      <c r="BLQ49" s="53"/>
      <c r="BLR49" s="53"/>
      <c r="BLS49" s="53"/>
      <c r="BLT49" s="53"/>
      <c r="BLU49" s="53"/>
      <c r="BLV49" s="53"/>
      <c r="BLW49" s="53"/>
      <c r="BLX49" s="53"/>
      <c r="BLY49" s="53"/>
      <c r="BLZ49" s="53"/>
      <c r="BMA49" s="53"/>
      <c r="BMB49" s="53"/>
      <c r="BMC49" s="53"/>
      <c r="BMD49" s="53"/>
      <c r="BME49" s="53"/>
      <c r="BMF49" s="53"/>
      <c r="BMG49" s="53"/>
      <c r="BMH49" s="53"/>
      <c r="BMI49" s="53"/>
      <c r="BMJ49" s="53"/>
      <c r="BMK49" s="53"/>
      <c r="BML49" s="53"/>
      <c r="BMM49" s="53"/>
      <c r="BMN49" s="53"/>
      <c r="BMO49" s="53"/>
      <c r="BMP49" s="53"/>
      <c r="BMQ49" s="53"/>
      <c r="BMR49" s="53"/>
      <c r="BMS49" s="53"/>
      <c r="BMT49" s="53"/>
      <c r="BMU49" s="53"/>
      <c r="BMV49" s="53"/>
      <c r="BMW49" s="53"/>
      <c r="BMX49" s="53"/>
      <c r="BMY49" s="53"/>
      <c r="BMZ49" s="53"/>
      <c r="BNA49" s="53"/>
      <c r="BNB49" s="53"/>
      <c r="BNC49" s="53"/>
      <c r="BND49" s="53"/>
      <c r="BNE49" s="53"/>
      <c r="BNF49" s="53"/>
      <c r="BNG49" s="53"/>
      <c r="BNH49" s="53"/>
      <c r="BNI49" s="53"/>
      <c r="BNJ49" s="53"/>
      <c r="BNK49" s="53"/>
      <c r="BNL49" s="53"/>
      <c r="BNM49" s="53"/>
      <c r="BNN49" s="53"/>
      <c r="BNO49" s="53"/>
      <c r="BNP49" s="53"/>
      <c r="BNQ49" s="53"/>
      <c r="BNR49" s="53"/>
      <c r="BNS49" s="53"/>
      <c r="BNT49" s="53"/>
      <c r="BNU49" s="53"/>
      <c r="BNV49" s="53"/>
      <c r="BNW49" s="53"/>
      <c r="BNX49" s="53"/>
      <c r="BNY49" s="53"/>
      <c r="BNZ49" s="53"/>
      <c r="BOA49" s="53"/>
      <c r="BOB49" s="53"/>
      <c r="BOC49" s="53"/>
      <c r="BOD49" s="53"/>
      <c r="BOE49" s="53"/>
      <c r="BOF49" s="53"/>
      <c r="BOG49" s="53"/>
      <c r="BOH49" s="53"/>
      <c r="BOI49" s="53"/>
      <c r="BOJ49" s="53"/>
      <c r="BOK49" s="53"/>
      <c r="BOL49" s="53"/>
      <c r="BOM49" s="53"/>
      <c r="BON49" s="53"/>
      <c r="BOO49" s="53"/>
      <c r="BOP49" s="53"/>
      <c r="BOQ49" s="53"/>
      <c r="BOR49" s="53"/>
      <c r="BOS49" s="53"/>
      <c r="BOT49" s="53"/>
      <c r="BOU49" s="53"/>
      <c r="BOV49" s="53"/>
      <c r="BOW49" s="53"/>
      <c r="BOX49" s="53"/>
      <c r="BOY49" s="53"/>
      <c r="BOZ49" s="53"/>
      <c r="BPA49" s="53"/>
      <c r="BPB49" s="53"/>
      <c r="BPC49" s="53"/>
      <c r="BPD49" s="53"/>
      <c r="BPE49" s="53"/>
      <c r="BPF49" s="53"/>
      <c r="BPG49" s="53"/>
      <c r="BPH49" s="53"/>
      <c r="BPI49" s="53"/>
      <c r="BPJ49" s="53"/>
      <c r="BPK49" s="53"/>
      <c r="BPL49" s="53"/>
      <c r="BPM49" s="53"/>
      <c r="BPN49" s="53"/>
      <c r="BPO49" s="53"/>
      <c r="BPP49" s="53"/>
      <c r="BPQ49" s="53"/>
      <c r="BPR49" s="53"/>
      <c r="BPS49" s="53"/>
      <c r="BPT49" s="53"/>
      <c r="BPU49" s="53"/>
      <c r="BPV49" s="53"/>
      <c r="BPW49" s="53"/>
      <c r="BPX49" s="53"/>
      <c r="BPY49" s="53"/>
      <c r="BPZ49" s="53"/>
      <c r="BQA49" s="53"/>
      <c r="BQB49" s="53"/>
      <c r="BQC49" s="53"/>
      <c r="BQD49" s="53"/>
      <c r="BQE49" s="53"/>
      <c r="BQF49" s="53"/>
      <c r="BQG49" s="53"/>
      <c r="BQH49" s="53"/>
      <c r="BQI49" s="53"/>
      <c r="BQJ49" s="53"/>
      <c r="BQK49" s="53"/>
      <c r="BQL49" s="53"/>
      <c r="BQM49" s="53"/>
      <c r="BQN49" s="53"/>
      <c r="BQO49" s="53"/>
      <c r="BQP49" s="53"/>
      <c r="BQQ49" s="53"/>
      <c r="BQR49" s="53"/>
      <c r="BQS49" s="53"/>
      <c r="BQT49" s="53"/>
      <c r="BQU49" s="53"/>
      <c r="BQV49" s="53"/>
      <c r="BQW49" s="53"/>
      <c r="BQX49" s="53"/>
      <c r="BQY49" s="53"/>
      <c r="BQZ49" s="53"/>
      <c r="BRA49" s="53"/>
      <c r="BRB49" s="53"/>
      <c r="BRC49" s="53"/>
      <c r="BRD49" s="53"/>
      <c r="BRE49" s="53"/>
      <c r="BRF49" s="53"/>
      <c r="BRG49" s="53"/>
      <c r="BRH49" s="53"/>
      <c r="BRI49" s="53"/>
      <c r="BRJ49" s="53"/>
      <c r="BRK49" s="53"/>
      <c r="BRL49" s="53"/>
      <c r="BRM49" s="53"/>
      <c r="BRN49" s="53"/>
      <c r="BRO49" s="53"/>
      <c r="BRP49" s="53"/>
      <c r="BRQ49" s="53"/>
      <c r="BRR49" s="53"/>
      <c r="BRS49" s="53"/>
      <c r="BRT49" s="53"/>
      <c r="BRU49" s="53"/>
      <c r="BRV49" s="53"/>
      <c r="BRW49" s="53"/>
      <c r="BRX49" s="53"/>
      <c r="BRY49" s="53"/>
      <c r="BRZ49" s="53"/>
      <c r="BSA49" s="53"/>
      <c r="BSB49" s="53"/>
      <c r="BSC49" s="53"/>
      <c r="BSD49" s="53"/>
      <c r="BSE49" s="53"/>
      <c r="BSF49" s="53"/>
      <c r="BSG49" s="53"/>
      <c r="BSH49" s="53"/>
      <c r="BSI49" s="53"/>
      <c r="BSJ49" s="53"/>
      <c r="BSK49" s="53"/>
      <c r="BSL49" s="53"/>
      <c r="BSM49" s="53"/>
      <c r="BSN49" s="53"/>
      <c r="BSO49" s="53"/>
      <c r="BSP49" s="53"/>
      <c r="BSQ49" s="53"/>
      <c r="BSR49" s="53"/>
      <c r="BSS49" s="53"/>
      <c r="BST49" s="53"/>
      <c r="BSU49" s="53"/>
      <c r="BSV49" s="53"/>
      <c r="BSW49" s="53"/>
      <c r="BSX49" s="53"/>
      <c r="BSY49" s="53"/>
      <c r="BSZ49" s="53"/>
      <c r="BTA49" s="53"/>
      <c r="BTB49" s="53"/>
      <c r="BTC49" s="53"/>
      <c r="BTD49" s="53"/>
      <c r="BTE49" s="53"/>
      <c r="BTF49" s="53"/>
      <c r="BTG49" s="53"/>
      <c r="BTH49" s="53"/>
      <c r="BTI49" s="53"/>
      <c r="BTJ49" s="53"/>
      <c r="BTK49" s="53"/>
      <c r="BTL49" s="53"/>
      <c r="BTM49" s="53"/>
      <c r="BTN49" s="53"/>
      <c r="BTO49" s="53"/>
      <c r="BTP49" s="53"/>
      <c r="BTQ49" s="53"/>
      <c r="BTR49" s="53"/>
      <c r="BTS49" s="53"/>
      <c r="BTT49" s="53"/>
      <c r="BTU49" s="53"/>
      <c r="BTV49" s="53"/>
      <c r="BTW49" s="53"/>
      <c r="BTX49" s="53"/>
      <c r="BTY49" s="53"/>
      <c r="BTZ49" s="53"/>
      <c r="BUA49" s="53"/>
      <c r="BUB49" s="53"/>
      <c r="BUC49" s="53"/>
      <c r="BUD49" s="53"/>
      <c r="BUE49" s="53"/>
      <c r="BUF49" s="53"/>
      <c r="BUG49" s="53"/>
      <c r="BUH49" s="53"/>
      <c r="BUI49" s="53"/>
      <c r="BUJ49" s="53"/>
      <c r="BUK49" s="53"/>
      <c r="BUL49" s="53"/>
      <c r="BUM49" s="53"/>
      <c r="BUN49" s="53"/>
      <c r="BUO49" s="53"/>
      <c r="BUP49" s="53"/>
      <c r="BUQ49" s="53"/>
      <c r="BUR49" s="53"/>
      <c r="BUS49" s="53"/>
      <c r="BUT49" s="53"/>
      <c r="BUU49" s="53"/>
      <c r="BUV49" s="53"/>
      <c r="BUW49" s="53"/>
      <c r="BUX49" s="53"/>
      <c r="BUY49" s="53"/>
      <c r="BUZ49" s="53"/>
      <c r="BVA49" s="53"/>
      <c r="BVB49" s="53"/>
      <c r="BVC49" s="53"/>
      <c r="BVD49" s="53"/>
      <c r="BVE49" s="53"/>
      <c r="BVF49" s="53"/>
      <c r="BVG49" s="53"/>
      <c r="BVH49" s="53"/>
      <c r="BVI49" s="53"/>
      <c r="BVJ49" s="53"/>
      <c r="BVK49" s="53"/>
      <c r="BVL49" s="53"/>
      <c r="BVM49" s="53"/>
      <c r="BVN49" s="53"/>
      <c r="BVO49" s="53"/>
      <c r="BVP49" s="53"/>
      <c r="BVQ49" s="53"/>
      <c r="BVR49" s="53"/>
      <c r="BVS49" s="53"/>
      <c r="BVT49" s="53"/>
      <c r="BVU49" s="53"/>
      <c r="BVV49" s="53"/>
      <c r="BVW49" s="53"/>
      <c r="BVX49" s="53"/>
      <c r="BVY49" s="53"/>
      <c r="BVZ49" s="53"/>
      <c r="BWA49" s="53"/>
      <c r="BWB49" s="53"/>
      <c r="BWC49" s="53"/>
      <c r="BWD49" s="53"/>
      <c r="BWE49" s="53"/>
      <c r="BWF49" s="53"/>
      <c r="BWG49" s="53"/>
      <c r="BWH49" s="53"/>
      <c r="BWI49" s="53"/>
      <c r="BWJ49" s="53"/>
      <c r="BWK49" s="53"/>
      <c r="BWL49" s="53"/>
      <c r="BWM49" s="53"/>
      <c r="BWN49" s="53"/>
      <c r="BWO49" s="53"/>
      <c r="BWP49" s="53"/>
      <c r="BWQ49" s="53"/>
      <c r="BWR49" s="53"/>
      <c r="BWS49" s="53"/>
      <c r="BWT49" s="53"/>
      <c r="BWU49" s="53"/>
      <c r="BWV49" s="53"/>
      <c r="BWW49" s="53"/>
      <c r="BWX49" s="53"/>
      <c r="BWY49" s="53"/>
      <c r="BWZ49" s="53"/>
      <c r="BXA49" s="53"/>
      <c r="BXB49" s="53"/>
      <c r="BXC49" s="53"/>
      <c r="BXD49" s="53"/>
      <c r="BXE49" s="53"/>
      <c r="BXF49" s="53"/>
      <c r="BXG49" s="53"/>
      <c r="BXH49" s="53"/>
      <c r="BXI49" s="53"/>
      <c r="BXJ49" s="53"/>
      <c r="BXK49" s="53"/>
      <c r="BXL49" s="53"/>
      <c r="BXM49" s="53"/>
      <c r="BXN49" s="53"/>
      <c r="BXO49" s="53"/>
      <c r="BXP49" s="53"/>
      <c r="BXQ49" s="53"/>
      <c r="BXR49" s="53"/>
      <c r="BXS49" s="53"/>
      <c r="BXT49" s="53"/>
      <c r="BXU49" s="53"/>
      <c r="BXV49" s="53"/>
      <c r="BXW49" s="53"/>
      <c r="BXX49" s="53"/>
      <c r="BXY49" s="53"/>
      <c r="BXZ49" s="53"/>
      <c r="BYA49" s="53"/>
      <c r="BYB49" s="53"/>
      <c r="BYC49" s="53"/>
      <c r="BYD49" s="53"/>
      <c r="BYE49" s="53"/>
      <c r="BYF49" s="53"/>
      <c r="BYG49" s="53"/>
      <c r="BYH49" s="53"/>
      <c r="BYI49" s="53"/>
      <c r="BYJ49" s="53"/>
      <c r="BYK49" s="53"/>
      <c r="BYL49" s="53"/>
      <c r="BYM49" s="53"/>
      <c r="BYN49" s="53"/>
      <c r="BYO49" s="53"/>
      <c r="BYP49" s="53"/>
      <c r="BYQ49" s="53"/>
      <c r="BYR49" s="53"/>
      <c r="BYS49" s="53"/>
      <c r="BYT49" s="53"/>
      <c r="BYU49" s="53"/>
      <c r="BYV49" s="53"/>
      <c r="BYW49" s="53"/>
      <c r="BYX49" s="53"/>
      <c r="BYY49" s="53"/>
      <c r="BYZ49" s="53"/>
      <c r="BZA49" s="53"/>
      <c r="BZB49" s="53"/>
      <c r="BZC49" s="53"/>
      <c r="BZD49" s="53"/>
      <c r="BZE49" s="53"/>
      <c r="BZF49" s="53"/>
      <c r="BZG49" s="53"/>
      <c r="BZH49" s="53"/>
      <c r="BZI49" s="53"/>
      <c r="BZJ49" s="53"/>
      <c r="BZK49" s="53"/>
      <c r="BZL49" s="53"/>
      <c r="BZM49" s="53"/>
      <c r="BZN49" s="53"/>
      <c r="BZO49" s="53"/>
      <c r="BZP49" s="53"/>
      <c r="BZQ49" s="53"/>
      <c r="BZR49" s="53"/>
      <c r="BZS49" s="53"/>
      <c r="BZT49" s="53"/>
      <c r="BZU49" s="53"/>
      <c r="BZV49" s="53"/>
      <c r="BZW49" s="53"/>
      <c r="BZX49" s="53"/>
      <c r="BZY49" s="53"/>
      <c r="BZZ49" s="53"/>
      <c r="CAA49" s="53"/>
      <c r="CAB49" s="53"/>
      <c r="CAC49" s="53"/>
      <c r="CAD49" s="53"/>
      <c r="CAE49" s="53"/>
      <c r="CAF49" s="53"/>
      <c r="CAG49" s="53"/>
      <c r="CAH49" s="53"/>
      <c r="CAI49" s="53"/>
      <c r="CAJ49" s="53"/>
      <c r="CAK49" s="53"/>
      <c r="CAL49" s="53"/>
      <c r="CAM49" s="53"/>
      <c r="CAN49" s="53"/>
      <c r="CAO49" s="53"/>
      <c r="CAP49" s="53"/>
      <c r="CAQ49" s="53"/>
      <c r="CAR49" s="53"/>
      <c r="CAS49" s="53"/>
      <c r="CAT49" s="53"/>
      <c r="CAU49" s="53"/>
      <c r="CAV49" s="53"/>
      <c r="CAW49" s="53"/>
      <c r="CAX49" s="53"/>
      <c r="CAY49" s="53"/>
      <c r="CAZ49" s="53"/>
      <c r="CBA49" s="53"/>
      <c r="CBB49" s="53"/>
      <c r="CBC49" s="53"/>
      <c r="CBD49" s="53"/>
      <c r="CBE49" s="53"/>
      <c r="CBF49" s="53"/>
      <c r="CBG49" s="53"/>
      <c r="CBH49" s="53"/>
      <c r="CBI49" s="53"/>
      <c r="CBJ49" s="53"/>
      <c r="CBK49" s="53"/>
      <c r="CBL49" s="53"/>
      <c r="CBM49" s="53"/>
      <c r="CBN49" s="53"/>
      <c r="CBO49" s="53"/>
      <c r="CBP49" s="53"/>
      <c r="CBQ49" s="53"/>
      <c r="CBR49" s="53"/>
      <c r="CBS49" s="53"/>
      <c r="CBT49" s="53"/>
      <c r="CBU49" s="53"/>
      <c r="CBV49" s="53"/>
      <c r="CBW49" s="53"/>
      <c r="CBX49" s="53"/>
      <c r="CBY49" s="53"/>
      <c r="CBZ49" s="53"/>
      <c r="CCA49" s="53"/>
      <c r="CCB49" s="53"/>
      <c r="CCC49" s="53"/>
      <c r="CCD49" s="53"/>
      <c r="CCE49" s="53"/>
      <c r="CCF49" s="53"/>
      <c r="CCG49" s="53"/>
      <c r="CCH49" s="53"/>
      <c r="CCI49" s="53"/>
      <c r="CCJ49" s="53"/>
      <c r="CCK49" s="53"/>
      <c r="CCL49" s="53"/>
      <c r="CCM49" s="53"/>
      <c r="CCN49" s="53"/>
      <c r="CCO49" s="53"/>
      <c r="CCP49" s="53"/>
      <c r="CCQ49" s="53"/>
      <c r="CCR49" s="53"/>
      <c r="CCS49" s="53"/>
      <c r="CCT49" s="53"/>
      <c r="CCU49" s="53"/>
      <c r="CCV49" s="53"/>
      <c r="CCW49" s="53"/>
      <c r="CCX49" s="53"/>
      <c r="CCY49" s="53"/>
      <c r="CCZ49" s="53"/>
      <c r="CDA49" s="53"/>
      <c r="CDB49" s="53"/>
      <c r="CDC49" s="53"/>
      <c r="CDD49" s="53"/>
      <c r="CDE49" s="53"/>
      <c r="CDF49" s="53"/>
      <c r="CDG49" s="53"/>
      <c r="CDH49" s="53"/>
      <c r="CDI49" s="53"/>
      <c r="CDJ49" s="53"/>
      <c r="CDK49" s="53"/>
      <c r="CDL49" s="53"/>
      <c r="CDM49" s="53"/>
      <c r="CDN49" s="53"/>
      <c r="CDO49" s="53"/>
      <c r="CDP49" s="53"/>
      <c r="CDQ49" s="53"/>
      <c r="CDR49" s="53"/>
      <c r="CDS49" s="53"/>
      <c r="CDT49" s="53"/>
      <c r="CDU49" s="53"/>
      <c r="CDV49" s="53"/>
      <c r="CDW49" s="53"/>
      <c r="CDX49" s="53"/>
      <c r="CDY49" s="53"/>
      <c r="CDZ49" s="53"/>
      <c r="CEA49" s="53"/>
      <c r="CEB49" s="53"/>
      <c r="CEC49" s="53"/>
      <c r="CED49" s="53"/>
      <c r="CEE49" s="53"/>
      <c r="CEF49" s="53"/>
      <c r="CEG49" s="53"/>
      <c r="CEH49" s="53"/>
      <c r="CEI49" s="53"/>
      <c r="CEJ49" s="53"/>
      <c r="CEK49" s="53"/>
      <c r="CEL49" s="53"/>
      <c r="CEM49" s="53"/>
      <c r="CEN49" s="53"/>
      <c r="CEO49" s="53"/>
      <c r="CEP49" s="53"/>
      <c r="CEQ49" s="53"/>
      <c r="CER49" s="53"/>
      <c r="CES49" s="53"/>
      <c r="CET49" s="53"/>
      <c r="CEU49" s="53"/>
      <c r="CEV49" s="53"/>
      <c r="CEW49" s="53"/>
      <c r="CEX49" s="53"/>
      <c r="CEY49" s="53"/>
      <c r="CEZ49" s="53"/>
      <c r="CFA49" s="53"/>
      <c r="CFB49" s="53"/>
      <c r="CFC49" s="53"/>
      <c r="CFD49" s="53"/>
      <c r="CFE49" s="53"/>
      <c r="CFF49" s="53"/>
      <c r="CFG49" s="53"/>
      <c r="CFH49" s="53"/>
      <c r="CFI49" s="53"/>
      <c r="CFJ49" s="53"/>
      <c r="CFK49" s="53"/>
      <c r="CFL49" s="53"/>
      <c r="CFM49" s="53"/>
      <c r="CFN49" s="53"/>
      <c r="CFO49" s="53"/>
      <c r="CFP49" s="53"/>
      <c r="CFQ49" s="53"/>
      <c r="CFR49" s="53"/>
      <c r="CFS49" s="53"/>
      <c r="CFT49" s="53"/>
      <c r="CFU49" s="53"/>
      <c r="CFV49" s="53"/>
      <c r="CFW49" s="53"/>
      <c r="CFX49" s="53"/>
      <c r="CFY49" s="53"/>
      <c r="CFZ49" s="53"/>
      <c r="CGA49" s="53"/>
      <c r="CGB49" s="53"/>
      <c r="CGC49" s="53"/>
      <c r="CGD49" s="53"/>
      <c r="CGE49" s="53"/>
      <c r="CGF49" s="53"/>
      <c r="CGG49" s="53"/>
      <c r="CGH49" s="53"/>
      <c r="CGI49" s="53"/>
      <c r="CGJ49" s="53"/>
      <c r="CGK49" s="53"/>
      <c r="CGL49" s="53"/>
      <c r="CGM49" s="53"/>
      <c r="CGN49" s="53"/>
      <c r="CGO49" s="53"/>
      <c r="CGP49" s="53"/>
      <c r="CGQ49" s="53"/>
      <c r="CGR49" s="53"/>
      <c r="CGS49" s="53"/>
      <c r="CGT49" s="53"/>
      <c r="CGU49" s="53"/>
      <c r="CGV49" s="53"/>
      <c r="CGW49" s="53"/>
      <c r="CGX49" s="53"/>
      <c r="CGY49" s="53"/>
      <c r="CGZ49" s="53"/>
      <c r="CHA49" s="53"/>
      <c r="CHB49" s="53"/>
      <c r="CHC49" s="53"/>
      <c r="CHD49" s="53"/>
      <c r="CHE49" s="53"/>
      <c r="CHF49" s="53"/>
      <c r="CHG49" s="53"/>
      <c r="CHH49" s="53"/>
      <c r="CHI49" s="53"/>
      <c r="CHJ49" s="53"/>
      <c r="CHK49" s="53"/>
      <c r="CHL49" s="53"/>
      <c r="CHM49" s="53"/>
      <c r="CHN49" s="53"/>
      <c r="CHO49" s="53"/>
      <c r="CHP49" s="53"/>
      <c r="CHQ49" s="53"/>
      <c r="CHR49" s="53"/>
      <c r="CHS49" s="53"/>
      <c r="CHT49" s="53"/>
      <c r="CHU49" s="53"/>
      <c r="CHV49" s="53"/>
      <c r="CHW49" s="53"/>
      <c r="CHX49" s="53"/>
      <c r="CHY49" s="53"/>
      <c r="CHZ49" s="53"/>
      <c r="CIA49" s="53"/>
      <c r="CIB49" s="53"/>
      <c r="CIC49" s="53"/>
      <c r="CID49" s="53"/>
      <c r="CIE49" s="53"/>
      <c r="CIF49" s="53"/>
      <c r="CIG49" s="53"/>
      <c r="CIH49" s="53"/>
      <c r="CII49" s="53"/>
      <c r="CIJ49" s="53"/>
      <c r="CIK49" s="53"/>
      <c r="CIL49" s="53"/>
      <c r="CIM49" s="53"/>
      <c r="CIN49" s="53"/>
      <c r="CIO49" s="53"/>
      <c r="CIP49" s="53"/>
      <c r="CIQ49" s="53"/>
      <c r="CIR49" s="53"/>
      <c r="CIS49" s="53"/>
      <c r="CIT49" s="53"/>
      <c r="CIU49" s="53"/>
      <c r="CIV49" s="53"/>
      <c r="CIW49" s="53"/>
      <c r="CIX49" s="53"/>
      <c r="CIY49" s="53"/>
      <c r="CIZ49" s="53"/>
      <c r="CJA49" s="53"/>
      <c r="CJB49" s="53"/>
      <c r="CJC49" s="53"/>
      <c r="CJD49" s="53"/>
      <c r="CJE49" s="53"/>
      <c r="CJF49" s="53"/>
      <c r="CJG49" s="53"/>
      <c r="CJH49" s="53"/>
      <c r="CJI49" s="53"/>
      <c r="CJJ49" s="53"/>
      <c r="CJK49" s="53"/>
      <c r="CJL49" s="53"/>
      <c r="CJM49" s="53"/>
      <c r="CJN49" s="53"/>
      <c r="CJO49" s="53"/>
      <c r="CJP49" s="53"/>
      <c r="CJQ49" s="53"/>
      <c r="CJR49" s="53"/>
      <c r="CJS49" s="53"/>
      <c r="CJT49" s="53"/>
      <c r="CJU49" s="53"/>
      <c r="CJV49" s="53"/>
      <c r="CJW49" s="53"/>
      <c r="CJX49" s="53"/>
      <c r="CJY49" s="53"/>
      <c r="CJZ49" s="53"/>
      <c r="CKA49" s="53"/>
      <c r="CKB49" s="53"/>
      <c r="CKC49" s="53"/>
      <c r="CKD49" s="53"/>
      <c r="CKE49" s="53"/>
      <c r="CKF49" s="53"/>
      <c r="CKG49" s="53"/>
      <c r="CKH49" s="53"/>
      <c r="CKI49" s="53"/>
      <c r="CKJ49" s="53"/>
      <c r="CKK49" s="53"/>
      <c r="CKL49" s="53"/>
      <c r="CKM49" s="53"/>
      <c r="CKN49" s="53"/>
      <c r="CKO49" s="53"/>
      <c r="CKP49" s="53"/>
      <c r="CKQ49" s="53"/>
      <c r="CKR49" s="53"/>
      <c r="CKS49" s="53"/>
      <c r="CKT49" s="53"/>
      <c r="CKU49" s="53"/>
      <c r="CKV49" s="53"/>
      <c r="CKW49" s="53"/>
      <c r="CKX49" s="53"/>
      <c r="CKY49" s="53"/>
      <c r="CKZ49" s="53"/>
      <c r="CLA49" s="53"/>
      <c r="CLB49" s="53"/>
      <c r="CLC49" s="53"/>
      <c r="CLD49" s="53"/>
      <c r="CLE49" s="53"/>
      <c r="CLF49" s="53"/>
      <c r="CLG49" s="53"/>
      <c r="CLH49" s="53"/>
      <c r="CLI49" s="53"/>
      <c r="CLJ49" s="53"/>
      <c r="CLK49" s="53"/>
      <c r="CLL49" s="53"/>
      <c r="CLM49" s="53"/>
      <c r="CLN49" s="53"/>
      <c r="CLO49" s="53"/>
      <c r="CLP49" s="53"/>
      <c r="CLQ49" s="53"/>
      <c r="CLR49" s="53"/>
      <c r="CLS49" s="53"/>
      <c r="CLT49" s="53"/>
      <c r="CLU49" s="53"/>
      <c r="CLV49" s="53"/>
      <c r="CLW49" s="53"/>
      <c r="CLX49" s="53"/>
      <c r="CLY49" s="53"/>
      <c r="CLZ49" s="53"/>
      <c r="CMA49" s="53"/>
      <c r="CMB49" s="53"/>
      <c r="CMC49" s="53"/>
      <c r="CMD49" s="53"/>
      <c r="CME49" s="53"/>
      <c r="CMF49" s="53"/>
      <c r="CMG49" s="53"/>
      <c r="CMH49" s="53"/>
      <c r="CMI49" s="53"/>
      <c r="CMJ49" s="53"/>
      <c r="CMK49" s="53"/>
      <c r="CML49" s="53"/>
      <c r="CMM49" s="53"/>
      <c r="CMN49" s="53"/>
      <c r="CMO49" s="53"/>
      <c r="CMP49" s="53"/>
      <c r="CMQ49" s="53"/>
      <c r="CMR49" s="53"/>
      <c r="CMS49" s="53"/>
      <c r="CMT49" s="53"/>
      <c r="CMU49" s="53"/>
      <c r="CMV49" s="53"/>
      <c r="CMW49" s="53"/>
      <c r="CMX49" s="53"/>
      <c r="CMY49" s="53"/>
      <c r="CMZ49" s="53"/>
      <c r="CNA49" s="53"/>
      <c r="CNB49" s="53"/>
      <c r="CNC49" s="53"/>
      <c r="CND49" s="53"/>
      <c r="CNE49" s="53"/>
      <c r="CNF49" s="53"/>
      <c r="CNG49" s="53"/>
      <c r="CNH49" s="53"/>
      <c r="CNI49" s="53"/>
      <c r="CNJ49" s="53"/>
      <c r="CNK49" s="53"/>
      <c r="CNL49" s="53"/>
      <c r="CNM49" s="53"/>
      <c r="CNN49" s="53"/>
      <c r="CNO49" s="53"/>
      <c r="CNP49" s="53"/>
      <c r="CNQ49" s="53"/>
      <c r="CNR49" s="53"/>
      <c r="CNS49" s="53"/>
      <c r="CNT49" s="53"/>
      <c r="CNU49" s="53"/>
      <c r="CNV49" s="53"/>
      <c r="CNW49" s="53"/>
      <c r="CNX49" s="53"/>
      <c r="CNY49" s="53"/>
      <c r="CNZ49" s="53"/>
      <c r="COA49" s="53"/>
      <c r="COB49" s="53"/>
      <c r="COC49" s="53"/>
      <c r="COD49" s="53"/>
      <c r="COE49" s="53"/>
      <c r="COF49" s="53"/>
      <c r="COG49" s="53"/>
      <c r="COH49" s="53"/>
      <c r="COI49" s="53"/>
      <c r="COJ49" s="53"/>
      <c r="COK49" s="53"/>
      <c r="COL49" s="53"/>
      <c r="COM49" s="53"/>
      <c r="CON49" s="53"/>
      <c r="COO49" s="53"/>
      <c r="COP49" s="53"/>
      <c r="COQ49" s="53"/>
      <c r="COR49" s="53"/>
      <c r="COS49" s="53"/>
      <c r="COT49" s="53"/>
      <c r="COU49" s="53"/>
      <c r="COV49" s="53"/>
      <c r="COW49" s="53"/>
      <c r="COX49" s="53"/>
      <c r="COY49" s="53"/>
      <c r="COZ49" s="53"/>
      <c r="CPA49" s="53"/>
      <c r="CPB49" s="53"/>
      <c r="CPC49" s="53"/>
      <c r="CPD49" s="53"/>
      <c r="CPE49" s="53"/>
      <c r="CPF49" s="53"/>
      <c r="CPG49" s="53"/>
      <c r="CPH49" s="53"/>
      <c r="CPI49" s="53"/>
      <c r="CPJ49" s="53"/>
      <c r="CPK49" s="53"/>
      <c r="CPL49" s="53"/>
      <c r="CPM49" s="53"/>
      <c r="CPN49" s="53"/>
      <c r="CPO49" s="53"/>
      <c r="CPP49" s="53"/>
      <c r="CPQ49" s="53"/>
      <c r="CPR49" s="53"/>
      <c r="CPS49" s="53"/>
      <c r="CPT49" s="53"/>
      <c r="CPU49" s="53"/>
      <c r="CPV49" s="53"/>
      <c r="CPW49" s="53"/>
      <c r="CPX49" s="53"/>
      <c r="CPY49" s="53"/>
      <c r="CPZ49" s="53"/>
      <c r="CQA49" s="53"/>
      <c r="CQB49" s="53"/>
      <c r="CQC49" s="53"/>
      <c r="CQD49" s="53"/>
      <c r="CQE49" s="53"/>
      <c r="CQF49" s="53"/>
      <c r="CQG49" s="53"/>
      <c r="CQH49" s="53"/>
      <c r="CQI49" s="53"/>
      <c r="CQJ49" s="53"/>
      <c r="CQK49" s="53"/>
      <c r="CQL49" s="53"/>
      <c r="CQM49" s="53"/>
      <c r="CQN49" s="53"/>
      <c r="CQO49" s="53"/>
      <c r="CQP49" s="53"/>
      <c r="CQQ49" s="53"/>
      <c r="CQR49" s="53"/>
      <c r="CQS49" s="53"/>
      <c r="CQT49" s="53"/>
      <c r="CQU49" s="53"/>
      <c r="CQV49" s="53"/>
      <c r="CQW49" s="53"/>
      <c r="CQX49" s="53"/>
      <c r="CQY49" s="53"/>
      <c r="CQZ49" s="53"/>
      <c r="CRA49" s="53"/>
      <c r="CRB49" s="53"/>
      <c r="CRC49" s="53"/>
      <c r="CRD49" s="53"/>
      <c r="CRE49" s="53"/>
      <c r="CRF49" s="53"/>
      <c r="CRG49" s="53"/>
      <c r="CRH49" s="53"/>
      <c r="CRI49" s="53"/>
      <c r="CRJ49" s="53"/>
      <c r="CRK49" s="53"/>
      <c r="CRL49" s="53"/>
      <c r="CRM49" s="53"/>
      <c r="CRN49" s="53"/>
      <c r="CRO49" s="53"/>
      <c r="CRP49" s="53"/>
      <c r="CRQ49" s="53"/>
      <c r="CRR49" s="53"/>
      <c r="CRS49" s="53"/>
      <c r="CRT49" s="53"/>
      <c r="CRU49" s="53"/>
      <c r="CRV49" s="53"/>
      <c r="CRW49" s="53"/>
      <c r="CRX49" s="53"/>
      <c r="CRY49" s="53"/>
      <c r="CRZ49" s="53"/>
      <c r="CSA49" s="53"/>
      <c r="CSB49" s="53"/>
      <c r="CSC49" s="53"/>
      <c r="CSD49" s="53"/>
      <c r="CSE49" s="53"/>
      <c r="CSF49" s="53"/>
      <c r="CSG49" s="53"/>
      <c r="CSH49" s="53"/>
      <c r="CSI49" s="53"/>
      <c r="CSJ49" s="53"/>
      <c r="CSK49" s="53"/>
      <c r="CSL49" s="53"/>
      <c r="CSM49" s="53"/>
      <c r="CSN49" s="53"/>
      <c r="CSO49" s="53"/>
      <c r="CSP49" s="53"/>
      <c r="CSQ49" s="53"/>
      <c r="CSR49" s="53"/>
      <c r="CSS49" s="53"/>
      <c r="CST49" s="53"/>
      <c r="CSU49" s="53"/>
      <c r="CSV49" s="53"/>
      <c r="CSW49" s="53"/>
      <c r="CSX49" s="53"/>
      <c r="CSY49" s="53"/>
      <c r="CSZ49" s="53"/>
      <c r="CTA49" s="53"/>
      <c r="CTB49" s="53"/>
      <c r="CTC49" s="53"/>
      <c r="CTD49" s="53"/>
      <c r="CTE49" s="53"/>
      <c r="CTF49" s="53"/>
      <c r="CTG49" s="53"/>
      <c r="CTH49" s="53"/>
      <c r="CTI49" s="53"/>
      <c r="CTJ49" s="53"/>
      <c r="CTK49" s="53"/>
      <c r="CTL49" s="53"/>
      <c r="CTM49" s="53"/>
      <c r="CTN49" s="53"/>
      <c r="CTO49" s="53"/>
      <c r="CTP49" s="53"/>
      <c r="CTQ49" s="53"/>
      <c r="CTR49" s="53"/>
      <c r="CTS49" s="53"/>
      <c r="CTT49" s="53"/>
      <c r="CTU49" s="53"/>
      <c r="CTV49" s="53"/>
      <c r="CTW49" s="53"/>
      <c r="CTX49" s="53"/>
      <c r="CTY49" s="53"/>
      <c r="CTZ49" s="53"/>
      <c r="CUA49" s="53"/>
      <c r="CUB49" s="53"/>
      <c r="CUC49" s="53"/>
      <c r="CUD49" s="53"/>
      <c r="CUE49" s="53"/>
      <c r="CUF49" s="53"/>
      <c r="CUG49" s="53"/>
      <c r="CUH49" s="53"/>
      <c r="CUI49" s="53"/>
      <c r="CUJ49" s="53"/>
      <c r="CUK49" s="53"/>
      <c r="CUL49" s="53"/>
      <c r="CUM49" s="53"/>
      <c r="CUN49" s="53"/>
      <c r="CUO49" s="53"/>
      <c r="CUP49" s="53"/>
      <c r="CUQ49" s="53"/>
      <c r="CUR49" s="53"/>
      <c r="CUS49" s="53"/>
      <c r="CUT49" s="53"/>
      <c r="CUU49" s="53"/>
      <c r="CUV49" s="53"/>
      <c r="CUW49" s="53"/>
      <c r="CUX49" s="53"/>
      <c r="CUY49" s="53"/>
      <c r="CUZ49" s="53"/>
      <c r="CVA49" s="53"/>
      <c r="CVB49" s="53"/>
      <c r="CVC49" s="53"/>
      <c r="CVD49" s="53"/>
      <c r="CVE49" s="53"/>
      <c r="CVF49" s="53"/>
      <c r="CVG49" s="53"/>
      <c r="CVH49" s="53"/>
      <c r="CVI49" s="53"/>
      <c r="CVJ49" s="53"/>
      <c r="CVK49" s="53"/>
      <c r="CVL49" s="53"/>
      <c r="CVM49" s="53"/>
      <c r="CVN49" s="53"/>
      <c r="CVO49" s="53"/>
      <c r="CVP49" s="53"/>
      <c r="CVQ49" s="53"/>
      <c r="CVR49" s="53"/>
      <c r="CVS49" s="53"/>
      <c r="CVT49" s="53"/>
      <c r="CVU49" s="53"/>
      <c r="CVV49" s="53"/>
      <c r="CVW49" s="53"/>
      <c r="CVX49" s="53"/>
      <c r="CVY49" s="53"/>
      <c r="CVZ49" s="53"/>
      <c r="CWA49" s="53"/>
      <c r="CWB49" s="53"/>
      <c r="CWC49" s="53"/>
      <c r="CWD49" s="53"/>
      <c r="CWE49" s="53"/>
      <c r="CWF49" s="53"/>
      <c r="CWG49" s="53"/>
      <c r="CWH49" s="53"/>
      <c r="CWI49" s="53"/>
      <c r="CWJ49" s="53"/>
      <c r="CWK49" s="53"/>
      <c r="CWL49" s="53"/>
      <c r="CWM49" s="53"/>
      <c r="CWN49" s="53"/>
      <c r="CWO49" s="53"/>
      <c r="CWP49" s="53"/>
      <c r="CWQ49" s="53"/>
      <c r="CWR49" s="53"/>
      <c r="CWS49" s="53"/>
      <c r="CWT49" s="53"/>
      <c r="CWU49" s="53"/>
      <c r="CWV49" s="53"/>
      <c r="CWW49" s="53"/>
      <c r="CWX49" s="53"/>
      <c r="CWY49" s="53"/>
      <c r="CWZ49" s="53"/>
      <c r="CXA49" s="53"/>
      <c r="CXB49" s="53"/>
      <c r="CXC49" s="53"/>
      <c r="CXD49" s="53"/>
      <c r="CXE49" s="53"/>
      <c r="CXF49" s="53"/>
      <c r="CXG49" s="53"/>
      <c r="CXH49" s="53"/>
      <c r="CXI49" s="53"/>
      <c r="CXJ49" s="53"/>
      <c r="CXK49" s="53"/>
      <c r="CXL49" s="53"/>
      <c r="CXM49" s="53"/>
      <c r="CXN49" s="53"/>
      <c r="CXO49" s="53"/>
      <c r="CXP49" s="53"/>
      <c r="CXQ49" s="53"/>
      <c r="CXR49" s="53"/>
      <c r="CXS49" s="53"/>
      <c r="CXT49" s="53"/>
      <c r="CXU49" s="53"/>
      <c r="CXV49" s="53"/>
      <c r="CXW49" s="53"/>
      <c r="CXX49" s="53"/>
      <c r="CXY49" s="53"/>
      <c r="CXZ49" s="53"/>
      <c r="CYA49" s="53"/>
      <c r="CYB49" s="53"/>
      <c r="CYC49" s="53"/>
      <c r="CYD49" s="53"/>
      <c r="CYE49" s="53"/>
      <c r="CYF49" s="53"/>
      <c r="CYG49" s="53"/>
      <c r="CYH49" s="53"/>
      <c r="CYI49" s="53"/>
      <c r="CYJ49" s="53"/>
      <c r="CYK49" s="53"/>
      <c r="CYL49" s="53"/>
      <c r="CYM49" s="53"/>
      <c r="CYN49" s="53"/>
      <c r="CYO49" s="53"/>
      <c r="CYP49" s="53"/>
      <c r="CYQ49" s="53"/>
      <c r="CYR49" s="53"/>
      <c r="CYS49" s="53"/>
      <c r="CYT49" s="53"/>
      <c r="CYU49" s="53"/>
      <c r="CYV49" s="53"/>
      <c r="CYW49" s="53"/>
      <c r="CYX49" s="53"/>
      <c r="CYY49" s="53"/>
      <c r="CYZ49" s="53"/>
      <c r="CZA49" s="53"/>
      <c r="CZB49" s="53"/>
      <c r="CZC49" s="53"/>
      <c r="CZD49" s="53"/>
      <c r="CZE49" s="53"/>
      <c r="CZF49" s="53"/>
      <c r="CZG49" s="53"/>
      <c r="CZH49" s="53"/>
      <c r="CZI49" s="53"/>
      <c r="CZJ49" s="53"/>
      <c r="CZK49" s="53"/>
      <c r="CZL49" s="53"/>
      <c r="CZM49" s="53"/>
      <c r="CZN49" s="53"/>
      <c r="CZO49" s="53"/>
      <c r="CZP49" s="53"/>
      <c r="CZQ49" s="53"/>
      <c r="CZR49" s="53"/>
      <c r="CZS49" s="53"/>
      <c r="CZT49" s="53"/>
      <c r="CZU49" s="53"/>
      <c r="CZV49" s="53"/>
      <c r="CZW49" s="53"/>
      <c r="CZX49" s="53"/>
      <c r="CZY49" s="53"/>
      <c r="CZZ49" s="53"/>
      <c r="DAA49" s="53"/>
      <c r="DAB49" s="53"/>
      <c r="DAC49" s="53"/>
      <c r="DAD49" s="53"/>
      <c r="DAE49" s="53"/>
      <c r="DAF49" s="53"/>
      <c r="DAG49" s="53"/>
      <c r="DAH49" s="53"/>
      <c r="DAI49" s="53"/>
      <c r="DAJ49" s="53"/>
      <c r="DAK49" s="53"/>
      <c r="DAL49" s="53"/>
      <c r="DAM49" s="53"/>
      <c r="DAN49" s="53"/>
      <c r="DAO49" s="53"/>
      <c r="DAP49" s="53"/>
      <c r="DAQ49" s="53"/>
      <c r="DAR49" s="53"/>
      <c r="DAS49" s="53"/>
      <c r="DAT49" s="53"/>
      <c r="DAU49" s="53"/>
      <c r="DAV49" s="53"/>
      <c r="DAW49" s="53"/>
      <c r="DAX49" s="53"/>
      <c r="DAY49" s="53"/>
      <c r="DAZ49" s="53"/>
      <c r="DBA49" s="53"/>
      <c r="DBB49" s="53"/>
      <c r="DBC49" s="53"/>
      <c r="DBD49" s="53"/>
      <c r="DBE49" s="53"/>
      <c r="DBF49" s="53"/>
      <c r="DBG49" s="53"/>
      <c r="DBH49" s="53"/>
      <c r="DBI49" s="53"/>
      <c r="DBJ49" s="53"/>
      <c r="DBK49" s="53"/>
      <c r="DBL49" s="53"/>
      <c r="DBM49" s="53"/>
      <c r="DBN49" s="53"/>
      <c r="DBO49" s="53"/>
      <c r="DBP49" s="53"/>
      <c r="DBQ49" s="53"/>
      <c r="DBR49" s="53"/>
      <c r="DBS49" s="53"/>
      <c r="DBT49" s="53"/>
      <c r="DBU49" s="53"/>
      <c r="DBV49" s="53"/>
      <c r="DBW49" s="53"/>
      <c r="DBX49" s="53"/>
      <c r="DBY49" s="53"/>
      <c r="DBZ49" s="53"/>
      <c r="DCA49" s="53"/>
      <c r="DCB49" s="53"/>
      <c r="DCC49" s="53"/>
      <c r="DCD49" s="53"/>
      <c r="DCE49" s="53"/>
      <c r="DCF49" s="53"/>
      <c r="DCG49" s="53"/>
      <c r="DCH49" s="53"/>
      <c r="DCI49" s="53"/>
      <c r="DCJ49" s="53"/>
      <c r="DCK49" s="53"/>
      <c r="DCL49" s="53"/>
      <c r="DCM49" s="53"/>
      <c r="DCN49" s="53"/>
      <c r="DCO49" s="53"/>
      <c r="DCP49" s="53"/>
      <c r="DCQ49" s="53"/>
      <c r="DCR49" s="53"/>
      <c r="DCS49" s="53"/>
      <c r="DCT49" s="53"/>
      <c r="DCU49" s="53"/>
      <c r="DCV49" s="53"/>
      <c r="DCW49" s="53"/>
      <c r="DCX49" s="53"/>
      <c r="DCY49" s="53"/>
      <c r="DCZ49" s="53"/>
      <c r="DDA49" s="53"/>
      <c r="DDB49" s="53"/>
      <c r="DDC49" s="53"/>
      <c r="DDD49" s="53"/>
      <c r="DDE49" s="53"/>
      <c r="DDF49" s="53"/>
      <c r="DDG49" s="53"/>
      <c r="DDH49" s="53"/>
      <c r="DDI49" s="53"/>
      <c r="DDJ49" s="53"/>
      <c r="DDK49" s="53"/>
      <c r="DDL49" s="53"/>
      <c r="DDM49" s="53"/>
      <c r="DDN49" s="53"/>
      <c r="DDO49" s="53"/>
      <c r="DDP49" s="53"/>
      <c r="DDQ49" s="53"/>
      <c r="DDR49" s="53"/>
      <c r="DDS49" s="53"/>
      <c r="DDT49" s="53"/>
      <c r="DDU49" s="53"/>
      <c r="DDV49" s="53"/>
      <c r="DDW49" s="53"/>
      <c r="DDX49" s="53"/>
      <c r="DDY49" s="53"/>
      <c r="DDZ49" s="53"/>
      <c r="DEA49" s="53"/>
      <c r="DEB49" s="53"/>
      <c r="DEC49" s="53"/>
      <c r="DED49" s="53"/>
      <c r="DEE49" s="53"/>
      <c r="DEF49" s="53"/>
      <c r="DEG49" s="53"/>
      <c r="DEH49" s="53"/>
      <c r="DEI49" s="53"/>
      <c r="DEJ49" s="53"/>
      <c r="DEK49" s="53"/>
      <c r="DEL49" s="53"/>
      <c r="DEM49" s="53"/>
      <c r="DEN49" s="53"/>
      <c r="DEO49" s="53"/>
      <c r="DEP49" s="53"/>
      <c r="DEQ49" s="53"/>
      <c r="DER49" s="53"/>
      <c r="DES49" s="53"/>
      <c r="DET49" s="53"/>
      <c r="DEU49" s="53"/>
      <c r="DEV49" s="53"/>
      <c r="DEW49" s="53"/>
      <c r="DEX49" s="53"/>
      <c r="DEY49" s="53"/>
      <c r="DEZ49" s="53"/>
      <c r="DFA49" s="53"/>
      <c r="DFB49" s="53"/>
      <c r="DFC49" s="53"/>
      <c r="DFD49" s="53"/>
      <c r="DFE49" s="53"/>
      <c r="DFF49" s="53"/>
      <c r="DFG49" s="53"/>
      <c r="DFH49" s="53"/>
      <c r="DFI49" s="53"/>
      <c r="DFJ49" s="53"/>
      <c r="DFK49" s="53"/>
      <c r="DFL49" s="53"/>
      <c r="DFM49" s="53"/>
      <c r="DFN49" s="53"/>
      <c r="DFO49" s="53"/>
      <c r="DFP49" s="53"/>
      <c r="DFQ49" s="53"/>
      <c r="DFR49" s="53"/>
      <c r="DFS49" s="53"/>
      <c r="DFT49" s="53"/>
      <c r="DFU49" s="53"/>
      <c r="DFV49" s="53"/>
      <c r="DFW49" s="53"/>
      <c r="DFX49" s="53"/>
      <c r="DFY49" s="53"/>
      <c r="DFZ49" s="53"/>
      <c r="DGA49" s="53"/>
      <c r="DGB49" s="53"/>
      <c r="DGC49" s="53"/>
      <c r="DGD49" s="53"/>
      <c r="DGE49" s="53"/>
      <c r="DGF49" s="53"/>
      <c r="DGG49" s="53"/>
      <c r="DGH49" s="53"/>
      <c r="DGI49" s="53"/>
      <c r="DGJ49" s="53"/>
      <c r="DGK49" s="53"/>
      <c r="DGL49" s="53"/>
      <c r="DGM49" s="53"/>
      <c r="DGN49" s="53"/>
      <c r="DGO49" s="53"/>
      <c r="DGP49" s="53"/>
      <c r="DGQ49" s="53"/>
      <c r="DGR49" s="53"/>
      <c r="DGS49" s="53"/>
      <c r="DGT49" s="53"/>
      <c r="DGU49" s="53"/>
      <c r="DGV49" s="53"/>
      <c r="DGW49" s="53"/>
      <c r="DGX49" s="53"/>
      <c r="DGY49" s="53"/>
      <c r="DGZ49" s="53"/>
      <c r="DHA49" s="53"/>
      <c r="DHB49" s="53"/>
      <c r="DHC49" s="53"/>
      <c r="DHD49" s="53"/>
      <c r="DHE49" s="53"/>
      <c r="DHF49" s="53"/>
      <c r="DHG49" s="53"/>
      <c r="DHH49" s="53"/>
      <c r="DHI49" s="53"/>
      <c r="DHJ49" s="53"/>
      <c r="DHK49" s="53"/>
      <c r="DHL49" s="53"/>
      <c r="DHM49" s="53"/>
      <c r="DHN49" s="53"/>
      <c r="DHO49" s="53"/>
      <c r="DHP49" s="53"/>
      <c r="DHQ49" s="53"/>
      <c r="DHR49" s="53"/>
      <c r="DHS49" s="53"/>
      <c r="DHT49" s="53"/>
      <c r="DHU49" s="53"/>
      <c r="DHV49" s="53"/>
      <c r="DHW49" s="53"/>
      <c r="DHX49" s="53"/>
      <c r="DHY49" s="53"/>
      <c r="DHZ49" s="53"/>
      <c r="DIA49" s="53"/>
      <c r="DIB49" s="53"/>
      <c r="DIC49" s="53"/>
      <c r="DID49" s="53"/>
      <c r="DIE49" s="53"/>
      <c r="DIF49" s="53"/>
      <c r="DIG49" s="53"/>
      <c r="DIH49" s="53"/>
      <c r="DII49" s="53"/>
      <c r="DIJ49" s="53"/>
      <c r="DIK49" s="53"/>
      <c r="DIL49" s="53"/>
      <c r="DIM49" s="53"/>
      <c r="DIN49" s="53"/>
      <c r="DIO49" s="53"/>
      <c r="DIP49" s="53"/>
      <c r="DIQ49" s="53"/>
      <c r="DIR49" s="53"/>
      <c r="DIS49" s="53"/>
      <c r="DIT49" s="53"/>
      <c r="DIU49" s="53"/>
      <c r="DIV49" s="53"/>
      <c r="DIW49" s="53"/>
      <c r="DIX49" s="53"/>
      <c r="DIY49" s="53"/>
      <c r="DIZ49" s="53"/>
      <c r="DJA49" s="53"/>
      <c r="DJB49" s="53"/>
      <c r="DJC49" s="53"/>
      <c r="DJD49" s="53"/>
      <c r="DJE49" s="53"/>
      <c r="DJF49" s="53"/>
      <c r="DJG49" s="53"/>
      <c r="DJH49" s="53"/>
      <c r="DJI49" s="53"/>
      <c r="DJJ49" s="53"/>
      <c r="DJK49" s="53"/>
      <c r="DJL49" s="53"/>
      <c r="DJM49" s="53"/>
      <c r="DJN49" s="53"/>
      <c r="DJO49" s="53"/>
      <c r="DJP49" s="53"/>
      <c r="DJQ49" s="53"/>
      <c r="DJR49" s="53"/>
      <c r="DJS49" s="53"/>
      <c r="DJT49" s="53"/>
      <c r="DJU49" s="53"/>
      <c r="DJV49" s="53"/>
      <c r="DJW49" s="53"/>
      <c r="DJX49" s="53"/>
      <c r="DJY49" s="53"/>
      <c r="DJZ49" s="53"/>
      <c r="DKA49" s="53"/>
      <c r="DKB49" s="53"/>
      <c r="DKC49" s="53"/>
      <c r="DKD49" s="53"/>
      <c r="DKE49" s="53"/>
      <c r="DKF49" s="53"/>
      <c r="DKG49" s="53"/>
      <c r="DKH49" s="53"/>
      <c r="DKI49" s="53"/>
      <c r="DKJ49" s="53"/>
      <c r="DKK49" s="53"/>
      <c r="DKL49" s="53"/>
      <c r="DKM49" s="53"/>
      <c r="DKN49" s="53"/>
      <c r="DKO49" s="53"/>
      <c r="DKP49" s="53"/>
      <c r="DKQ49" s="53"/>
      <c r="DKR49" s="53"/>
      <c r="DKS49" s="53"/>
      <c r="DKT49" s="53"/>
      <c r="DKU49" s="53"/>
      <c r="DKV49" s="53"/>
      <c r="DKW49" s="53"/>
      <c r="DKX49" s="53"/>
      <c r="DKY49" s="53"/>
      <c r="DKZ49" s="53"/>
      <c r="DLA49" s="53"/>
      <c r="DLB49" s="53"/>
      <c r="DLC49" s="53"/>
      <c r="DLD49" s="53"/>
      <c r="DLE49" s="53"/>
      <c r="DLF49" s="53"/>
      <c r="DLG49" s="53"/>
      <c r="DLH49" s="53"/>
      <c r="DLI49" s="53"/>
      <c r="DLJ49" s="53"/>
      <c r="DLK49" s="53"/>
      <c r="DLL49" s="53"/>
      <c r="DLM49" s="53"/>
      <c r="DLN49" s="53"/>
      <c r="DLO49" s="53"/>
      <c r="DLP49" s="53"/>
      <c r="DLQ49" s="53"/>
      <c r="DLR49" s="53"/>
      <c r="DLS49" s="53"/>
      <c r="DLT49" s="53"/>
      <c r="DLU49" s="53"/>
      <c r="DLV49" s="53"/>
      <c r="DLW49" s="53"/>
      <c r="DLX49" s="53"/>
      <c r="DLY49" s="53"/>
      <c r="DLZ49" s="53"/>
      <c r="DMA49" s="53"/>
      <c r="DMB49" s="53"/>
      <c r="DMC49" s="53"/>
      <c r="DMD49" s="53"/>
      <c r="DME49" s="53"/>
      <c r="DMF49" s="53"/>
      <c r="DMG49" s="53"/>
      <c r="DMH49" s="53"/>
      <c r="DMI49" s="53"/>
      <c r="DMJ49" s="53"/>
      <c r="DMK49" s="53"/>
      <c r="DML49" s="53"/>
      <c r="DMM49" s="53"/>
      <c r="DMN49" s="53"/>
      <c r="DMO49" s="53"/>
      <c r="DMP49" s="53"/>
      <c r="DMQ49" s="53"/>
      <c r="DMR49" s="53"/>
      <c r="DMS49" s="53"/>
      <c r="DMT49" s="53"/>
      <c r="DMU49" s="53"/>
      <c r="DMV49" s="53"/>
      <c r="DMW49" s="53"/>
      <c r="DMX49" s="53"/>
      <c r="DMY49" s="53"/>
      <c r="DMZ49" s="53"/>
      <c r="DNA49" s="53"/>
      <c r="DNB49" s="53"/>
      <c r="DNC49" s="53"/>
      <c r="DND49" s="53"/>
      <c r="DNE49" s="53"/>
      <c r="DNF49" s="53"/>
      <c r="DNG49" s="53"/>
      <c r="DNH49" s="53"/>
      <c r="DNI49" s="53"/>
      <c r="DNJ49" s="53"/>
      <c r="DNK49" s="53"/>
      <c r="DNL49" s="53"/>
      <c r="DNM49" s="53"/>
      <c r="DNN49" s="53"/>
      <c r="DNO49" s="53"/>
      <c r="DNP49" s="53"/>
      <c r="DNQ49" s="53"/>
      <c r="DNR49" s="53"/>
      <c r="DNS49" s="53"/>
      <c r="DNT49" s="53"/>
      <c r="DNU49" s="53"/>
      <c r="DNV49" s="53"/>
      <c r="DNW49" s="53"/>
      <c r="DNX49" s="53"/>
      <c r="DNY49" s="53"/>
      <c r="DNZ49" s="53"/>
      <c r="DOA49" s="53"/>
      <c r="DOB49" s="53"/>
      <c r="DOC49" s="53"/>
      <c r="DOD49" s="53"/>
      <c r="DOE49" s="53"/>
      <c r="DOF49" s="53"/>
      <c r="DOG49" s="53"/>
      <c r="DOH49" s="53"/>
      <c r="DOI49" s="53"/>
      <c r="DOJ49" s="53"/>
      <c r="DOK49" s="53"/>
      <c r="DOL49" s="53"/>
      <c r="DOM49" s="53"/>
      <c r="DON49" s="53"/>
      <c r="DOO49" s="53"/>
      <c r="DOP49" s="53"/>
      <c r="DOQ49" s="53"/>
      <c r="DOR49" s="53"/>
      <c r="DOS49" s="53"/>
      <c r="DOT49" s="53"/>
      <c r="DOU49" s="53"/>
      <c r="DOV49" s="53"/>
      <c r="DOW49" s="53"/>
      <c r="DOX49" s="53"/>
      <c r="DOY49" s="53"/>
      <c r="DOZ49" s="53"/>
      <c r="DPA49" s="53"/>
      <c r="DPB49" s="53"/>
      <c r="DPC49" s="53"/>
      <c r="DPD49" s="53"/>
      <c r="DPE49" s="53"/>
      <c r="DPF49" s="53"/>
      <c r="DPG49" s="53"/>
      <c r="DPH49" s="53"/>
      <c r="DPI49" s="53"/>
      <c r="DPJ49" s="53"/>
      <c r="DPK49" s="53"/>
      <c r="DPL49" s="53"/>
      <c r="DPM49" s="53"/>
      <c r="DPN49" s="53"/>
      <c r="DPO49" s="53"/>
      <c r="DPP49" s="53"/>
      <c r="DPQ49" s="53"/>
      <c r="DPR49" s="53"/>
      <c r="DPS49" s="53"/>
      <c r="DPT49" s="53"/>
      <c r="DPU49" s="53"/>
      <c r="DPV49" s="53"/>
      <c r="DPW49" s="53"/>
      <c r="DPX49" s="53"/>
      <c r="DPY49" s="53"/>
      <c r="DPZ49" s="53"/>
      <c r="DQA49" s="53"/>
      <c r="DQB49" s="53"/>
      <c r="DQC49" s="53"/>
      <c r="DQD49" s="53"/>
      <c r="DQE49" s="53"/>
      <c r="DQF49" s="53"/>
      <c r="DQG49" s="53"/>
      <c r="DQH49" s="53"/>
      <c r="DQI49" s="53"/>
      <c r="DQJ49" s="53"/>
      <c r="DQK49" s="53"/>
      <c r="DQL49" s="53"/>
      <c r="DQM49" s="53"/>
      <c r="DQN49" s="53"/>
      <c r="DQO49" s="53"/>
      <c r="DQP49" s="53"/>
      <c r="DQQ49" s="53"/>
      <c r="DQR49" s="53"/>
      <c r="DQS49" s="53"/>
      <c r="DQT49" s="53"/>
      <c r="DQU49" s="53"/>
      <c r="DQV49" s="53"/>
      <c r="DQW49" s="53"/>
      <c r="DQX49" s="53"/>
      <c r="DQY49" s="53"/>
      <c r="DQZ49" s="53"/>
      <c r="DRA49" s="53"/>
      <c r="DRB49" s="53"/>
      <c r="DRC49" s="53"/>
      <c r="DRD49" s="53"/>
      <c r="DRE49" s="53"/>
      <c r="DRF49" s="53"/>
      <c r="DRG49" s="53"/>
      <c r="DRH49" s="53"/>
      <c r="DRI49" s="53"/>
      <c r="DRJ49" s="53"/>
      <c r="DRK49" s="53"/>
      <c r="DRL49" s="53"/>
      <c r="DRM49" s="53"/>
      <c r="DRN49" s="53"/>
      <c r="DRO49" s="53"/>
      <c r="DRP49" s="53"/>
      <c r="DRQ49" s="53"/>
      <c r="DRR49" s="53"/>
      <c r="DRS49" s="53"/>
      <c r="DRT49" s="53"/>
      <c r="DRU49" s="53"/>
      <c r="DRV49" s="53"/>
      <c r="DRW49" s="53"/>
      <c r="DRX49" s="53"/>
      <c r="DRY49" s="53"/>
      <c r="DRZ49" s="53"/>
      <c r="DSA49" s="53"/>
      <c r="DSB49" s="53"/>
      <c r="DSC49" s="53"/>
      <c r="DSD49" s="53"/>
      <c r="DSE49" s="53"/>
      <c r="DSF49" s="53"/>
      <c r="DSG49" s="53"/>
      <c r="DSH49" s="53"/>
      <c r="DSI49" s="53"/>
      <c r="DSJ49" s="53"/>
      <c r="DSK49" s="53"/>
      <c r="DSL49" s="53"/>
      <c r="DSM49" s="53"/>
      <c r="DSN49" s="53"/>
      <c r="DSO49" s="53"/>
      <c r="DSP49" s="53"/>
      <c r="DSQ49" s="53"/>
      <c r="DSR49" s="53"/>
      <c r="DSS49" s="53"/>
      <c r="DST49" s="53"/>
      <c r="DSU49" s="53"/>
      <c r="DSV49" s="53"/>
      <c r="DSW49" s="53"/>
      <c r="DSX49" s="53"/>
      <c r="DSY49" s="53"/>
      <c r="DSZ49" s="53"/>
      <c r="DTA49" s="53"/>
      <c r="DTB49" s="53"/>
      <c r="DTC49" s="53"/>
      <c r="DTD49" s="53"/>
      <c r="DTE49" s="53"/>
      <c r="DTF49" s="53"/>
      <c r="DTG49" s="53"/>
      <c r="DTH49" s="53"/>
      <c r="DTI49" s="53"/>
      <c r="DTJ49" s="53"/>
      <c r="DTK49" s="53"/>
      <c r="DTL49" s="53"/>
      <c r="DTM49" s="53"/>
      <c r="DTN49" s="53"/>
      <c r="DTO49" s="53"/>
      <c r="DTP49" s="53"/>
      <c r="DTQ49" s="53"/>
      <c r="DTR49" s="53"/>
      <c r="DTS49" s="53"/>
      <c r="DTT49" s="53"/>
      <c r="DTU49" s="53"/>
      <c r="DTV49" s="53"/>
      <c r="DTW49" s="53"/>
      <c r="DTX49" s="53"/>
      <c r="DTY49" s="53"/>
      <c r="DTZ49" s="53"/>
      <c r="DUA49" s="53"/>
      <c r="DUB49" s="53"/>
      <c r="DUC49" s="53"/>
      <c r="DUD49" s="53"/>
      <c r="DUE49" s="53"/>
      <c r="DUF49" s="53"/>
      <c r="DUG49" s="53"/>
      <c r="DUH49" s="53"/>
      <c r="DUI49" s="53"/>
      <c r="DUJ49" s="53"/>
      <c r="DUK49" s="53"/>
      <c r="DUL49" s="53"/>
      <c r="DUM49" s="53"/>
      <c r="DUN49" s="53"/>
      <c r="DUO49" s="53"/>
      <c r="DUP49" s="53"/>
      <c r="DUQ49" s="53"/>
      <c r="DUR49" s="53"/>
      <c r="DUS49" s="53"/>
      <c r="DUT49" s="53"/>
      <c r="DUU49" s="53"/>
      <c r="DUV49" s="53"/>
      <c r="DUW49" s="53"/>
      <c r="DUX49" s="53"/>
      <c r="DUY49" s="53"/>
      <c r="DUZ49" s="53"/>
      <c r="DVA49" s="53"/>
      <c r="DVB49" s="53"/>
      <c r="DVC49" s="53"/>
      <c r="DVD49" s="53"/>
      <c r="DVE49" s="53"/>
      <c r="DVF49" s="53"/>
      <c r="DVG49" s="53"/>
      <c r="DVH49" s="53"/>
      <c r="DVI49" s="53"/>
      <c r="DVJ49" s="53"/>
      <c r="DVK49" s="53"/>
      <c r="DVL49" s="53"/>
      <c r="DVM49" s="53"/>
      <c r="DVN49" s="53"/>
      <c r="DVO49" s="53"/>
      <c r="DVP49" s="53"/>
      <c r="DVQ49" s="53"/>
      <c r="DVR49" s="53"/>
      <c r="DVS49" s="53"/>
      <c r="DVT49" s="53"/>
      <c r="DVU49" s="53"/>
      <c r="DVV49" s="53"/>
      <c r="DVW49" s="53"/>
      <c r="DVX49" s="53"/>
      <c r="DVY49" s="53"/>
      <c r="DVZ49" s="53"/>
      <c r="DWA49" s="53"/>
      <c r="DWB49" s="53"/>
      <c r="DWC49" s="53"/>
      <c r="DWD49" s="53"/>
      <c r="DWE49" s="53"/>
      <c r="DWF49" s="53"/>
      <c r="DWG49" s="53"/>
      <c r="DWH49" s="53"/>
      <c r="DWI49" s="53"/>
      <c r="DWJ49" s="53"/>
      <c r="DWK49" s="53"/>
      <c r="DWL49" s="53"/>
      <c r="DWM49" s="53"/>
      <c r="DWN49" s="53"/>
      <c r="DWO49" s="53"/>
      <c r="DWP49" s="53"/>
      <c r="DWQ49" s="53"/>
      <c r="DWR49" s="53"/>
      <c r="DWS49" s="53"/>
      <c r="DWT49" s="53"/>
      <c r="DWU49" s="53"/>
      <c r="DWV49" s="53"/>
      <c r="DWW49" s="53"/>
      <c r="DWX49" s="53"/>
      <c r="DWY49" s="53"/>
      <c r="DWZ49" s="53"/>
      <c r="DXA49" s="53"/>
      <c r="DXB49" s="53"/>
      <c r="DXC49" s="53"/>
      <c r="DXD49" s="53"/>
      <c r="DXE49" s="53"/>
      <c r="DXF49" s="53"/>
      <c r="DXG49" s="53"/>
      <c r="DXH49" s="53"/>
      <c r="DXI49" s="53"/>
      <c r="DXJ49" s="53"/>
      <c r="DXK49" s="53"/>
      <c r="DXL49" s="53"/>
      <c r="DXM49" s="53"/>
      <c r="DXN49" s="53"/>
      <c r="DXO49" s="53"/>
      <c r="DXP49" s="53"/>
      <c r="DXQ49" s="53"/>
      <c r="DXR49" s="53"/>
      <c r="DXS49" s="53"/>
      <c r="DXT49" s="53"/>
      <c r="DXU49" s="53"/>
      <c r="DXV49" s="53"/>
      <c r="DXW49" s="53"/>
      <c r="DXX49" s="53"/>
      <c r="DXY49" s="53"/>
      <c r="DXZ49" s="53"/>
      <c r="DYA49" s="53"/>
      <c r="DYB49" s="53"/>
      <c r="DYC49" s="53"/>
      <c r="DYD49" s="53"/>
      <c r="DYE49" s="53"/>
      <c r="DYF49" s="53"/>
      <c r="DYG49" s="53"/>
      <c r="DYH49" s="53"/>
      <c r="DYI49" s="53"/>
      <c r="DYJ49" s="53"/>
      <c r="DYK49" s="53"/>
      <c r="DYL49" s="53"/>
      <c r="DYM49" s="53"/>
      <c r="DYN49" s="53"/>
      <c r="DYO49" s="53"/>
      <c r="DYP49" s="53"/>
      <c r="DYQ49" s="53"/>
      <c r="DYR49" s="53"/>
      <c r="DYS49" s="53"/>
      <c r="DYT49" s="53"/>
      <c r="DYU49" s="53"/>
      <c r="DYV49" s="53"/>
      <c r="DYW49" s="53"/>
      <c r="DYX49" s="53"/>
      <c r="DYY49" s="53"/>
      <c r="DYZ49" s="53"/>
      <c r="DZA49" s="53"/>
      <c r="DZB49" s="53"/>
      <c r="DZC49" s="53"/>
      <c r="DZD49" s="53"/>
      <c r="DZE49" s="53"/>
      <c r="DZF49" s="53"/>
      <c r="DZG49" s="53"/>
      <c r="DZH49" s="53"/>
      <c r="DZI49" s="53"/>
      <c r="DZJ49" s="53"/>
      <c r="DZK49" s="53"/>
      <c r="DZL49" s="53"/>
      <c r="DZM49" s="53"/>
      <c r="DZN49" s="53"/>
      <c r="DZO49" s="53"/>
      <c r="DZP49" s="53"/>
      <c r="DZQ49" s="53"/>
      <c r="DZR49" s="53"/>
      <c r="DZS49" s="53"/>
      <c r="DZT49" s="53"/>
      <c r="DZU49" s="53"/>
      <c r="DZV49" s="53"/>
      <c r="DZW49" s="53"/>
      <c r="DZX49" s="53"/>
      <c r="DZY49" s="53"/>
      <c r="DZZ49" s="53"/>
      <c r="EAA49" s="53"/>
      <c r="EAB49" s="53"/>
      <c r="EAC49" s="53"/>
      <c r="EAD49" s="53"/>
      <c r="EAE49" s="53"/>
      <c r="EAF49" s="53"/>
      <c r="EAG49" s="53"/>
      <c r="EAH49" s="53"/>
      <c r="EAI49" s="53"/>
      <c r="EAJ49" s="53"/>
      <c r="EAK49" s="53"/>
      <c r="EAL49" s="53"/>
      <c r="EAM49" s="53"/>
      <c r="EAN49" s="53"/>
      <c r="EAO49" s="53"/>
      <c r="EAP49" s="53"/>
      <c r="EAQ49" s="53"/>
      <c r="EAR49" s="53"/>
      <c r="EAS49" s="53"/>
      <c r="EAT49" s="53"/>
      <c r="EAU49" s="53"/>
      <c r="EAV49" s="53"/>
      <c r="EAW49" s="53"/>
      <c r="EAX49" s="53"/>
      <c r="EAY49" s="53"/>
      <c r="EAZ49" s="53"/>
      <c r="EBA49" s="53"/>
      <c r="EBB49" s="53"/>
      <c r="EBC49" s="53"/>
      <c r="EBD49" s="53"/>
      <c r="EBE49" s="53"/>
      <c r="EBF49" s="53"/>
      <c r="EBG49" s="53"/>
      <c r="EBH49" s="53"/>
      <c r="EBI49" s="53"/>
      <c r="EBJ49" s="53"/>
      <c r="EBK49" s="53"/>
      <c r="EBL49" s="53"/>
      <c r="EBM49" s="53"/>
      <c r="EBN49" s="53"/>
      <c r="EBO49" s="53"/>
      <c r="EBP49" s="53"/>
      <c r="EBQ49" s="53"/>
      <c r="EBR49" s="53"/>
      <c r="EBS49" s="53"/>
      <c r="EBT49" s="53"/>
      <c r="EBU49" s="53"/>
      <c r="EBV49" s="53"/>
      <c r="EBW49" s="53"/>
      <c r="EBX49" s="53"/>
      <c r="EBY49" s="53"/>
      <c r="EBZ49" s="53"/>
      <c r="ECA49" s="53"/>
      <c r="ECB49" s="53"/>
      <c r="ECC49" s="53"/>
      <c r="ECD49" s="53"/>
      <c r="ECE49" s="53"/>
      <c r="ECF49" s="53"/>
      <c r="ECG49" s="53"/>
      <c r="ECH49" s="53"/>
      <c r="ECI49" s="53"/>
      <c r="ECJ49" s="53"/>
      <c r="ECK49" s="53"/>
      <c r="ECL49" s="53"/>
      <c r="ECM49" s="53"/>
      <c r="ECN49" s="53"/>
      <c r="ECO49" s="53"/>
      <c r="ECP49" s="53"/>
      <c r="ECQ49" s="53"/>
      <c r="ECR49" s="53"/>
      <c r="ECS49" s="53"/>
      <c r="ECT49" s="53"/>
      <c r="ECU49" s="53"/>
      <c r="ECV49" s="53"/>
      <c r="ECW49" s="53"/>
      <c r="ECX49" s="53"/>
      <c r="ECY49" s="53"/>
      <c r="ECZ49" s="53"/>
      <c r="EDA49" s="53"/>
      <c r="EDB49" s="53"/>
      <c r="EDC49" s="53"/>
      <c r="EDD49" s="53"/>
      <c r="EDE49" s="53"/>
      <c r="EDF49" s="53"/>
      <c r="EDG49" s="53"/>
      <c r="EDH49" s="53"/>
      <c r="EDI49" s="53"/>
      <c r="EDJ49" s="53"/>
      <c r="EDK49" s="53"/>
      <c r="EDL49" s="53"/>
      <c r="EDM49" s="53"/>
      <c r="EDN49" s="53"/>
      <c r="EDO49" s="53"/>
      <c r="EDP49" s="53"/>
      <c r="EDQ49" s="53"/>
      <c r="EDR49" s="53"/>
      <c r="EDS49" s="53"/>
      <c r="EDT49" s="53"/>
      <c r="EDU49" s="53"/>
      <c r="EDV49" s="53"/>
      <c r="EDW49" s="53"/>
      <c r="EDX49" s="53"/>
      <c r="EDY49" s="53"/>
      <c r="EDZ49" s="53"/>
      <c r="EEA49" s="53"/>
      <c r="EEB49" s="53"/>
      <c r="EEC49" s="53"/>
      <c r="EED49" s="53"/>
      <c r="EEE49" s="53"/>
      <c r="EEF49" s="53"/>
      <c r="EEG49" s="53"/>
      <c r="EEH49" s="53"/>
      <c r="EEI49" s="53"/>
      <c r="EEJ49" s="53"/>
      <c r="EEK49" s="53"/>
      <c r="EEL49" s="53"/>
      <c r="EEM49" s="53"/>
      <c r="EEN49" s="53"/>
      <c r="EEO49" s="53"/>
      <c r="EEP49" s="53"/>
      <c r="EEQ49" s="53"/>
      <c r="EER49" s="53"/>
      <c r="EES49" s="53"/>
      <c r="EET49" s="53"/>
      <c r="EEU49" s="53"/>
      <c r="EEV49" s="53"/>
      <c r="EEW49" s="53"/>
      <c r="EEX49" s="53"/>
      <c r="EEY49" s="53"/>
      <c r="EEZ49" s="53"/>
      <c r="EFA49" s="53"/>
      <c r="EFB49" s="53"/>
      <c r="EFC49" s="53"/>
      <c r="EFD49" s="53"/>
      <c r="EFE49" s="53"/>
      <c r="EFF49" s="53"/>
      <c r="EFG49" s="53"/>
      <c r="EFH49" s="53"/>
      <c r="EFI49" s="53"/>
      <c r="EFJ49" s="53"/>
      <c r="EFK49" s="53"/>
      <c r="EFL49" s="53"/>
      <c r="EFM49" s="53"/>
      <c r="EFN49" s="53"/>
      <c r="EFO49" s="53"/>
      <c r="EFP49" s="53"/>
      <c r="EFQ49" s="53"/>
      <c r="EFR49" s="53"/>
      <c r="EFS49" s="53"/>
      <c r="EFT49" s="53"/>
      <c r="EFU49" s="53"/>
      <c r="EFV49" s="53"/>
      <c r="EFW49" s="53"/>
      <c r="EFX49" s="53"/>
      <c r="EFY49" s="53"/>
      <c r="EFZ49" s="53"/>
      <c r="EGA49" s="53"/>
      <c r="EGB49" s="53"/>
      <c r="EGC49" s="53"/>
      <c r="EGD49" s="53"/>
      <c r="EGE49" s="53"/>
      <c r="EGF49" s="53"/>
      <c r="EGG49" s="53"/>
      <c r="EGH49" s="53"/>
      <c r="EGI49" s="53"/>
      <c r="EGJ49" s="53"/>
      <c r="EGK49" s="53"/>
      <c r="EGL49" s="53"/>
      <c r="EGM49" s="53"/>
      <c r="EGN49" s="53"/>
      <c r="EGO49" s="53"/>
      <c r="EGP49" s="53"/>
      <c r="EGQ49" s="53"/>
      <c r="EGR49" s="53"/>
      <c r="EGS49" s="53"/>
      <c r="EGT49" s="53"/>
      <c r="EGU49" s="53"/>
      <c r="EGV49" s="53"/>
      <c r="EGW49" s="53"/>
      <c r="EGX49" s="53"/>
      <c r="EGY49" s="53"/>
      <c r="EGZ49" s="53"/>
      <c r="EHA49" s="53"/>
      <c r="EHB49" s="53"/>
      <c r="EHC49" s="53"/>
      <c r="EHD49" s="53"/>
      <c r="EHE49" s="53"/>
      <c r="EHF49" s="53"/>
      <c r="EHG49" s="53"/>
      <c r="EHH49" s="53"/>
      <c r="EHI49" s="53"/>
      <c r="EHJ49" s="53"/>
      <c r="EHK49" s="53"/>
      <c r="EHL49" s="53"/>
      <c r="EHM49" s="53"/>
      <c r="EHN49" s="53"/>
      <c r="EHO49" s="53"/>
      <c r="EHP49" s="53"/>
      <c r="EHQ49" s="53"/>
      <c r="EHR49" s="53"/>
      <c r="EHS49" s="53"/>
      <c r="EHT49" s="53"/>
      <c r="EHU49" s="53"/>
      <c r="EHV49" s="53"/>
      <c r="EHW49" s="53"/>
      <c r="EHX49" s="53"/>
      <c r="EHY49" s="53"/>
      <c r="EHZ49" s="53"/>
      <c r="EIA49" s="53"/>
      <c r="EIB49" s="53"/>
      <c r="EIC49" s="53"/>
      <c r="EID49" s="53"/>
      <c r="EIE49" s="53"/>
      <c r="EIF49" s="53"/>
      <c r="EIG49" s="53"/>
      <c r="EIH49" s="53"/>
      <c r="EII49" s="53"/>
      <c r="EIJ49" s="53"/>
      <c r="EIK49" s="53"/>
      <c r="EIL49" s="53"/>
      <c r="EIM49" s="53"/>
      <c r="EIN49" s="53"/>
      <c r="EIO49" s="53"/>
      <c r="EIP49" s="53"/>
      <c r="EIQ49" s="53"/>
      <c r="EIR49" s="53"/>
      <c r="EIS49" s="53"/>
      <c r="EIT49" s="53"/>
      <c r="EIU49" s="53"/>
      <c r="EIV49" s="53"/>
      <c r="EIW49" s="53"/>
      <c r="EIX49" s="53"/>
      <c r="EIY49" s="53"/>
      <c r="EIZ49" s="53"/>
      <c r="EJA49" s="53"/>
      <c r="EJB49" s="53"/>
      <c r="EJC49" s="53"/>
      <c r="EJD49" s="53"/>
      <c r="EJE49" s="53"/>
      <c r="EJF49" s="53"/>
      <c r="EJG49" s="53"/>
      <c r="EJH49" s="53"/>
      <c r="EJI49" s="53"/>
      <c r="EJJ49" s="53"/>
      <c r="EJK49" s="53"/>
      <c r="EJL49" s="53"/>
      <c r="EJM49" s="53"/>
      <c r="EJN49" s="53"/>
      <c r="EJO49" s="53"/>
      <c r="EJP49" s="53"/>
      <c r="EJQ49" s="53"/>
      <c r="EJR49" s="53"/>
      <c r="EJS49" s="53"/>
      <c r="EJT49" s="53"/>
      <c r="EJU49" s="53"/>
      <c r="EJV49" s="53"/>
      <c r="EJW49" s="53"/>
      <c r="EJX49" s="53"/>
      <c r="EJY49" s="53"/>
      <c r="EJZ49" s="53"/>
      <c r="EKA49" s="53"/>
      <c r="EKB49" s="53"/>
      <c r="EKC49" s="53"/>
      <c r="EKD49" s="53"/>
      <c r="EKE49" s="53"/>
      <c r="EKF49" s="53"/>
      <c r="EKG49" s="53"/>
      <c r="EKH49" s="53"/>
      <c r="EKI49" s="53"/>
      <c r="EKJ49" s="53"/>
      <c r="EKK49" s="53"/>
      <c r="EKL49" s="53"/>
      <c r="EKM49" s="53"/>
      <c r="EKN49" s="53"/>
      <c r="EKO49" s="53"/>
      <c r="EKP49" s="53"/>
      <c r="EKQ49" s="53"/>
      <c r="EKR49" s="53"/>
      <c r="EKS49" s="53"/>
      <c r="EKT49" s="53"/>
      <c r="EKU49" s="53"/>
      <c r="EKV49" s="53"/>
      <c r="EKW49" s="53"/>
      <c r="EKX49" s="53"/>
      <c r="EKY49" s="53"/>
      <c r="EKZ49" s="53"/>
      <c r="ELA49" s="53"/>
      <c r="ELB49" s="53"/>
      <c r="ELC49" s="53"/>
      <c r="ELD49" s="53"/>
      <c r="ELE49" s="53"/>
      <c r="ELF49" s="53"/>
      <c r="ELG49" s="53"/>
      <c r="ELH49" s="53"/>
      <c r="ELI49" s="53"/>
      <c r="ELJ49" s="53"/>
      <c r="ELK49" s="53"/>
      <c r="ELL49" s="53"/>
      <c r="ELM49" s="53"/>
      <c r="ELN49" s="53"/>
      <c r="ELO49" s="53"/>
      <c r="ELP49" s="53"/>
      <c r="ELQ49" s="53"/>
      <c r="ELR49" s="53"/>
      <c r="ELS49" s="53"/>
      <c r="ELT49" s="53"/>
      <c r="ELU49" s="53"/>
      <c r="ELV49" s="53"/>
      <c r="ELW49" s="53"/>
      <c r="ELX49" s="53"/>
      <c r="ELY49" s="53"/>
      <c r="ELZ49" s="53"/>
      <c r="EMA49" s="53"/>
      <c r="EMB49" s="53"/>
      <c r="EMC49" s="53"/>
      <c r="EMD49" s="53"/>
      <c r="EME49" s="53"/>
      <c r="EMF49" s="53"/>
      <c r="EMG49" s="53"/>
      <c r="EMH49" s="53"/>
      <c r="EMI49" s="53"/>
      <c r="EMJ49" s="53"/>
      <c r="EMK49" s="53"/>
      <c r="EML49" s="53"/>
      <c r="EMM49" s="53"/>
      <c r="EMN49" s="53"/>
      <c r="EMO49" s="53"/>
      <c r="EMP49" s="53"/>
      <c r="EMQ49" s="53"/>
      <c r="EMR49" s="53"/>
      <c r="EMS49" s="53"/>
      <c r="EMT49" s="53"/>
      <c r="EMU49" s="53"/>
      <c r="EMV49" s="53"/>
      <c r="EMW49" s="53"/>
      <c r="EMX49" s="53"/>
      <c r="EMY49" s="53"/>
      <c r="EMZ49" s="53"/>
      <c r="ENA49" s="53"/>
      <c r="ENB49" s="53"/>
      <c r="ENC49" s="53"/>
      <c r="END49" s="53"/>
      <c r="ENE49" s="53"/>
      <c r="ENF49" s="53"/>
      <c r="ENG49" s="53"/>
      <c r="ENH49" s="53"/>
      <c r="ENI49" s="53"/>
      <c r="ENJ49" s="53"/>
      <c r="ENK49" s="53"/>
      <c r="ENL49" s="53"/>
      <c r="ENM49" s="53"/>
      <c r="ENN49" s="53"/>
      <c r="ENO49" s="53"/>
      <c r="ENP49" s="53"/>
      <c r="ENQ49" s="53"/>
      <c r="ENR49" s="53"/>
      <c r="ENS49" s="53"/>
      <c r="ENT49" s="53"/>
      <c r="ENU49" s="53"/>
      <c r="ENV49" s="53"/>
      <c r="ENW49" s="53"/>
      <c r="ENX49" s="53"/>
      <c r="ENY49" s="53"/>
      <c r="ENZ49" s="53"/>
      <c r="EOA49" s="53"/>
      <c r="EOB49" s="53"/>
      <c r="EOC49" s="53"/>
      <c r="EOD49" s="53"/>
      <c r="EOE49" s="53"/>
      <c r="EOF49" s="53"/>
      <c r="EOG49" s="53"/>
      <c r="EOH49" s="53"/>
      <c r="EOI49" s="53"/>
      <c r="EOJ49" s="53"/>
      <c r="EOK49" s="53"/>
      <c r="EOL49" s="53"/>
      <c r="EOM49" s="53"/>
      <c r="EON49" s="53"/>
      <c r="EOO49" s="53"/>
      <c r="EOP49" s="53"/>
      <c r="EOQ49" s="53"/>
      <c r="EOR49" s="53"/>
      <c r="EOS49" s="53"/>
      <c r="EOT49" s="53"/>
      <c r="EOU49" s="53"/>
      <c r="EOV49" s="53"/>
      <c r="EOW49" s="53"/>
      <c r="EOX49" s="53"/>
      <c r="EOY49" s="53"/>
      <c r="EOZ49" s="53"/>
      <c r="EPA49" s="53"/>
      <c r="EPB49" s="53"/>
      <c r="EPC49" s="53"/>
      <c r="EPD49" s="53"/>
      <c r="EPE49" s="53"/>
      <c r="EPF49" s="53"/>
      <c r="EPG49" s="53"/>
      <c r="EPH49" s="53"/>
      <c r="EPI49" s="53"/>
      <c r="EPJ49" s="53"/>
      <c r="EPK49" s="53"/>
      <c r="EPL49" s="53"/>
      <c r="EPM49" s="53"/>
      <c r="EPN49" s="53"/>
      <c r="EPO49" s="53"/>
      <c r="EPP49" s="53"/>
      <c r="EPQ49" s="53"/>
      <c r="EPR49" s="53"/>
      <c r="EPS49" s="53"/>
      <c r="EPT49" s="53"/>
      <c r="EPU49" s="53"/>
      <c r="EPV49" s="53"/>
      <c r="EPW49" s="53"/>
      <c r="EPX49" s="53"/>
      <c r="EPY49" s="53"/>
      <c r="EPZ49" s="53"/>
      <c r="EQA49" s="53"/>
      <c r="EQB49" s="53"/>
      <c r="EQC49" s="53"/>
      <c r="EQD49" s="53"/>
      <c r="EQE49" s="53"/>
      <c r="EQF49" s="53"/>
      <c r="EQG49" s="53"/>
      <c r="EQH49" s="53"/>
      <c r="EQI49" s="53"/>
      <c r="EQJ49" s="53"/>
      <c r="EQK49" s="53"/>
      <c r="EQL49" s="53"/>
      <c r="EQM49" s="53"/>
      <c r="EQN49" s="53"/>
      <c r="EQO49" s="53"/>
      <c r="EQP49" s="53"/>
      <c r="EQQ49" s="53"/>
      <c r="EQR49" s="53"/>
      <c r="EQS49" s="53"/>
      <c r="EQT49" s="53"/>
      <c r="EQU49" s="53"/>
      <c r="EQV49" s="53"/>
      <c r="EQW49" s="53"/>
      <c r="EQX49" s="53"/>
      <c r="EQY49" s="53"/>
      <c r="EQZ49" s="53"/>
      <c r="ERA49" s="53"/>
      <c r="ERB49" s="53"/>
      <c r="ERC49" s="53"/>
      <c r="ERD49" s="53"/>
      <c r="ERE49" s="53"/>
      <c r="ERF49" s="53"/>
      <c r="ERG49" s="53"/>
      <c r="ERH49" s="53"/>
      <c r="ERI49" s="53"/>
      <c r="ERJ49" s="53"/>
      <c r="ERK49" s="53"/>
      <c r="ERL49" s="53"/>
      <c r="ERM49" s="53"/>
      <c r="ERN49" s="53"/>
      <c r="ERO49" s="53"/>
      <c r="ERP49" s="53"/>
      <c r="ERQ49" s="53"/>
      <c r="ERR49" s="53"/>
      <c r="ERS49" s="53"/>
      <c r="ERT49" s="53"/>
      <c r="ERU49" s="53"/>
      <c r="ERV49" s="53"/>
      <c r="ERW49" s="53"/>
      <c r="ERX49" s="53"/>
      <c r="ERY49" s="53"/>
      <c r="ERZ49" s="53"/>
      <c r="ESA49" s="53"/>
      <c r="ESB49" s="53"/>
      <c r="ESC49" s="53"/>
      <c r="ESD49" s="53"/>
      <c r="ESE49" s="53"/>
      <c r="ESF49" s="53"/>
      <c r="ESG49" s="53"/>
      <c r="ESH49" s="53"/>
      <c r="ESI49" s="53"/>
      <c r="ESJ49" s="53"/>
      <c r="ESK49" s="53"/>
      <c r="ESL49" s="53"/>
      <c r="ESM49" s="53"/>
      <c r="ESN49" s="53"/>
      <c r="ESO49" s="53"/>
      <c r="ESP49" s="53"/>
      <c r="ESQ49" s="53"/>
      <c r="ESR49" s="53"/>
      <c r="ESS49" s="53"/>
      <c r="EST49" s="53"/>
      <c r="ESU49" s="53"/>
      <c r="ESV49" s="53"/>
      <c r="ESW49" s="53"/>
      <c r="ESX49" s="53"/>
      <c r="ESY49" s="53"/>
      <c r="ESZ49" s="53"/>
      <c r="ETA49" s="53"/>
      <c r="ETB49" s="53"/>
      <c r="ETC49" s="53"/>
      <c r="ETD49" s="53"/>
      <c r="ETE49" s="53"/>
      <c r="ETF49" s="53"/>
      <c r="ETG49" s="53"/>
      <c r="ETH49" s="53"/>
      <c r="ETI49" s="53"/>
      <c r="ETJ49" s="53"/>
      <c r="ETK49" s="53"/>
      <c r="ETL49" s="53"/>
      <c r="ETM49" s="53"/>
      <c r="ETN49" s="53"/>
      <c r="ETO49" s="53"/>
      <c r="ETP49" s="53"/>
      <c r="ETQ49" s="53"/>
      <c r="ETR49" s="53"/>
      <c r="ETS49" s="53"/>
      <c r="ETT49" s="53"/>
      <c r="ETU49" s="53"/>
      <c r="ETV49" s="53"/>
      <c r="ETW49" s="53"/>
      <c r="ETX49" s="53"/>
      <c r="ETY49" s="53"/>
      <c r="ETZ49" s="53"/>
      <c r="EUA49" s="53"/>
      <c r="EUB49" s="53"/>
      <c r="EUC49" s="53"/>
      <c r="EUD49" s="53"/>
      <c r="EUE49" s="53"/>
      <c r="EUF49" s="53"/>
      <c r="EUG49" s="53"/>
      <c r="EUH49" s="53"/>
      <c r="EUI49" s="53"/>
      <c r="EUJ49" s="53"/>
      <c r="EUK49" s="53"/>
      <c r="EUL49" s="53"/>
      <c r="EUM49" s="53"/>
      <c r="EUN49" s="53"/>
      <c r="EUO49" s="53"/>
      <c r="EUP49" s="53"/>
      <c r="EUQ49" s="53"/>
      <c r="EUR49" s="53"/>
      <c r="EUS49" s="53"/>
      <c r="EUT49" s="53"/>
      <c r="EUU49" s="53"/>
      <c r="EUV49" s="53"/>
      <c r="EUW49" s="53"/>
      <c r="EUX49" s="53"/>
      <c r="EUY49" s="53"/>
      <c r="EUZ49" s="53"/>
      <c r="EVA49" s="53"/>
      <c r="EVB49" s="53"/>
      <c r="EVC49" s="53"/>
      <c r="EVD49" s="53"/>
      <c r="EVE49" s="53"/>
      <c r="EVF49" s="53"/>
      <c r="EVG49" s="53"/>
      <c r="EVH49" s="53"/>
      <c r="EVI49" s="53"/>
      <c r="EVJ49" s="53"/>
      <c r="EVK49" s="53"/>
      <c r="EVL49" s="53"/>
      <c r="EVM49" s="53"/>
      <c r="EVN49" s="53"/>
      <c r="EVO49" s="53"/>
      <c r="EVP49" s="53"/>
      <c r="EVQ49" s="53"/>
      <c r="EVR49" s="53"/>
      <c r="EVS49" s="53"/>
      <c r="EVT49" s="53"/>
      <c r="EVU49" s="53"/>
      <c r="EVV49" s="53"/>
      <c r="EVW49" s="53"/>
      <c r="EVX49" s="53"/>
      <c r="EVY49" s="53"/>
      <c r="EVZ49" s="53"/>
      <c r="EWA49" s="53"/>
      <c r="EWB49" s="53"/>
      <c r="EWC49" s="53"/>
      <c r="EWD49" s="53"/>
      <c r="EWE49" s="53"/>
      <c r="EWF49" s="53"/>
      <c r="EWG49" s="53"/>
      <c r="EWH49" s="53"/>
      <c r="EWI49" s="53"/>
      <c r="EWJ49" s="53"/>
      <c r="EWK49" s="53"/>
      <c r="EWL49" s="53"/>
      <c r="EWM49" s="53"/>
      <c r="EWN49" s="53"/>
      <c r="EWO49" s="53"/>
      <c r="EWP49" s="53"/>
      <c r="EWQ49" s="53"/>
      <c r="EWR49" s="53"/>
      <c r="EWS49" s="53"/>
      <c r="EWT49" s="53"/>
      <c r="EWU49" s="53"/>
      <c r="EWV49" s="53"/>
      <c r="EWW49" s="53"/>
      <c r="EWX49" s="53"/>
      <c r="EWY49" s="53"/>
      <c r="EWZ49" s="53"/>
      <c r="EXA49" s="53"/>
      <c r="EXB49" s="53"/>
      <c r="EXC49" s="53"/>
      <c r="EXD49" s="53"/>
      <c r="EXE49" s="53"/>
      <c r="EXF49" s="53"/>
      <c r="EXG49" s="53"/>
      <c r="EXH49" s="53"/>
      <c r="EXI49" s="53"/>
      <c r="EXJ49" s="53"/>
      <c r="EXK49" s="53"/>
      <c r="EXL49" s="53"/>
      <c r="EXM49" s="53"/>
      <c r="EXN49" s="53"/>
      <c r="EXO49" s="53"/>
      <c r="EXP49" s="53"/>
      <c r="EXQ49" s="53"/>
      <c r="EXR49" s="53"/>
      <c r="EXS49" s="53"/>
      <c r="EXT49" s="53"/>
      <c r="EXU49" s="53"/>
      <c r="EXV49" s="53"/>
      <c r="EXW49" s="53"/>
      <c r="EXX49" s="53"/>
      <c r="EXY49" s="53"/>
      <c r="EXZ49" s="53"/>
      <c r="EYA49" s="53"/>
      <c r="EYB49" s="53"/>
      <c r="EYC49" s="53"/>
      <c r="EYD49" s="53"/>
      <c r="EYE49" s="53"/>
      <c r="EYF49" s="53"/>
      <c r="EYG49" s="53"/>
      <c r="EYH49" s="53"/>
      <c r="EYI49" s="53"/>
      <c r="EYJ49" s="53"/>
      <c r="EYK49" s="53"/>
      <c r="EYL49" s="53"/>
      <c r="EYM49" s="53"/>
      <c r="EYN49" s="53"/>
      <c r="EYO49" s="53"/>
      <c r="EYP49" s="53"/>
      <c r="EYQ49" s="53"/>
      <c r="EYR49" s="53"/>
      <c r="EYS49" s="53"/>
      <c r="EYT49" s="53"/>
      <c r="EYU49" s="53"/>
      <c r="EYV49" s="53"/>
      <c r="EYW49" s="53"/>
      <c r="EYX49" s="53"/>
      <c r="EYY49" s="53"/>
      <c r="EYZ49" s="53"/>
      <c r="EZA49" s="53"/>
      <c r="EZB49" s="53"/>
      <c r="EZC49" s="53"/>
      <c r="EZD49" s="53"/>
      <c r="EZE49" s="53"/>
      <c r="EZF49" s="53"/>
      <c r="EZG49" s="53"/>
      <c r="EZH49" s="53"/>
      <c r="EZI49" s="53"/>
      <c r="EZJ49" s="53"/>
      <c r="EZK49" s="53"/>
      <c r="EZL49" s="53"/>
      <c r="EZM49" s="53"/>
      <c r="EZN49" s="53"/>
      <c r="EZO49" s="53"/>
      <c r="EZP49" s="53"/>
      <c r="EZQ49" s="53"/>
      <c r="EZR49" s="53"/>
      <c r="EZS49" s="53"/>
      <c r="EZT49" s="53"/>
      <c r="EZU49" s="53"/>
      <c r="EZV49" s="53"/>
      <c r="EZW49" s="53"/>
      <c r="EZX49" s="53"/>
      <c r="EZY49" s="53"/>
      <c r="EZZ49" s="53"/>
      <c r="FAA49" s="53"/>
      <c r="FAB49" s="53"/>
      <c r="FAC49" s="53"/>
      <c r="FAD49" s="53"/>
      <c r="FAE49" s="53"/>
      <c r="FAF49" s="53"/>
      <c r="FAG49" s="53"/>
      <c r="FAH49" s="53"/>
      <c r="FAI49" s="53"/>
      <c r="FAJ49" s="53"/>
      <c r="FAK49" s="53"/>
      <c r="FAL49" s="53"/>
      <c r="FAM49" s="53"/>
      <c r="FAN49" s="53"/>
      <c r="FAO49" s="53"/>
      <c r="FAP49" s="53"/>
      <c r="FAQ49" s="53"/>
      <c r="FAR49" s="53"/>
      <c r="FAS49" s="53"/>
      <c r="FAT49" s="53"/>
      <c r="FAU49" s="53"/>
      <c r="FAV49" s="53"/>
      <c r="FAW49" s="53"/>
      <c r="FAX49" s="53"/>
      <c r="FAY49" s="53"/>
      <c r="FAZ49" s="53"/>
      <c r="FBA49" s="53"/>
      <c r="FBB49" s="53"/>
      <c r="FBC49" s="53"/>
      <c r="FBD49" s="53"/>
      <c r="FBE49" s="53"/>
      <c r="FBF49" s="53"/>
      <c r="FBG49" s="53"/>
      <c r="FBH49" s="53"/>
      <c r="FBI49" s="53"/>
      <c r="FBJ49" s="53"/>
      <c r="FBK49" s="53"/>
      <c r="FBL49" s="53"/>
      <c r="FBM49" s="53"/>
      <c r="FBN49" s="53"/>
      <c r="FBO49" s="53"/>
      <c r="FBP49" s="53"/>
      <c r="FBQ49" s="53"/>
      <c r="FBR49" s="53"/>
      <c r="FBS49" s="53"/>
      <c r="FBT49" s="53"/>
      <c r="FBU49" s="53"/>
      <c r="FBV49" s="53"/>
      <c r="FBW49" s="53"/>
      <c r="FBX49" s="53"/>
      <c r="FBY49" s="53"/>
      <c r="FBZ49" s="53"/>
      <c r="FCA49" s="53"/>
      <c r="FCB49" s="53"/>
      <c r="FCC49" s="53"/>
      <c r="FCD49" s="53"/>
      <c r="FCE49" s="53"/>
      <c r="FCF49" s="53"/>
      <c r="FCG49" s="53"/>
      <c r="FCH49" s="53"/>
      <c r="FCI49" s="53"/>
      <c r="FCJ49" s="53"/>
      <c r="FCK49" s="53"/>
      <c r="FCL49" s="53"/>
      <c r="FCM49" s="53"/>
      <c r="FCN49" s="53"/>
      <c r="FCO49" s="53"/>
      <c r="FCP49" s="53"/>
      <c r="FCQ49" s="53"/>
      <c r="FCR49" s="53"/>
      <c r="FCS49" s="53"/>
      <c r="FCT49" s="53"/>
      <c r="FCU49" s="53"/>
      <c r="FCV49" s="53"/>
      <c r="FCW49" s="53"/>
      <c r="FCX49" s="53"/>
      <c r="FCY49" s="53"/>
      <c r="FCZ49" s="53"/>
      <c r="FDA49" s="53"/>
      <c r="FDB49" s="53"/>
      <c r="FDC49" s="53"/>
      <c r="FDD49" s="53"/>
      <c r="FDE49" s="53"/>
      <c r="FDF49" s="53"/>
      <c r="FDG49" s="53"/>
      <c r="FDH49" s="53"/>
      <c r="FDI49" s="53"/>
      <c r="FDJ49" s="53"/>
      <c r="FDK49" s="53"/>
      <c r="FDL49" s="53"/>
      <c r="FDM49" s="53"/>
      <c r="FDN49" s="53"/>
      <c r="FDO49" s="53"/>
      <c r="FDP49" s="53"/>
      <c r="FDQ49" s="53"/>
      <c r="FDR49" s="53"/>
      <c r="FDS49" s="53"/>
      <c r="FDT49" s="53"/>
      <c r="FDU49" s="53"/>
      <c r="FDV49" s="53"/>
      <c r="FDW49" s="53"/>
      <c r="FDX49" s="53"/>
      <c r="FDY49" s="53"/>
      <c r="FDZ49" s="53"/>
      <c r="FEA49" s="53"/>
      <c r="FEB49" s="53"/>
      <c r="FEC49" s="53"/>
      <c r="FED49" s="53"/>
      <c r="FEE49" s="53"/>
      <c r="FEF49" s="53"/>
      <c r="FEG49" s="53"/>
      <c r="FEH49" s="53"/>
      <c r="FEI49" s="53"/>
      <c r="FEJ49" s="53"/>
      <c r="FEK49" s="53"/>
      <c r="FEL49" s="53"/>
      <c r="FEM49" s="53"/>
      <c r="FEN49" s="53"/>
      <c r="FEO49" s="53"/>
      <c r="FEP49" s="53"/>
      <c r="FEQ49" s="53"/>
      <c r="FER49" s="53"/>
      <c r="FES49" s="53"/>
      <c r="FET49" s="53"/>
      <c r="FEU49" s="53"/>
      <c r="FEV49" s="53"/>
      <c r="FEW49" s="53"/>
      <c r="FEX49" s="53"/>
      <c r="FEY49" s="53"/>
      <c r="FEZ49" s="53"/>
      <c r="FFA49" s="53"/>
      <c r="FFB49" s="53"/>
      <c r="FFC49" s="53"/>
      <c r="FFD49" s="53"/>
      <c r="FFE49" s="53"/>
      <c r="FFF49" s="53"/>
      <c r="FFG49" s="53"/>
      <c r="FFH49" s="53"/>
      <c r="FFI49" s="53"/>
      <c r="FFJ49" s="53"/>
      <c r="FFK49" s="53"/>
      <c r="FFL49" s="53"/>
      <c r="FFM49" s="53"/>
      <c r="FFN49" s="53"/>
      <c r="FFO49" s="53"/>
      <c r="FFP49" s="53"/>
      <c r="FFQ49" s="53"/>
      <c r="FFR49" s="53"/>
      <c r="FFS49" s="53"/>
      <c r="FFT49" s="53"/>
      <c r="FFU49" s="53"/>
      <c r="FFV49" s="53"/>
      <c r="FFW49" s="53"/>
      <c r="FFX49" s="53"/>
      <c r="FFY49" s="53"/>
      <c r="FFZ49" s="53"/>
      <c r="FGA49" s="53"/>
      <c r="FGB49" s="53"/>
      <c r="FGC49" s="53"/>
      <c r="FGD49" s="53"/>
      <c r="FGE49" s="53"/>
      <c r="FGF49" s="53"/>
      <c r="FGG49" s="53"/>
      <c r="FGH49" s="53"/>
      <c r="FGI49" s="53"/>
      <c r="FGJ49" s="53"/>
      <c r="FGK49" s="53"/>
      <c r="FGL49" s="53"/>
      <c r="FGM49" s="53"/>
      <c r="FGN49" s="53"/>
      <c r="FGO49" s="53"/>
      <c r="FGP49" s="53"/>
      <c r="FGQ49" s="53"/>
      <c r="FGR49" s="53"/>
      <c r="FGS49" s="53"/>
      <c r="FGT49" s="53"/>
      <c r="FGU49" s="53"/>
      <c r="FGV49" s="53"/>
      <c r="FGW49" s="53"/>
      <c r="FGX49" s="53"/>
      <c r="FGY49" s="53"/>
      <c r="FGZ49" s="53"/>
      <c r="FHA49" s="53"/>
      <c r="FHB49" s="53"/>
      <c r="FHC49" s="53"/>
      <c r="FHD49" s="53"/>
      <c r="FHE49" s="53"/>
      <c r="FHF49" s="53"/>
      <c r="FHG49" s="53"/>
      <c r="FHH49" s="53"/>
      <c r="FHI49" s="53"/>
      <c r="FHJ49" s="53"/>
      <c r="FHK49" s="53"/>
      <c r="FHL49" s="53"/>
      <c r="FHM49" s="53"/>
      <c r="FHN49" s="53"/>
      <c r="FHO49" s="53"/>
      <c r="FHP49" s="53"/>
      <c r="FHQ49" s="53"/>
      <c r="FHR49" s="53"/>
      <c r="FHS49" s="53"/>
      <c r="FHT49" s="53"/>
      <c r="FHU49" s="53"/>
      <c r="FHV49" s="53"/>
      <c r="FHW49" s="53"/>
      <c r="FHX49" s="53"/>
      <c r="FHY49" s="53"/>
      <c r="FHZ49" s="53"/>
      <c r="FIA49" s="53"/>
      <c r="FIB49" s="53"/>
      <c r="FIC49" s="53"/>
      <c r="FID49" s="53"/>
      <c r="FIE49" s="53"/>
      <c r="FIF49" s="53"/>
      <c r="FIG49" s="53"/>
      <c r="FIH49" s="53"/>
      <c r="FII49" s="53"/>
      <c r="FIJ49" s="53"/>
      <c r="FIK49" s="53"/>
      <c r="FIL49" s="53"/>
      <c r="FIM49" s="53"/>
      <c r="FIN49" s="53"/>
      <c r="FIO49" s="53"/>
      <c r="FIP49" s="53"/>
      <c r="FIQ49" s="53"/>
      <c r="FIR49" s="53"/>
      <c r="FIS49" s="53"/>
      <c r="FIT49" s="53"/>
      <c r="FIU49" s="53"/>
      <c r="FIV49" s="53"/>
      <c r="FIW49" s="53"/>
      <c r="FIX49" s="53"/>
      <c r="FIY49" s="53"/>
      <c r="FIZ49" s="53"/>
      <c r="FJA49" s="53"/>
      <c r="FJB49" s="53"/>
      <c r="FJC49" s="53"/>
      <c r="FJD49" s="53"/>
      <c r="FJE49" s="53"/>
      <c r="FJF49" s="53"/>
      <c r="FJG49" s="53"/>
      <c r="FJH49" s="53"/>
      <c r="FJI49" s="53"/>
      <c r="FJJ49" s="53"/>
      <c r="FJK49" s="53"/>
      <c r="FJL49" s="53"/>
      <c r="FJM49" s="53"/>
      <c r="FJN49" s="53"/>
      <c r="FJO49" s="53"/>
      <c r="FJP49" s="53"/>
      <c r="FJQ49" s="53"/>
      <c r="FJR49" s="53"/>
      <c r="FJS49" s="53"/>
      <c r="FJT49" s="53"/>
      <c r="FJU49" s="53"/>
      <c r="FJV49" s="53"/>
      <c r="FJW49" s="53"/>
      <c r="FJX49" s="53"/>
      <c r="FJY49" s="53"/>
      <c r="FJZ49" s="53"/>
      <c r="FKA49" s="53"/>
      <c r="FKB49" s="53"/>
      <c r="FKC49" s="53"/>
      <c r="FKD49" s="53"/>
      <c r="FKE49" s="53"/>
      <c r="FKF49" s="53"/>
      <c r="FKG49" s="53"/>
      <c r="FKH49" s="53"/>
      <c r="FKI49" s="53"/>
      <c r="FKJ49" s="53"/>
      <c r="FKK49" s="53"/>
      <c r="FKL49" s="53"/>
      <c r="FKM49" s="53"/>
      <c r="FKN49" s="53"/>
      <c r="FKO49" s="53"/>
      <c r="FKP49" s="53"/>
      <c r="FKQ49" s="53"/>
      <c r="FKR49" s="53"/>
      <c r="FKS49" s="53"/>
      <c r="FKT49" s="53"/>
      <c r="FKU49" s="53"/>
      <c r="FKV49" s="53"/>
      <c r="FKW49" s="53"/>
      <c r="FKX49" s="53"/>
      <c r="FKY49" s="53"/>
      <c r="FKZ49" s="53"/>
      <c r="FLA49" s="53"/>
      <c r="FLB49" s="53"/>
      <c r="FLC49" s="53"/>
      <c r="FLD49" s="53"/>
      <c r="FLE49" s="53"/>
      <c r="FLF49" s="53"/>
      <c r="FLG49" s="53"/>
      <c r="FLH49" s="53"/>
      <c r="FLI49" s="53"/>
      <c r="FLJ49" s="53"/>
      <c r="FLK49" s="53"/>
      <c r="FLL49" s="53"/>
      <c r="FLM49" s="53"/>
      <c r="FLN49" s="53"/>
      <c r="FLO49" s="53"/>
      <c r="FLP49" s="53"/>
      <c r="FLQ49" s="53"/>
      <c r="FLR49" s="53"/>
      <c r="FLS49" s="53"/>
      <c r="FLT49" s="53"/>
      <c r="FLU49" s="53"/>
      <c r="FLV49" s="53"/>
      <c r="FLW49" s="53"/>
      <c r="FLX49" s="53"/>
      <c r="FLY49" s="53"/>
      <c r="FLZ49" s="53"/>
      <c r="FMA49" s="53"/>
      <c r="FMB49" s="53"/>
      <c r="FMC49" s="53"/>
      <c r="FMD49" s="53"/>
      <c r="FME49" s="53"/>
      <c r="FMF49" s="53"/>
      <c r="FMG49" s="53"/>
      <c r="FMH49" s="53"/>
      <c r="FMI49" s="53"/>
      <c r="FMJ49" s="53"/>
      <c r="FMK49" s="53"/>
      <c r="FML49" s="53"/>
      <c r="FMM49" s="53"/>
      <c r="FMN49" s="53"/>
      <c r="FMO49" s="53"/>
      <c r="FMP49" s="53"/>
      <c r="FMQ49" s="53"/>
      <c r="FMR49" s="53"/>
      <c r="FMS49" s="53"/>
      <c r="FMT49" s="53"/>
      <c r="FMU49" s="53"/>
      <c r="FMV49" s="53"/>
      <c r="FMW49" s="53"/>
      <c r="FMX49" s="53"/>
      <c r="FMY49" s="53"/>
      <c r="FMZ49" s="53"/>
      <c r="FNA49" s="53"/>
      <c r="FNB49" s="53"/>
      <c r="FNC49" s="53"/>
      <c r="FND49" s="53"/>
      <c r="FNE49" s="53"/>
      <c r="FNF49" s="53"/>
      <c r="FNG49" s="53"/>
      <c r="FNH49" s="53"/>
      <c r="FNI49" s="53"/>
      <c r="FNJ49" s="53"/>
      <c r="FNK49" s="53"/>
      <c r="FNL49" s="53"/>
      <c r="FNM49" s="53"/>
      <c r="FNN49" s="53"/>
      <c r="FNO49" s="53"/>
      <c r="FNP49" s="53"/>
      <c r="FNQ49" s="53"/>
      <c r="FNR49" s="53"/>
      <c r="FNS49" s="53"/>
      <c r="FNT49" s="53"/>
      <c r="FNU49" s="53"/>
      <c r="FNV49" s="53"/>
      <c r="FNW49" s="53"/>
      <c r="FNX49" s="53"/>
      <c r="FNY49" s="53"/>
      <c r="FNZ49" s="53"/>
      <c r="FOA49" s="53"/>
      <c r="FOB49" s="53"/>
      <c r="FOC49" s="53"/>
      <c r="FOD49" s="53"/>
      <c r="FOE49" s="53"/>
      <c r="FOF49" s="53"/>
      <c r="FOG49" s="53"/>
      <c r="FOH49" s="53"/>
      <c r="FOI49" s="53"/>
      <c r="FOJ49" s="53"/>
      <c r="FOK49" s="53"/>
      <c r="FOL49" s="53"/>
      <c r="FOM49" s="53"/>
      <c r="FON49" s="53"/>
      <c r="FOO49" s="53"/>
      <c r="FOP49" s="53"/>
      <c r="FOQ49" s="53"/>
      <c r="FOR49" s="53"/>
      <c r="FOS49" s="53"/>
      <c r="FOT49" s="53"/>
      <c r="FOU49" s="53"/>
      <c r="FOV49" s="53"/>
      <c r="FOW49" s="53"/>
      <c r="FOX49" s="53"/>
      <c r="FOY49" s="53"/>
      <c r="FOZ49" s="53"/>
      <c r="FPA49" s="53"/>
      <c r="FPB49" s="53"/>
      <c r="FPC49" s="53"/>
      <c r="FPD49" s="53"/>
      <c r="FPE49" s="53"/>
      <c r="FPF49" s="53"/>
      <c r="FPG49" s="53"/>
      <c r="FPH49" s="53"/>
      <c r="FPI49" s="53"/>
      <c r="FPJ49" s="53"/>
      <c r="FPK49" s="53"/>
      <c r="FPL49" s="53"/>
      <c r="FPM49" s="53"/>
      <c r="FPN49" s="53"/>
      <c r="FPO49" s="53"/>
      <c r="FPP49" s="53"/>
      <c r="FPQ49" s="53"/>
      <c r="FPR49" s="53"/>
      <c r="FPS49" s="53"/>
      <c r="FPT49" s="53"/>
      <c r="FPU49" s="53"/>
      <c r="FPV49" s="53"/>
      <c r="FPW49" s="53"/>
      <c r="FPX49" s="53"/>
      <c r="FPY49" s="53"/>
      <c r="FPZ49" s="53"/>
      <c r="FQA49" s="53"/>
      <c r="FQB49" s="53"/>
      <c r="FQC49" s="53"/>
      <c r="FQD49" s="53"/>
      <c r="FQE49" s="53"/>
      <c r="FQF49" s="53"/>
      <c r="FQG49" s="53"/>
      <c r="FQH49" s="53"/>
      <c r="FQI49" s="53"/>
      <c r="FQJ49" s="53"/>
      <c r="FQK49" s="53"/>
      <c r="FQL49" s="53"/>
      <c r="FQM49" s="53"/>
      <c r="FQN49" s="53"/>
      <c r="FQO49" s="53"/>
      <c r="FQP49" s="53"/>
      <c r="FQQ49" s="53"/>
      <c r="FQR49" s="53"/>
      <c r="FQS49" s="53"/>
      <c r="FQT49" s="53"/>
      <c r="FQU49" s="53"/>
      <c r="FQV49" s="53"/>
      <c r="FQW49" s="53"/>
      <c r="FQX49" s="53"/>
      <c r="FQY49" s="53"/>
      <c r="FQZ49" s="53"/>
      <c r="FRA49" s="53"/>
      <c r="FRB49" s="53"/>
      <c r="FRC49" s="53"/>
      <c r="FRD49" s="53"/>
      <c r="FRE49" s="53"/>
      <c r="FRF49" s="53"/>
      <c r="FRG49" s="53"/>
      <c r="FRH49" s="53"/>
      <c r="FRI49" s="53"/>
      <c r="FRJ49" s="53"/>
      <c r="FRK49" s="53"/>
      <c r="FRL49" s="53"/>
      <c r="FRM49" s="53"/>
      <c r="FRN49" s="53"/>
      <c r="FRO49" s="53"/>
      <c r="FRP49" s="53"/>
      <c r="FRQ49" s="53"/>
      <c r="FRR49" s="53"/>
      <c r="FRS49" s="53"/>
      <c r="FRT49" s="53"/>
      <c r="FRU49" s="53"/>
      <c r="FRV49" s="53"/>
      <c r="FRW49" s="53"/>
      <c r="FRX49" s="53"/>
      <c r="FRY49" s="53"/>
      <c r="FRZ49" s="53"/>
      <c r="FSA49" s="53"/>
      <c r="FSB49" s="53"/>
      <c r="FSC49" s="53"/>
      <c r="FSD49" s="53"/>
      <c r="FSE49" s="53"/>
      <c r="FSF49" s="53"/>
      <c r="FSG49" s="53"/>
      <c r="FSH49" s="53"/>
      <c r="FSI49" s="53"/>
      <c r="FSJ49" s="53"/>
      <c r="FSK49" s="53"/>
      <c r="FSL49" s="53"/>
      <c r="FSM49" s="53"/>
      <c r="FSN49" s="53"/>
      <c r="FSO49" s="53"/>
      <c r="FSP49" s="53"/>
      <c r="FSQ49" s="53"/>
      <c r="FSR49" s="53"/>
      <c r="FSS49" s="53"/>
      <c r="FST49" s="53"/>
      <c r="FSU49" s="53"/>
      <c r="FSV49" s="53"/>
      <c r="FSW49" s="53"/>
      <c r="FSX49" s="53"/>
      <c r="FSY49" s="53"/>
      <c r="FSZ49" s="53"/>
      <c r="FTA49" s="53"/>
      <c r="FTB49" s="53"/>
      <c r="FTC49" s="53"/>
      <c r="FTD49" s="53"/>
      <c r="FTE49" s="53"/>
      <c r="FTF49" s="53"/>
      <c r="FTG49" s="53"/>
      <c r="FTH49" s="53"/>
      <c r="FTI49" s="53"/>
      <c r="FTJ49" s="53"/>
      <c r="FTK49" s="53"/>
      <c r="FTL49" s="53"/>
      <c r="FTM49" s="53"/>
      <c r="FTN49" s="53"/>
      <c r="FTO49" s="53"/>
      <c r="FTP49" s="53"/>
      <c r="FTQ49" s="53"/>
      <c r="FTR49" s="53"/>
      <c r="FTS49" s="53"/>
      <c r="FTT49" s="53"/>
      <c r="FTU49" s="53"/>
      <c r="FTV49" s="53"/>
      <c r="FTW49" s="53"/>
      <c r="FTX49" s="53"/>
      <c r="FTY49" s="53"/>
      <c r="FTZ49" s="53"/>
      <c r="FUA49" s="53"/>
      <c r="FUB49" s="53"/>
      <c r="FUC49" s="53"/>
      <c r="FUD49" s="53"/>
      <c r="FUE49" s="53"/>
      <c r="FUF49" s="53"/>
      <c r="FUG49" s="53"/>
      <c r="FUH49" s="53"/>
      <c r="FUI49" s="53"/>
      <c r="FUJ49" s="53"/>
      <c r="FUK49" s="53"/>
      <c r="FUL49" s="53"/>
      <c r="FUM49" s="53"/>
      <c r="FUN49" s="53"/>
      <c r="FUO49" s="53"/>
      <c r="FUP49" s="53"/>
      <c r="FUQ49" s="53"/>
      <c r="FUR49" s="53"/>
      <c r="FUS49" s="53"/>
      <c r="FUT49" s="53"/>
      <c r="FUU49" s="53"/>
      <c r="FUV49" s="53"/>
      <c r="FUW49" s="53"/>
      <c r="FUX49" s="53"/>
      <c r="FUY49" s="53"/>
      <c r="FUZ49" s="53"/>
      <c r="FVA49" s="53"/>
      <c r="FVB49" s="53"/>
      <c r="FVC49" s="53"/>
      <c r="FVD49" s="53"/>
      <c r="FVE49" s="53"/>
      <c r="FVF49" s="53"/>
      <c r="FVG49" s="53"/>
      <c r="FVH49" s="53"/>
      <c r="FVI49" s="53"/>
      <c r="FVJ49" s="53"/>
      <c r="FVK49" s="53"/>
      <c r="FVL49" s="53"/>
      <c r="FVM49" s="53"/>
      <c r="FVN49" s="53"/>
      <c r="FVO49" s="53"/>
      <c r="FVP49" s="53"/>
      <c r="FVQ49" s="53"/>
      <c r="FVR49" s="53"/>
      <c r="FVS49" s="53"/>
      <c r="FVT49" s="53"/>
      <c r="FVU49" s="53"/>
      <c r="FVV49" s="53"/>
      <c r="FVW49" s="53"/>
      <c r="FVX49" s="53"/>
      <c r="FVY49" s="53"/>
      <c r="FVZ49" s="53"/>
      <c r="FWA49" s="53"/>
      <c r="FWB49" s="53"/>
      <c r="FWC49" s="53"/>
      <c r="FWD49" s="53"/>
      <c r="FWE49" s="53"/>
      <c r="FWF49" s="53"/>
      <c r="FWG49" s="53"/>
      <c r="FWH49" s="53"/>
      <c r="FWI49" s="53"/>
      <c r="FWJ49" s="53"/>
      <c r="FWK49" s="53"/>
      <c r="FWL49" s="53"/>
      <c r="FWM49" s="53"/>
      <c r="FWN49" s="53"/>
      <c r="FWO49" s="53"/>
      <c r="FWP49" s="53"/>
      <c r="FWQ49" s="53"/>
      <c r="FWR49" s="53"/>
      <c r="FWS49" s="53"/>
      <c r="FWT49" s="53"/>
      <c r="FWU49" s="53"/>
      <c r="FWV49" s="53"/>
      <c r="FWW49" s="53"/>
      <c r="FWX49" s="53"/>
      <c r="FWY49" s="53"/>
      <c r="FWZ49" s="53"/>
      <c r="FXA49" s="53"/>
      <c r="FXB49" s="53"/>
      <c r="FXC49" s="53"/>
      <c r="FXD49" s="53"/>
      <c r="FXE49" s="53"/>
      <c r="FXF49" s="53"/>
      <c r="FXG49" s="53"/>
      <c r="FXH49" s="53"/>
      <c r="FXI49" s="53"/>
      <c r="FXJ49" s="53"/>
      <c r="FXK49" s="53"/>
      <c r="FXL49" s="53"/>
      <c r="FXM49" s="53"/>
      <c r="FXN49" s="53"/>
      <c r="FXO49" s="53"/>
      <c r="FXP49" s="53"/>
      <c r="FXQ49" s="53"/>
      <c r="FXR49" s="53"/>
      <c r="FXS49" s="53"/>
      <c r="FXT49" s="53"/>
      <c r="FXU49" s="53"/>
      <c r="FXV49" s="53"/>
      <c r="FXW49" s="53"/>
      <c r="FXX49" s="53"/>
      <c r="FXY49" s="53"/>
      <c r="FXZ49" s="53"/>
      <c r="FYA49" s="53"/>
      <c r="FYB49" s="53"/>
      <c r="FYC49" s="53"/>
      <c r="FYD49" s="53"/>
      <c r="FYE49" s="53"/>
      <c r="FYF49" s="53"/>
      <c r="FYG49" s="53"/>
      <c r="FYH49" s="53"/>
      <c r="FYI49" s="53"/>
      <c r="FYJ49" s="53"/>
      <c r="FYK49" s="53"/>
      <c r="FYL49" s="53"/>
      <c r="FYM49" s="53"/>
      <c r="FYN49" s="53"/>
      <c r="FYO49" s="53"/>
      <c r="FYP49" s="53"/>
      <c r="FYQ49" s="53"/>
      <c r="FYR49" s="53"/>
      <c r="FYS49" s="53"/>
      <c r="FYT49" s="53"/>
      <c r="FYU49" s="53"/>
      <c r="FYV49" s="53"/>
      <c r="FYW49" s="53"/>
      <c r="FYX49" s="53"/>
      <c r="FYY49" s="53"/>
      <c r="FYZ49" s="53"/>
      <c r="FZA49" s="53"/>
      <c r="FZB49" s="53"/>
      <c r="FZC49" s="53"/>
      <c r="FZD49" s="53"/>
      <c r="FZE49" s="53"/>
      <c r="FZF49" s="53"/>
      <c r="FZG49" s="53"/>
      <c r="FZH49" s="53"/>
      <c r="FZI49" s="53"/>
      <c r="FZJ49" s="53"/>
      <c r="FZK49" s="53"/>
      <c r="FZL49" s="53"/>
      <c r="FZM49" s="53"/>
      <c r="FZN49" s="53"/>
      <c r="FZO49" s="53"/>
      <c r="FZP49" s="53"/>
      <c r="FZQ49" s="53"/>
      <c r="FZR49" s="53"/>
      <c r="FZS49" s="53"/>
      <c r="FZT49" s="53"/>
      <c r="FZU49" s="53"/>
      <c r="FZV49" s="53"/>
      <c r="FZW49" s="53"/>
      <c r="FZX49" s="53"/>
      <c r="FZY49" s="53"/>
      <c r="FZZ49" s="53"/>
      <c r="GAA49" s="53"/>
      <c r="GAB49" s="53"/>
      <c r="GAC49" s="53"/>
      <c r="GAD49" s="53"/>
      <c r="GAE49" s="53"/>
      <c r="GAF49" s="53"/>
      <c r="GAG49" s="53"/>
      <c r="GAH49" s="53"/>
      <c r="GAI49" s="53"/>
      <c r="GAJ49" s="53"/>
      <c r="GAK49" s="53"/>
      <c r="GAL49" s="53"/>
      <c r="GAM49" s="53"/>
      <c r="GAN49" s="53"/>
      <c r="GAO49" s="53"/>
      <c r="GAP49" s="53"/>
      <c r="GAQ49" s="53"/>
      <c r="GAR49" s="53"/>
      <c r="GAS49" s="53"/>
      <c r="GAT49" s="53"/>
      <c r="GAU49" s="53"/>
      <c r="GAV49" s="53"/>
      <c r="GAW49" s="53"/>
      <c r="GAX49" s="53"/>
      <c r="GAY49" s="53"/>
      <c r="GAZ49" s="53"/>
      <c r="GBA49" s="53"/>
      <c r="GBB49" s="53"/>
      <c r="GBC49" s="53"/>
      <c r="GBD49" s="53"/>
      <c r="GBE49" s="53"/>
      <c r="GBF49" s="53"/>
      <c r="GBG49" s="53"/>
      <c r="GBH49" s="53"/>
      <c r="GBI49" s="53"/>
      <c r="GBJ49" s="53"/>
      <c r="GBK49" s="53"/>
      <c r="GBL49" s="53"/>
      <c r="GBM49" s="53"/>
      <c r="GBN49" s="53"/>
      <c r="GBO49" s="53"/>
      <c r="GBP49" s="53"/>
      <c r="GBQ49" s="53"/>
      <c r="GBR49" s="53"/>
      <c r="GBS49" s="53"/>
      <c r="GBT49" s="53"/>
      <c r="GBU49" s="53"/>
      <c r="GBV49" s="53"/>
      <c r="GBW49" s="53"/>
      <c r="GBX49" s="53"/>
      <c r="GBY49" s="53"/>
      <c r="GBZ49" s="53"/>
      <c r="GCA49" s="53"/>
      <c r="GCB49" s="53"/>
      <c r="GCC49" s="53"/>
      <c r="GCD49" s="53"/>
      <c r="GCE49" s="53"/>
      <c r="GCF49" s="53"/>
      <c r="GCG49" s="53"/>
      <c r="GCH49" s="53"/>
      <c r="GCI49" s="53"/>
      <c r="GCJ49" s="53"/>
      <c r="GCK49" s="53"/>
      <c r="GCL49" s="53"/>
      <c r="GCM49" s="53"/>
      <c r="GCN49" s="53"/>
      <c r="GCO49" s="53"/>
      <c r="GCP49" s="53"/>
      <c r="GCQ49" s="53"/>
      <c r="GCR49" s="53"/>
      <c r="GCS49" s="53"/>
      <c r="GCT49" s="53"/>
      <c r="GCU49" s="53"/>
      <c r="GCV49" s="53"/>
      <c r="GCW49" s="53"/>
      <c r="GCX49" s="53"/>
      <c r="GCY49" s="53"/>
      <c r="GCZ49" s="53"/>
      <c r="GDA49" s="53"/>
      <c r="GDB49" s="53"/>
      <c r="GDC49" s="53"/>
      <c r="GDD49" s="53"/>
      <c r="GDE49" s="53"/>
      <c r="GDF49" s="53"/>
      <c r="GDG49" s="53"/>
      <c r="GDH49" s="53"/>
      <c r="GDI49" s="53"/>
      <c r="GDJ49" s="53"/>
      <c r="GDK49" s="53"/>
      <c r="GDL49" s="53"/>
      <c r="GDM49" s="53"/>
      <c r="GDN49" s="53"/>
      <c r="GDO49" s="53"/>
      <c r="GDP49" s="53"/>
      <c r="GDQ49" s="53"/>
      <c r="GDR49" s="53"/>
      <c r="GDS49" s="53"/>
      <c r="GDT49" s="53"/>
      <c r="GDU49" s="53"/>
      <c r="GDV49" s="53"/>
      <c r="GDW49" s="53"/>
      <c r="GDX49" s="53"/>
      <c r="GDY49" s="53"/>
      <c r="GDZ49" s="53"/>
      <c r="GEA49" s="53"/>
      <c r="GEB49" s="53"/>
      <c r="GEC49" s="53"/>
      <c r="GED49" s="53"/>
      <c r="GEE49" s="53"/>
      <c r="GEF49" s="53"/>
      <c r="GEG49" s="53"/>
      <c r="GEH49" s="53"/>
      <c r="GEI49" s="53"/>
      <c r="GEJ49" s="53"/>
      <c r="GEK49" s="53"/>
      <c r="GEL49" s="53"/>
      <c r="GEM49" s="53"/>
      <c r="GEN49" s="53"/>
      <c r="GEO49" s="53"/>
      <c r="GEP49" s="53"/>
      <c r="GEQ49" s="53"/>
      <c r="GER49" s="53"/>
      <c r="GES49" s="53"/>
      <c r="GET49" s="53"/>
      <c r="GEU49" s="53"/>
      <c r="GEV49" s="53"/>
      <c r="GEW49" s="53"/>
      <c r="GEX49" s="53"/>
      <c r="GEY49" s="53"/>
      <c r="GEZ49" s="53"/>
      <c r="GFA49" s="53"/>
      <c r="GFB49" s="53"/>
      <c r="GFC49" s="53"/>
      <c r="GFD49" s="53"/>
      <c r="GFE49" s="53"/>
      <c r="GFF49" s="53"/>
      <c r="GFG49" s="53"/>
      <c r="GFH49" s="53"/>
      <c r="GFI49" s="53"/>
      <c r="GFJ49" s="53"/>
      <c r="GFK49" s="53"/>
      <c r="GFL49" s="53"/>
      <c r="GFM49" s="53"/>
      <c r="GFN49" s="53"/>
      <c r="GFO49" s="53"/>
      <c r="GFP49" s="53"/>
      <c r="GFQ49" s="53"/>
      <c r="GFR49" s="53"/>
      <c r="GFS49" s="53"/>
      <c r="GFT49" s="53"/>
      <c r="GFU49" s="53"/>
      <c r="GFV49" s="53"/>
      <c r="GFW49" s="53"/>
      <c r="GFX49" s="53"/>
      <c r="GFY49" s="53"/>
      <c r="GFZ49" s="53"/>
      <c r="GGA49" s="53"/>
      <c r="GGB49" s="53"/>
      <c r="GGC49" s="53"/>
      <c r="GGD49" s="53"/>
      <c r="GGE49" s="53"/>
      <c r="GGF49" s="53"/>
      <c r="GGG49" s="53"/>
      <c r="GGH49" s="53"/>
      <c r="GGI49" s="53"/>
      <c r="GGJ49" s="53"/>
      <c r="GGK49" s="53"/>
      <c r="GGL49" s="53"/>
      <c r="GGM49" s="53"/>
      <c r="GGN49" s="53"/>
      <c r="GGO49" s="53"/>
      <c r="GGP49" s="53"/>
      <c r="GGQ49" s="53"/>
      <c r="GGR49" s="53"/>
      <c r="GGS49" s="53"/>
      <c r="GGT49" s="53"/>
      <c r="GGU49" s="53"/>
      <c r="GGV49" s="53"/>
      <c r="GGW49" s="53"/>
      <c r="GGX49" s="53"/>
      <c r="GGY49" s="53"/>
      <c r="GGZ49" s="53"/>
      <c r="GHA49" s="53"/>
      <c r="GHB49" s="53"/>
      <c r="GHC49" s="53"/>
      <c r="GHD49" s="53"/>
      <c r="GHE49" s="53"/>
      <c r="GHF49" s="53"/>
      <c r="GHG49" s="53"/>
      <c r="GHH49" s="53"/>
      <c r="GHI49" s="53"/>
      <c r="GHJ49" s="53"/>
      <c r="GHK49" s="53"/>
      <c r="GHL49" s="53"/>
      <c r="GHM49" s="53"/>
      <c r="GHN49" s="53"/>
      <c r="GHO49" s="53"/>
      <c r="GHP49" s="53"/>
      <c r="GHQ49" s="53"/>
      <c r="GHR49" s="53"/>
      <c r="GHS49" s="53"/>
      <c r="GHT49" s="53"/>
      <c r="GHU49" s="53"/>
      <c r="GHV49" s="53"/>
      <c r="GHW49" s="53"/>
      <c r="GHX49" s="53"/>
      <c r="GHY49" s="53"/>
      <c r="GHZ49" s="53"/>
      <c r="GIA49" s="53"/>
      <c r="GIB49" s="53"/>
      <c r="GIC49" s="53"/>
      <c r="GID49" s="53"/>
      <c r="GIE49" s="53"/>
      <c r="GIF49" s="53"/>
      <c r="GIG49" s="53"/>
      <c r="GIH49" s="53"/>
      <c r="GII49" s="53"/>
      <c r="GIJ49" s="53"/>
      <c r="GIK49" s="53"/>
      <c r="GIL49" s="53"/>
      <c r="GIM49" s="53"/>
      <c r="GIN49" s="53"/>
      <c r="GIO49" s="53"/>
      <c r="GIP49" s="53"/>
      <c r="GIQ49" s="53"/>
      <c r="GIR49" s="53"/>
      <c r="GIS49" s="53"/>
      <c r="GIT49" s="53"/>
      <c r="GIU49" s="53"/>
      <c r="GIV49" s="53"/>
      <c r="GIW49" s="53"/>
      <c r="GIX49" s="53"/>
      <c r="GIY49" s="53"/>
      <c r="GIZ49" s="53"/>
      <c r="GJA49" s="53"/>
      <c r="GJB49" s="53"/>
      <c r="GJC49" s="53"/>
      <c r="GJD49" s="53"/>
      <c r="GJE49" s="53"/>
      <c r="GJF49" s="53"/>
      <c r="GJG49" s="53"/>
      <c r="GJH49" s="53"/>
      <c r="GJI49" s="53"/>
      <c r="GJJ49" s="53"/>
      <c r="GJK49" s="53"/>
      <c r="GJL49" s="53"/>
      <c r="GJM49" s="53"/>
      <c r="GJN49" s="53"/>
      <c r="GJO49" s="53"/>
      <c r="GJP49" s="53"/>
      <c r="GJQ49" s="53"/>
      <c r="GJR49" s="53"/>
      <c r="GJS49" s="53"/>
      <c r="GJT49" s="53"/>
      <c r="GJU49" s="53"/>
      <c r="GJV49" s="53"/>
      <c r="GJW49" s="53"/>
      <c r="GJX49" s="53"/>
      <c r="GJY49" s="53"/>
      <c r="GJZ49" s="53"/>
      <c r="GKA49" s="53"/>
      <c r="GKB49" s="53"/>
      <c r="GKC49" s="53"/>
      <c r="GKD49" s="53"/>
      <c r="GKE49" s="53"/>
      <c r="GKF49" s="53"/>
      <c r="GKG49" s="53"/>
      <c r="GKH49" s="53"/>
      <c r="GKI49" s="53"/>
      <c r="GKJ49" s="53"/>
      <c r="GKK49" s="53"/>
      <c r="GKL49" s="53"/>
      <c r="GKM49" s="53"/>
      <c r="GKN49" s="53"/>
      <c r="GKO49" s="53"/>
      <c r="GKP49" s="53"/>
      <c r="GKQ49" s="53"/>
      <c r="GKR49" s="53"/>
      <c r="GKS49" s="53"/>
      <c r="GKT49" s="53"/>
      <c r="GKU49" s="53"/>
      <c r="GKV49" s="53"/>
      <c r="GKW49" s="53"/>
      <c r="GKX49" s="53"/>
      <c r="GKY49" s="53"/>
      <c r="GKZ49" s="53"/>
      <c r="GLA49" s="53"/>
      <c r="GLB49" s="53"/>
      <c r="GLC49" s="53"/>
      <c r="GLD49" s="53"/>
      <c r="GLE49" s="53"/>
      <c r="GLF49" s="53"/>
      <c r="GLG49" s="53"/>
      <c r="GLH49" s="53"/>
      <c r="GLI49" s="53"/>
      <c r="GLJ49" s="53"/>
      <c r="GLK49" s="53"/>
      <c r="GLL49" s="53"/>
      <c r="GLM49" s="53"/>
      <c r="GLN49" s="53"/>
      <c r="GLO49" s="53"/>
      <c r="GLP49" s="53"/>
      <c r="GLQ49" s="53"/>
      <c r="GLR49" s="53"/>
      <c r="GLS49" s="53"/>
      <c r="GLT49" s="53"/>
      <c r="GLU49" s="53"/>
      <c r="GLV49" s="53"/>
      <c r="GLW49" s="53"/>
      <c r="GLX49" s="53"/>
      <c r="GLY49" s="53"/>
      <c r="GLZ49" s="53"/>
      <c r="GMA49" s="53"/>
      <c r="GMB49" s="53"/>
      <c r="GMC49" s="53"/>
      <c r="GMD49" s="53"/>
      <c r="GME49" s="53"/>
      <c r="GMF49" s="53"/>
      <c r="GMG49" s="53"/>
      <c r="GMH49" s="53"/>
      <c r="GMI49" s="53"/>
      <c r="GMJ49" s="53"/>
      <c r="GMK49" s="53"/>
      <c r="GML49" s="53"/>
      <c r="GMM49" s="53"/>
      <c r="GMN49" s="53"/>
      <c r="GMO49" s="53"/>
      <c r="GMP49" s="53"/>
      <c r="GMQ49" s="53"/>
      <c r="GMR49" s="53"/>
      <c r="GMS49" s="53"/>
      <c r="GMT49" s="53"/>
      <c r="GMU49" s="53"/>
      <c r="GMV49" s="53"/>
      <c r="GMW49" s="53"/>
      <c r="GMX49" s="53"/>
      <c r="GMY49" s="53"/>
      <c r="GMZ49" s="53"/>
      <c r="GNA49" s="53"/>
      <c r="GNB49" s="53"/>
      <c r="GNC49" s="53"/>
      <c r="GND49" s="53"/>
      <c r="GNE49" s="53"/>
      <c r="GNF49" s="53"/>
      <c r="GNG49" s="53"/>
      <c r="GNH49" s="53"/>
      <c r="GNI49" s="53"/>
      <c r="GNJ49" s="53"/>
      <c r="GNK49" s="53"/>
      <c r="GNL49" s="53"/>
      <c r="GNM49" s="53"/>
      <c r="GNN49" s="53"/>
      <c r="GNO49" s="53"/>
      <c r="GNP49" s="53"/>
      <c r="GNQ49" s="53"/>
      <c r="GNR49" s="53"/>
      <c r="GNS49" s="53"/>
      <c r="GNT49" s="53"/>
      <c r="GNU49" s="53"/>
      <c r="GNV49" s="53"/>
      <c r="GNW49" s="53"/>
      <c r="GNX49" s="53"/>
      <c r="GNY49" s="53"/>
      <c r="GNZ49" s="53"/>
      <c r="GOA49" s="53"/>
      <c r="GOB49" s="53"/>
      <c r="GOC49" s="53"/>
      <c r="GOD49" s="53"/>
      <c r="GOE49" s="53"/>
      <c r="GOF49" s="53"/>
      <c r="GOG49" s="53"/>
      <c r="GOH49" s="53"/>
      <c r="GOI49" s="53"/>
      <c r="GOJ49" s="53"/>
      <c r="GOK49" s="53"/>
      <c r="GOL49" s="53"/>
      <c r="GOM49" s="53"/>
      <c r="GON49" s="53"/>
      <c r="GOO49" s="53"/>
      <c r="GOP49" s="53"/>
      <c r="GOQ49" s="53"/>
      <c r="GOR49" s="53"/>
      <c r="GOS49" s="53"/>
      <c r="GOT49" s="53"/>
      <c r="GOU49" s="53"/>
      <c r="GOV49" s="53"/>
      <c r="GOW49" s="53"/>
      <c r="GOX49" s="53"/>
      <c r="GOY49" s="53"/>
      <c r="GOZ49" s="53"/>
      <c r="GPA49" s="53"/>
      <c r="GPB49" s="53"/>
      <c r="GPC49" s="53"/>
      <c r="GPD49" s="53"/>
      <c r="GPE49" s="53"/>
      <c r="GPF49" s="53"/>
      <c r="GPG49" s="53"/>
      <c r="GPH49" s="53"/>
      <c r="GPI49" s="53"/>
      <c r="GPJ49" s="53"/>
      <c r="GPK49" s="53"/>
      <c r="GPL49" s="53"/>
      <c r="GPM49" s="53"/>
      <c r="GPN49" s="53"/>
      <c r="GPO49" s="53"/>
      <c r="GPP49" s="53"/>
      <c r="GPQ49" s="53"/>
      <c r="GPR49" s="53"/>
      <c r="GPS49" s="53"/>
      <c r="GPT49" s="53"/>
      <c r="GPU49" s="53"/>
      <c r="GPV49" s="53"/>
      <c r="GPW49" s="53"/>
      <c r="GPX49" s="53"/>
      <c r="GPY49" s="53"/>
      <c r="GPZ49" s="53"/>
      <c r="GQA49" s="53"/>
      <c r="GQB49" s="53"/>
      <c r="GQC49" s="53"/>
      <c r="GQD49" s="53"/>
      <c r="GQE49" s="53"/>
      <c r="GQF49" s="53"/>
      <c r="GQG49" s="53"/>
      <c r="GQH49" s="53"/>
      <c r="GQI49" s="53"/>
      <c r="GQJ49" s="53"/>
      <c r="GQK49" s="53"/>
      <c r="GQL49" s="53"/>
      <c r="GQM49" s="53"/>
      <c r="GQN49" s="53"/>
      <c r="GQO49" s="53"/>
      <c r="GQP49" s="53"/>
      <c r="GQQ49" s="53"/>
      <c r="GQR49" s="53"/>
      <c r="GQS49" s="53"/>
      <c r="GQT49" s="53"/>
      <c r="GQU49" s="53"/>
      <c r="GQV49" s="53"/>
      <c r="GQW49" s="53"/>
      <c r="GQX49" s="53"/>
      <c r="GQY49" s="53"/>
      <c r="GQZ49" s="53"/>
      <c r="GRA49" s="53"/>
      <c r="GRB49" s="53"/>
      <c r="GRC49" s="53"/>
      <c r="GRD49" s="53"/>
      <c r="GRE49" s="53"/>
      <c r="GRF49" s="53"/>
      <c r="GRG49" s="53"/>
      <c r="GRH49" s="53"/>
      <c r="GRI49" s="53"/>
      <c r="GRJ49" s="53"/>
      <c r="GRK49" s="53"/>
      <c r="GRL49" s="53"/>
      <c r="GRM49" s="53"/>
      <c r="GRN49" s="53"/>
      <c r="GRO49" s="53"/>
      <c r="GRP49" s="53"/>
      <c r="GRQ49" s="53"/>
      <c r="GRR49" s="53"/>
      <c r="GRS49" s="53"/>
      <c r="GRT49" s="53"/>
      <c r="GRU49" s="53"/>
      <c r="GRV49" s="53"/>
      <c r="GRW49" s="53"/>
      <c r="GRX49" s="53"/>
      <c r="GRY49" s="53"/>
      <c r="GRZ49" s="53"/>
      <c r="GSA49" s="53"/>
      <c r="GSB49" s="53"/>
      <c r="GSC49" s="53"/>
      <c r="GSD49" s="53"/>
      <c r="GSE49" s="53"/>
      <c r="GSF49" s="53"/>
      <c r="GSG49" s="53"/>
      <c r="GSH49" s="53"/>
      <c r="GSI49" s="53"/>
      <c r="GSJ49" s="53"/>
      <c r="GSK49" s="53"/>
      <c r="GSL49" s="53"/>
      <c r="GSM49" s="53"/>
      <c r="GSN49" s="53"/>
      <c r="GSO49" s="53"/>
      <c r="GSP49" s="53"/>
      <c r="GSQ49" s="53"/>
      <c r="GSR49" s="53"/>
      <c r="GSS49" s="53"/>
      <c r="GST49" s="53"/>
      <c r="GSU49" s="53"/>
      <c r="GSV49" s="53"/>
      <c r="GSW49" s="53"/>
      <c r="GSX49" s="53"/>
      <c r="GSY49" s="53"/>
      <c r="GSZ49" s="53"/>
      <c r="GTA49" s="53"/>
      <c r="GTB49" s="53"/>
      <c r="GTC49" s="53"/>
      <c r="GTD49" s="53"/>
      <c r="GTE49" s="53"/>
      <c r="GTF49" s="53"/>
      <c r="GTG49" s="53"/>
      <c r="GTH49" s="53"/>
      <c r="GTI49" s="53"/>
      <c r="GTJ49" s="53"/>
      <c r="GTK49" s="53"/>
      <c r="GTL49" s="53"/>
      <c r="GTM49" s="53"/>
      <c r="GTN49" s="53"/>
      <c r="GTO49" s="53"/>
      <c r="GTP49" s="53"/>
      <c r="GTQ49" s="53"/>
      <c r="GTR49" s="53"/>
      <c r="GTS49" s="53"/>
      <c r="GTT49" s="53"/>
      <c r="GTU49" s="53"/>
      <c r="GTV49" s="53"/>
      <c r="GTW49" s="53"/>
      <c r="GTX49" s="53"/>
      <c r="GTY49" s="53"/>
      <c r="GTZ49" s="53"/>
      <c r="GUA49" s="53"/>
      <c r="GUB49" s="53"/>
      <c r="GUC49" s="53"/>
      <c r="GUD49" s="53"/>
      <c r="GUE49" s="53"/>
      <c r="GUF49" s="53"/>
      <c r="GUG49" s="53"/>
      <c r="GUH49" s="53"/>
      <c r="GUI49" s="53"/>
      <c r="GUJ49" s="53"/>
      <c r="GUK49" s="53"/>
      <c r="GUL49" s="53"/>
      <c r="GUM49" s="53"/>
      <c r="GUN49" s="53"/>
      <c r="GUO49" s="53"/>
      <c r="GUP49" s="53"/>
      <c r="GUQ49" s="53"/>
      <c r="GUR49" s="53"/>
      <c r="GUS49" s="53"/>
      <c r="GUT49" s="53"/>
      <c r="GUU49" s="53"/>
      <c r="GUV49" s="53"/>
      <c r="GUW49" s="53"/>
      <c r="GUX49" s="53"/>
      <c r="GUY49" s="53"/>
      <c r="GUZ49" s="53"/>
      <c r="GVA49" s="53"/>
      <c r="GVB49" s="53"/>
      <c r="GVC49" s="53"/>
      <c r="GVD49" s="53"/>
      <c r="GVE49" s="53"/>
      <c r="GVF49" s="53"/>
      <c r="GVG49" s="53"/>
      <c r="GVH49" s="53"/>
      <c r="GVI49" s="53"/>
      <c r="GVJ49" s="53"/>
      <c r="GVK49" s="53"/>
      <c r="GVL49" s="53"/>
      <c r="GVM49" s="53"/>
      <c r="GVN49" s="53"/>
      <c r="GVO49" s="53"/>
      <c r="GVP49" s="53"/>
      <c r="GVQ49" s="53"/>
      <c r="GVR49" s="53"/>
      <c r="GVS49" s="53"/>
      <c r="GVT49" s="53"/>
      <c r="GVU49" s="53"/>
      <c r="GVV49" s="53"/>
      <c r="GVW49" s="53"/>
      <c r="GVX49" s="53"/>
      <c r="GVY49" s="53"/>
      <c r="GVZ49" s="53"/>
      <c r="GWA49" s="53"/>
      <c r="GWB49" s="53"/>
      <c r="GWC49" s="53"/>
      <c r="GWD49" s="53"/>
      <c r="GWE49" s="53"/>
      <c r="GWF49" s="53"/>
      <c r="GWG49" s="53"/>
      <c r="GWH49" s="53"/>
      <c r="GWI49" s="53"/>
      <c r="GWJ49" s="53"/>
      <c r="GWK49" s="53"/>
      <c r="GWL49" s="53"/>
      <c r="GWM49" s="53"/>
      <c r="GWN49" s="53"/>
      <c r="GWO49" s="53"/>
      <c r="GWP49" s="53"/>
      <c r="GWQ49" s="53"/>
      <c r="GWR49" s="53"/>
      <c r="GWS49" s="53"/>
      <c r="GWT49" s="53"/>
      <c r="GWU49" s="53"/>
      <c r="GWV49" s="53"/>
      <c r="GWW49" s="53"/>
      <c r="GWX49" s="53"/>
      <c r="GWY49" s="53"/>
      <c r="GWZ49" s="53"/>
      <c r="GXA49" s="53"/>
      <c r="GXB49" s="53"/>
      <c r="GXC49" s="53"/>
      <c r="GXD49" s="53"/>
      <c r="GXE49" s="53"/>
      <c r="GXF49" s="53"/>
      <c r="GXG49" s="53"/>
      <c r="GXH49" s="53"/>
      <c r="GXI49" s="53"/>
      <c r="GXJ49" s="53"/>
      <c r="GXK49" s="53"/>
      <c r="GXL49" s="53"/>
      <c r="GXM49" s="53"/>
      <c r="GXN49" s="53"/>
      <c r="GXO49" s="53"/>
      <c r="GXP49" s="53"/>
      <c r="GXQ49" s="53"/>
      <c r="GXR49" s="53"/>
      <c r="GXS49" s="53"/>
      <c r="GXT49" s="53"/>
      <c r="GXU49" s="53"/>
      <c r="GXV49" s="53"/>
      <c r="GXW49" s="53"/>
      <c r="GXX49" s="53"/>
      <c r="GXY49" s="53"/>
      <c r="GXZ49" s="53"/>
      <c r="GYA49" s="53"/>
      <c r="GYB49" s="53"/>
      <c r="GYC49" s="53"/>
      <c r="GYD49" s="53"/>
      <c r="GYE49" s="53"/>
      <c r="GYF49" s="53"/>
      <c r="GYG49" s="53"/>
      <c r="GYH49" s="53"/>
      <c r="GYI49" s="53"/>
      <c r="GYJ49" s="53"/>
      <c r="GYK49" s="53"/>
      <c r="GYL49" s="53"/>
      <c r="GYM49" s="53"/>
      <c r="GYN49" s="53"/>
      <c r="GYO49" s="53"/>
      <c r="GYP49" s="53"/>
      <c r="GYQ49" s="53"/>
      <c r="GYR49" s="53"/>
      <c r="GYS49" s="53"/>
      <c r="GYT49" s="53"/>
      <c r="GYU49" s="53"/>
      <c r="GYV49" s="53"/>
      <c r="GYW49" s="53"/>
      <c r="GYX49" s="53"/>
      <c r="GYY49" s="53"/>
      <c r="GYZ49" s="53"/>
      <c r="GZA49" s="53"/>
      <c r="GZB49" s="53"/>
      <c r="GZC49" s="53"/>
      <c r="GZD49" s="53"/>
      <c r="GZE49" s="53"/>
      <c r="GZF49" s="53"/>
      <c r="GZG49" s="53"/>
      <c r="GZH49" s="53"/>
      <c r="GZI49" s="53"/>
      <c r="GZJ49" s="53"/>
      <c r="GZK49" s="53"/>
      <c r="GZL49" s="53"/>
      <c r="GZM49" s="53"/>
      <c r="GZN49" s="53"/>
      <c r="GZO49" s="53"/>
      <c r="GZP49" s="53"/>
      <c r="GZQ49" s="53"/>
      <c r="GZR49" s="53"/>
      <c r="GZS49" s="53"/>
      <c r="GZT49" s="53"/>
      <c r="GZU49" s="53"/>
      <c r="GZV49" s="53"/>
      <c r="GZW49" s="53"/>
      <c r="GZX49" s="53"/>
      <c r="GZY49" s="53"/>
      <c r="GZZ49" s="53"/>
      <c r="HAA49" s="53"/>
      <c r="HAB49" s="53"/>
      <c r="HAC49" s="53"/>
      <c r="HAD49" s="53"/>
      <c r="HAE49" s="53"/>
      <c r="HAF49" s="53"/>
      <c r="HAG49" s="53"/>
      <c r="HAH49" s="53"/>
      <c r="HAI49" s="53"/>
      <c r="HAJ49" s="53"/>
      <c r="HAK49" s="53"/>
      <c r="HAL49" s="53"/>
      <c r="HAM49" s="53"/>
      <c r="HAN49" s="53"/>
      <c r="HAO49" s="53"/>
      <c r="HAP49" s="53"/>
      <c r="HAQ49" s="53"/>
      <c r="HAR49" s="53"/>
      <c r="HAS49" s="53"/>
      <c r="HAT49" s="53"/>
      <c r="HAU49" s="53"/>
      <c r="HAV49" s="53"/>
      <c r="HAW49" s="53"/>
      <c r="HAX49" s="53"/>
      <c r="HAY49" s="53"/>
      <c r="HAZ49" s="53"/>
      <c r="HBA49" s="53"/>
      <c r="HBB49" s="53"/>
      <c r="HBC49" s="53"/>
      <c r="HBD49" s="53"/>
      <c r="HBE49" s="53"/>
      <c r="HBF49" s="53"/>
      <c r="HBG49" s="53"/>
      <c r="HBH49" s="53"/>
      <c r="HBI49" s="53"/>
      <c r="HBJ49" s="53"/>
      <c r="HBK49" s="53"/>
      <c r="HBL49" s="53"/>
      <c r="HBM49" s="53"/>
      <c r="HBN49" s="53"/>
      <c r="HBO49" s="53"/>
      <c r="HBP49" s="53"/>
      <c r="HBQ49" s="53"/>
      <c r="HBR49" s="53"/>
      <c r="HBS49" s="53"/>
      <c r="HBT49" s="53"/>
      <c r="HBU49" s="53"/>
      <c r="HBV49" s="53"/>
      <c r="HBW49" s="53"/>
      <c r="HBX49" s="53"/>
      <c r="HBY49" s="53"/>
      <c r="HBZ49" s="53"/>
      <c r="HCA49" s="53"/>
      <c r="HCB49" s="53"/>
      <c r="HCC49" s="53"/>
      <c r="HCD49" s="53"/>
      <c r="HCE49" s="53"/>
      <c r="HCF49" s="53"/>
      <c r="HCG49" s="53"/>
      <c r="HCH49" s="53"/>
      <c r="HCI49" s="53"/>
      <c r="HCJ49" s="53"/>
      <c r="HCK49" s="53"/>
      <c r="HCL49" s="53"/>
      <c r="HCM49" s="53"/>
      <c r="HCN49" s="53"/>
      <c r="HCO49" s="53"/>
      <c r="HCP49" s="53"/>
      <c r="HCQ49" s="53"/>
      <c r="HCR49" s="53"/>
      <c r="HCS49" s="53"/>
      <c r="HCT49" s="53"/>
      <c r="HCU49" s="53"/>
      <c r="HCV49" s="53"/>
      <c r="HCW49" s="53"/>
      <c r="HCX49" s="53"/>
      <c r="HCY49" s="53"/>
      <c r="HCZ49" s="53"/>
      <c r="HDA49" s="53"/>
      <c r="HDB49" s="53"/>
      <c r="HDC49" s="53"/>
      <c r="HDD49" s="53"/>
      <c r="HDE49" s="53"/>
      <c r="HDF49" s="53"/>
      <c r="HDG49" s="53"/>
      <c r="HDH49" s="53"/>
      <c r="HDI49" s="53"/>
      <c r="HDJ49" s="53"/>
      <c r="HDK49" s="53"/>
      <c r="HDL49" s="53"/>
      <c r="HDM49" s="53"/>
      <c r="HDN49" s="53"/>
      <c r="HDO49" s="53"/>
      <c r="HDP49" s="53"/>
      <c r="HDQ49" s="53"/>
      <c r="HDR49" s="53"/>
      <c r="HDS49" s="53"/>
      <c r="HDT49" s="53"/>
      <c r="HDU49" s="53"/>
      <c r="HDV49" s="53"/>
      <c r="HDW49" s="53"/>
      <c r="HDX49" s="53"/>
      <c r="HDY49" s="53"/>
      <c r="HDZ49" s="53"/>
      <c r="HEA49" s="53"/>
      <c r="HEB49" s="53"/>
      <c r="HEC49" s="53"/>
      <c r="HED49" s="53"/>
      <c r="HEE49" s="53"/>
      <c r="HEF49" s="53"/>
      <c r="HEG49" s="53"/>
      <c r="HEH49" s="53"/>
      <c r="HEI49" s="53"/>
      <c r="HEJ49" s="53"/>
      <c r="HEK49" s="53"/>
      <c r="HEL49" s="53"/>
      <c r="HEM49" s="53"/>
      <c r="HEN49" s="53"/>
      <c r="HEO49" s="53"/>
      <c r="HEP49" s="53"/>
      <c r="HEQ49" s="53"/>
      <c r="HER49" s="53"/>
      <c r="HES49" s="53"/>
      <c r="HET49" s="53"/>
      <c r="HEU49" s="53"/>
      <c r="HEV49" s="53"/>
      <c r="HEW49" s="53"/>
      <c r="HEX49" s="53"/>
      <c r="HEY49" s="53"/>
      <c r="HEZ49" s="53"/>
      <c r="HFA49" s="53"/>
      <c r="HFB49" s="53"/>
      <c r="HFC49" s="53"/>
      <c r="HFD49" s="53"/>
      <c r="HFE49" s="53"/>
      <c r="HFF49" s="53"/>
      <c r="HFG49" s="53"/>
      <c r="HFH49" s="53"/>
      <c r="HFI49" s="53"/>
      <c r="HFJ49" s="53"/>
      <c r="HFK49" s="53"/>
      <c r="HFL49" s="53"/>
      <c r="HFM49" s="53"/>
      <c r="HFN49" s="53"/>
      <c r="HFO49" s="53"/>
      <c r="HFP49" s="53"/>
      <c r="HFQ49" s="53"/>
      <c r="HFR49" s="53"/>
      <c r="HFS49" s="53"/>
      <c r="HFT49" s="53"/>
      <c r="HFU49" s="53"/>
      <c r="HFV49" s="53"/>
      <c r="HFW49" s="53"/>
      <c r="HFX49" s="53"/>
      <c r="HFY49" s="53"/>
      <c r="HFZ49" s="53"/>
      <c r="HGA49" s="53"/>
      <c r="HGB49" s="53"/>
      <c r="HGC49" s="53"/>
      <c r="HGD49" s="53"/>
      <c r="HGE49" s="53"/>
      <c r="HGF49" s="53"/>
      <c r="HGG49" s="53"/>
      <c r="HGH49" s="53"/>
      <c r="HGI49" s="53"/>
      <c r="HGJ49" s="53"/>
      <c r="HGK49" s="53"/>
      <c r="HGL49" s="53"/>
      <c r="HGM49" s="53"/>
      <c r="HGN49" s="53"/>
      <c r="HGO49" s="53"/>
      <c r="HGP49" s="53"/>
      <c r="HGQ49" s="53"/>
      <c r="HGR49" s="53"/>
      <c r="HGS49" s="53"/>
      <c r="HGT49" s="53"/>
      <c r="HGU49" s="53"/>
      <c r="HGV49" s="53"/>
      <c r="HGW49" s="53"/>
      <c r="HGX49" s="53"/>
      <c r="HGY49" s="53"/>
      <c r="HGZ49" s="53"/>
      <c r="HHA49" s="53"/>
      <c r="HHB49" s="53"/>
      <c r="HHC49" s="53"/>
      <c r="HHD49" s="53"/>
      <c r="HHE49" s="53"/>
      <c r="HHF49" s="53"/>
      <c r="HHG49" s="53"/>
      <c r="HHH49" s="53"/>
      <c r="HHI49" s="53"/>
      <c r="HHJ49" s="53"/>
      <c r="HHK49" s="53"/>
      <c r="HHL49" s="53"/>
      <c r="HHM49" s="53"/>
      <c r="HHN49" s="53"/>
      <c r="HHO49" s="53"/>
      <c r="HHP49" s="53"/>
      <c r="HHQ49" s="53"/>
      <c r="HHR49" s="53"/>
      <c r="HHS49" s="53"/>
      <c r="HHT49" s="53"/>
      <c r="HHU49" s="53"/>
      <c r="HHV49" s="53"/>
      <c r="HHW49" s="53"/>
      <c r="HHX49" s="53"/>
      <c r="HHY49" s="53"/>
      <c r="HHZ49" s="53"/>
      <c r="HIA49" s="53"/>
      <c r="HIB49" s="53"/>
      <c r="HIC49" s="53"/>
      <c r="HID49" s="53"/>
      <c r="HIE49" s="53"/>
      <c r="HIF49" s="53"/>
      <c r="HIG49" s="53"/>
      <c r="HIH49" s="53"/>
      <c r="HII49" s="53"/>
      <c r="HIJ49" s="53"/>
      <c r="HIK49" s="53"/>
      <c r="HIL49" s="53"/>
      <c r="HIM49" s="53"/>
      <c r="HIN49" s="53"/>
      <c r="HIO49" s="53"/>
      <c r="HIP49" s="53"/>
      <c r="HIQ49" s="53"/>
      <c r="HIR49" s="53"/>
      <c r="HIS49" s="53"/>
      <c r="HIT49" s="53"/>
      <c r="HIU49" s="53"/>
      <c r="HIV49" s="53"/>
      <c r="HIW49" s="53"/>
      <c r="HIX49" s="53"/>
      <c r="HIY49" s="53"/>
      <c r="HIZ49" s="53"/>
      <c r="HJA49" s="53"/>
      <c r="HJB49" s="53"/>
      <c r="HJC49" s="53"/>
      <c r="HJD49" s="53"/>
      <c r="HJE49" s="53"/>
      <c r="HJF49" s="53"/>
      <c r="HJG49" s="53"/>
      <c r="HJH49" s="53"/>
      <c r="HJI49" s="53"/>
      <c r="HJJ49" s="53"/>
      <c r="HJK49" s="53"/>
      <c r="HJL49" s="53"/>
      <c r="HJM49" s="53"/>
      <c r="HJN49" s="53"/>
      <c r="HJO49" s="53"/>
      <c r="HJP49" s="53"/>
      <c r="HJQ49" s="53"/>
      <c r="HJR49" s="53"/>
      <c r="HJS49" s="53"/>
      <c r="HJT49" s="53"/>
      <c r="HJU49" s="53"/>
      <c r="HJV49" s="53"/>
      <c r="HJW49" s="53"/>
      <c r="HJX49" s="53"/>
      <c r="HJY49" s="53"/>
      <c r="HJZ49" s="53"/>
      <c r="HKA49" s="53"/>
      <c r="HKB49" s="53"/>
      <c r="HKC49" s="53"/>
      <c r="HKD49" s="53"/>
      <c r="HKE49" s="53"/>
      <c r="HKF49" s="53"/>
      <c r="HKG49" s="53"/>
      <c r="HKH49" s="53"/>
      <c r="HKI49" s="53"/>
      <c r="HKJ49" s="53"/>
      <c r="HKK49" s="53"/>
      <c r="HKL49" s="53"/>
      <c r="HKM49" s="53"/>
      <c r="HKN49" s="53"/>
      <c r="HKO49" s="53"/>
      <c r="HKP49" s="53"/>
      <c r="HKQ49" s="53"/>
      <c r="HKR49" s="53"/>
      <c r="HKS49" s="53"/>
      <c r="HKT49" s="53"/>
      <c r="HKU49" s="53"/>
      <c r="HKV49" s="53"/>
      <c r="HKW49" s="53"/>
      <c r="HKX49" s="53"/>
      <c r="HKY49" s="53"/>
      <c r="HKZ49" s="53"/>
      <c r="HLA49" s="53"/>
      <c r="HLB49" s="53"/>
      <c r="HLC49" s="53"/>
      <c r="HLD49" s="53"/>
      <c r="HLE49" s="53"/>
      <c r="HLF49" s="53"/>
      <c r="HLG49" s="53"/>
      <c r="HLH49" s="53"/>
      <c r="HLI49" s="53"/>
      <c r="HLJ49" s="53"/>
      <c r="HLK49" s="53"/>
      <c r="HLL49" s="53"/>
      <c r="HLM49" s="53"/>
      <c r="HLN49" s="53"/>
      <c r="HLO49" s="53"/>
      <c r="HLP49" s="53"/>
      <c r="HLQ49" s="53"/>
      <c r="HLR49" s="53"/>
      <c r="HLS49" s="53"/>
      <c r="HLT49" s="53"/>
      <c r="HLU49" s="53"/>
      <c r="HLV49" s="53"/>
      <c r="HLW49" s="53"/>
      <c r="HLX49" s="53"/>
      <c r="HLY49" s="53"/>
      <c r="HLZ49" s="53"/>
      <c r="HMA49" s="53"/>
      <c r="HMB49" s="53"/>
      <c r="HMC49" s="53"/>
      <c r="HMD49" s="53"/>
      <c r="HME49" s="53"/>
      <c r="HMF49" s="53"/>
      <c r="HMG49" s="53"/>
      <c r="HMH49" s="53"/>
      <c r="HMI49" s="53"/>
      <c r="HMJ49" s="53"/>
      <c r="HMK49" s="53"/>
      <c r="HML49" s="53"/>
      <c r="HMM49" s="53"/>
      <c r="HMN49" s="53"/>
      <c r="HMO49" s="53"/>
      <c r="HMP49" s="53"/>
      <c r="HMQ49" s="53"/>
      <c r="HMR49" s="53"/>
      <c r="HMS49" s="53"/>
      <c r="HMT49" s="53"/>
      <c r="HMU49" s="53"/>
      <c r="HMV49" s="53"/>
      <c r="HMW49" s="53"/>
      <c r="HMX49" s="53"/>
      <c r="HMY49" s="53"/>
      <c r="HMZ49" s="53"/>
      <c r="HNA49" s="53"/>
      <c r="HNB49" s="53"/>
      <c r="HNC49" s="53"/>
      <c r="HND49" s="53"/>
      <c r="HNE49" s="53"/>
      <c r="HNF49" s="53"/>
      <c r="HNG49" s="53"/>
      <c r="HNH49" s="53"/>
      <c r="HNI49" s="53"/>
      <c r="HNJ49" s="53"/>
      <c r="HNK49" s="53"/>
      <c r="HNL49" s="53"/>
      <c r="HNM49" s="53"/>
      <c r="HNN49" s="53"/>
      <c r="HNO49" s="53"/>
      <c r="HNP49" s="53"/>
      <c r="HNQ49" s="53"/>
      <c r="HNR49" s="53"/>
      <c r="HNS49" s="53"/>
      <c r="HNT49" s="53"/>
      <c r="HNU49" s="53"/>
      <c r="HNV49" s="53"/>
      <c r="HNW49" s="53"/>
      <c r="HNX49" s="53"/>
      <c r="HNY49" s="53"/>
      <c r="HNZ49" s="53"/>
      <c r="HOA49" s="53"/>
      <c r="HOB49" s="53"/>
      <c r="HOC49" s="53"/>
      <c r="HOD49" s="53"/>
      <c r="HOE49" s="53"/>
      <c r="HOF49" s="53"/>
      <c r="HOG49" s="53"/>
      <c r="HOH49" s="53"/>
      <c r="HOI49" s="53"/>
      <c r="HOJ49" s="53"/>
      <c r="HOK49" s="53"/>
      <c r="HOL49" s="53"/>
      <c r="HOM49" s="53"/>
      <c r="HON49" s="53"/>
      <c r="HOO49" s="53"/>
      <c r="HOP49" s="53"/>
      <c r="HOQ49" s="53"/>
      <c r="HOR49" s="53"/>
      <c r="HOS49" s="53"/>
      <c r="HOT49" s="53"/>
      <c r="HOU49" s="53"/>
      <c r="HOV49" s="53"/>
      <c r="HOW49" s="53"/>
      <c r="HOX49" s="53"/>
      <c r="HOY49" s="53"/>
      <c r="HOZ49" s="53"/>
      <c r="HPA49" s="53"/>
      <c r="HPB49" s="53"/>
      <c r="HPC49" s="53"/>
      <c r="HPD49" s="53"/>
      <c r="HPE49" s="53"/>
      <c r="HPF49" s="53"/>
      <c r="HPG49" s="53"/>
      <c r="HPH49" s="53"/>
      <c r="HPI49" s="53"/>
      <c r="HPJ49" s="53"/>
      <c r="HPK49" s="53"/>
      <c r="HPL49" s="53"/>
      <c r="HPM49" s="53"/>
      <c r="HPN49" s="53"/>
      <c r="HPO49" s="53"/>
      <c r="HPP49" s="53"/>
      <c r="HPQ49" s="53"/>
      <c r="HPR49" s="53"/>
      <c r="HPS49" s="53"/>
      <c r="HPT49" s="53"/>
      <c r="HPU49" s="53"/>
      <c r="HPV49" s="53"/>
      <c r="HPW49" s="53"/>
      <c r="HPX49" s="53"/>
      <c r="HPY49" s="53"/>
      <c r="HPZ49" s="53"/>
      <c r="HQA49" s="53"/>
      <c r="HQB49" s="53"/>
      <c r="HQC49" s="53"/>
      <c r="HQD49" s="53"/>
      <c r="HQE49" s="53"/>
      <c r="HQF49" s="53"/>
      <c r="HQG49" s="53"/>
      <c r="HQH49" s="53"/>
      <c r="HQI49" s="53"/>
      <c r="HQJ49" s="53"/>
      <c r="HQK49" s="53"/>
      <c r="HQL49" s="53"/>
      <c r="HQM49" s="53"/>
      <c r="HQN49" s="53"/>
      <c r="HQO49" s="53"/>
      <c r="HQP49" s="53"/>
      <c r="HQQ49" s="53"/>
      <c r="HQR49" s="53"/>
      <c r="HQS49" s="53"/>
      <c r="HQT49" s="53"/>
      <c r="HQU49" s="53"/>
      <c r="HQV49" s="53"/>
      <c r="HQW49" s="53"/>
      <c r="HQX49" s="53"/>
      <c r="HQY49" s="53"/>
      <c r="HQZ49" s="53"/>
      <c r="HRA49" s="53"/>
      <c r="HRB49" s="53"/>
      <c r="HRC49" s="53"/>
      <c r="HRD49" s="53"/>
      <c r="HRE49" s="53"/>
      <c r="HRF49" s="53"/>
      <c r="HRG49" s="53"/>
      <c r="HRH49" s="53"/>
      <c r="HRI49" s="53"/>
      <c r="HRJ49" s="53"/>
      <c r="HRK49" s="53"/>
      <c r="HRL49" s="53"/>
      <c r="HRM49" s="53"/>
      <c r="HRN49" s="53"/>
      <c r="HRO49" s="53"/>
      <c r="HRP49" s="53"/>
      <c r="HRQ49" s="53"/>
      <c r="HRR49" s="53"/>
      <c r="HRS49" s="53"/>
      <c r="HRT49" s="53"/>
      <c r="HRU49" s="53"/>
      <c r="HRV49" s="53"/>
      <c r="HRW49" s="53"/>
      <c r="HRX49" s="53"/>
      <c r="HRY49" s="53"/>
      <c r="HRZ49" s="53"/>
      <c r="HSA49" s="53"/>
      <c r="HSB49" s="53"/>
      <c r="HSC49" s="53"/>
      <c r="HSD49" s="53"/>
      <c r="HSE49" s="53"/>
      <c r="HSF49" s="53"/>
      <c r="HSG49" s="53"/>
      <c r="HSH49" s="53"/>
      <c r="HSI49" s="53"/>
      <c r="HSJ49" s="53"/>
      <c r="HSK49" s="53"/>
      <c r="HSL49" s="53"/>
      <c r="HSM49" s="53"/>
      <c r="HSN49" s="53"/>
      <c r="HSO49" s="53"/>
      <c r="HSP49" s="53"/>
      <c r="HSQ49" s="53"/>
      <c r="HSR49" s="53"/>
      <c r="HSS49" s="53"/>
      <c r="HST49" s="53"/>
      <c r="HSU49" s="53"/>
      <c r="HSV49" s="53"/>
      <c r="HSW49" s="53"/>
      <c r="HSX49" s="53"/>
      <c r="HSY49" s="53"/>
      <c r="HSZ49" s="53"/>
      <c r="HTA49" s="53"/>
      <c r="HTB49" s="53"/>
      <c r="HTC49" s="53"/>
      <c r="HTD49" s="53"/>
      <c r="HTE49" s="53"/>
      <c r="HTF49" s="53"/>
      <c r="HTG49" s="53"/>
      <c r="HTH49" s="53"/>
      <c r="HTI49" s="53"/>
      <c r="HTJ49" s="53"/>
      <c r="HTK49" s="53"/>
      <c r="HTL49" s="53"/>
      <c r="HTM49" s="53"/>
      <c r="HTN49" s="53"/>
      <c r="HTO49" s="53"/>
      <c r="HTP49" s="53"/>
      <c r="HTQ49" s="53"/>
      <c r="HTR49" s="53"/>
      <c r="HTS49" s="53"/>
      <c r="HTT49" s="53"/>
      <c r="HTU49" s="53"/>
      <c r="HTV49" s="53"/>
      <c r="HTW49" s="53"/>
      <c r="HTX49" s="53"/>
      <c r="HTY49" s="53"/>
      <c r="HTZ49" s="53"/>
      <c r="HUA49" s="53"/>
      <c r="HUB49" s="53"/>
      <c r="HUC49" s="53"/>
      <c r="HUD49" s="53"/>
      <c r="HUE49" s="53"/>
      <c r="HUF49" s="53"/>
      <c r="HUG49" s="53"/>
      <c r="HUH49" s="53"/>
      <c r="HUI49" s="53"/>
      <c r="HUJ49" s="53"/>
      <c r="HUK49" s="53"/>
      <c r="HUL49" s="53"/>
      <c r="HUM49" s="53"/>
      <c r="HUN49" s="53"/>
      <c r="HUO49" s="53"/>
      <c r="HUP49" s="53"/>
      <c r="HUQ49" s="53"/>
      <c r="HUR49" s="53"/>
      <c r="HUS49" s="53"/>
      <c r="HUT49" s="53"/>
      <c r="HUU49" s="53"/>
      <c r="HUV49" s="53"/>
      <c r="HUW49" s="53"/>
      <c r="HUX49" s="53"/>
      <c r="HUY49" s="53"/>
      <c r="HUZ49" s="53"/>
      <c r="HVA49" s="53"/>
      <c r="HVB49" s="53"/>
      <c r="HVC49" s="53"/>
      <c r="HVD49" s="53"/>
      <c r="HVE49" s="53"/>
      <c r="HVF49" s="53"/>
      <c r="HVG49" s="53"/>
      <c r="HVH49" s="53"/>
      <c r="HVI49" s="53"/>
      <c r="HVJ49" s="53"/>
      <c r="HVK49" s="53"/>
      <c r="HVL49" s="53"/>
      <c r="HVM49" s="53"/>
      <c r="HVN49" s="53"/>
      <c r="HVO49" s="53"/>
      <c r="HVP49" s="53"/>
      <c r="HVQ49" s="53"/>
      <c r="HVR49" s="53"/>
      <c r="HVS49" s="53"/>
      <c r="HVT49" s="53"/>
      <c r="HVU49" s="53"/>
      <c r="HVV49" s="53"/>
      <c r="HVW49" s="53"/>
      <c r="HVX49" s="53"/>
      <c r="HVY49" s="53"/>
      <c r="HVZ49" s="53"/>
      <c r="HWA49" s="53"/>
      <c r="HWB49" s="53"/>
      <c r="HWC49" s="53"/>
      <c r="HWD49" s="53"/>
      <c r="HWE49" s="53"/>
      <c r="HWF49" s="53"/>
      <c r="HWG49" s="53"/>
      <c r="HWH49" s="53"/>
      <c r="HWI49" s="53"/>
      <c r="HWJ49" s="53"/>
      <c r="HWK49" s="53"/>
      <c r="HWL49" s="53"/>
      <c r="HWM49" s="53"/>
      <c r="HWN49" s="53"/>
      <c r="HWO49" s="53"/>
      <c r="HWP49" s="53"/>
      <c r="HWQ49" s="53"/>
      <c r="HWR49" s="53"/>
      <c r="HWS49" s="53"/>
      <c r="HWT49" s="53"/>
      <c r="HWU49" s="53"/>
      <c r="HWV49" s="53"/>
      <c r="HWW49" s="53"/>
      <c r="HWX49" s="53"/>
      <c r="HWY49" s="53"/>
      <c r="HWZ49" s="53"/>
      <c r="HXA49" s="53"/>
      <c r="HXB49" s="53"/>
      <c r="HXC49" s="53"/>
      <c r="HXD49" s="53"/>
      <c r="HXE49" s="53"/>
      <c r="HXF49" s="53"/>
      <c r="HXG49" s="53"/>
      <c r="HXH49" s="53"/>
      <c r="HXI49" s="53"/>
      <c r="HXJ49" s="53"/>
      <c r="HXK49" s="53"/>
      <c r="HXL49" s="53"/>
      <c r="HXM49" s="53"/>
      <c r="HXN49" s="53"/>
      <c r="HXO49" s="53"/>
      <c r="HXP49" s="53"/>
      <c r="HXQ49" s="53"/>
      <c r="HXR49" s="53"/>
      <c r="HXS49" s="53"/>
      <c r="HXT49" s="53"/>
      <c r="HXU49" s="53"/>
      <c r="HXV49" s="53"/>
      <c r="HXW49" s="53"/>
      <c r="HXX49" s="53"/>
      <c r="HXY49" s="53"/>
      <c r="HXZ49" s="53"/>
      <c r="HYA49" s="53"/>
      <c r="HYB49" s="53"/>
      <c r="HYC49" s="53"/>
      <c r="HYD49" s="53"/>
      <c r="HYE49" s="53"/>
      <c r="HYF49" s="53"/>
      <c r="HYG49" s="53"/>
      <c r="HYH49" s="53"/>
      <c r="HYI49" s="53"/>
      <c r="HYJ49" s="53"/>
      <c r="HYK49" s="53"/>
      <c r="HYL49" s="53"/>
      <c r="HYM49" s="53"/>
      <c r="HYN49" s="53"/>
      <c r="HYO49" s="53"/>
      <c r="HYP49" s="53"/>
      <c r="HYQ49" s="53"/>
      <c r="HYR49" s="53"/>
      <c r="HYS49" s="53"/>
      <c r="HYT49" s="53"/>
      <c r="HYU49" s="53"/>
      <c r="HYV49" s="53"/>
      <c r="HYW49" s="53"/>
      <c r="HYX49" s="53"/>
      <c r="HYY49" s="53"/>
      <c r="HYZ49" s="53"/>
      <c r="HZA49" s="53"/>
      <c r="HZB49" s="53"/>
      <c r="HZC49" s="53"/>
      <c r="HZD49" s="53"/>
      <c r="HZE49" s="53"/>
      <c r="HZF49" s="53"/>
      <c r="HZG49" s="53"/>
      <c r="HZH49" s="53"/>
      <c r="HZI49" s="53"/>
      <c r="HZJ49" s="53"/>
      <c r="HZK49" s="53"/>
      <c r="HZL49" s="53"/>
      <c r="HZM49" s="53"/>
      <c r="HZN49" s="53"/>
      <c r="HZO49" s="53"/>
      <c r="HZP49" s="53"/>
      <c r="HZQ49" s="53"/>
      <c r="HZR49" s="53"/>
      <c r="HZS49" s="53"/>
      <c r="HZT49" s="53"/>
      <c r="HZU49" s="53"/>
      <c r="HZV49" s="53"/>
      <c r="HZW49" s="53"/>
      <c r="HZX49" s="53"/>
      <c r="HZY49" s="53"/>
      <c r="HZZ49" s="53"/>
      <c r="IAA49" s="53"/>
      <c r="IAB49" s="53"/>
      <c r="IAC49" s="53"/>
      <c r="IAD49" s="53"/>
      <c r="IAE49" s="53"/>
      <c r="IAF49" s="53"/>
      <c r="IAG49" s="53"/>
      <c r="IAH49" s="53"/>
      <c r="IAI49" s="53"/>
      <c r="IAJ49" s="53"/>
      <c r="IAK49" s="53"/>
      <c r="IAL49" s="53"/>
      <c r="IAM49" s="53"/>
      <c r="IAN49" s="53"/>
      <c r="IAO49" s="53"/>
      <c r="IAP49" s="53"/>
      <c r="IAQ49" s="53"/>
      <c r="IAR49" s="53"/>
      <c r="IAS49" s="53"/>
      <c r="IAT49" s="53"/>
      <c r="IAU49" s="53"/>
      <c r="IAV49" s="53"/>
      <c r="IAW49" s="53"/>
      <c r="IAX49" s="53"/>
      <c r="IAY49" s="53"/>
      <c r="IAZ49" s="53"/>
      <c r="IBA49" s="53"/>
      <c r="IBB49" s="53"/>
      <c r="IBC49" s="53"/>
      <c r="IBD49" s="53"/>
      <c r="IBE49" s="53"/>
      <c r="IBF49" s="53"/>
      <c r="IBG49" s="53"/>
      <c r="IBH49" s="53"/>
      <c r="IBI49" s="53"/>
      <c r="IBJ49" s="53"/>
      <c r="IBK49" s="53"/>
      <c r="IBL49" s="53"/>
      <c r="IBM49" s="53"/>
      <c r="IBN49" s="53"/>
      <c r="IBO49" s="53"/>
      <c r="IBP49" s="53"/>
      <c r="IBQ49" s="53"/>
      <c r="IBR49" s="53"/>
      <c r="IBS49" s="53"/>
      <c r="IBT49" s="53"/>
      <c r="IBU49" s="53"/>
      <c r="IBV49" s="53"/>
      <c r="IBW49" s="53"/>
      <c r="IBX49" s="53"/>
      <c r="IBY49" s="53"/>
      <c r="IBZ49" s="53"/>
      <c r="ICA49" s="53"/>
      <c r="ICB49" s="53"/>
      <c r="ICC49" s="53"/>
      <c r="ICD49" s="53"/>
      <c r="ICE49" s="53"/>
      <c r="ICF49" s="53"/>
      <c r="ICG49" s="53"/>
      <c r="ICH49" s="53"/>
      <c r="ICI49" s="53"/>
      <c r="ICJ49" s="53"/>
      <c r="ICK49" s="53"/>
      <c r="ICL49" s="53"/>
      <c r="ICM49" s="53"/>
      <c r="ICN49" s="53"/>
      <c r="ICO49" s="53"/>
      <c r="ICP49" s="53"/>
      <c r="ICQ49" s="53"/>
      <c r="ICR49" s="53"/>
      <c r="ICS49" s="53"/>
      <c r="ICT49" s="53"/>
      <c r="ICU49" s="53"/>
      <c r="ICV49" s="53"/>
      <c r="ICW49" s="53"/>
      <c r="ICX49" s="53"/>
      <c r="ICY49" s="53"/>
      <c r="ICZ49" s="53"/>
      <c r="IDA49" s="53"/>
      <c r="IDB49" s="53"/>
      <c r="IDC49" s="53"/>
      <c r="IDD49" s="53"/>
      <c r="IDE49" s="53"/>
      <c r="IDF49" s="53"/>
      <c r="IDG49" s="53"/>
      <c r="IDH49" s="53"/>
      <c r="IDI49" s="53"/>
      <c r="IDJ49" s="53"/>
      <c r="IDK49" s="53"/>
      <c r="IDL49" s="53"/>
      <c r="IDM49" s="53"/>
      <c r="IDN49" s="53"/>
      <c r="IDO49" s="53"/>
      <c r="IDP49" s="53"/>
      <c r="IDQ49" s="53"/>
      <c r="IDR49" s="53"/>
      <c r="IDS49" s="53"/>
      <c r="IDT49" s="53"/>
      <c r="IDU49" s="53"/>
      <c r="IDV49" s="53"/>
      <c r="IDW49" s="53"/>
      <c r="IDX49" s="53"/>
      <c r="IDY49" s="53"/>
      <c r="IDZ49" s="53"/>
      <c r="IEA49" s="53"/>
      <c r="IEB49" s="53"/>
      <c r="IEC49" s="53"/>
      <c r="IED49" s="53"/>
      <c r="IEE49" s="53"/>
      <c r="IEF49" s="53"/>
      <c r="IEG49" s="53"/>
      <c r="IEH49" s="53"/>
      <c r="IEI49" s="53"/>
      <c r="IEJ49" s="53"/>
      <c r="IEK49" s="53"/>
      <c r="IEL49" s="53"/>
      <c r="IEM49" s="53"/>
      <c r="IEN49" s="53"/>
      <c r="IEO49" s="53"/>
      <c r="IEP49" s="53"/>
      <c r="IEQ49" s="53"/>
      <c r="IER49" s="53"/>
      <c r="IES49" s="53"/>
      <c r="IET49" s="53"/>
      <c r="IEU49" s="53"/>
      <c r="IEV49" s="53"/>
      <c r="IEW49" s="53"/>
      <c r="IEX49" s="53"/>
      <c r="IEY49" s="53"/>
      <c r="IEZ49" s="53"/>
      <c r="IFA49" s="53"/>
      <c r="IFB49" s="53"/>
      <c r="IFC49" s="53"/>
      <c r="IFD49" s="53"/>
      <c r="IFE49" s="53"/>
      <c r="IFF49" s="53"/>
      <c r="IFG49" s="53"/>
      <c r="IFH49" s="53"/>
      <c r="IFI49" s="53"/>
      <c r="IFJ49" s="53"/>
      <c r="IFK49" s="53"/>
      <c r="IFL49" s="53"/>
      <c r="IFM49" s="53"/>
      <c r="IFN49" s="53"/>
      <c r="IFO49" s="53"/>
      <c r="IFP49" s="53"/>
      <c r="IFQ49" s="53"/>
      <c r="IFR49" s="53"/>
      <c r="IFS49" s="53"/>
      <c r="IFT49" s="53"/>
      <c r="IFU49" s="53"/>
      <c r="IFV49" s="53"/>
      <c r="IFW49" s="53"/>
      <c r="IFX49" s="53"/>
      <c r="IFY49" s="53"/>
      <c r="IFZ49" s="53"/>
      <c r="IGA49" s="53"/>
      <c r="IGB49" s="53"/>
      <c r="IGC49" s="53"/>
      <c r="IGD49" s="53"/>
      <c r="IGE49" s="53"/>
      <c r="IGF49" s="53"/>
      <c r="IGG49" s="53"/>
      <c r="IGH49" s="53"/>
      <c r="IGI49" s="53"/>
      <c r="IGJ49" s="53"/>
      <c r="IGK49" s="53"/>
      <c r="IGL49" s="53"/>
      <c r="IGM49" s="53"/>
      <c r="IGN49" s="53"/>
      <c r="IGO49" s="53"/>
      <c r="IGP49" s="53"/>
      <c r="IGQ49" s="53"/>
      <c r="IGR49" s="53"/>
      <c r="IGS49" s="53"/>
      <c r="IGT49" s="53"/>
      <c r="IGU49" s="53"/>
      <c r="IGV49" s="53"/>
      <c r="IGW49" s="53"/>
      <c r="IGX49" s="53"/>
      <c r="IGY49" s="53"/>
      <c r="IGZ49" s="53"/>
      <c r="IHA49" s="53"/>
      <c r="IHB49" s="53"/>
      <c r="IHC49" s="53"/>
      <c r="IHD49" s="53"/>
      <c r="IHE49" s="53"/>
      <c r="IHF49" s="53"/>
      <c r="IHG49" s="53"/>
      <c r="IHH49" s="53"/>
      <c r="IHI49" s="53"/>
      <c r="IHJ49" s="53"/>
      <c r="IHK49" s="53"/>
      <c r="IHL49" s="53"/>
      <c r="IHM49" s="53"/>
      <c r="IHN49" s="53"/>
      <c r="IHO49" s="53"/>
      <c r="IHP49" s="53"/>
      <c r="IHQ49" s="53"/>
      <c r="IHR49" s="53"/>
      <c r="IHS49" s="53"/>
      <c r="IHT49" s="53"/>
      <c r="IHU49" s="53"/>
      <c r="IHV49" s="53"/>
      <c r="IHW49" s="53"/>
      <c r="IHX49" s="53"/>
      <c r="IHY49" s="53"/>
      <c r="IHZ49" s="53"/>
      <c r="IIA49" s="53"/>
      <c r="IIB49" s="53"/>
      <c r="IIC49" s="53"/>
      <c r="IID49" s="53"/>
      <c r="IIE49" s="53"/>
      <c r="IIF49" s="53"/>
      <c r="IIG49" s="53"/>
      <c r="IIH49" s="53"/>
      <c r="III49" s="53"/>
      <c r="IIJ49" s="53"/>
      <c r="IIK49" s="53"/>
      <c r="IIL49" s="53"/>
      <c r="IIM49" s="53"/>
      <c r="IIN49" s="53"/>
      <c r="IIO49" s="53"/>
      <c r="IIP49" s="53"/>
      <c r="IIQ49" s="53"/>
      <c r="IIR49" s="53"/>
      <c r="IIS49" s="53"/>
      <c r="IIT49" s="53"/>
      <c r="IIU49" s="53"/>
      <c r="IIV49" s="53"/>
      <c r="IIW49" s="53"/>
      <c r="IIX49" s="53"/>
      <c r="IIY49" s="53"/>
      <c r="IIZ49" s="53"/>
      <c r="IJA49" s="53"/>
      <c r="IJB49" s="53"/>
      <c r="IJC49" s="53"/>
      <c r="IJD49" s="53"/>
      <c r="IJE49" s="53"/>
      <c r="IJF49" s="53"/>
      <c r="IJG49" s="53"/>
      <c r="IJH49" s="53"/>
      <c r="IJI49" s="53"/>
      <c r="IJJ49" s="53"/>
      <c r="IJK49" s="53"/>
      <c r="IJL49" s="53"/>
      <c r="IJM49" s="53"/>
      <c r="IJN49" s="53"/>
      <c r="IJO49" s="53"/>
      <c r="IJP49" s="53"/>
      <c r="IJQ49" s="53"/>
      <c r="IJR49" s="53"/>
      <c r="IJS49" s="53"/>
      <c r="IJT49" s="53"/>
      <c r="IJU49" s="53"/>
      <c r="IJV49" s="53"/>
      <c r="IJW49" s="53"/>
      <c r="IJX49" s="53"/>
      <c r="IJY49" s="53"/>
      <c r="IJZ49" s="53"/>
      <c r="IKA49" s="53"/>
      <c r="IKB49" s="53"/>
      <c r="IKC49" s="53"/>
      <c r="IKD49" s="53"/>
      <c r="IKE49" s="53"/>
      <c r="IKF49" s="53"/>
      <c r="IKG49" s="53"/>
      <c r="IKH49" s="53"/>
      <c r="IKI49" s="53"/>
      <c r="IKJ49" s="53"/>
      <c r="IKK49" s="53"/>
      <c r="IKL49" s="53"/>
      <c r="IKM49" s="53"/>
      <c r="IKN49" s="53"/>
      <c r="IKO49" s="53"/>
      <c r="IKP49" s="53"/>
      <c r="IKQ49" s="53"/>
      <c r="IKR49" s="53"/>
      <c r="IKS49" s="53"/>
      <c r="IKT49" s="53"/>
      <c r="IKU49" s="53"/>
      <c r="IKV49" s="53"/>
      <c r="IKW49" s="53"/>
      <c r="IKX49" s="53"/>
      <c r="IKY49" s="53"/>
      <c r="IKZ49" s="53"/>
      <c r="ILA49" s="53"/>
      <c r="ILB49" s="53"/>
      <c r="ILC49" s="53"/>
      <c r="ILD49" s="53"/>
      <c r="ILE49" s="53"/>
      <c r="ILF49" s="53"/>
      <c r="ILG49" s="53"/>
      <c r="ILH49" s="53"/>
      <c r="ILI49" s="53"/>
      <c r="ILJ49" s="53"/>
      <c r="ILK49" s="53"/>
      <c r="ILL49" s="53"/>
      <c r="ILM49" s="53"/>
      <c r="ILN49" s="53"/>
      <c r="ILO49" s="53"/>
      <c r="ILP49" s="53"/>
      <c r="ILQ49" s="53"/>
      <c r="ILR49" s="53"/>
      <c r="ILS49" s="53"/>
      <c r="ILT49" s="53"/>
      <c r="ILU49" s="53"/>
      <c r="ILV49" s="53"/>
      <c r="ILW49" s="53"/>
      <c r="ILX49" s="53"/>
      <c r="ILY49" s="53"/>
      <c r="ILZ49" s="53"/>
      <c r="IMA49" s="53"/>
      <c r="IMB49" s="53"/>
      <c r="IMC49" s="53"/>
      <c r="IMD49" s="53"/>
      <c r="IME49" s="53"/>
      <c r="IMF49" s="53"/>
      <c r="IMG49" s="53"/>
      <c r="IMH49" s="53"/>
      <c r="IMI49" s="53"/>
      <c r="IMJ49" s="53"/>
      <c r="IMK49" s="53"/>
      <c r="IML49" s="53"/>
      <c r="IMM49" s="53"/>
      <c r="IMN49" s="53"/>
      <c r="IMO49" s="53"/>
      <c r="IMP49" s="53"/>
      <c r="IMQ49" s="53"/>
      <c r="IMR49" s="53"/>
      <c r="IMS49" s="53"/>
      <c r="IMT49" s="53"/>
      <c r="IMU49" s="53"/>
      <c r="IMV49" s="53"/>
      <c r="IMW49" s="53"/>
      <c r="IMX49" s="53"/>
      <c r="IMY49" s="53"/>
      <c r="IMZ49" s="53"/>
      <c r="INA49" s="53"/>
      <c r="INB49" s="53"/>
      <c r="INC49" s="53"/>
      <c r="IND49" s="53"/>
      <c r="INE49" s="53"/>
      <c r="INF49" s="53"/>
      <c r="ING49" s="53"/>
      <c r="INH49" s="53"/>
      <c r="INI49" s="53"/>
      <c r="INJ49" s="53"/>
      <c r="INK49" s="53"/>
      <c r="INL49" s="53"/>
      <c r="INM49" s="53"/>
      <c r="INN49" s="53"/>
      <c r="INO49" s="53"/>
      <c r="INP49" s="53"/>
      <c r="INQ49" s="53"/>
      <c r="INR49" s="53"/>
      <c r="INS49" s="53"/>
      <c r="INT49" s="53"/>
      <c r="INU49" s="53"/>
      <c r="INV49" s="53"/>
      <c r="INW49" s="53"/>
      <c r="INX49" s="53"/>
      <c r="INY49" s="53"/>
      <c r="INZ49" s="53"/>
      <c r="IOA49" s="53"/>
      <c r="IOB49" s="53"/>
      <c r="IOC49" s="53"/>
      <c r="IOD49" s="53"/>
      <c r="IOE49" s="53"/>
      <c r="IOF49" s="53"/>
      <c r="IOG49" s="53"/>
      <c r="IOH49" s="53"/>
      <c r="IOI49" s="53"/>
      <c r="IOJ49" s="53"/>
      <c r="IOK49" s="53"/>
      <c r="IOL49" s="53"/>
      <c r="IOM49" s="53"/>
      <c r="ION49" s="53"/>
      <c r="IOO49" s="53"/>
      <c r="IOP49" s="53"/>
      <c r="IOQ49" s="53"/>
      <c r="IOR49" s="53"/>
      <c r="IOS49" s="53"/>
      <c r="IOT49" s="53"/>
      <c r="IOU49" s="53"/>
      <c r="IOV49" s="53"/>
      <c r="IOW49" s="53"/>
      <c r="IOX49" s="53"/>
      <c r="IOY49" s="53"/>
      <c r="IOZ49" s="53"/>
      <c r="IPA49" s="53"/>
      <c r="IPB49" s="53"/>
      <c r="IPC49" s="53"/>
      <c r="IPD49" s="53"/>
      <c r="IPE49" s="53"/>
      <c r="IPF49" s="53"/>
      <c r="IPG49" s="53"/>
      <c r="IPH49" s="53"/>
      <c r="IPI49" s="53"/>
      <c r="IPJ49" s="53"/>
      <c r="IPK49" s="53"/>
      <c r="IPL49" s="53"/>
      <c r="IPM49" s="53"/>
      <c r="IPN49" s="53"/>
      <c r="IPO49" s="53"/>
      <c r="IPP49" s="53"/>
      <c r="IPQ49" s="53"/>
      <c r="IPR49" s="53"/>
      <c r="IPS49" s="53"/>
      <c r="IPT49" s="53"/>
      <c r="IPU49" s="53"/>
      <c r="IPV49" s="53"/>
      <c r="IPW49" s="53"/>
      <c r="IPX49" s="53"/>
      <c r="IPY49" s="53"/>
      <c r="IPZ49" s="53"/>
      <c r="IQA49" s="53"/>
      <c r="IQB49" s="53"/>
      <c r="IQC49" s="53"/>
      <c r="IQD49" s="53"/>
      <c r="IQE49" s="53"/>
      <c r="IQF49" s="53"/>
      <c r="IQG49" s="53"/>
      <c r="IQH49" s="53"/>
      <c r="IQI49" s="53"/>
      <c r="IQJ49" s="53"/>
      <c r="IQK49" s="53"/>
      <c r="IQL49" s="53"/>
      <c r="IQM49" s="53"/>
      <c r="IQN49" s="53"/>
      <c r="IQO49" s="53"/>
      <c r="IQP49" s="53"/>
      <c r="IQQ49" s="53"/>
      <c r="IQR49" s="53"/>
      <c r="IQS49" s="53"/>
      <c r="IQT49" s="53"/>
      <c r="IQU49" s="53"/>
      <c r="IQV49" s="53"/>
      <c r="IQW49" s="53"/>
      <c r="IQX49" s="53"/>
      <c r="IQY49" s="53"/>
      <c r="IQZ49" s="53"/>
      <c r="IRA49" s="53"/>
      <c r="IRB49" s="53"/>
      <c r="IRC49" s="53"/>
      <c r="IRD49" s="53"/>
      <c r="IRE49" s="53"/>
      <c r="IRF49" s="53"/>
      <c r="IRG49" s="53"/>
      <c r="IRH49" s="53"/>
      <c r="IRI49" s="53"/>
      <c r="IRJ49" s="53"/>
      <c r="IRK49" s="53"/>
      <c r="IRL49" s="53"/>
      <c r="IRM49" s="53"/>
      <c r="IRN49" s="53"/>
      <c r="IRO49" s="53"/>
      <c r="IRP49" s="53"/>
      <c r="IRQ49" s="53"/>
      <c r="IRR49" s="53"/>
      <c r="IRS49" s="53"/>
      <c r="IRT49" s="53"/>
      <c r="IRU49" s="53"/>
      <c r="IRV49" s="53"/>
      <c r="IRW49" s="53"/>
      <c r="IRX49" s="53"/>
      <c r="IRY49" s="53"/>
      <c r="IRZ49" s="53"/>
      <c r="ISA49" s="53"/>
      <c r="ISB49" s="53"/>
      <c r="ISC49" s="53"/>
      <c r="ISD49" s="53"/>
      <c r="ISE49" s="53"/>
      <c r="ISF49" s="53"/>
      <c r="ISG49" s="53"/>
      <c r="ISH49" s="53"/>
      <c r="ISI49" s="53"/>
      <c r="ISJ49" s="53"/>
      <c r="ISK49" s="53"/>
      <c r="ISL49" s="53"/>
      <c r="ISM49" s="53"/>
      <c r="ISN49" s="53"/>
      <c r="ISO49" s="53"/>
      <c r="ISP49" s="53"/>
      <c r="ISQ49" s="53"/>
      <c r="ISR49" s="53"/>
      <c r="ISS49" s="53"/>
      <c r="IST49" s="53"/>
      <c r="ISU49" s="53"/>
      <c r="ISV49" s="53"/>
      <c r="ISW49" s="53"/>
      <c r="ISX49" s="53"/>
      <c r="ISY49" s="53"/>
      <c r="ISZ49" s="53"/>
      <c r="ITA49" s="53"/>
      <c r="ITB49" s="53"/>
      <c r="ITC49" s="53"/>
      <c r="ITD49" s="53"/>
      <c r="ITE49" s="53"/>
      <c r="ITF49" s="53"/>
      <c r="ITG49" s="53"/>
      <c r="ITH49" s="53"/>
      <c r="ITI49" s="53"/>
      <c r="ITJ49" s="53"/>
      <c r="ITK49" s="53"/>
      <c r="ITL49" s="53"/>
      <c r="ITM49" s="53"/>
      <c r="ITN49" s="53"/>
      <c r="ITO49" s="53"/>
      <c r="ITP49" s="53"/>
      <c r="ITQ49" s="53"/>
      <c r="ITR49" s="53"/>
      <c r="ITS49" s="53"/>
      <c r="ITT49" s="53"/>
      <c r="ITU49" s="53"/>
      <c r="ITV49" s="53"/>
      <c r="ITW49" s="53"/>
      <c r="ITX49" s="53"/>
      <c r="ITY49" s="53"/>
      <c r="ITZ49" s="53"/>
      <c r="IUA49" s="53"/>
      <c r="IUB49" s="53"/>
      <c r="IUC49" s="53"/>
      <c r="IUD49" s="53"/>
      <c r="IUE49" s="53"/>
      <c r="IUF49" s="53"/>
      <c r="IUG49" s="53"/>
      <c r="IUH49" s="53"/>
      <c r="IUI49" s="53"/>
      <c r="IUJ49" s="53"/>
      <c r="IUK49" s="53"/>
      <c r="IUL49" s="53"/>
      <c r="IUM49" s="53"/>
      <c r="IUN49" s="53"/>
      <c r="IUO49" s="53"/>
      <c r="IUP49" s="53"/>
      <c r="IUQ49" s="53"/>
      <c r="IUR49" s="53"/>
      <c r="IUS49" s="53"/>
      <c r="IUT49" s="53"/>
      <c r="IUU49" s="53"/>
      <c r="IUV49" s="53"/>
      <c r="IUW49" s="53"/>
      <c r="IUX49" s="53"/>
      <c r="IUY49" s="53"/>
      <c r="IUZ49" s="53"/>
      <c r="IVA49" s="53"/>
      <c r="IVB49" s="53"/>
      <c r="IVC49" s="53"/>
      <c r="IVD49" s="53"/>
      <c r="IVE49" s="53"/>
      <c r="IVF49" s="53"/>
      <c r="IVG49" s="53"/>
      <c r="IVH49" s="53"/>
      <c r="IVI49" s="53"/>
      <c r="IVJ49" s="53"/>
      <c r="IVK49" s="53"/>
      <c r="IVL49" s="53"/>
      <c r="IVM49" s="53"/>
      <c r="IVN49" s="53"/>
      <c r="IVO49" s="53"/>
      <c r="IVP49" s="53"/>
      <c r="IVQ49" s="53"/>
      <c r="IVR49" s="53"/>
      <c r="IVS49" s="53"/>
      <c r="IVT49" s="53"/>
      <c r="IVU49" s="53"/>
      <c r="IVV49" s="53"/>
      <c r="IVW49" s="53"/>
      <c r="IVX49" s="53"/>
      <c r="IVY49" s="53"/>
      <c r="IVZ49" s="53"/>
      <c r="IWA49" s="53"/>
      <c r="IWB49" s="53"/>
      <c r="IWC49" s="53"/>
      <c r="IWD49" s="53"/>
      <c r="IWE49" s="53"/>
      <c r="IWF49" s="53"/>
      <c r="IWG49" s="53"/>
      <c r="IWH49" s="53"/>
      <c r="IWI49" s="53"/>
      <c r="IWJ49" s="53"/>
      <c r="IWK49" s="53"/>
      <c r="IWL49" s="53"/>
      <c r="IWM49" s="53"/>
      <c r="IWN49" s="53"/>
      <c r="IWO49" s="53"/>
      <c r="IWP49" s="53"/>
      <c r="IWQ49" s="53"/>
      <c r="IWR49" s="53"/>
      <c r="IWS49" s="53"/>
      <c r="IWT49" s="53"/>
      <c r="IWU49" s="53"/>
      <c r="IWV49" s="53"/>
      <c r="IWW49" s="53"/>
      <c r="IWX49" s="53"/>
      <c r="IWY49" s="53"/>
      <c r="IWZ49" s="53"/>
      <c r="IXA49" s="53"/>
      <c r="IXB49" s="53"/>
      <c r="IXC49" s="53"/>
      <c r="IXD49" s="53"/>
      <c r="IXE49" s="53"/>
      <c r="IXF49" s="53"/>
      <c r="IXG49" s="53"/>
      <c r="IXH49" s="53"/>
      <c r="IXI49" s="53"/>
      <c r="IXJ49" s="53"/>
      <c r="IXK49" s="53"/>
      <c r="IXL49" s="53"/>
      <c r="IXM49" s="53"/>
      <c r="IXN49" s="53"/>
      <c r="IXO49" s="53"/>
      <c r="IXP49" s="53"/>
      <c r="IXQ49" s="53"/>
      <c r="IXR49" s="53"/>
      <c r="IXS49" s="53"/>
      <c r="IXT49" s="53"/>
      <c r="IXU49" s="53"/>
      <c r="IXV49" s="53"/>
      <c r="IXW49" s="53"/>
      <c r="IXX49" s="53"/>
      <c r="IXY49" s="53"/>
      <c r="IXZ49" s="53"/>
      <c r="IYA49" s="53"/>
      <c r="IYB49" s="53"/>
      <c r="IYC49" s="53"/>
      <c r="IYD49" s="53"/>
      <c r="IYE49" s="53"/>
      <c r="IYF49" s="53"/>
      <c r="IYG49" s="53"/>
      <c r="IYH49" s="53"/>
      <c r="IYI49" s="53"/>
      <c r="IYJ49" s="53"/>
      <c r="IYK49" s="53"/>
      <c r="IYL49" s="53"/>
      <c r="IYM49" s="53"/>
      <c r="IYN49" s="53"/>
      <c r="IYO49" s="53"/>
      <c r="IYP49" s="53"/>
      <c r="IYQ49" s="53"/>
      <c r="IYR49" s="53"/>
      <c r="IYS49" s="53"/>
      <c r="IYT49" s="53"/>
      <c r="IYU49" s="53"/>
      <c r="IYV49" s="53"/>
      <c r="IYW49" s="53"/>
      <c r="IYX49" s="53"/>
      <c r="IYY49" s="53"/>
      <c r="IYZ49" s="53"/>
      <c r="IZA49" s="53"/>
      <c r="IZB49" s="53"/>
      <c r="IZC49" s="53"/>
      <c r="IZD49" s="53"/>
      <c r="IZE49" s="53"/>
      <c r="IZF49" s="53"/>
      <c r="IZG49" s="53"/>
      <c r="IZH49" s="53"/>
      <c r="IZI49" s="53"/>
      <c r="IZJ49" s="53"/>
      <c r="IZK49" s="53"/>
      <c r="IZL49" s="53"/>
      <c r="IZM49" s="53"/>
      <c r="IZN49" s="53"/>
      <c r="IZO49" s="53"/>
      <c r="IZP49" s="53"/>
      <c r="IZQ49" s="53"/>
      <c r="IZR49" s="53"/>
      <c r="IZS49" s="53"/>
      <c r="IZT49" s="53"/>
      <c r="IZU49" s="53"/>
      <c r="IZV49" s="53"/>
      <c r="IZW49" s="53"/>
      <c r="IZX49" s="53"/>
      <c r="IZY49" s="53"/>
      <c r="IZZ49" s="53"/>
      <c r="JAA49" s="53"/>
      <c r="JAB49" s="53"/>
      <c r="JAC49" s="53"/>
      <c r="JAD49" s="53"/>
      <c r="JAE49" s="53"/>
      <c r="JAF49" s="53"/>
      <c r="JAG49" s="53"/>
      <c r="JAH49" s="53"/>
      <c r="JAI49" s="53"/>
      <c r="JAJ49" s="53"/>
      <c r="JAK49" s="53"/>
      <c r="JAL49" s="53"/>
      <c r="JAM49" s="53"/>
      <c r="JAN49" s="53"/>
      <c r="JAO49" s="53"/>
      <c r="JAP49" s="53"/>
      <c r="JAQ49" s="53"/>
      <c r="JAR49" s="53"/>
      <c r="JAS49" s="53"/>
      <c r="JAT49" s="53"/>
      <c r="JAU49" s="53"/>
      <c r="JAV49" s="53"/>
      <c r="JAW49" s="53"/>
      <c r="JAX49" s="53"/>
      <c r="JAY49" s="53"/>
      <c r="JAZ49" s="53"/>
      <c r="JBA49" s="53"/>
      <c r="JBB49" s="53"/>
      <c r="JBC49" s="53"/>
      <c r="JBD49" s="53"/>
      <c r="JBE49" s="53"/>
      <c r="JBF49" s="53"/>
      <c r="JBG49" s="53"/>
      <c r="JBH49" s="53"/>
      <c r="JBI49" s="53"/>
      <c r="JBJ49" s="53"/>
      <c r="JBK49" s="53"/>
      <c r="JBL49" s="53"/>
      <c r="JBM49" s="53"/>
      <c r="JBN49" s="53"/>
      <c r="JBO49" s="53"/>
      <c r="JBP49" s="53"/>
      <c r="JBQ49" s="53"/>
      <c r="JBR49" s="53"/>
      <c r="JBS49" s="53"/>
      <c r="JBT49" s="53"/>
      <c r="JBU49" s="53"/>
      <c r="JBV49" s="53"/>
      <c r="JBW49" s="53"/>
      <c r="JBX49" s="53"/>
      <c r="JBY49" s="53"/>
      <c r="JBZ49" s="53"/>
      <c r="JCA49" s="53"/>
      <c r="JCB49" s="53"/>
      <c r="JCC49" s="53"/>
      <c r="JCD49" s="53"/>
      <c r="JCE49" s="53"/>
      <c r="JCF49" s="53"/>
      <c r="JCG49" s="53"/>
      <c r="JCH49" s="53"/>
      <c r="JCI49" s="53"/>
      <c r="JCJ49" s="53"/>
      <c r="JCK49" s="53"/>
      <c r="JCL49" s="53"/>
      <c r="JCM49" s="53"/>
      <c r="JCN49" s="53"/>
      <c r="JCO49" s="53"/>
      <c r="JCP49" s="53"/>
      <c r="JCQ49" s="53"/>
      <c r="JCR49" s="53"/>
      <c r="JCS49" s="53"/>
      <c r="JCT49" s="53"/>
      <c r="JCU49" s="53"/>
      <c r="JCV49" s="53"/>
      <c r="JCW49" s="53"/>
      <c r="JCX49" s="53"/>
      <c r="JCY49" s="53"/>
      <c r="JCZ49" s="53"/>
      <c r="JDA49" s="53"/>
      <c r="JDB49" s="53"/>
      <c r="JDC49" s="53"/>
      <c r="JDD49" s="53"/>
      <c r="JDE49" s="53"/>
      <c r="JDF49" s="53"/>
      <c r="JDG49" s="53"/>
      <c r="JDH49" s="53"/>
      <c r="JDI49" s="53"/>
      <c r="JDJ49" s="53"/>
      <c r="JDK49" s="53"/>
      <c r="JDL49" s="53"/>
      <c r="JDM49" s="53"/>
      <c r="JDN49" s="53"/>
      <c r="JDO49" s="53"/>
      <c r="JDP49" s="53"/>
      <c r="JDQ49" s="53"/>
      <c r="JDR49" s="53"/>
      <c r="JDS49" s="53"/>
      <c r="JDT49" s="53"/>
      <c r="JDU49" s="53"/>
      <c r="JDV49" s="53"/>
      <c r="JDW49" s="53"/>
      <c r="JDX49" s="53"/>
      <c r="JDY49" s="53"/>
      <c r="JDZ49" s="53"/>
      <c r="JEA49" s="53"/>
      <c r="JEB49" s="53"/>
      <c r="JEC49" s="53"/>
      <c r="JED49" s="53"/>
      <c r="JEE49" s="53"/>
      <c r="JEF49" s="53"/>
      <c r="JEG49" s="53"/>
      <c r="JEH49" s="53"/>
      <c r="JEI49" s="53"/>
      <c r="JEJ49" s="53"/>
      <c r="JEK49" s="53"/>
      <c r="JEL49" s="53"/>
      <c r="JEM49" s="53"/>
      <c r="JEN49" s="53"/>
      <c r="JEO49" s="53"/>
      <c r="JEP49" s="53"/>
      <c r="JEQ49" s="53"/>
      <c r="JER49" s="53"/>
      <c r="JES49" s="53"/>
      <c r="JET49" s="53"/>
      <c r="JEU49" s="53"/>
      <c r="JEV49" s="53"/>
      <c r="JEW49" s="53"/>
      <c r="JEX49" s="53"/>
      <c r="JEY49" s="53"/>
      <c r="JEZ49" s="53"/>
      <c r="JFA49" s="53"/>
      <c r="JFB49" s="53"/>
      <c r="JFC49" s="53"/>
      <c r="JFD49" s="53"/>
      <c r="JFE49" s="53"/>
      <c r="JFF49" s="53"/>
      <c r="JFG49" s="53"/>
      <c r="JFH49" s="53"/>
      <c r="JFI49" s="53"/>
      <c r="JFJ49" s="53"/>
      <c r="JFK49" s="53"/>
      <c r="JFL49" s="53"/>
      <c r="JFM49" s="53"/>
      <c r="JFN49" s="53"/>
      <c r="JFO49" s="53"/>
      <c r="JFP49" s="53"/>
      <c r="JFQ49" s="53"/>
      <c r="JFR49" s="53"/>
      <c r="JFS49" s="53"/>
      <c r="JFT49" s="53"/>
      <c r="JFU49" s="53"/>
      <c r="JFV49" s="53"/>
      <c r="JFW49" s="53"/>
      <c r="JFX49" s="53"/>
      <c r="JFY49" s="53"/>
      <c r="JFZ49" s="53"/>
      <c r="JGA49" s="53"/>
      <c r="JGB49" s="53"/>
      <c r="JGC49" s="53"/>
      <c r="JGD49" s="53"/>
      <c r="JGE49" s="53"/>
      <c r="JGF49" s="53"/>
      <c r="JGG49" s="53"/>
      <c r="JGH49" s="53"/>
      <c r="JGI49" s="53"/>
      <c r="JGJ49" s="53"/>
      <c r="JGK49" s="53"/>
      <c r="JGL49" s="53"/>
      <c r="JGM49" s="53"/>
      <c r="JGN49" s="53"/>
      <c r="JGO49" s="53"/>
      <c r="JGP49" s="53"/>
      <c r="JGQ49" s="53"/>
      <c r="JGR49" s="53"/>
      <c r="JGS49" s="53"/>
      <c r="JGT49" s="53"/>
      <c r="JGU49" s="53"/>
      <c r="JGV49" s="53"/>
      <c r="JGW49" s="53"/>
      <c r="JGX49" s="53"/>
      <c r="JGY49" s="53"/>
      <c r="JGZ49" s="53"/>
      <c r="JHA49" s="53"/>
      <c r="JHB49" s="53"/>
      <c r="JHC49" s="53"/>
      <c r="JHD49" s="53"/>
      <c r="JHE49" s="53"/>
      <c r="JHF49" s="53"/>
      <c r="JHG49" s="53"/>
      <c r="JHH49" s="53"/>
      <c r="JHI49" s="53"/>
      <c r="JHJ49" s="53"/>
      <c r="JHK49" s="53"/>
      <c r="JHL49" s="53"/>
      <c r="JHM49" s="53"/>
      <c r="JHN49" s="53"/>
      <c r="JHO49" s="53"/>
      <c r="JHP49" s="53"/>
      <c r="JHQ49" s="53"/>
      <c r="JHR49" s="53"/>
      <c r="JHS49" s="53"/>
      <c r="JHT49" s="53"/>
      <c r="JHU49" s="53"/>
      <c r="JHV49" s="53"/>
      <c r="JHW49" s="53"/>
      <c r="JHX49" s="53"/>
      <c r="JHY49" s="53"/>
      <c r="JHZ49" s="53"/>
      <c r="JIA49" s="53"/>
      <c r="JIB49" s="53"/>
      <c r="JIC49" s="53"/>
      <c r="JID49" s="53"/>
      <c r="JIE49" s="53"/>
      <c r="JIF49" s="53"/>
      <c r="JIG49" s="53"/>
      <c r="JIH49" s="53"/>
      <c r="JII49" s="53"/>
      <c r="JIJ49" s="53"/>
      <c r="JIK49" s="53"/>
      <c r="JIL49" s="53"/>
      <c r="JIM49" s="53"/>
      <c r="JIN49" s="53"/>
      <c r="JIO49" s="53"/>
      <c r="JIP49" s="53"/>
      <c r="JIQ49" s="53"/>
      <c r="JIR49" s="53"/>
      <c r="JIS49" s="53"/>
      <c r="JIT49" s="53"/>
      <c r="JIU49" s="53"/>
      <c r="JIV49" s="53"/>
      <c r="JIW49" s="53"/>
      <c r="JIX49" s="53"/>
      <c r="JIY49" s="53"/>
      <c r="JIZ49" s="53"/>
      <c r="JJA49" s="53"/>
      <c r="JJB49" s="53"/>
      <c r="JJC49" s="53"/>
      <c r="JJD49" s="53"/>
      <c r="JJE49" s="53"/>
      <c r="JJF49" s="53"/>
      <c r="JJG49" s="53"/>
      <c r="JJH49" s="53"/>
      <c r="JJI49" s="53"/>
      <c r="JJJ49" s="53"/>
      <c r="JJK49" s="53"/>
      <c r="JJL49" s="53"/>
      <c r="JJM49" s="53"/>
      <c r="JJN49" s="53"/>
      <c r="JJO49" s="53"/>
      <c r="JJP49" s="53"/>
      <c r="JJQ49" s="53"/>
      <c r="JJR49" s="53"/>
      <c r="JJS49" s="53"/>
      <c r="JJT49" s="53"/>
      <c r="JJU49" s="53"/>
      <c r="JJV49" s="53"/>
      <c r="JJW49" s="53"/>
      <c r="JJX49" s="53"/>
      <c r="JJY49" s="53"/>
      <c r="JJZ49" s="53"/>
      <c r="JKA49" s="53"/>
      <c r="JKB49" s="53"/>
      <c r="JKC49" s="53"/>
      <c r="JKD49" s="53"/>
      <c r="JKE49" s="53"/>
      <c r="JKF49" s="53"/>
      <c r="JKG49" s="53"/>
      <c r="JKH49" s="53"/>
      <c r="JKI49" s="53"/>
      <c r="JKJ49" s="53"/>
      <c r="JKK49" s="53"/>
      <c r="JKL49" s="53"/>
      <c r="JKM49" s="53"/>
      <c r="JKN49" s="53"/>
      <c r="JKO49" s="53"/>
      <c r="JKP49" s="53"/>
      <c r="JKQ49" s="53"/>
      <c r="JKR49" s="53"/>
      <c r="JKS49" s="53"/>
      <c r="JKT49" s="53"/>
      <c r="JKU49" s="53"/>
      <c r="JKV49" s="53"/>
      <c r="JKW49" s="53"/>
      <c r="JKX49" s="53"/>
      <c r="JKY49" s="53"/>
      <c r="JKZ49" s="53"/>
      <c r="JLA49" s="53"/>
      <c r="JLB49" s="53"/>
      <c r="JLC49" s="53"/>
      <c r="JLD49" s="53"/>
      <c r="JLE49" s="53"/>
      <c r="JLF49" s="53"/>
      <c r="JLG49" s="53"/>
      <c r="JLH49" s="53"/>
      <c r="JLI49" s="53"/>
      <c r="JLJ49" s="53"/>
      <c r="JLK49" s="53"/>
      <c r="JLL49" s="53"/>
      <c r="JLM49" s="53"/>
      <c r="JLN49" s="53"/>
      <c r="JLO49" s="53"/>
      <c r="JLP49" s="53"/>
      <c r="JLQ49" s="53"/>
      <c r="JLR49" s="53"/>
      <c r="JLS49" s="53"/>
      <c r="JLT49" s="53"/>
      <c r="JLU49" s="53"/>
      <c r="JLV49" s="53"/>
      <c r="JLW49" s="53"/>
      <c r="JLX49" s="53"/>
      <c r="JLY49" s="53"/>
      <c r="JLZ49" s="53"/>
      <c r="JMA49" s="53"/>
      <c r="JMB49" s="53"/>
      <c r="JMC49" s="53"/>
      <c r="JMD49" s="53"/>
      <c r="JME49" s="53"/>
      <c r="JMF49" s="53"/>
      <c r="JMG49" s="53"/>
      <c r="JMH49" s="53"/>
      <c r="JMI49" s="53"/>
      <c r="JMJ49" s="53"/>
      <c r="JMK49" s="53"/>
      <c r="JML49" s="53"/>
      <c r="JMM49" s="53"/>
      <c r="JMN49" s="53"/>
      <c r="JMO49" s="53"/>
      <c r="JMP49" s="53"/>
      <c r="JMQ49" s="53"/>
      <c r="JMR49" s="53"/>
      <c r="JMS49" s="53"/>
      <c r="JMT49" s="53"/>
      <c r="JMU49" s="53"/>
      <c r="JMV49" s="53"/>
      <c r="JMW49" s="53"/>
      <c r="JMX49" s="53"/>
      <c r="JMY49" s="53"/>
      <c r="JMZ49" s="53"/>
      <c r="JNA49" s="53"/>
      <c r="JNB49" s="53"/>
      <c r="JNC49" s="53"/>
      <c r="JND49" s="53"/>
      <c r="JNE49" s="53"/>
      <c r="JNF49" s="53"/>
      <c r="JNG49" s="53"/>
      <c r="JNH49" s="53"/>
      <c r="JNI49" s="53"/>
      <c r="JNJ49" s="53"/>
      <c r="JNK49" s="53"/>
      <c r="JNL49" s="53"/>
      <c r="JNM49" s="53"/>
      <c r="JNN49" s="53"/>
      <c r="JNO49" s="53"/>
      <c r="JNP49" s="53"/>
      <c r="JNQ49" s="53"/>
      <c r="JNR49" s="53"/>
      <c r="JNS49" s="53"/>
      <c r="JNT49" s="53"/>
      <c r="JNU49" s="53"/>
      <c r="JNV49" s="53"/>
      <c r="JNW49" s="53"/>
      <c r="JNX49" s="53"/>
      <c r="JNY49" s="53"/>
      <c r="JNZ49" s="53"/>
      <c r="JOA49" s="53"/>
      <c r="JOB49" s="53"/>
      <c r="JOC49" s="53"/>
      <c r="JOD49" s="53"/>
      <c r="JOE49" s="53"/>
      <c r="JOF49" s="53"/>
      <c r="JOG49" s="53"/>
      <c r="JOH49" s="53"/>
      <c r="JOI49" s="53"/>
      <c r="JOJ49" s="53"/>
      <c r="JOK49" s="53"/>
      <c r="JOL49" s="53"/>
      <c r="JOM49" s="53"/>
      <c r="JON49" s="53"/>
      <c r="JOO49" s="53"/>
      <c r="JOP49" s="53"/>
      <c r="JOQ49" s="53"/>
      <c r="JOR49" s="53"/>
      <c r="JOS49" s="53"/>
      <c r="JOT49" s="53"/>
      <c r="JOU49" s="53"/>
      <c r="JOV49" s="53"/>
      <c r="JOW49" s="53"/>
      <c r="JOX49" s="53"/>
      <c r="JOY49" s="53"/>
      <c r="JOZ49" s="53"/>
      <c r="JPA49" s="53"/>
      <c r="JPB49" s="53"/>
      <c r="JPC49" s="53"/>
      <c r="JPD49" s="53"/>
      <c r="JPE49" s="53"/>
      <c r="JPF49" s="53"/>
      <c r="JPG49" s="53"/>
      <c r="JPH49" s="53"/>
      <c r="JPI49" s="53"/>
      <c r="JPJ49" s="53"/>
      <c r="JPK49" s="53"/>
      <c r="JPL49" s="53"/>
      <c r="JPM49" s="53"/>
      <c r="JPN49" s="53"/>
      <c r="JPO49" s="53"/>
      <c r="JPP49" s="53"/>
      <c r="JPQ49" s="53"/>
      <c r="JPR49" s="53"/>
      <c r="JPS49" s="53"/>
      <c r="JPT49" s="53"/>
      <c r="JPU49" s="53"/>
      <c r="JPV49" s="53"/>
      <c r="JPW49" s="53"/>
      <c r="JPX49" s="53"/>
      <c r="JPY49" s="53"/>
      <c r="JPZ49" s="53"/>
      <c r="JQA49" s="53"/>
      <c r="JQB49" s="53"/>
      <c r="JQC49" s="53"/>
      <c r="JQD49" s="53"/>
      <c r="JQE49" s="53"/>
      <c r="JQF49" s="53"/>
      <c r="JQG49" s="53"/>
      <c r="JQH49" s="53"/>
      <c r="JQI49" s="53"/>
      <c r="JQJ49" s="53"/>
      <c r="JQK49" s="53"/>
      <c r="JQL49" s="53"/>
      <c r="JQM49" s="53"/>
      <c r="JQN49" s="53"/>
      <c r="JQO49" s="53"/>
      <c r="JQP49" s="53"/>
      <c r="JQQ49" s="53"/>
      <c r="JQR49" s="53"/>
      <c r="JQS49" s="53"/>
      <c r="JQT49" s="53"/>
      <c r="JQU49" s="53"/>
      <c r="JQV49" s="53"/>
      <c r="JQW49" s="53"/>
      <c r="JQX49" s="53"/>
      <c r="JQY49" s="53"/>
      <c r="JQZ49" s="53"/>
      <c r="JRA49" s="53"/>
      <c r="JRB49" s="53"/>
      <c r="JRC49" s="53"/>
      <c r="JRD49" s="53"/>
      <c r="JRE49" s="53"/>
      <c r="JRF49" s="53"/>
      <c r="JRG49" s="53"/>
      <c r="JRH49" s="53"/>
      <c r="JRI49" s="53"/>
      <c r="JRJ49" s="53"/>
      <c r="JRK49" s="53"/>
      <c r="JRL49" s="53"/>
      <c r="JRM49" s="53"/>
      <c r="JRN49" s="53"/>
      <c r="JRO49" s="53"/>
      <c r="JRP49" s="53"/>
      <c r="JRQ49" s="53"/>
      <c r="JRR49" s="53"/>
      <c r="JRS49" s="53"/>
      <c r="JRT49" s="53"/>
      <c r="JRU49" s="53"/>
      <c r="JRV49" s="53"/>
      <c r="JRW49" s="53"/>
      <c r="JRX49" s="53"/>
      <c r="JRY49" s="53"/>
      <c r="JRZ49" s="53"/>
      <c r="JSA49" s="53"/>
      <c r="JSB49" s="53"/>
      <c r="JSC49" s="53"/>
      <c r="JSD49" s="53"/>
      <c r="JSE49" s="53"/>
      <c r="JSF49" s="53"/>
      <c r="JSG49" s="53"/>
      <c r="JSH49" s="53"/>
      <c r="JSI49" s="53"/>
      <c r="JSJ49" s="53"/>
      <c r="JSK49" s="53"/>
      <c r="JSL49" s="53"/>
      <c r="JSM49" s="53"/>
      <c r="JSN49" s="53"/>
      <c r="JSO49" s="53"/>
      <c r="JSP49" s="53"/>
      <c r="JSQ49" s="53"/>
      <c r="JSR49" s="53"/>
      <c r="JSS49" s="53"/>
      <c r="JST49" s="53"/>
      <c r="JSU49" s="53"/>
      <c r="JSV49" s="53"/>
      <c r="JSW49" s="53"/>
      <c r="JSX49" s="53"/>
      <c r="JSY49" s="53"/>
      <c r="JSZ49" s="53"/>
      <c r="JTA49" s="53"/>
      <c r="JTB49" s="53"/>
      <c r="JTC49" s="53"/>
      <c r="JTD49" s="53"/>
      <c r="JTE49" s="53"/>
      <c r="JTF49" s="53"/>
      <c r="JTG49" s="53"/>
      <c r="JTH49" s="53"/>
      <c r="JTI49" s="53"/>
      <c r="JTJ49" s="53"/>
      <c r="JTK49" s="53"/>
      <c r="JTL49" s="53"/>
      <c r="JTM49" s="53"/>
      <c r="JTN49" s="53"/>
      <c r="JTO49" s="53"/>
      <c r="JTP49" s="53"/>
      <c r="JTQ49" s="53"/>
      <c r="JTR49" s="53"/>
      <c r="JTS49" s="53"/>
      <c r="JTT49" s="53"/>
      <c r="JTU49" s="53"/>
      <c r="JTV49" s="53"/>
      <c r="JTW49" s="53"/>
      <c r="JTX49" s="53"/>
      <c r="JTY49" s="53"/>
      <c r="JTZ49" s="53"/>
      <c r="JUA49" s="53"/>
      <c r="JUB49" s="53"/>
      <c r="JUC49" s="53"/>
      <c r="JUD49" s="53"/>
      <c r="JUE49" s="53"/>
      <c r="JUF49" s="53"/>
      <c r="JUG49" s="53"/>
      <c r="JUH49" s="53"/>
      <c r="JUI49" s="53"/>
      <c r="JUJ49" s="53"/>
      <c r="JUK49" s="53"/>
      <c r="JUL49" s="53"/>
      <c r="JUM49" s="53"/>
      <c r="JUN49" s="53"/>
      <c r="JUO49" s="53"/>
      <c r="JUP49" s="53"/>
      <c r="JUQ49" s="53"/>
      <c r="JUR49" s="53"/>
      <c r="JUS49" s="53"/>
      <c r="JUT49" s="53"/>
      <c r="JUU49" s="53"/>
      <c r="JUV49" s="53"/>
      <c r="JUW49" s="53"/>
      <c r="JUX49" s="53"/>
      <c r="JUY49" s="53"/>
      <c r="JUZ49" s="53"/>
      <c r="JVA49" s="53"/>
      <c r="JVB49" s="53"/>
      <c r="JVC49" s="53"/>
      <c r="JVD49" s="53"/>
      <c r="JVE49" s="53"/>
      <c r="JVF49" s="53"/>
      <c r="JVG49" s="53"/>
      <c r="JVH49" s="53"/>
      <c r="JVI49" s="53"/>
      <c r="JVJ49" s="53"/>
      <c r="JVK49" s="53"/>
      <c r="JVL49" s="53"/>
      <c r="JVM49" s="53"/>
      <c r="JVN49" s="53"/>
      <c r="JVO49" s="53"/>
      <c r="JVP49" s="53"/>
      <c r="JVQ49" s="53"/>
      <c r="JVR49" s="53"/>
      <c r="JVS49" s="53"/>
      <c r="JVT49" s="53"/>
      <c r="JVU49" s="53"/>
      <c r="JVV49" s="53"/>
      <c r="JVW49" s="53"/>
      <c r="JVX49" s="53"/>
      <c r="JVY49" s="53"/>
      <c r="JVZ49" s="53"/>
      <c r="JWA49" s="53"/>
      <c r="JWB49" s="53"/>
      <c r="JWC49" s="53"/>
      <c r="JWD49" s="53"/>
      <c r="JWE49" s="53"/>
      <c r="JWF49" s="53"/>
      <c r="JWG49" s="53"/>
      <c r="JWH49" s="53"/>
      <c r="JWI49" s="53"/>
      <c r="JWJ49" s="53"/>
      <c r="JWK49" s="53"/>
      <c r="JWL49" s="53"/>
      <c r="JWM49" s="53"/>
      <c r="JWN49" s="53"/>
      <c r="JWO49" s="53"/>
      <c r="JWP49" s="53"/>
      <c r="JWQ49" s="53"/>
      <c r="JWR49" s="53"/>
      <c r="JWS49" s="53"/>
      <c r="JWT49" s="53"/>
      <c r="JWU49" s="53"/>
      <c r="JWV49" s="53"/>
      <c r="JWW49" s="53"/>
      <c r="JWX49" s="53"/>
      <c r="JWY49" s="53"/>
      <c r="JWZ49" s="53"/>
      <c r="JXA49" s="53"/>
      <c r="JXB49" s="53"/>
      <c r="JXC49" s="53"/>
      <c r="JXD49" s="53"/>
      <c r="JXE49" s="53"/>
      <c r="JXF49" s="53"/>
      <c r="JXG49" s="53"/>
      <c r="JXH49" s="53"/>
      <c r="JXI49" s="53"/>
      <c r="JXJ49" s="53"/>
      <c r="JXK49" s="53"/>
      <c r="JXL49" s="53"/>
      <c r="JXM49" s="53"/>
      <c r="JXN49" s="53"/>
      <c r="JXO49" s="53"/>
      <c r="JXP49" s="53"/>
      <c r="JXQ49" s="53"/>
      <c r="JXR49" s="53"/>
      <c r="JXS49" s="53"/>
      <c r="JXT49" s="53"/>
      <c r="JXU49" s="53"/>
      <c r="JXV49" s="53"/>
      <c r="JXW49" s="53"/>
      <c r="JXX49" s="53"/>
      <c r="JXY49" s="53"/>
      <c r="JXZ49" s="53"/>
      <c r="JYA49" s="53"/>
      <c r="JYB49" s="53"/>
      <c r="JYC49" s="53"/>
      <c r="JYD49" s="53"/>
      <c r="JYE49" s="53"/>
      <c r="JYF49" s="53"/>
      <c r="JYG49" s="53"/>
      <c r="JYH49" s="53"/>
      <c r="JYI49" s="53"/>
      <c r="JYJ49" s="53"/>
      <c r="JYK49" s="53"/>
      <c r="JYL49" s="53"/>
      <c r="JYM49" s="53"/>
      <c r="JYN49" s="53"/>
      <c r="JYO49" s="53"/>
      <c r="JYP49" s="53"/>
      <c r="JYQ49" s="53"/>
      <c r="JYR49" s="53"/>
      <c r="JYS49" s="53"/>
      <c r="JYT49" s="53"/>
      <c r="JYU49" s="53"/>
      <c r="JYV49" s="53"/>
      <c r="JYW49" s="53"/>
      <c r="JYX49" s="53"/>
      <c r="JYY49" s="53"/>
      <c r="JYZ49" s="53"/>
      <c r="JZA49" s="53"/>
      <c r="JZB49" s="53"/>
      <c r="JZC49" s="53"/>
      <c r="JZD49" s="53"/>
      <c r="JZE49" s="53"/>
      <c r="JZF49" s="53"/>
      <c r="JZG49" s="53"/>
      <c r="JZH49" s="53"/>
      <c r="JZI49" s="53"/>
      <c r="JZJ49" s="53"/>
      <c r="JZK49" s="53"/>
      <c r="JZL49" s="53"/>
      <c r="JZM49" s="53"/>
      <c r="JZN49" s="53"/>
      <c r="JZO49" s="53"/>
      <c r="JZP49" s="53"/>
      <c r="JZQ49" s="53"/>
      <c r="JZR49" s="53"/>
      <c r="JZS49" s="53"/>
      <c r="JZT49" s="53"/>
      <c r="JZU49" s="53"/>
      <c r="JZV49" s="53"/>
      <c r="JZW49" s="53"/>
      <c r="JZX49" s="53"/>
      <c r="JZY49" s="53"/>
      <c r="JZZ49" s="53"/>
      <c r="KAA49" s="53"/>
      <c r="KAB49" s="53"/>
      <c r="KAC49" s="53"/>
      <c r="KAD49" s="53"/>
      <c r="KAE49" s="53"/>
      <c r="KAF49" s="53"/>
      <c r="KAG49" s="53"/>
      <c r="KAH49" s="53"/>
      <c r="KAI49" s="53"/>
      <c r="KAJ49" s="53"/>
      <c r="KAK49" s="53"/>
      <c r="KAL49" s="53"/>
      <c r="KAM49" s="53"/>
      <c r="KAN49" s="53"/>
      <c r="KAO49" s="53"/>
      <c r="KAP49" s="53"/>
      <c r="KAQ49" s="53"/>
      <c r="KAR49" s="53"/>
      <c r="KAS49" s="53"/>
      <c r="KAT49" s="53"/>
      <c r="KAU49" s="53"/>
      <c r="KAV49" s="53"/>
      <c r="KAW49" s="53"/>
      <c r="KAX49" s="53"/>
      <c r="KAY49" s="53"/>
      <c r="KAZ49" s="53"/>
      <c r="KBA49" s="53"/>
      <c r="KBB49" s="53"/>
      <c r="KBC49" s="53"/>
      <c r="KBD49" s="53"/>
      <c r="KBE49" s="53"/>
      <c r="KBF49" s="53"/>
      <c r="KBG49" s="53"/>
      <c r="KBH49" s="53"/>
      <c r="KBI49" s="53"/>
      <c r="KBJ49" s="53"/>
      <c r="KBK49" s="53"/>
      <c r="KBL49" s="53"/>
      <c r="KBM49" s="53"/>
      <c r="KBN49" s="53"/>
      <c r="KBO49" s="53"/>
      <c r="KBP49" s="53"/>
      <c r="KBQ49" s="53"/>
      <c r="KBR49" s="53"/>
      <c r="KBS49" s="53"/>
      <c r="KBT49" s="53"/>
      <c r="KBU49" s="53"/>
      <c r="KBV49" s="53"/>
      <c r="KBW49" s="53"/>
      <c r="KBX49" s="53"/>
      <c r="KBY49" s="53"/>
      <c r="KBZ49" s="53"/>
      <c r="KCA49" s="53"/>
      <c r="KCB49" s="53"/>
      <c r="KCC49" s="53"/>
      <c r="KCD49" s="53"/>
      <c r="KCE49" s="53"/>
      <c r="KCF49" s="53"/>
      <c r="KCG49" s="53"/>
      <c r="KCH49" s="53"/>
      <c r="KCI49" s="53"/>
      <c r="KCJ49" s="53"/>
      <c r="KCK49" s="53"/>
      <c r="KCL49" s="53"/>
      <c r="KCM49" s="53"/>
      <c r="KCN49" s="53"/>
      <c r="KCO49" s="53"/>
      <c r="KCP49" s="53"/>
      <c r="KCQ49" s="53"/>
      <c r="KCR49" s="53"/>
      <c r="KCS49" s="53"/>
      <c r="KCT49" s="53"/>
      <c r="KCU49" s="53"/>
      <c r="KCV49" s="53"/>
      <c r="KCW49" s="53"/>
      <c r="KCX49" s="53"/>
      <c r="KCY49" s="53"/>
      <c r="KCZ49" s="53"/>
      <c r="KDA49" s="53"/>
      <c r="KDB49" s="53"/>
      <c r="KDC49" s="53"/>
      <c r="KDD49" s="53"/>
      <c r="KDE49" s="53"/>
      <c r="KDF49" s="53"/>
      <c r="KDG49" s="53"/>
      <c r="KDH49" s="53"/>
      <c r="KDI49" s="53"/>
      <c r="KDJ49" s="53"/>
      <c r="KDK49" s="53"/>
      <c r="KDL49" s="53"/>
      <c r="KDM49" s="53"/>
      <c r="KDN49" s="53"/>
      <c r="KDO49" s="53"/>
      <c r="KDP49" s="53"/>
      <c r="KDQ49" s="53"/>
      <c r="KDR49" s="53"/>
      <c r="KDS49" s="53"/>
      <c r="KDT49" s="53"/>
      <c r="KDU49" s="53"/>
      <c r="KDV49" s="53"/>
      <c r="KDW49" s="53"/>
      <c r="KDX49" s="53"/>
      <c r="KDY49" s="53"/>
      <c r="KDZ49" s="53"/>
      <c r="KEA49" s="53"/>
      <c r="KEB49" s="53"/>
      <c r="KEC49" s="53"/>
      <c r="KED49" s="53"/>
      <c r="KEE49" s="53"/>
      <c r="KEF49" s="53"/>
      <c r="KEG49" s="53"/>
      <c r="KEH49" s="53"/>
      <c r="KEI49" s="53"/>
      <c r="KEJ49" s="53"/>
      <c r="KEK49" s="53"/>
      <c r="KEL49" s="53"/>
      <c r="KEM49" s="53"/>
      <c r="KEN49" s="53"/>
      <c r="KEO49" s="53"/>
      <c r="KEP49" s="53"/>
      <c r="KEQ49" s="53"/>
      <c r="KER49" s="53"/>
      <c r="KES49" s="53"/>
      <c r="KET49" s="53"/>
      <c r="KEU49" s="53"/>
      <c r="KEV49" s="53"/>
      <c r="KEW49" s="53"/>
      <c r="KEX49" s="53"/>
      <c r="KEY49" s="53"/>
      <c r="KEZ49" s="53"/>
      <c r="KFA49" s="53"/>
      <c r="KFB49" s="53"/>
      <c r="KFC49" s="53"/>
      <c r="KFD49" s="53"/>
      <c r="KFE49" s="53"/>
      <c r="KFF49" s="53"/>
      <c r="KFG49" s="53"/>
      <c r="KFH49" s="53"/>
      <c r="KFI49" s="53"/>
      <c r="KFJ49" s="53"/>
      <c r="KFK49" s="53"/>
      <c r="KFL49" s="53"/>
      <c r="KFM49" s="53"/>
      <c r="KFN49" s="53"/>
      <c r="KFO49" s="53"/>
      <c r="KFP49" s="53"/>
      <c r="KFQ49" s="53"/>
      <c r="KFR49" s="53"/>
      <c r="KFS49" s="53"/>
      <c r="KFT49" s="53"/>
      <c r="KFU49" s="53"/>
      <c r="KFV49" s="53"/>
      <c r="KFW49" s="53"/>
      <c r="KFX49" s="53"/>
      <c r="KFY49" s="53"/>
      <c r="KFZ49" s="53"/>
      <c r="KGA49" s="53"/>
      <c r="KGB49" s="53"/>
      <c r="KGC49" s="53"/>
      <c r="KGD49" s="53"/>
      <c r="KGE49" s="53"/>
      <c r="KGF49" s="53"/>
      <c r="KGG49" s="53"/>
      <c r="KGH49" s="53"/>
      <c r="KGI49" s="53"/>
      <c r="KGJ49" s="53"/>
      <c r="KGK49" s="53"/>
      <c r="KGL49" s="53"/>
      <c r="KGM49" s="53"/>
      <c r="KGN49" s="53"/>
      <c r="KGO49" s="53"/>
      <c r="KGP49" s="53"/>
      <c r="KGQ49" s="53"/>
      <c r="KGR49" s="53"/>
      <c r="KGS49" s="53"/>
      <c r="KGT49" s="53"/>
      <c r="KGU49" s="53"/>
      <c r="KGV49" s="53"/>
      <c r="KGW49" s="53"/>
      <c r="KGX49" s="53"/>
      <c r="KGY49" s="53"/>
      <c r="KGZ49" s="53"/>
      <c r="KHA49" s="53"/>
      <c r="KHB49" s="53"/>
      <c r="KHC49" s="53"/>
      <c r="KHD49" s="53"/>
      <c r="KHE49" s="53"/>
      <c r="KHF49" s="53"/>
      <c r="KHG49" s="53"/>
      <c r="KHH49" s="53"/>
      <c r="KHI49" s="53"/>
      <c r="KHJ49" s="53"/>
      <c r="KHK49" s="53"/>
      <c r="KHL49" s="53"/>
      <c r="KHM49" s="53"/>
      <c r="KHN49" s="53"/>
      <c r="KHO49" s="53"/>
      <c r="KHP49" s="53"/>
      <c r="KHQ49" s="53"/>
      <c r="KHR49" s="53"/>
      <c r="KHS49" s="53"/>
      <c r="KHT49" s="53"/>
      <c r="KHU49" s="53"/>
      <c r="KHV49" s="53"/>
      <c r="KHW49" s="53"/>
      <c r="KHX49" s="53"/>
      <c r="KHY49" s="53"/>
      <c r="KHZ49" s="53"/>
      <c r="KIA49" s="53"/>
      <c r="KIB49" s="53"/>
      <c r="KIC49" s="53"/>
      <c r="KID49" s="53"/>
      <c r="KIE49" s="53"/>
      <c r="KIF49" s="53"/>
      <c r="KIG49" s="53"/>
      <c r="KIH49" s="53"/>
      <c r="KII49" s="53"/>
      <c r="KIJ49" s="53"/>
      <c r="KIK49" s="53"/>
      <c r="KIL49" s="53"/>
      <c r="KIM49" s="53"/>
      <c r="KIN49" s="53"/>
      <c r="KIO49" s="53"/>
      <c r="KIP49" s="53"/>
      <c r="KIQ49" s="53"/>
      <c r="KIR49" s="53"/>
      <c r="KIS49" s="53"/>
      <c r="KIT49" s="53"/>
      <c r="KIU49" s="53"/>
      <c r="KIV49" s="53"/>
      <c r="KIW49" s="53"/>
      <c r="KIX49" s="53"/>
      <c r="KIY49" s="53"/>
      <c r="KIZ49" s="53"/>
      <c r="KJA49" s="53"/>
      <c r="KJB49" s="53"/>
      <c r="KJC49" s="53"/>
      <c r="KJD49" s="53"/>
      <c r="KJE49" s="53"/>
      <c r="KJF49" s="53"/>
      <c r="KJG49" s="53"/>
      <c r="KJH49" s="53"/>
      <c r="KJI49" s="53"/>
      <c r="KJJ49" s="53"/>
      <c r="KJK49" s="53"/>
      <c r="KJL49" s="53"/>
      <c r="KJM49" s="53"/>
      <c r="KJN49" s="53"/>
      <c r="KJO49" s="53"/>
      <c r="KJP49" s="53"/>
      <c r="KJQ49" s="53"/>
      <c r="KJR49" s="53"/>
      <c r="KJS49" s="53"/>
      <c r="KJT49" s="53"/>
      <c r="KJU49" s="53"/>
      <c r="KJV49" s="53"/>
      <c r="KJW49" s="53"/>
      <c r="KJX49" s="53"/>
      <c r="KJY49" s="53"/>
      <c r="KJZ49" s="53"/>
      <c r="KKA49" s="53"/>
      <c r="KKB49" s="53"/>
      <c r="KKC49" s="53"/>
      <c r="KKD49" s="53"/>
      <c r="KKE49" s="53"/>
      <c r="KKF49" s="53"/>
      <c r="KKG49" s="53"/>
      <c r="KKH49" s="53"/>
      <c r="KKI49" s="53"/>
      <c r="KKJ49" s="53"/>
      <c r="KKK49" s="53"/>
      <c r="KKL49" s="53"/>
      <c r="KKM49" s="53"/>
      <c r="KKN49" s="53"/>
      <c r="KKO49" s="53"/>
      <c r="KKP49" s="53"/>
      <c r="KKQ49" s="53"/>
      <c r="KKR49" s="53"/>
      <c r="KKS49" s="53"/>
      <c r="KKT49" s="53"/>
      <c r="KKU49" s="53"/>
      <c r="KKV49" s="53"/>
      <c r="KKW49" s="53"/>
      <c r="KKX49" s="53"/>
      <c r="KKY49" s="53"/>
      <c r="KKZ49" s="53"/>
      <c r="KLA49" s="53"/>
      <c r="KLB49" s="53"/>
      <c r="KLC49" s="53"/>
      <c r="KLD49" s="53"/>
      <c r="KLE49" s="53"/>
      <c r="KLF49" s="53"/>
      <c r="KLG49" s="53"/>
      <c r="KLH49" s="53"/>
      <c r="KLI49" s="53"/>
      <c r="KLJ49" s="53"/>
      <c r="KLK49" s="53"/>
      <c r="KLL49" s="53"/>
      <c r="KLM49" s="53"/>
      <c r="KLN49" s="53"/>
      <c r="KLO49" s="53"/>
      <c r="KLP49" s="53"/>
      <c r="KLQ49" s="53"/>
      <c r="KLR49" s="53"/>
      <c r="KLS49" s="53"/>
      <c r="KLT49" s="53"/>
      <c r="KLU49" s="53"/>
      <c r="KLV49" s="53"/>
      <c r="KLW49" s="53"/>
      <c r="KLX49" s="53"/>
      <c r="KLY49" s="53"/>
      <c r="KLZ49" s="53"/>
      <c r="KMA49" s="53"/>
      <c r="KMB49" s="53"/>
      <c r="KMC49" s="53"/>
      <c r="KMD49" s="53"/>
      <c r="KME49" s="53"/>
      <c r="KMF49" s="53"/>
      <c r="KMG49" s="53"/>
      <c r="KMH49" s="53"/>
      <c r="KMI49" s="53"/>
      <c r="KMJ49" s="53"/>
      <c r="KMK49" s="53"/>
      <c r="KML49" s="53"/>
      <c r="KMM49" s="53"/>
      <c r="KMN49" s="53"/>
      <c r="KMO49" s="53"/>
      <c r="KMP49" s="53"/>
      <c r="KMQ49" s="53"/>
      <c r="KMR49" s="53"/>
      <c r="KMS49" s="53"/>
      <c r="KMT49" s="53"/>
      <c r="KMU49" s="53"/>
      <c r="KMV49" s="53"/>
      <c r="KMW49" s="53"/>
      <c r="KMX49" s="53"/>
      <c r="KMY49" s="53"/>
      <c r="KMZ49" s="53"/>
      <c r="KNA49" s="53"/>
      <c r="KNB49" s="53"/>
      <c r="KNC49" s="53"/>
      <c r="KND49" s="53"/>
      <c r="KNE49" s="53"/>
      <c r="KNF49" s="53"/>
      <c r="KNG49" s="53"/>
      <c r="KNH49" s="53"/>
      <c r="KNI49" s="53"/>
      <c r="KNJ49" s="53"/>
      <c r="KNK49" s="53"/>
      <c r="KNL49" s="53"/>
      <c r="KNM49" s="53"/>
      <c r="KNN49" s="53"/>
      <c r="KNO49" s="53"/>
      <c r="KNP49" s="53"/>
      <c r="KNQ49" s="53"/>
      <c r="KNR49" s="53"/>
      <c r="KNS49" s="53"/>
      <c r="KNT49" s="53"/>
      <c r="KNU49" s="53"/>
      <c r="KNV49" s="53"/>
      <c r="KNW49" s="53"/>
      <c r="KNX49" s="53"/>
      <c r="KNY49" s="53"/>
      <c r="KNZ49" s="53"/>
      <c r="KOA49" s="53"/>
      <c r="KOB49" s="53"/>
      <c r="KOC49" s="53"/>
      <c r="KOD49" s="53"/>
      <c r="KOE49" s="53"/>
      <c r="KOF49" s="53"/>
      <c r="KOG49" s="53"/>
      <c r="KOH49" s="53"/>
      <c r="KOI49" s="53"/>
      <c r="KOJ49" s="53"/>
      <c r="KOK49" s="53"/>
      <c r="KOL49" s="53"/>
      <c r="KOM49" s="53"/>
      <c r="KON49" s="53"/>
      <c r="KOO49" s="53"/>
      <c r="KOP49" s="53"/>
      <c r="KOQ49" s="53"/>
      <c r="KOR49" s="53"/>
      <c r="KOS49" s="53"/>
      <c r="KOT49" s="53"/>
      <c r="KOU49" s="53"/>
      <c r="KOV49" s="53"/>
      <c r="KOW49" s="53"/>
      <c r="KOX49" s="53"/>
      <c r="KOY49" s="53"/>
      <c r="KOZ49" s="53"/>
      <c r="KPA49" s="53"/>
      <c r="KPB49" s="53"/>
      <c r="KPC49" s="53"/>
      <c r="KPD49" s="53"/>
      <c r="KPE49" s="53"/>
      <c r="KPF49" s="53"/>
      <c r="KPG49" s="53"/>
      <c r="KPH49" s="53"/>
      <c r="KPI49" s="53"/>
      <c r="KPJ49" s="53"/>
      <c r="KPK49" s="53"/>
      <c r="KPL49" s="53"/>
      <c r="KPM49" s="53"/>
      <c r="KPN49" s="53"/>
      <c r="KPO49" s="53"/>
      <c r="KPP49" s="53"/>
      <c r="KPQ49" s="53"/>
      <c r="KPR49" s="53"/>
      <c r="KPS49" s="53"/>
      <c r="KPT49" s="53"/>
      <c r="KPU49" s="53"/>
      <c r="KPV49" s="53"/>
      <c r="KPW49" s="53"/>
      <c r="KPX49" s="53"/>
      <c r="KPY49" s="53"/>
      <c r="KPZ49" s="53"/>
      <c r="KQA49" s="53"/>
      <c r="KQB49" s="53"/>
      <c r="KQC49" s="53"/>
      <c r="KQD49" s="53"/>
      <c r="KQE49" s="53"/>
      <c r="KQF49" s="53"/>
      <c r="KQG49" s="53"/>
      <c r="KQH49" s="53"/>
      <c r="KQI49" s="53"/>
      <c r="KQJ49" s="53"/>
      <c r="KQK49" s="53"/>
      <c r="KQL49" s="53"/>
      <c r="KQM49" s="53"/>
      <c r="KQN49" s="53"/>
      <c r="KQO49" s="53"/>
      <c r="KQP49" s="53"/>
      <c r="KQQ49" s="53"/>
      <c r="KQR49" s="53"/>
      <c r="KQS49" s="53"/>
      <c r="KQT49" s="53"/>
      <c r="KQU49" s="53"/>
      <c r="KQV49" s="53"/>
      <c r="KQW49" s="53"/>
      <c r="KQX49" s="53"/>
      <c r="KQY49" s="53"/>
      <c r="KQZ49" s="53"/>
      <c r="KRA49" s="53"/>
      <c r="KRB49" s="53"/>
      <c r="KRC49" s="53"/>
      <c r="KRD49" s="53"/>
      <c r="KRE49" s="53"/>
      <c r="KRF49" s="53"/>
      <c r="KRG49" s="53"/>
      <c r="KRH49" s="53"/>
      <c r="KRI49" s="53"/>
      <c r="KRJ49" s="53"/>
      <c r="KRK49" s="53"/>
      <c r="KRL49" s="53"/>
      <c r="KRM49" s="53"/>
      <c r="KRN49" s="53"/>
      <c r="KRO49" s="53"/>
      <c r="KRP49" s="53"/>
      <c r="KRQ49" s="53"/>
      <c r="KRR49" s="53"/>
      <c r="KRS49" s="53"/>
      <c r="KRT49" s="53"/>
      <c r="KRU49" s="53"/>
      <c r="KRV49" s="53"/>
      <c r="KRW49" s="53"/>
      <c r="KRX49" s="53"/>
      <c r="KRY49" s="53"/>
      <c r="KRZ49" s="53"/>
      <c r="KSA49" s="53"/>
      <c r="KSB49" s="53"/>
      <c r="KSC49" s="53"/>
      <c r="KSD49" s="53"/>
      <c r="KSE49" s="53"/>
      <c r="KSF49" s="53"/>
      <c r="KSG49" s="53"/>
      <c r="KSH49" s="53"/>
      <c r="KSI49" s="53"/>
      <c r="KSJ49" s="53"/>
      <c r="KSK49" s="53"/>
      <c r="KSL49" s="53"/>
      <c r="KSM49" s="53"/>
      <c r="KSN49" s="53"/>
      <c r="KSO49" s="53"/>
      <c r="KSP49" s="53"/>
      <c r="KSQ49" s="53"/>
      <c r="KSR49" s="53"/>
      <c r="KSS49" s="53"/>
      <c r="KST49" s="53"/>
      <c r="KSU49" s="53"/>
      <c r="KSV49" s="53"/>
      <c r="KSW49" s="53"/>
      <c r="KSX49" s="53"/>
      <c r="KSY49" s="53"/>
      <c r="KSZ49" s="53"/>
      <c r="KTA49" s="53"/>
      <c r="KTB49" s="53"/>
      <c r="KTC49" s="53"/>
      <c r="KTD49" s="53"/>
      <c r="KTE49" s="53"/>
      <c r="KTF49" s="53"/>
      <c r="KTG49" s="53"/>
      <c r="KTH49" s="53"/>
      <c r="KTI49" s="53"/>
      <c r="KTJ49" s="53"/>
      <c r="KTK49" s="53"/>
      <c r="KTL49" s="53"/>
      <c r="KTM49" s="53"/>
      <c r="KTN49" s="53"/>
      <c r="KTO49" s="53"/>
      <c r="KTP49" s="53"/>
      <c r="KTQ49" s="53"/>
      <c r="KTR49" s="53"/>
      <c r="KTS49" s="53"/>
      <c r="KTT49" s="53"/>
      <c r="KTU49" s="53"/>
      <c r="KTV49" s="53"/>
      <c r="KTW49" s="53"/>
      <c r="KTX49" s="53"/>
      <c r="KTY49" s="53"/>
      <c r="KTZ49" s="53"/>
      <c r="KUA49" s="53"/>
      <c r="KUB49" s="53"/>
      <c r="KUC49" s="53"/>
      <c r="KUD49" s="53"/>
      <c r="KUE49" s="53"/>
      <c r="KUF49" s="53"/>
      <c r="KUG49" s="53"/>
      <c r="KUH49" s="53"/>
      <c r="KUI49" s="53"/>
      <c r="KUJ49" s="53"/>
      <c r="KUK49" s="53"/>
      <c r="KUL49" s="53"/>
      <c r="KUM49" s="53"/>
      <c r="KUN49" s="53"/>
      <c r="KUO49" s="53"/>
      <c r="KUP49" s="53"/>
      <c r="KUQ49" s="53"/>
      <c r="KUR49" s="53"/>
      <c r="KUS49" s="53"/>
      <c r="KUT49" s="53"/>
      <c r="KUU49" s="53"/>
      <c r="KUV49" s="53"/>
      <c r="KUW49" s="53"/>
      <c r="KUX49" s="53"/>
      <c r="KUY49" s="53"/>
      <c r="KUZ49" s="53"/>
      <c r="KVA49" s="53"/>
      <c r="KVB49" s="53"/>
      <c r="KVC49" s="53"/>
      <c r="KVD49" s="53"/>
      <c r="KVE49" s="53"/>
      <c r="KVF49" s="53"/>
      <c r="KVG49" s="53"/>
      <c r="KVH49" s="53"/>
      <c r="KVI49" s="53"/>
      <c r="KVJ49" s="53"/>
      <c r="KVK49" s="53"/>
      <c r="KVL49" s="53"/>
      <c r="KVM49" s="53"/>
      <c r="KVN49" s="53"/>
      <c r="KVO49" s="53"/>
      <c r="KVP49" s="53"/>
      <c r="KVQ49" s="53"/>
      <c r="KVR49" s="53"/>
      <c r="KVS49" s="53"/>
      <c r="KVT49" s="53"/>
      <c r="KVU49" s="53"/>
      <c r="KVV49" s="53"/>
      <c r="KVW49" s="53"/>
      <c r="KVX49" s="53"/>
      <c r="KVY49" s="53"/>
      <c r="KVZ49" s="53"/>
      <c r="KWA49" s="53"/>
      <c r="KWB49" s="53"/>
      <c r="KWC49" s="53"/>
      <c r="KWD49" s="53"/>
      <c r="KWE49" s="53"/>
      <c r="KWF49" s="53"/>
      <c r="KWG49" s="53"/>
      <c r="KWH49" s="53"/>
      <c r="KWI49" s="53"/>
      <c r="KWJ49" s="53"/>
      <c r="KWK49" s="53"/>
      <c r="KWL49" s="53"/>
      <c r="KWM49" s="53"/>
      <c r="KWN49" s="53"/>
      <c r="KWO49" s="53"/>
      <c r="KWP49" s="53"/>
      <c r="KWQ49" s="53"/>
      <c r="KWR49" s="53"/>
      <c r="KWS49" s="53"/>
      <c r="KWT49" s="53"/>
      <c r="KWU49" s="53"/>
      <c r="KWV49" s="53"/>
      <c r="KWW49" s="53"/>
      <c r="KWX49" s="53"/>
      <c r="KWY49" s="53"/>
      <c r="KWZ49" s="53"/>
      <c r="KXA49" s="53"/>
      <c r="KXB49" s="53"/>
      <c r="KXC49" s="53"/>
      <c r="KXD49" s="53"/>
      <c r="KXE49" s="53"/>
      <c r="KXF49" s="53"/>
      <c r="KXG49" s="53"/>
      <c r="KXH49" s="53"/>
      <c r="KXI49" s="53"/>
      <c r="KXJ49" s="53"/>
      <c r="KXK49" s="53"/>
      <c r="KXL49" s="53"/>
      <c r="KXM49" s="53"/>
      <c r="KXN49" s="53"/>
      <c r="KXO49" s="53"/>
      <c r="KXP49" s="53"/>
      <c r="KXQ49" s="53"/>
      <c r="KXR49" s="53"/>
      <c r="KXS49" s="53"/>
      <c r="KXT49" s="53"/>
      <c r="KXU49" s="53"/>
      <c r="KXV49" s="53"/>
      <c r="KXW49" s="53"/>
      <c r="KXX49" s="53"/>
      <c r="KXY49" s="53"/>
      <c r="KXZ49" s="53"/>
      <c r="KYA49" s="53"/>
      <c r="KYB49" s="53"/>
      <c r="KYC49" s="53"/>
      <c r="KYD49" s="53"/>
      <c r="KYE49" s="53"/>
      <c r="KYF49" s="53"/>
      <c r="KYG49" s="53"/>
      <c r="KYH49" s="53"/>
      <c r="KYI49" s="53"/>
      <c r="KYJ49" s="53"/>
      <c r="KYK49" s="53"/>
      <c r="KYL49" s="53"/>
      <c r="KYM49" s="53"/>
      <c r="KYN49" s="53"/>
      <c r="KYO49" s="53"/>
      <c r="KYP49" s="53"/>
      <c r="KYQ49" s="53"/>
      <c r="KYR49" s="53"/>
      <c r="KYS49" s="53"/>
      <c r="KYT49" s="53"/>
      <c r="KYU49" s="53"/>
      <c r="KYV49" s="53"/>
      <c r="KYW49" s="53"/>
      <c r="KYX49" s="53"/>
      <c r="KYY49" s="53"/>
      <c r="KYZ49" s="53"/>
      <c r="KZA49" s="53"/>
      <c r="KZB49" s="53"/>
      <c r="KZC49" s="53"/>
      <c r="KZD49" s="53"/>
      <c r="KZE49" s="53"/>
      <c r="KZF49" s="53"/>
      <c r="KZG49" s="53"/>
      <c r="KZH49" s="53"/>
      <c r="KZI49" s="53"/>
      <c r="KZJ49" s="53"/>
      <c r="KZK49" s="53"/>
      <c r="KZL49" s="53"/>
      <c r="KZM49" s="53"/>
      <c r="KZN49" s="53"/>
      <c r="KZO49" s="53"/>
      <c r="KZP49" s="53"/>
      <c r="KZQ49" s="53"/>
      <c r="KZR49" s="53"/>
      <c r="KZS49" s="53"/>
      <c r="KZT49" s="53"/>
      <c r="KZU49" s="53"/>
      <c r="KZV49" s="53"/>
      <c r="KZW49" s="53"/>
      <c r="KZX49" s="53"/>
      <c r="KZY49" s="53"/>
      <c r="KZZ49" s="53"/>
      <c r="LAA49" s="53"/>
      <c r="LAB49" s="53"/>
      <c r="LAC49" s="53"/>
      <c r="LAD49" s="53"/>
      <c r="LAE49" s="53"/>
      <c r="LAF49" s="53"/>
      <c r="LAG49" s="53"/>
      <c r="LAH49" s="53"/>
      <c r="LAI49" s="53"/>
      <c r="LAJ49" s="53"/>
      <c r="LAK49" s="53"/>
      <c r="LAL49" s="53"/>
      <c r="LAM49" s="53"/>
      <c r="LAN49" s="53"/>
      <c r="LAO49" s="53"/>
      <c r="LAP49" s="53"/>
      <c r="LAQ49" s="53"/>
      <c r="LAR49" s="53"/>
      <c r="LAS49" s="53"/>
      <c r="LAT49" s="53"/>
      <c r="LAU49" s="53"/>
      <c r="LAV49" s="53"/>
      <c r="LAW49" s="53"/>
      <c r="LAX49" s="53"/>
      <c r="LAY49" s="53"/>
      <c r="LAZ49" s="53"/>
      <c r="LBA49" s="53"/>
      <c r="LBB49" s="53"/>
      <c r="LBC49" s="53"/>
      <c r="LBD49" s="53"/>
      <c r="LBE49" s="53"/>
      <c r="LBF49" s="53"/>
      <c r="LBG49" s="53"/>
      <c r="LBH49" s="53"/>
      <c r="LBI49" s="53"/>
      <c r="LBJ49" s="53"/>
      <c r="LBK49" s="53"/>
      <c r="LBL49" s="53"/>
      <c r="LBM49" s="53"/>
      <c r="LBN49" s="53"/>
      <c r="LBO49" s="53"/>
      <c r="LBP49" s="53"/>
      <c r="LBQ49" s="53"/>
      <c r="LBR49" s="53"/>
      <c r="LBS49" s="53"/>
      <c r="LBT49" s="53"/>
      <c r="LBU49" s="53"/>
      <c r="LBV49" s="53"/>
      <c r="LBW49" s="53"/>
      <c r="LBX49" s="53"/>
      <c r="LBY49" s="53"/>
      <c r="LBZ49" s="53"/>
      <c r="LCA49" s="53"/>
      <c r="LCB49" s="53"/>
      <c r="LCC49" s="53"/>
      <c r="LCD49" s="53"/>
      <c r="LCE49" s="53"/>
      <c r="LCF49" s="53"/>
      <c r="LCG49" s="53"/>
      <c r="LCH49" s="53"/>
      <c r="LCI49" s="53"/>
      <c r="LCJ49" s="53"/>
      <c r="LCK49" s="53"/>
      <c r="LCL49" s="53"/>
      <c r="LCM49" s="53"/>
      <c r="LCN49" s="53"/>
      <c r="LCO49" s="53"/>
      <c r="LCP49" s="53"/>
      <c r="LCQ49" s="53"/>
      <c r="LCR49" s="53"/>
      <c r="LCS49" s="53"/>
      <c r="LCT49" s="53"/>
      <c r="LCU49" s="53"/>
      <c r="LCV49" s="53"/>
      <c r="LCW49" s="53"/>
      <c r="LCX49" s="53"/>
      <c r="LCY49" s="53"/>
      <c r="LCZ49" s="53"/>
      <c r="LDA49" s="53"/>
      <c r="LDB49" s="53"/>
      <c r="LDC49" s="53"/>
      <c r="LDD49" s="53"/>
      <c r="LDE49" s="53"/>
      <c r="LDF49" s="53"/>
      <c r="LDG49" s="53"/>
      <c r="LDH49" s="53"/>
      <c r="LDI49" s="53"/>
      <c r="LDJ49" s="53"/>
      <c r="LDK49" s="53"/>
      <c r="LDL49" s="53"/>
      <c r="LDM49" s="53"/>
      <c r="LDN49" s="53"/>
      <c r="LDO49" s="53"/>
      <c r="LDP49" s="53"/>
      <c r="LDQ49" s="53"/>
      <c r="LDR49" s="53"/>
      <c r="LDS49" s="53"/>
      <c r="LDT49" s="53"/>
      <c r="LDU49" s="53"/>
      <c r="LDV49" s="53"/>
      <c r="LDW49" s="53"/>
      <c r="LDX49" s="53"/>
      <c r="LDY49" s="53"/>
      <c r="LDZ49" s="53"/>
      <c r="LEA49" s="53"/>
      <c r="LEB49" s="53"/>
      <c r="LEC49" s="53"/>
      <c r="LED49" s="53"/>
      <c r="LEE49" s="53"/>
      <c r="LEF49" s="53"/>
      <c r="LEG49" s="53"/>
      <c r="LEH49" s="53"/>
      <c r="LEI49" s="53"/>
      <c r="LEJ49" s="53"/>
      <c r="LEK49" s="53"/>
      <c r="LEL49" s="53"/>
      <c r="LEM49" s="53"/>
      <c r="LEN49" s="53"/>
      <c r="LEO49" s="53"/>
      <c r="LEP49" s="53"/>
      <c r="LEQ49" s="53"/>
      <c r="LER49" s="53"/>
      <c r="LES49" s="53"/>
      <c r="LET49" s="53"/>
      <c r="LEU49" s="53"/>
      <c r="LEV49" s="53"/>
      <c r="LEW49" s="53"/>
      <c r="LEX49" s="53"/>
      <c r="LEY49" s="53"/>
      <c r="LEZ49" s="53"/>
      <c r="LFA49" s="53"/>
      <c r="LFB49" s="53"/>
      <c r="LFC49" s="53"/>
      <c r="LFD49" s="53"/>
      <c r="LFE49" s="53"/>
      <c r="LFF49" s="53"/>
      <c r="LFG49" s="53"/>
      <c r="LFH49" s="53"/>
      <c r="LFI49" s="53"/>
      <c r="LFJ49" s="53"/>
      <c r="LFK49" s="53"/>
      <c r="LFL49" s="53"/>
      <c r="LFM49" s="53"/>
      <c r="LFN49" s="53"/>
      <c r="LFO49" s="53"/>
      <c r="LFP49" s="53"/>
      <c r="LFQ49" s="53"/>
      <c r="LFR49" s="53"/>
      <c r="LFS49" s="53"/>
      <c r="LFT49" s="53"/>
      <c r="LFU49" s="53"/>
      <c r="LFV49" s="53"/>
      <c r="LFW49" s="53"/>
      <c r="LFX49" s="53"/>
      <c r="LFY49" s="53"/>
      <c r="LFZ49" s="53"/>
      <c r="LGA49" s="53"/>
      <c r="LGB49" s="53"/>
      <c r="LGC49" s="53"/>
      <c r="LGD49" s="53"/>
      <c r="LGE49" s="53"/>
      <c r="LGF49" s="53"/>
      <c r="LGG49" s="53"/>
      <c r="LGH49" s="53"/>
      <c r="LGI49" s="53"/>
      <c r="LGJ49" s="53"/>
      <c r="LGK49" s="53"/>
      <c r="LGL49" s="53"/>
      <c r="LGM49" s="53"/>
      <c r="LGN49" s="53"/>
      <c r="LGO49" s="53"/>
      <c r="LGP49" s="53"/>
      <c r="LGQ49" s="53"/>
      <c r="LGR49" s="53"/>
      <c r="LGS49" s="53"/>
      <c r="LGT49" s="53"/>
      <c r="LGU49" s="53"/>
      <c r="LGV49" s="53"/>
      <c r="LGW49" s="53"/>
      <c r="LGX49" s="53"/>
      <c r="LGY49" s="53"/>
      <c r="LGZ49" s="53"/>
      <c r="LHA49" s="53"/>
      <c r="LHB49" s="53"/>
      <c r="LHC49" s="53"/>
      <c r="LHD49" s="53"/>
      <c r="LHE49" s="53"/>
      <c r="LHF49" s="53"/>
      <c r="LHG49" s="53"/>
      <c r="LHH49" s="53"/>
      <c r="LHI49" s="53"/>
      <c r="LHJ49" s="53"/>
      <c r="LHK49" s="53"/>
      <c r="LHL49" s="53"/>
      <c r="LHM49" s="53"/>
      <c r="LHN49" s="53"/>
      <c r="LHO49" s="53"/>
      <c r="LHP49" s="53"/>
      <c r="LHQ49" s="53"/>
      <c r="LHR49" s="53"/>
      <c r="LHS49" s="53"/>
      <c r="LHT49" s="53"/>
      <c r="LHU49" s="53"/>
      <c r="LHV49" s="53"/>
      <c r="LHW49" s="53"/>
      <c r="LHX49" s="53"/>
      <c r="LHY49" s="53"/>
      <c r="LHZ49" s="53"/>
      <c r="LIA49" s="53"/>
      <c r="LIB49" s="53"/>
      <c r="LIC49" s="53"/>
      <c r="LID49" s="53"/>
      <c r="LIE49" s="53"/>
      <c r="LIF49" s="53"/>
      <c r="LIG49" s="53"/>
      <c r="LIH49" s="53"/>
      <c r="LII49" s="53"/>
      <c r="LIJ49" s="53"/>
      <c r="LIK49" s="53"/>
      <c r="LIL49" s="53"/>
      <c r="LIM49" s="53"/>
      <c r="LIN49" s="53"/>
      <c r="LIO49" s="53"/>
      <c r="LIP49" s="53"/>
      <c r="LIQ49" s="53"/>
      <c r="LIR49" s="53"/>
      <c r="LIS49" s="53"/>
      <c r="LIT49" s="53"/>
      <c r="LIU49" s="53"/>
      <c r="LIV49" s="53"/>
      <c r="LIW49" s="53"/>
      <c r="LIX49" s="53"/>
      <c r="LIY49" s="53"/>
      <c r="LIZ49" s="53"/>
      <c r="LJA49" s="53"/>
      <c r="LJB49" s="53"/>
      <c r="LJC49" s="53"/>
      <c r="LJD49" s="53"/>
      <c r="LJE49" s="53"/>
      <c r="LJF49" s="53"/>
      <c r="LJG49" s="53"/>
      <c r="LJH49" s="53"/>
      <c r="LJI49" s="53"/>
      <c r="LJJ49" s="53"/>
      <c r="LJK49" s="53"/>
      <c r="LJL49" s="53"/>
      <c r="LJM49" s="53"/>
      <c r="LJN49" s="53"/>
      <c r="LJO49" s="53"/>
      <c r="LJP49" s="53"/>
      <c r="LJQ49" s="53"/>
      <c r="LJR49" s="53"/>
      <c r="LJS49" s="53"/>
      <c r="LJT49" s="53"/>
      <c r="LJU49" s="53"/>
      <c r="LJV49" s="53"/>
      <c r="LJW49" s="53"/>
      <c r="LJX49" s="53"/>
      <c r="LJY49" s="53"/>
      <c r="LJZ49" s="53"/>
      <c r="LKA49" s="53"/>
      <c r="LKB49" s="53"/>
      <c r="LKC49" s="53"/>
      <c r="LKD49" s="53"/>
      <c r="LKE49" s="53"/>
      <c r="LKF49" s="53"/>
      <c r="LKG49" s="53"/>
      <c r="LKH49" s="53"/>
      <c r="LKI49" s="53"/>
      <c r="LKJ49" s="53"/>
      <c r="LKK49" s="53"/>
      <c r="LKL49" s="53"/>
      <c r="LKM49" s="53"/>
      <c r="LKN49" s="53"/>
      <c r="LKO49" s="53"/>
      <c r="LKP49" s="53"/>
      <c r="LKQ49" s="53"/>
      <c r="LKR49" s="53"/>
      <c r="LKS49" s="53"/>
      <c r="LKT49" s="53"/>
      <c r="LKU49" s="53"/>
      <c r="LKV49" s="53"/>
      <c r="LKW49" s="53"/>
      <c r="LKX49" s="53"/>
      <c r="LKY49" s="53"/>
      <c r="LKZ49" s="53"/>
      <c r="LLA49" s="53"/>
      <c r="LLB49" s="53"/>
      <c r="LLC49" s="53"/>
      <c r="LLD49" s="53"/>
      <c r="LLE49" s="53"/>
      <c r="LLF49" s="53"/>
      <c r="LLG49" s="53"/>
      <c r="LLH49" s="53"/>
      <c r="LLI49" s="53"/>
      <c r="LLJ49" s="53"/>
      <c r="LLK49" s="53"/>
      <c r="LLL49" s="53"/>
      <c r="LLM49" s="53"/>
      <c r="LLN49" s="53"/>
      <c r="LLO49" s="53"/>
      <c r="LLP49" s="53"/>
      <c r="LLQ49" s="53"/>
      <c r="LLR49" s="53"/>
      <c r="LLS49" s="53"/>
      <c r="LLT49" s="53"/>
      <c r="LLU49" s="53"/>
      <c r="LLV49" s="53"/>
      <c r="LLW49" s="53"/>
      <c r="LLX49" s="53"/>
      <c r="LLY49" s="53"/>
      <c r="LLZ49" s="53"/>
      <c r="LMA49" s="53"/>
      <c r="LMB49" s="53"/>
      <c r="LMC49" s="53"/>
      <c r="LMD49" s="53"/>
      <c r="LME49" s="53"/>
      <c r="LMF49" s="53"/>
      <c r="LMG49" s="53"/>
      <c r="LMH49" s="53"/>
      <c r="LMI49" s="53"/>
      <c r="LMJ49" s="53"/>
      <c r="LMK49" s="53"/>
      <c r="LML49" s="53"/>
      <c r="LMM49" s="53"/>
      <c r="LMN49" s="53"/>
      <c r="LMO49" s="53"/>
      <c r="LMP49" s="53"/>
      <c r="LMQ49" s="53"/>
      <c r="LMR49" s="53"/>
      <c r="LMS49" s="53"/>
      <c r="LMT49" s="53"/>
      <c r="LMU49" s="53"/>
      <c r="LMV49" s="53"/>
      <c r="LMW49" s="53"/>
      <c r="LMX49" s="53"/>
      <c r="LMY49" s="53"/>
      <c r="LMZ49" s="53"/>
      <c r="LNA49" s="53"/>
      <c r="LNB49" s="53"/>
      <c r="LNC49" s="53"/>
      <c r="LND49" s="53"/>
      <c r="LNE49" s="53"/>
      <c r="LNF49" s="53"/>
      <c r="LNG49" s="53"/>
      <c r="LNH49" s="53"/>
      <c r="LNI49" s="53"/>
      <c r="LNJ49" s="53"/>
      <c r="LNK49" s="53"/>
      <c r="LNL49" s="53"/>
      <c r="LNM49" s="53"/>
      <c r="LNN49" s="53"/>
      <c r="LNO49" s="53"/>
      <c r="LNP49" s="53"/>
      <c r="LNQ49" s="53"/>
      <c r="LNR49" s="53"/>
      <c r="LNS49" s="53"/>
      <c r="LNT49" s="53"/>
      <c r="LNU49" s="53"/>
      <c r="LNV49" s="53"/>
      <c r="LNW49" s="53"/>
      <c r="LNX49" s="53"/>
      <c r="LNY49" s="53"/>
      <c r="LNZ49" s="53"/>
      <c r="LOA49" s="53"/>
      <c r="LOB49" s="53"/>
      <c r="LOC49" s="53"/>
      <c r="LOD49" s="53"/>
      <c r="LOE49" s="53"/>
      <c r="LOF49" s="53"/>
      <c r="LOG49" s="53"/>
      <c r="LOH49" s="53"/>
      <c r="LOI49" s="53"/>
      <c r="LOJ49" s="53"/>
      <c r="LOK49" s="53"/>
      <c r="LOL49" s="53"/>
      <c r="LOM49" s="53"/>
      <c r="LON49" s="53"/>
      <c r="LOO49" s="53"/>
      <c r="LOP49" s="53"/>
      <c r="LOQ49" s="53"/>
      <c r="LOR49" s="53"/>
      <c r="LOS49" s="53"/>
      <c r="LOT49" s="53"/>
      <c r="LOU49" s="53"/>
      <c r="LOV49" s="53"/>
      <c r="LOW49" s="53"/>
      <c r="LOX49" s="53"/>
      <c r="LOY49" s="53"/>
      <c r="LOZ49" s="53"/>
      <c r="LPA49" s="53"/>
      <c r="LPB49" s="53"/>
      <c r="LPC49" s="53"/>
      <c r="LPD49" s="53"/>
      <c r="LPE49" s="53"/>
      <c r="LPF49" s="53"/>
      <c r="LPG49" s="53"/>
      <c r="LPH49" s="53"/>
      <c r="LPI49" s="53"/>
      <c r="LPJ49" s="53"/>
      <c r="LPK49" s="53"/>
      <c r="LPL49" s="53"/>
      <c r="LPM49" s="53"/>
      <c r="LPN49" s="53"/>
      <c r="LPO49" s="53"/>
      <c r="LPP49" s="53"/>
      <c r="LPQ49" s="53"/>
      <c r="LPR49" s="53"/>
      <c r="LPS49" s="53"/>
      <c r="LPT49" s="53"/>
      <c r="LPU49" s="53"/>
      <c r="LPV49" s="53"/>
      <c r="LPW49" s="53"/>
      <c r="LPX49" s="53"/>
      <c r="LPY49" s="53"/>
      <c r="LPZ49" s="53"/>
      <c r="LQA49" s="53"/>
      <c r="LQB49" s="53"/>
      <c r="LQC49" s="53"/>
      <c r="LQD49" s="53"/>
      <c r="LQE49" s="53"/>
      <c r="LQF49" s="53"/>
      <c r="LQG49" s="53"/>
      <c r="LQH49" s="53"/>
      <c r="LQI49" s="53"/>
      <c r="LQJ49" s="53"/>
      <c r="LQK49" s="53"/>
      <c r="LQL49" s="53"/>
      <c r="LQM49" s="53"/>
      <c r="LQN49" s="53"/>
      <c r="LQO49" s="53"/>
      <c r="LQP49" s="53"/>
      <c r="LQQ49" s="53"/>
      <c r="LQR49" s="53"/>
      <c r="LQS49" s="53"/>
      <c r="LQT49" s="53"/>
      <c r="LQU49" s="53"/>
      <c r="LQV49" s="53"/>
      <c r="LQW49" s="53"/>
      <c r="LQX49" s="53"/>
      <c r="LQY49" s="53"/>
      <c r="LQZ49" s="53"/>
      <c r="LRA49" s="53"/>
      <c r="LRB49" s="53"/>
      <c r="LRC49" s="53"/>
      <c r="LRD49" s="53"/>
      <c r="LRE49" s="53"/>
      <c r="LRF49" s="53"/>
      <c r="LRG49" s="53"/>
      <c r="LRH49" s="53"/>
      <c r="LRI49" s="53"/>
      <c r="LRJ49" s="53"/>
      <c r="LRK49" s="53"/>
      <c r="LRL49" s="53"/>
      <c r="LRM49" s="53"/>
      <c r="LRN49" s="53"/>
      <c r="LRO49" s="53"/>
      <c r="LRP49" s="53"/>
      <c r="LRQ49" s="53"/>
      <c r="LRR49" s="53"/>
      <c r="LRS49" s="53"/>
      <c r="LRT49" s="53"/>
      <c r="LRU49" s="53"/>
      <c r="LRV49" s="53"/>
      <c r="LRW49" s="53"/>
      <c r="LRX49" s="53"/>
      <c r="LRY49" s="53"/>
      <c r="LRZ49" s="53"/>
      <c r="LSA49" s="53"/>
      <c r="LSB49" s="53"/>
      <c r="LSC49" s="53"/>
      <c r="LSD49" s="53"/>
      <c r="LSE49" s="53"/>
      <c r="LSF49" s="53"/>
      <c r="LSG49" s="53"/>
      <c r="LSH49" s="53"/>
      <c r="LSI49" s="53"/>
      <c r="LSJ49" s="53"/>
      <c r="LSK49" s="53"/>
      <c r="LSL49" s="53"/>
      <c r="LSM49" s="53"/>
      <c r="LSN49" s="53"/>
      <c r="LSO49" s="53"/>
      <c r="LSP49" s="53"/>
      <c r="LSQ49" s="53"/>
      <c r="LSR49" s="53"/>
      <c r="LSS49" s="53"/>
      <c r="LST49" s="53"/>
      <c r="LSU49" s="53"/>
      <c r="LSV49" s="53"/>
      <c r="LSW49" s="53"/>
      <c r="LSX49" s="53"/>
      <c r="LSY49" s="53"/>
      <c r="LSZ49" s="53"/>
      <c r="LTA49" s="53"/>
      <c r="LTB49" s="53"/>
      <c r="LTC49" s="53"/>
      <c r="LTD49" s="53"/>
      <c r="LTE49" s="53"/>
      <c r="LTF49" s="53"/>
      <c r="LTG49" s="53"/>
      <c r="LTH49" s="53"/>
      <c r="LTI49" s="53"/>
      <c r="LTJ49" s="53"/>
      <c r="LTK49" s="53"/>
      <c r="LTL49" s="53"/>
      <c r="LTM49" s="53"/>
      <c r="LTN49" s="53"/>
      <c r="LTO49" s="53"/>
      <c r="LTP49" s="53"/>
      <c r="LTQ49" s="53"/>
      <c r="LTR49" s="53"/>
      <c r="LTS49" s="53"/>
      <c r="LTT49" s="53"/>
      <c r="LTU49" s="53"/>
      <c r="LTV49" s="53"/>
      <c r="LTW49" s="53"/>
      <c r="LTX49" s="53"/>
      <c r="LTY49" s="53"/>
      <c r="LTZ49" s="53"/>
      <c r="LUA49" s="53"/>
      <c r="LUB49" s="53"/>
      <c r="LUC49" s="53"/>
      <c r="LUD49" s="53"/>
      <c r="LUE49" s="53"/>
      <c r="LUF49" s="53"/>
      <c r="LUG49" s="53"/>
      <c r="LUH49" s="53"/>
      <c r="LUI49" s="53"/>
      <c r="LUJ49" s="53"/>
      <c r="LUK49" s="53"/>
      <c r="LUL49" s="53"/>
      <c r="LUM49" s="53"/>
      <c r="LUN49" s="53"/>
      <c r="LUO49" s="53"/>
      <c r="LUP49" s="53"/>
      <c r="LUQ49" s="53"/>
      <c r="LUR49" s="53"/>
      <c r="LUS49" s="53"/>
      <c r="LUT49" s="53"/>
      <c r="LUU49" s="53"/>
      <c r="LUV49" s="53"/>
      <c r="LUW49" s="53"/>
      <c r="LUX49" s="53"/>
      <c r="LUY49" s="53"/>
      <c r="LUZ49" s="53"/>
      <c r="LVA49" s="53"/>
      <c r="LVB49" s="53"/>
      <c r="LVC49" s="53"/>
      <c r="LVD49" s="53"/>
      <c r="LVE49" s="53"/>
      <c r="LVF49" s="53"/>
      <c r="LVG49" s="53"/>
      <c r="LVH49" s="53"/>
      <c r="LVI49" s="53"/>
      <c r="LVJ49" s="53"/>
      <c r="LVK49" s="53"/>
      <c r="LVL49" s="53"/>
      <c r="LVM49" s="53"/>
      <c r="LVN49" s="53"/>
      <c r="LVO49" s="53"/>
      <c r="LVP49" s="53"/>
      <c r="LVQ49" s="53"/>
      <c r="LVR49" s="53"/>
      <c r="LVS49" s="53"/>
      <c r="LVT49" s="53"/>
      <c r="LVU49" s="53"/>
      <c r="LVV49" s="53"/>
      <c r="LVW49" s="53"/>
      <c r="LVX49" s="53"/>
      <c r="LVY49" s="53"/>
      <c r="LVZ49" s="53"/>
      <c r="LWA49" s="53"/>
      <c r="LWB49" s="53"/>
      <c r="LWC49" s="53"/>
      <c r="LWD49" s="53"/>
      <c r="LWE49" s="53"/>
      <c r="LWF49" s="53"/>
      <c r="LWG49" s="53"/>
      <c r="LWH49" s="53"/>
      <c r="LWI49" s="53"/>
      <c r="LWJ49" s="53"/>
      <c r="LWK49" s="53"/>
      <c r="LWL49" s="53"/>
      <c r="LWM49" s="53"/>
      <c r="LWN49" s="53"/>
      <c r="LWO49" s="53"/>
      <c r="LWP49" s="53"/>
      <c r="LWQ49" s="53"/>
      <c r="LWR49" s="53"/>
      <c r="LWS49" s="53"/>
      <c r="LWT49" s="53"/>
      <c r="LWU49" s="53"/>
      <c r="LWV49" s="53"/>
      <c r="LWW49" s="53"/>
      <c r="LWX49" s="53"/>
      <c r="LWY49" s="53"/>
      <c r="LWZ49" s="53"/>
      <c r="LXA49" s="53"/>
      <c r="LXB49" s="53"/>
      <c r="LXC49" s="53"/>
      <c r="LXD49" s="53"/>
      <c r="LXE49" s="53"/>
      <c r="LXF49" s="53"/>
      <c r="LXG49" s="53"/>
      <c r="LXH49" s="53"/>
      <c r="LXI49" s="53"/>
      <c r="LXJ49" s="53"/>
      <c r="LXK49" s="53"/>
      <c r="LXL49" s="53"/>
      <c r="LXM49" s="53"/>
      <c r="LXN49" s="53"/>
      <c r="LXO49" s="53"/>
      <c r="LXP49" s="53"/>
      <c r="LXQ49" s="53"/>
      <c r="LXR49" s="53"/>
      <c r="LXS49" s="53"/>
      <c r="LXT49" s="53"/>
      <c r="LXU49" s="53"/>
      <c r="LXV49" s="53"/>
      <c r="LXW49" s="53"/>
      <c r="LXX49" s="53"/>
      <c r="LXY49" s="53"/>
      <c r="LXZ49" s="53"/>
      <c r="LYA49" s="53"/>
      <c r="LYB49" s="53"/>
      <c r="LYC49" s="53"/>
      <c r="LYD49" s="53"/>
      <c r="LYE49" s="53"/>
      <c r="LYF49" s="53"/>
      <c r="LYG49" s="53"/>
      <c r="LYH49" s="53"/>
      <c r="LYI49" s="53"/>
      <c r="LYJ49" s="53"/>
      <c r="LYK49" s="53"/>
      <c r="LYL49" s="53"/>
      <c r="LYM49" s="53"/>
      <c r="LYN49" s="53"/>
      <c r="LYO49" s="53"/>
      <c r="LYP49" s="53"/>
      <c r="LYQ49" s="53"/>
      <c r="LYR49" s="53"/>
      <c r="LYS49" s="53"/>
      <c r="LYT49" s="53"/>
      <c r="LYU49" s="53"/>
      <c r="LYV49" s="53"/>
      <c r="LYW49" s="53"/>
      <c r="LYX49" s="53"/>
      <c r="LYY49" s="53"/>
      <c r="LYZ49" s="53"/>
      <c r="LZA49" s="53"/>
      <c r="LZB49" s="53"/>
      <c r="LZC49" s="53"/>
      <c r="LZD49" s="53"/>
      <c r="LZE49" s="53"/>
      <c r="LZF49" s="53"/>
      <c r="LZG49" s="53"/>
      <c r="LZH49" s="53"/>
      <c r="LZI49" s="53"/>
      <c r="LZJ49" s="53"/>
      <c r="LZK49" s="53"/>
      <c r="LZL49" s="53"/>
      <c r="LZM49" s="53"/>
      <c r="LZN49" s="53"/>
      <c r="LZO49" s="53"/>
      <c r="LZP49" s="53"/>
      <c r="LZQ49" s="53"/>
      <c r="LZR49" s="53"/>
      <c r="LZS49" s="53"/>
      <c r="LZT49" s="53"/>
      <c r="LZU49" s="53"/>
      <c r="LZV49" s="53"/>
      <c r="LZW49" s="53"/>
      <c r="LZX49" s="53"/>
      <c r="LZY49" s="53"/>
      <c r="LZZ49" s="53"/>
      <c r="MAA49" s="53"/>
      <c r="MAB49" s="53"/>
      <c r="MAC49" s="53"/>
      <c r="MAD49" s="53"/>
      <c r="MAE49" s="53"/>
      <c r="MAF49" s="53"/>
      <c r="MAG49" s="53"/>
      <c r="MAH49" s="53"/>
      <c r="MAI49" s="53"/>
      <c r="MAJ49" s="53"/>
      <c r="MAK49" s="53"/>
      <c r="MAL49" s="53"/>
      <c r="MAM49" s="53"/>
      <c r="MAN49" s="53"/>
      <c r="MAO49" s="53"/>
      <c r="MAP49" s="53"/>
      <c r="MAQ49" s="53"/>
      <c r="MAR49" s="53"/>
      <c r="MAS49" s="53"/>
      <c r="MAT49" s="53"/>
      <c r="MAU49" s="53"/>
      <c r="MAV49" s="53"/>
      <c r="MAW49" s="53"/>
      <c r="MAX49" s="53"/>
      <c r="MAY49" s="53"/>
      <c r="MAZ49" s="53"/>
      <c r="MBA49" s="53"/>
      <c r="MBB49" s="53"/>
      <c r="MBC49" s="53"/>
      <c r="MBD49" s="53"/>
      <c r="MBE49" s="53"/>
      <c r="MBF49" s="53"/>
      <c r="MBG49" s="53"/>
      <c r="MBH49" s="53"/>
      <c r="MBI49" s="53"/>
      <c r="MBJ49" s="53"/>
      <c r="MBK49" s="53"/>
      <c r="MBL49" s="53"/>
      <c r="MBM49" s="53"/>
      <c r="MBN49" s="53"/>
      <c r="MBO49" s="53"/>
      <c r="MBP49" s="53"/>
      <c r="MBQ49" s="53"/>
      <c r="MBR49" s="53"/>
      <c r="MBS49" s="53"/>
      <c r="MBT49" s="53"/>
      <c r="MBU49" s="53"/>
      <c r="MBV49" s="53"/>
      <c r="MBW49" s="53"/>
      <c r="MBX49" s="53"/>
      <c r="MBY49" s="53"/>
      <c r="MBZ49" s="53"/>
      <c r="MCA49" s="53"/>
      <c r="MCB49" s="53"/>
      <c r="MCC49" s="53"/>
      <c r="MCD49" s="53"/>
      <c r="MCE49" s="53"/>
      <c r="MCF49" s="53"/>
      <c r="MCG49" s="53"/>
      <c r="MCH49" s="53"/>
      <c r="MCI49" s="53"/>
      <c r="MCJ49" s="53"/>
      <c r="MCK49" s="53"/>
      <c r="MCL49" s="53"/>
      <c r="MCM49" s="53"/>
      <c r="MCN49" s="53"/>
      <c r="MCO49" s="53"/>
      <c r="MCP49" s="53"/>
      <c r="MCQ49" s="53"/>
      <c r="MCR49" s="53"/>
      <c r="MCS49" s="53"/>
      <c r="MCT49" s="53"/>
      <c r="MCU49" s="53"/>
      <c r="MCV49" s="53"/>
      <c r="MCW49" s="53"/>
      <c r="MCX49" s="53"/>
      <c r="MCY49" s="53"/>
      <c r="MCZ49" s="53"/>
      <c r="MDA49" s="53"/>
      <c r="MDB49" s="53"/>
      <c r="MDC49" s="53"/>
      <c r="MDD49" s="53"/>
      <c r="MDE49" s="53"/>
      <c r="MDF49" s="53"/>
      <c r="MDG49" s="53"/>
      <c r="MDH49" s="53"/>
      <c r="MDI49" s="53"/>
      <c r="MDJ49" s="53"/>
      <c r="MDK49" s="53"/>
      <c r="MDL49" s="53"/>
      <c r="MDM49" s="53"/>
      <c r="MDN49" s="53"/>
      <c r="MDO49" s="53"/>
      <c r="MDP49" s="53"/>
      <c r="MDQ49" s="53"/>
      <c r="MDR49" s="53"/>
      <c r="MDS49" s="53"/>
      <c r="MDT49" s="53"/>
      <c r="MDU49" s="53"/>
      <c r="MDV49" s="53"/>
      <c r="MDW49" s="53"/>
      <c r="MDX49" s="53"/>
      <c r="MDY49" s="53"/>
      <c r="MDZ49" s="53"/>
      <c r="MEA49" s="53"/>
      <c r="MEB49" s="53"/>
      <c r="MEC49" s="53"/>
      <c r="MED49" s="53"/>
      <c r="MEE49" s="53"/>
      <c r="MEF49" s="53"/>
      <c r="MEG49" s="53"/>
      <c r="MEH49" s="53"/>
      <c r="MEI49" s="53"/>
      <c r="MEJ49" s="53"/>
      <c r="MEK49" s="53"/>
      <c r="MEL49" s="53"/>
      <c r="MEM49" s="53"/>
      <c r="MEN49" s="53"/>
      <c r="MEO49" s="53"/>
      <c r="MEP49" s="53"/>
      <c r="MEQ49" s="53"/>
      <c r="MER49" s="53"/>
      <c r="MES49" s="53"/>
      <c r="MET49" s="53"/>
      <c r="MEU49" s="53"/>
      <c r="MEV49" s="53"/>
      <c r="MEW49" s="53"/>
      <c r="MEX49" s="53"/>
      <c r="MEY49" s="53"/>
      <c r="MEZ49" s="53"/>
      <c r="MFA49" s="53"/>
      <c r="MFB49" s="53"/>
      <c r="MFC49" s="53"/>
      <c r="MFD49" s="53"/>
      <c r="MFE49" s="53"/>
      <c r="MFF49" s="53"/>
      <c r="MFG49" s="53"/>
      <c r="MFH49" s="53"/>
      <c r="MFI49" s="53"/>
      <c r="MFJ49" s="53"/>
      <c r="MFK49" s="53"/>
      <c r="MFL49" s="53"/>
      <c r="MFM49" s="53"/>
      <c r="MFN49" s="53"/>
      <c r="MFO49" s="53"/>
      <c r="MFP49" s="53"/>
      <c r="MFQ49" s="53"/>
      <c r="MFR49" s="53"/>
      <c r="MFS49" s="53"/>
      <c r="MFT49" s="53"/>
      <c r="MFU49" s="53"/>
      <c r="MFV49" s="53"/>
      <c r="MFW49" s="53"/>
      <c r="MFX49" s="53"/>
      <c r="MFY49" s="53"/>
      <c r="MFZ49" s="53"/>
      <c r="MGA49" s="53"/>
      <c r="MGB49" s="53"/>
      <c r="MGC49" s="53"/>
      <c r="MGD49" s="53"/>
      <c r="MGE49" s="53"/>
      <c r="MGF49" s="53"/>
      <c r="MGG49" s="53"/>
      <c r="MGH49" s="53"/>
      <c r="MGI49" s="53"/>
      <c r="MGJ49" s="53"/>
      <c r="MGK49" s="53"/>
      <c r="MGL49" s="53"/>
      <c r="MGM49" s="53"/>
      <c r="MGN49" s="53"/>
      <c r="MGO49" s="53"/>
      <c r="MGP49" s="53"/>
      <c r="MGQ49" s="53"/>
      <c r="MGR49" s="53"/>
      <c r="MGS49" s="53"/>
      <c r="MGT49" s="53"/>
      <c r="MGU49" s="53"/>
      <c r="MGV49" s="53"/>
      <c r="MGW49" s="53"/>
      <c r="MGX49" s="53"/>
      <c r="MGY49" s="53"/>
      <c r="MGZ49" s="53"/>
      <c r="MHA49" s="53"/>
      <c r="MHB49" s="53"/>
      <c r="MHC49" s="53"/>
      <c r="MHD49" s="53"/>
      <c r="MHE49" s="53"/>
      <c r="MHF49" s="53"/>
      <c r="MHG49" s="53"/>
      <c r="MHH49" s="53"/>
      <c r="MHI49" s="53"/>
      <c r="MHJ49" s="53"/>
      <c r="MHK49" s="53"/>
      <c r="MHL49" s="53"/>
      <c r="MHM49" s="53"/>
      <c r="MHN49" s="53"/>
      <c r="MHO49" s="53"/>
      <c r="MHP49" s="53"/>
      <c r="MHQ49" s="53"/>
      <c r="MHR49" s="53"/>
      <c r="MHS49" s="53"/>
      <c r="MHT49" s="53"/>
      <c r="MHU49" s="53"/>
      <c r="MHV49" s="53"/>
      <c r="MHW49" s="53"/>
      <c r="MHX49" s="53"/>
      <c r="MHY49" s="53"/>
      <c r="MHZ49" s="53"/>
      <c r="MIA49" s="53"/>
      <c r="MIB49" s="53"/>
      <c r="MIC49" s="53"/>
      <c r="MID49" s="53"/>
      <c r="MIE49" s="53"/>
      <c r="MIF49" s="53"/>
      <c r="MIG49" s="53"/>
      <c r="MIH49" s="53"/>
      <c r="MII49" s="53"/>
      <c r="MIJ49" s="53"/>
      <c r="MIK49" s="53"/>
      <c r="MIL49" s="53"/>
      <c r="MIM49" s="53"/>
      <c r="MIN49" s="53"/>
      <c r="MIO49" s="53"/>
      <c r="MIP49" s="53"/>
      <c r="MIQ49" s="53"/>
      <c r="MIR49" s="53"/>
      <c r="MIS49" s="53"/>
      <c r="MIT49" s="53"/>
      <c r="MIU49" s="53"/>
      <c r="MIV49" s="53"/>
      <c r="MIW49" s="53"/>
      <c r="MIX49" s="53"/>
      <c r="MIY49" s="53"/>
      <c r="MIZ49" s="53"/>
      <c r="MJA49" s="53"/>
      <c r="MJB49" s="53"/>
      <c r="MJC49" s="53"/>
      <c r="MJD49" s="53"/>
      <c r="MJE49" s="53"/>
      <c r="MJF49" s="53"/>
      <c r="MJG49" s="53"/>
      <c r="MJH49" s="53"/>
      <c r="MJI49" s="53"/>
      <c r="MJJ49" s="53"/>
      <c r="MJK49" s="53"/>
      <c r="MJL49" s="53"/>
      <c r="MJM49" s="53"/>
      <c r="MJN49" s="53"/>
      <c r="MJO49" s="53"/>
      <c r="MJP49" s="53"/>
      <c r="MJQ49" s="53"/>
      <c r="MJR49" s="53"/>
      <c r="MJS49" s="53"/>
      <c r="MJT49" s="53"/>
      <c r="MJU49" s="53"/>
      <c r="MJV49" s="53"/>
      <c r="MJW49" s="53"/>
      <c r="MJX49" s="53"/>
      <c r="MJY49" s="53"/>
      <c r="MJZ49" s="53"/>
      <c r="MKA49" s="53"/>
      <c r="MKB49" s="53"/>
      <c r="MKC49" s="53"/>
      <c r="MKD49" s="53"/>
      <c r="MKE49" s="53"/>
      <c r="MKF49" s="53"/>
      <c r="MKG49" s="53"/>
      <c r="MKH49" s="53"/>
      <c r="MKI49" s="53"/>
      <c r="MKJ49" s="53"/>
      <c r="MKK49" s="53"/>
      <c r="MKL49" s="53"/>
      <c r="MKM49" s="53"/>
      <c r="MKN49" s="53"/>
      <c r="MKO49" s="53"/>
      <c r="MKP49" s="53"/>
      <c r="MKQ49" s="53"/>
      <c r="MKR49" s="53"/>
      <c r="MKS49" s="53"/>
      <c r="MKT49" s="53"/>
      <c r="MKU49" s="53"/>
      <c r="MKV49" s="53"/>
      <c r="MKW49" s="53"/>
      <c r="MKX49" s="53"/>
      <c r="MKY49" s="53"/>
      <c r="MKZ49" s="53"/>
      <c r="MLA49" s="53"/>
      <c r="MLB49" s="53"/>
      <c r="MLC49" s="53"/>
      <c r="MLD49" s="53"/>
      <c r="MLE49" s="53"/>
      <c r="MLF49" s="53"/>
      <c r="MLG49" s="53"/>
      <c r="MLH49" s="53"/>
      <c r="MLI49" s="53"/>
      <c r="MLJ49" s="53"/>
      <c r="MLK49" s="53"/>
      <c r="MLL49" s="53"/>
      <c r="MLM49" s="53"/>
      <c r="MLN49" s="53"/>
      <c r="MLO49" s="53"/>
      <c r="MLP49" s="53"/>
      <c r="MLQ49" s="53"/>
      <c r="MLR49" s="53"/>
      <c r="MLS49" s="53"/>
      <c r="MLT49" s="53"/>
      <c r="MLU49" s="53"/>
      <c r="MLV49" s="53"/>
      <c r="MLW49" s="53"/>
      <c r="MLX49" s="53"/>
      <c r="MLY49" s="53"/>
      <c r="MLZ49" s="53"/>
      <c r="MMA49" s="53"/>
      <c r="MMB49" s="53"/>
      <c r="MMC49" s="53"/>
      <c r="MMD49" s="53"/>
      <c r="MME49" s="53"/>
      <c r="MMF49" s="53"/>
      <c r="MMG49" s="53"/>
      <c r="MMH49" s="53"/>
      <c r="MMI49" s="53"/>
      <c r="MMJ49" s="53"/>
      <c r="MMK49" s="53"/>
      <c r="MML49" s="53"/>
      <c r="MMM49" s="53"/>
      <c r="MMN49" s="53"/>
      <c r="MMO49" s="53"/>
      <c r="MMP49" s="53"/>
      <c r="MMQ49" s="53"/>
      <c r="MMR49" s="53"/>
      <c r="MMS49" s="53"/>
      <c r="MMT49" s="53"/>
      <c r="MMU49" s="53"/>
      <c r="MMV49" s="53"/>
      <c r="MMW49" s="53"/>
      <c r="MMX49" s="53"/>
      <c r="MMY49" s="53"/>
      <c r="MMZ49" s="53"/>
      <c r="MNA49" s="53"/>
      <c r="MNB49" s="53"/>
      <c r="MNC49" s="53"/>
      <c r="MND49" s="53"/>
      <c r="MNE49" s="53"/>
      <c r="MNF49" s="53"/>
      <c r="MNG49" s="53"/>
      <c r="MNH49" s="53"/>
      <c r="MNI49" s="53"/>
      <c r="MNJ49" s="53"/>
      <c r="MNK49" s="53"/>
      <c r="MNL49" s="53"/>
      <c r="MNM49" s="53"/>
      <c r="MNN49" s="53"/>
      <c r="MNO49" s="53"/>
      <c r="MNP49" s="53"/>
      <c r="MNQ49" s="53"/>
      <c r="MNR49" s="53"/>
      <c r="MNS49" s="53"/>
      <c r="MNT49" s="53"/>
      <c r="MNU49" s="53"/>
      <c r="MNV49" s="53"/>
      <c r="MNW49" s="53"/>
      <c r="MNX49" s="53"/>
      <c r="MNY49" s="53"/>
      <c r="MNZ49" s="53"/>
      <c r="MOA49" s="53"/>
      <c r="MOB49" s="53"/>
      <c r="MOC49" s="53"/>
      <c r="MOD49" s="53"/>
      <c r="MOE49" s="53"/>
      <c r="MOF49" s="53"/>
      <c r="MOG49" s="53"/>
      <c r="MOH49" s="53"/>
      <c r="MOI49" s="53"/>
      <c r="MOJ49" s="53"/>
      <c r="MOK49" s="53"/>
      <c r="MOL49" s="53"/>
      <c r="MOM49" s="53"/>
      <c r="MON49" s="53"/>
      <c r="MOO49" s="53"/>
      <c r="MOP49" s="53"/>
      <c r="MOQ49" s="53"/>
      <c r="MOR49" s="53"/>
      <c r="MOS49" s="53"/>
      <c r="MOT49" s="53"/>
      <c r="MOU49" s="53"/>
      <c r="MOV49" s="53"/>
      <c r="MOW49" s="53"/>
      <c r="MOX49" s="53"/>
      <c r="MOY49" s="53"/>
      <c r="MOZ49" s="53"/>
      <c r="MPA49" s="53"/>
      <c r="MPB49" s="53"/>
      <c r="MPC49" s="53"/>
      <c r="MPD49" s="53"/>
      <c r="MPE49" s="53"/>
      <c r="MPF49" s="53"/>
      <c r="MPG49" s="53"/>
      <c r="MPH49" s="53"/>
      <c r="MPI49" s="53"/>
      <c r="MPJ49" s="53"/>
      <c r="MPK49" s="53"/>
      <c r="MPL49" s="53"/>
      <c r="MPM49" s="53"/>
      <c r="MPN49" s="53"/>
      <c r="MPO49" s="53"/>
      <c r="MPP49" s="53"/>
      <c r="MPQ49" s="53"/>
      <c r="MPR49" s="53"/>
      <c r="MPS49" s="53"/>
      <c r="MPT49" s="53"/>
      <c r="MPU49" s="53"/>
      <c r="MPV49" s="53"/>
      <c r="MPW49" s="53"/>
      <c r="MPX49" s="53"/>
      <c r="MPY49" s="53"/>
      <c r="MPZ49" s="53"/>
      <c r="MQA49" s="53"/>
      <c r="MQB49" s="53"/>
      <c r="MQC49" s="53"/>
      <c r="MQD49" s="53"/>
      <c r="MQE49" s="53"/>
      <c r="MQF49" s="53"/>
      <c r="MQG49" s="53"/>
      <c r="MQH49" s="53"/>
      <c r="MQI49" s="53"/>
      <c r="MQJ49" s="53"/>
      <c r="MQK49" s="53"/>
      <c r="MQL49" s="53"/>
      <c r="MQM49" s="53"/>
      <c r="MQN49" s="53"/>
      <c r="MQO49" s="53"/>
      <c r="MQP49" s="53"/>
      <c r="MQQ49" s="53"/>
      <c r="MQR49" s="53"/>
      <c r="MQS49" s="53"/>
      <c r="MQT49" s="53"/>
      <c r="MQU49" s="53"/>
      <c r="MQV49" s="53"/>
      <c r="MQW49" s="53"/>
      <c r="MQX49" s="53"/>
      <c r="MQY49" s="53"/>
      <c r="MQZ49" s="53"/>
      <c r="MRA49" s="53"/>
      <c r="MRB49" s="53"/>
      <c r="MRC49" s="53"/>
      <c r="MRD49" s="53"/>
      <c r="MRE49" s="53"/>
      <c r="MRF49" s="53"/>
      <c r="MRG49" s="53"/>
      <c r="MRH49" s="53"/>
      <c r="MRI49" s="53"/>
      <c r="MRJ49" s="53"/>
      <c r="MRK49" s="53"/>
      <c r="MRL49" s="53"/>
      <c r="MRM49" s="53"/>
      <c r="MRN49" s="53"/>
      <c r="MRO49" s="53"/>
      <c r="MRP49" s="53"/>
      <c r="MRQ49" s="53"/>
      <c r="MRR49" s="53"/>
      <c r="MRS49" s="53"/>
      <c r="MRT49" s="53"/>
      <c r="MRU49" s="53"/>
      <c r="MRV49" s="53"/>
      <c r="MRW49" s="53"/>
      <c r="MRX49" s="53"/>
      <c r="MRY49" s="53"/>
      <c r="MRZ49" s="53"/>
      <c r="MSA49" s="53"/>
      <c r="MSB49" s="53"/>
      <c r="MSC49" s="53"/>
      <c r="MSD49" s="53"/>
      <c r="MSE49" s="53"/>
      <c r="MSF49" s="53"/>
      <c r="MSG49" s="53"/>
      <c r="MSH49" s="53"/>
      <c r="MSI49" s="53"/>
      <c r="MSJ49" s="53"/>
      <c r="MSK49" s="53"/>
      <c r="MSL49" s="53"/>
      <c r="MSM49" s="53"/>
      <c r="MSN49" s="53"/>
      <c r="MSO49" s="53"/>
      <c r="MSP49" s="53"/>
      <c r="MSQ49" s="53"/>
      <c r="MSR49" s="53"/>
      <c r="MSS49" s="53"/>
      <c r="MST49" s="53"/>
      <c r="MSU49" s="53"/>
      <c r="MSV49" s="53"/>
      <c r="MSW49" s="53"/>
      <c r="MSX49" s="53"/>
      <c r="MSY49" s="53"/>
      <c r="MSZ49" s="53"/>
      <c r="MTA49" s="53"/>
      <c r="MTB49" s="53"/>
      <c r="MTC49" s="53"/>
      <c r="MTD49" s="53"/>
      <c r="MTE49" s="53"/>
      <c r="MTF49" s="53"/>
      <c r="MTG49" s="53"/>
      <c r="MTH49" s="53"/>
      <c r="MTI49" s="53"/>
      <c r="MTJ49" s="53"/>
      <c r="MTK49" s="53"/>
      <c r="MTL49" s="53"/>
      <c r="MTM49" s="53"/>
      <c r="MTN49" s="53"/>
      <c r="MTO49" s="53"/>
      <c r="MTP49" s="53"/>
      <c r="MTQ49" s="53"/>
      <c r="MTR49" s="53"/>
      <c r="MTS49" s="53"/>
      <c r="MTT49" s="53"/>
      <c r="MTU49" s="53"/>
      <c r="MTV49" s="53"/>
      <c r="MTW49" s="53"/>
      <c r="MTX49" s="53"/>
      <c r="MTY49" s="53"/>
      <c r="MTZ49" s="53"/>
      <c r="MUA49" s="53"/>
      <c r="MUB49" s="53"/>
      <c r="MUC49" s="53"/>
      <c r="MUD49" s="53"/>
      <c r="MUE49" s="53"/>
      <c r="MUF49" s="53"/>
      <c r="MUG49" s="53"/>
      <c r="MUH49" s="53"/>
      <c r="MUI49" s="53"/>
      <c r="MUJ49" s="53"/>
      <c r="MUK49" s="53"/>
      <c r="MUL49" s="53"/>
      <c r="MUM49" s="53"/>
      <c r="MUN49" s="53"/>
      <c r="MUO49" s="53"/>
      <c r="MUP49" s="53"/>
      <c r="MUQ49" s="53"/>
      <c r="MUR49" s="53"/>
      <c r="MUS49" s="53"/>
      <c r="MUT49" s="53"/>
      <c r="MUU49" s="53"/>
      <c r="MUV49" s="53"/>
      <c r="MUW49" s="53"/>
      <c r="MUX49" s="53"/>
      <c r="MUY49" s="53"/>
      <c r="MUZ49" s="53"/>
      <c r="MVA49" s="53"/>
      <c r="MVB49" s="53"/>
      <c r="MVC49" s="53"/>
      <c r="MVD49" s="53"/>
      <c r="MVE49" s="53"/>
      <c r="MVF49" s="53"/>
      <c r="MVG49" s="53"/>
      <c r="MVH49" s="53"/>
      <c r="MVI49" s="53"/>
      <c r="MVJ49" s="53"/>
      <c r="MVK49" s="53"/>
      <c r="MVL49" s="53"/>
      <c r="MVM49" s="53"/>
      <c r="MVN49" s="53"/>
      <c r="MVO49" s="53"/>
      <c r="MVP49" s="53"/>
      <c r="MVQ49" s="53"/>
      <c r="MVR49" s="53"/>
      <c r="MVS49" s="53"/>
      <c r="MVT49" s="53"/>
      <c r="MVU49" s="53"/>
      <c r="MVV49" s="53"/>
      <c r="MVW49" s="53"/>
      <c r="MVX49" s="53"/>
      <c r="MVY49" s="53"/>
      <c r="MVZ49" s="53"/>
      <c r="MWA49" s="53"/>
      <c r="MWB49" s="53"/>
      <c r="MWC49" s="53"/>
      <c r="MWD49" s="53"/>
      <c r="MWE49" s="53"/>
      <c r="MWF49" s="53"/>
      <c r="MWG49" s="53"/>
      <c r="MWH49" s="53"/>
      <c r="MWI49" s="53"/>
      <c r="MWJ49" s="53"/>
      <c r="MWK49" s="53"/>
      <c r="MWL49" s="53"/>
      <c r="MWM49" s="53"/>
      <c r="MWN49" s="53"/>
      <c r="MWO49" s="53"/>
      <c r="MWP49" s="53"/>
      <c r="MWQ49" s="53"/>
      <c r="MWR49" s="53"/>
      <c r="MWS49" s="53"/>
      <c r="MWT49" s="53"/>
      <c r="MWU49" s="53"/>
      <c r="MWV49" s="53"/>
      <c r="MWW49" s="53"/>
      <c r="MWX49" s="53"/>
      <c r="MWY49" s="53"/>
      <c r="MWZ49" s="53"/>
      <c r="MXA49" s="53"/>
      <c r="MXB49" s="53"/>
      <c r="MXC49" s="53"/>
      <c r="MXD49" s="53"/>
      <c r="MXE49" s="53"/>
      <c r="MXF49" s="53"/>
      <c r="MXG49" s="53"/>
      <c r="MXH49" s="53"/>
      <c r="MXI49" s="53"/>
      <c r="MXJ49" s="53"/>
      <c r="MXK49" s="53"/>
      <c r="MXL49" s="53"/>
      <c r="MXM49" s="53"/>
      <c r="MXN49" s="53"/>
      <c r="MXO49" s="53"/>
      <c r="MXP49" s="53"/>
      <c r="MXQ49" s="53"/>
      <c r="MXR49" s="53"/>
      <c r="MXS49" s="53"/>
      <c r="MXT49" s="53"/>
      <c r="MXU49" s="53"/>
      <c r="MXV49" s="53"/>
      <c r="MXW49" s="53"/>
      <c r="MXX49" s="53"/>
      <c r="MXY49" s="53"/>
      <c r="MXZ49" s="53"/>
      <c r="MYA49" s="53"/>
      <c r="MYB49" s="53"/>
      <c r="MYC49" s="53"/>
      <c r="MYD49" s="53"/>
      <c r="MYE49" s="53"/>
      <c r="MYF49" s="53"/>
      <c r="MYG49" s="53"/>
      <c r="MYH49" s="53"/>
      <c r="MYI49" s="53"/>
      <c r="MYJ49" s="53"/>
      <c r="MYK49" s="53"/>
      <c r="MYL49" s="53"/>
      <c r="MYM49" s="53"/>
      <c r="MYN49" s="53"/>
      <c r="MYO49" s="53"/>
      <c r="MYP49" s="53"/>
      <c r="MYQ49" s="53"/>
      <c r="MYR49" s="53"/>
      <c r="MYS49" s="53"/>
      <c r="MYT49" s="53"/>
      <c r="MYU49" s="53"/>
      <c r="MYV49" s="53"/>
      <c r="MYW49" s="53"/>
      <c r="MYX49" s="53"/>
      <c r="MYY49" s="53"/>
      <c r="MYZ49" s="53"/>
      <c r="MZA49" s="53"/>
      <c r="MZB49" s="53"/>
      <c r="MZC49" s="53"/>
      <c r="MZD49" s="53"/>
      <c r="MZE49" s="53"/>
      <c r="MZF49" s="53"/>
      <c r="MZG49" s="53"/>
      <c r="MZH49" s="53"/>
      <c r="MZI49" s="53"/>
      <c r="MZJ49" s="53"/>
      <c r="MZK49" s="53"/>
      <c r="MZL49" s="53"/>
      <c r="MZM49" s="53"/>
      <c r="MZN49" s="53"/>
      <c r="MZO49" s="53"/>
      <c r="MZP49" s="53"/>
      <c r="MZQ49" s="53"/>
      <c r="MZR49" s="53"/>
      <c r="MZS49" s="53"/>
      <c r="MZT49" s="53"/>
      <c r="MZU49" s="53"/>
      <c r="MZV49" s="53"/>
      <c r="MZW49" s="53"/>
      <c r="MZX49" s="53"/>
      <c r="MZY49" s="53"/>
      <c r="MZZ49" s="53"/>
      <c r="NAA49" s="53"/>
      <c r="NAB49" s="53"/>
      <c r="NAC49" s="53"/>
      <c r="NAD49" s="53"/>
      <c r="NAE49" s="53"/>
      <c r="NAF49" s="53"/>
      <c r="NAG49" s="53"/>
      <c r="NAH49" s="53"/>
      <c r="NAI49" s="53"/>
      <c r="NAJ49" s="53"/>
      <c r="NAK49" s="53"/>
      <c r="NAL49" s="53"/>
      <c r="NAM49" s="53"/>
      <c r="NAN49" s="53"/>
      <c r="NAO49" s="53"/>
      <c r="NAP49" s="53"/>
      <c r="NAQ49" s="53"/>
      <c r="NAR49" s="53"/>
      <c r="NAS49" s="53"/>
      <c r="NAT49" s="53"/>
      <c r="NAU49" s="53"/>
      <c r="NAV49" s="53"/>
      <c r="NAW49" s="53"/>
      <c r="NAX49" s="53"/>
      <c r="NAY49" s="53"/>
      <c r="NAZ49" s="53"/>
      <c r="NBA49" s="53"/>
      <c r="NBB49" s="53"/>
      <c r="NBC49" s="53"/>
      <c r="NBD49" s="53"/>
      <c r="NBE49" s="53"/>
      <c r="NBF49" s="53"/>
      <c r="NBG49" s="53"/>
      <c r="NBH49" s="53"/>
      <c r="NBI49" s="53"/>
      <c r="NBJ49" s="53"/>
      <c r="NBK49" s="53"/>
      <c r="NBL49" s="53"/>
      <c r="NBM49" s="53"/>
      <c r="NBN49" s="53"/>
      <c r="NBO49" s="53"/>
      <c r="NBP49" s="53"/>
      <c r="NBQ49" s="53"/>
      <c r="NBR49" s="53"/>
      <c r="NBS49" s="53"/>
      <c r="NBT49" s="53"/>
      <c r="NBU49" s="53"/>
      <c r="NBV49" s="53"/>
      <c r="NBW49" s="53"/>
      <c r="NBX49" s="53"/>
      <c r="NBY49" s="53"/>
      <c r="NBZ49" s="53"/>
      <c r="NCA49" s="53"/>
      <c r="NCB49" s="53"/>
      <c r="NCC49" s="53"/>
      <c r="NCD49" s="53"/>
      <c r="NCE49" s="53"/>
      <c r="NCF49" s="53"/>
      <c r="NCG49" s="53"/>
      <c r="NCH49" s="53"/>
      <c r="NCI49" s="53"/>
      <c r="NCJ49" s="53"/>
      <c r="NCK49" s="53"/>
      <c r="NCL49" s="53"/>
      <c r="NCM49" s="53"/>
      <c r="NCN49" s="53"/>
      <c r="NCO49" s="53"/>
      <c r="NCP49" s="53"/>
      <c r="NCQ49" s="53"/>
      <c r="NCR49" s="53"/>
      <c r="NCS49" s="53"/>
      <c r="NCT49" s="53"/>
      <c r="NCU49" s="53"/>
      <c r="NCV49" s="53"/>
      <c r="NCW49" s="53"/>
      <c r="NCX49" s="53"/>
      <c r="NCY49" s="53"/>
      <c r="NCZ49" s="53"/>
      <c r="NDA49" s="53"/>
      <c r="NDB49" s="53"/>
      <c r="NDC49" s="53"/>
      <c r="NDD49" s="53"/>
      <c r="NDE49" s="53"/>
      <c r="NDF49" s="53"/>
      <c r="NDG49" s="53"/>
      <c r="NDH49" s="53"/>
      <c r="NDI49" s="53"/>
      <c r="NDJ49" s="53"/>
      <c r="NDK49" s="53"/>
      <c r="NDL49" s="53"/>
      <c r="NDM49" s="53"/>
      <c r="NDN49" s="53"/>
      <c r="NDO49" s="53"/>
      <c r="NDP49" s="53"/>
      <c r="NDQ49" s="53"/>
      <c r="NDR49" s="53"/>
      <c r="NDS49" s="53"/>
      <c r="NDT49" s="53"/>
      <c r="NDU49" s="53"/>
      <c r="NDV49" s="53"/>
      <c r="NDW49" s="53"/>
      <c r="NDX49" s="53"/>
      <c r="NDY49" s="53"/>
      <c r="NDZ49" s="53"/>
      <c r="NEA49" s="53"/>
      <c r="NEB49" s="53"/>
      <c r="NEC49" s="53"/>
      <c r="NED49" s="53"/>
      <c r="NEE49" s="53"/>
      <c r="NEF49" s="53"/>
      <c r="NEG49" s="53"/>
      <c r="NEH49" s="53"/>
      <c r="NEI49" s="53"/>
      <c r="NEJ49" s="53"/>
      <c r="NEK49" s="53"/>
      <c r="NEL49" s="53"/>
      <c r="NEM49" s="53"/>
      <c r="NEN49" s="53"/>
      <c r="NEO49" s="53"/>
      <c r="NEP49" s="53"/>
      <c r="NEQ49" s="53"/>
      <c r="NER49" s="53"/>
      <c r="NES49" s="53"/>
      <c r="NET49" s="53"/>
      <c r="NEU49" s="53"/>
      <c r="NEV49" s="53"/>
      <c r="NEW49" s="53"/>
      <c r="NEX49" s="53"/>
      <c r="NEY49" s="53"/>
      <c r="NEZ49" s="53"/>
      <c r="NFA49" s="53"/>
      <c r="NFB49" s="53"/>
      <c r="NFC49" s="53"/>
      <c r="NFD49" s="53"/>
      <c r="NFE49" s="53"/>
      <c r="NFF49" s="53"/>
      <c r="NFG49" s="53"/>
      <c r="NFH49" s="53"/>
      <c r="NFI49" s="53"/>
      <c r="NFJ49" s="53"/>
      <c r="NFK49" s="53"/>
      <c r="NFL49" s="53"/>
      <c r="NFM49" s="53"/>
      <c r="NFN49" s="53"/>
      <c r="NFO49" s="53"/>
      <c r="NFP49" s="53"/>
      <c r="NFQ49" s="53"/>
      <c r="NFR49" s="53"/>
      <c r="NFS49" s="53"/>
      <c r="NFT49" s="53"/>
      <c r="NFU49" s="53"/>
      <c r="NFV49" s="53"/>
      <c r="NFW49" s="53"/>
      <c r="NFX49" s="53"/>
      <c r="NFY49" s="53"/>
      <c r="NFZ49" s="53"/>
      <c r="NGA49" s="53"/>
      <c r="NGB49" s="53"/>
      <c r="NGC49" s="53"/>
      <c r="NGD49" s="53"/>
      <c r="NGE49" s="53"/>
      <c r="NGF49" s="53"/>
      <c r="NGG49" s="53"/>
      <c r="NGH49" s="53"/>
      <c r="NGI49" s="53"/>
      <c r="NGJ49" s="53"/>
      <c r="NGK49" s="53"/>
      <c r="NGL49" s="53"/>
      <c r="NGM49" s="53"/>
      <c r="NGN49" s="53"/>
      <c r="NGO49" s="53"/>
      <c r="NGP49" s="53"/>
      <c r="NGQ49" s="53"/>
      <c r="NGR49" s="53"/>
      <c r="NGS49" s="53"/>
      <c r="NGT49" s="53"/>
      <c r="NGU49" s="53"/>
      <c r="NGV49" s="53"/>
      <c r="NGW49" s="53"/>
      <c r="NGX49" s="53"/>
      <c r="NGY49" s="53"/>
      <c r="NGZ49" s="53"/>
      <c r="NHA49" s="53"/>
      <c r="NHB49" s="53"/>
      <c r="NHC49" s="53"/>
      <c r="NHD49" s="53"/>
      <c r="NHE49" s="53"/>
      <c r="NHF49" s="53"/>
      <c r="NHG49" s="53"/>
      <c r="NHH49" s="53"/>
      <c r="NHI49" s="53"/>
      <c r="NHJ49" s="53"/>
      <c r="NHK49" s="53"/>
      <c r="NHL49" s="53"/>
      <c r="NHM49" s="53"/>
      <c r="NHN49" s="53"/>
      <c r="NHO49" s="53"/>
      <c r="NHP49" s="53"/>
      <c r="NHQ49" s="53"/>
      <c r="NHR49" s="53"/>
      <c r="NHS49" s="53"/>
      <c r="NHT49" s="53"/>
      <c r="NHU49" s="53"/>
      <c r="NHV49" s="53"/>
      <c r="NHW49" s="53"/>
      <c r="NHX49" s="53"/>
      <c r="NHY49" s="53"/>
      <c r="NHZ49" s="53"/>
      <c r="NIA49" s="53"/>
      <c r="NIB49" s="53"/>
      <c r="NIC49" s="53"/>
      <c r="NID49" s="53"/>
      <c r="NIE49" s="53"/>
      <c r="NIF49" s="53"/>
      <c r="NIG49" s="53"/>
      <c r="NIH49" s="53"/>
      <c r="NII49" s="53"/>
      <c r="NIJ49" s="53"/>
      <c r="NIK49" s="53"/>
      <c r="NIL49" s="53"/>
      <c r="NIM49" s="53"/>
      <c r="NIN49" s="53"/>
      <c r="NIO49" s="53"/>
      <c r="NIP49" s="53"/>
      <c r="NIQ49" s="53"/>
      <c r="NIR49" s="53"/>
      <c r="NIS49" s="53"/>
      <c r="NIT49" s="53"/>
      <c r="NIU49" s="53"/>
      <c r="NIV49" s="53"/>
      <c r="NIW49" s="53"/>
      <c r="NIX49" s="53"/>
      <c r="NIY49" s="53"/>
      <c r="NIZ49" s="53"/>
      <c r="NJA49" s="53"/>
      <c r="NJB49" s="53"/>
      <c r="NJC49" s="53"/>
      <c r="NJD49" s="53"/>
      <c r="NJE49" s="53"/>
      <c r="NJF49" s="53"/>
      <c r="NJG49" s="53"/>
      <c r="NJH49" s="53"/>
      <c r="NJI49" s="53"/>
      <c r="NJJ49" s="53"/>
      <c r="NJK49" s="53"/>
      <c r="NJL49" s="53"/>
      <c r="NJM49" s="53"/>
      <c r="NJN49" s="53"/>
      <c r="NJO49" s="53"/>
      <c r="NJP49" s="53"/>
      <c r="NJQ49" s="53"/>
      <c r="NJR49" s="53"/>
      <c r="NJS49" s="53"/>
      <c r="NJT49" s="53"/>
      <c r="NJU49" s="53"/>
      <c r="NJV49" s="53"/>
      <c r="NJW49" s="53"/>
      <c r="NJX49" s="53"/>
      <c r="NJY49" s="53"/>
      <c r="NJZ49" s="53"/>
      <c r="NKA49" s="53"/>
      <c r="NKB49" s="53"/>
      <c r="NKC49" s="53"/>
      <c r="NKD49" s="53"/>
      <c r="NKE49" s="53"/>
      <c r="NKF49" s="53"/>
      <c r="NKG49" s="53"/>
      <c r="NKH49" s="53"/>
      <c r="NKI49" s="53"/>
      <c r="NKJ49" s="53"/>
      <c r="NKK49" s="53"/>
      <c r="NKL49" s="53"/>
      <c r="NKM49" s="53"/>
      <c r="NKN49" s="53"/>
      <c r="NKO49" s="53"/>
      <c r="NKP49" s="53"/>
      <c r="NKQ49" s="53"/>
      <c r="NKR49" s="53"/>
      <c r="NKS49" s="53"/>
      <c r="NKT49" s="53"/>
      <c r="NKU49" s="53"/>
      <c r="NKV49" s="53"/>
      <c r="NKW49" s="53"/>
      <c r="NKX49" s="53"/>
      <c r="NKY49" s="53"/>
      <c r="NKZ49" s="53"/>
      <c r="NLA49" s="53"/>
      <c r="NLB49" s="53"/>
      <c r="NLC49" s="53"/>
      <c r="NLD49" s="53"/>
      <c r="NLE49" s="53"/>
      <c r="NLF49" s="53"/>
      <c r="NLG49" s="53"/>
      <c r="NLH49" s="53"/>
      <c r="NLI49" s="53"/>
      <c r="NLJ49" s="53"/>
      <c r="NLK49" s="53"/>
      <c r="NLL49" s="53"/>
      <c r="NLM49" s="53"/>
      <c r="NLN49" s="53"/>
      <c r="NLO49" s="53"/>
      <c r="NLP49" s="53"/>
      <c r="NLQ49" s="53"/>
      <c r="NLR49" s="53"/>
      <c r="NLS49" s="53"/>
      <c r="NLT49" s="53"/>
      <c r="NLU49" s="53"/>
      <c r="NLV49" s="53"/>
      <c r="NLW49" s="53"/>
      <c r="NLX49" s="53"/>
      <c r="NLY49" s="53"/>
      <c r="NLZ49" s="53"/>
      <c r="NMA49" s="53"/>
      <c r="NMB49" s="53"/>
      <c r="NMC49" s="53"/>
      <c r="NMD49" s="53"/>
      <c r="NME49" s="53"/>
      <c r="NMF49" s="53"/>
      <c r="NMG49" s="53"/>
      <c r="NMH49" s="53"/>
      <c r="NMI49" s="53"/>
      <c r="NMJ49" s="53"/>
      <c r="NMK49" s="53"/>
      <c r="NML49" s="53"/>
      <c r="NMM49" s="53"/>
      <c r="NMN49" s="53"/>
      <c r="NMO49" s="53"/>
      <c r="NMP49" s="53"/>
      <c r="NMQ49" s="53"/>
      <c r="NMR49" s="53"/>
      <c r="NMS49" s="53"/>
      <c r="NMT49" s="53"/>
      <c r="NMU49" s="53"/>
      <c r="NMV49" s="53"/>
      <c r="NMW49" s="53"/>
      <c r="NMX49" s="53"/>
      <c r="NMY49" s="53"/>
      <c r="NMZ49" s="53"/>
      <c r="NNA49" s="53"/>
      <c r="NNB49" s="53"/>
      <c r="NNC49" s="53"/>
      <c r="NND49" s="53"/>
      <c r="NNE49" s="53"/>
      <c r="NNF49" s="53"/>
      <c r="NNG49" s="53"/>
      <c r="NNH49" s="53"/>
      <c r="NNI49" s="53"/>
      <c r="NNJ49" s="53"/>
      <c r="NNK49" s="53"/>
      <c r="NNL49" s="53"/>
      <c r="NNM49" s="53"/>
      <c r="NNN49" s="53"/>
      <c r="NNO49" s="53"/>
      <c r="NNP49" s="53"/>
      <c r="NNQ49" s="53"/>
      <c r="NNR49" s="53"/>
      <c r="NNS49" s="53"/>
      <c r="NNT49" s="53"/>
      <c r="NNU49" s="53"/>
      <c r="NNV49" s="53"/>
      <c r="NNW49" s="53"/>
      <c r="NNX49" s="53"/>
      <c r="NNY49" s="53"/>
      <c r="NNZ49" s="53"/>
      <c r="NOA49" s="53"/>
      <c r="NOB49" s="53"/>
      <c r="NOC49" s="53"/>
      <c r="NOD49" s="53"/>
      <c r="NOE49" s="53"/>
      <c r="NOF49" s="53"/>
      <c r="NOG49" s="53"/>
      <c r="NOH49" s="53"/>
      <c r="NOI49" s="53"/>
      <c r="NOJ49" s="53"/>
      <c r="NOK49" s="53"/>
      <c r="NOL49" s="53"/>
      <c r="NOM49" s="53"/>
      <c r="NON49" s="53"/>
      <c r="NOO49" s="53"/>
      <c r="NOP49" s="53"/>
      <c r="NOQ49" s="53"/>
      <c r="NOR49" s="53"/>
      <c r="NOS49" s="53"/>
      <c r="NOT49" s="53"/>
      <c r="NOU49" s="53"/>
      <c r="NOV49" s="53"/>
      <c r="NOW49" s="53"/>
      <c r="NOX49" s="53"/>
      <c r="NOY49" s="53"/>
      <c r="NOZ49" s="53"/>
      <c r="NPA49" s="53"/>
      <c r="NPB49" s="53"/>
      <c r="NPC49" s="53"/>
      <c r="NPD49" s="53"/>
      <c r="NPE49" s="53"/>
      <c r="NPF49" s="53"/>
      <c r="NPG49" s="53"/>
      <c r="NPH49" s="53"/>
      <c r="NPI49" s="53"/>
      <c r="NPJ49" s="53"/>
      <c r="NPK49" s="53"/>
      <c r="NPL49" s="53"/>
      <c r="NPM49" s="53"/>
      <c r="NPN49" s="53"/>
      <c r="NPO49" s="53"/>
      <c r="NPP49" s="53"/>
      <c r="NPQ49" s="53"/>
      <c r="NPR49" s="53"/>
      <c r="NPS49" s="53"/>
      <c r="NPT49" s="53"/>
      <c r="NPU49" s="53"/>
      <c r="NPV49" s="53"/>
      <c r="NPW49" s="53"/>
      <c r="NPX49" s="53"/>
      <c r="NPY49" s="53"/>
      <c r="NPZ49" s="53"/>
      <c r="NQA49" s="53"/>
      <c r="NQB49" s="53"/>
      <c r="NQC49" s="53"/>
      <c r="NQD49" s="53"/>
      <c r="NQE49" s="53"/>
      <c r="NQF49" s="53"/>
      <c r="NQG49" s="53"/>
      <c r="NQH49" s="53"/>
      <c r="NQI49" s="53"/>
      <c r="NQJ49" s="53"/>
      <c r="NQK49" s="53"/>
      <c r="NQL49" s="53"/>
      <c r="NQM49" s="53"/>
      <c r="NQN49" s="53"/>
      <c r="NQO49" s="53"/>
      <c r="NQP49" s="53"/>
      <c r="NQQ49" s="53"/>
      <c r="NQR49" s="53"/>
      <c r="NQS49" s="53"/>
      <c r="NQT49" s="53"/>
      <c r="NQU49" s="53"/>
      <c r="NQV49" s="53"/>
      <c r="NQW49" s="53"/>
      <c r="NQX49" s="53"/>
      <c r="NQY49" s="53"/>
      <c r="NQZ49" s="53"/>
      <c r="NRA49" s="53"/>
      <c r="NRB49" s="53"/>
      <c r="NRC49" s="53"/>
      <c r="NRD49" s="53"/>
      <c r="NRE49" s="53"/>
      <c r="NRF49" s="53"/>
      <c r="NRG49" s="53"/>
      <c r="NRH49" s="53"/>
      <c r="NRI49" s="53"/>
      <c r="NRJ49" s="53"/>
      <c r="NRK49" s="53"/>
      <c r="NRL49" s="53"/>
      <c r="NRM49" s="53"/>
      <c r="NRN49" s="53"/>
      <c r="NRO49" s="53"/>
      <c r="NRP49" s="53"/>
      <c r="NRQ49" s="53"/>
      <c r="NRR49" s="53"/>
      <c r="NRS49" s="53"/>
      <c r="NRT49" s="53"/>
      <c r="NRU49" s="53"/>
      <c r="NRV49" s="53"/>
      <c r="NRW49" s="53"/>
      <c r="NRX49" s="53"/>
      <c r="NRY49" s="53"/>
      <c r="NRZ49" s="53"/>
      <c r="NSA49" s="53"/>
      <c r="NSB49" s="53"/>
      <c r="NSC49" s="53"/>
      <c r="NSD49" s="53"/>
      <c r="NSE49" s="53"/>
      <c r="NSF49" s="53"/>
      <c r="NSG49" s="53"/>
      <c r="NSH49" s="53"/>
      <c r="NSI49" s="53"/>
      <c r="NSJ49" s="53"/>
      <c r="NSK49" s="53"/>
      <c r="NSL49" s="53"/>
      <c r="NSM49" s="53"/>
      <c r="NSN49" s="53"/>
      <c r="NSO49" s="53"/>
      <c r="NSP49" s="53"/>
      <c r="NSQ49" s="53"/>
      <c r="NSR49" s="53"/>
      <c r="NSS49" s="53"/>
      <c r="NST49" s="53"/>
      <c r="NSU49" s="53"/>
      <c r="NSV49" s="53"/>
      <c r="NSW49" s="53"/>
      <c r="NSX49" s="53"/>
      <c r="NSY49" s="53"/>
      <c r="NSZ49" s="53"/>
      <c r="NTA49" s="53"/>
      <c r="NTB49" s="53"/>
      <c r="NTC49" s="53"/>
      <c r="NTD49" s="53"/>
      <c r="NTE49" s="53"/>
      <c r="NTF49" s="53"/>
      <c r="NTG49" s="53"/>
      <c r="NTH49" s="53"/>
      <c r="NTI49" s="53"/>
      <c r="NTJ49" s="53"/>
      <c r="NTK49" s="53"/>
      <c r="NTL49" s="53"/>
      <c r="NTM49" s="53"/>
      <c r="NTN49" s="53"/>
      <c r="NTO49" s="53"/>
      <c r="NTP49" s="53"/>
      <c r="NTQ49" s="53"/>
      <c r="NTR49" s="53"/>
      <c r="NTS49" s="53"/>
      <c r="NTT49" s="53"/>
      <c r="NTU49" s="53"/>
      <c r="NTV49" s="53"/>
      <c r="NTW49" s="53"/>
      <c r="NTX49" s="53"/>
      <c r="NTY49" s="53"/>
      <c r="NTZ49" s="53"/>
      <c r="NUA49" s="53"/>
      <c r="NUB49" s="53"/>
      <c r="NUC49" s="53"/>
      <c r="NUD49" s="53"/>
      <c r="NUE49" s="53"/>
      <c r="NUF49" s="53"/>
      <c r="NUG49" s="53"/>
      <c r="NUH49" s="53"/>
      <c r="NUI49" s="53"/>
      <c r="NUJ49" s="53"/>
      <c r="NUK49" s="53"/>
      <c r="NUL49" s="53"/>
      <c r="NUM49" s="53"/>
      <c r="NUN49" s="53"/>
      <c r="NUO49" s="53"/>
      <c r="NUP49" s="53"/>
      <c r="NUQ49" s="53"/>
      <c r="NUR49" s="53"/>
      <c r="NUS49" s="53"/>
      <c r="NUT49" s="53"/>
      <c r="NUU49" s="53"/>
      <c r="NUV49" s="53"/>
      <c r="NUW49" s="53"/>
      <c r="NUX49" s="53"/>
      <c r="NUY49" s="53"/>
      <c r="NUZ49" s="53"/>
      <c r="NVA49" s="53"/>
      <c r="NVB49" s="53"/>
      <c r="NVC49" s="53"/>
      <c r="NVD49" s="53"/>
      <c r="NVE49" s="53"/>
      <c r="NVF49" s="53"/>
      <c r="NVG49" s="53"/>
      <c r="NVH49" s="53"/>
      <c r="NVI49" s="53"/>
      <c r="NVJ49" s="53"/>
      <c r="NVK49" s="53"/>
      <c r="NVL49" s="53"/>
      <c r="NVM49" s="53"/>
      <c r="NVN49" s="53"/>
      <c r="NVO49" s="53"/>
      <c r="NVP49" s="53"/>
      <c r="NVQ49" s="53"/>
      <c r="NVR49" s="53"/>
      <c r="NVS49" s="53"/>
      <c r="NVT49" s="53"/>
      <c r="NVU49" s="53"/>
      <c r="NVV49" s="53"/>
      <c r="NVW49" s="53"/>
      <c r="NVX49" s="53"/>
      <c r="NVY49" s="53"/>
      <c r="NVZ49" s="53"/>
      <c r="NWA49" s="53"/>
      <c r="NWB49" s="53"/>
      <c r="NWC49" s="53"/>
      <c r="NWD49" s="53"/>
      <c r="NWE49" s="53"/>
      <c r="NWF49" s="53"/>
      <c r="NWG49" s="53"/>
      <c r="NWH49" s="53"/>
      <c r="NWI49" s="53"/>
      <c r="NWJ49" s="53"/>
      <c r="NWK49" s="53"/>
      <c r="NWL49" s="53"/>
      <c r="NWM49" s="53"/>
      <c r="NWN49" s="53"/>
      <c r="NWO49" s="53"/>
      <c r="NWP49" s="53"/>
      <c r="NWQ49" s="53"/>
      <c r="NWR49" s="53"/>
      <c r="NWS49" s="53"/>
      <c r="NWT49" s="53"/>
      <c r="NWU49" s="53"/>
      <c r="NWV49" s="53"/>
      <c r="NWW49" s="53"/>
      <c r="NWX49" s="53"/>
      <c r="NWY49" s="53"/>
      <c r="NWZ49" s="53"/>
      <c r="NXA49" s="53"/>
      <c r="NXB49" s="53"/>
      <c r="NXC49" s="53"/>
      <c r="NXD49" s="53"/>
      <c r="NXE49" s="53"/>
      <c r="NXF49" s="53"/>
      <c r="NXG49" s="53"/>
      <c r="NXH49" s="53"/>
      <c r="NXI49" s="53"/>
      <c r="NXJ49" s="53"/>
      <c r="NXK49" s="53"/>
      <c r="NXL49" s="53"/>
      <c r="NXM49" s="53"/>
      <c r="NXN49" s="53"/>
      <c r="NXO49" s="53"/>
      <c r="NXP49" s="53"/>
      <c r="NXQ49" s="53"/>
      <c r="NXR49" s="53"/>
      <c r="NXS49" s="53"/>
      <c r="NXT49" s="53"/>
      <c r="NXU49" s="53"/>
      <c r="NXV49" s="53"/>
      <c r="NXW49" s="53"/>
      <c r="NXX49" s="53"/>
      <c r="NXY49" s="53"/>
      <c r="NXZ49" s="53"/>
      <c r="NYA49" s="53"/>
      <c r="NYB49" s="53"/>
      <c r="NYC49" s="53"/>
      <c r="NYD49" s="53"/>
      <c r="NYE49" s="53"/>
      <c r="NYF49" s="53"/>
      <c r="NYG49" s="53"/>
      <c r="NYH49" s="53"/>
      <c r="NYI49" s="53"/>
      <c r="NYJ49" s="53"/>
      <c r="NYK49" s="53"/>
      <c r="NYL49" s="53"/>
      <c r="NYM49" s="53"/>
      <c r="NYN49" s="53"/>
      <c r="NYO49" s="53"/>
      <c r="NYP49" s="53"/>
      <c r="NYQ49" s="53"/>
      <c r="NYR49" s="53"/>
      <c r="NYS49" s="53"/>
      <c r="NYT49" s="53"/>
      <c r="NYU49" s="53"/>
      <c r="NYV49" s="53"/>
      <c r="NYW49" s="53"/>
      <c r="NYX49" s="53"/>
      <c r="NYY49" s="53"/>
      <c r="NYZ49" s="53"/>
      <c r="NZA49" s="53"/>
      <c r="NZB49" s="53"/>
      <c r="NZC49" s="53"/>
      <c r="NZD49" s="53"/>
      <c r="NZE49" s="53"/>
      <c r="NZF49" s="53"/>
      <c r="NZG49" s="53"/>
      <c r="NZH49" s="53"/>
      <c r="NZI49" s="53"/>
      <c r="NZJ49" s="53"/>
      <c r="NZK49" s="53"/>
      <c r="NZL49" s="53"/>
      <c r="NZM49" s="53"/>
      <c r="NZN49" s="53"/>
      <c r="NZO49" s="53"/>
      <c r="NZP49" s="53"/>
      <c r="NZQ49" s="53"/>
      <c r="NZR49" s="53"/>
      <c r="NZS49" s="53"/>
      <c r="NZT49" s="53"/>
      <c r="NZU49" s="53"/>
      <c r="NZV49" s="53"/>
      <c r="NZW49" s="53"/>
      <c r="NZX49" s="53"/>
      <c r="NZY49" s="53"/>
      <c r="NZZ49" s="53"/>
      <c r="OAA49" s="53"/>
      <c r="OAB49" s="53"/>
      <c r="OAC49" s="53"/>
      <c r="OAD49" s="53"/>
      <c r="OAE49" s="53"/>
      <c r="OAF49" s="53"/>
      <c r="OAG49" s="53"/>
      <c r="OAH49" s="53"/>
      <c r="OAI49" s="53"/>
      <c r="OAJ49" s="53"/>
      <c r="OAK49" s="53"/>
      <c r="OAL49" s="53"/>
      <c r="OAM49" s="53"/>
      <c r="OAN49" s="53"/>
      <c r="OAO49" s="53"/>
      <c r="OAP49" s="53"/>
      <c r="OAQ49" s="53"/>
      <c r="OAR49" s="53"/>
      <c r="OAS49" s="53"/>
      <c r="OAT49" s="53"/>
      <c r="OAU49" s="53"/>
      <c r="OAV49" s="53"/>
      <c r="OAW49" s="53"/>
      <c r="OAX49" s="53"/>
      <c r="OAY49" s="53"/>
      <c r="OAZ49" s="53"/>
      <c r="OBA49" s="53"/>
      <c r="OBB49" s="53"/>
      <c r="OBC49" s="53"/>
      <c r="OBD49" s="53"/>
      <c r="OBE49" s="53"/>
      <c r="OBF49" s="53"/>
      <c r="OBG49" s="53"/>
      <c r="OBH49" s="53"/>
      <c r="OBI49" s="53"/>
      <c r="OBJ49" s="53"/>
      <c r="OBK49" s="53"/>
      <c r="OBL49" s="53"/>
      <c r="OBM49" s="53"/>
      <c r="OBN49" s="53"/>
      <c r="OBO49" s="53"/>
      <c r="OBP49" s="53"/>
      <c r="OBQ49" s="53"/>
      <c r="OBR49" s="53"/>
      <c r="OBS49" s="53"/>
      <c r="OBT49" s="53"/>
      <c r="OBU49" s="53"/>
      <c r="OBV49" s="53"/>
      <c r="OBW49" s="53"/>
      <c r="OBX49" s="53"/>
      <c r="OBY49" s="53"/>
      <c r="OBZ49" s="53"/>
      <c r="OCA49" s="53"/>
      <c r="OCB49" s="53"/>
      <c r="OCC49" s="53"/>
      <c r="OCD49" s="53"/>
      <c r="OCE49" s="53"/>
      <c r="OCF49" s="53"/>
      <c r="OCG49" s="53"/>
      <c r="OCH49" s="53"/>
      <c r="OCI49" s="53"/>
      <c r="OCJ49" s="53"/>
      <c r="OCK49" s="53"/>
      <c r="OCL49" s="53"/>
      <c r="OCM49" s="53"/>
      <c r="OCN49" s="53"/>
      <c r="OCO49" s="53"/>
      <c r="OCP49" s="53"/>
      <c r="OCQ49" s="53"/>
      <c r="OCR49" s="53"/>
      <c r="OCS49" s="53"/>
      <c r="OCT49" s="53"/>
      <c r="OCU49" s="53"/>
      <c r="OCV49" s="53"/>
      <c r="OCW49" s="53"/>
      <c r="OCX49" s="53"/>
      <c r="OCY49" s="53"/>
      <c r="OCZ49" s="53"/>
      <c r="ODA49" s="53"/>
      <c r="ODB49" s="53"/>
      <c r="ODC49" s="53"/>
      <c r="ODD49" s="53"/>
      <c r="ODE49" s="53"/>
      <c r="ODF49" s="53"/>
      <c r="ODG49" s="53"/>
      <c r="ODH49" s="53"/>
      <c r="ODI49" s="53"/>
      <c r="ODJ49" s="53"/>
      <c r="ODK49" s="53"/>
      <c r="ODL49" s="53"/>
      <c r="ODM49" s="53"/>
      <c r="ODN49" s="53"/>
      <c r="ODO49" s="53"/>
      <c r="ODP49" s="53"/>
      <c r="ODQ49" s="53"/>
      <c r="ODR49" s="53"/>
      <c r="ODS49" s="53"/>
      <c r="ODT49" s="53"/>
      <c r="ODU49" s="53"/>
      <c r="ODV49" s="53"/>
      <c r="ODW49" s="53"/>
      <c r="ODX49" s="53"/>
      <c r="ODY49" s="53"/>
      <c r="ODZ49" s="53"/>
      <c r="OEA49" s="53"/>
      <c r="OEB49" s="53"/>
      <c r="OEC49" s="53"/>
      <c r="OED49" s="53"/>
      <c r="OEE49" s="53"/>
      <c r="OEF49" s="53"/>
      <c r="OEG49" s="53"/>
      <c r="OEH49" s="53"/>
      <c r="OEI49" s="53"/>
      <c r="OEJ49" s="53"/>
      <c r="OEK49" s="53"/>
      <c r="OEL49" s="53"/>
      <c r="OEM49" s="53"/>
      <c r="OEN49" s="53"/>
      <c r="OEO49" s="53"/>
      <c r="OEP49" s="53"/>
      <c r="OEQ49" s="53"/>
      <c r="OER49" s="53"/>
      <c r="OES49" s="53"/>
      <c r="OET49" s="53"/>
      <c r="OEU49" s="53"/>
      <c r="OEV49" s="53"/>
      <c r="OEW49" s="53"/>
      <c r="OEX49" s="53"/>
      <c r="OEY49" s="53"/>
      <c r="OEZ49" s="53"/>
      <c r="OFA49" s="53"/>
      <c r="OFB49" s="53"/>
      <c r="OFC49" s="53"/>
      <c r="OFD49" s="53"/>
      <c r="OFE49" s="53"/>
      <c r="OFF49" s="53"/>
      <c r="OFG49" s="53"/>
      <c r="OFH49" s="53"/>
      <c r="OFI49" s="53"/>
      <c r="OFJ49" s="53"/>
      <c r="OFK49" s="53"/>
      <c r="OFL49" s="53"/>
      <c r="OFM49" s="53"/>
      <c r="OFN49" s="53"/>
      <c r="OFO49" s="53"/>
      <c r="OFP49" s="53"/>
      <c r="OFQ49" s="53"/>
      <c r="OFR49" s="53"/>
      <c r="OFS49" s="53"/>
      <c r="OFT49" s="53"/>
      <c r="OFU49" s="53"/>
      <c r="OFV49" s="53"/>
      <c r="OFW49" s="53"/>
      <c r="OFX49" s="53"/>
      <c r="OFY49" s="53"/>
      <c r="OFZ49" s="53"/>
      <c r="OGA49" s="53"/>
      <c r="OGB49" s="53"/>
      <c r="OGC49" s="53"/>
      <c r="OGD49" s="53"/>
      <c r="OGE49" s="53"/>
      <c r="OGF49" s="53"/>
      <c r="OGG49" s="53"/>
      <c r="OGH49" s="53"/>
      <c r="OGI49" s="53"/>
      <c r="OGJ49" s="53"/>
      <c r="OGK49" s="53"/>
      <c r="OGL49" s="53"/>
      <c r="OGM49" s="53"/>
      <c r="OGN49" s="53"/>
      <c r="OGO49" s="53"/>
      <c r="OGP49" s="53"/>
      <c r="OGQ49" s="53"/>
      <c r="OGR49" s="53"/>
      <c r="OGS49" s="53"/>
      <c r="OGT49" s="53"/>
      <c r="OGU49" s="53"/>
      <c r="OGV49" s="53"/>
      <c r="OGW49" s="53"/>
      <c r="OGX49" s="53"/>
      <c r="OGY49" s="53"/>
      <c r="OGZ49" s="53"/>
      <c r="OHA49" s="53"/>
      <c r="OHB49" s="53"/>
      <c r="OHC49" s="53"/>
      <c r="OHD49" s="53"/>
      <c r="OHE49" s="53"/>
      <c r="OHF49" s="53"/>
      <c r="OHG49" s="53"/>
      <c r="OHH49" s="53"/>
      <c r="OHI49" s="53"/>
      <c r="OHJ49" s="53"/>
      <c r="OHK49" s="53"/>
      <c r="OHL49" s="53"/>
      <c r="OHM49" s="53"/>
      <c r="OHN49" s="53"/>
      <c r="OHO49" s="53"/>
      <c r="OHP49" s="53"/>
      <c r="OHQ49" s="53"/>
      <c r="OHR49" s="53"/>
      <c r="OHS49" s="53"/>
      <c r="OHT49" s="53"/>
      <c r="OHU49" s="53"/>
      <c r="OHV49" s="53"/>
      <c r="OHW49" s="53"/>
      <c r="OHX49" s="53"/>
      <c r="OHY49" s="53"/>
      <c r="OHZ49" s="53"/>
      <c r="OIA49" s="53"/>
      <c r="OIB49" s="53"/>
      <c r="OIC49" s="53"/>
      <c r="OID49" s="53"/>
      <c r="OIE49" s="53"/>
      <c r="OIF49" s="53"/>
      <c r="OIG49" s="53"/>
      <c r="OIH49" s="53"/>
      <c r="OII49" s="53"/>
      <c r="OIJ49" s="53"/>
      <c r="OIK49" s="53"/>
      <c r="OIL49" s="53"/>
      <c r="OIM49" s="53"/>
      <c r="OIN49" s="53"/>
      <c r="OIO49" s="53"/>
      <c r="OIP49" s="53"/>
      <c r="OIQ49" s="53"/>
      <c r="OIR49" s="53"/>
      <c r="OIS49" s="53"/>
      <c r="OIT49" s="53"/>
      <c r="OIU49" s="53"/>
      <c r="OIV49" s="53"/>
      <c r="OIW49" s="53"/>
      <c r="OIX49" s="53"/>
      <c r="OIY49" s="53"/>
      <c r="OIZ49" s="53"/>
      <c r="OJA49" s="53"/>
      <c r="OJB49" s="53"/>
      <c r="OJC49" s="53"/>
      <c r="OJD49" s="53"/>
      <c r="OJE49" s="53"/>
      <c r="OJF49" s="53"/>
      <c r="OJG49" s="53"/>
      <c r="OJH49" s="53"/>
      <c r="OJI49" s="53"/>
      <c r="OJJ49" s="53"/>
      <c r="OJK49" s="53"/>
      <c r="OJL49" s="53"/>
      <c r="OJM49" s="53"/>
      <c r="OJN49" s="53"/>
      <c r="OJO49" s="53"/>
      <c r="OJP49" s="53"/>
      <c r="OJQ49" s="53"/>
      <c r="OJR49" s="53"/>
      <c r="OJS49" s="53"/>
      <c r="OJT49" s="53"/>
      <c r="OJU49" s="53"/>
      <c r="OJV49" s="53"/>
      <c r="OJW49" s="53"/>
      <c r="OJX49" s="53"/>
      <c r="OJY49" s="53"/>
      <c r="OJZ49" s="53"/>
      <c r="OKA49" s="53"/>
      <c r="OKB49" s="53"/>
      <c r="OKC49" s="53"/>
      <c r="OKD49" s="53"/>
      <c r="OKE49" s="53"/>
      <c r="OKF49" s="53"/>
      <c r="OKG49" s="53"/>
      <c r="OKH49" s="53"/>
      <c r="OKI49" s="53"/>
      <c r="OKJ49" s="53"/>
      <c r="OKK49" s="53"/>
      <c r="OKL49" s="53"/>
      <c r="OKM49" s="53"/>
      <c r="OKN49" s="53"/>
      <c r="OKO49" s="53"/>
      <c r="OKP49" s="53"/>
      <c r="OKQ49" s="53"/>
      <c r="OKR49" s="53"/>
      <c r="OKS49" s="53"/>
      <c r="OKT49" s="53"/>
      <c r="OKU49" s="53"/>
      <c r="OKV49" s="53"/>
      <c r="OKW49" s="53"/>
      <c r="OKX49" s="53"/>
      <c r="OKY49" s="53"/>
      <c r="OKZ49" s="53"/>
      <c r="OLA49" s="53"/>
      <c r="OLB49" s="53"/>
      <c r="OLC49" s="53"/>
      <c r="OLD49" s="53"/>
      <c r="OLE49" s="53"/>
      <c r="OLF49" s="53"/>
      <c r="OLG49" s="53"/>
      <c r="OLH49" s="53"/>
      <c r="OLI49" s="53"/>
      <c r="OLJ49" s="53"/>
      <c r="OLK49" s="53"/>
      <c r="OLL49" s="53"/>
      <c r="OLM49" s="53"/>
      <c r="OLN49" s="53"/>
      <c r="OLO49" s="53"/>
      <c r="OLP49" s="53"/>
      <c r="OLQ49" s="53"/>
      <c r="OLR49" s="53"/>
      <c r="OLS49" s="53"/>
      <c r="OLT49" s="53"/>
      <c r="OLU49" s="53"/>
      <c r="OLV49" s="53"/>
      <c r="OLW49" s="53"/>
      <c r="OLX49" s="53"/>
      <c r="OLY49" s="53"/>
      <c r="OLZ49" s="53"/>
      <c r="OMA49" s="53"/>
      <c r="OMB49" s="53"/>
      <c r="OMC49" s="53"/>
      <c r="OMD49" s="53"/>
      <c r="OME49" s="53"/>
      <c r="OMF49" s="53"/>
      <c r="OMG49" s="53"/>
      <c r="OMH49" s="53"/>
      <c r="OMI49" s="53"/>
      <c r="OMJ49" s="53"/>
      <c r="OMK49" s="53"/>
      <c r="OML49" s="53"/>
      <c r="OMM49" s="53"/>
      <c r="OMN49" s="53"/>
      <c r="OMO49" s="53"/>
      <c r="OMP49" s="53"/>
      <c r="OMQ49" s="53"/>
      <c r="OMR49" s="53"/>
      <c r="OMS49" s="53"/>
      <c r="OMT49" s="53"/>
      <c r="OMU49" s="53"/>
      <c r="OMV49" s="53"/>
      <c r="OMW49" s="53"/>
      <c r="OMX49" s="53"/>
      <c r="OMY49" s="53"/>
      <c r="OMZ49" s="53"/>
      <c r="ONA49" s="53"/>
      <c r="ONB49" s="53"/>
      <c r="ONC49" s="53"/>
      <c r="OND49" s="53"/>
      <c r="ONE49" s="53"/>
      <c r="ONF49" s="53"/>
      <c r="ONG49" s="53"/>
      <c r="ONH49" s="53"/>
      <c r="ONI49" s="53"/>
      <c r="ONJ49" s="53"/>
      <c r="ONK49" s="53"/>
      <c r="ONL49" s="53"/>
      <c r="ONM49" s="53"/>
      <c r="ONN49" s="53"/>
      <c r="ONO49" s="53"/>
      <c r="ONP49" s="53"/>
      <c r="ONQ49" s="53"/>
      <c r="ONR49" s="53"/>
      <c r="ONS49" s="53"/>
      <c r="ONT49" s="53"/>
      <c r="ONU49" s="53"/>
      <c r="ONV49" s="53"/>
      <c r="ONW49" s="53"/>
      <c r="ONX49" s="53"/>
      <c r="ONY49" s="53"/>
      <c r="ONZ49" s="53"/>
      <c r="OOA49" s="53"/>
      <c r="OOB49" s="53"/>
      <c r="OOC49" s="53"/>
      <c r="OOD49" s="53"/>
      <c r="OOE49" s="53"/>
      <c r="OOF49" s="53"/>
      <c r="OOG49" s="53"/>
      <c r="OOH49" s="53"/>
      <c r="OOI49" s="53"/>
      <c r="OOJ49" s="53"/>
      <c r="OOK49" s="53"/>
      <c r="OOL49" s="53"/>
      <c r="OOM49" s="53"/>
      <c r="OON49" s="53"/>
      <c r="OOO49" s="53"/>
      <c r="OOP49" s="53"/>
      <c r="OOQ49" s="53"/>
      <c r="OOR49" s="53"/>
      <c r="OOS49" s="53"/>
      <c r="OOT49" s="53"/>
      <c r="OOU49" s="53"/>
      <c r="OOV49" s="53"/>
      <c r="OOW49" s="53"/>
      <c r="OOX49" s="53"/>
      <c r="OOY49" s="53"/>
      <c r="OOZ49" s="53"/>
      <c r="OPA49" s="53"/>
      <c r="OPB49" s="53"/>
      <c r="OPC49" s="53"/>
      <c r="OPD49" s="53"/>
      <c r="OPE49" s="53"/>
      <c r="OPF49" s="53"/>
      <c r="OPG49" s="53"/>
      <c r="OPH49" s="53"/>
      <c r="OPI49" s="53"/>
      <c r="OPJ49" s="53"/>
      <c r="OPK49" s="53"/>
      <c r="OPL49" s="53"/>
      <c r="OPM49" s="53"/>
      <c r="OPN49" s="53"/>
      <c r="OPO49" s="53"/>
      <c r="OPP49" s="53"/>
      <c r="OPQ49" s="53"/>
      <c r="OPR49" s="53"/>
      <c r="OPS49" s="53"/>
      <c r="OPT49" s="53"/>
      <c r="OPU49" s="53"/>
      <c r="OPV49" s="53"/>
      <c r="OPW49" s="53"/>
      <c r="OPX49" s="53"/>
      <c r="OPY49" s="53"/>
      <c r="OPZ49" s="53"/>
      <c r="OQA49" s="53"/>
      <c r="OQB49" s="53"/>
      <c r="OQC49" s="53"/>
      <c r="OQD49" s="53"/>
      <c r="OQE49" s="53"/>
      <c r="OQF49" s="53"/>
      <c r="OQG49" s="53"/>
      <c r="OQH49" s="53"/>
      <c r="OQI49" s="53"/>
      <c r="OQJ49" s="53"/>
      <c r="OQK49" s="53"/>
      <c r="OQL49" s="53"/>
      <c r="OQM49" s="53"/>
      <c r="OQN49" s="53"/>
      <c r="OQO49" s="53"/>
      <c r="OQP49" s="53"/>
      <c r="OQQ49" s="53"/>
      <c r="OQR49" s="53"/>
      <c r="OQS49" s="53"/>
      <c r="OQT49" s="53"/>
      <c r="OQU49" s="53"/>
      <c r="OQV49" s="53"/>
      <c r="OQW49" s="53"/>
      <c r="OQX49" s="53"/>
      <c r="OQY49" s="53"/>
      <c r="OQZ49" s="53"/>
      <c r="ORA49" s="53"/>
      <c r="ORB49" s="53"/>
      <c r="ORC49" s="53"/>
      <c r="ORD49" s="53"/>
      <c r="ORE49" s="53"/>
      <c r="ORF49" s="53"/>
      <c r="ORG49" s="53"/>
      <c r="ORH49" s="53"/>
      <c r="ORI49" s="53"/>
      <c r="ORJ49" s="53"/>
      <c r="ORK49" s="53"/>
      <c r="ORL49" s="53"/>
      <c r="ORM49" s="53"/>
      <c r="ORN49" s="53"/>
      <c r="ORO49" s="53"/>
      <c r="ORP49" s="53"/>
      <c r="ORQ49" s="53"/>
      <c r="ORR49" s="53"/>
      <c r="ORS49" s="53"/>
      <c r="ORT49" s="53"/>
      <c r="ORU49" s="53"/>
      <c r="ORV49" s="53"/>
      <c r="ORW49" s="53"/>
      <c r="ORX49" s="53"/>
      <c r="ORY49" s="53"/>
      <c r="ORZ49" s="53"/>
      <c r="OSA49" s="53"/>
      <c r="OSB49" s="53"/>
      <c r="OSC49" s="53"/>
      <c r="OSD49" s="53"/>
      <c r="OSE49" s="53"/>
      <c r="OSF49" s="53"/>
      <c r="OSG49" s="53"/>
      <c r="OSH49" s="53"/>
      <c r="OSI49" s="53"/>
      <c r="OSJ49" s="53"/>
      <c r="OSK49" s="53"/>
      <c r="OSL49" s="53"/>
      <c r="OSM49" s="53"/>
      <c r="OSN49" s="53"/>
      <c r="OSO49" s="53"/>
      <c r="OSP49" s="53"/>
      <c r="OSQ49" s="53"/>
      <c r="OSR49" s="53"/>
      <c r="OSS49" s="53"/>
      <c r="OST49" s="53"/>
      <c r="OSU49" s="53"/>
      <c r="OSV49" s="53"/>
      <c r="OSW49" s="53"/>
      <c r="OSX49" s="53"/>
      <c r="OSY49" s="53"/>
      <c r="OSZ49" s="53"/>
      <c r="OTA49" s="53"/>
      <c r="OTB49" s="53"/>
      <c r="OTC49" s="53"/>
      <c r="OTD49" s="53"/>
      <c r="OTE49" s="53"/>
      <c r="OTF49" s="53"/>
      <c r="OTG49" s="53"/>
      <c r="OTH49" s="53"/>
      <c r="OTI49" s="53"/>
      <c r="OTJ49" s="53"/>
      <c r="OTK49" s="53"/>
      <c r="OTL49" s="53"/>
      <c r="OTM49" s="53"/>
      <c r="OTN49" s="53"/>
      <c r="OTO49" s="53"/>
      <c r="OTP49" s="53"/>
      <c r="OTQ49" s="53"/>
      <c r="OTR49" s="53"/>
      <c r="OTS49" s="53"/>
      <c r="OTT49" s="53"/>
      <c r="OTU49" s="53"/>
      <c r="OTV49" s="53"/>
      <c r="OTW49" s="53"/>
      <c r="OTX49" s="53"/>
      <c r="OTY49" s="53"/>
      <c r="OTZ49" s="53"/>
      <c r="OUA49" s="53"/>
      <c r="OUB49" s="53"/>
      <c r="OUC49" s="53"/>
      <c r="OUD49" s="53"/>
      <c r="OUE49" s="53"/>
      <c r="OUF49" s="53"/>
      <c r="OUG49" s="53"/>
      <c r="OUH49" s="53"/>
      <c r="OUI49" s="53"/>
      <c r="OUJ49" s="53"/>
      <c r="OUK49" s="53"/>
      <c r="OUL49" s="53"/>
      <c r="OUM49" s="53"/>
      <c r="OUN49" s="53"/>
      <c r="OUO49" s="53"/>
      <c r="OUP49" s="53"/>
      <c r="OUQ49" s="53"/>
      <c r="OUR49" s="53"/>
      <c r="OUS49" s="53"/>
      <c r="OUT49" s="53"/>
      <c r="OUU49" s="53"/>
      <c r="OUV49" s="53"/>
      <c r="OUW49" s="53"/>
      <c r="OUX49" s="53"/>
      <c r="OUY49" s="53"/>
      <c r="OUZ49" s="53"/>
      <c r="OVA49" s="53"/>
      <c r="OVB49" s="53"/>
      <c r="OVC49" s="53"/>
      <c r="OVD49" s="53"/>
      <c r="OVE49" s="53"/>
      <c r="OVF49" s="53"/>
      <c r="OVG49" s="53"/>
      <c r="OVH49" s="53"/>
      <c r="OVI49" s="53"/>
      <c r="OVJ49" s="53"/>
      <c r="OVK49" s="53"/>
      <c r="OVL49" s="53"/>
      <c r="OVM49" s="53"/>
      <c r="OVN49" s="53"/>
      <c r="OVO49" s="53"/>
      <c r="OVP49" s="53"/>
      <c r="OVQ49" s="53"/>
      <c r="OVR49" s="53"/>
      <c r="OVS49" s="53"/>
      <c r="OVT49" s="53"/>
      <c r="OVU49" s="53"/>
      <c r="OVV49" s="53"/>
      <c r="OVW49" s="53"/>
      <c r="OVX49" s="53"/>
      <c r="OVY49" s="53"/>
      <c r="OVZ49" s="53"/>
      <c r="OWA49" s="53"/>
      <c r="OWB49" s="53"/>
      <c r="OWC49" s="53"/>
      <c r="OWD49" s="53"/>
      <c r="OWE49" s="53"/>
      <c r="OWF49" s="53"/>
      <c r="OWG49" s="53"/>
      <c r="OWH49" s="53"/>
      <c r="OWI49" s="53"/>
      <c r="OWJ49" s="53"/>
      <c r="OWK49" s="53"/>
      <c r="OWL49" s="53"/>
      <c r="OWM49" s="53"/>
      <c r="OWN49" s="53"/>
      <c r="OWO49" s="53"/>
      <c r="OWP49" s="53"/>
      <c r="OWQ49" s="53"/>
      <c r="OWR49" s="53"/>
      <c r="OWS49" s="53"/>
      <c r="OWT49" s="53"/>
      <c r="OWU49" s="53"/>
      <c r="OWV49" s="53"/>
      <c r="OWW49" s="53"/>
      <c r="OWX49" s="53"/>
      <c r="OWY49" s="53"/>
      <c r="OWZ49" s="53"/>
      <c r="OXA49" s="53"/>
      <c r="OXB49" s="53"/>
      <c r="OXC49" s="53"/>
      <c r="OXD49" s="53"/>
      <c r="OXE49" s="53"/>
      <c r="OXF49" s="53"/>
      <c r="OXG49" s="53"/>
      <c r="OXH49" s="53"/>
      <c r="OXI49" s="53"/>
      <c r="OXJ49" s="53"/>
      <c r="OXK49" s="53"/>
      <c r="OXL49" s="53"/>
      <c r="OXM49" s="53"/>
      <c r="OXN49" s="53"/>
      <c r="OXO49" s="53"/>
      <c r="OXP49" s="53"/>
      <c r="OXQ49" s="53"/>
      <c r="OXR49" s="53"/>
      <c r="OXS49" s="53"/>
      <c r="OXT49" s="53"/>
      <c r="OXU49" s="53"/>
      <c r="OXV49" s="53"/>
      <c r="OXW49" s="53"/>
      <c r="OXX49" s="53"/>
      <c r="OXY49" s="53"/>
      <c r="OXZ49" s="53"/>
      <c r="OYA49" s="53"/>
      <c r="OYB49" s="53"/>
      <c r="OYC49" s="53"/>
      <c r="OYD49" s="53"/>
      <c r="OYE49" s="53"/>
      <c r="OYF49" s="53"/>
      <c r="OYG49" s="53"/>
      <c r="OYH49" s="53"/>
      <c r="OYI49" s="53"/>
      <c r="OYJ49" s="53"/>
      <c r="OYK49" s="53"/>
      <c r="OYL49" s="53"/>
      <c r="OYM49" s="53"/>
      <c r="OYN49" s="53"/>
      <c r="OYO49" s="53"/>
      <c r="OYP49" s="53"/>
      <c r="OYQ49" s="53"/>
      <c r="OYR49" s="53"/>
      <c r="OYS49" s="53"/>
      <c r="OYT49" s="53"/>
      <c r="OYU49" s="53"/>
      <c r="OYV49" s="53"/>
      <c r="OYW49" s="53"/>
      <c r="OYX49" s="53"/>
      <c r="OYY49" s="53"/>
      <c r="OYZ49" s="53"/>
      <c r="OZA49" s="53"/>
      <c r="OZB49" s="53"/>
      <c r="OZC49" s="53"/>
      <c r="OZD49" s="53"/>
      <c r="OZE49" s="53"/>
      <c r="OZF49" s="53"/>
      <c r="OZG49" s="53"/>
      <c r="OZH49" s="53"/>
      <c r="OZI49" s="53"/>
      <c r="OZJ49" s="53"/>
      <c r="OZK49" s="53"/>
      <c r="OZL49" s="53"/>
      <c r="OZM49" s="53"/>
      <c r="OZN49" s="53"/>
      <c r="OZO49" s="53"/>
      <c r="OZP49" s="53"/>
      <c r="OZQ49" s="53"/>
      <c r="OZR49" s="53"/>
      <c r="OZS49" s="53"/>
      <c r="OZT49" s="53"/>
      <c r="OZU49" s="53"/>
      <c r="OZV49" s="53"/>
      <c r="OZW49" s="53"/>
      <c r="OZX49" s="53"/>
      <c r="OZY49" s="53"/>
      <c r="OZZ49" s="53"/>
      <c r="PAA49" s="53"/>
      <c r="PAB49" s="53"/>
      <c r="PAC49" s="53"/>
      <c r="PAD49" s="53"/>
      <c r="PAE49" s="53"/>
      <c r="PAF49" s="53"/>
      <c r="PAG49" s="53"/>
      <c r="PAH49" s="53"/>
      <c r="PAI49" s="53"/>
      <c r="PAJ49" s="53"/>
      <c r="PAK49" s="53"/>
      <c r="PAL49" s="53"/>
      <c r="PAM49" s="53"/>
      <c r="PAN49" s="53"/>
      <c r="PAO49" s="53"/>
      <c r="PAP49" s="53"/>
      <c r="PAQ49" s="53"/>
      <c r="PAR49" s="53"/>
      <c r="PAS49" s="53"/>
      <c r="PAT49" s="53"/>
      <c r="PAU49" s="53"/>
      <c r="PAV49" s="53"/>
      <c r="PAW49" s="53"/>
      <c r="PAX49" s="53"/>
      <c r="PAY49" s="53"/>
      <c r="PAZ49" s="53"/>
      <c r="PBA49" s="53"/>
      <c r="PBB49" s="53"/>
      <c r="PBC49" s="53"/>
      <c r="PBD49" s="53"/>
      <c r="PBE49" s="53"/>
      <c r="PBF49" s="53"/>
      <c r="PBG49" s="53"/>
      <c r="PBH49" s="53"/>
      <c r="PBI49" s="53"/>
      <c r="PBJ49" s="53"/>
      <c r="PBK49" s="53"/>
      <c r="PBL49" s="53"/>
      <c r="PBM49" s="53"/>
      <c r="PBN49" s="53"/>
      <c r="PBO49" s="53"/>
      <c r="PBP49" s="53"/>
      <c r="PBQ49" s="53"/>
      <c r="PBR49" s="53"/>
      <c r="PBS49" s="53"/>
      <c r="PBT49" s="53"/>
      <c r="PBU49" s="53"/>
      <c r="PBV49" s="53"/>
      <c r="PBW49" s="53"/>
      <c r="PBX49" s="53"/>
      <c r="PBY49" s="53"/>
      <c r="PBZ49" s="53"/>
      <c r="PCA49" s="53"/>
      <c r="PCB49" s="53"/>
      <c r="PCC49" s="53"/>
      <c r="PCD49" s="53"/>
      <c r="PCE49" s="53"/>
      <c r="PCF49" s="53"/>
      <c r="PCG49" s="53"/>
      <c r="PCH49" s="53"/>
      <c r="PCI49" s="53"/>
      <c r="PCJ49" s="53"/>
      <c r="PCK49" s="53"/>
      <c r="PCL49" s="53"/>
      <c r="PCM49" s="53"/>
      <c r="PCN49" s="53"/>
      <c r="PCO49" s="53"/>
      <c r="PCP49" s="53"/>
      <c r="PCQ49" s="53"/>
      <c r="PCR49" s="53"/>
      <c r="PCS49" s="53"/>
      <c r="PCT49" s="53"/>
      <c r="PCU49" s="53"/>
      <c r="PCV49" s="53"/>
      <c r="PCW49" s="53"/>
      <c r="PCX49" s="53"/>
      <c r="PCY49" s="53"/>
      <c r="PCZ49" s="53"/>
      <c r="PDA49" s="53"/>
      <c r="PDB49" s="53"/>
      <c r="PDC49" s="53"/>
      <c r="PDD49" s="53"/>
      <c r="PDE49" s="53"/>
      <c r="PDF49" s="53"/>
      <c r="PDG49" s="53"/>
      <c r="PDH49" s="53"/>
      <c r="PDI49" s="53"/>
      <c r="PDJ49" s="53"/>
      <c r="PDK49" s="53"/>
      <c r="PDL49" s="53"/>
      <c r="PDM49" s="53"/>
      <c r="PDN49" s="53"/>
      <c r="PDO49" s="53"/>
      <c r="PDP49" s="53"/>
      <c r="PDQ49" s="53"/>
      <c r="PDR49" s="53"/>
      <c r="PDS49" s="53"/>
      <c r="PDT49" s="53"/>
      <c r="PDU49" s="53"/>
      <c r="PDV49" s="53"/>
      <c r="PDW49" s="53"/>
      <c r="PDX49" s="53"/>
      <c r="PDY49" s="53"/>
      <c r="PDZ49" s="53"/>
      <c r="PEA49" s="53"/>
      <c r="PEB49" s="53"/>
      <c r="PEC49" s="53"/>
      <c r="PED49" s="53"/>
      <c r="PEE49" s="53"/>
      <c r="PEF49" s="53"/>
      <c r="PEG49" s="53"/>
      <c r="PEH49" s="53"/>
      <c r="PEI49" s="53"/>
      <c r="PEJ49" s="53"/>
      <c r="PEK49" s="53"/>
      <c r="PEL49" s="53"/>
      <c r="PEM49" s="53"/>
      <c r="PEN49" s="53"/>
      <c r="PEO49" s="53"/>
      <c r="PEP49" s="53"/>
      <c r="PEQ49" s="53"/>
      <c r="PER49" s="53"/>
      <c r="PES49" s="53"/>
      <c r="PET49" s="53"/>
      <c r="PEU49" s="53"/>
      <c r="PEV49" s="53"/>
      <c r="PEW49" s="53"/>
      <c r="PEX49" s="53"/>
      <c r="PEY49" s="53"/>
      <c r="PEZ49" s="53"/>
      <c r="PFA49" s="53"/>
      <c r="PFB49" s="53"/>
      <c r="PFC49" s="53"/>
      <c r="PFD49" s="53"/>
      <c r="PFE49" s="53"/>
      <c r="PFF49" s="53"/>
      <c r="PFG49" s="53"/>
      <c r="PFH49" s="53"/>
      <c r="PFI49" s="53"/>
      <c r="PFJ49" s="53"/>
      <c r="PFK49" s="53"/>
      <c r="PFL49" s="53"/>
      <c r="PFM49" s="53"/>
      <c r="PFN49" s="53"/>
      <c r="PFO49" s="53"/>
      <c r="PFP49" s="53"/>
      <c r="PFQ49" s="53"/>
      <c r="PFR49" s="53"/>
      <c r="PFS49" s="53"/>
      <c r="PFT49" s="53"/>
      <c r="PFU49" s="53"/>
      <c r="PFV49" s="53"/>
      <c r="PFW49" s="53"/>
      <c r="PFX49" s="53"/>
      <c r="PFY49" s="53"/>
      <c r="PFZ49" s="53"/>
      <c r="PGA49" s="53"/>
      <c r="PGB49" s="53"/>
      <c r="PGC49" s="53"/>
      <c r="PGD49" s="53"/>
      <c r="PGE49" s="53"/>
      <c r="PGF49" s="53"/>
      <c r="PGG49" s="53"/>
      <c r="PGH49" s="53"/>
      <c r="PGI49" s="53"/>
      <c r="PGJ49" s="53"/>
      <c r="PGK49" s="53"/>
      <c r="PGL49" s="53"/>
      <c r="PGM49" s="53"/>
      <c r="PGN49" s="53"/>
      <c r="PGO49" s="53"/>
      <c r="PGP49" s="53"/>
      <c r="PGQ49" s="53"/>
      <c r="PGR49" s="53"/>
      <c r="PGS49" s="53"/>
      <c r="PGT49" s="53"/>
      <c r="PGU49" s="53"/>
      <c r="PGV49" s="53"/>
      <c r="PGW49" s="53"/>
      <c r="PGX49" s="53"/>
      <c r="PGY49" s="53"/>
      <c r="PGZ49" s="53"/>
      <c r="PHA49" s="53"/>
      <c r="PHB49" s="53"/>
      <c r="PHC49" s="53"/>
      <c r="PHD49" s="53"/>
      <c r="PHE49" s="53"/>
      <c r="PHF49" s="53"/>
      <c r="PHG49" s="53"/>
      <c r="PHH49" s="53"/>
      <c r="PHI49" s="53"/>
      <c r="PHJ49" s="53"/>
      <c r="PHK49" s="53"/>
      <c r="PHL49" s="53"/>
      <c r="PHM49" s="53"/>
      <c r="PHN49" s="53"/>
      <c r="PHO49" s="53"/>
      <c r="PHP49" s="53"/>
      <c r="PHQ49" s="53"/>
      <c r="PHR49" s="53"/>
      <c r="PHS49" s="53"/>
      <c r="PHT49" s="53"/>
      <c r="PHU49" s="53"/>
      <c r="PHV49" s="53"/>
      <c r="PHW49" s="53"/>
      <c r="PHX49" s="53"/>
      <c r="PHY49" s="53"/>
      <c r="PHZ49" s="53"/>
      <c r="PIA49" s="53"/>
      <c r="PIB49" s="53"/>
      <c r="PIC49" s="53"/>
      <c r="PID49" s="53"/>
      <c r="PIE49" s="53"/>
      <c r="PIF49" s="53"/>
      <c r="PIG49" s="53"/>
      <c r="PIH49" s="53"/>
      <c r="PII49" s="53"/>
      <c r="PIJ49" s="53"/>
      <c r="PIK49" s="53"/>
      <c r="PIL49" s="53"/>
      <c r="PIM49" s="53"/>
      <c r="PIN49" s="53"/>
      <c r="PIO49" s="53"/>
      <c r="PIP49" s="53"/>
      <c r="PIQ49" s="53"/>
      <c r="PIR49" s="53"/>
      <c r="PIS49" s="53"/>
      <c r="PIT49" s="53"/>
      <c r="PIU49" s="53"/>
      <c r="PIV49" s="53"/>
      <c r="PIW49" s="53"/>
      <c r="PIX49" s="53"/>
      <c r="PIY49" s="53"/>
      <c r="PIZ49" s="53"/>
      <c r="PJA49" s="53"/>
      <c r="PJB49" s="53"/>
      <c r="PJC49" s="53"/>
      <c r="PJD49" s="53"/>
      <c r="PJE49" s="53"/>
      <c r="PJF49" s="53"/>
      <c r="PJG49" s="53"/>
      <c r="PJH49" s="53"/>
      <c r="PJI49" s="53"/>
      <c r="PJJ49" s="53"/>
      <c r="PJK49" s="53"/>
      <c r="PJL49" s="53"/>
      <c r="PJM49" s="53"/>
      <c r="PJN49" s="53"/>
      <c r="PJO49" s="53"/>
      <c r="PJP49" s="53"/>
      <c r="PJQ49" s="53"/>
      <c r="PJR49" s="53"/>
      <c r="PJS49" s="53"/>
      <c r="PJT49" s="53"/>
      <c r="PJU49" s="53"/>
      <c r="PJV49" s="53"/>
      <c r="PJW49" s="53"/>
      <c r="PJX49" s="53"/>
      <c r="PJY49" s="53"/>
      <c r="PJZ49" s="53"/>
      <c r="PKA49" s="53"/>
      <c r="PKB49" s="53"/>
      <c r="PKC49" s="53"/>
      <c r="PKD49" s="53"/>
      <c r="PKE49" s="53"/>
      <c r="PKF49" s="53"/>
      <c r="PKG49" s="53"/>
      <c r="PKH49" s="53"/>
      <c r="PKI49" s="53"/>
      <c r="PKJ49" s="53"/>
      <c r="PKK49" s="53"/>
      <c r="PKL49" s="53"/>
      <c r="PKM49" s="53"/>
      <c r="PKN49" s="53"/>
      <c r="PKO49" s="53"/>
      <c r="PKP49" s="53"/>
      <c r="PKQ49" s="53"/>
      <c r="PKR49" s="53"/>
      <c r="PKS49" s="53"/>
      <c r="PKT49" s="53"/>
      <c r="PKU49" s="53"/>
      <c r="PKV49" s="53"/>
      <c r="PKW49" s="53"/>
      <c r="PKX49" s="53"/>
      <c r="PKY49" s="53"/>
      <c r="PKZ49" s="53"/>
      <c r="PLA49" s="53"/>
      <c r="PLB49" s="53"/>
      <c r="PLC49" s="53"/>
      <c r="PLD49" s="53"/>
      <c r="PLE49" s="53"/>
      <c r="PLF49" s="53"/>
      <c r="PLG49" s="53"/>
      <c r="PLH49" s="53"/>
      <c r="PLI49" s="53"/>
      <c r="PLJ49" s="53"/>
      <c r="PLK49" s="53"/>
      <c r="PLL49" s="53"/>
      <c r="PLM49" s="53"/>
      <c r="PLN49" s="53"/>
      <c r="PLO49" s="53"/>
      <c r="PLP49" s="53"/>
      <c r="PLQ49" s="53"/>
      <c r="PLR49" s="53"/>
      <c r="PLS49" s="53"/>
      <c r="PLT49" s="53"/>
      <c r="PLU49" s="53"/>
      <c r="PLV49" s="53"/>
      <c r="PLW49" s="53"/>
      <c r="PLX49" s="53"/>
      <c r="PLY49" s="53"/>
      <c r="PLZ49" s="53"/>
      <c r="PMA49" s="53"/>
      <c r="PMB49" s="53"/>
      <c r="PMC49" s="53"/>
      <c r="PMD49" s="53"/>
      <c r="PME49" s="53"/>
      <c r="PMF49" s="53"/>
      <c r="PMG49" s="53"/>
      <c r="PMH49" s="53"/>
      <c r="PMI49" s="53"/>
      <c r="PMJ49" s="53"/>
      <c r="PMK49" s="53"/>
      <c r="PML49" s="53"/>
      <c r="PMM49" s="53"/>
      <c r="PMN49" s="53"/>
      <c r="PMO49" s="53"/>
      <c r="PMP49" s="53"/>
      <c r="PMQ49" s="53"/>
      <c r="PMR49" s="53"/>
      <c r="PMS49" s="53"/>
      <c r="PMT49" s="53"/>
      <c r="PMU49" s="53"/>
      <c r="PMV49" s="53"/>
      <c r="PMW49" s="53"/>
      <c r="PMX49" s="53"/>
      <c r="PMY49" s="53"/>
      <c r="PMZ49" s="53"/>
      <c r="PNA49" s="53"/>
      <c r="PNB49" s="53"/>
      <c r="PNC49" s="53"/>
      <c r="PND49" s="53"/>
      <c r="PNE49" s="53"/>
      <c r="PNF49" s="53"/>
      <c r="PNG49" s="53"/>
      <c r="PNH49" s="53"/>
      <c r="PNI49" s="53"/>
      <c r="PNJ49" s="53"/>
      <c r="PNK49" s="53"/>
      <c r="PNL49" s="53"/>
      <c r="PNM49" s="53"/>
      <c r="PNN49" s="53"/>
      <c r="PNO49" s="53"/>
      <c r="PNP49" s="53"/>
      <c r="PNQ49" s="53"/>
      <c r="PNR49" s="53"/>
      <c r="PNS49" s="53"/>
      <c r="PNT49" s="53"/>
      <c r="PNU49" s="53"/>
      <c r="PNV49" s="53"/>
      <c r="PNW49" s="53"/>
      <c r="PNX49" s="53"/>
      <c r="PNY49" s="53"/>
      <c r="PNZ49" s="53"/>
      <c r="POA49" s="53"/>
      <c r="POB49" s="53"/>
      <c r="POC49" s="53"/>
      <c r="POD49" s="53"/>
      <c r="POE49" s="53"/>
      <c r="POF49" s="53"/>
      <c r="POG49" s="53"/>
      <c r="POH49" s="53"/>
      <c r="POI49" s="53"/>
      <c r="POJ49" s="53"/>
      <c r="POK49" s="53"/>
      <c r="POL49" s="53"/>
      <c r="POM49" s="53"/>
      <c r="PON49" s="53"/>
      <c r="POO49" s="53"/>
      <c r="POP49" s="53"/>
      <c r="POQ49" s="53"/>
      <c r="POR49" s="53"/>
      <c r="POS49" s="53"/>
      <c r="POT49" s="53"/>
      <c r="POU49" s="53"/>
      <c r="POV49" s="53"/>
      <c r="POW49" s="53"/>
      <c r="POX49" s="53"/>
      <c r="POY49" s="53"/>
      <c r="POZ49" s="53"/>
      <c r="PPA49" s="53"/>
      <c r="PPB49" s="53"/>
      <c r="PPC49" s="53"/>
      <c r="PPD49" s="53"/>
      <c r="PPE49" s="53"/>
      <c r="PPF49" s="53"/>
      <c r="PPG49" s="53"/>
      <c r="PPH49" s="53"/>
      <c r="PPI49" s="53"/>
      <c r="PPJ49" s="53"/>
      <c r="PPK49" s="53"/>
      <c r="PPL49" s="53"/>
      <c r="PPM49" s="53"/>
      <c r="PPN49" s="53"/>
      <c r="PPO49" s="53"/>
      <c r="PPP49" s="53"/>
      <c r="PPQ49" s="53"/>
      <c r="PPR49" s="53"/>
      <c r="PPS49" s="53"/>
      <c r="PPT49" s="53"/>
      <c r="PPU49" s="53"/>
      <c r="PPV49" s="53"/>
      <c r="PPW49" s="53"/>
      <c r="PPX49" s="53"/>
      <c r="PPY49" s="53"/>
      <c r="PPZ49" s="53"/>
      <c r="PQA49" s="53"/>
      <c r="PQB49" s="53"/>
      <c r="PQC49" s="53"/>
      <c r="PQD49" s="53"/>
      <c r="PQE49" s="53"/>
      <c r="PQF49" s="53"/>
      <c r="PQG49" s="53"/>
      <c r="PQH49" s="53"/>
      <c r="PQI49" s="53"/>
      <c r="PQJ49" s="53"/>
      <c r="PQK49" s="53"/>
      <c r="PQL49" s="53"/>
      <c r="PQM49" s="53"/>
      <c r="PQN49" s="53"/>
      <c r="PQO49" s="53"/>
      <c r="PQP49" s="53"/>
      <c r="PQQ49" s="53"/>
      <c r="PQR49" s="53"/>
      <c r="PQS49" s="53"/>
      <c r="PQT49" s="53"/>
      <c r="PQU49" s="53"/>
      <c r="PQV49" s="53"/>
      <c r="PQW49" s="53"/>
      <c r="PQX49" s="53"/>
      <c r="PQY49" s="53"/>
      <c r="PQZ49" s="53"/>
      <c r="PRA49" s="53"/>
      <c r="PRB49" s="53"/>
      <c r="PRC49" s="53"/>
      <c r="PRD49" s="53"/>
      <c r="PRE49" s="53"/>
      <c r="PRF49" s="53"/>
      <c r="PRG49" s="53"/>
      <c r="PRH49" s="53"/>
      <c r="PRI49" s="53"/>
      <c r="PRJ49" s="53"/>
      <c r="PRK49" s="53"/>
      <c r="PRL49" s="53"/>
      <c r="PRM49" s="53"/>
      <c r="PRN49" s="53"/>
      <c r="PRO49" s="53"/>
      <c r="PRP49" s="53"/>
      <c r="PRQ49" s="53"/>
      <c r="PRR49" s="53"/>
      <c r="PRS49" s="53"/>
      <c r="PRT49" s="53"/>
      <c r="PRU49" s="53"/>
      <c r="PRV49" s="53"/>
      <c r="PRW49" s="53"/>
      <c r="PRX49" s="53"/>
      <c r="PRY49" s="53"/>
      <c r="PRZ49" s="53"/>
      <c r="PSA49" s="53"/>
      <c r="PSB49" s="53"/>
      <c r="PSC49" s="53"/>
      <c r="PSD49" s="53"/>
      <c r="PSE49" s="53"/>
      <c r="PSF49" s="53"/>
      <c r="PSG49" s="53"/>
      <c r="PSH49" s="53"/>
      <c r="PSI49" s="53"/>
      <c r="PSJ49" s="53"/>
      <c r="PSK49" s="53"/>
      <c r="PSL49" s="53"/>
      <c r="PSM49" s="53"/>
      <c r="PSN49" s="53"/>
      <c r="PSO49" s="53"/>
      <c r="PSP49" s="53"/>
      <c r="PSQ49" s="53"/>
      <c r="PSR49" s="53"/>
      <c r="PSS49" s="53"/>
      <c r="PST49" s="53"/>
      <c r="PSU49" s="53"/>
      <c r="PSV49" s="53"/>
      <c r="PSW49" s="53"/>
      <c r="PSX49" s="53"/>
      <c r="PSY49" s="53"/>
      <c r="PSZ49" s="53"/>
      <c r="PTA49" s="53"/>
      <c r="PTB49" s="53"/>
      <c r="PTC49" s="53"/>
      <c r="PTD49" s="53"/>
      <c r="PTE49" s="53"/>
      <c r="PTF49" s="53"/>
      <c r="PTG49" s="53"/>
      <c r="PTH49" s="53"/>
      <c r="PTI49" s="53"/>
      <c r="PTJ49" s="53"/>
      <c r="PTK49" s="53"/>
      <c r="PTL49" s="53"/>
      <c r="PTM49" s="53"/>
      <c r="PTN49" s="53"/>
      <c r="PTO49" s="53"/>
      <c r="PTP49" s="53"/>
      <c r="PTQ49" s="53"/>
      <c r="PTR49" s="53"/>
      <c r="PTS49" s="53"/>
      <c r="PTT49" s="53"/>
      <c r="PTU49" s="53"/>
      <c r="PTV49" s="53"/>
      <c r="PTW49" s="53"/>
      <c r="PTX49" s="53"/>
      <c r="PTY49" s="53"/>
      <c r="PTZ49" s="53"/>
      <c r="PUA49" s="53"/>
      <c r="PUB49" s="53"/>
      <c r="PUC49" s="53"/>
      <c r="PUD49" s="53"/>
      <c r="PUE49" s="53"/>
      <c r="PUF49" s="53"/>
      <c r="PUG49" s="53"/>
      <c r="PUH49" s="53"/>
      <c r="PUI49" s="53"/>
      <c r="PUJ49" s="53"/>
      <c r="PUK49" s="53"/>
      <c r="PUL49" s="53"/>
      <c r="PUM49" s="53"/>
      <c r="PUN49" s="53"/>
      <c r="PUO49" s="53"/>
      <c r="PUP49" s="53"/>
      <c r="PUQ49" s="53"/>
      <c r="PUR49" s="53"/>
      <c r="PUS49" s="53"/>
      <c r="PUT49" s="53"/>
      <c r="PUU49" s="53"/>
      <c r="PUV49" s="53"/>
      <c r="PUW49" s="53"/>
      <c r="PUX49" s="53"/>
      <c r="PUY49" s="53"/>
      <c r="PUZ49" s="53"/>
      <c r="PVA49" s="53"/>
      <c r="PVB49" s="53"/>
      <c r="PVC49" s="53"/>
      <c r="PVD49" s="53"/>
      <c r="PVE49" s="53"/>
      <c r="PVF49" s="53"/>
      <c r="PVG49" s="53"/>
      <c r="PVH49" s="53"/>
      <c r="PVI49" s="53"/>
      <c r="PVJ49" s="53"/>
      <c r="PVK49" s="53"/>
      <c r="PVL49" s="53"/>
      <c r="PVM49" s="53"/>
      <c r="PVN49" s="53"/>
      <c r="PVO49" s="53"/>
      <c r="PVP49" s="53"/>
      <c r="PVQ49" s="53"/>
      <c r="PVR49" s="53"/>
      <c r="PVS49" s="53"/>
      <c r="PVT49" s="53"/>
      <c r="PVU49" s="53"/>
      <c r="PVV49" s="53"/>
      <c r="PVW49" s="53"/>
      <c r="PVX49" s="53"/>
      <c r="PVY49" s="53"/>
      <c r="PVZ49" s="53"/>
      <c r="PWA49" s="53"/>
      <c r="PWB49" s="53"/>
      <c r="PWC49" s="53"/>
      <c r="PWD49" s="53"/>
      <c r="PWE49" s="53"/>
      <c r="PWF49" s="53"/>
      <c r="PWG49" s="53"/>
      <c r="PWH49" s="53"/>
      <c r="PWI49" s="53"/>
      <c r="PWJ49" s="53"/>
      <c r="PWK49" s="53"/>
      <c r="PWL49" s="53"/>
      <c r="PWM49" s="53"/>
      <c r="PWN49" s="53"/>
      <c r="PWO49" s="53"/>
      <c r="PWP49" s="53"/>
      <c r="PWQ49" s="53"/>
      <c r="PWR49" s="53"/>
      <c r="PWS49" s="53"/>
      <c r="PWT49" s="53"/>
      <c r="PWU49" s="53"/>
      <c r="PWV49" s="53"/>
      <c r="PWW49" s="53"/>
      <c r="PWX49" s="53"/>
      <c r="PWY49" s="53"/>
      <c r="PWZ49" s="53"/>
      <c r="PXA49" s="53"/>
      <c r="PXB49" s="53"/>
      <c r="PXC49" s="53"/>
      <c r="PXD49" s="53"/>
      <c r="PXE49" s="53"/>
      <c r="PXF49" s="53"/>
      <c r="PXG49" s="53"/>
      <c r="PXH49" s="53"/>
      <c r="PXI49" s="53"/>
      <c r="PXJ49" s="53"/>
      <c r="PXK49" s="53"/>
      <c r="PXL49" s="53"/>
      <c r="PXM49" s="53"/>
      <c r="PXN49" s="53"/>
      <c r="PXO49" s="53"/>
      <c r="PXP49" s="53"/>
      <c r="PXQ49" s="53"/>
      <c r="PXR49" s="53"/>
      <c r="PXS49" s="53"/>
      <c r="PXT49" s="53"/>
      <c r="PXU49" s="53"/>
      <c r="PXV49" s="53"/>
      <c r="PXW49" s="53"/>
      <c r="PXX49" s="53"/>
      <c r="PXY49" s="53"/>
      <c r="PXZ49" s="53"/>
      <c r="PYA49" s="53"/>
      <c r="PYB49" s="53"/>
      <c r="PYC49" s="53"/>
      <c r="PYD49" s="53"/>
      <c r="PYE49" s="53"/>
      <c r="PYF49" s="53"/>
      <c r="PYG49" s="53"/>
      <c r="PYH49" s="53"/>
      <c r="PYI49" s="53"/>
      <c r="PYJ49" s="53"/>
      <c r="PYK49" s="53"/>
      <c r="PYL49" s="53"/>
      <c r="PYM49" s="53"/>
      <c r="PYN49" s="53"/>
      <c r="PYO49" s="53"/>
      <c r="PYP49" s="53"/>
      <c r="PYQ49" s="53"/>
      <c r="PYR49" s="53"/>
      <c r="PYS49" s="53"/>
      <c r="PYT49" s="53"/>
      <c r="PYU49" s="53"/>
      <c r="PYV49" s="53"/>
      <c r="PYW49" s="53"/>
      <c r="PYX49" s="53"/>
      <c r="PYY49" s="53"/>
      <c r="PYZ49" s="53"/>
      <c r="PZA49" s="53"/>
      <c r="PZB49" s="53"/>
      <c r="PZC49" s="53"/>
      <c r="PZD49" s="53"/>
      <c r="PZE49" s="53"/>
      <c r="PZF49" s="53"/>
      <c r="PZG49" s="53"/>
      <c r="PZH49" s="53"/>
      <c r="PZI49" s="53"/>
      <c r="PZJ49" s="53"/>
      <c r="PZK49" s="53"/>
      <c r="PZL49" s="53"/>
      <c r="PZM49" s="53"/>
      <c r="PZN49" s="53"/>
      <c r="PZO49" s="53"/>
      <c r="PZP49" s="53"/>
      <c r="PZQ49" s="53"/>
      <c r="PZR49" s="53"/>
      <c r="PZS49" s="53"/>
      <c r="PZT49" s="53"/>
      <c r="PZU49" s="53"/>
      <c r="PZV49" s="53"/>
      <c r="PZW49" s="53"/>
      <c r="PZX49" s="53"/>
      <c r="PZY49" s="53"/>
      <c r="PZZ49" s="53"/>
      <c r="QAA49" s="53"/>
      <c r="QAB49" s="53"/>
      <c r="QAC49" s="53"/>
      <c r="QAD49" s="53"/>
      <c r="QAE49" s="53"/>
      <c r="QAF49" s="53"/>
      <c r="QAG49" s="53"/>
      <c r="QAH49" s="53"/>
      <c r="QAI49" s="53"/>
      <c r="QAJ49" s="53"/>
      <c r="QAK49" s="53"/>
      <c r="QAL49" s="53"/>
      <c r="QAM49" s="53"/>
      <c r="QAN49" s="53"/>
      <c r="QAO49" s="53"/>
      <c r="QAP49" s="53"/>
      <c r="QAQ49" s="53"/>
      <c r="QAR49" s="53"/>
      <c r="QAS49" s="53"/>
      <c r="QAT49" s="53"/>
      <c r="QAU49" s="53"/>
      <c r="QAV49" s="53"/>
      <c r="QAW49" s="53"/>
      <c r="QAX49" s="53"/>
      <c r="QAY49" s="53"/>
      <c r="QAZ49" s="53"/>
      <c r="QBA49" s="53"/>
      <c r="QBB49" s="53"/>
      <c r="QBC49" s="53"/>
      <c r="QBD49" s="53"/>
      <c r="QBE49" s="53"/>
      <c r="QBF49" s="53"/>
      <c r="QBG49" s="53"/>
      <c r="QBH49" s="53"/>
      <c r="QBI49" s="53"/>
      <c r="QBJ49" s="53"/>
      <c r="QBK49" s="53"/>
      <c r="QBL49" s="53"/>
      <c r="QBM49" s="53"/>
      <c r="QBN49" s="53"/>
      <c r="QBO49" s="53"/>
      <c r="QBP49" s="53"/>
      <c r="QBQ49" s="53"/>
      <c r="QBR49" s="53"/>
      <c r="QBS49" s="53"/>
      <c r="QBT49" s="53"/>
      <c r="QBU49" s="53"/>
      <c r="QBV49" s="53"/>
      <c r="QBW49" s="53"/>
      <c r="QBX49" s="53"/>
      <c r="QBY49" s="53"/>
      <c r="QBZ49" s="53"/>
      <c r="QCA49" s="53"/>
      <c r="QCB49" s="53"/>
      <c r="QCC49" s="53"/>
      <c r="QCD49" s="53"/>
      <c r="QCE49" s="53"/>
      <c r="QCF49" s="53"/>
      <c r="QCG49" s="53"/>
      <c r="QCH49" s="53"/>
      <c r="QCI49" s="53"/>
      <c r="QCJ49" s="53"/>
      <c r="QCK49" s="53"/>
      <c r="QCL49" s="53"/>
      <c r="QCM49" s="53"/>
      <c r="QCN49" s="53"/>
      <c r="QCO49" s="53"/>
      <c r="QCP49" s="53"/>
      <c r="QCQ49" s="53"/>
      <c r="QCR49" s="53"/>
      <c r="QCS49" s="53"/>
      <c r="QCT49" s="53"/>
      <c r="QCU49" s="53"/>
      <c r="QCV49" s="53"/>
      <c r="QCW49" s="53"/>
      <c r="QCX49" s="53"/>
      <c r="QCY49" s="53"/>
      <c r="QCZ49" s="53"/>
      <c r="QDA49" s="53"/>
      <c r="QDB49" s="53"/>
      <c r="QDC49" s="53"/>
      <c r="QDD49" s="53"/>
      <c r="QDE49" s="53"/>
      <c r="QDF49" s="53"/>
      <c r="QDG49" s="53"/>
      <c r="QDH49" s="53"/>
      <c r="QDI49" s="53"/>
      <c r="QDJ49" s="53"/>
      <c r="QDK49" s="53"/>
      <c r="QDL49" s="53"/>
      <c r="QDM49" s="53"/>
      <c r="QDN49" s="53"/>
      <c r="QDO49" s="53"/>
      <c r="QDP49" s="53"/>
      <c r="QDQ49" s="53"/>
      <c r="QDR49" s="53"/>
      <c r="QDS49" s="53"/>
      <c r="QDT49" s="53"/>
      <c r="QDU49" s="53"/>
      <c r="QDV49" s="53"/>
      <c r="QDW49" s="53"/>
      <c r="QDX49" s="53"/>
      <c r="QDY49" s="53"/>
      <c r="QDZ49" s="53"/>
      <c r="QEA49" s="53"/>
      <c r="QEB49" s="53"/>
      <c r="QEC49" s="53"/>
      <c r="QED49" s="53"/>
      <c r="QEE49" s="53"/>
      <c r="QEF49" s="53"/>
      <c r="QEG49" s="53"/>
      <c r="QEH49" s="53"/>
      <c r="QEI49" s="53"/>
      <c r="QEJ49" s="53"/>
      <c r="QEK49" s="53"/>
      <c r="QEL49" s="53"/>
      <c r="QEM49" s="53"/>
      <c r="QEN49" s="53"/>
      <c r="QEO49" s="53"/>
      <c r="QEP49" s="53"/>
      <c r="QEQ49" s="53"/>
      <c r="QER49" s="53"/>
      <c r="QES49" s="53"/>
      <c r="QET49" s="53"/>
      <c r="QEU49" s="53"/>
      <c r="QEV49" s="53"/>
      <c r="QEW49" s="53"/>
      <c r="QEX49" s="53"/>
      <c r="QEY49" s="53"/>
      <c r="QEZ49" s="53"/>
      <c r="QFA49" s="53"/>
      <c r="QFB49" s="53"/>
      <c r="QFC49" s="53"/>
      <c r="QFD49" s="53"/>
      <c r="QFE49" s="53"/>
      <c r="QFF49" s="53"/>
      <c r="QFG49" s="53"/>
      <c r="QFH49" s="53"/>
      <c r="QFI49" s="53"/>
      <c r="QFJ49" s="53"/>
      <c r="QFK49" s="53"/>
      <c r="QFL49" s="53"/>
      <c r="QFM49" s="53"/>
      <c r="QFN49" s="53"/>
      <c r="QFO49" s="53"/>
      <c r="QFP49" s="53"/>
      <c r="QFQ49" s="53"/>
      <c r="QFR49" s="53"/>
      <c r="QFS49" s="53"/>
      <c r="QFT49" s="53"/>
      <c r="QFU49" s="53"/>
      <c r="QFV49" s="53"/>
      <c r="QFW49" s="53"/>
      <c r="QFX49" s="53"/>
      <c r="QFY49" s="53"/>
      <c r="QFZ49" s="53"/>
      <c r="QGA49" s="53"/>
      <c r="QGB49" s="53"/>
      <c r="QGC49" s="53"/>
      <c r="QGD49" s="53"/>
      <c r="QGE49" s="53"/>
      <c r="QGF49" s="53"/>
      <c r="QGG49" s="53"/>
      <c r="QGH49" s="53"/>
      <c r="QGI49" s="53"/>
      <c r="QGJ49" s="53"/>
      <c r="QGK49" s="53"/>
      <c r="QGL49" s="53"/>
      <c r="QGM49" s="53"/>
      <c r="QGN49" s="53"/>
      <c r="QGO49" s="53"/>
      <c r="QGP49" s="53"/>
      <c r="QGQ49" s="53"/>
      <c r="QGR49" s="53"/>
      <c r="QGS49" s="53"/>
      <c r="QGT49" s="53"/>
      <c r="QGU49" s="53"/>
      <c r="QGV49" s="53"/>
      <c r="QGW49" s="53"/>
      <c r="QGX49" s="53"/>
      <c r="QGY49" s="53"/>
      <c r="QGZ49" s="53"/>
      <c r="QHA49" s="53"/>
      <c r="QHB49" s="53"/>
      <c r="QHC49" s="53"/>
      <c r="QHD49" s="53"/>
      <c r="QHE49" s="53"/>
      <c r="QHF49" s="53"/>
      <c r="QHG49" s="53"/>
      <c r="QHH49" s="53"/>
      <c r="QHI49" s="53"/>
      <c r="QHJ49" s="53"/>
      <c r="QHK49" s="53"/>
      <c r="QHL49" s="53"/>
      <c r="QHM49" s="53"/>
      <c r="QHN49" s="53"/>
      <c r="QHO49" s="53"/>
      <c r="QHP49" s="53"/>
      <c r="QHQ49" s="53"/>
      <c r="QHR49" s="53"/>
      <c r="QHS49" s="53"/>
      <c r="QHT49" s="53"/>
      <c r="QHU49" s="53"/>
      <c r="QHV49" s="53"/>
      <c r="QHW49" s="53"/>
      <c r="QHX49" s="53"/>
      <c r="QHY49" s="53"/>
      <c r="QHZ49" s="53"/>
      <c r="QIA49" s="53"/>
      <c r="QIB49" s="53"/>
      <c r="QIC49" s="53"/>
      <c r="QID49" s="53"/>
      <c r="QIE49" s="53"/>
      <c r="QIF49" s="53"/>
      <c r="QIG49" s="53"/>
      <c r="QIH49" s="53"/>
      <c r="QII49" s="53"/>
      <c r="QIJ49" s="53"/>
      <c r="QIK49" s="53"/>
      <c r="QIL49" s="53"/>
      <c r="QIM49" s="53"/>
      <c r="QIN49" s="53"/>
      <c r="QIO49" s="53"/>
      <c r="QIP49" s="53"/>
      <c r="QIQ49" s="53"/>
      <c r="QIR49" s="53"/>
      <c r="QIS49" s="53"/>
      <c r="QIT49" s="53"/>
      <c r="QIU49" s="53"/>
      <c r="QIV49" s="53"/>
      <c r="QIW49" s="53"/>
      <c r="QIX49" s="53"/>
      <c r="QIY49" s="53"/>
      <c r="QIZ49" s="53"/>
      <c r="QJA49" s="53"/>
      <c r="QJB49" s="53"/>
      <c r="QJC49" s="53"/>
      <c r="QJD49" s="53"/>
      <c r="QJE49" s="53"/>
      <c r="QJF49" s="53"/>
      <c r="QJG49" s="53"/>
      <c r="QJH49" s="53"/>
      <c r="QJI49" s="53"/>
      <c r="QJJ49" s="53"/>
      <c r="QJK49" s="53"/>
      <c r="QJL49" s="53"/>
      <c r="QJM49" s="53"/>
      <c r="QJN49" s="53"/>
      <c r="QJO49" s="53"/>
      <c r="QJP49" s="53"/>
      <c r="QJQ49" s="53"/>
      <c r="QJR49" s="53"/>
      <c r="QJS49" s="53"/>
      <c r="QJT49" s="53"/>
      <c r="QJU49" s="53"/>
      <c r="QJV49" s="53"/>
      <c r="QJW49" s="53"/>
      <c r="QJX49" s="53"/>
      <c r="QJY49" s="53"/>
      <c r="QJZ49" s="53"/>
      <c r="QKA49" s="53"/>
      <c r="QKB49" s="53"/>
      <c r="QKC49" s="53"/>
      <c r="QKD49" s="53"/>
      <c r="QKE49" s="53"/>
      <c r="QKF49" s="53"/>
      <c r="QKG49" s="53"/>
      <c r="QKH49" s="53"/>
      <c r="QKI49" s="53"/>
      <c r="QKJ49" s="53"/>
      <c r="QKK49" s="53"/>
      <c r="QKL49" s="53"/>
      <c r="QKM49" s="53"/>
      <c r="QKN49" s="53"/>
      <c r="QKO49" s="53"/>
      <c r="QKP49" s="53"/>
      <c r="QKQ49" s="53"/>
      <c r="QKR49" s="53"/>
      <c r="QKS49" s="53"/>
      <c r="QKT49" s="53"/>
      <c r="QKU49" s="53"/>
      <c r="QKV49" s="53"/>
      <c r="QKW49" s="53"/>
      <c r="QKX49" s="53"/>
      <c r="QKY49" s="53"/>
      <c r="QKZ49" s="53"/>
      <c r="QLA49" s="53"/>
      <c r="QLB49" s="53"/>
      <c r="QLC49" s="53"/>
      <c r="QLD49" s="53"/>
      <c r="QLE49" s="53"/>
      <c r="QLF49" s="53"/>
      <c r="QLG49" s="53"/>
      <c r="QLH49" s="53"/>
      <c r="QLI49" s="53"/>
      <c r="QLJ49" s="53"/>
      <c r="QLK49" s="53"/>
      <c r="QLL49" s="53"/>
      <c r="QLM49" s="53"/>
      <c r="QLN49" s="53"/>
      <c r="QLO49" s="53"/>
      <c r="QLP49" s="53"/>
      <c r="QLQ49" s="53"/>
      <c r="QLR49" s="53"/>
      <c r="QLS49" s="53"/>
      <c r="QLT49" s="53"/>
      <c r="QLU49" s="53"/>
      <c r="QLV49" s="53"/>
      <c r="QLW49" s="53"/>
      <c r="QLX49" s="53"/>
      <c r="QLY49" s="53"/>
      <c r="QLZ49" s="53"/>
      <c r="QMA49" s="53"/>
      <c r="QMB49" s="53"/>
      <c r="QMC49" s="53"/>
      <c r="QMD49" s="53"/>
      <c r="QME49" s="53"/>
      <c r="QMF49" s="53"/>
      <c r="QMG49" s="53"/>
      <c r="QMH49" s="53"/>
      <c r="QMI49" s="53"/>
      <c r="QMJ49" s="53"/>
      <c r="QMK49" s="53"/>
      <c r="QML49" s="53"/>
      <c r="QMM49" s="53"/>
      <c r="QMN49" s="53"/>
      <c r="QMO49" s="53"/>
      <c r="QMP49" s="53"/>
      <c r="QMQ49" s="53"/>
      <c r="QMR49" s="53"/>
      <c r="QMS49" s="53"/>
      <c r="QMT49" s="53"/>
      <c r="QMU49" s="53"/>
      <c r="QMV49" s="53"/>
      <c r="QMW49" s="53"/>
      <c r="QMX49" s="53"/>
      <c r="QMY49" s="53"/>
      <c r="QMZ49" s="53"/>
      <c r="QNA49" s="53"/>
      <c r="QNB49" s="53"/>
      <c r="QNC49" s="53"/>
      <c r="QND49" s="53"/>
      <c r="QNE49" s="53"/>
      <c r="QNF49" s="53"/>
      <c r="QNG49" s="53"/>
      <c r="QNH49" s="53"/>
      <c r="QNI49" s="53"/>
      <c r="QNJ49" s="53"/>
      <c r="QNK49" s="53"/>
      <c r="QNL49" s="53"/>
      <c r="QNM49" s="53"/>
      <c r="QNN49" s="53"/>
      <c r="QNO49" s="53"/>
      <c r="QNP49" s="53"/>
      <c r="QNQ49" s="53"/>
      <c r="QNR49" s="53"/>
      <c r="QNS49" s="53"/>
      <c r="QNT49" s="53"/>
      <c r="QNU49" s="53"/>
      <c r="QNV49" s="53"/>
      <c r="QNW49" s="53"/>
      <c r="QNX49" s="53"/>
      <c r="QNY49" s="53"/>
      <c r="QNZ49" s="53"/>
      <c r="QOA49" s="53"/>
      <c r="QOB49" s="53"/>
      <c r="QOC49" s="53"/>
      <c r="QOD49" s="53"/>
      <c r="QOE49" s="53"/>
      <c r="QOF49" s="53"/>
      <c r="QOG49" s="53"/>
      <c r="QOH49" s="53"/>
      <c r="QOI49" s="53"/>
      <c r="QOJ49" s="53"/>
      <c r="QOK49" s="53"/>
      <c r="QOL49" s="53"/>
      <c r="QOM49" s="53"/>
      <c r="QON49" s="53"/>
      <c r="QOO49" s="53"/>
      <c r="QOP49" s="53"/>
      <c r="QOQ49" s="53"/>
      <c r="QOR49" s="53"/>
      <c r="QOS49" s="53"/>
      <c r="QOT49" s="53"/>
      <c r="QOU49" s="53"/>
      <c r="QOV49" s="53"/>
      <c r="QOW49" s="53"/>
      <c r="QOX49" s="53"/>
      <c r="QOY49" s="53"/>
      <c r="QOZ49" s="53"/>
      <c r="QPA49" s="53"/>
      <c r="QPB49" s="53"/>
      <c r="QPC49" s="53"/>
      <c r="QPD49" s="53"/>
      <c r="QPE49" s="53"/>
      <c r="QPF49" s="53"/>
      <c r="QPG49" s="53"/>
      <c r="QPH49" s="53"/>
      <c r="QPI49" s="53"/>
      <c r="QPJ49" s="53"/>
      <c r="QPK49" s="53"/>
      <c r="QPL49" s="53"/>
      <c r="QPM49" s="53"/>
      <c r="QPN49" s="53"/>
      <c r="QPO49" s="53"/>
      <c r="QPP49" s="53"/>
      <c r="QPQ49" s="53"/>
      <c r="QPR49" s="53"/>
      <c r="QPS49" s="53"/>
      <c r="QPT49" s="53"/>
      <c r="QPU49" s="53"/>
      <c r="QPV49" s="53"/>
      <c r="QPW49" s="53"/>
      <c r="QPX49" s="53"/>
      <c r="QPY49" s="53"/>
      <c r="QPZ49" s="53"/>
      <c r="QQA49" s="53"/>
      <c r="QQB49" s="53"/>
      <c r="QQC49" s="53"/>
      <c r="QQD49" s="53"/>
      <c r="QQE49" s="53"/>
      <c r="QQF49" s="53"/>
      <c r="QQG49" s="53"/>
      <c r="QQH49" s="53"/>
      <c r="QQI49" s="53"/>
      <c r="QQJ49" s="53"/>
      <c r="QQK49" s="53"/>
      <c r="QQL49" s="53"/>
      <c r="QQM49" s="53"/>
      <c r="QQN49" s="53"/>
      <c r="QQO49" s="53"/>
      <c r="QQP49" s="53"/>
      <c r="QQQ49" s="53"/>
      <c r="QQR49" s="53"/>
      <c r="QQS49" s="53"/>
      <c r="QQT49" s="53"/>
      <c r="QQU49" s="53"/>
      <c r="QQV49" s="53"/>
      <c r="QQW49" s="53"/>
      <c r="QQX49" s="53"/>
      <c r="QQY49" s="53"/>
      <c r="QQZ49" s="53"/>
      <c r="QRA49" s="53"/>
      <c r="QRB49" s="53"/>
      <c r="QRC49" s="53"/>
      <c r="QRD49" s="53"/>
      <c r="QRE49" s="53"/>
      <c r="QRF49" s="53"/>
      <c r="QRG49" s="53"/>
      <c r="QRH49" s="53"/>
      <c r="QRI49" s="53"/>
      <c r="QRJ49" s="53"/>
      <c r="QRK49" s="53"/>
      <c r="QRL49" s="53"/>
      <c r="QRM49" s="53"/>
      <c r="QRN49" s="53"/>
      <c r="QRO49" s="53"/>
      <c r="QRP49" s="53"/>
      <c r="QRQ49" s="53"/>
      <c r="QRR49" s="53"/>
      <c r="QRS49" s="53"/>
      <c r="QRT49" s="53"/>
      <c r="QRU49" s="53"/>
      <c r="QRV49" s="53"/>
      <c r="QRW49" s="53"/>
      <c r="QRX49" s="53"/>
      <c r="QRY49" s="53"/>
      <c r="QRZ49" s="53"/>
      <c r="QSA49" s="53"/>
      <c r="QSB49" s="53"/>
      <c r="QSC49" s="53"/>
      <c r="QSD49" s="53"/>
      <c r="QSE49" s="53"/>
      <c r="QSF49" s="53"/>
      <c r="QSG49" s="53"/>
      <c r="QSH49" s="53"/>
      <c r="QSI49" s="53"/>
      <c r="QSJ49" s="53"/>
      <c r="QSK49" s="53"/>
      <c r="QSL49" s="53"/>
      <c r="QSM49" s="53"/>
      <c r="QSN49" s="53"/>
      <c r="QSO49" s="53"/>
      <c r="QSP49" s="53"/>
      <c r="QSQ49" s="53"/>
      <c r="QSR49" s="53"/>
      <c r="QSS49" s="53"/>
      <c r="QST49" s="53"/>
      <c r="QSU49" s="53"/>
      <c r="QSV49" s="53"/>
      <c r="QSW49" s="53"/>
      <c r="QSX49" s="53"/>
      <c r="QSY49" s="53"/>
      <c r="QSZ49" s="53"/>
      <c r="QTA49" s="53"/>
      <c r="QTB49" s="53"/>
      <c r="QTC49" s="53"/>
      <c r="QTD49" s="53"/>
      <c r="QTE49" s="53"/>
      <c r="QTF49" s="53"/>
      <c r="QTG49" s="53"/>
      <c r="QTH49" s="53"/>
      <c r="QTI49" s="53"/>
      <c r="QTJ49" s="53"/>
      <c r="QTK49" s="53"/>
      <c r="QTL49" s="53"/>
      <c r="QTM49" s="53"/>
      <c r="QTN49" s="53"/>
      <c r="QTO49" s="53"/>
      <c r="QTP49" s="53"/>
      <c r="QTQ49" s="53"/>
      <c r="QTR49" s="53"/>
      <c r="QTS49" s="53"/>
      <c r="QTT49" s="53"/>
      <c r="QTU49" s="53"/>
      <c r="QTV49" s="53"/>
      <c r="QTW49" s="53"/>
      <c r="QTX49" s="53"/>
      <c r="QTY49" s="53"/>
      <c r="QTZ49" s="53"/>
      <c r="QUA49" s="53"/>
      <c r="QUB49" s="53"/>
      <c r="QUC49" s="53"/>
      <c r="QUD49" s="53"/>
      <c r="QUE49" s="53"/>
      <c r="QUF49" s="53"/>
      <c r="QUG49" s="53"/>
      <c r="QUH49" s="53"/>
      <c r="QUI49" s="53"/>
      <c r="QUJ49" s="53"/>
      <c r="QUK49" s="53"/>
      <c r="QUL49" s="53"/>
      <c r="QUM49" s="53"/>
      <c r="QUN49" s="53"/>
      <c r="QUO49" s="53"/>
      <c r="QUP49" s="53"/>
      <c r="QUQ49" s="53"/>
      <c r="QUR49" s="53"/>
      <c r="QUS49" s="53"/>
      <c r="QUT49" s="53"/>
      <c r="QUU49" s="53"/>
      <c r="QUV49" s="53"/>
      <c r="QUW49" s="53"/>
      <c r="QUX49" s="53"/>
      <c r="QUY49" s="53"/>
      <c r="QUZ49" s="53"/>
      <c r="QVA49" s="53"/>
      <c r="QVB49" s="53"/>
      <c r="QVC49" s="53"/>
      <c r="QVD49" s="53"/>
      <c r="QVE49" s="53"/>
      <c r="QVF49" s="53"/>
      <c r="QVG49" s="53"/>
      <c r="QVH49" s="53"/>
      <c r="QVI49" s="53"/>
      <c r="QVJ49" s="53"/>
      <c r="QVK49" s="53"/>
      <c r="QVL49" s="53"/>
      <c r="QVM49" s="53"/>
      <c r="QVN49" s="53"/>
      <c r="QVO49" s="53"/>
      <c r="QVP49" s="53"/>
      <c r="QVQ49" s="53"/>
      <c r="QVR49" s="53"/>
      <c r="QVS49" s="53"/>
      <c r="QVT49" s="53"/>
      <c r="QVU49" s="53"/>
      <c r="QVV49" s="53"/>
      <c r="QVW49" s="53"/>
      <c r="QVX49" s="53"/>
      <c r="QVY49" s="53"/>
      <c r="QVZ49" s="53"/>
      <c r="QWA49" s="53"/>
      <c r="QWB49" s="53"/>
      <c r="QWC49" s="53"/>
      <c r="QWD49" s="53"/>
      <c r="QWE49" s="53"/>
      <c r="QWF49" s="53"/>
      <c r="QWG49" s="53"/>
      <c r="QWH49" s="53"/>
      <c r="QWI49" s="53"/>
      <c r="QWJ49" s="53"/>
      <c r="QWK49" s="53"/>
      <c r="QWL49" s="53"/>
      <c r="QWM49" s="53"/>
      <c r="QWN49" s="53"/>
      <c r="QWO49" s="53"/>
      <c r="QWP49" s="53"/>
      <c r="QWQ49" s="53"/>
      <c r="QWR49" s="53"/>
      <c r="QWS49" s="53"/>
      <c r="QWT49" s="53"/>
      <c r="QWU49" s="53"/>
      <c r="QWV49" s="53"/>
      <c r="QWW49" s="53"/>
      <c r="QWX49" s="53"/>
      <c r="QWY49" s="53"/>
      <c r="QWZ49" s="53"/>
      <c r="QXA49" s="53"/>
      <c r="QXB49" s="53"/>
      <c r="QXC49" s="53"/>
      <c r="QXD49" s="53"/>
      <c r="QXE49" s="53"/>
      <c r="QXF49" s="53"/>
      <c r="QXG49" s="53"/>
      <c r="QXH49" s="53"/>
      <c r="QXI49" s="53"/>
      <c r="QXJ49" s="53"/>
      <c r="QXK49" s="53"/>
      <c r="QXL49" s="53"/>
      <c r="QXM49" s="53"/>
      <c r="QXN49" s="53"/>
      <c r="QXO49" s="53"/>
      <c r="QXP49" s="53"/>
      <c r="QXQ49" s="53"/>
      <c r="QXR49" s="53"/>
      <c r="QXS49" s="53"/>
      <c r="QXT49" s="53"/>
      <c r="QXU49" s="53"/>
      <c r="QXV49" s="53"/>
      <c r="QXW49" s="53"/>
      <c r="QXX49" s="53"/>
      <c r="QXY49" s="53"/>
      <c r="QXZ49" s="53"/>
      <c r="QYA49" s="53"/>
      <c r="QYB49" s="53"/>
      <c r="QYC49" s="53"/>
      <c r="QYD49" s="53"/>
      <c r="QYE49" s="53"/>
      <c r="QYF49" s="53"/>
      <c r="QYG49" s="53"/>
      <c r="QYH49" s="53"/>
      <c r="QYI49" s="53"/>
      <c r="QYJ49" s="53"/>
      <c r="QYK49" s="53"/>
      <c r="QYL49" s="53"/>
      <c r="QYM49" s="53"/>
      <c r="QYN49" s="53"/>
      <c r="QYO49" s="53"/>
      <c r="QYP49" s="53"/>
      <c r="QYQ49" s="53"/>
      <c r="QYR49" s="53"/>
      <c r="QYS49" s="53"/>
      <c r="QYT49" s="53"/>
      <c r="QYU49" s="53"/>
      <c r="QYV49" s="53"/>
      <c r="QYW49" s="53"/>
      <c r="QYX49" s="53"/>
      <c r="QYY49" s="53"/>
      <c r="QYZ49" s="53"/>
      <c r="QZA49" s="53"/>
      <c r="QZB49" s="53"/>
      <c r="QZC49" s="53"/>
      <c r="QZD49" s="53"/>
      <c r="QZE49" s="53"/>
      <c r="QZF49" s="53"/>
      <c r="QZG49" s="53"/>
      <c r="QZH49" s="53"/>
      <c r="QZI49" s="53"/>
      <c r="QZJ49" s="53"/>
      <c r="QZK49" s="53"/>
      <c r="QZL49" s="53"/>
      <c r="QZM49" s="53"/>
      <c r="QZN49" s="53"/>
      <c r="QZO49" s="53"/>
      <c r="QZP49" s="53"/>
      <c r="QZQ49" s="53"/>
      <c r="QZR49" s="53"/>
      <c r="QZS49" s="53"/>
      <c r="QZT49" s="53"/>
      <c r="QZU49" s="53"/>
      <c r="QZV49" s="53"/>
      <c r="QZW49" s="53"/>
      <c r="QZX49" s="53"/>
      <c r="QZY49" s="53"/>
      <c r="QZZ49" s="53"/>
      <c r="RAA49" s="53"/>
      <c r="RAB49" s="53"/>
      <c r="RAC49" s="53"/>
      <c r="RAD49" s="53"/>
      <c r="RAE49" s="53"/>
      <c r="RAF49" s="53"/>
      <c r="RAG49" s="53"/>
      <c r="RAH49" s="53"/>
      <c r="RAI49" s="53"/>
      <c r="RAJ49" s="53"/>
      <c r="RAK49" s="53"/>
      <c r="RAL49" s="53"/>
      <c r="RAM49" s="53"/>
      <c r="RAN49" s="53"/>
      <c r="RAO49" s="53"/>
      <c r="RAP49" s="53"/>
      <c r="RAQ49" s="53"/>
      <c r="RAR49" s="53"/>
      <c r="RAS49" s="53"/>
      <c r="RAT49" s="53"/>
      <c r="RAU49" s="53"/>
      <c r="RAV49" s="53"/>
      <c r="RAW49" s="53"/>
      <c r="RAX49" s="53"/>
      <c r="RAY49" s="53"/>
      <c r="RAZ49" s="53"/>
      <c r="RBA49" s="53"/>
      <c r="RBB49" s="53"/>
      <c r="RBC49" s="53"/>
      <c r="RBD49" s="53"/>
      <c r="RBE49" s="53"/>
      <c r="RBF49" s="53"/>
      <c r="RBG49" s="53"/>
      <c r="RBH49" s="53"/>
      <c r="RBI49" s="53"/>
      <c r="RBJ49" s="53"/>
      <c r="RBK49" s="53"/>
      <c r="RBL49" s="53"/>
      <c r="RBM49" s="53"/>
      <c r="RBN49" s="53"/>
      <c r="RBO49" s="53"/>
      <c r="RBP49" s="53"/>
      <c r="RBQ49" s="53"/>
      <c r="RBR49" s="53"/>
      <c r="RBS49" s="53"/>
      <c r="RBT49" s="53"/>
      <c r="RBU49" s="53"/>
      <c r="RBV49" s="53"/>
      <c r="RBW49" s="53"/>
      <c r="RBX49" s="53"/>
      <c r="RBY49" s="53"/>
      <c r="RBZ49" s="53"/>
      <c r="RCA49" s="53"/>
      <c r="RCB49" s="53"/>
      <c r="RCC49" s="53"/>
      <c r="RCD49" s="53"/>
      <c r="RCE49" s="53"/>
      <c r="RCF49" s="53"/>
      <c r="RCG49" s="53"/>
      <c r="RCH49" s="53"/>
      <c r="RCI49" s="53"/>
      <c r="RCJ49" s="53"/>
      <c r="RCK49" s="53"/>
      <c r="RCL49" s="53"/>
      <c r="RCM49" s="53"/>
      <c r="RCN49" s="53"/>
      <c r="RCO49" s="53"/>
      <c r="RCP49" s="53"/>
      <c r="RCQ49" s="53"/>
      <c r="RCR49" s="53"/>
      <c r="RCS49" s="53"/>
      <c r="RCT49" s="53"/>
      <c r="RCU49" s="53"/>
      <c r="RCV49" s="53"/>
      <c r="RCW49" s="53"/>
      <c r="RCX49" s="53"/>
      <c r="RCY49" s="53"/>
      <c r="RCZ49" s="53"/>
      <c r="RDA49" s="53"/>
      <c r="RDB49" s="53"/>
      <c r="RDC49" s="53"/>
      <c r="RDD49" s="53"/>
      <c r="RDE49" s="53"/>
      <c r="RDF49" s="53"/>
      <c r="RDG49" s="53"/>
      <c r="RDH49" s="53"/>
      <c r="RDI49" s="53"/>
      <c r="RDJ49" s="53"/>
      <c r="RDK49" s="53"/>
      <c r="RDL49" s="53"/>
      <c r="RDM49" s="53"/>
      <c r="RDN49" s="53"/>
      <c r="RDO49" s="53"/>
      <c r="RDP49" s="53"/>
      <c r="RDQ49" s="53"/>
      <c r="RDR49" s="53"/>
      <c r="RDS49" s="53"/>
      <c r="RDT49" s="53"/>
      <c r="RDU49" s="53"/>
      <c r="RDV49" s="53"/>
      <c r="RDW49" s="53"/>
      <c r="RDX49" s="53"/>
      <c r="RDY49" s="53"/>
      <c r="RDZ49" s="53"/>
      <c r="REA49" s="53"/>
      <c r="REB49" s="53"/>
      <c r="REC49" s="53"/>
      <c r="RED49" s="53"/>
      <c r="REE49" s="53"/>
      <c r="REF49" s="53"/>
      <c r="REG49" s="53"/>
      <c r="REH49" s="53"/>
      <c r="REI49" s="53"/>
      <c r="REJ49" s="53"/>
      <c r="REK49" s="53"/>
      <c r="REL49" s="53"/>
      <c r="REM49" s="53"/>
      <c r="REN49" s="53"/>
      <c r="REO49" s="53"/>
      <c r="REP49" s="53"/>
      <c r="REQ49" s="53"/>
      <c r="RER49" s="53"/>
      <c r="RES49" s="53"/>
      <c r="RET49" s="53"/>
      <c r="REU49" s="53"/>
      <c r="REV49" s="53"/>
      <c r="REW49" s="53"/>
      <c r="REX49" s="53"/>
      <c r="REY49" s="53"/>
      <c r="REZ49" s="53"/>
      <c r="RFA49" s="53"/>
      <c r="RFB49" s="53"/>
      <c r="RFC49" s="53"/>
      <c r="RFD49" s="53"/>
      <c r="RFE49" s="53"/>
      <c r="RFF49" s="53"/>
      <c r="RFG49" s="53"/>
      <c r="RFH49" s="53"/>
      <c r="RFI49" s="53"/>
      <c r="RFJ49" s="53"/>
      <c r="RFK49" s="53"/>
      <c r="RFL49" s="53"/>
      <c r="RFM49" s="53"/>
      <c r="RFN49" s="53"/>
      <c r="RFO49" s="53"/>
      <c r="RFP49" s="53"/>
      <c r="RFQ49" s="53"/>
      <c r="RFR49" s="53"/>
      <c r="RFS49" s="53"/>
      <c r="RFT49" s="53"/>
      <c r="RFU49" s="53"/>
      <c r="RFV49" s="53"/>
      <c r="RFW49" s="53"/>
      <c r="RFX49" s="53"/>
      <c r="RFY49" s="53"/>
      <c r="RFZ49" s="53"/>
      <c r="RGA49" s="53"/>
      <c r="RGB49" s="53"/>
      <c r="RGC49" s="53"/>
      <c r="RGD49" s="53"/>
      <c r="RGE49" s="53"/>
      <c r="RGF49" s="53"/>
      <c r="RGG49" s="53"/>
      <c r="RGH49" s="53"/>
      <c r="RGI49" s="53"/>
      <c r="RGJ49" s="53"/>
      <c r="RGK49" s="53"/>
      <c r="RGL49" s="53"/>
      <c r="RGM49" s="53"/>
      <c r="RGN49" s="53"/>
      <c r="RGO49" s="53"/>
      <c r="RGP49" s="53"/>
      <c r="RGQ49" s="53"/>
      <c r="RGR49" s="53"/>
      <c r="RGS49" s="53"/>
      <c r="RGT49" s="53"/>
      <c r="RGU49" s="53"/>
      <c r="RGV49" s="53"/>
      <c r="RGW49" s="53"/>
      <c r="RGX49" s="53"/>
      <c r="RGY49" s="53"/>
      <c r="RGZ49" s="53"/>
      <c r="RHA49" s="53"/>
      <c r="RHB49" s="53"/>
      <c r="RHC49" s="53"/>
      <c r="RHD49" s="53"/>
      <c r="RHE49" s="53"/>
      <c r="RHF49" s="53"/>
      <c r="RHG49" s="53"/>
      <c r="RHH49" s="53"/>
      <c r="RHI49" s="53"/>
      <c r="RHJ49" s="53"/>
      <c r="RHK49" s="53"/>
      <c r="RHL49" s="53"/>
      <c r="RHM49" s="53"/>
      <c r="RHN49" s="53"/>
      <c r="RHO49" s="53"/>
      <c r="RHP49" s="53"/>
      <c r="RHQ49" s="53"/>
      <c r="RHR49" s="53"/>
      <c r="RHS49" s="53"/>
      <c r="RHT49" s="53"/>
      <c r="RHU49" s="53"/>
      <c r="RHV49" s="53"/>
      <c r="RHW49" s="53"/>
      <c r="RHX49" s="53"/>
      <c r="RHY49" s="53"/>
      <c r="RHZ49" s="53"/>
      <c r="RIA49" s="53"/>
      <c r="RIB49" s="53"/>
      <c r="RIC49" s="53"/>
      <c r="RID49" s="53"/>
      <c r="RIE49" s="53"/>
      <c r="RIF49" s="53"/>
      <c r="RIG49" s="53"/>
      <c r="RIH49" s="53"/>
      <c r="RII49" s="53"/>
      <c r="RIJ49" s="53"/>
      <c r="RIK49" s="53"/>
      <c r="RIL49" s="53"/>
      <c r="RIM49" s="53"/>
      <c r="RIN49" s="53"/>
      <c r="RIO49" s="53"/>
      <c r="RIP49" s="53"/>
      <c r="RIQ49" s="53"/>
      <c r="RIR49" s="53"/>
      <c r="RIS49" s="53"/>
      <c r="RIT49" s="53"/>
      <c r="RIU49" s="53"/>
      <c r="RIV49" s="53"/>
      <c r="RIW49" s="53"/>
      <c r="RIX49" s="53"/>
      <c r="RIY49" s="53"/>
      <c r="RIZ49" s="53"/>
      <c r="RJA49" s="53"/>
      <c r="RJB49" s="53"/>
      <c r="RJC49" s="53"/>
      <c r="RJD49" s="53"/>
      <c r="RJE49" s="53"/>
      <c r="RJF49" s="53"/>
      <c r="RJG49" s="53"/>
      <c r="RJH49" s="53"/>
      <c r="RJI49" s="53"/>
      <c r="RJJ49" s="53"/>
      <c r="RJK49" s="53"/>
      <c r="RJL49" s="53"/>
      <c r="RJM49" s="53"/>
      <c r="RJN49" s="53"/>
      <c r="RJO49" s="53"/>
      <c r="RJP49" s="53"/>
      <c r="RJQ49" s="53"/>
      <c r="RJR49" s="53"/>
      <c r="RJS49" s="53"/>
      <c r="RJT49" s="53"/>
      <c r="RJU49" s="53"/>
      <c r="RJV49" s="53"/>
      <c r="RJW49" s="53"/>
      <c r="RJX49" s="53"/>
      <c r="RJY49" s="53"/>
      <c r="RJZ49" s="53"/>
      <c r="RKA49" s="53"/>
      <c r="RKB49" s="53"/>
      <c r="RKC49" s="53"/>
      <c r="RKD49" s="53"/>
      <c r="RKE49" s="53"/>
      <c r="RKF49" s="53"/>
      <c r="RKG49" s="53"/>
      <c r="RKH49" s="53"/>
      <c r="RKI49" s="53"/>
      <c r="RKJ49" s="53"/>
      <c r="RKK49" s="53"/>
      <c r="RKL49" s="53"/>
      <c r="RKM49" s="53"/>
      <c r="RKN49" s="53"/>
      <c r="RKO49" s="53"/>
      <c r="RKP49" s="53"/>
      <c r="RKQ49" s="53"/>
      <c r="RKR49" s="53"/>
      <c r="RKS49" s="53"/>
      <c r="RKT49" s="53"/>
      <c r="RKU49" s="53"/>
      <c r="RKV49" s="53"/>
      <c r="RKW49" s="53"/>
      <c r="RKX49" s="53"/>
      <c r="RKY49" s="53"/>
      <c r="RKZ49" s="53"/>
      <c r="RLA49" s="53"/>
      <c r="RLB49" s="53"/>
      <c r="RLC49" s="53"/>
      <c r="RLD49" s="53"/>
      <c r="RLE49" s="53"/>
      <c r="RLF49" s="53"/>
      <c r="RLG49" s="53"/>
      <c r="RLH49" s="53"/>
      <c r="RLI49" s="53"/>
      <c r="RLJ49" s="53"/>
      <c r="RLK49" s="53"/>
      <c r="RLL49" s="53"/>
      <c r="RLM49" s="53"/>
      <c r="RLN49" s="53"/>
      <c r="RLO49" s="53"/>
      <c r="RLP49" s="53"/>
      <c r="RLQ49" s="53"/>
      <c r="RLR49" s="53"/>
      <c r="RLS49" s="53"/>
      <c r="RLT49" s="53"/>
      <c r="RLU49" s="53"/>
      <c r="RLV49" s="53"/>
      <c r="RLW49" s="53"/>
      <c r="RLX49" s="53"/>
      <c r="RLY49" s="53"/>
      <c r="RLZ49" s="53"/>
      <c r="RMA49" s="53"/>
      <c r="RMB49" s="53"/>
      <c r="RMC49" s="53"/>
      <c r="RMD49" s="53"/>
      <c r="RME49" s="53"/>
      <c r="RMF49" s="53"/>
      <c r="RMG49" s="53"/>
      <c r="RMH49" s="53"/>
      <c r="RMI49" s="53"/>
      <c r="RMJ49" s="53"/>
      <c r="RMK49" s="53"/>
      <c r="RML49" s="53"/>
      <c r="RMM49" s="53"/>
      <c r="RMN49" s="53"/>
      <c r="RMO49" s="53"/>
      <c r="RMP49" s="53"/>
      <c r="RMQ49" s="53"/>
      <c r="RMR49" s="53"/>
      <c r="RMS49" s="53"/>
      <c r="RMT49" s="53"/>
      <c r="RMU49" s="53"/>
      <c r="RMV49" s="53"/>
      <c r="RMW49" s="53"/>
      <c r="RMX49" s="53"/>
      <c r="RMY49" s="53"/>
      <c r="RMZ49" s="53"/>
      <c r="RNA49" s="53"/>
      <c r="RNB49" s="53"/>
      <c r="RNC49" s="53"/>
      <c r="RND49" s="53"/>
      <c r="RNE49" s="53"/>
      <c r="RNF49" s="53"/>
      <c r="RNG49" s="53"/>
      <c r="RNH49" s="53"/>
      <c r="RNI49" s="53"/>
      <c r="RNJ49" s="53"/>
      <c r="RNK49" s="53"/>
      <c r="RNL49" s="53"/>
      <c r="RNM49" s="53"/>
      <c r="RNN49" s="53"/>
      <c r="RNO49" s="53"/>
      <c r="RNP49" s="53"/>
      <c r="RNQ49" s="53"/>
      <c r="RNR49" s="53"/>
      <c r="RNS49" s="53"/>
      <c r="RNT49" s="53"/>
      <c r="RNU49" s="53"/>
      <c r="RNV49" s="53"/>
      <c r="RNW49" s="53"/>
      <c r="RNX49" s="53"/>
      <c r="RNY49" s="53"/>
      <c r="RNZ49" s="53"/>
      <c r="ROA49" s="53"/>
      <c r="ROB49" s="53"/>
      <c r="ROC49" s="53"/>
      <c r="ROD49" s="53"/>
      <c r="ROE49" s="53"/>
      <c r="ROF49" s="53"/>
      <c r="ROG49" s="53"/>
      <c r="ROH49" s="53"/>
      <c r="ROI49" s="53"/>
      <c r="ROJ49" s="53"/>
      <c r="ROK49" s="53"/>
      <c r="ROL49" s="53"/>
      <c r="ROM49" s="53"/>
      <c r="RON49" s="53"/>
      <c r="ROO49" s="53"/>
      <c r="ROP49" s="53"/>
      <c r="ROQ49" s="53"/>
      <c r="ROR49" s="53"/>
      <c r="ROS49" s="53"/>
      <c r="ROT49" s="53"/>
      <c r="ROU49" s="53"/>
      <c r="ROV49" s="53"/>
      <c r="ROW49" s="53"/>
      <c r="ROX49" s="53"/>
      <c r="ROY49" s="53"/>
      <c r="ROZ49" s="53"/>
      <c r="RPA49" s="53"/>
      <c r="RPB49" s="53"/>
      <c r="RPC49" s="53"/>
      <c r="RPD49" s="53"/>
      <c r="RPE49" s="53"/>
      <c r="RPF49" s="53"/>
      <c r="RPG49" s="53"/>
      <c r="RPH49" s="53"/>
      <c r="RPI49" s="53"/>
      <c r="RPJ49" s="53"/>
      <c r="RPK49" s="53"/>
      <c r="RPL49" s="53"/>
      <c r="RPM49" s="53"/>
      <c r="RPN49" s="53"/>
      <c r="RPO49" s="53"/>
      <c r="RPP49" s="53"/>
      <c r="RPQ49" s="53"/>
      <c r="RPR49" s="53"/>
      <c r="RPS49" s="53"/>
      <c r="RPT49" s="53"/>
      <c r="RPU49" s="53"/>
      <c r="RPV49" s="53"/>
      <c r="RPW49" s="53"/>
      <c r="RPX49" s="53"/>
      <c r="RPY49" s="53"/>
      <c r="RPZ49" s="53"/>
      <c r="RQA49" s="53"/>
      <c r="RQB49" s="53"/>
      <c r="RQC49" s="53"/>
      <c r="RQD49" s="53"/>
      <c r="RQE49" s="53"/>
      <c r="RQF49" s="53"/>
      <c r="RQG49" s="53"/>
      <c r="RQH49" s="53"/>
      <c r="RQI49" s="53"/>
      <c r="RQJ49" s="53"/>
      <c r="RQK49" s="53"/>
      <c r="RQL49" s="53"/>
      <c r="RQM49" s="53"/>
      <c r="RQN49" s="53"/>
      <c r="RQO49" s="53"/>
      <c r="RQP49" s="53"/>
      <c r="RQQ49" s="53"/>
      <c r="RQR49" s="53"/>
      <c r="RQS49" s="53"/>
      <c r="RQT49" s="53"/>
      <c r="RQU49" s="53"/>
      <c r="RQV49" s="53"/>
      <c r="RQW49" s="53"/>
      <c r="RQX49" s="53"/>
      <c r="RQY49" s="53"/>
      <c r="RQZ49" s="53"/>
      <c r="RRA49" s="53"/>
      <c r="RRB49" s="53"/>
      <c r="RRC49" s="53"/>
      <c r="RRD49" s="53"/>
      <c r="RRE49" s="53"/>
      <c r="RRF49" s="53"/>
      <c r="RRG49" s="53"/>
      <c r="RRH49" s="53"/>
      <c r="RRI49" s="53"/>
      <c r="RRJ49" s="53"/>
      <c r="RRK49" s="53"/>
      <c r="RRL49" s="53"/>
      <c r="RRM49" s="53"/>
      <c r="RRN49" s="53"/>
      <c r="RRO49" s="53"/>
      <c r="RRP49" s="53"/>
      <c r="RRQ49" s="53"/>
      <c r="RRR49" s="53"/>
      <c r="RRS49" s="53"/>
      <c r="RRT49" s="53"/>
      <c r="RRU49" s="53"/>
      <c r="RRV49" s="53"/>
      <c r="RRW49" s="53"/>
      <c r="RRX49" s="53"/>
      <c r="RRY49" s="53"/>
      <c r="RRZ49" s="53"/>
      <c r="RSA49" s="53"/>
      <c r="RSB49" s="53"/>
      <c r="RSC49" s="53"/>
      <c r="RSD49" s="53"/>
      <c r="RSE49" s="53"/>
      <c r="RSF49" s="53"/>
      <c r="RSG49" s="53"/>
      <c r="RSH49" s="53"/>
      <c r="RSI49" s="53"/>
      <c r="RSJ49" s="53"/>
      <c r="RSK49" s="53"/>
      <c r="RSL49" s="53"/>
      <c r="RSM49" s="53"/>
      <c r="RSN49" s="53"/>
      <c r="RSO49" s="53"/>
      <c r="RSP49" s="53"/>
      <c r="RSQ49" s="53"/>
      <c r="RSR49" s="53"/>
      <c r="RSS49" s="53"/>
      <c r="RST49" s="53"/>
      <c r="RSU49" s="53"/>
      <c r="RSV49" s="53"/>
      <c r="RSW49" s="53"/>
      <c r="RSX49" s="53"/>
      <c r="RSY49" s="53"/>
      <c r="RSZ49" s="53"/>
      <c r="RTA49" s="53"/>
      <c r="RTB49" s="53"/>
      <c r="RTC49" s="53"/>
      <c r="RTD49" s="53"/>
      <c r="RTE49" s="53"/>
      <c r="RTF49" s="53"/>
      <c r="RTG49" s="53"/>
      <c r="RTH49" s="53"/>
      <c r="RTI49" s="53"/>
      <c r="RTJ49" s="53"/>
      <c r="RTK49" s="53"/>
      <c r="RTL49" s="53"/>
      <c r="RTM49" s="53"/>
      <c r="RTN49" s="53"/>
      <c r="RTO49" s="53"/>
      <c r="RTP49" s="53"/>
      <c r="RTQ49" s="53"/>
      <c r="RTR49" s="53"/>
      <c r="RTS49" s="53"/>
      <c r="RTT49" s="53"/>
      <c r="RTU49" s="53"/>
      <c r="RTV49" s="53"/>
      <c r="RTW49" s="53"/>
      <c r="RTX49" s="53"/>
      <c r="RTY49" s="53"/>
      <c r="RTZ49" s="53"/>
      <c r="RUA49" s="53"/>
      <c r="RUB49" s="53"/>
      <c r="RUC49" s="53"/>
      <c r="RUD49" s="53"/>
      <c r="RUE49" s="53"/>
      <c r="RUF49" s="53"/>
      <c r="RUG49" s="53"/>
      <c r="RUH49" s="53"/>
      <c r="RUI49" s="53"/>
      <c r="RUJ49" s="53"/>
      <c r="RUK49" s="53"/>
      <c r="RUL49" s="53"/>
      <c r="RUM49" s="53"/>
      <c r="RUN49" s="53"/>
      <c r="RUO49" s="53"/>
      <c r="RUP49" s="53"/>
      <c r="RUQ49" s="53"/>
      <c r="RUR49" s="53"/>
      <c r="RUS49" s="53"/>
      <c r="RUT49" s="53"/>
      <c r="RUU49" s="53"/>
      <c r="RUV49" s="53"/>
      <c r="RUW49" s="53"/>
      <c r="RUX49" s="53"/>
      <c r="RUY49" s="53"/>
      <c r="RUZ49" s="53"/>
      <c r="RVA49" s="53"/>
      <c r="RVB49" s="53"/>
      <c r="RVC49" s="53"/>
      <c r="RVD49" s="53"/>
      <c r="RVE49" s="53"/>
      <c r="RVF49" s="53"/>
      <c r="RVG49" s="53"/>
      <c r="RVH49" s="53"/>
      <c r="RVI49" s="53"/>
      <c r="RVJ49" s="53"/>
      <c r="RVK49" s="53"/>
      <c r="RVL49" s="53"/>
      <c r="RVM49" s="53"/>
      <c r="RVN49" s="53"/>
      <c r="RVO49" s="53"/>
      <c r="RVP49" s="53"/>
      <c r="RVQ49" s="53"/>
      <c r="RVR49" s="53"/>
      <c r="RVS49" s="53"/>
      <c r="RVT49" s="53"/>
      <c r="RVU49" s="53"/>
      <c r="RVV49" s="53"/>
      <c r="RVW49" s="53"/>
      <c r="RVX49" s="53"/>
      <c r="RVY49" s="53"/>
      <c r="RVZ49" s="53"/>
      <c r="RWA49" s="53"/>
      <c r="RWB49" s="53"/>
      <c r="RWC49" s="53"/>
      <c r="RWD49" s="53"/>
      <c r="RWE49" s="53"/>
      <c r="RWF49" s="53"/>
      <c r="RWG49" s="53"/>
      <c r="RWH49" s="53"/>
      <c r="RWI49" s="53"/>
      <c r="RWJ49" s="53"/>
      <c r="RWK49" s="53"/>
      <c r="RWL49" s="53"/>
      <c r="RWM49" s="53"/>
      <c r="RWN49" s="53"/>
      <c r="RWO49" s="53"/>
      <c r="RWP49" s="53"/>
      <c r="RWQ49" s="53"/>
      <c r="RWR49" s="53"/>
      <c r="RWS49" s="53"/>
      <c r="RWT49" s="53"/>
      <c r="RWU49" s="53"/>
      <c r="RWV49" s="53"/>
      <c r="RWW49" s="53"/>
      <c r="RWX49" s="53"/>
      <c r="RWY49" s="53"/>
      <c r="RWZ49" s="53"/>
      <c r="RXA49" s="53"/>
      <c r="RXB49" s="53"/>
      <c r="RXC49" s="53"/>
      <c r="RXD49" s="53"/>
      <c r="RXE49" s="53"/>
      <c r="RXF49" s="53"/>
      <c r="RXG49" s="53"/>
      <c r="RXH49" s="53"/>
      <c r="RXI49" s="53"/>
      <c r="RXJ49" s="53"/>
      <c r="RXK49" s="53"/>
      <c r="RXL49" s="53"/>
      <c r="RXM49" s="53"/>
      <c r="RXN49" s="53"/>
      <c r="RXO49" s="53"/>
      <c r="RXP49" s="53"/>
      <c r="RXQ49" s="53"/>
      <c r="RXR49" s="53"/>
      <c r="RXS49" s="53"/>
      <c r="RXT49" s="53"/>
      <c r="RXU49" s="53"/>
      <c r="RXV49" s="53"/>
      <c r="RXW49" s="53"/>
      <c r="RXX49" s="53"/>
      <c r="RXY49" s="53"/>
      <c r="RXZ49" s="53"/>
      <c r="RYA49" s="53"/>
      <c r="RYB49" s="53"/>
      <c r="RYC49" s="53"/>
      <c r="RYD49" s="53"/>
      <c r="RYE49" s="53"/>
      <c r="RYF49" s="53"/>
      <c r="RYG49" s="53"/>
      <c r="RYH49" s="53"/>
      <c r="RYI49" s="53"/>
      <c r="RYJ49" s="53"/>
      <c r="RYK49" s="53"/>
      <c r="RYL49" s="53"/>
      <c r="RYM49" s="53"/>
      <c r="RYN49" s="53"/>
      <c r="RYO49" s="53"/>
      <c r="RYP49" s="53"/>
      <c r="RYQ49" s="53"/>
      <c r="RYR49" s="53"/>
      <c r="RYS49" s="53"/>
      <c r="RYT49" s="53"/>
      <c r="RYU49" s="53"/>
      <c r="RYV49" s="53"/>
      <c r="RYW49" s="53"/>
      <c r="RYX49" s="53"/>
      <c r="RYY49" s="53"/>
      <c r="RYZ49" s="53"/>
      <c r="RZA49" s="53"/>
      <c r="RZB49" s="53"/>
      <c r="RZC49" s="53"/>
      <c r="RZD49" s="53"/>
      <c r="RZE49" s="53"/>
      <c r="RZF49" s="53"/>
      <c r="RZG49" s="53"/>
      <c r="RZH49" s="53"/>
      <c r="RZI49" s="53"/>
      <c r="RZJ49" s="53"/>
      <c r="RZK49" s="53"/>
      <c r="RZL49" s="53"/>
      <c r="RZM49" s="53"/>
      <c r="RZN49" s="53"/>
      <c r="RZO49" s="53"/>
      <c r="RZP49" s="53"/>
      <c r="RZQ49" s="53"/>
      <c r="RZR49" s="53"/>
      <c r="RZS49" s="53"/>
      <c r="RZT49" s="53"/>
      <c r="RZU49" s="53"/>
      <c r="RZV49" s="53"/>
      <c r="RZW49" s="53"/>
      <c r="RZX49" s="53"/>
      <c r="RZY49" s="53"/>
      <c r="RZZ49" s="53"/>
      <c r="SAA49" s="53"/>
      <c r="SAB49" s="53"/>
      <c r="SAC49" s="53"/>
      <c r="SAD49" s="53"/>
      <c r="SAE49" s="53"/>
      <c r="SAF49" s="53"/>
      <c r="SAG49" s="53"/>
      <c r="SAH49" s="53"/>
      <c r="SAI49" s="53"/>
      <c r="SAJ49" s="53"/>
      <c r="SAK49" s="53"/>
      <c r="SAL49" s="53"/>
      <c r="SAM49" s="53"/>
      <c r="SAN49" s="53"/>
      <c r="SAO49" s="53"/>
      <c r="SAP49" s="53"/>
      <c r="SAQ49" s="53"/>
      <c r="SAR49" s="53"/>
      <c r="SAS49" s="53"/>
      <c r="SAT49" s="53"/>
      <c r="SAU49" s="53"/>
      <c r="SAV49" s="53"/>
      <c r="SAW49" s="53"/>
      <c r="SAX49" s="53"/>
      <c r="SAY49" s="53"/>
      <c r="SAZ49" s="53"/>
      <c r="SBA49" s="53"/>
      <c r="SBB49" s="53"/>
      <c r="SBC49" s="53"/>
      <c r="SBD49" s="53"/>
      <c r="SBE49" s="53"/>
      <c r="SBF49" s="53"/>
      <c r="SBG49" s="53"/>
      <c r="SBH49" s="53"/>
      <c r="SBI49" s="53"/>
      <c r="SBJ49" s="53"/>
      <c r="SBK49" s="53"/>
      <c r="SBL49" s="53"/>
      <c r="SBM49" s="53"/>
      <c r="SBN49" s="53"/>
      <c r="SBO49" s="53"/>
      <c r="SBP49" s="53"/>
      <c r="SBQ49" s="53"/>
      <c r="SBR49" s="53"/>
      <c r="SBS49" s="53"/>
      <c r="SBT49" s="53"/>
      <c r="SBU49" s="53"/>
      <c r="SBV49" s="53"/>
      <c r="SBW49" s="53"/>
      <c r="SBX49" s="53"/>
      <c r="SBY49" s="53"/>
      <c r="SBZ49" s="53"/>
      <c r="SCA49" s="53"/>
      <c r="SCB49" s="53"/>
      <c r="SCC49" s="53"/>
      <c r="SCD49" s="53"/>
      <c r="SCE49" s="53"/>
      <c r="SCF49" s="53"/>
      <c r="SCG49" s="53"/>
      <c r="SCH49" s="53"/>
      <c r="SCI49" s="53"/>
      <c r="SCJ49" s="53"/>
      <c r="SCK49" s="53"/>
      <c r="SCL49" s="53"/>
      <c r="SCM49" s="53"/>
      <c r="SCN49" s="53"/>
      <c r="SCO49" s="53"/>
      <c r="SCP49" s="53"/>
      <c r="SCQ49" s="53"/>
      <c r="SCR49" s="53"/>
      <c r="SCS49" s="53"/>
      <c r="SCT49" s="53"/>
      <c r="SCU49" s="53"/>
      <c r="SCV49" s="53"/>
      <c r="SCW49" s="53"/>
      <c r="SCX49" s="53"/>
      <c r="SCY49" s="53"/>
      <c r="SCZ49" s="53"/>
      <c r="SDA49" s="53"/>
      <c r="SDB49" s="53"/>
      <c r="SDC49" s="53"/>
      <c r="SDD49" s="53"/>
      <c r="SDE49" s="53"/>
      <c r="SDF49" s="53"/>
      <c r="SDG49" s="53"/>
      <c r="SDH49" s="53"/>
      <c r="SDI49" s="53"/>
      <c r="SDJ49" s="53"/>
      <c r="SDK49" s="53"/>
      <c r="SDL49" s="53"/>
      <c r="SDM49" s="53"/>
      <c r="SDN49" s="53"/>
      <c r="SDO49" s="53"/>
      <c r="SDP49" s="53"/>
      <c r="SDQ49" s="53"/>
      <c r="SDR49" s="53"/>
      <c r="SDS49" s="53"/>
      <c r="SDT49" s="53"/>
      <c r="SDU49" s="53"/>
      <c r="SDV49" s="53"/>
      <c r="SDW49" s="53"/>
      <c r="SDX49" s="53"/>
      <c r="SDY49" s="53"/>
      <c r="SDZ49" s="53"/>
      <c r="SEA49" s="53"/>
      <c r="SEB49" s="53"/>
      <c r="SEC49" s="53"/>
      <c r="SED49" s="53"/>
      <c r="SEE49" s="53"/>
      <c r="SEF49" s="53"/>
      <c r="SEG49" s="53"/>
      <c r="SEH49" s="53"/>
      <c r="SEI49" s="53"/>
      <c r="SEJ49" s="53"/>
      <c r="SEK49" s="53"/>
      <c r="SEL49" s="53"/>
      <c r="SEM49" s="53"/>
      <c r="SEN49" s="53"/>
      <c r="SEO49" s="53"/>
      <c r="SEP49" s="53"/>
      <c r="SEQ49" s="53"/>
      <c r="SER49" s="53"/>
      <c r="SES49" s="53"/>
      <c r="SET49" s="53"/>
      <c r="SEU49" s="53"/>
      <c r="SEV49" s="53"/>
      <c r="SEW49" s="53"/>
      <c r="SEX49" s="53"/>
      <c r="SEY49" s="53"/>
      <c r="SEZ49" s="53"/>
      <c r="SFA49" s="53"/>
      <c r="SFB49" s="53"/>
      <c r="SFC49" s="53"/>
      <c r="SFD49" s="53"/>
      <c r="SFE49" s="53"/>
      <c r="SFF49" s="53"/>
      <c r="SFG49" s="53"/>
      <c r="SFH49" s="53"/>
      <c r="SFI49" s="53"/>
      <c r="SFJ49" s="53"/>
      <c r="SFK49" s="53"/>
      <c r="SFL49" s="53"/>
      <c r="SFM49" s="53"/>
      <c r="SFN49" s="53"/>
      <c r="SFO49" s="53"/>
      <c r="SFP49" s="53"/>
      <c r="SFQ49" s="53"/>
      <c r="SFR49" s="53"/>
      <c r="SFS49" s="53"/>
      <c r="SFT49" s="53"/>
      <c r="SFU49" s="53"/>
      <c r="SFV49" s="53"/>
      <c r="SFW49" s="53"/>
      <c r="SFX49" s="53"/>
      <c r="SFY49" s="53"/>
      <c r="SFZ49" s="53"/>
      <c r="SGA49" s="53"/>
      <c r="SGB49" s="53"/>
      <c r="SGC49" s="53"/>
      <c r="SGD49" s="53"/>
      <c r="SGE49" s="53"/>
      <c r="SGF49" s="53"/>
      <c r="SGG49" s="53"/>
      <c r="SGH49" s="53"/>
      <c r="SGI49" s="53"/>
      <c r="SGJ49" s="53"/>
      <c r="SGK49" s="53"/>
      <c r="SGL49" s="53"/>
      <c r="SGM49" s="53"/>
      <c r="SGN49" s="53"/>
      <c r="SGO49" s="53"/>
      <c r="SGP49" s="53"/>
      <c r="SGQ49" s="53"/>
      <c r="SGR49" s="53"/>
      <c r="SGS49" s="53"/>
      <c r="SGT49" s="53"/>
      <c r="SGU49" s="53"/>
      <c r="SGV49" s="53"/>
      <c r="SGW49" s="53"/>
      <c r="SGX49" s="53"/>
      <c r="SGY49" s="53"/>
      <c r="SGZ49" s="53"/>
      <c r="SHA49" s="53"/>
      <c r="SHB49" s="53"/>
      <c r="SHC49" s="53"/>
      <c r="SHD49" s="53"/>
      <c r="SHE49" s="53"/>
      <c r="SHF49" s="53"/>
      <c r="SHG49" s="53"/>
      <c r="SHH49" s="53"/>
      <c r="SHI49" s="53"/>
      <c r="SHJ49" s="53"/>
      <c r="SHK49" s="53"/>
      <c r="SHL49" s="53"/>
      <c r="SHM49" s="53"/>
      <c r="SHN49" s="53"/>
      <c r="SHO49" s="53"/>
      <c r="SHP49" s="53"/>
      <c r="SHQ49" s="53"/>
      <c r="SHR49" s="53"/>
      <c r="SHS49" s="53"/>
      <c r="SHT49" s="53"/>
      <c r="SHU49" s="53"/>
      <c r="SHV49" s="53"/>
      <c r="SHW49" s="53"/>
      <c r="SHX49" s="53"/>
      <c r="SHY49" s="53"/>
      <c r="SHZ49" s="53"/>
      <c r="SIA49" s="53"/>
      <c r="SIB49" s="53"/>
      <c r="SIC49" s="53"/>
      <c r="SID49" s="53"/>
      <c r="SIE49" s="53"/>
      <c r="SIF49" s="53"/>
      <c r="SIG49" s="53"/>
      <c r="SIH49" s="53"/>
      <c r="SII49" s="53"/>
      <c r="SIJ49" s="53"/>
      <c r="SIK49" s="53"/>
      <c r="SIL49" s="53"/>
      <c r="SIM49" s="53"/>
      <c r="SIN49" s="53"/>
      <c r="SIO49" s="53"/>
      <c r="SIP49" s="53"/>
      <c r="SIQ49" s="53"/>
      <c r="SIR49" s="53"/>
      <c r="SIS49" s="53"/>
      <c r="SIT49" s="53"/>
      <c r="SIU49" s="53"/>
      <c r="SIV49" s="53"/>
      <c r="SIW49" s="53"/>
      <c r="SIX49" s="53"/>
      <c r="SIY49" s="53"/>
      <c r="SIZ49" s="53"/>
      <c r="SJA49" s="53"/>
      <c r="SJB49" s="53"/>
      <c r="SJC49" s="53"/>
      <c r="SJD49" s="53"/>
      <c r="SJE49" s="53"/>
      <c r="SJF49" s="53"/>
      <c r="SJG49" s="53"/>
      <c r="SJH49" s="53"/>
      <c r="SJI49" s="53"/>
      <c r="SJJ49" s="53"/>
      <c r="SJK49" s="53"/>
      <c r="SJL49" s="53"/>
      <c r="SJM49" s="53"/>
      <c r="SJN49" s="53"/>
      <c r="SJO49" s="53"/>
      <c r="SJP49" s="53"/>
      <c r="SJQ49" s="53"/>
      <c r="SJR49" s="53"/>
      <c r="SJS49" s="53"/>
      <c r="SJT49" s="53"/>
      <c r="SJU49" s="53"/>
      <c r="SJV49" s="53"/>
      <c r="SJW49" s="53"/>
      <c r="SJX49" s="53"/>
      <c r="SJY49" s="53"/>
      <c r="SJZ49" s="53"/>
      <c r="SKA49" s="53"/>
      <c r="SKB49" s="53"/>
      <c r="SKC49" s="53"/>
      <c r="SKD49" s="53"/>
      <c r="SKE49" s="53"/>
      <c r="SKF49" s="53"/>
      <c r="SKG49" s="53"/>
      <c r="SKH49" s="53"/>
      <c r="SKI49" s="53"/>
      <c r="SKJ49" s="53"/>
      <c r="SKK49" s="53"/>
      <c r="SKL49" s="53"/>
      <c r="SKM49" s="53"/>
      <c r="SKN49" s="53"/>
      <c r="SKO49" s="53"/>
      <c r="SKP49" s="53"/>
      <c r="SKQ49" s="53"/>
      <c r="SKR49" s="53"/>
      <c r="SKS49" s="53"/>
      <c r="SKT49" s="53"/>
      <c r="SKU49" s="53"/>
      <c r="SKV49" s="53"/>
      <c r="SKW49" s="53"/>
      <c r="SKX49" s="53"/>
      <c r="SKY49" s="53"/>
      <c r="SKZ49" s="53"/>
      <c r="SLA49" s="53"/>
      <c r="SLB49" s="53"/>
      <c r="SLC49" s="53"/>
      <c r="SLD49" s="53"/>
      <c r="SLE49" s="53"/>
      <c r="SLF49" s="53"/>
      <c r="SLG49" s="53"/>
      <c r="SLH49" s="53"/>
      <c r="SLI49" s="53"/>
      <c r="SLJ49" s="53"/>
      <c r="SLK49" s="53"/>
      <c r="SLL49" s="53"/>
      <c r="SLM49" s="53"/>
      <c r="SLN49" s="53"/>
      <c r="SLO49" s="53"/>
      <c r="SLP49" s="53"/>
      <c r="SLQ49" s="53"/>
      <c r="SLR49" s="53"/>
      <c r="SLS49" s="53"/>
      <c r="SLT49" s="53"/>
      <c r="SLU49" s="53"/>
      <c r="SLV49" s="53"/>
      <c r="SLW49" s="53"/>
      <c r="SLX49" s="53"/>
      <c r="SLY49" s="53"/>
      <c r="SLZ49" s="53"/>
      <c r="SMA49" s="53"/>
      <c r="SMB49" s="53"/>
      <c r="SMC49" s="53"/>
      <c r="SMD49" s="53"/>
      <c r="SME49" s="53"/>
      <c r="SMF49" s="53"/>
      <c r="SMG49" s="53"/>
      <c r="SMH49" s="53"/>
      <c r="SMI49" s="53"/>
      <c r="SMJ49" s="53"/>
      <c r="SMK49" s="53"/>
      <c r="SML49" s="53"/>
      <c r="SMM49" s="53"/>
      <c r="SMN49" s="53"/>
      <c r="SMO49" s="53"/>
      <c r="SMP49" s="53"/>
      <c r="SMQ49" s="53"/>
      <c r="SMR49" s="53"/>
      <c r="SMS49" s="53"/>
      <c r="SMT49" s="53"/>
      <c r="SMU49" s="53"/>
      <c r="SMV49" s="53"/>
      <c r="SMW49" s="53"/>
      <c r="SMX49" s="53"/>
      <c r="SMY49" s="53"/>
      <c r="SMZ49" s="53"/>
      <c r="SNA49" s="53"/>
      <c r="SNB49" s="53"/>
      <c r="SNC49" s="53"/>
      <c r="SND49" s="53"/>
      <c r="SNE49" s="53"/>
      <c r="SNF49" s="53"/>
      <c r="SNG49" s="53"/>
      <c r="SNH49" s="53"/>
      <c r="SNI49" s="53"/>
      <c r="SNJ49" s="53"/>
      <c r="SNK49" s="53"/>
      <c r="SNL49" s="53"/>
      <c r="SNM49" s="53"/>
      <c r="SNN49" s="53"/>
      <c r="SNO49" s="53"/>
      <c r="SNP49" s="53"/>
      <c r="SNQ49" s="53"/>
      <c r="SNR49" s="53"/>
      <c r="SNS49" s="53"/>
      <c r="SNT49" s="53"/>
      <c r="SNU49" s="53"/>
      <c r="SNV49" s="53"/>
      <c r="SNW49" s="53"/>
      <c r="SNX49" s="53"/>
      <c r="SNY49" s="53"/>
      <c r="SNZ49" s="53"/>
      <c r="SOA49" s="53"/>
      <c r="SOB49" s="53"/>
      <c r="SOC49" s="53"/>
      <c r="SOD49" s="53"/>
      <c r="SOE49" s="53"/>
      <c r="SOF49" s="53"/>
      <c r="SOG49" s="53"/>
      <c r="SOH49" s="53"/>
      <c r="SOI49" s="53"/>
      <c r="SOJ49" s="53"/>
      <c r="SOK49" s="53"/>
      <c r="SOL49" s="53"/>
      <c r="SOM49" s="53"/>
      <c r="SON49" s="53"/>
      <c r="SOO49" s="53"/>
      <c r="SOP49" s="53"/>
      <c r="SOQ49" s="53"/>
      <c r="SOR49" s="53"/>
      <c r="SOS49" s="53"/>
      <c r="SOT49" s="53"/>
      <c r="SOU49" s="53"/>
      <c r="SOV49" s="53"/>
      <c r="SOW49" s="53"/>
      <c r="SOX49" s="53"/>
      <c r="SOY49" s="53"/>
      <c r="SOZ49" s="53"/>
      <c r="SPA49" s="53"/>
      <c r="SPB49" s="53"/>
      <c r="SPC49" s="53"/>
      <c r="SPD49" s="53"/>
      <c r="SPE49" s="53"/>
      <c r="SPF49" s="53"/>
      <c r="SPG49" s="53"/>
      <c r="SPH49" s="53"/>
      <c r="SPI49" s="53"/>
      <c r="SPJ49" s="53"/>
      <c r="SPK49" s="53"/>
      <c r="SPL49" s="53"/>
      <c r="SPM49" s="53"/>
      <c r="SPN49" s="53"/>
      <c r="SPO49" s="53"/>
      <c r="SPP49" s="53"/>
      <c r="SPQ49" s="53"/>
      <c r="SPR49" s="53"/>
      <c r="SPS49" s="53"/>
      <c r="SPT49" s="53"/>
      <c r="SPU49" s="53"/>
      <c r="SPV49" s="53"/>
      <c r="SPW49" s="53"/>
      <c r="SPX49" s="53"/>
      <c r="SPY49" s="53"/>
      <c r="SPZ49" s="53"/>
      <c r="SQA49" s="53"/>
      <c r="SQB49" s="53"/>
      <c r="SQC49" s="53"/>
      <c r="SQD49" s="53"/>
      <c r="SQE49" s="53"/>
      <c r="SQF49" s="53"/>
      <c r="SQG49" s="53"/>
      <c r="SQH49" s="53"/>
      <c r="SQI49" s="53"/>
      <c r="SQJ49" s="53"/>
      <c r="SQK49" s="53"/>
      <c r="SQL49" s="53"/>
      <c r="SQM49" s="53"/>
      <c r="SQN49" s="53"/>
      <c r="SQO49" s="53"/>
      <c r="SQP49" s="53"/>
      <c r="SQQ49" s="53"/>
      <c r="SQR49" s="53"/>
      <c r="SQS49" s="53"/>
      <c r="SQT49" s="53"/>
      <c r="SQU49" s="53"/>
      <c r="SQV49" s="53"/>
      <c r="SQW49" s="53"/>
      <c r="SQX49" s="53"/>
      <c r="SQY49" s="53"/>
      <c r="SQZ49" s="53"/>
      <c r="SRA49" s="53"/>
      <c r="SRB49" s="53"/>
      <c r="SRC49" s="53"/>
      <c r="SRD49" s="53"/>
      <c r="SRE49" s="53"/>
      <c r="SRF49" s="53"/>
      <c r="SRG49" s="53"/>
      <c r="SRH49" s="53"/>
      <c r="SRI49" s="53"/>
      <c r="SRJ49" s="53"/>
      <c r="SRK49" s="53"/>
      <c r="SRL49" s="53"/>
      <c r="SRM49" s="53"/>
      <c r="SRN49" s="53"/>
      <c r="SRO49" s="53"/>
      <c r="SRP49" s="53"/>
      <c r="SRQ49" s="53"/>
      <c r="SRR49" s="53"/>
      <c r="SRS49" s="53"/>
      <c r="SRT49" s="53"/>
      <c r="SRU49" s="53"/>
      <c r="SRV49" s="53"/>
      <c r="SRW49" s="53"/>
      <c r="SRX49" s="53"/>
      <c r="SRY49" s="53"/>
      <c r="SRZ49" s="53"/>
      <c r="SSA49" s="53"/>
      <c r="SSB49" s="53"/>
      <c r="SSC49" s="53"/>
      <c r="SSD49" s="53"/>
      <c r="SSE49" s="53"/>
      <c r="SSF49" s="53"/>
      <c r="SSG49" s="53"/>
      <c r="SSH49" s="53"/>
      <c r="SSI49" s="53"/>
      <c r="SSJ49" s="53"/>
      <c r="SSK49" s="53"/>
      <c r="SSL49" s="53"/>
      <c r="SSM49" s="53"/>
      <c r="SSN49" s="53"/>
      <c r="SSO49" s="53"/>
      <c r="SSP49" s="53"/>
      <c r="SSQ49" s="53"/>
      <c r="SSR49" s="53"/>
      <c r="SSS49" s="53"/>
      <c r="SST49" s="53"/>
      <c r="SSU49" s="53"/>
      <c r="SSV49" s="53"/>
      <c r="SSW49" s="53"/>
      <c r="SSX49" s="53"/>
      <c r="SSY49" s="53"/>
      <c r="SSZ49" s="53"/>
      <c r="STA49" s="53"/>
      <c r="STB49" s="53"/>
      <c r="STC49" s="53"/>
      <c r="STD49" s="53"/>
      <c r="STE49" s="53"/>
      <c r="STF49" s="53"/>
      <c r="STG49" s="53"/>
      <c r="STH49" s="53"/>
      <c r="STI49" s="53"/>
      <c r="STJ49" s="53"/>
      <c r="STK49" s="53"/>
      <c r="STL49" s="53"/>
      <c r="STM49" s="53"/>
      <c r="STN49" s="53"/>
      <c r="STO49" s="53"/>
      <c r="STP49" s="53"/>
      <c r="STQ49" s="53"/>
      <c r="STR49" s="53"/>
      <c r="STS49" s="53"/>
      <c r="STT49" s="53"/>
      <c r="STU49" s="53"/>
      <c r="STV49" s="53"/>
      <c r="STW49" s="53"/>
      <c r="STX49" s="53"/>
      <c r="STY49" s="53"/>
      <c r="STZ49" s="53"/>
      <c r="SUA49" s="53"/>
      <c r="SUB49" s="53"/>
      <c r="SUC49" s="53"/>
      <c r="SUD49" s="53"/>
      <c r="SUE49" s="53"/>
      <c r="SUF49" s="53"/>
      <c r="SUG49" s="53"/>
      <c r="SUH49" s="53"/>
      <c r="SUI49" s="53"/>
      <c r="SUJ49" s="53"/>
      <c r="SUK49" s="53"/>
      <c r="SUL49" s="53"/>
      <c r="SUM49" s="53"/>
      <c r="SUN49" s="53"/>
      <c r="SUO49" s="53"/>
      <c r="SUP49" s="53"/>
      <c r="SUQ49" s="53"/>
      <c r="SUR49" s="53"/>
      <c r="SUS49" s="53"/>
      <c r="SUT49" s="53"/>
      <c r="SUU49" s="53"/>
      <c r="SUV49" s="53"/>
      <c r="SUW49" s="53"/>
      <c r="SUX49" s="53"/>
      <c r="SUY49" s="53"/>
      <c r="SUZ49" s="53"/>
      <c r="SVA49" s="53"/>
      <c r="SVB49" s="53"/>
      <c r="SVC49" s="53"/>
      <c r="SVD49" s="53"/>
      <c r="SVE49" s="53"/>
      <c r="SVF49" s="53"/>
      <c r="SVG49" s="53"/>
      <c r="SVH49" s="53"/>
      <c r="SVI49" s="53"/>
      <c r="SVJ49" s="53"/>
      <c r="SVK49" s="53"/>
      <c r="SVL49" s="53"/>
      <c r="SVM49" s="53"/>
      <c r="SVN49" s="53"/>
      <c r="SVO49" s="53"/>
      <c r="SVP49" s="53"/>
      <c r="SVQ49" s="53"/>
      <c r="SVR49" s="53"/>
      <c r="SVS49" s="53"/>
      <c r="SVT49" s="53"/>
      <c r="SVU49" s="53"/>
      <c r="SVV49" s="53"/>
      <c r="SVW49" s="53"/>
      <c r="SVX49" s="53"/>
      <c r="SVY49" s="53"/>
      <c r="SVZ49" s="53"/>
      <c r="SWA49" s="53"/>
      <c r="SWB49" s="53"/>
      <c r="SWC49" s="53"/>
      <c r="SWD49" s="53"/>
      <c r="SWE49" s="53"/>
      <c r="SWF49" s="53"/>
      <c r="SWG49" s="53"/>
      <c r="SWH49" s="53"/>
      <c r="SWI49" s="53"/>
      <c r="SWJ49" s="53"/>
      <c r="SWK49" s="53"/>
      <c r="SWL49" s="53"/>
      <c r="SWM49" s="53"/>
      <c r="SWN49" s="53"/>
      <c r="SWO49" s="53"/>
      <c r="SWP49" s="53"/>
      <c r="SWQ49" s="53"/>
      <c r="SWR49" s="53"/>
      <c r="SWS49" s="53"/>
      <c r="SWT49" s="53"/>
      <c r="SWU49" s="53"/>
      <c r="SWV49" s="53"/>
      <c r="SWW49" s="53"/>
      <c r="SWX49" s="53"/>
      <c r="SWY49" s="53"/>
      <c r="SWZ49" s="53"/>
      <c r="SXA49" s="53"/>
      <c r="SXB49" s="53"/>
      <c r="SXC49" s="53"/>
      <c r="SXD49" s="53"/>
      <c r="SXE49" s="53"/>
      <c r="SXF49" s="53"/>
      <c r="SXG49" s="53"/>
      <c r="SXH49" s="53"/>
      <c r="SXI49" s="53"/>
      <c r="SXJ49" s="53"/>
      <c r="SXK49" s="53"/>
      <c r="SXL49" s="53"/>
      <c r="SXM49" s="53"/>
      <c r="SXN49" s="53"/>
      <c r="SXO49" s="53"/>
      <c r="SXP49" s="53"/>
      <c r="SXQ49" s="53"/>
      <c r="SXR49" s="53"/>
      <c r="SXS49" s="53"/>
      <c r="SXT49" s="53"/>
      <c r="SXU49" s="53"/>
      <c r="SXV49" s="53"/>
      <c r="SXW49" s="53"/>
      <c r="SXX49" s="53"/>
      <c r="SXY49" s="53"/>
      <c r="SXZ49" s="53"/>
      <c r="SYA49" s="53"/>
      <c r="SYB49" s="53"/>
      <c r="SYC49" s="53"/>
      <c r="SYD49" s="53"/>
      <c r="SYE49" s="53"/>
      <c r="SYF49" s="53"/>
      <c r="SYG49" s="53"/>
      <c r="SYH49" s="53"/>
      <c r="SYI49" s="53"/>
      <c r="SYJ49" s="53"/>
      <c r="SYK49" s="53"/>
      <c r="SYL49" s="53"/>
      <c r="SYM49" s="53"/>
      <c r="SYN49" s="53"/>
      <c r="SYO49" s="53"/>
      <c r="SYP49" s="53"/>
      <c r="SYQ49" s="53"/>
      <c r="SYR49" s="53"/>
      <c r="SYS49" s="53"/>
      <c r="SYT49" s="53"/>
      <c r="SYU49" s="53"/>
      <c r="SYV49" s="53"/>
      <c r="SYW49" s="53"/>
      <c r="SYX49" s="53"/>
      <c r="SYY49" s="53"/>
      <c r="SYZ49" s="53"/>
      <c r="SZA49" s="53"/>
      <c r="SZB49" s="53"/>
      <c r="SZC49" s="53"/>
      <c r="SZD49" s="53"/>
      <c r="SZE49" s="53"/>
      <c r="SZF49" s="53"/>
      <c r="SZG49" s="53"/>
      <c r="SZH49" s="53"/>
      <c r="SZI49" s="53"/>
      <c r="SZJ49" s="53"/>
      <c r="SZK49" s="53"/>
      <c r="SZL49" s="53"/>
      <c r="SZM49" s="53"/>
      <c r="SZN49" s="53"/>
      <c r="SZO49" s="53"/>
      <c r="SZP49" s="53"/>
      <c r="SZQ49" s="53"/>
      <c r="SZR49" s="53"/>
      <c r="SZS49" s="53"/>
      <c r="SZT49" s="53"/>
      <c r="SZU49" s="53"/>
      <c r="SZV49" s="53"/>
      <c r="SZW49" s="53"/>
      <c r="SZX49" s="53"/>
      <c r="SZY49" s="53"/>
      <c r="SZZ49" s="53"/>
      <c r="TAA49" s="53"/>
      <c r="TAB49" s="53"/>
      <c r="TAC49" s="53"/>
      <c r="TAD49" s="53"/>
      <c r="TAE49" s="53"/>
      <c r="TAF49" s="53"/>
      <c r="TAG49" s="53"/>
      <c r="TAH49" s="53"/>
      <c r="TAI49" s="53"/>
      <c r="TAJ49" s="53"/>
      <c r="TAK49" s="53"/>
      <c r="TAL49" s="53"/>
      <c r="TAM49" s="53"/>
      <c r="TAN49" s="53"/>
      <c r="TAO49" s="53"/>
      <c r="TAP49" s="53"/>
      <c r="TAQ49" s="53"/>
      <c r="TAR49" s="53"/>
      <c r="TAS49" s="53"/>
      <c r="TAT49" s="53"/>
      <c r="TAU49" s="53"/>
      <c r="TAV49" s="53"/>
      <c r="TAW49" s="53"/>
      <c r="TAX49" s="53"/>
      <c r="TAY49" s="53"/>
      <c r="TAZ49" s="53"/>
      <c r="TBA49" s="53"/>
      <c r="TBB49" s="53"/>
      <c r="TBC49" s="53"/>
      <c r="TBD49" s="53"/>
      <c r="TBE49" s="53"/>
      <c r="TBF49" s="53"/>
      <c r="TBG49" s="53"/>
      <c r="TBH49" s="53"/>
      <c r="TBI49" s="53"/>
      <c r="TBJ49" s="53"/>
      <c r="TBK49" s="53"/>
      <c r="TBL49" s="53"/>
      <c r="TBM49" s="53"/>
      <c r="TBN49" s="53"/>
      <c r="TBO49" s="53"/>
      <c r="TBP49" s="53"/>
      <c r="TBQ49" s="53"/>
      <c r="TBR49" s="53"/>
      <c r="TBS49" s="53"/>
      <c r="TBT49" s="53"/>
      <c r="TBU49" s="53"/>
      <c r="TBV49" s="53"/>
      <c r="TBW49" s="53"/>
      <c r="TBX49" s="53"/>
      <c r="TBY49" s="53"/>
      <c r="TBZ49" s="53"/>
      <c r="TCA49" s="53"/>
      <c r="TCB49" s="53"/>
      <c r="TCC49" s="53"/>
      <c r="TCD49" s="53"/>
      <c r="TCE49" s="53"/>
      <c r="TCF49" s="53"/>
      <c r="TCG49" s="53"/>
      <c r="TCH49" s="53"/>
      <c r="TCI49" s="53"/>
      <c r="TCJ49" s="53"/>
      <c r="TCK49" s="53"/>
      <c r="TCL49" s="53"/>
      <c r="TCM49" s="53"/>
      <c r="TCN49" s="53"/>
      <c r="TCO49" s="53"/>
      <c r="TCP49" s="53"/>
      <c r="TCQ49" s="53"/>
      <c r="TCR49" s="53"/>
      <c r="TCS49" s="53"/>
      <c r="TCT49" s="53"/>
      <c r="TCU49" s="53"/>
      <c r="TCV49" s="53"/>
      <c r="TCW49" s="53"/>
      <c r="TCX49" s="53"/>
      <c r="TCY49" s="53"/>
      <c r="TCZ49" s="53"/>
      <c r="TDA49" s="53"/>
      <c r="TDB49" s="53"/>
      <c r="TDC49" s="53"/>
      <c r="TDD49" s="53"/>
      <c r="TDE49" s="53"/>
      <c r="TDF49" s="53"/>
      <c r="TDG49" s="53"/>
      <c r="TDH49" s="53"/>
      <c r="TDI49" s="53"/>
      <c r="TDJ49" s="53"/>
      <c r="TDK49" s="53"/>
      <c r="TDL49" s="53"/>
      <c r="TDM49" s="53"/>
      <c r="TDN49" s="53"/>
      <c r="TDO49" s="53"/>
      <c r="TDP49" s="53"/>
      <c r="TDQ49" s="53"/>
      <c r="TDR49" s="53"/>
      <c r="TDS49" s="53"/>
      <c r="TDT49" s="53"/>
      <c r="TDU49" s="53"/>
      <c r="TDV49" s="53"/>
      <c r="TDW49" s="53"/>
      <c r="TDX49" s="53"/>
      <c r="TDY49" s="53"/>
      <c r="TDZ49" s="53"/>
      <c r="TEA49" s="53"/>
      <c r="TEB49" s="53"/>
      <c r="TEC49" s="53"/>
      <c r="TED49" s="53"/>
      <c r="TEE49" s="53"/>
      <c r="TEF49" s="53"/>
      <c r="TEG49" s="53"/>
      <c r="TEH49" s="53"/>
      <c r="TEI49" s="53"/>
      <c r="TEJ49" s="53"/>
      <c r="TEK49" s="53"/>
      <c r="TEL49" s="53"/>
      <c r="TEM49" s="53"/>
      <c r="TEN49" s="53"/>
      <c r="TEO49" s="53"/>
      <c r="TEP49" s="53"/>
      <c r="TEQ49" s="53"/>
      <c r="TER49" s="53"/>
      <c r="TES49" s="53"/>
      <c r="TET49" s="53"/>
      <c r="TEU49" s="53"/>
      <c r="TEV49" s="53"/>
      <c r="TEW49" s="53"/>
      <c r="TEX49" s="53"/>
      <c r="TEY49" s="53"/>
      <c r="TEZ49" s="53"/>
      <c r="TFA49" s="53"/>
      <c r="TFB49" s="53"/>
      <c r="TFC49" s="53"/>
      <c r="TFD49" s="53"/>
      <c r="TFE49" s="53"/>
      <c r="TFF49" s="53"/>
      <c r="TFG49" s="53"/>
      <c r="TFH49" s="53"/>
      <c r="TFI49" s="53"/>
      <c r="TFJ49" s="53"/>
      <c r="TFK49" s="53"/>
      <c r="TFL49" s="53"/>
      <c r="TFM49" s="53"/>
      <c r="TFN49" s="53"/>
      <c r="TFO49" s="53"/>
      <c r="TFP49" s="53"/>
      <c r="TFQ49" s="53"/>
      <c r="TFR49" s="53"/>
      <c r="TFS49" s="53"/>
      <c r="TFT49" s="53"/>
      <c r="TFU49" s="53"/>
      <c r="TFV49" s="53"/>
      <c r="TFW49" s="53"/>
      <c r="TFX49" s="53"/>
      <c r="TFY49" s="53"/>
      <c r="TFZ49" s="53"/>
      <c r="TGA49" s="53"/>
      <c r="TGB49" s="53"/>
      <c r="TGC49" s="53"/>
      <c r="TGD49" s="53"/>
      <c r="TGE49" s="53"/>
      <c r="TGF49" s="53"/>
      <c r="TGG49" s="53"/>
      <c r="TGH49" s="53"/>
      <c r="TGI49" s="53"/>
      <c r="TGJ49" s="53"/>
      <c r="TGK49" s="53"/>
      <c r="TGL49" s="53"/>
      <c r="TGM49" s="53"/>
      <c r="TGN49" s="53"/>
      <c r="TGO49" s="53"/>
      <c r="TGP49" s="53"/>
      <c r="TGQ49" s="53"/>
      <c r="TGR49" s="53"/>
      <c r="TGS49" s="53"/>
      <c r="TGT49" s="53"/>
      <c r="TGU49" s="53"/>
      <c r="TGV49" s="53"/>
      <c r="TGW49" s="53"/>
      <c r="TGX49" s="53"/>
      <c r="TGY49" s="53"/>
      <c r="TGZ49" s="53"/>
      <c r="THA49" s="53"/>
      <c r="THB49" s="53"/>
      <c r="THC49" s="53"/>
      <c r="THD49" s="53"/>
      <c r="THE49" s="53"/>
      <c r="THF49" s="53"/>
      <c r="THG49" s="53"/>
      <c r="THH49" s="53"/>
      <c r="THI49" s="53"/>
      <c r="THJ49" s="53"/>
      <c r="THK49" s="53"/>
      <c r="THL49" s="53"/>
      <c r="THM49" s="53"/>
      <c r="THN49" s="53"/>
      <c r="THO49" s="53"/>
      <c r="THP49" s="53"/>
      <c r="THQ49" s="53"/>
      <c r="THR49" s="53"/>
      <c r="THS49" s="53"/>
      <c r="THT49" s="53"/>
      <c r="THU49" s="53"/>
      <c r="THV49" s="53"/>
      <c r="THW49" s="53"/>
      <c r="THX49" s="53"/>
      <c r="THY49" s="53"/>
      <c r="THZ49" s="53"/>
      <c r="TIA49" s="53"/>
      <c r="TIB49" s="53"/>
      <c r="TIC49" s="53"/>
      <c r="TID49" s="53"/>
      <c r="TIE49" s="53"/>
      <c r="TIF49" s="53"/>
      <c r="TIG49" s="53"/>
      <c r="TIH49" s="53"/>
      <c r="TII49" s="53"/>
      <c r="TIJ49" s="53"/>
      <c r="TIK49" s="53"/>
      <c r="TIL49" s="53"/>
      <c r="TIM49" s="53"/>
      <c r="TIN49" s="53"/>
      <c r="TIO49" s="53"/>
      <c r="TIP49" s="53"/>
      <c r="TIQ49" s="53"/>
      <c r="TIR49" s="53"/>
      <c r="TIS49" s="53"/>
      <c r="TIT49" s="53"/>
      <c r="TIU49" s="53"/>
      <c r="TIV49" s="53"/>
      <c r="TIW49" s="53"/>
      <c r="TIX49" s="53"/>
      <c r="TIY49" s="53"/>
      <c r="TIZ49" s="53"/>
      <c r="TJA49" s="53"/>
      <c r="TJB49" s="53"/>
      <c r="TJC49" s="53"/>
      <c r="TJD49" s="53"/>
      <c r="TJE49" s="53"/>
      <c r="TJF49" s="53"/>
      <c r="TJG49" s="53"/>
      <c r="TJH49" s="53"/>
      <c r="TJI49" s="53"/>
      <c r="TJJ49" s="53"/>
      <c r="TJK49" s="53"/>
      <c r="TJL49" s="53"/>
      <c r="TJM49" s="53"/>
      <c r="TJN49" s="53"/>
      <c r="TJO49" s="53"/>
      <c r="TJP49" s="53"/>
      <c r="TJQ49" s="53"/>
      <c r="TJR49" s="53"/>
      <c r="TJS49" s="53"/>
      <c r="TJT49" s="53"/>
      <c r="TJU49" s="53"/>
      <c r="TJV49" s="53"/>
      <c r="TJW49" s="53"/>
      <c r="TJX49" s="53"/>
      <c r="TJY49" s="53"/>
      <c r="TJZ49" s="53"/>
      <c r="TKA49" s="53"/>
      <c r="TKB49" s="53"/>
      <c r="TKC49" s="53"/>
      <c r="TKD49" s="53"/>
      <c r="TKE49" s="53"/>
      <c r="TKF49" s="53"/>
      <c r="TKG49" s="53"/>
      <c r="TKH49" s="53"/>
      <c r="TKI49" s="53"/>
      <c r="TKJ49" s="53"/>
      <c r="TKK49" s="53"/>
      <c r="TKL49" s="53"/>
      <c r="TKM49" s="53"/>
      <c r="TKN49" s="53"/>
      <c r="TKO49" s="53"/>
      <c r="TKP49" s="53"/>
      <c r="TKQ49" s="53"/>
      <c r="TKR49" s="53"/>
      <c r="TKS49" s="53"/>
      <c r="TKT49" s="53"/>
      <c r="TKU49" s="53"/>
      <c r="TKV49" s="53"/>
      <c r="TKW49" s="53"/>
      <c r="TKX49" s="53"/>
      <c r="TKY49" s="53"/>
      <c r="TKZ49" s="53"/>
      <c r="TLA49" s="53"/>
      <c r="TLB49" s="53"/>
      <c r="TLC49" s="53"/>
      <c r="TLD49" s="53"/>
      <c r="TLE49" s="53"/>
      <c r="TLF49" s="53"/>
      <c r="TLG49" s="53"/>
      <c r="TLH49" s="53"/>
      <c r="TLI49" s="53"/>
      <c r="TLJ49" s="53"/>
      <c r="TLK49" s="53"/>
      <c r="TLL49" s="53"/>
      <c r="TLM49" s="53"/>
      <c r="TLN49" s="53"/>
      <c r="TLO49" s="53"/>
      <c r="TLP49" s="53"/>
      <c r="TLQ49" s="53"/>
      <c r="TLR49" s="53"/>
      <c r="TLS49" s="53"/>
      <c r="TLT49" s="53"/>
      <c r="TLU49" s="53"/>
      <c r="TLV49" s="53"/>
      <c r="TLW49" s="53"/>
      <c r="TLX49" s="53"/>
      <c r="TLY49" s="53"/>
      <c r="TLZ49" s="53"/>
      <c r="TMA49" s="53"/>
      <c r="TMB49" s="53"/>
      <c r="TMC49" s="53"/>
      <c r="TMD49" s="53"/>
      <c r="TME49" s="53"/>
      <c r="TMF49" s="53"/>
      <c r="TMG49" s="53"/>
      <c r="TMH49" s="53"/>
      <c r="TMI49" s="53"/>
      <c r="TMJ49" s="53"/>
      <c r="TMK49" s="53"/>
      <c r="TML49" s="53"/>
      <c r="TMM49" s="53"/>
      <c r="TMN49" s="53"/>
      <c r="TMO49" s="53"/>
      <c r="TMP49" s="53"/>
      <c r="TMQ49" s="53"/>
      <c r="TMR49" s="53"/>
      <c r="TMS49" s="53"/>
      <c r="TMT49" s="53"/>
      <c r="TMU49" s="53"/>
      <c r="TMV49" s="53"/>
      <c r="TMW49" s="53"/>
      <c r="TMX49" s="53"/>
      <c r="TMY49" s="53"/>
      <c r="TMZ49" s="53"/>
      <c r="TNA49" s="53"/>
      <c r="TNB49" s="53"/>
      <c r="TNC49" s="53"/>
      <c r="TND49" s="53"/>
      <c r="TNE49" s="53"/>
      <c r="TNF49" s="53"/>
      <c r="TNG49" s="53"/>
      <c r="TNH49" s="53"/>
      <c r="TNI49" s="53"/>
      <c r="TNJ49" s="53"/>
      <c r="TNK49" s="53"/>
      <c r="TNL49" s="53"/>
      <c r="TNM49" s="53"/>
      <c r="TNN49" s="53"/>
      <c r="TNO49" s="53"/>
      <c r="TNP49" s="53"/>
      <c r="TNQ49" s="53"/>
      <c r="TNR49" s="53"/>
      <c r="TNS49" s="53"/>
      <c r="TNT49" s="53"/>
      <c r="TNU49" s="53"/>
      <c r="TNV49" s="53"/>
      <c r="TNW49" s="53"/>
      <c r="TNX49" s="53"/>
      <c r="TNY49" s="53"/>
      <c r="TNZ49" s="53"/>
      <c r="TOA49" s="53"/>
      <c r="TOB49" s="53"/>
      <c r="TOC49" s="53"/>
      <c r="TOD49" s="53"/>
      <c r="TOE49" s="53"/>
      <c r="TOF49" s="53"/>
      <c r="TOG49" s="53"/>
      <c r="TOH49" s="53"/>
      <c r="TOI49" s="53"/>
      <c r="TOJ49" s="53"/>
      <c r="TOK49" s="53"/>
      <c r="TOL49" s="53"/>
      <c r="TOM49" s="53"/>
      <c r="TON49" s="53"/>
      <c r="TOO49" s="53"/>
      <c r="TOP49" s="53"/>
      <c r="TOQ49" s="53"/>
      <c r="TOR49" s="53"/>
      <c r="TOS49" s="53"/>
      <c r="TOT49" s="53"/>
      <c r="TOU49" s="53"/>
      <c r="TOV49" s="53"/>
      <c r="TOW49" s="53"/>
      <c r="TOX49" s="53"/>
      <c r="TOY49" s="53"/>
      <c r="TOZ49" s="53"/>
      <c r="TPA49" s="53"/>
      <c r="TPB49" s="53"/>
      <c r="TPC49" s="53"/>
      <c r="TPD49" s="53"/>
      <c r="TPE49" s="53"/>
      <c r="TPF49" s="53"/>
      <c r="TPG49" s="53"/>
      <c r="TPH49" s="53"/>
      <c r="TPI49" s="53"/>
      <c r="TPJ49" s="53"/>
      <c r="TPK49" s="53"/>
      <c r="TPL49" s="53"/>
      <c r="TPM49" s="53"/>
      <c r="TPN49" s="53"/>
      <c r="TPO49" s="53"/>
      <c r="TPP49" s="53"/>
      <c r="TPQ49" s="53"/>
      <c r="TPR49" s="53"/>
      <c r="TPS49" s="53"/>
      <c r="TPT49" s="53"/>
      <c r="TPU49" s="53"/>
      <c r="TPV49" s="53"/>
      <c r="TPW49" s="53"/>
      <c r="TPX49" s="53"/>
      <c r="TPY49" s="53"/>
      <c r="TPZ49" s="53"/>
      <c r="TQA49" s="53"/>
      <c r="TQB49" s="53"/>
      <c r="TQC49" s="53"/>
      <c r="TQD49" s="53"/>
      <c r="TQE49" s="53"/>
      <c r="TQF49" s="53"/>
      <c r="TQG49" s="53"/>
      <c r="TQH49" s="53"/>
      <c r="TQI49" s="53"/>
      <c r="TQJ49" s="53"/>
      <c r="TQK49" s="53"/>
      <c r="TQL49" s="53"/>
      <c r="TQM49" s="53"/>
      <c r="TQN49" s="53"/>
      <c r="TQO49" s="53"/>
      <c r="TQP49" s="53"/>
      <c r="TQQ49" s="53"/>
      <c r="TQR49" s="53"/>
      <c r="TQS49" s="53"/>
      <c r="TQT49" s="53"/>
      <c r="TQU49" s="53"/>
      <c r="TQV49" s="53"/>
      <c r="TQW49" s="53"/>
      <c r="TQX49" s="53"/>
      <c r="TQY49" s="53"/>
      <c r="TQZ49" s="53"/>
      <c r="TRA49" s="53"/>
      <c r="TRB49" s="53"/>
      <c r="TRC49" s="53"/>
      <c r="TRD49" s="53"/>
      <c r="TRE49" s="53"/>
      <c r="TRF49" s="53"/>
      <c r="TRG49" s="53"/>
      <c r="TRH49" s="53"/>
      <c r="TRI49" s="53"/>
      <c r="TRJ49" s="53"/>
      <c r="TRK49" s="53"/>
      <c r="TRL49" s="53"/>
      <c r="TRM49" s="53"/>
      <c r="TRN49" s="53"/>
      <c r="TRO49" s="53"/>
      <c r="TRP49" s="53"/>
      <c r="TRQ49" s="53"/>
      <c r="TRR49" s="53"/>
      <c r="TRS49" s="53"/>
      <c r="TRT49" s="53"/>
      <c r="TRU49" s="53"/>
      <c r="TRV49" s="53"/>
      <c r="TRW49" s="53"/>
      <c r="TRX49" s="53"/>
      <c r="TRY49" s="53"/>
      <c r="TRZ49" s="53"/>
      <c r="TSA49" s="53"/>
      <c r="TSB49" s="53"/>
      <c r="TSC49" s="53"/>
      <c r="TSD49" s="53"/>
      <c r="TSE49" s="53"/>
      <c r="TSF49" s="53"/>
      <c r="TSG49" s="53"/>
      <c r="TSH49" s="53"/>
      <c r="TSI49" s="53"/>
      <c r="TSJ49" s="53"/>
      <c r="TSK49" s="53"/>
      <c r="TSL49" s="53"/>
      <c r="TSM49" s="53"/>
      <c r="TSN49" s="53"/>
      <c r="TSO49" s="53"/>
      <c r="TSP49" s="53"/>
      <c r="TSQ49" s="53"/>
      <c r="TSR49" s="53"/>
      <c r="TSS49" s="53"/>
      <c r="TST49" s="53"/>
      <c r="TSU49" s="53"/>
      <c r="TSV49" s="53"/>
      <c r="TSW49" s="53"/>
      <c r="TSX49" s="53"/>
      <c r="TSY49" s="53"/>
      <c r="TSZ49" s="53"/>
      <c r="TTA49" s="53"/>
      <c r="TTB49" s="53"/>
      <c r="TTC49" s="53"/>
      <c r="TTD49" s="53"/>
      <c r="TTE49" s="53"/>
      <c r="TTF49" s="53"/>
      <c r="TTG49" s="53"/>
      <c r="TTH49" s="53"/>
      <c r="TTI49" s="53"/>
      <c r="TTJ49" s="53"/>
      <c r="TTK49" s="53"/>
      <c r="TTL49" s="53"/>
      <c r="TTM49" s="53"/>
      <c r="TTN49" s="53"/>
      <c r="TTO49" s="53"/>
      <c r="TTP49" s="53"/>
      <c r="TTQ49" s="53"/>
      <c r="TTR49" s="53"/>
      <c r="TTS49" s="53"/>
      <c r="TTT49" s="53"/>
      <c r="TTU49" s="53"/>
      <c r="TTV49" s="53"/>
      <c r="TTW49" s="53"/>
      <c r="TTX49" s="53"/>
      <c r="TTY49" s="53"/>
      <c r="TTZ49" s="53"/>
      <c r="TUA49" s="53"/>
      <c r="TUB49" s="53"/>
      <c r="TUC49" s="53"/>
      <c r="TUD49" s="53"/>
      <c r="TUE49" s="53"/>
      <c r="TUF49" s="53"/>
      <c r="TUG49" s="53"/>
      <c r="TUH49" s="53"/>
      <c r="TUI49" s="53"/>
      <c r="TUJ49" s="53"/>
      <c r="TUK49" s="53"/>
      <c r="TUL49" s="53"/>
      <c r="TUM49" s="53"/>
      <c r="TUN49" s="53"/>
      <c r="TUO49" s="53"/>
      <c r="TUP49" s="53"/>
      <c r="TUQ49" s="53"/>
      <c r="TUR49" s="53"/>
      <c r="TUS49" s="53"/>
      <c r="TUT49" s="53"/>
      <c r="TUU49" s="53"/>
      <c r="TUV49" s="53"/>
      <c r="TUW49" s="53"/>
      <c r="TUX49" s="53"/>
      <c r="TUY49" s="53"/>
      <c r="TUZ49" s="53"/>
      <c r="TVA49" s="53"/>
      <c r="TVB49" s="53"/>
      <c r="TVC49" s="53"/>
      <c r="TVD49" s="53"/>
      <c r="TVE49" s="53"/>
      <c r="TVF49" s="53"/>
      <c r="TVG49" s="53"/>
      <c r="TVH49" s="53"/>
      <c r="TVI49" s="53"/>
      <c r="TVJ49" s="53"/>
      <c r="TVK49" s="53"/>
      <c r="TVL49" s="53"/>
      <c r="TVM49" s="53"/>
      <c r="TVN49" s="53"/>
      <c r="TVO49" s="53"/>
      <c r="TVP49" s="53"/>
      <c r="TVQ49" s="53"/>
      <c r="TVR49" s="53"/>
      <c r="TVS49" s="53"/>
      <c r="TVT49" s="53"/>
      <c r="TVU49" s="53"/>
      <c r="TVV49" s="53"/>
      <c r="TVW49" s="53"/>
      <c r="TVX49" s="53"/>
      <c r="TVY49" s="53"/>
      <c r="TVZ49" s="53"/>
      <c r="TWA49" s="53"/>
      <c r="TWB49" s="53"/>
      <c r="TWC49" s="53"/>
      <c r="TWD49" s="53"/>
      <c r="TWE49" s="53"/>
      <c r="TWF49" s="53"/>
      <c r="TWG49" s="53"/>
      <c r="TWH49" s="53"/>
      <c r="TWI49" s="53"/>
      <c r="TWJ49" s="53"/>
      <c r="TWK49" s="53"/>
      <c r="TWL49" s="53"/>
      <c r="TWM49" s="53"/>
      <c r="TWN49" s="53"/>
      <c r="TWO49" s="53"/>
      <c r="TWP49" s="53"/>
      <c r="TWQ49" s="53"/>
      <c r="TWR49" s="53"/>
      <c r="TWS49" s="53"/>
      <c r="TWT49" s="53"/>
      <c r="TWU49" s="53"/>
      <c r="TWV49" s="53"/>
      <c r="TWW49" s="53"/>
      <c r="TWX49" s="53"/>
      <c r="TWY49" s="53"/>
      <c r="TWZ49" s="53"/>
      <c r="TXA49" s="53"/>
      <c r="TXB49" s="53"/>
      <c r="TXC49" s="53"/>
      <c r="TXD49" s="53"/>
      <c r="TXE49" s="53"/>
      <c r="TXF49" s="53"/>
      <c r="TXG49" s="53"/>
      <c r="TXH49" s="53"/>
      <c r="TXI49" s="53"/>
      <c r="TXJ49" s="53"/>
      <c r="TXK49" s="53"/>
      <c r="TXL49" s="53"/>
      <c r="TXM49" s="53"/>
      <c r="TXN49" s="53"/>
      <c r="TXO49" s="53"/>
      <c r="TXP49" s="53"/>
      <c r="TXQ49" s="53"/>
      <c r="TXR49" s="53"/>
      <c r="TXS49" s="53"/>
      <c r="TXT49" s="53"/>
      <c r="TXU49" s="53"/>
      <c r="TXV49" s="53"/>
      <c r="TXW49" s="53"/>
      <c r="TXX49" s="53"/>
      <c r="TXY49" s="53"/>
      <c r="TXZ49" s="53"/>
      <c r="TYA49" s="53"/>
      <c r="TYB49" s="53"/>
      <c r="TYC49" s="53"/>
      <c r="TYD49" s="53"/>
      <c r="TYE49" s="53"/>
      <c r="TYF49" s="53"/>
      <c r="TYG49" s="53"/>
      <c r="TYH49" s="53"/>
      <c r="TYI49" s="53"/>
      <c r="TYJ49" s="53"/>
      <c r="TYK49" s="53"/>
      <c r="TYL49" s="53"/>
      <c r="TYM49" s="53"/>
      <c r="TYN49" s="53"/>
      <c r="TYO49" s="53"/>
      <c r="TYP49" s="53"/>
      <c r="TYQ49" s="53"/>
      <c r="TYR49" s="53"/>
      <c r="TYS49" s="53"/>
      <c r="TYT49" s="53"/>
      <c r="TYU49" s="53"/>
      <c r="TYV49" s="53"/>
      <c r="TYW49" s="53"/>
      <c r="TYX49" s="53"/>
      <c r="TYY49" s="53"/>
      <c r="TYZ49" s="53"/>
      <c r="TZA49" s="53"/>
      <c r="TZB49" s="53"/>
      <c r="TZC49" s="53"/>
      <c r="TZD49" s="53"/>
      <c r="TZE49" s="53"/>
      <c r="TZF49" s="53"/>
      <c r="TZG49" s="53"/>
      <c r="TZH49" s="53"/>
      <c r="TZI49" s="53"/>
      <c r="TZJ49" s="53"/>
      <c r="TZK49" s="53"/>
      <c r="TZL49" s="53"/>
      <c r="TZM49" s="53"/>
      <c r="TZN49" s="53"/>
      <c r="TZO49" s="53"/>
      <c r="TZP49" s="53"/>
      <c r="TZQ49" s="53"/>
      <c r="TZR49" s="53"/>
      <c r="TZS49" s="53"/>
      <c r="TZT49" s="53"/>
      <c r="TZU49" s="53"/>
      <c r="TZV49" s="53"/>
      <c r="TZW49" s="53"/>
      <c r="TZX49" s="53"/>
      <c r="TZY49" s="53"/>
      <c r="TZZ49" s="53"/>
      <c r="UAA49" s="53"/>
      <c r="UAB49" s="53"/>
      <c r="UAC49" s="53"/>
      <c r="UAD49" s="53"/>
      <c r="UAE49" s="53"/>
      <c r="UAF49" s="53"/>
      <c r="UAG49" s="53"/>
      <c r="UAH49" s="53"/>
      <c r="UAI49" s="53"/>
      <c r="UAJ49" s="53"/>
      <c r="UAK49" s="53"/>
      <c r="UAL49" s="53"/>
      <c r="UAM49" s="53"/>
      <c r="UAN49" s="53"/>
      <c r="UAO49" s="53"/>
      <c r="UAP49" s="53"/>
      <c r="UAQ49" s="53"/>
      <c r="UAR49" s="53"/>
      <c r="UAS49" s="53"/>
      <c r="UAT49" s="53"/>
      <c r="UAU49" s="53"/>
      <c r="UAV49" s="53"/>
      <c r="UAW49" s="53"/>
      <c r="UAX49" s="53"/>
      <c r="UAY49" s="53"/>
      <c r="UAZ49" s="53"/>
      <c r="UBA49" s="53"/>
      <c r="UBB49" s="53"/>
      <c r="UBC49" s="53"/>
      <c r="UBD49" s="53"/>
      <c r="UBE49" s="53"/>
      <c r="UBF49" s="53"/>
      <c r="UBG49" s="53"/>
      <c r="UBH49" s="53"/>
      <c r="UBI49" s="53"/>
      <c r="UBJ49" s="53"/>
      <c r="UBK49" s="53"/>
      <c r="UBL49" s="53"/>
      <c r="UBM49" s="53"/>
      <c r="UBN49" s="53"/>
      <c r="UBO49" s="53"/>
      <c r="UBP49" s="53"/>
      <c r="UBQ49" s="53"/>
      <c r="UBR49" s="53"/>
      <c r="UBS49" s="53"/>
      <c r="UBT49" s="53"/>
      <c r="UBU49" s="53"/>
      <c r="UBV49" s="53"/>
      <c r="UBW49" s="53"/>
      <c r="UBX49" s="53"/>
      <c r="UBY49" s="53"/>
      <c r="UBZ49" s="53"/>
      <c r="UCA49" s="53"/>
      <c r="UCB49" s="53"/>
      <c r="UCC49" s="53"/>
      <c r="UCD49" s="53"/>
      <c r="UCE49" s="53"/>
      <c r="UCF49" s="53"/>
      <c r="UCG49" s="53"/>
      <c r="UCH49" s="53"/>
      <c r="UCI49" s="53"/>
      <c r="UCJ49" s="53"/>
      <c r="UCK49" s="53"/>
      <c r="UCL49" s="53"/>
      <c r="UCM49" s="53"/>
      <c r="UCN49" s="53"/>
      <c r="UCO49" s="53"/>
      <c r="UCP49" s="53"/>
      <c r="UCQ49" s="53"/>
      <c r="UCR49" s="53"/>
      <c r="UCS49" s="53"/>
      <c r="UCT49" s="53"/>
      <c r="UCU49" s="53"/>
      <c r="UCV49" s="53"/>
      <c r="UCW49" s="53"/>
      <c r="UCX49" s="53"/>
      <c r="UCY49" s="53"/>
      <c r="UCZ49" s="53"/>
      <c r="UDA49" s="53"/>
      <c r="UDB49" s="53"/>
      <c r="UDC49" s="53"/>
      <c r="UDD49" s="53"/>
      <c r="UDE49" s="53"/>
      <c r="UDF49" s="53"/>
      <c r="UDG49" s="53"/>
      <c r="UDH49" s="53"/>
      <c r="UDI49" s="53"/>
      <c r="UDJ49" s="53"/>
      <c r="UDK49" s="53"/>
      <c r="UDL49" s="53"/>
      <c r="UDM49" s="53"/>
      <c r="UDN49" s="53"/>
      <c r="UDO49" s="53"/>
      <c r="UDP49" s="53"/>
      <c r="UDQ49" s="53"/>
      <c r="UDR49" s="53"/>
      <c r="UDS49" s="53"/>
      <c r="UDT49" s="53"/>
      <c r="UDU49" s="53"/>
      <c r="UDV49" s="53"/>
      <c r="UDW49" s="53"/>
      <c r="UDX49" s="53"/>
      <c r="UDY49" s="53"/>
      <c r="UDZ49" s="53"/>
      <c r="UEA49" s="53"/>
      <c r="UEB49" s="53"/>
      <c r="UEC49" s="53"/>
      <c r="UED49" s="53"/>
      <c r="UEE49" s="53"/>
      <c r="UEF49" s="53"/>
      <c r="UEG49" s="53"/>
      <c r="UEH49" s="53"/>
      <c r="UEI49" s="53"/>
      <c r="UEJ49" s="53"/>
      <c r="UEK49" s="53"/>
      <c r="UEL49" s="53"/>
      <c r="UEM49" s="53"/>
      <c r="UEN49" s="53"/>
      <c r="UEO49" s="53"/>
      <c r="UEP49" s="53"/>
      <c r="UEQ49" s="53"/>
      <c r="UER49" s="53"/>
      <c r="UES49" s="53"/>
      <c r="UET49" s="53"/>
      <c r="UEU49" s="53"/>
      <c r="UEV49" s="53"/>
      <c r="UEW49" s="53"/>
      <c r="UEX49" s="53"/>
      <c r="UEY49" s="53"/>
      <c r="UEZ49" s="53"/>
      <c r="UFA49" s="53"/>
      <c r="UFB49" s="53"/>
      <c r="UFC49" s="53"/>
      <c r="UFD49" s="53"/>
      <c r="UFE49" s="53"/>
      <c r="UFF49" s="53"/>
      <c r="UFG49" s="53"/>
      <c r="UFH49" s="53"/>
      <c r="UFI49" s="53"/>
      <c r="UFJ49" s="53"/>
      <c r="UFK49" s="53"/>
      <c r="UFL49" s="53"/>
      <c r="UFM49" s="53"/>
      <c r="UFN49" s="53"/>
      <c r="UFO49" s="53"/>
      <c r="UFP49" s="53"/>
      <c r="UFQ49" s="53"/>
      <c r="UFR49" s="53"/>
      <c r="UFS49" s="53"/>
      <c r="UFT49" s="53"/>
      <c r="UFU49" s="53"/>
      <c r="UFV49" s="53"/>
      <c r="UFW49" s="53"/>
      <c r="UFX49" s="53"/>
      <c r="UFY49" s="53"/>
      <c r="UFZ49" s="53"/>
      <c r="UGA49" s="53"/>
      <c r="UGB49" s="53"/>
      <c r="UGC49" s="53"/>
      <c r="UGD49" s="53"/>
      <c r="UGE49" s="53"/>
      <c r="UGF49" s="53"/>
      <c r="UGG49" s="53"/>
      <c r="UGH49" s="53"/>
      <c r="UGI49" s="53"/>
      <c r="UGJ49" s="53"/>
      <c r="UGK49" s="53"/>
      <c r="UGL49" s="53"/>
      <c r="UGM49" s="53"/>
      <c r="UGN49" s="53"/>
      <c r="UGO49" s="53"/>
      <c r="UGP49" s="53"/>
      <c r="UGQ49" s="53"/>
      <c r="UGR49" s="53"/>
      <c r="UGS49" s="53"/>
      <c r="UGT49" s="53"/>
      <c r="UGU49" s="53"/>
      <c r="UGV49" s="53"/>
      <c r="UGW49" s="53"/>
      <c r="UGX49" s="53"/>
      <c r="UGY49" s="53"/>
      <c r="UGZ49" s="53"/>
      <c r="UHA49" s="53"/>
      <c r="UHB49" s="53"/>
      <c r="UHC49" s="53"/>
      <c r="UHD49" s="53"/>
      <c r="UHE49" s="53"/>
      <c r="UHF49" s="53"/>
      <c r="UHG49" s="53"/>
      <c r="UHH49" s="53"/>
      <c r="UHI49" s="53"/>
      <c r="UHJ49" s="53"/>
      <c r="UHK49" s="53"/>
      <c r="UHL49" s="53"/>
      <c r="UHM49" s="53"/>
      <c r="UHN49" s="53"/>
      <c r="UHO49" s="53"/>
      <c r="UHP49" s="53"/>
      <c r="UHQ49" s="53"/>
      <c r="UHR49" s="53"/>
      <c r="UHS49" s="53"/>
      <c r="UHT49" s="53"/>
      <c r="UHU49" s="53"/>
      <c r="UHV49" s="53"/>
      <c r="UHW49" s="53"/>
      <c r="UHX49" s="53"/>
      <c r="UHY49" s="53"/>
      <c r="UHZ49" s="53"/>
      <c r="UIA49" s="53"/>
      <c r="UIB49" s="53"/>
      <c r="UIC49" s="53"/>
      <c r="UID49" s="53"/>
      <c r="UIE49" s="53"/>
      <c r="UIF49" s="53"/>
      <c r="UIG49" s="53"/>
      <c r="UIH49" s="53"/>
      <c r="UII49" s="53"/>
      <c r="UIJ49" s="53"/>
      <c r="UIK49" s="53"/>
      <c r="UIL49" s="53"/>
      <c r="UIM49" s="53"/>
      <c r="UIN49" s="53"/>
      <c r="UIO49" s="53"/>
      <c r="UIP49" s="53"/>
      <c r="UIQ49" s="53"/>
      <c r="UIR49" s="53"/>
      <c r="UIS49" s="53"/>
      <c r="UIT49" s="53"/>
      <c r="UIU49" s="53"/>
      <c r="UIV49" s="53"/>
      <c r="UIW49" s="53"/>
      <c r="UIX49" s="53"/>
      <c r="UIY49" s="53"/>
      <c r="UIZ49" s="53"/>
      <c r="UJA49" s="53"/>
      <c r="UJB49" s="53"/>
      <c r="UJC49" s="53"/>
      <c r="UJD49" s="53"/>
      <c r="UJE49" s="53"/>
      <c r="UJF49" s="53"/>
      <c r="UJG49" s="53"/>
      <c r="UJH49" s="53"/>
      <c r="UJI49" s="53"/>
      <c r="UJJ49" s="53"/>
      <c r="UJK49" s="53"/>
      <c r="UJL49" s="53"/>
      <c r="UJM49" s="53"/>
      <c r="UJN49" s="53"/>
      <c r="UJO49" s="53"/>
      <c r="UJP49" s="53"/>
      <c r="UJQ49" s="53"/>
      <c r="UJR49" s="53"/>
      <c r="UJS49" s="53"/>
      <c r="UJT49" s="53"/>
      <c r="UJU49" s="53"/>
      <c r="UJV49" s="53"/>
      <c r="UJW49" s="53"/>
      <c r="UJX49" s="53"/>
      <c r="UJY49" s="53"/>
      <c r="UJZ49" s="53"/>
      <c r="UKA49" s="53"/>
      <c r="UKB49" s="53"/>
      <c r="UKC49" s="53"/>
      <c r="UKD49" s="53"/>
      <c r="UKE49" s="53"/>
      <c r="UKF49" s="53"/>
      <c r="UKG49" s="53"/>
      <c r="UKH49" s="53"/>
      <c r="UKI49" s="53"/>
      <c r="UKJ49" s="53"/>
      <c r="UKK49" s="53"/>
      <c r="UKL49" s="53"/>
      <c r="UKM49" s="53"/>
      <c r="UKN49" s="53"/>
      <c r="UKO49" s="53"/>
      <c r="UKP49" s="53"/>
      <c r="UKQ49" s="53"/>
      <c r="UKR49" s="53"/>
      <c r="UKS49" s="53"/>
      <c r="UKT49" s="53"/>
      <c r="UKU49" s="53"/>
      <c r="UKV49" s="53"/>
      <c r="UKW49" s="53"/>
      <c r="UKX49" s="53"/>
      <c r="UKY49" s="53"/>
      <c r="UKZ49" s="53"/>
      <c r="ULA49" s="53"/>
      <c r="ULB49" s="53"/>
      <c r="ULC49" s="53"/>
      <c r="ULD49" s="53"/>
      <c r="ULE49" s="53"/>
      <c r="ULF49" s="53"/>
      <c r="ULG49" s="53"/>
      <c r="ULH49" s="53"/>
      <c r="ULI49" s="53"/>
      <c r="ULJ49" s="53"/>
      <c r="ULK49" s="53"/>
      <c r="ULL49" s="53"/>
      <c r="ULM49" s="53"/>
      <c r="ULN49" s="53"/>
      <c r="ULO49" s="53"/>
      <c r="ULP49" s="53"/>
      <c r="ULQ49" s="53"/>
      <c r="ULR49" s="53"/>
      <c r="ULS49" s="53"/>
      <c r="ULT49" s="53"/>
      <c r="ULU49" s="53"/>
      <c r="ULV49" s="53"/>
      <c r="ULW49" s="53"/>
      <c r="ULX49" s="53"/>
      <c r="ULY49" s="53"/>
      <c r="ULZ49" s="53"/>
      <c r="UMA49" s="53"/>
      <c r="UMB49" s="53"/>
      <c r="UMC49" s="53"/>
      <c r="UMD49" s="53"/>
      <c r="UME49" s="53"/>
      <c r="UMF49" s="53"/>
      <c r="UMG49" s="53"/>
      <c r="UMH49" s="53"/>
      <c r="UMI49" s="53"/>
      <c r="UMJ49" s="53"/>
      <c r="UMK49" s="53"/>
      <c r="UML49" s="53"/>
      <c r="UMM49" s="53"/>
      <c r="UMN49" s="53"/>
      <c r="UMO49" s="53"/>
      <c r="UMP49" s="53"/>
      <c r="UMQ49" s="53"/>
      <c r="UMR49" s="53"/>
      <c r="UMS49" s="53"/>
      <c r="UMT49" s="53"/>
      <c r="UMU49" s="53"/>
      <c r="UMV49" s="53"/>
      <c r="UMW49" s="53"/>
      <c r="UMX49" s="53"/>
      <c r="UMY49" s="53"/>
      <c r="UMZ49" s="53"/>
      <c r="UNA49" s="53"/>
      <c r="UNB49" s="53"/>
      <c r="UNC49" s="53"/>
      <c r="UND49" s="53"/>
      <c r="UNE49" s="53"/>
      <c r="UNF49" s="53"/>
      <c r="UNG49" s="53"/>
      <c r="UNH49" s="53"/>
      <c r="UNI49" s="53"/>
      <c r="UNJ49" s="53"/>
      <c r="UNK49" s="53"/>
      <c r="UNL49" s="53"/>
      <c r="UNM49" s="53"/>
      <c r="UNN49" s="53"/>
      <c r="UNO49" s="53"/>
      <c r="UNP49" s="53"/>
      <c r="UNQ49" s="53"/>
      <c r="UNR49" s="53"/>
      <c r="UNS49" s="53"/>
      <c r="UNT49" s="53"/>
      <c r="UNU49" s="53"/>
      <c r="UNV49" s="53"/>
      <c r="UNW49" s="53"/>
      <c r="UNX49" s="53"/>
      <c r="UNY49" s="53"/>
      <c r="UNZ49" s="53"/>
      <c r="UOA49" s="53"/>
      <c r="UOB49" s="53"/>
      <c r="UOC49" s="53"/>
      <c r="UOD49" s="53"/>
      <c r="UOE49" s="53"/>
      <c r="UOF49" s="53"/>
      <c r="UOG49" s="53"/>
      <c r="UOH49" s="53"/>
      <c r="UOI49" s="53"/>
      <c r="UOJ49" s="53"/>
      <c r="UOK49" s="53"/>
      <c r="UOL49" s="53"/>
      <c r="UOM49" s="53"/>
      <c r="UON49" s="53"/>
      <c r="UOO49" s="53"/>
      <c r="UOP49" s="53"/>
      <c r="UOQ49" s="53"/>
      <c r="UOR49" s="53"/>
      <c r="UOS49" s="53"/>
      <c r="UOT49" s="53"/>
      <c r="UOU49" s="53"/>
      <c r="UOV49" s="53"/>
      <c r="UOW49" s="53"/>
      <c r="UOX49" s="53"/>
      <c r="UOY49" s="53"/>
      <c r="UOZ49" s="53"/>
      <c r="UPA49" s="53"/>
      <c r="UPB49" s="53"/>
      <c r="UPC49" s="53"/>
      <c r="UPD49" s="53"/>
      <c r="UPE49" s="53"/>
      <c r="UPF49" s="53"/>
      <c r="UPG49" s="53"/>
      <c r="UPH49" s="53"/>
      <c r="UPI49" s="53"/>
      <c r="UPJ49" s="53"/>
      <c r="UPK49" s="53"/>
      <c r="UPL49" s="53"/>
      <c r="UPM49" s="53"/>
      <c r="UPN49" s="53"/>
      <c r="UPO49" s="53"/>
      <c r="UPP49" s="53"/>
      <c r="UPQ49" s="53"/>
      <c r="UPR49" s="53"/>
      <c r="UPS49" s="53"/>
      <c r="UPT49" s="53"/>
      <c r="UPU49" s="53"/>
      <c r="UPV49" s="53"/>
      <c r="UPW49" s="53"/>
      <c r="UPX49" s="53"/>
      <c r="UPY49" s="53"/>
      <c r="UPZ49" s="53"/>
      <c r="UQA49" s="53"/>
      <c r="UQB49" s="53"/>
      <c r="UQC49" s="53"/>
      <c r="UQD49" s="53"/>
      <c r="UQE49" s="53"/>
      <c r="UQF49" s="53"/>
      <c r="UQG49" s="53"/>
      <c r="UQH49" s="53"/>
      <c r="UQI49" s="53"/>
      <c r="UQJ49" s="53"/>
      <c r="UQK49" s="53"/>
      <c r="UQL49" s="53"/>
      <c r="UQM49" s="53"/>
      <c r="UQN49" s="53"/>
      <c r="UQO49" s="53"/>
      <c r="UQP49" s="53"/>
      <c r="UQQ49" s="53"/>
      <c r="UQR49" s="53"/>
      <c r="UQS49" s="53"/>
      <c r="UQT49" s="53"/>
      <c r="UQU49" s="53"/>
      <c r="UQV49" s="53"/>
      <c r="UQW49" s="53"/>
      <c r="UQX49" s="53"/>
      <c r="UQY49" s="53"/>
      <c r="UQZ49" s="53"/>
      <c r="URA49" s="53"/>
      <c r="URB49" s="53"/>
      <c r="URC49" s="53"/>
      <c r="URD49" s="53"/>
      <c r="URE49" s="53"/>
      <c r="URF49" s="53"/>
      <c r="URG49" s="53"/>
      <c r="URH49" s="53"/>
      <c r="URI49" s="53"/>
      <c r="URJ49" s="53"/>
      <c r="URK49" s="53"/>
      <c r="URL49" s="53"/>
      <c r="URM49" s="53"/>
      <c r="URN49" s="53"/>
      <c r="URO49" s="53"/>
      <c r="URP49" s="53"/>
      <c r="URQ49" s="53"/>
      <c r="URR49" s="53"/>
      <c r="URS49" s="53"/>
      <c r="URT49" s="53"/>
      <c r="URU49" s="53"/>
      <c r="URV49" s="53"/>
      <c r="URW49" s="53"/>
      <c r="URX49" s="53"/>
      <c r="URY49" s="53"/>
      <c r="URZ49" s="53"/>
      <c r="USA49" s="53"/>
      <c r="USB49" s="53"/>
      <c r="USC49" s="53"/>
      <c r="USD49" s="53"/>
      <c r="USE49" s="53"/>
      <c r="USF49" s="53"/>
      <c r="USG49" s="53"/>
      <c r="USH49" s="53"/>
      <c r="USI49" s="53"/>
      <c r="USJ49" s="53"/>
      <c r="USK49" s="53"/>
      <c r="USL49" s="53"/>
      <c r="USM49" s="53"/>
      <c r="USN49" s="53"/>
      <c r="USO49" s="53"/>
      <c r="USP49" s="53"/>
      <c r="USQ49" s="53"/>
      <c r="USR49" s="53"/>
      <c r="USS49" s="53"/>
      <c r="UST49" s="53"/>
      <c r="USU49" s="53"/>
      <c r="USV49" s="53"/>
      <c r="USW49" s="53"/>
      <c r="USX49" s="53"/>
      <c r="USY49" s="53"/>
      <c r="USZ49" s="53"/>
      <c r="UTA49" s="53"/>
      <c r="UTB49" s="53"/>
      <c r="UTC49" s="53"/>
      <c r="UTD49" s="53"/>
      <c r="UTE49" s="53"/>
      <c r="UTF49" s="53"/>
      <c r="UTG49" s="53"/>
      <c r="UTH49" s="53"/>
      <c r="UTI49" s="53"/>
      <c r="UTJ49" s="53"/>
      <c r="UTK49" s="53"/>
      <c r="UTL49" s="53"/>
      <c r="UTM49" s="53"/>
      <c r="UTN49" s="53"/>
      <c r="UTO49" s="53"/>
      <c r="UTP49" s="53"/>
      <c r="UTQ49" s="53"/>
      <c r="UTR49" s="53"/>
      <c r="UTS49" s="53"/>
      <c r="UTT49" s="53"/>
      <c r="UTU49" s="53"/>
      <c r="UTV49" s="53"/>
      <c r="UTW49" s="53"/>
      <c r="UTX49" s="53"/>
      <c r="UTY49" s="53"/>
      <c r="UTZ49" s="53"/>
      <c r="UUA49" s="53"/>
      <c r="UUB49" s="53"/>
      <c r="UUC49" s="53"/>
      <c r="UUD49" s="53"/>
      <c r="UUE49" s="53"/>
      <c r="UUF49" s="53"/>
      <c r="UUG49" s="53"/>
      <c r="UUH49" s="53"/>
      <c r="UUI49" s="53"/>
      <c r="UUJ49" s="53"/>
      <c r="UUK49" s="53"/>
      <c r="UUL49" s="53"/>
      <c r="UUM49" s="53"/>
      <c r="UUN49" s="53"/>
      <c r="UUO49" s="53"/>
      <c r="UUP49" s="53"/>
      <c r="UUQ49" s="53"/>
      <c r="UUR49" s="53"/>
      <c r="UUS49" s="53"/>
      <c r="UUT49" s="53"/>
      <c r="UUU49" s="53"/>
      <c r="UUV49" s="53"/>
      <c r="UUW49" s="53"/>
      <c r="UUX49" s="53"/>
      <c r="UUY49" s="53"/>
      <c r="UUZ49" s="53"/>
      <c r="UVA49" s="53"/>
      <c r="UVB49" s="53"/>
      <c r="UVC49" s="53"/>
      <c r="UVD49" s="53"/>
      <c r="UVE49" s="53"/>
      <c r="UVF49" s="53"/>
      <c r="UVG49" s="53"/>
      <c r="UVH49" s="53"/>
      <c r="UVI49" s="53"/>
      <c r="UVJ49" s="53"/>
      <c r="UVK49" s="53"/>
      <c r="UVL49" s="53"/>
      <c r="UVM49" s="53"/>
      <c r="UVN49" s="53"/>
      <c r="UVO49" s="53"/>
      <c r="UVP49" s="53"/>
      <c r="UVQ49" s="53"/>
      <c r="UVR49" s="53"/>
      <c r="UVS49" s="53"/>
      <c r="UVT49" s="53"/>
      <c r="UVU49" s="53"/>
      <c r="UVV49" s="53"/>
      <c r="UVW49" s="53"/>
      <c r="UVX49" s="53"/>
      <c r="UVY49" s="53"/>
      <c r="UVZ49" s="53"/>
      <c r="UWA49" s="53"/>
      <c r="UWB49" s="53"/>
      <c r="UWC49" s="53"/>
      <c r="UWD49" s="53"/>
      <c r="UWE49" s="53"/>
      <c r="UWF49" s="53"/>
      <c r="UWG49" s="53"/>
      <c r="UWH49" s="53"/>
      <c r="UWI49" s="53"/>
      <c r="UWJ49" s="53"/>
      <c r="UWK49" s="53"/>
      <c r="UWL49" s="53"/>
      <c r="UWM49" s="53"/>
      <c r="UWN49" s="53"/>
      <c r="UWO49" s="53"/>
      <c r="UWP49" s="53"/>
      <c r="UWQ49" s="53"/>
      <c r="UWR49" s="53"/>
      <c r="UWS49" s="53"/>
      <c r="UWT49" s="53"/>
      <c r="UWU49" s="53"/>
      <c r="UWV49" s="53"/>
      <c r="UWW49" s="53"/>
      <c r="UWX49" s="53"/>
      <c r="UWY49" s="53"/>
      <c r="UWZ49" s="53"/>
      <c r="UXA49" s="53"/>
      <c r="UXB49" s="53"/>
      <c r="UXC49" s="53"/>
      <c r="UXD49" s="53"/>
      <c r="UXE49" s="53"/>
      <c r="UXF49" s="53"/>
      <c r="UXG49" s="53"/>
      <c r="UXH49" s="53"/>
      <c r="UXI49" s="53"/>
      <c r="UXJ49" s="53"/>
      <c r="UXK49" s="53"/>
      <c r="UXL49" s="53"/>
      <c r="UXM49" s="53"/>
      <c r="UXN49" s="53"/>
      <c r="UXO49" s="53"/>
      <c r="UXP49" s="53"/>
      <c r="UXQ49" s="53"/>
      <c r="UXR49" s="53"/>
      <c r="UXS49" s="53"/>
      <c r="UXT49" s="53"/>
      <c r="UXU49" s="53"/>
      <c r="UXV49" s="53"/>
      <c r="UXW49" s="53"/>
      <c r="UXX49" s="53"/>
      <c r="UXY49" s="53"/>
      <c r="UXZ49" s="53"/>
      <c r="UYA49" s="53"/>
      <c r="UYB49" s="53"/>
      <c r="UYC49" s="53"/>
      <c r="UYD49" s="53"/>
      <c r="UYE49" s="53"/>
      <c r="UYF49" s="53"/>
      <c r="UYG49" s="53"/>
      <c r="UYH49" s="53"/>
      <c r="UYI49" s="53"/>
      <c r="UYJ49" s="53"/>
      <c r="UYK49" s="53"/>
      <c r="UYL49" s="53"/>
      <c r="UYM49" s="53"/>
      <c r="UYN49" s="53"/>
      <c r="UYO49" s="53"/>
      <c r="UYP49" s="53"/>
      <c r="UYQ49" s="53"/>
      <c r="UYR49" s="53"/>
      <c r="UYS49" s="53"/>
      <c r="UYT49" s="53"/>
      <c r="UYU49" s="53"/>
      <c r="UYV49" s="53"/>
      <c r="UYW49" s="53"/>
      <c r="UYX49" s="53"/>
      <c r="UYY49" s="53"/>
      <c r="UYZ49" s="53"/>
      <c r="UZA49" s="53"/>
      <c r="UZB49" s="53"/>
      <c r="UZC49" s="53"/>
      <c r="UZD49" s="53"/>
      <c r="UZE49" s="53"/>
      <c r="UZF49" s="53"/>
      <c r="UZG49" s="53"/>
      <c r="UZH49" s="53"/>
      <c r="UZI49" s="53"/>
      <c r="UZJ49" s="53"/>
      <c r="UZK49" s="53"/>
      <c r="UZL49" s="53"/>
      <c r="UZM49" s="53"/>
      <c r="UZN49" s="53"/>
      <c r="UZO49" s="53"/>
      <c r="UZP49" s="53"/>
      <c r="UZQ49" s="53"/>
      <c r="UZR49" s="53"/>
      <c r="UZS49" s="53"/>
      <c r="UZT49" s="53"/>
      <c r="UZU49" s="53"/>
      <c r="UZV49" s="53"/>
      <c r="UZW49" s="53"/>
      <c r="UZX49" s="53"/>
      <c r="UZY49" s="53"/>
      <c r="UZZ49" s="53"/>
      <c r="VAA49" s="53"/>
      <c r="VAB49" s="53"/>
      <c r="VAC49" s="53"/>
      <c r="VAD49" s="53"/>
      <c r="VAE49" s="53"/>
      <c r="VAF49" s="53"/>
      <c r="VAG49" s="53"/>
      <c r="VAH49" s="53"/>
      <c r="VAI49" s="53"/>
      <c r="VAJ49" s="53"/>
      <c r="VAK49" s="53"/>
      <c r="VAL49" s="53"/>
      <c r="VAM49" s="53"/>
      <c r="VAN49" s="53"/>
      <c r="VAO49" s="53"/>
      <c r="VAP49" s="53"/>
      <c r="VAQ49" s="53"/>
      <c r="VAR49" s="53"/>
      <c r="VAS49" s="53"/>
      <c r="VAT49" s="53"/>
      <c r="VAU49" s="53"/>
      <c r="VAV49" s="53"/>
      <c r="VAW49" s="53"/>
      <c r="VAX49" s="53"/>
      <c r="VAY49" s="53"/>
      <c r="VAZ49" s="53"/>
      <c r="VBA49" s="53"/>
      <c r="VBB49" s="53"/>
      <c r="VBC49" s="53"/>
      <c r="VBD49" s="53"/>
      <c r="VBE49" s="53"/>
      <c r="VBF49" s="53"/>
      <c r="VBG49" s="53"/>
      <c r="VBH49" s="53"/>
      <c r="VBI49" s="53"/>
      <c r="VBJ49" s="53"/>
      <c r="VBK49" s="53"/>
      <c r="VBL49" s="53"/>
      <c r="VBM49" s="53"/>
      <c r="VBN49" s="53"/>
      <c r="VBO49" s="53"/>
      <c r="VBP49" s="53"/>
      <c r="VBQ49" s="53"/>
      <c r="VBR49" s="53"/>
      <c r="VBS49" s="53"/>
      <c r="VBT49" s="53"/>
      <c r="VBU49" s="53"/>
      <c r="VBV49" s="53"/>
      <c r="VBW49" s="53"/>
      <c r="VBX49" s="53"/>
      <c r="VBY49" s="53"/>
      <c r="VBZ49" s="53"/>
      <c r="VCA49" s="53"/>
      <c r="VCB49" s="53"/>
      <c r="VCC49" s="53"/>
      <c r="VCD49" s="53"/>
      <c r="VCE49" s="53"/>
      <c r="VCF49" s="53"/>
      <c r="VCG49" s="53"/>
      <c r="VCH49" s="53"/>
      <c r="VCI49" s="53"/>
      <c r="VCJ49" s="53"/>
      <c r="VCK49" s="53"/>
      <c r="VCL49" s="53"/>
      <c r="VCM49" s="53"/>
      <c r="VCN49" s="53"/>
      <c r="VCO49" s="53"/>
      <c r="VCP49" s="53"/>
      <c r="VCQ49" s="53"/>
      <c r="VCR49" s="53"/>
      <c r="VCS49" s="53"/>
      <c r="VCT49" s="53"/>
      <c r="VCU49" s="53"/>
      <c r="VCV49" s="53"/>
      <c r="VCW49" s="53"/>
      <c r="VCX49" s="53"/>
      <c r="VCY49" s="53"/>
      <c r="VCZ49" s="53"/>
      <c r="VDA49" s="53"/>
      <c r="VDB49" s="53"/>
      <c r="VDC49" s="53"/>
      <c r="VDD49" s="53"/>
      <c r="VDE49" s="53"/>
      <c r="VDF49" s="53"/>
      <c r="VDG49" s="53"/>
      <c r="VDH49" s="53"/>
      <c r="VDI49" s="53"/>
      <c r="VDJ49" s="53"/>
      <c r="VDK49" s="53"/>
      <c r="VDL49" s="53"/>
      <c r="VDM49" s="53"/>
      <c r="VDN49" s="53"/>
      <c r="VDO49" s="53"/>
      <c r="VDP49" s="53"/>
      <c r="VDQ49" s="53"/>
      <c r="VDR49" s="53"/>
      <c r="VDS49" s="53"/>
      <c r="VDT49" s="53"/>
      <c r="VDU49" s="53"/>
      <c r="VDV49" s="53"/>
      <c r="VDW49" s="53"/>
      <c r="VDX49" s="53"/>
      <c r="VDY49" s="53"/>
      <c r="VDZ49" s="53"/>
      <c r="VEA49" s="53"/>
      <c r="VEB49" s="53"/>
      <c r="VEC49" s="53"/>
      <c r="VED49" s="53"/>
      <c r="VEE49" s="53"/>
      <c r="VEF49" s="53"/>
      <c r="VEG49" s="53"/>
      <c r="VEH49" s="53"/>
      <c r="VEI49" s="53"/>
      <c r="VEJ49" s="53"/>
      <c r="VEK49" s="53"/>
      <c r="VEL49" s="53"/>
      <c r="VEM49" s="53"/>
      <c r="VEN49" s="53"/>
      <c r="VEO49" s="53"/>
      <c r="VEP49" s="53"/>
      <c r="VEQ49" s="53"/>
      <c r="VER49" s="53"/>
      <c r="VES49" s="53"/>
      <c r="VET49" s="53"/>
      <c r="VEU49" s="53"/>
      <c r="VEV49" s="53"/>
      <c r="VEW49" s="53"/>
      <c r="VEX49" s="53"/>
      <c r="VEY49" s="53"/>
      <c r="VEZ49" s="53"/>
      <c r="VFA49" s="53"/>
      <c r="VFB49" s="53"/>
      <c r="VFC49" s="53"/>
      <c r="VFD49" s="53"/>
      <c r="VFE49" s="53"/>
      <c r="VFF49" s="53"/>
      <c r="VFG49" s="53"/>
      <c r="VFH49" s="53"/>
      <c r="VFI49" s="53"/>
      <c r="VFJ49" s="53"/>
      <c r="VFK49" s="53"/>
      <c r="VFL49" s="53"/>
      <c r="VFM49" s="53"/>
      <c r="VFN49" s="53"/>
      <c r="VFO49" s="53"/>
      <c r="VFP49" s="53"/>
      <c r="VFQ49" s="53"/>
      <c r="VFR49" s="53"/>
      <c r="VFS49" s="53"/>
      <c r="VFT49" s="53"/>
      <c r="VFU49" s="53"/>
      <c r="VFV49" s="53"/>
      <c r="VFW49" s="53"/>
      <c r="VFX49" s="53"/>
      <c r="VFY49" s="53"/>
      <c r="VFZ49" s="53"/>
      <c r="VGA49" s="53"/>
      <c r="VGB49" s="53"/>
      <c r="VGC49" s="53"/>
      <c r="VGD49" s="53"/>
      <c r="VGE49" s="53"/>
      <c r="VGF49" s="53"/>
      <c r="VGG49" s="53"/>
      <c r="VGH49" s="53"/>
      <c r="VGI49" s="53"/>
      <c r="VGJ49" s="53"/>
      <c r="VGK49" s="53"/>
      <c r="VGL49" s="53"/>
      <c r="VGM49" s="53"/>
      <c r="VGN49" s="53"/>
      <c r="VGO49" s="53"/>
      <c r="VGP49" s="53"/>
      <c r="VGQ49" s="53"/>
      <c r="VGR49" s="53"/>
      <c r="VGS49" s="53"/>
      <c r="VGT49" s="53"/>
      <c r="VGU49" s="53"/>
      <c r="VGV49" s="53"/>
      <c r="VGW49" s="53"/>
      <c r="VGX49" s="53"/>
      <c r="VGY49" s="53"/>
      <c r="VGZ49" s="53"/>
      <c r="VHA49" s="53"/>
      <c r="VHB49" s="53"/>
      <c r="VHC49" s="53"/>
      <c r="VHD49" s="53"/>
      <c r="VHE49" s="53"/>
      <c r="VHF49" s="53"/>
      <c r="VHG49" s="53"/>
      <c r="VHH49" s="53"/>
      <c r="VHI49" s="53"/>
      <c r="VHJ49" s="53"/>
      <c r="VHK49" s="53"/>
      <c r="VHL49" s="53"/>
      <c r="VHM49" s="53"/>
      <c r="VHN49" s="53"/>
      <c r="VHO49" s="53"/>
      <c r="VHP49" s="53"/>
      <c r="VHQ49" s="53"/>
      <c r="VHR49" s="53"/>
      <c r="VHS49" s="53"/>
      <c r="VHT49" s="53"/>
      <c r="VHU49" s="53"/>
      <c r="VHV49" s="53"/>
      <c r="VHW49" s="53"/>
      <c r="VHX49" s="53"/>
      <c r="VHY49" s="53"/>
      <c r="VHZ49" s="53"/>
      <c r="VIA49" s="53"/>
      <c r="VIB49" s="53"/>
      <c r="VIC49" s="53"/>
      <c r="VID49" s="53"/>
      <c r="VIE49" s="53"/>
      <c r="VIF49" s="53"/>
      <c r="VIG49" s="53"/>
      <c r="VIH49" s="53"/>
      <c r="VII49" s="53"/>
      <c r="VIJ49" s="53"/>
      <c r="VIK49" s="53"/>
      <c r="VIL49" s="53"/>
      <c r="VIM49" s="53"/>
      <c r="VIN49" s="53"/>
      <c r="VIO49" s="53"/>
      <c r="VIP49" s="53"/>
      <c r="VIQ49" s="53"/>
      <c r="VIR49" s="53"/>
      <c r="VIS49" s="53"/>
      <c r="VIT49" s="53"/>
      <c r="VIU49" s="53"/>
      <c r="VIV49" s="53"/>
      <c r="VIW49" s="53"/>
      <c r="VIX49" s="53"/>
      <c r="VIY49" s="53"/>
      <c r="VIZ49" s="53"/>
      <c r="VJA49" s="53"/>
      <c r="VJB49" s="53"/>
      <c r="VJC49" s="53"/>
      <c r="VJD49" s="53"/>
      <c r="VJE49" s="53"/>
      <c r="VJF49" s="53"/>
      <c r="VJG49" s="53"/>
      <c r="VJH49" s="53"/>
      <c r="VJI49" s="53"/>
      <c r="VJJ49" s="53"/>
      <c r="VJK49" s="53"/>
      <c r="VJL49" s="53"/>
      <c r="VJM49" s="53"/>
      <c r="VJN49" s="53"/>
      <c r="VJO49" s="53"/>
      <c r="VJP49" s="53"/>
      <c r="VJQ49" s="53"/>
      <c r="VJR49" s="53"/>
      <c r="VJS49" s="53"/>
      <c r="VJT49" s="53"/>
      <c r="VJU49" s="53"/>
      <c r="VJV49" s="53"/>
      <c r="VJW49" s="53"/>
      <c r="VJX49" s="53"/>
      <c r="VJY49" s="53"/>
      <c r="VJZ49" s="53"/>
      <c r="VKA49" s="53"/>
      <c r="VKB49" s="53"/>
      <c r="VKC49" s="53"/>
      <c r="VKD49" s="53"/>
      <c r="VKE49" s="53"/>
      <c r="VKF49" s="53"/>
      <c r="VKG49" s="53"/>
      <c r="VKH49" s="53"/>
      <c r="VKI49" s="53"/>
      <c r="VKJ49" s="53"/>
      <c r="VKK49" s="53"/>
      <c r="VKL49" s="53"/>
      <c r="VKM49" s="53"/>
      <c r="VKN49" s="53"/>
      <c r="VKO49" s="53"/>
      <c r="VKP49" s="53"/>
      <c r="VKQ49" s="53"/>
      <c r="VKR49" s="53"/>
      <c r="VKS49" s="53"/>
      <c r="VKT49" s="53"/>
      <c r="VKU49" s="53"/>
      <c r="VKV49" s="53"/>
      <c r="VKW49" s="53"/>
      <c r="VKX49" s="53"/>
      <c r="VKY49" s="53"/>
      <c r="VKZ49" s="53"/>
      <c r="VLA49" s="53"/>
      <c r="VLB49" s="53"/>
      <c r="VLC49" s="53"/>
      <c r="VLD49" s="53"/>
      <c r="VLE49" s="53"/>
      <c r="VLF49" s="53"/>
      <c r="VLG49" s="53"/>
      <c r="VLH49" s="53"/>
      <c r="VLI49" s="53"/>
      <c r="VLJ49" s="53"/>
      <c r="VLK49" s="53"/>
      <c r="VLL49" s="53"/>
      <c r="VLM49" s="53"/>
      <c r="VLN49" s="53"/>
      <c r="VLO49" s="53"/>
      <c r="VLP49" s="53"/>
      <c r="VLQ49" s="53"/>
      <c r="VLR49" s="53"/>
      <c r="VLS49" s="53"/>
      <c r="VLT49" s="53"/>
      <c r="VLU49" s="53"/>
      <c r="VLV49" s="53"/>
      <c r="VLW49" s="53"/>
      <c r="VLX49" s="53"/>
      <c r="VLY49" s="53"/>
      <c r="VLZ49" s="53"/>
      <c r="VMA49" s="53"/>
      <c r="VMB49" s="53"/>
      <c r="VMC49" s="53"/>
      <c r="VMD49" s="53"/>
      <c r="VME49" s="53"/>
      <c r="VMF49" s="53"/>
      <c r="VMG49" s="53"/>
      <c r="VMH49" s="53"/>
      <c r="VMI49" s="53"/>
      <c r="VMJ49" s="53"/>
      <c r="VMK49" s="53"/>
      <c r="VML49" s="53"/>
      <c r="VMM49" s="53"/>
      <c r="VMN49" s="53"/>
      <c r="VMO49" s="53"/>
      <c r="VMP49" s="53"/>
      <c r="VMQ49" s="53"/>
      <c r="VMR49" s="53"/>
      <c r="VMS49" s="53"/>
      <c r="VMT49" s="53"/>
      <c r="VMU49" s="53"/>
      <c r="VMV49" s="53"/>
      <c r="VMW49" s="53"/>
      <c r="VMX49" s="53"/>
      <c r="VMY49" s="53"/>
      <c r="VMZ49" s="53"/>
      <c r="VNA49" s="53"/>
      <c r="VNB49" s="53"/>
      <c r="VNC49" s="53"/>
      <c r="VND49" s="53"/>
      <c r="VNE49" s="53"/>
      <c r="VNF49" s="53"/>
      <c r="VNG49" s="53"/>
      <c r="VNH49" s="53"/>
      <c r="VNI49" s="53"/>
      <c r="VNJ49" s="53"/>
      <c r="VNK49" s="53"/>
      <c r="VNL49" s="53"/>
      <c r="VNM49" s="53"/>
      <c r="VNN49" s="53"/>
      <c r="VNO49" s="53"/>
      <c r="VNP49" s="53"/>
      <c r="VNQ49" s="53"/>
      <c r="VNR49" s="53"/>
      <c r="VNS49" s="53"/>
      <c r="VNT49" s="53"/>
      <c r="VNU49" s="53"/>
      <c r="VNV49" s="53"/>
      <c r="VNW49" s="53"/>
      <c r="VNX49" s="53"/>
      <c r="VNY49" s="53"/>
      <c r="VNZ49" s="53"/>
      <c r="VOA49" s="53"/>
      <c r="VOB49" s="53"/>
      <c r="VOC49" s="53"/>
      <c r="VOD49" s="53"/>
      <c r="VOE49" s="53"/>
      <c r="VOF49" s="53"/>
      <c r="VOG49" s="53"/>
      <c r="VOH49" s="53"/>
      <c r="VOI49" s="53"/>
      <c r="VOJ49" s="53"/>
      <c r="VOK49" s="53"/>
      <c r="VOL49" s="53"/>
      <c r="VOM49" s="53"/>
      <c r="VON49" s="53"/>
      <c r="VOO49" s="53"/>
      <c r="VOP49" s="53"/>
      <c r="VOQ49" s="53"/>
      <c r="VOR49" s="53"/>
      <c r="VOS49" s="53"/>
      <c r="VOT49" s="53"/>
      <c r="VOU49" s="53"/>
      <c r="VOV49" s="53"/>
      <c r="VOW49" s="53"/>
      <c r="VOX49" s="53"/>
      <c r="VOY49" s="53"/>
      <c r="VOZ49" s="53"/>
      <c r="VPA49" s="53"/>
      <c r="VPB49" s="53"/>
      <c r="VPC49" s="53"/>
      <c r="VPD49" s="53"/>
      <c r="VPE49" s="53"/>
      <c r="VPF49" s="53"/>
      <c r="VPG49" s="53"/>
      <c r="VPH49" s="53"/>
      <c r="VPI49" s="53"/>
      <c r="VPJ49" s="53"/>
      <c r="VPK49" s="53"/>
      <c r="VPL49" s="53"/>
      <c r="VPM49" s="53"/>
      <c r="VPN49" s="53"/>
      <c r="VPO49" s="53"/>
      <c r="VPP49" s="53"/>
      <c r="VPQ49" s="53"/>
      <c r="VPR49" s="53"/>
      <c r="VPS49" s="53"/>
      <c r="VPT49" s="53"/>
      <c r="VPU49" s="53"/>
      <c r="VPV49" s="53"/>
      <c r="VPW49" s="53"/>
      <c r="VPX49" s="53"/>
      <c r="VPY49" s="53"/>
      <c r="VPZ49" s="53"/>
      <c r="VQA49" s="53"/>
      <c r="VQB49" s="53"/>
      <c r="VQC49" s="53"/>
      <c r="VQD49" s="53"/>
      <c r="VQE49" s="53"/>
      <c r="VQF49" s="53"/>
      <c r="VQG49" s="53"/>
      <c r="VQH49" s="53"/>
      <c r="VQI49" s="53"/>
      <c r="VQJ49" s="53"/>
      <c r="VQK49" s="53"/>
      <c r="VQL49" s="53"/>
      <c r="VQM49" s="53"/>
      <c r="VQN49" s="53"/>
      <c r="VQO49" s="53"/>
      <c r="VQP49" s="53"/>
      <c r="VQQ49" s="53"/>
      <c r="VQR49" s="53"/>
      <c r="VQS49" s="53"/>
      <c r="VQT49" s="53"/>
      <c r="VQU49" s="53"/>
      <c r="VQV49" s="53"/>
      <c r="VQW49" s="53"/>
      <c r="VQX49" s="53"/>
      <c r="VQY49" s="53"/>
      <c r="VQZ49" s="53"/>
      <c r="VRA49" s="53"/>
      <c r="VRB49" s="53"/>
      <c r="VRC49" s="53"/>
      <c r="VRD49" s="53"/>
      <c r="VRE49" s="53"/>
      <c r="VRF49" s="53"/>
      <c r="VRG49" s="53"/>
      <c r="VRH49" s="53"/>
      <c r="VRI49" s="53"/>
      <c r="VRJ49" s="53"/>
      <c r="VRK49" s="53"/>
      <c r="VRL49" s="53"/>
      <c r="VRM49" s="53"/>
      <c r="VRN49" s="53"/>
      <c r="VRO49" s="53"/>
      <c r="VRP49" s="53"/>
      <c r="VRQ49" s="53"/>
      <c r="VRR49" s="53"/>
      <c r="VRS49" s="53"/>
      <c r="VRT49" s="53"/>
      <c r="VRU49" s="53"/>
      <c r="VRV49" s="53"/>
      <c r="VRW49" s="53"/>
      <c r="VRX49" s="53"/>
      <c r="VRY49" s="53"/>
      <c r="VRZ49" s="53"/>
      <c r="VSA49" s="53"/>
      <c r="VSB49" s="53"/>
      <c r="VSC49" s="53"/>
      <c r="VSD49" s="53"/>
      <c r="VSE49" s="53"/>
      <c r="VSF49" s="53"/>
      <c r="VSG49" s="53"/>
      <c r="VSH49" s="53"/>
      <c r="VSI49" s="53"/>
      <c r="VSJ49" s="53"/>
      <c r="VSK49" s="53"/>
      <c r="VSL49" s="53"/>
      <c r="VSM49" s="53"/>
      <c r="VSN49" s="53"/>
      <c r="VSO49" s="53"/>
      <c r="VSP49" s="53"/>
      <c r="VSQ49" s="53"/>
      <c r="VSR49" s="53"/>
      <c r="VSS49" s="53"/>
      <c r="VST49" s="53"/>
      <c r="VSU49" s="53"/>
      <c r="VSV49" s="53"/>
      <c r="VSW49" s="53"/>
      <c r="VSX49" s="53"/>
      <c r="VSY49" s="53"/>
      <c r="VSZ49" s="53"/>
      <c r="VTA49" s="53"/>
      <c r="VTB49" s="53"/>
      <c r="VTC49" s="53"/>
      <c r="VTD49" s="53"/>
      <c r="VTE49" s="53"/>
      <c r="VTF49" s="53"/>
      <c r="VTG49" s="53"/>
      <c r="VTH49" s="53"/>
      <c r="VTI49" s="53"/>
      <c r="VTJ49" s="53"/>
      <c r="VTK49" s="53"/>
      <c r="VTL49" s="53"/>
      <c r="VTM49" s="53"/>
      <c r="VTN49" s="53"/>
      <c r="VTO49" s="53"/>
      <c r="VTP49" s="53"/>
      <c r="VTQ49" s="53"/>
      <c r="VTR49" s="53"/>
      <c r="VTS49" s="53"/>
      <c r="VTT49" s="53"/>
      <c r="VTU49" s="53"/>
      <c r="VTV49" s="53"/>
      <c r="VTW49" s="53"/>
      <c r="VTX49" s="53"/>
      <c r="VTY49" s="53"/>
      <c r="VTZ49" s="53"/>
      <c r="VUA49" s="53"/>
      <c r="VUB49" s="53"/>
      <c r="VUC49" s="53"/>
      <c r="VUD49" s="53"/>
      <c r="VUE49" s="53"/>
      <c r="VUF49" s="53"/>
      <c r="VUG49" s="53"/>
      <c r="VUH49" s="53"/>
      <c r="VUI49" s="53"/>
      <c r="VUJ49" s="53"/>
      <c r="VUK49" s="53"/>
      <c r="VUL49" s="53"/>
      <c r="VUM49" s="53"/>
      <c r="VUN49" s="53"/>
      <c r="VUO49" s="53"/>
      <c r="VUP49" s="53"/>
      <c r="VUQ49" s="53"/>
      <c r="VUR49" s="53"/>
      <c r="VUS49" s="53"/>
      <c r="VUT49" s="53"/>
      <c r="VUU49" s="53"/>
      <c r="VUV49" s="53"/>
      <c r="VUW49" s="53"/>
      <c r="VUX49" s="53"/>
      <c r="VUY49" s="53"/>
      <c r="VUZ49" s="53"/>
      <c r="VVA49" s="53"/>
      <c r="VVB49" s="53"/>
      <c r="VVC49" s="53"/>
      <c r="VVD49" s="53"/>
      <c r="VVE49" s="53"/>
      <c r="VVF49" s="53"/>
      <c r="VVG49" s="53"/>
      <c r="VVH49" s="53"/>
      <c r="VVI49" s="53"/>
      <c r="VVJ49" s="53"/>
      <c r="VVK49" s="53"/>
      <c r="VVL49" s="53"/>
      <c r="VVM49" s="53"/>
      <c r="VVN49" s="53"/>
      <c r="VVO49" s="53"/>
      <c r="VVP49" s="53"/>
      <c r="VVQ49" s="53"/>
      <c r="VVR49" s="53"/>
      <c r="VVS49" s="53"/>
      <c r="VVT49" s="53"/>
      <c r="VVU49" s="53"/>
      <c r="VVV49" s="53"/>
      <c r="VVW49" s="53"/>
      <c r="VVX49" s="53"/>
      <c r="VVY49" s="53"/>
      <c r="VVZ49" s="53"/>
      <c r="VWA49" s="53"/>
      <c r="VWB49" s="53"/>
      <c r="VWC49" s="53"/>
      <c r="VWD49" s="53"/>
      <c r="VWE49" s="53"/>
      <c r="VWF49" s="53"/>
      <c r="VWG49" s="53"/>
      <c r="VWH49" s="53"/>
      <c r="VWI49" s="53"/>
      <c r="VWJ49" s="53"/>
      <c r="VWK49" s="53"/>
      <c r="VWL49" s="53"/>
      <c r="VWM49" s="53"/>
      <c r="VWN49" s="53"/>
      <c r="VWO49" s="53"/>
      <c r="VWP49" s="53"/>
      <c r="VWQ49" s="53"/>
      <c r="VWR49" s="53"/>
      <c r="VWS49" s="53"/>
      <c r="VWT49" s="53"/>
      <c r="VWU49" s="53"/>
      <c r="VWV49" s="53"/>
      <c r="VWW49" s="53"/>
      <c r="VWX49" s="53"/>
      <c r="VWY49" s="53"/>
      <c r="VWZ49" s="53"/>
      <c r="VXA49" s="53"/>
      <c r="VXB49" s="53"/>
      <c r="VXC49" s="53"/>
      <c r="VXD49" s="53"/>
      <c r="VXE49" s="53"/>
      <c r="VXF49" s="53"/>
      <c r="VXG49" s="53"/>
      <c r="VXH49" s="53"/>
      <c r="VXI49" s="53"/>
      <c r="VXJ49" s="53"/>
      <c r="VXK49" s="53"/>
      <c r="VXL49" s="53"/>
      <c r="VXM49" s="53"/>
      <c r="VXN49" s="53"/>
      <c r="VXO49" s="53"/>
      <c r="VXP49" s="53"/>
      <c r="VXQ49" s="53"/>
      <c r="VXR49" s="53"/>
      <c r="VXS49" s="53"/>
      <c r="VXT49" s="53"/>
      <c r="VXU49" s="53"/>
      <c r="VXV49" s="53"/>
      <c r="VXW49" s="53"/>
      <c r="VXX49" s="53"/>
      <c r="VXY49" s="53"/>
      <c r="VXZ49" s="53"/>
      <c r="VYA49" s="53"/>
      <c r="VYB49" s="53"/>
      <c r="VYC49" s="53"/>
      <c r="VYD49" s="53"/>
      <c r="VYE49" s="53"/>
      <c r="VYF49" s="53"/>
      <c r="VYG49" s="53"/>
      <c r="VYH49" s="53"/>
      <c r="VYI49" s="53"/>
      <c r="VYJ49" s="53"/>
      <c r="VYK49" s="53"/>
      <c r="VYL49" s="53"/>
      <c r="VYM49" s="53"/>
      <c r="VYN49" s="53"/>
      <c r="VYO49" s="53"/>
      <c r="VYP49" s="53"/>
      <c r="VYQ49" s="53"/>
      <c r="VYR49" s="53"/>
      <c r="VYS49" s="53"/>
      <c r="VYT49" s="53"/>
      <c r="VYU49" s="53"/>
      <c r="VYV49" s="53"/>
      <c r="VYW49" s="53"/>
      <c r="VYX49" s="53"/>
      <c r="VYY49" s="53"/>
      <c r="VYZ49" s="53"/>
      <c r="VZA49" s="53"/>
      <c r="VZB49" s="53"/>
      <c r="VZC49" s="53"/>
      <c r="VZD49" s="53"/>
      <c r="VZE49" s="53"/>
      <c r="VZF49" s="53"/>
      <c r="VZG49" s="53"/>
      <c r="VZH49" s="53"/>
      <c r="VZI49" s="53"/>
      <c r="VZJ49" s="53"/>
      <c r="VZK49" s="53"/>
      <c r="VZL49" s="53"/>
      <c r="VZM49" s="53"/>
      <c r="VZN49" s="53"/>
      <c r="VZO49" s="53"/>
      <c r="VZP49" s="53"/>
      <c r="VZQ49" s="53"/>
      <c r="VZR49" s="53"/>
      <c r="VZS49" s="53"/>
      <c r="VZT49" s="53"/>
      <c r="VZU49" s="53"/>
      <c r="VZV49" s="53"/>
      <c r="VZW49" s="53"/>
      <c r="VZX49" s="53"/>
      <c r="VZY49" s="53"/>
      <c r="VZZ49" s="53"/>
      <c r="WAA49" s="53"/>
      <c r="WAB49" s="53"/>
      <c r="WAC49" s="53"/>
      <c r="WAD49" s="53"/>
      <c r="WAE49" s="53"/>
      <c r="WAF49" s="53"/>
      <c r="WAG49" s="53"/>
      <c r="WAH49" s="53"/>
      <c r="WAI49" s="53"/>
      <c r="WAJ49" s="53"/>
      <c r="WAK49" s="53"/>
      <c r="WAL49" s="53"/>
      <c r="WAM49" s="53"/>
      <c r="WAN49" s="53"/>
      <c r="WAO49" s="53"/>
      <c r="WAP49" s="53"/>
      <c r="WAQ49" s="53"/>
      <c r="WAR49" s="53"/>
      <c r="WAS49" s="53"/>
      <c r="WAT49" s="53"/>
      <c r="WAU49" s="53"/>
      <c r="WAV49" s="53"/>
      <c r="WAW49" s="53"/>
      <c r="WAX49" s="53"/>
      <c r="WAY49" s="53"/>
      <c r="WAZ49" s="53"/>
      <c r="WBA49" s="53"/>
      <c r="WBB49" s="53"/>
      <c r="WBC49" s="53"/>
      <c r="WBD49" s="53"/>
      <c r="WBE49" s="53"/>
      <c r="WBF49" s="53"/>
      <c r="WBG49" s="53"/>
      <c r="WBH49" s="53"/>
      <c r="WBI49" s="53"/>
      <c r="WBJ49" s="53"/>
      <c r="WBK49" s="53"/>
      <c r="WBL49" s="53"/>
      <c r="WBM49" s="53"/>
      <c r="WBN49" s="53"/>
      <c r="WBO49" s="53"/>
      <c r="WBP49" s="53"/>
      <c r="WBQ49" s="53"/>
      <c r="WBR49" s="53"/>
      <c r="WBS49" s="53"/>
      <c r="WBT49" s="53"/>
      <c r="WBU49" s="53"/>
      <c r="WBV49" s="53"/>
      <c r="WBW49" s="53"/>
      <c r="WBX49" s="53"/>
      <c r="WBY49" s="53"/>
      <c r="WBZ49" s="53"/>
      <c r="WCA49" s="53"/>
      <c r="WCB49" s="53"/>
      <c r="WCC49" s="53"/>
      <c r="WCD49" s="53"/>
      <c r="WCE49" s="53"/>
      <c r="WCF49" s="53"/>
      <c r="WCG49" s="53"/>
      <c r="WCH49" s="53"/>
      <c r="WCI49" s="53"/>
      <c r="WCJ49" s="53"/>
      <c r="WCK49" s="53"/>
      <c r="WCL49" s="53"/>
      <c r="WCM49" s="53"/>
      <c r="WCN49" s="53"/>
      <c r="WCO49" s="53"/>
      <c r="WCP49" s="53"/>
      <c r="WCQ49" s="53"/>
      <c r="WCR49" s="53"/>
      <c r="WCS49" s="53"/>
      <c r="WCT49" s="53"/>
      <c r="WCU49" s="53"/>
      <c r="WCV49" s="53"/>
      <c r="WCW49" s="53"/>
      <c r="WCX49" s="53"/>
      <c r="WCY49" s="53"/>
      <c r="WCZ49" s="53"/>
      <c r="WDA49" s="53"/>
      <c r="WDB49" s="53"/>
      <c r="WDC49" s="53"/>
      <c r="WDD49" s="53"/>
      <c r="WDE49" s="53"/>
      <c r="WDF49" s="53"/>
      <c r="WDG49" s="53"/>
      <c r="WDH49" s="53"/>
      <c r="WDI49" s="53"/>
      <c r="WDJ49" s="53"/>
      <c r="WDK49" s="53"/>
      <c r="WDL49" s="53"/>
      <c r="WDM49" s="53"/>
      <c r="WDN49" s="53"/>
      <c r="WDO49" s="53"/>
      <c r="WDP49" s="53"/>
      <c r="WDQ49" s="53"/>
      <c r="WDR49" s="53"/>
      <c r="WDS49" s="53"/>
      <c r="WDT49" s="53"/>
      <c r="WDU49" s="53"/>
      <c r="WDV49" s="53"/>
      <c r="WDW49" s="53"/>
      <c r="WDX49" s="53"/>
      <c r="WDY49" s="53"/>
      <c r="WDZ49" s="53"/>
      <c r="WEA49" s="53"/>
      <c r="WEB49" s="53"/>
      <c r="WEC49" s="53"/>
      <c r="WED49" s="53"/>
      <c r="WEE49" s="53"/>
      <c r="WEF49" s="53"/>
      <c r="WEG49" s="53"/>
      <c r="WEH49" s="53"/>
      <c r="WEI49" s="53"/>
      <c r="WEJ49" s="53"/>
      <c r="WEK49" s="53"/>
      <c r="WEL49" s="53"/>
      <c r="WEM49" s="53"/>
      <c r="WEN49" s="53"/>
      <c r="WEO49" s="53"/>
      <c r="WEP49" s="53"/>
      <c r="WEQ49" s="53"/>
      <c r="WER49" s="53"/>
      <c r="WES49" s="53"/>
      <c r="WET49" s="53"/>
      <c r="WEU49" s="53"/>
      <c r="WEV49" s="53"/>
      <c r="WEW49" s="53"/>
      <c r="WEX49" s="53"/>
      <c r="WEY49" s="53"/>
      <c r="WEZ49" s="53"/>
      <c r="WFA49" s="53"/>
      <c r="WFB49" s="53"/>
      <c r="WFC49" s="53"/>
      <c r="WFD49" s="53"/>
      <c r="WFE49" s="53"/>
      <c r="WFF49" s="53"/>
      <c r="WFG49" s="53"/>
      <c r="WFH49" s="53"/>
      <c r="WFI49" s="53"/>
      <c r="WFJ49" s="53"/>
      <c r="WFK49" s="53"/>
      <c r="WFL49" s="53"/>
      <c r="WFM49" s="53"/>
      <c r="WFN49" s="53"/>
      <c r="WFO49" s="53"/>
      <c r="WFP49" s="53"/>
      <c r="WFQ49" s="53"/>
      <c r="WFR49" s="53"/>
      <c r="WFS49" s="53"/>
      <c r="WFT49" s="53"/>
      <c r="WFU49" s="53"/>
      <c r="WFV49" s="53"/>
      <c r="WFW49" s="53"/>
      <c r="WFX49" s="53"/>
      <c r="WFY49" s="53"/>
      <c r="WFZ49" s="53"/>
      <c r="WGA49" s="53"/>
      <c r="WGB49" s="53"/>
      <c r="WGC49" s="53"/>
      <c r="WGD49" s="53"/>
      <c r="WGE49" s="53"/>
      <c r="WGF49" s="53"/>
      <c r="WGG49" s="53"/>
      <c r="WGH49" s="53"/>
      <c r="WGI49" s="53"/>
      <c r="WGJ49" s="53"/>
      <c r="WGK49" s="53"/>
      <c r="WGL49" s="53"/>
      <c r="WGM49" s="53"/>
      <c r="WGN49" s="53"/>
      <c r="WGO49" s="53"/>
      <c r="WGP49" s="53"/>
      <c r="WGQ49" s="53"/>
      <c r="WGR49" s="53"/>
      <c r="WGS49" s="53"/>
      <c r="WGT49" s="53"/>
      <c r="WGU49" s="53"/>
      <c r="WGV49" s="53"/>
      <c r="WGW49" s="53"/>
      <c r="WGX49" s="53"/>
      <c r="WGY49" s="53"/>
      <c r="WGZ49" s="53"/>
      <c r="WHA49" s="53"/>
      <c r="WHB49" s="53"/>
      <c r="WHC49" s="53"/>
      <c r="WHD49" s="53"/>
      <c r="WHE49" s="53"/>
      <c r="WHF49" s="53"/>
      <c r="WHG49" s="53"/>
      <c r="WHH49" s="53"/>
      <c r="WHI49" s="53"/>
      <c r="WHJ49" s="53"/>
      <c r="WHK49" s="53"/>
      <c r="WHL49" s="53"/>
      <c r="WHM49" s="53"/>
      <c r="WHN49" s="53"/>
      <c r="WHO49" s="53"/>
      <c r="WHP49" s="53"/>
      <c r="WHQ49" s="53"/>
      <c r="WHR49" s="53"/>
      <c r="WHS49" s="53"/>
      <c r="WHT49" s="53"/>
      <c r="WHU49" s="53"/>
      <c r="WHV49" s="53"/>
      <c r="WHW49" s="53"/>
      <c r="WHX49" s="53"/>
      <c r="WHY49" s="53"/>
      <c r="WHZ49" s="53"/>
      <c r="WIA49" s="53"/>
      <c r="WIB49" s="53"/>
      <c r="WIC49" s="53"/>
      <c r="WID49" s="53"/>
      <c r="WIE49" s="53"/>
      <c r="WIF49" s="53"/>
      <c r="WIG49" s="53"/>
      <c r="WIH49" s="53"/>
      <c r="WII49" s="53"/>
      <c r="WIJ49" s="53"/>
      <c r="WIK49" s="53"/>
      <c r="WIL49" s="53"/>
      <c r="WIM49" s="53"/>
      <c r="WIN49" s="53"/>
      <c r="WIO49" s="53"/>
      <c r="WIP49" s="53"/>
      <c r="WIQ49" s="53"/>
      <c r="WIR49" s="53"/>
      <c r="WIS49" s="53"/>
      <c r="WIT49" s="53"/>
      <c r="WIU49" s="53"/>
      <c r="WIV49" s="53"/>
      <c r="WIW49" s="53"/>
      <c r="WIX49" s="53"/>
      <c r="WIY49" s="53"/>
      <c r="WIZ49" s="53"/>
      <c r="WJA49" s="53"/>
      <c r="WJB49" s="53"/>
      <c r="WJC49" s="53"/>
      <c r="WJD49" s="53"/>
      <c r="WJE49" s="53"/>
      <c r="WJF49" s="53"/>
      <c r="WJG49" s="53"/>
      <c r="WJH49" s="53"/>
      <c r="WJI49" s="53"/>
      <c r="WJJ49" s="53"/>
      <c r="WJK49" s="53"/>
      <c r="WJL49" s="53"/>
      <c r="WJM49" s="53"/>
      <c r="WJN49" s="53"/>
      <c r="WJO49" s="53"/>
      <c r="WJP49" s="53"/>
      <c r="WJQ49" s="53"/>
      <c r="WJR49" s="53"/>
      <c r="WJS49" s="53"/>
      <c r="WJT49" s="53"/>
      <c r="WJU49" s="53"/>
      <c r="WJV49" s="53"/>
      <c r="WJW49" s="53"/>
      <c r="WJX49" s="53"/>
      <c r="WJY49" s="53"/>
      <c r="WJZ49" s="53"/>
      <c r="WKA49" s="53"/>
      <c r="WKB49" s="53"/>
      <c r="WKC49" s="53"/>
      <c r="WKD49" s="53"/>
      <c r="WKE49" s="53"/>
      <c r="WKF49" s="53"/>
      <c r="WKG49" s="53"/>
      <c r="WKH49" s="53"/>
      <c r="WKI49" s="53"/>
      <c r="WKJ49" s="53"/>
      <c r="WKK49" s="53"/>
      <c r="WKL49" s="53"/>
      <c r="WKM49" s="53"/>
      <c r="WKN49" s="53"/>
      <c r="WKO49" s="53"/>
      <c r="WKP49" s="53"/>
      <c r="WKQ49" s="53"/>
      <c r="WKR49" s="53"/>
      <c r="WKS49" s="53"/>
      <c r="WKT49" s="53"/>
      <c r="WKU49" s="53"/>
      <c r="WKV49" s="53"/>
      <c r="WKW49" s="53"/>
      <c r="WKX49" s="53"/>
      <c r="WKY49" s="53"/>
      <c r="WKZ49" s="53"/>
      <c r="WLA49" s="53"/>
      <c r="WLB49" s="53"/>
      <c r="WLC49" s="53"/>
      <c r="WLD49" s="53"/>
      <c r="WLE49" s="53"/>
      <c r="WLF49" s="53"/>
      <c r="WLG49" s="53"/>
      <c r="WLH49" s="53"/>
      <c r="WLI49" s="53"/>
      <c r="WLJ49" s="53"/>
      <c r="WLK49" s="53"/>
      <c r="WLL49" s="53"/>
      <c r="WLM49" s="53"/>
      <c r="WLN49" s="53"/>
      <c r="WLO49" s="53"/>
      <c r="WLP49" s="53"/>
      <c r="WLQ49" s="53"/>
      <c r="WLR49" s="53"/>
      <c r="WLS49" s="53"/>
      <c r="WLT49" s="53"/>
      <c r="WLU49" s="53"/>
      <c r="WLV49" s="53"/>
      <c r="WLW49" s="53"/>
      <c r="WLX49" s="53"/>
      <c r="WLY49" s="53"/>
      <c r="WLZ49" s="53"/>
      <c r="WMA49" s="53"/>
      <c r="WMB49" s="53"/>
      <c r="WMC49" s="53"/>
      <c r="WMD49" s="53"/>
      <c r="WME49" s="53"/>
      <c r="WMF49" s="53"/>
      <c r="WMG49" s="53"/>
      <c r="WMH49" s="53"/>
      <c r="WMI49" s="53"/>
      <c r="WMJ49" s="53"/>
      <c r="WMK49" s="53"/>
      <c r="WML49" s="53"/>
      <c r="WMM49" s="53"/>
      <c r="WMN49" s="53"/>
      <c r="WMO49" s="53"/>
      <c r="WMP49" s="53"/>
      <c r="WMQ49" s="53"/>
      <c r="WMR49" s="53"/>
      <c r="WMS49" s="53"/>
      <c r="WMT49" s="53"/>
      <c r="WMU49" s="53"/>
      <c r="WMV49" s="53"/>
      <c r="WMW49" s="53"/>
      <c r="WMX49" s="53"/>
      <c r="WMY49" s="53"/>
      <c r="WMZ49" s="53"/>
      <c r="WNA49" s="53"/>
      <c r="WNB49" s="53"/>
      <c r="WNC49" s="53"/>
      <c r="WND49" s="53"/>
      <c r="WNE49" s="53"/>
      <c r="WNF49" s="53"/>
      <c r="WNG49" s="53"/>
      <c r="WNH49" s="53"/>
      <c r="WNI49" s="53"/>
      <c r="WNJ49" s="53"/>
      <c r="WNK49" s="53"/>
      <c r="WNL49" s="53"/>
      <c r="WNM49" s="53"/>
      <c r="WNN49" s="53"/>
      <c r="WNO49" s="53"/>
      <c r="WNP49" s="53"/>
      <c r="WNQ49" s="53"/>
      <c r="WNR49" s="53"/>
      <c r="WNS49" s="53"/>
      <c r="WNT49" s="53"/>
      <c r="WNU49" s="53"/>
      <c r="WNV49" s="53"/>
      <c r="WNW49" s="53"/>
      <c r="WNX49" s="53"/>
      <c r="WNY49" s="53"/>
      <c r="WNZ49" s="53"/>
      <c r="WOA49" s="53"/>
      <c r="WOB49" s="53"/>
      <c r="WOC49" s="53"/>
      <c r="WOD49" s="53"/>
      <c r="WOE49" s="53"/>
      <c r="WOF49" s="53"/>
      <c r="WOG49" s="53"/>
      <c r="WOH49" s="53"/>
      <c r="WOI49" s="53"/>
      <c r="WOJ49" s="53"/>
      <c r="WOK49" s="53"/>
      <c r="WOL49" s="53"/>
      <c r="WOM49" s="53"/>
      <c r="WON49" s="53"/>
      <c r="WOO49" s="53"/>
      <c r="WOP49" s="53"/>
      <c r="WOQ49" s="53"/>
      <c r="WOR49" s="53"/>
      <c r="WOS49" s="53"/>
      <c r="WOT49" s="53"/>
      <c r="WOU49" s="53"/>
      <c r="WOV49" s="53"/>
      <c r="WOW49" s="53"/>
      <c r="WOX49" s="53"/>
      <c r="WOY49" s="53"/>
      <c r="WOZ49" s="53"/>
      <c r="WPA49" s="53"/>
      <c r="WPB49" s="53"/>
      <c r="WPC49" s="53"/>
      <c r="WPD49" s="53"/>
      <c r="WPE49" s="53"/>
      <c r="WPF49" s="53"/>
      <c r="WPG49" s="53"/>
      <c r="WPH49" s="53"/>
      <c r="WPI49" s="53"/>
      <c r="WPJ49" s="53"/>
      <c r="WPK49" s="53"/>
      <c r="WPL49" s="53"/>
      <c r="WPM49" s="53"/>
      <c r="WPN49" s="53"/>
      <c r="WPO49" s="53"/>
      <c r="WPP49" s="53"/>
      <c r="WPQ49" s="53"/>
      <c r="WPR49" s="53"/>
      <c r="WPS49" s="53"/>
      <c r="WPT49" s="53"/>
      <c r="WPU49" s="53"/>
      <c r="WPV49" s="53"/>
      <c r="WPW49" s="53"/>
      <c r="WPX49" s="53"/>
      <c r="WPY49" s="53"/>
      <c r="WPZ49" s="53"/>
      <c r="WQA49" s="53"/>
      <c r="WQB49" s="53"/>
      <c r="WQC49" s="53"/>
      <c r="WQD49" s="53"/>
      <c r="WQE49" s="53"/>
      <c r="WQF49" s="53"/>
      <c r="WQG49" s="53"/>
      <c r="WQH49" s="53"/>
      <c r="WQI49" s="53"/>
      <c r="WQJ49" s="53"/>
      <c r="WQK49" s="53"/>
      <c r="WQL49" s="53"/>
      <c r="WQM49" s="53"/>
      <c r="WQN49" s="53"/>
      <c r="WQO49" s="53"/>
      <c r="WQP49" s="53"/>
      <c r="WQQ49" s="53"/>
      <c r="WQR49" s="53"/>
      <c r="WQS49" s="53"/>
      <c r="WQT49" s="53"/>
      <c r="WQU49" s="53"/>
      <c r="WQV49" s="53"/>
      <c r="WQW49" s="53"/>
      <c r="WQX49" s="53"/>
      <c r="WQY49" s="53"/>
      <c r="WQZ49" s="53"/>
      <c r="WRA49" s="53"/>
      <c r="WRB49" s="53"/>
      <c r="WRC49" s="53"/>
      <c r="WRD49" s="53"/>
      <c r="WRE49" s="53"/>
      <c r="WRF49" s="53"/>
      <c r="WRG49" s="53"/>
      <c r="WRH49" s="53"/>
      <c r="WRI49" s="53"/>
      <c r="WRJ49" s="53"/>
      <c r="WRK49" s="53"/>
      <c r="WRL49" s="53"/>
      <c r="WRM49" s="53"/>
      <c r="WRN49" s="53"/>
      <c r="WRO49" s="53"/>
      <c r="WRP49" s="53"/>
      <c r="WRQ49" s="53"/>
      <c r="WRR49" s="53"/>
      <c r="WRS49" s="53"/>
      <c r="WRT49" s="53"/>
      <c r="WRU49" s="53"/>
      <c r="WRV49" s="53"/>
      <c r="WRW49" s="53"/>
      <c r="WRX49" s="53"/>
      <c r="WRY49" s="53"/>
      <c r="WRZ49" s="53"/>
      <c r="WSA49" s="53"/>
      <c r="WSB49" s="53"/>
      <c r="WSC49" s="53"/>
      <c r="WSD49" s="53"/>
      <c r="WSE49" s="53"/>
      <c r="WSF49" s="53"/>
      <c r="WSG49" s="53"/>
      <c r="WSH49" s="53"/>
      <c r="WSI49" s="53"/>
      <c r="WSJ49" s="53"/>
      <c r="WSK49" s="53"/>
      <c r="WSL49" s="53"/>
      <c r="WSM49" s="53"/>
      <c r="WSN49" s="53"/>
      <c r="WSO49" s="53"/>
      <c r="WSP49" s="53"/>
      <c r="WSQ49" s="53"/>
      <c r="WSR49" s="53"/>
      <c r="WSS49" s="53"/>
      <c r="WST49" s="53"/>
      <c r="WSU49" s="53"/>
      <c r="WSV49" s="53"/>
      <c r="WSW49" s="53"/>
      <c r="WSX49" s="53"/>
      <c r="WSY49" s="53"/>
      <c r="WSZ49" s="53"/>
      <c r="WTA49" s="53"/>
      <c r="WTB49" s="53"/>
      <c r="WTC49" s="53"/>
      <c r="WTD49" s="53"/>
      <c r="WTE49" s="53"/>
      <c r="WTF49" s="53"/>
      <c r="WTG49" s="53"/>
      <c r="WTH49" s="53"/>
      <c r="WTI49" s="53"/>
      <c r="WTJ49" s="53"/>
      <c r="WTK49" s="53"/>
      <c r="WTL49" s="53"/>
      <c r="WTM49" s="53"/>
      <c r="WTN49" s="53"/>
      <c r="WTO49" s="53"/>
      <c r="WTP49" s="53"/>
      <c r="WTQ49" s="53"/>
      <c r="WTR49" s="53"/>
      <c r="WTS49" s="53"/>
      <c r="WTT49" s="53"/>
      <c r="WTU49" s="53"/>
      <c r="WTV49" s="53"/>
      <c r="WTW49" s="53"/>
      <c r="WTX49" s="53"/>
      <c r="WTY49" s="53"/>
      <c r="WTZ49" s="53"/>
      <c r="WUA49" s="53"/>
      <c r="WUB49" s="53"/>
      <c r="WUC49" s="53"/>
      <c r="WUD49" s="53"/>
      <c r="WUE49" s="53"/>
      <c r="WUF49" s="53"/>
      <c r="WUG49" s="53"/>
      <c r="WUH49" s="53"/>
      <c r="WUI49" s="53"/>
      <c r="WUJ49" s="53"/>
      <c r="WUK49" s="53"/>
      <c r="WUL49" s="53"/>
      <c r="WUM49" s="53"/>
      <c r="WUN49" s="53"/>
      <c r="WUO49" s="53"/>
      <c r="WUP49" s="53"/>
      <c r="WUQ49" s="53"/>
      <c r="WUR49" s="53"/>
      <c r="WUS49" s="53"/>
      <c r="WUT49" s="53"/>
      <c r="WUU49" s="53"/>
      <c r="WUV49" s="53"/>
      <c r="WUW49" s="53"/>
      <c r="WUX49" s="53"/>
      <c r="WUY49" s="53"/>
      <c r="WUZ49" s="53"/>
      <c r="WVA49" s="53"/>
      <c r="WVB49" s="53"/>
      <c r="WVC49" s="53"/>
      <c r="WVD49" s="53"/>
      <c r="WVE49" s="53"/>
      <c r="WVF49" s="53"/>
      <c r="WVG49" s="53"/>
      <c r="WVH49" s="53"/>
      <c r="WVI49" s="53"/>
      <c r="WVJ49" s="53"/>
      <c r="WVK49" s="53"/>
      <c r="WVL49" s="53"/>
      <c r="WVM49" s="53"/>
      <c r="WVN49" s="53"/>
      <c r="WVO49" s="53"/>
      <c r="WVP49" s="53"/>
      <c r="WVQ49" s="53"/>
      <c r="WVR49" s="53"/>
      <c r="WVS49" s="53"/>
      <c r="WVT49" s="53"/>
      <c r="WVU49" s="53"/>
      <c r="WVV49" s="53"/>
      <c r="WVW49" s="53"/>
      <c r="WVX49" s="53"/>
      <c r="WVY49" s="53"/>
      <c r="WVZ49" s="53"/>
      <c r="WWA49" s="53"/>
      <c r="WWB49" s="53"/>
      <c r="WWC49" s="53"/>
      <c r="WWD49" s="53"/>
      <c r="WWE49" s="53"/>
      <c r="WWF49" s="53"/>
      <c r="WWG49" s="53"/>
      <c r="WWH49" s="53"/>
      <c r="WWI49" s="53"/>
      <c r="WWJ49" s="53"/>
      <c r="WWK49" s="53"/>
      <c r="WWL49" s="53"/>
      <c r="WWM49" s="53"/>
      <c r="WWN49" s="53"/>
      <c r="WWO49" s="53"/>
      <c r="WWP49" s="53"/>
      <c r="WWQ49" s="53"/>
      <c r="WWR49" s="53"/>
      <c r="WWS49" s="53"/>
      <c r="WWT49" s="53"/>
      <c r="WWU49" s="53"/>
      <c r="WWV49" s="53"/>
      <c r="WWW49" s="53"/>
      <c r="WWX49" s="53"/>
      <c r="WWY49" s="53"/>
      <c r="WWZ49" s="53"/>
      <c r="WXA49" s="53"/>
      <c r="WXB49" s="53"/>
      <c r="WXC49" s="53"/>
      <c r="WXD49" s="53"/>
      <c r="WXE49" s="53"/>
      <c r="WXF49" s="53"/>
      <c r="WXG49" s="53"/>
      <c r="WXH49" s="53"/>
      <c r="WXI49" s="53"/>
      <c r="WXJ49" s="53"/>
      <c r="WXK49" s="53"/>
      <c r="WXL49" s="53"/>
      <c r="WXM49" s="53"/>
      <c r="WXN49" s="53"/>
      <c r="WXO49" s="53"/>
      <c r="WXP49" s="53"/>
      <c r="WXQ49" s="53"/>
      <c r="WXR49" s="53"/>
      <c r="WXS49" s="53"/>
      <c r="WXT49" s="53"/>
      <c r="WXU49" s="53"/>
      <c r="WXV49" s="53"/>
      <c r="WXW49" s="53"/>
      <c r="WXX49" s="53"/>
      <c r="WXY49" s="53"/>
      <c r="WXZ49" s="53"/>
      <c r="WYA49" s="53"/>
      <c r="WYB49" s="53"/>
      <c r="WYC49" s="53"/>
      <c r="WYD49" s="53"/>
      <c r="WYE49" s="53"/>
      <c r="WYF49" s="53"/>
      <c r="WYG49" s="53"/>
      <c r="WYH49" s="53"/>
      <c r="WYI49" s="53"/>
      <c r="WYJ49" s="53"/>
      <c r="WYK49" s="53"/>
      <c r="WYL49" s="53"/>
      <c r="WYM49" s="53"/>
      <c r="WYN49" s="53"/>
      <c r="WYO49" s="53"/>
      <c r="WYP49" s="53"/>
      <c r="WYQ49" s="53"/>
      <c r="WYR49" s="53"/>
      <c r="WYS49" s="53"/>
      <c r="WYT49" s="53"/>
      <c r="WYU49" s="53"/>
      <c r="WYV49" s="53"/>
      <c r="WYW49" s="53"/>
      <c r="WYX49" s="53"/>
      <c r="WYY49" s="53"/>
      <c r="WYZ49" s="53"/>
      <c r="WZA49" s="53"/>
      <c r="WZB49" s="53"/>
      <c r="WZC49" s="53"/>
      <c r="WZD49" s="53"/>
      <c r="WZE49" s="53"/>
      <c r="WZF49" s="53"/>
      <c r="WZG49" s="53"/>
      <c r="WZH49" s="53"/>
      <c r="WZI49" s="53"/>
      <c r="WZJ49" s="53"/>
      <c r="WZK49" s="53"/>
      <c r="WZL49" s="53"/>
      <c r="WZM49" s="53"/>
      <c r="WZN49" s="53"/>
      <c r="WZO49" s="53"/>
      <c r="WZP49" s="53"/>
      <c r="WZQ49" s="53"/>
      <c r="WZR49" s="53"/>
      <c r="WZS49" s="53"/>
      <c r="WZT49" s="53"/>
      <c r="WZU49" s="53"/>
      <c r="WZV49" s="53"/>
      <c r="WZW49" s="53"/>
      <c r="WZX49" s="53"/>
      <c r="WZY49" s="53"/>
      <c r="WZZ49" s="53"/>
      <c r="XAA49" s="53"/>
      <c r="XAB49" s="53"/>
      <c r="XAC49" s="53"/>
      <c r="XAD49" s="53"/>
      <c r="XAE49" s="53"/>
      <c r="XAF49" s="53"/>
      <c r="XAG49" s="53"/>
      <c r="XAH49" s="53"/>
      <c r="XAI49" s="53"/>
      <c r="XAJ49" s="53"/>
      <c r="XAK49" s="53"/>
      <c r="XAL49" s="53"/>
      <c r="XAM49" s="53"/>
      <c r="XAN49" s="53"/>
      <c r="XAO49" s="53"/>
      <c r="XAP49" s="53"/>
      <c r="XAQ49" s="53"/>
      <c r="XAR49" s="53"/>
      <c r="XAS49" s="53"/>
      <c r="XAT49" s="53"/>
      <c r="XAU49" s="53"/>
      <c r="XAV49" s="53"/>
      <c r="XAW49" s="53"/>
      <c r="XAX49" s="53"/>
      <c r="XAY49" s="53"/>
      <c r="XAZ49" s="53"/>
      <c r="XBA49" s="53"/>
      <c r="XBB49" s="53"/>
      <c r="XBC49" s="53"/>
      <c r="XBD49" s="53"/>
      <c r="XBE49" s="53"/>
      <c r="XBF49" s="53"/>
      <c r="XBG49" s="53"/>
      <c r="XBH49" s="53"/>
      <c r="XBI49" s="53"/>
      <c r="XBJ49" s="53"/>
      <c r="XBK49" s="53"/>
      <c r="XBL49" s="53"/>
      <c r="XBM49" s="53"/>
      <c r="XBN49" s="53"/>
      <c r="XBO49" s="53"/>
      <c r="XBP49" s="53"/>
      <c r="XBQ49" s="53"/>
      <c r="XBR49" s="53"/>
      <c r="XBS49" s="53"/>
      <c r="XBT49" s="53"/>
      <c r="XBU49" s="53"/>
      <c r="XBV49" s="53"/>
      <c r="XBW49" s="53"/>
      <c r="XBX49" s="53"/>
      <c r="XBY49" s="53"/>
      <c r="XBZ49" s="53"/>
      <c r="XCA49" s="53"/>
      <c r="XCB49" s="53"/>
      <c r="XCC49" s="53"/>
      <c r="XCD49" s="53"/>
      <c r="XCE49" s="53"/>
      <c r="XCF49" s="53"/>
      <c r="XCG49" s="53"/>
      <c r="XCH49" s="53"/>
      <c r="XCI49" s="53"/>
      <c r="XCJ49" s="53"/>
      <c r="XCK49" s="53"/>
      <c r="XCL49" s="53"/>
      <c r="XCM49" s="53"/>
      <c r="XCN49" s="53"/>
      <c r="XCO49" s="53"/>
      <c r="XCP49" s="53"/>
      <c r="XCQ49" s="53"/>
      <c r="XCR49" s="53"/>
      <c r="XCS49" s="53"/>
      <c r="XCT49" s="53"/>
      <c r="XCU49" s="53"/>
      <c r="XCV49" s="53"/>
      <c r="XCW49" s="53"/>
      <c r="XCX49" s="53"/>
      <c r="XCY49" s="53"/>
      <c r="XCZ49" s="53"/>
      <c r="XDA49" s="53"/>
      <c r="XDB49" s="53"/>
      <c r="XDC49" s="53"/>
      <c r="XDD49" s="53"/>
      <c r="XDE49" s="53"/>
      <c r="XDF49" s="53"/>
      <c r="XDG49" s="53"/>
      <c r="XDH49" s="53"/>
      <c r="XDI49" s="53"/>
      <c r="XDJ49" s="53"/>
      <c r="XDK49" s="53"/>
      <c r="XDL49" s="53"/>
      <c r="XDM49" s="53"/>
      <c r="XDN49" s="53"/>
      <c r="XDO49" s="53"/>
      <c r="XDP49" s="53"/>
      <c r="XDQ49" s="53"/>
      <c r="XDR49" s="53"/>
      <c r="XDS49" s="53"/>
      <c r="XDT49" s="53"/>
      <c r="XDU49" s="53"/>
      <c r="XDV49" s="53"/>
      <c r="XDW49" s="53"/>
      <c r="XDX49" s="53"/>
      <c r="XDY49" s="53"/>
      <c r="XDZ49" s="53"/>
      <c r="XEA49" s="53"/>
      <c r="XEB49" s="53"/>
      <c r="XEC49" s="53"/>
      <c r="XED49" s="53"/>
      <c r="XEE49" s="53"/>
      <c r="XEF49" s="53"/>
      <c r="XEG49" s="53"/>
      <c r="XEH49" s="53"/>
      <c r="XEI49" s="53"/>
      <c r="XEJ49" s="53"/>
      <c r="XEK49" s="53"/>
      <c r="XEL49" s="53"/>
      <c r="XEM49" s="53"/>
      <c r="XEN49" s="53"/>
      <c r="XEO49" s="53"/>
      <c r="XEP49" s="53"/>
      <c r="XEQ49" s="53"/>
      <c r="XER49" s="53"/>
      <c r="XES49" s="53"/>
      <c r="XET49" s="53"/>
      <c r="XEU49" s="53"/>
      <c r="XEV49" s="53"/>
      <c r="XEW49" s="53"/>
      <c r="XEX49" s="53"/>
      <c r="XEY49" s="53"/>
      <c r="XEZ49" s="53"/>
    </row>
    <row r="50" spans="1:16380" ht="15" customHeight="1">
      <c r="B50" s="728" t="s">
        <v>115</v>
      </c>
      <c r="C50" s="728"/>
      <c r="D50" s="728"/>
      <c r="E50" s="728"/>
      <c r="F50" s="728"/>
    </row>
    <row r="51" spans="1:16380" ht="15.75" customHeight="1" thickBot="1">
      <c r="B51" s="729"/>
      <c r="C51" s="729"/>
      <c r="D51" s="729"/>
      <c r="E51" s="729"/>
      <c r="F51" s="729"/>
    </row>
    <row r="52" spans="1:16380" ht="36" customHeight="1" thickTop="1">
      <c r="B52" s="746" t="s">
        <v>1</v>
      </c>
      <c r="C52" s="746" t="s">
        <v>2</v>
      </c>
      <c r="D52" s="746" t="s">
        <v>3</v>
      </c>
      <c r="E52" s="748" t="s">
        <v>7</v>
      </c>
      <c r="F52" s="746" t="s">
        <v>8</v>
      </c>
    </row>
    <row r="53" spans="1:16380" ht="15.75" thickBot="1">
      <c r="B53" s="747"/>
      <c r="C53" s="747"/>
      <c r="D53" s="747"/>
      <c r="E53" s="749"/>
      <c r="F53" s="747"/>
    </row>
    <row r="54" spans="1:16380" ht="39" customHeight="1" thickTop="1">
      <c r="B54" s="744" t="s">
        <v>116</v>
      </c>
      <c r="C54" s="744"/>
      <c r="D54" s="744"/>
      <c r="E54" s="744"/>
      <c r="F54" s="744"/>
    </row>
    <row r="55" spans="1:16380" s="52" customFormat="1" ht="296.25" customHeight="1">
      <c r="A55" s="46"/>
      <c r="B55" s="64" t="s">
        <v>117</v>
      </c>
      <c r="C55" s="65" t="s">
        <v>118</v>
      </c>
      <c r="D55" s="66" t="s">
        <v>119</v>
      </c>
      <c r="E55" s="67" t="s">
        <v>27</v>
      </c>
      <c r="F55" s="68" t="s">
        <v>120</v>
      </c>
      <c r="G55" s="53"/>
    </row>
    <row r="56" spans="1:16380" s="52" customFormat="1" ht="234" customHeight="1">
      <c r="A56" s="46"/>
      <c r="B56" s="64" t="s">
        <v>121</v>
      </c>
      <c r="C56" s="65" t="s">
        <v>122</v>
      </c>
      <c r="D56" s="66" t="s">
        <v>123</v>
      </c>
      <c r="E56" s="67" t="s">
        <v>27</v>
      </c>
      <c r="F56" s="68" t="s">
        <v>120</v>
      </c>
      <c r="G56" s="53"/>
    </row>
    <row r="57" spans="1:16380" s="52" customFormat="1" ht="274.5" customHeight="1">
      <c r="A57" s="46"/>
      <c r="B57" s="64" t="s">
        <v>124</v>
      </c>
      <c r="C57" s="65" t="s">
        <v>125</v>
      </c>
      <c r="D57" s="66" t="s">
        <v>126</v>
      </c>
      <c r="E57" s="67" t="s">
        <v>27</v>
      </c>
      <c r="F57" s="68" t="s">
        <v>120</v>
      </c>
      <c r="G57" s="53"/>
    </row>
    <row r="58" spans="1:16380" s="52" customFormat="1" ht="288" customHeight="1">
      <c r="A58" s="46"/>
      <c r="B58" s="64" t="s">
        <v>127</v>
      </c>
      <c r="C58" s="65" t="s">
        <v>128</v>
      </c>
      <c r="D58" s="66" t="s">
        <v>129</v>
      </c>
      <c r="E58" s="67" t="s">
        <v>27</v>
      </c>
      <c r="F58" s="68" t="s">
        <v>120</v>
      </c>
      <c r="G58" s="53"/>
    </row>
    <row r="59" spans="1:16380" s="52" customFormat="1" ht="350.25" customHeight="1">
      <c r="A59" s="46"/>
      <c r="B59" s="64" t="s">
        <v>130</v>
      </c>
      <c r="C59" s="69" t="s">
        <v>131</v>
      </c>
      <c r="D59" s="66" t="s">
        <v>132</v>
      </c>
      <c r="E59" s="67" t="s">
        <v>27</v>
      </c>
      <c r="F59" s="68" t="s">
        <v>120</v>
      </c>
      <c r="G59" s="53"/>
    </row>
    <row r="60" spans="1:16380" s="46" customFormat="1">
      <c r="B60" s="70"/>
      <c r="C60" s="69"/>
      <c r="D60" s="66"/>
      <c r="E60" s="67"/>
      <c r="F60" s="68"/>
    </row>
    <row r="61" spans="1:16380" s="53" customFormat="1">
      <c r="A61" s="46"/>
      <c r="B61" s="64"/>
      <c r="C61" s="69"/>
      <c r="D61" s="66"/>
      <c r="E61" s="67"/>
      <c r="F61" s="68"/>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row>
    <row r="62" spans="1:16380" s="25" customFormat="1">
      <c r="A62" s="71"/>
      <c r="B62" s="745" t="s">
        <v>133</v>
      </c>
      <c r="C62" s="745"/>
      <c r="D62" s="745"/>
      <c r="E62" s="72"/>
      <c r="F62" s="73"/>
      <c r="G62" s="74"/>
      <c r="H62" s="75"/>
      <c r="I62" s="76"/>
      <c r="J62" s="76"/>
      <c r="K62" s="76"/>
      <c r="L62" s="77"/>
      <c r="M62" s="76"/>
      <c r="N62" s="34"/>
      <c r="O62" s="71"/>
      <c r="P62" s="74"/>
      <c r="Q62" s="75"/>
      <c r="R62" s="76"/>
      <c r="S62" s="76"/>
      <c r="T62" s="76"/>
      <c r="U62" s="77"/>
      <c r="V62" s="76"/>
      <c r="W62" s="34"/>
      <c r="X62" s="71"/>
      <c r="Y62" s="74"/>
      <c r="Z62" s="75"/>
      <c r="AA62" s="76"/>
      <c r="AB62" s="76"/>
      <c r="AC62" s="76"/>
      <c r="AD62" s="77"/>
      <c r="AE62" s="76"/>
      <c r="AF62" s="34"/>
      <c r="AG62" s="71"/>
      <c r="AH62" s="74"/>
      <c r="AI62" s="75"/>
      <c r="AJ62" s="76"/>
      <c r="AK62" s="76"/>
      <c r="AL62" s="76"/>
      <c r="AM62" s="77"/>
      <c r="AN62" s="76"/>
      <c r="AO62" s="34"/>
      <c r="AP62" s="71"/>
      <c r="AQ62" s="74"/>
      <c r="AR62" s="75"/>
      <c r="AS62" s="76"/>
      <c r="AT62" s="76"/>
      <c r="AU62" s="76"/>
      <c r="AV62" s="77"/>
      <c r="AW62" s="76"/>
      <c r="AX62" s="34"/>
      <c r="AY62" s="71"/>
      <c r="AZ62" s="74"/>
      <c r="BA62" s="75"/>
      <c r="BB62" s="76"/>
      <c r="BC62" s="76"/>
      <c r="BD62" s="76"/>
      <c r="BE62" s="77"/>
      <c r="BF62" s="76"/>
      <c r="BG62" s="34"/>
      <c r="BH62" s="71"/>
      <c r="BI62" s="74"/>
      <c r="BJ62" s="75"/>
      <c r="BK62" s="76"/>
      <c r="BL62" s="76"/>
      <c r="BM62" s="76"/>
      <c r="BN62" s="77"/>
      <c r="BO62" s="76"/>
      <c r="BP62" s="34"/>
      <c r="BQ62" s="71"/>
      <c r="BR62" s="74"/>
      <c r="BS62" s="75"/>
      <c r="BT62" s="76"/>
      <c r="BU62" s="76"/>
      <c r="BV62" s="76"/>
      <c r="BW62" s="77"/>
      <c r="BX62" s="76"/>
      <c r="BY62" s="34"/>
      <c r="BZ62" s="71"/>
      <c r="CA62" s="74"/>
      <c r="CB62" s="75"/>
      <c r="CC62" s="76"/>
      <c r="CD62" s="76"/>
      <c r="CE62" s="76"/>
      <c r="CF62" s="77"/>
      <c r="CG62" s="76"/>
      <c r="CH62" s="34"/>
      <c r="CI62" s="71"/>
      <c r="CJ62" s="74"/>
      <c r="CK62" s="75"/>
      <c r="CL62" s="76"/>
      <c r="CM62" s="76"/>
      <c r="CN62" s="76"/>
      <c r="CO62" s="77"/>
      <c r="CP62" s="76"/>
      <c r="CQ62" s="34"/>
      <c r="CR62" s="71"/>
      <c r="CS62" s="74"/>
      <c r="CT62" s="75"/>
      <c r="CU62" s="76"/>
      <c r="CV62" s="76"/>
      <c r="CW62" s="76"/>
      <c r="CX62" s="77"/>
      <c r="CY62" s="76"/>
      <c r="CZ62" s="34"/>
      <c r="DA62" s="71"/>
      <c r="DB62" s="74"/>
      <c r="DC62" s="75"/>
      <c r="DD62" s="76"/>
      <c r="DE62" s="76"/>
      <c r="DF62" s="76"/>
      <c r="DG62" s="77"/>
      <c r="DH62" s="76"/>
      <c r="DI62" s="34"/>
      <c r="DJ62" s="71"/>
      <c r="DK62" s="74"/>
      <c r="DL62" s="75"/>
      <c r="DM62" s="76"/>
      <c r="DN62" s="76"/>
      <c r="DO62" s="76"/>
      <c r="DP62" s="77"/>
      <c r="DQ62" s="76"/>
      <c r="DR62" s="34"/>
      <c r="DS62" s="71"/>
      <c r="DT62" s="74"/>
      <c r="DU62" s="75"/>
      <c r="DV62" s="76"/>
      <c r="DW62" s="76"/>
      <c r="DX62" s="76"/>
      <c r="DY62" s="77"/>
      <c r="DZ62" s="76"/>
      <c r="EA62" s="34"/>
      <c r="EB62" s="71"/>
      <c r="EC62" s="74"/>
      <c r="ED62" s="75"/>
      <c r="EE62" s="76"/>
      <c r="EF62" s="76"/>
      <c r="EG62" s="76"/>
      <c r="EH62" s="77"/>
      <c r="EI62" s="76"/>
      <c r="EJ62" s="34"/>
      <c r="EK62" s="71"/>
      <c r="EL62" s="74"/>
      <c r="EM62" s="75"/>
      <c r="EN62" s="76"/>
      <c r="EO62" s="76"/>
      <c r="EP62" s="76"/>
      <c r="EQ62" s="77"/>
      <c r="ER62" s="76"/>
      <c r="ES62" s="34"/>
      <c r="ET62" s="71"/>
      <c r="EU62" s="74"/>
      <c r="EV62" s="75"/>
      <c r="EW62" s="76"/>
      <c r="EX62" s="76"/>
      <c r="EY62" s="76"/>
      <c r="EZ62" s="77"/>
      <c r="FA62" s="76"/>
      <c r="FB62" s="34"/>
      <c r="FC62" s="71"/>
      <c r="FD62" s="74"/>
      <c r="FE62" s="75"/>
      <c r="FF62" s="76"/>
      <c r="FG62" s="76"/>
      <c r="FH62" s="76"/>
      <c r="FI62" s="77"/>
      <c r="FJ62" s="76"/>
      <c r="FK62" s="34"/>
      <c r="FL62" s="71"/>
      <c r="FM62" s="74"/>
      <c r="FN62" s="75"/>
      <c r="FO62" s="76"/>
      <c r="FP62" s="76"/>
      <c r="FQ62" s="76"/>
      <c r="FR62" s="77"/>
      <c r="FS62" s="76"/>
      <c r="FT62" s="34"/>
      <c r="FU62" s="71"/>
      <c r="FV62" s="74"/>
      <c r="FW62" s="75"/>
      <c r="FX62" s="76"/>
      <c r="FY62" s="76"/>
      <c r="FZ62" s="76"/>
      <c r="GA62" s="77"/>
      <c r="GB62" s="76"/>
      <c r="GC62" s="34"/>
      <c r="GD62" s="71"/>
      <c r="GE62" s="74"/>
      <c r="GF62" s="75"/>
      <c r="GG62" s="76"/>
      <c r="GH62" s="76"/>
      <c r="GI62" s="76"/>
      <c r="GJ62" s="77"/>
      <c r="GK62" s="76"/>
      <c r="GL62" s="34"/>
      <c r="GM62" s="71"/>
      <c r="GN62" s="74"/>
      <c r="GO62" s="75"/>
      <c r="GP62" s="76"/>
      <c r="GQ62" s="76"/>
      <c r="GR62" s="76"/>
      <c r="GS62" s="77"/>
      <c r="GT62" s="76"/>
      <c r="GU62" s="34"/>
      <c r="GV62" s="71"/>
      <c r="GW62" s="74"/>
      <c r="GX62" s="75"/>
      <c r="GY62" s="76"/>
      <c r="GZ62" s="76"/>
      <c r="HA62" s="76"/>
      <c r="HB62" s="77"/>
      <c r="HC62" s="76"/>
      <c r="HD62" s="34"/>
      <c r="HE62" s="71"/>
      <c r="HF62" s="74"/>
      <c r="HG62" s="75"/>
      <c r="HH62" s="76"/>
      <c r="HI62" s="76"/>
      <c r="HJ62" s="76"/>
      <c r="HK62" s="77"/>
      <c r="HL62" s="76"/>
      <c r="HM62" s="34"/>
      <c r="HN62" s="71"/>
      <c r="HO62" s="74"/>
      <c r="HP62" s="75"/>
      <c r="HQ62" s="76"/>
      <c r="HR62" s="76"/>
      <c r="HS62" s="76"/>
      <c r="HT62" s="77"/>
      <c r="HU62" s="76"/>
      <c r="HV62" s="34"/>
      <c r="HW62" s="71"/>
      <c r="HX62" s="74"/>
      <c r="HY62" s="75"/>
      <c r="HZ62" s="76"/>
      <c r="IA62" s="76"/>
      <c r="IB62" s="76"/>
      <c r="IC62" s="77"/>
      <c r="ID62" s="76"/>
      <c r="IE62" s="34"/>
      <c r="IF62" s="71"/>
      <c r="IG62" s="74"/>
      <c r="IH62" s="75"/>
      <c r="II62" s="76"/>
      <c r="IJ62" s="76"/>
      <c r="IK62" s="76"/>
      <c r="IL62" s="77"/>
      <c r="IM62" s="76"/>
      <c r="IN62" s="34"/>
      <c r="IO62" s="71"/>
      <c r="IP62" s="74"/>
      <c r="IQ62" s="75"/>
      <c r="IR62" s="76"/>
      <c r="IS62" s="76"/>
      <c r="IT62" s="76"/>
      <c r="IU62" s="77"/>
      <c r="IV62" s="76"/>
      <c r="IW62" s="34"/>
      <c r="IX62" s="71"/>
      <c r="IY62" s="74"/>
      <c r="IZ62" s="75"/>
      <c r="JA62" s="76"/>
      <c r="JB62" s="76"/>
      <c r="JC62" s="76"/>
      <c r="JD62" s="77"/>
      <c r="JE62" s="76"/>
      <c r="JF62" s="34"/>
      <c r="JG62" s="71"/>
      <c r="JH62" s="74"/>
      <c r="JI62" s="75"/>
      <c r="JJ62" s="76"/>
      <c r="JK62" s="76"/>
      <c r="JL62" s="76"/>
      <c r="JM62" s="77"/>
      <c r="JN62" s="76"/>
      <c r="JO62" s="34"/>
      <c r="JP62" s="71"/>
      <c r="JQ62" s="74"/>
      <c r="JR62" s="75"/>
      <c r="JS62" s="76"/>
      <c r="JT62" s="76"/>
      <c r="JU62" s="76"/>
      <c r="JV62" s="77"/>
      <c r="JW62" s="76"/>
      <c r="JX62" s="34"/>
      <c r="JY62" s="71"/>
      <c r="JZ62" s="74"/>
      <c r="KA62" s="75"/>
      <c r="KB62" s="76"/>
      <c r="KC62" s="76"/>
      <c r="KD62" s="76"/>
      <c r="KE62" s="77"/>
      <c r="KF62" s="76"/>
      <c r="KG62" s="34"/>
      <c r="KH62" s="71"/>
      <c r="KI62" s="74"/>
      <c r="KJ62" s="75"/>
      <c r="KK62" s="76"/>
      <c r="KL62" s="76"/>
      <c r="KM62" s="76"/>
      <c r="KN62" s="77"/>
      <c r="KO62" s="76"/>
      <c r="KP62" s="34"/>
      <c r="KQ62" s="71"/>
      <c r="KR62" s="74"/>
      <c r="KS62" s="75"/>
      <c r="KT62" s="76"/>
      <c r="KU62" s="76"/>
      <c r="KV62" s="76"/>
      <c r="KW62" s="77"/>
      <c r="KX62" s="76"/>
      <c r="KY62" s="34"/>
      <c r="KZ62" s="71"/>
      <c r="LA62" s="74"/>
      <c r="LB62" s="75"/>
      <c r="LC62" s="76"/>
      <c r="LD62" s="76"/>
      <c r="LE62" s="76"/>
      <c r="LF62" s="77"/>
      <c r="LG62" s="76"/>
      <c r="LH62" s="34"/>
      <c r="LI62" s="71"/>
      <c r="LJ62" s="74"/>
      <c r="LK62" s="75"/>
      <c r="LL62" s="76"/>
      <c r="LM62" s="76"/>
      <c r="LN62" s="76"/>
      <c r="LO62" s="77"/>
      <c r="LP62" s="76"/>
      <c r="LQ62" s="34"/>
      <c r="LR62" s="71"/>
      <c r="LS62" s="74"/>
      <c r="LT62" s="75"/>
      <c r="LU62" s="76"/>
      <c r="LV62" s="76"/>
      <c r="LW62" s="76"/>
      <c r="LX62" s="77"/>
      <c r="LY62" s="76"/>
      <c r="LZ62" s="34"/>
      <c r="MA62" s="71"/>
      <c r="MB62" s="74"/>
      <c r="MC62" s="75"/>
      <c r="MD62" s="76"/>
      <c r="ME62" s="76"/>
      <c r="MF62" s="76"/>
      <c r="MG62" s="77"/>
      <c r="MH62" s="76"/>
      <c r="MI62" s="34"/>
      <c r="MJ62" s="71"/>
      <c r="MK62" s="74"/>
      <c r="ML62" s="75"/>
      <c r="MM62" s="76"/>
      <c r="MN62" s="76"/>
      <c r="MO62" s="76"/>
      <c r="MP62" s="77"/>
      <c r="MQ62" s="76"/>
      <c r="MR62" s="34"/>
      <c r="MS62" s="71"/>
      <c r="MT62" s="74"/>
      <c r="MU62" s="75"/>
      <c r="MV62" s="76"/>
      <c r="MW62" s="76"/>
      <c r="MX62" s="76"/>
      <c r="MY62" s="77"/>
      <c r="MZ62" s="76"/>
      <c r="NA62" s="34"/>
      <c r="NB62" s="71"/>
      <c r="NC62" s="74"/>
      <c r="ND62" s="75"/>
      <c r="NE62" s="76"/>
      <c r="NF62" s="76"/>
      <c r="NG62" s="76"/>
      <c r="NH62" s="77"/>
      <c r="NI62" s="76"/>
      <c r="NJ62" s="34"/>
      <c r="NK62" s="71"/>
      <c r="NL62" s="74"/>
      <c r="NM62" s="75"/>
      <c r="NN62" s="76"/>
      <c r="NO62" s="76"/>
      <c r="NP62" s="76"/>
      <c r="NQ62" s="77"/>
      <c r="NR62" s="76"/>
      <c r="NS62" s="34"/>
      <c r="NT62" s="71"/>
      <c r="NU62" s="74"/>
      <c r="NV62" s="75"/>
      <c r="NW62" s="76"/>
      <c r="NX62" s="76"/>
      <c r="NY62" s="76"/>
      <c r="NZ62" s="77"/>
      <c r="OA62" s="76"/>
      <c r="OB62" s="34"/>
      <c r="OC62" s="71"/>
      <c r="OD62" s="74"/>
      <c r="OE62" s="75"/>
      <c r="OF62" s="76"/>
      <c r="OG62" s="76"/>
      <c r="OH62" s="76"/>
      <c r="OI62" s="77"/>
      <c r="OJ62" s="76"/>
      <c r="OK62" s="34"/>
      <c r="OL62" s="71"/>
      <c r="OM62" s="74"/>
      <c r="ON62" s="75"/>
      <c r="OO62" s="76"/>
      <c r="OP62" s="76"/>
      <c r="OQ62" s="76"/>
      <c r="OR62" s="77"/>
      <c r="OS62" s="76"/>
      <c r="OT62" s="34"/>
      <c r="OU62" s="71"/>
      <c r="OV62" s="74"/>
      <c r="OW62" s="75"/>
      <c r="OX62" s="76"/>
      <c r="OY62" s="76"/>
      <c r="OZ62" s="76"/>
      <c r="PA62" s="77"/>
      <c r="PB62" s="76"/>
      <c r="PC62" s="34"/>
      <c r="PD62" s="71"/>
      <c r="PE62" s="74"/>
      <c r="PF62" s="75"/>
      <c r="PG62" s="76"/>
      <c r="PH62" s="76"/>
      <c r="PI62" s="76"/>
      <c r="PJ62" s="77"/>
      <c r="PK62" s="76"/>
      <c r="PL62" s="34"/>
      <c r="PM62" s="71"/>
      <c r="PN62" s="74"/>
      <c r="PO62" s="75"/>
      <c r="PP62" s="76"/>
      <c r="PQ62" s="76"/>
      <c r="PR62" s="76"/>
      <c r="PS62" s="77"/>
      <c r="PT62" s="76"/>
      <c r="PU62" s="34"/>
      <c r="PV62" s="71"/>
      <c r="PW62" s="74"/>
      <c r="PX62" s="75"/>
      <c r="PY62" s="76"/>
      <c r="PZ62" s="76"/>
      <c r="QA62" s="76"/>
      <c r="QB62" s="77"/>
      <c r="QC62" s="76"/>
      <c r="QD62" s="34"/>
      <c r="QE62" s="71"/>
      <c r="QF62" s="74"/>
      <c r="QG62" s="75"/>
      <c r="QH62" s="76"/>
      <c r="QI62" s="76"/>
      <c r="QJ62" s="76"/>
      <c r="QK62" s="77"/>
      <c r="QL62" s="76"/>
      <c r="QM62" s="34"/>
      <c r="QN62" s="71"/>
      <c r="QO62" s="74"/>
      <c r="QP62" s="75"/>
      <c r="QQ62" s="76"/>
      <c r="QR62" s="76"/>
      <c r="QS62" s="76"/>
      <c r="QT62" s="77"/>
      <c r="QU62" s="76"/>
      <c r="QV62" s="34"/>
      <c r="QW62" s="71"/>
      <c r="QX62" s="74"/>
      <c r="QY62" s="75"/>
      <c r="QZ62" s="76"/>
      <c r="RA62" s="76"/>
      <c r="RB62" s="76"/>
      <c r="RC62" s="77"/>
      <c r="RD62" s="76"/>
      <c r="RE62" s="34"/>
      <c r="RF62" s="71"/>
      <c r="RG62" s="74"/>
      <c r="RH62" s="75"/>
      <c r="RI62" s="76"/>
      <c r="RJ62" s="76"/>
      <c r="RK62" s="76"/>
      <c r="RL62" s="77"/>
      <c r="RM62" s="76"/>
      <c r="RN62" s="34"/>
      <c r="RO62" s="71"/>
      <c r="RP62" s="74"/>
      <c r="RQ62" s="75"/>
      <c r="RR62" s="76"/>
      <c r="RS62" s="76"/>
      <c r="RT62" s="76"/>
      <c r="RU62" s="77"/>
      <c r="RV62" s="76"/>
      <c r="RW62" s="34"/>
      <c r="RX62" s="71"/>
      <c r="RY62" s="74"/>
      <c r="RZ62" s="75"/>
      <c r="SA62" s="76"/>
      <c r="SB62" s="76"/>
      <c r="SC62" s="76"/>
      <c r="SD62" s="77"/>
      <c r="SE62" s="76"/>
      <c r="SF62" s="34"/>
      <c r="SG62" s="71"/>
      <c r="SH62" s="74"/>
      <c r="SI62" s="75"/>
      <c r="SJ62" s="76"/>
      <c r="SK62" s="76"/>
      <c r="SL62" s="76"/>
      <c r="SM62" s="77"/>
      <c r="SN62" s="76"/>
      <c r="SO62" s="34"/>
      <c r="SP62" s="71"/>
      <c r="SQ62" s="74"/>
      <c r="SR62" s="75"/>
      <c r="SS62" s="76"/>
      <c r="ST62" s="76"/>
      <c r="SU62" s="76"/>
      <c r="SV62" s="77"/>
      <c r="SW62" s="76"/>
      <c r="SX62" s="34"/>
      <c r="SY62" s="71"/>
      <c r="SZ62" s="74"/>
      <c r="TA62" s="75"/>
      <c r="TB62" s="76"/>
      <c r="TC62" s="76"/>
      <c r="TD62" s="76"/>
      <c r="TE62" s="77"/>
      <c r="TF62" s="76"/>
      <c r="TG62" s="34"/>
      <c r="TH62" s="71"/>
      <c r="TI62" s="74"/>
      <c r="TJ62" s="75"/>
      <c r="TK62" s="76"/>
      <c r="TL62" s="76"/>
      <c r="TM62" s="76"/>
      <c r="TN62" s="77"/>
      <c r="TO62" s="76"/>
      <c r="TP62" s="34"/>
      <c r="TQ62" s="71"/>
      <c r="TR62" s="74"/>
      <c r="TS62" s="75"/>
      <c r="TT62" s="76"/>
      <c r="TU62" s="76"/>
      <c r="TV62" s="76"/>
      <c r="TW62" s="77"/>
      <c r="TX62" s="76"/>
      <c r="TY62" s="34"/>
      <c r="TZ62" s="71"/>
      <c r="UA62" s="74"/>
      <c r="UB62" s="75"/>
      <c r="UC62" s="76"/>
      <c r="UD62" s="76"/>
      <c r="UE62" s="76"/>
      <c r="UF62" s="77"/>
      <c r="UG62" s="76"/>
      <c r="UH62" s="34"/>
      <c r="UI62" s="71"/>
      <c r="UJ62" s="74"/>
      <c r="UK62" s="75"/>
      <c r="UL62" s="76"/>
      <c r="UM62" s="76"/>
      <c r="UN62" s="76"/>
      <c r="UO62" s="77"/>
      <c r="UP62" s="76"/>
      <c r="UQ62" s="34"/>
      <c r="UR62" s="71"/>
      <c r="US62" s="74"/>
      <c r="UT62" s="75"/>
      <c r="UU62" s="76"/>
      <c r="UV62" s="76"/>
      <c r="UW62" s="76"/>
      <c r="UX62" s="77"/>
      <c r="UY62" s="76"/>
      <c r="UZ62" s="34"/>
      <c r="VA62" s="71"/>
      <c r="VB62" s="74"/>
      <c r="VC62" s="75"/>
      <c r="VD62" s="76"/>
      <c r="VE62" s="76"/>
      <c r="VF62" s="76"/>
      <c r="VG62" s="77"/>
      <c r="VH62" s="76"/>
      <c r="VI62" s="34"/>
      <c r="VJ62" s="71"/>
      <c r="VK62" s="74"/>
      <c r="VL62" s="75"/>
      <c r="VM62" s="76"/>
      <c r="VN62" s="76"/>
      <c r="VO62" s="76"/>
      <c r="VP62" s="77"/>
      <c r="VQ62" s="76"/>
      <c r="VR62" s="34"/>
      <c r="VS62" s="71"/>
      <c r="VT62" s="74"/>
      <c r="VU62" s="75"/>
      <c r="VV62" s="76"/>
      <c r="VW62" s="76"/>
      <c r="VX62" s="76"/>
      <c r="VY62" s="77"/>
      <c r="VZ62" s="76"/>
      <c r="WA62" s="34"/>
      <c r="WB62" s="71"/>
      <c r="WC62" s="74"/>
      <c r="WD62" s="75"/>
      <c r="WE62" s="76"/>
      <c r="WF62" s="76"/>
      <c r="WG62" s="76"/>
      <c r="WH62" s="77"/>
      <c r="WI62" s="76"/>
      <c r="WJ62" s="34"/>
      <c r="WK62" s="71"/>
      <c r="WL62" s="74"/>
      <c r="WM62" s="75"/>
      <c r="WN62" s="76"/>
      <c r="WO62" s="76"/>
      <c r="WP62" s="76"/>
      <c r="WQ62" s="77"/>
      <c r="WR62" s="76"/>
      <c r="WS62" s="34"/>
      <c r="WT62" s="71"/>
      <c r="WU62" s="74"/>
      <c r="WV62" s="75"/>
      <c r="WW62" s="76"/>
      <c r="WX62" s="76"/>
      <c r="WY62" s="76"/>
      <c r="WZ62" s="77"/>
      <c r="XA62" s="76"/>
      <c r="XB62" s="34"/>
      <c r="XC62" s="71"/>
      <c r="XD62" s="74"/>
      <c r="XE62" s="75"/>
      <c r="XF62" s="76"/>
      <c r="XG62" s="76"/>
      <c r="XH62" s="76"/>
      <c r="XI62" s="77"/>
      <c r="XJ62" s="76"/>
      <c r="XK62" s="34"/>
      <c r="XL62" s="71"/>
      <c r="XM62" s="74"/>
      <c r="XN62" s="75"/>
      <c r="XO62" s="76"/>
      <c r="XP62" s="76"/>
      <c r="XQ62" s="76"/>
      <c r="XR62" s="77"/>
      <c r="XS62" s="76"/>
      <c r="XT62" s="34"/>
      <c r="XU62" s="71"/>
      <c r="XV62" s="74"/>
      <c r="XW62" s="75"/>
      <c r="XX62" s="76"/>
      <c r="XY62" s="76"/>
      <c r="XZ62" s="76"/>
      <c r="YA62" s="77"/>
      <c r="YB62" s="76"/>
      <c r="YC62" s="34"/>
      <c r="YD62" s="71"/>
      <c r="YE62" s="74"/>
      <c r="YF62" s="75"/>
      <c r="YG62" s="76"/>
      <c r="YH62" s="76"/>
      <c r="YI62" s="76"/>
      <c r="YJ62" s="77"/>
      <c r="YK62" s="76"/>
      <c r="YL62" s="34"/>
      <c r="YM62" s="71"/>
      <c r="YN62" s="74"/>
      <c r="YO62" s="75"/>
      <c r="YP62" s="76"/>
      <c r="YQ62" s="76"/>
      <c r="YR62" s="76"/>
      <c r="YS62" s="77"/>
      <c r="YT62" s="76"/>
      <c r="YU62" s="34"/>
      <c r="YV62" s="71"/>
      <c r="YW62" s="74"/>
      <c r="YX62" s="75"/>
      <c r="YY62" s="76"/>
      <c r="YZ62" s="76"/>
      <c r="ZA62" s="76"/>
      <c r="ZB62" s="77"/>
      <c r="ZC62" s="76"/>
      <c r="ZD62" s="34"/>
      <c r="ZE62" s="71"/>
      <c r="ZF62" s="74"/>
      <c r="ZG62" s="75"/>
      <c r="ZH62" s="76"/>
      <c r="ZI62" s="76"/>
      <c r="ZJ62" s="76"/>
      <c r="ZK62" s="77"/>
      <c r="ZL62" s="76"/>
      <c r="ZM62" s="34"/>
      <c r="ZN62" s="71"/>
      <c r="ZO62" s="74"/>
      <c r="ZP62" s="75"/>
      <c r="ZQ62" s="76"/>
      <c r="ZR62" s="76"/>
      <c r="ZS62" s="76"/>
      <c r="ZT62" s="77"/>
      <c r="ZU62" s="76"/>
      <c r="ZV62" s="34"/>
      <c r="ZW62" s="71"/>
      <c r="ZX62" s="74"/>
      <c r="ZY62" s="75"/>
      <c r="ZZ62" s="76"/>
      <c r="AAA62" s="76"/>
      <c r="AAB62" s="76"/>
      <c r="AAC62" s="77"/>
      <c r="AAD62" s="76"/>
      <c r="AAE62" s="34"/>
      <c r="AAF62" s="71"/>
      <c r="AAG62" s="74"/>
      <c r="AAH62" s="75"/>
      <c r="AAI62" s="76"/>
      <c r="AAJ62" s="76"/>
      <c r="AAK62" s="76"/>
      <c r="AAL62" s="77"/>
      <c r="AAM62" s="76"/>
      <c r="AAN62" s="34"/>
      <c r="AAO62" s="71"/>
      <c r="AAP62" s="74"/>
      <c r="AAQ62" s="75"/>
      <c r="AAR62" s="76"/>
      <c r="AAS62" s="76"/>
      <c r="AAT62" s="76"/>
      <c r="AAU62" s="77"/>
      <c r="AAV62" s="76"/>
      <c r="AAW62" s="34"/>
      <c r="AAX62" s="71"/>
      <c r="AAY62" s="74"/>
      <c r="AAZ62" s="75"/>
      <c r="ABA62" s="76"/>
      <c r="ABB62" s="76"/>
      <c r="ABC62" s="76"/>
      <c r="ABD62" s="77"/>
      <c r="ABE62" s="76"/>
      <c r="ABF62" s="34"/>
      <c r="ABG62" s="71"/>
      <c r="ABH62" s="74"/>
      <c r="ABI62" s="75"/>
      <c r="ABJ62" s="76"/>
      <c r="ABK62" s="76"/>
      <c r="ABL62" s="76"/>
      <c r="ABM62" s="77"/>
      <c r="ABN62" s="76"/>
      <c r="ABO62" s="34"/>
      <c r="ABP62" s="71"/>
      <c r="ABQ62" s="74"/>
      <c r="ABR62" s="75"/>
      <c r="ABS62" s="76"/>
      <c r="ABT62" s="76"/>
      <c r="ABU62" s="76"/>
      <c r="ABV62" s="77"/>
      <c r="ABW62" s="76"/>
      <c r="ABX62" s="34"/>
      <c r="ABY62" s="71"/>
      <c r="ABZ62" s="74"/>
      <c r="ACA62" s="75"/>
      <c r="ACB62" s="76"/>
      <c r="ACC62" s="76"/>
      <c r="ACD62" s="76"/>
      <c r="ACE62" s="77"/>
      <c r="ACF62" s="76"/>
      <c r="ACG62" s="34"/>
      <c r="ACH62" s="71"/>
      <c r="ACI62" s="74"/>
      <c r="ACJ62" s="75"/>
      <c r="ACK62" s="76"/>
      <c r="ACL62" s="76"/>
      <c r="ACM62" s="76"/>
      <c r="ACN62" s="77"/>
      <c r="ACO62" s="76"/>
      <c r="ACP62" s="34"/>
      <c r="ACQ62" s="71"/>
      <c r="ACR62" s="74"/>
      <c r="ACS62" s="75"/>
      <c r="ACT62" s="76"/>
      <c r="ACU62" s="76"/>
      <c r="ACV62" s="76"/>
      <c r="ACW62" s="77"/>
      <c r="ACX62" s="76"/>
      <c r="ACY62" s="34"/>
      <c r="ACZ62" s="71"/>
      <c r="ADA62" s="74"/>
      <c r="ADB62" s="75"/>
      <c r="ADC62" s="76"/>
      <c r="ADD62" s="76"/>
      <c r="ADE62" s="76"/>
      <c r="ADF62" s="77"/>
      <c r="ADG62" s="76"/>
      <c r="ADH62" s="34"/>
      <c r="ADI62" s="71"/>
      <c r="ADJ62" s="74"/>
      <c r="ADK62" s="75"/>
      <c r="ADL62" s="76"/>
      <c r="ADM62" s="76"/>
      <c r="ADN62" s="76"/>
      <c r="ADO62" s="77"/>
      <c r="ADP62" s="76"/>
      <c r="ADQ62" s="34"/>
      <c r="ADR62" s="71"/>
      <c r="ADS62" s="74"/>
      <c r="ADT62" s="75"/>
      <c r="ADU62" s="76"/>
      <c r="ADV62" s="76"/>
      <c r="ADW62" s="76"/>
      <c r="ADX62" s="77"/>
      <c r="ADY62" s="76"/>
      <c r="ADZ62" s="34"/>
      <c r="AEA62" s="71"/>
      <c r="AEB62" s="74"/>
      <c r="AEC62" s="75"/>
      <c r="AED62" s="76"/>
      <c r="AEE62" s="76"/>
      <c r="AEF62" s="76"/>
      <c r="AEG62" s="77"/>
      <c r="AEH62" s="76"/>
      <c r="AEI62" s="34"/>
      <c r="AEJ62" s="71"/>
      <c r="AEK62" s="74"/>
      <c r="AEL62" s="75"/>
      <c r="AEM62" s="76"/>
      <c r="AEN62" s="76"/>
      <c r="AEO62" s="76"/>
      <c r="AEP62" s="77"/>
      <c r="AEQ62" s="76"/>
      <c r="AER62" s="34"/>
      <c r="AES62" s="71"/>
      <c r="AET62" s="74"/>
      <c r="AEU62" s="75"/>
      <c r="AEV62" s="76"/>
      <c r="AEW62" s="76"/>
      <c r="AEX62" s="76"/>
      <c r="AEY62" s="77"/>
      <c r="AEZ62" s="76"/>
      <c r="AFA62" s="34"/>
      <c r="AFB62" s="71"/>
      <c r="AFC62" s="74"/>
      <c r="AFD62" s="75"/>
      <c r="AFE62" s="76"/>
      <c r="AFF62" s="76"/>
      <c r="AFG62" s="76"/>
      <c r="AFH62" s="77"/>
      <c r="AFI62" s="76"/>
      <c r="AFJ62" s="34"/>
      <c r="AFK62" s="71"/>
      <c r="AFL62" s="74"/>
      <c r="AFM62" s="75"/>
      <c r="AFN62" s="76"/>
      <c r="AFO62" s="76"/>
      <c r="AFP62" s="76"/>
      <c r="AFQ62" s="77"/>
      <c r="AFR62" s="76"/>
      <c r="AFS62" s="34"/>
      <c r="AFT62" s="71"/>
      <c r="AFU62" s="74"/>
      <c r="AFV62" s="75"/>
      <c r="AFW62" s="76"/>
      <c r="AFX62" s="76"/>
      <c r="AFY62" s="76"/>
      <c r="AFZ62" s="77"/>
      <c r="AGA62" s="76"/>
      <c r="AGB62" s="34"/>
      <c r="AGC62" s="71"/>
      <c r="AGD62" s="74"/>
      <c r="AGE62" s="75"/>
      <c r="AGF62" s="76"/>
      <c r="AGG62" s="76"/>
      <c r="AGH62" s="76"/>
      <c r="AGI62" s="77"/>
      <c r="AGJ62" s="76"/>
      <c r="AGK62" s="34"/>
      <c r="AGL62" s="71"/>
      <c r="AGM62" s="74"/>
      <c r="AGN62" s="75"/>
      <c r="AGO62" s="76"/>
      <c r="AGP62" s="76"/>
      <c r="AGQ62" s="76"/>
      <c r="AGR62" s="77"/>
      <c r="AGS62" s="76"/>
      <c r="AGT62" s="34"/>
      <c r="AGU62" s="71"/>
      <c r="AGV62" s="74"/>
      <c r="AGW62" s="75"/>
      <c r="AGX62" s="76"/>
      <c r="AGY62" s="76"/>
      <c r="AGZ62" s="76"/>
      <c r="AHA62" s="77"/>
      <c r="AHB62" s="76"/>
      <c r="AHC62" s="34"/>
      <c r="AHD62" s="71"/>
      <c r="AHE62" s="74"/>
      <c r="AHF62" s="75"/>
      <c r="AHG62" s="76"/>
      <c r="AHH62" s="76"/>
      <c r="AHI62" s="76"/>
      <c r="AHJ62" s="77"/>
      <c r="AHK62" s="76"/>
      <c r="AHL62" s="34"/>
      <c r="AHM62" s="71"/>
      <c r="AHN62" s="74"/>
      <c r="AHO62" s="75"/>
      <c r="AHP62" s="76"/>
      <c r="AHQ62" s="76"/>
      <c r="AHR62" s="76"/>
      <c r="AHS62" s="77"/>
      <c r="AHT62" s="76"/>
      <c r="AHU62" s="34"/>
      <c r="AHV62" s="71"/>
      <c r="AHW62" s="74"/>
      <c r="AHX62" s="75"/>
      <c r="AHY62" s="76"/>
      <c r="AHZ62" s="76"/>
      <c r="AIA62" s="76"/>
      <c r="AIB62" s="77"/>
      <c r="AIC62" s="76"/>
      <c r="AID62" s="34"/>
      <c r="AIE62" s="71"/>
      <c r="AIF62" s="74"/>
      <c r="AIG62" s="75"/>
      <c r="AIH62" s="76"/>
      <c r="AII62" s="76"/>
      <c r="AIJ62" s="76"/>
      <c r="AIK62" s="77"/>
      <c r="AIL62" s="76"/>
      <c r="AIM62" s="34"/>
      <c r="AIN62" s="71"/>
      <c r="AIO62" s="74"/>
      <c r="AIP62" s="75"/>
      <c r="AIQ62" s="76"/>
      <c r="AIR62" s="76"/>
      <c r="AIS62" s="76"/>
      <c r="AIT62" s="77"/>
      <c r="AIU62" s="76"/>
      <c r="AIV62" s="34"/>
      <c r="AIW62" s="71"/>
      <c r="AIX62" s="74"/>
      <c r="AIY62" s="75"/>
      <c r="AIZ62" s="76"/>
      <c r="AJA62" s="76"/>
      <c r="AJB62" s="76"/>
      <c r="AJC62" s="77"/>
      <c r="AJD62" s="76"/>
      <c r="AJE62" s="34"/>
      <c r="AJF62" s="71"/>
      <c r="AJG62" s="74"/>
      <c r="AJH62" s="75"/>
      <c r="AJI62" s="76"/>
      <c r="AJJ62" s="76"/>
      <c r="AJK62" s="76"/>
      <c r="AJL62" s="77"/>
      <c r="AJM62" s="76"/>
      <c r="AJN62" s="34"/>
      <c r="AJO62" s="71"/>
      <c r="AJP62" s="74"/>
      <c r="AJQ62" s="75"/>
      <c r="AJR62" s="76"/>
      <c r="AJS62" s="76"/>
      <c r="AJT62" s="76"/>
      <c r="AJU62" s="77"/>
      <c r="AJV62" s="76"/>
      <c r="AJW62" s="34"/>
      <c r="AJX62" s="71"/>
      <c r="AJY62" s="74"/>
      <c r="AJZ62" s="75"/>
      <c r="AKA62" s="76"/>
      <c r="AKB62" s="76"/>
      <c r="AKC62" s="76"/>
      <c r="AKD62" s="77"/>
      <c r="AKE62" s="76"/>
      <c r="AKF62" s="34"/>
      <c r="AKG62" s="71"/>
      <c r="AKH62" s="74"/>
      <c r="AKI62" s="75"/>
      <c r="AKJ62" s="76"/>
      <c r="AKK62" s="76"/>
      <c r="AKL62" s="76"/>
      <c r="AKM62" s="77"/>
      <c r="AKN62" s="76"/>
      <c r="AKO62" s="34"/>
      <c r="AKP62" s="71"/>
      <c r="AKQ62" s="74"/>
      <c r="AKR62" s="75"/>
      <c r="AKS62" s="76"/>
      <c r="AKT62" s="76"/>
      <c r="AKU62" s="76"/>
      <c r="AKV62" s="77"/>
      <c r="AKW62" s="76"/>
      <c r="AKX62" s="34"/>
      <c r="AKY62" s="71"/>
      <c r="AKZ62" s="74"/>
      <c r="ALA62" s="75"/>
      <c r="ALB62" s="76"/>
      <c r="ALC62" s="76"/>
      <c r="ALD62" s="76"/>
      <c r="ALE62" s="77"/>
      <c r="ALF62" s="76"/>
      <c r="ALG62" s="34"/>
      <c r="ALH62" s="71"/>
      <c r="ALI62" s="74"/>
      <c r="ALJ62" s="75"/>
      <c r="ALK62" s="76"/>
      <c r="ALL62" s="76"/>
      <c r="ALM62" s="76"/>
      <c r="ALN62" s="77"/>
      <c r="ALO62" s="76"/>
      <c r="ALP62" s="34"/>
      <c r="ALQ62" s="71"/>
      <c r="ALR62" s="74"/>
      <c r="ALS62" s="75"/>
      <c r="ALT62" s="76"/>
      <c r="ALU62" s="76"/>
      <c r="ALV62" s="76"/>
      <c r="ALW62" s="77"/>
      <c r="ALX62" s="76"/>
      <c r="ALY62" s="34"/>
      <c r="ALZ62" s="71"/>
      <c r="AMA62" s="74"/>
      <c r="AMB62" s="75"/>
      <c r="AMC62" s="76"/>
      <c r="AMD62" s="76"/>
      <c r="AME62" s="76"/>
      <c r="AMF62" s="77"/>
      <c r="AMG62" s="76"/>
      <c r="AMH62" s="34"/>
      <c r="AMI62" s="71"/>
      <c r="AMJ62" s="74"/>
      <c r="AMK62" s="75"/>
      <c r="AML62" s="76"/>
      <c r="AMM62" s="76"/>
      <c r="AMN62" s="76"/>
      <c r="AMO62" s="77"/>
      <c r="AMP62" s="76"/>
      <c r="AMQ62" s="34"/>
      <c r="AMR62" s="71"/>
      <c r="AMS62" s="74"/>
      <c r="AMT62" s="75"/>
      <c r="AMU62" s="76"/>
      <c r="AMV62" s="76"/>
      <c r="AMW62" s="76"/>
      <c r="AMX62" s="77"/>
      <c r="AMY62" s="76"/>
      <c r="AMZ62" s="34"/>
      <c r="ANA62" s="71"/>
      <c r="ANB62" s="74"/>
      <c r="ANC62" s="75"/>
      <c r="AND62" s="76"/>
      <c r="ANE62" s="76"/>
      <c r="ANF62" s="76"/>
      <c r="ANG62" s="77"/>
      <c r="ANH62" s="76"/>
      <c r="ANI62" s="34"/>
      <c r="ANJ62" s="71"/>
      <c r="ANK62" s="74"/>
      <c r="ANL62" s="75"/>
      <c r="ANM62" s="76"/>
      <c r="ANN62" s="76"/>
      <c r="ANO62" s="76"/>
      <c r="ANP62" s="77"/>
      <c r="ANQ62" s="76"/>
      <c r="ANR62" s="34"/>
      <c r="ANS62" s="71"/>
      <c r="ANT62" s="74"/>
      <c r="ANU62" s="75"/>
      <c r="ANV62" s="76"/>
      <c r="ANW62" s="76"/>
      <c r="ANX62" s="76"/>
      <c r="ANY62" s="77"/>
      <c r="ANZ62" s="76"/>
      <c r="AOA62" s="34"/>
      <c r="AOB62" s="71"/>
      <c r="AOC62" s="74"/>
      <c r="AOD62" s="75"/>
      <c r="AOE62" s="76"/>
      <c r="AOF62" s="76"/>
      <c r="AOG62" s="76"/>
      <c r="AOH62" s="77"/>
      <c r="AOI62" s="76"/>
      <c r="AOJ62" s="34"/>
      <c r="AOK62" s="71"/>
      <c r="AOL62" s="74"/>
      <c r="AOM62" s="75"/>
      <c r="AON62" s="76"/>
      <c r="AOO62" s="76"/>
      <c r="AOP62" s="76"/>
      <c r="AOQ62" s="77"/>
      <c r="AOR62" s="76"/>
      <c r="AOS62" s="34"/>
      <c r="AOT62" s="71"/>
      <c r="AOU62" s="74"/>
      <c r="AOV62" s="75"/>
      <c r="AOW62" s="76"/>
      <c r="AOX62" s="76"/>
      <c r="AOY62" s="76"/>
      <c r="AOZ62" s="77"/>
      <c r="APA62" s="76"/>
      <c r="APB62" s="34"/>
      <c r="APC62" s="71"/>
      <c r="APD62" s="74"/>
      <c r="APE62" s="75"/>
      <c r="APF62" s="76"/>
      <c r="APG62" s="76"/>
      <c r="APH62" s="76"/>
      <c r="API62" s="77"/>
      <c r="APJ62" s="76"/>
      <c r="APK62" s="34"/>
      <c r="APL62" s="71"/>
      <c r="APM62" s="74"/>
      <c r="APN62" s="75"/>
      <c r="APO62" s="76"/>
      <c r="APP62" s="76"/>
      <c r="APQ62" s="76"/>
      <c r="APR62" s="77"/>
      <c r="APS62" s="76"/>
      <c r="APT62" s="34"/>
      <c r="APU62" s="71"/>
      <c r="APV62" s="74"/>
      <c r="APW62" s="75"/>
      <c r="APX62" s="76"/>
      <c r="APY62" s="76"/>
      <c r="APZ62" s="76"/>
      <c r="AQA62" s="77"/>
      <c r="AQB62" s="76"/>
      <c r="AQC62" s="34"/>
      <c r="AQD62" s="71"/>
      <c r="AQE62" s="74"/>
      <c r="AQF62" s="75"/>
      <c r="AQG62" s="76"/>
      <c r="AQH62" s="76"/>
      <c r="AQI62" s="76"/>
      <c r="AQJ62" s="77"/>
      <c r="AQK62" s="76"/>
      <c r="AQL62" s="34"/>
      <c r="AQM62" s="71"/>
      <c r="AQN62" s="74"/>
      <c r="AQO62" s="75"/>
      <c r="AQP62" s="76"/>
      <c r="AQQ62" s="76"/>
      <c r="AQR62" s="76"/>
      <c r="AQS62" s="77"/>
      <c r="AQT62" s="76"/>
      <c r="AQU62" s="34"/>
      <c r="AQV62" s="71"/>
      <c r="AQW62" s="74"/>
      <c r="AQX62" s="75"/>
      <c r="AQY62" s="76"/>
      <c r="AQZ62" s="76"/>
      <c r="ARA62" s="76"/>
      <c r="ARB62" s="77"/>
      <c r="ARC62" s="76"/>
      <c r="ARD62" s="34"/>
      <c r="ARE62" s="71"/>
      <c r="ARF62" s="74"/>
      <c r="ARG62" s="75"/>
      <c r="ARH62" s="76"/>
      <c r="ARI62" s="76"/>
      <c r="ARJ62" s="76"/>
      <c r="ARK62" s="77"/>
      <c r="ARL62" s="76"/>
      <c r="ARM62" s="34"/>
      <c r="ARN62" s="71"/>
      <c r="ARO62" s="74"/>
      <c r="ARP62" s="75"/>
      <c r="ARQ62" s="76"/>
      <c r="ARR62" s="76"/>
      <c r="ARS62" s="76"/>
      <c r="ART62" s="77"/>
      <c r="ARU62" s="76"/>
      <c r="ARV62" s="34"/>
      <c r="ARW62" s="71"/>
      <c r="ARX62" s="74"/>
      <c r="ARY62" s="75"/>
      <c r="ARZ62" s="76"/>
      <c r="ASA62" s="76"/>
      <c r="ASB62" s="76"/>
      <c r="ASC62" s="77"/>
      <c r="ASD62" s="76"/>
      <c r="ASE62" s="34"/>
      <c r="ASF62" s="71"/>
      <c r="ASG62" s="74"/>
      <c r="ASH62" s="75"/>
      <c r="ASI62" s="76"/>
      <c r="ASJ62" s="76"/>
      <c r="ASK62" s="76"/>
      <c r="ASL62" s="77"/>
      <c r="ASM62" s="76"/>
      <c r="ASN62" s="34"/>
      <c r="ASO62" s="71"/>
      <c r="ASP62" s="74"/>
      <c r="ASQ62" s="75"/>
      <c r="ASR62" s="76"/>
      <c r="ASS62" s="76"/>
      <c r="AST62" s="76"/>
      <c r="ASU62" s="77"/>
      <c r="ASV62" s="76"/>
      <c r="ASW62" s="34"/>
      <c r="ASX62" s="71"/>
      <c r="ASY62" s="74"/>
      <c r="ASZ62" s="75"/>
      <c r="ATA62" s="76"/>
      <c r="ATB62" s="76"/>
      <c r="ATC62" s="76"/>
      <c r="ATD62" s="77"/>
      <c r="ATE62" s="76"/>
      <c r="ATF62" s="34"/>
      <c r="ATG62" s="71"/>
      <c r="ATH62" s="74"/>
      <c r="ATI62" s="75"/>
      <c r="ATJ62" s="76"/>
      <c r="ATK62" s="76"/>
      <c r="ATL62" s="76"/>
      <c r="ATM62" s="77"/>
      <c r="ATN62" s="76"/>
      <c r="ATO62" s="34"/>
      <c r="ATP62" s="71"/>
      <c r="ATQ62" s="74"/>
      <c r="ATR62" s="75"/>
      <c r="ATS62" s="76"/>
      <c r="ATT62" s="76"/>
      <c r="ATU62" s="76"/>
      <c r="ATV62" s="77"/>
      <c r="ATW62" s="76"/>
      <c r="ATX62" s="34"/>
      <c r="ATY62" s="71"/>
      <c r="ATZ62" s="74"/>
      <c r="AUA62" s="75"/>
      <c r="AUB62" s="76"/>
      <c r="AUC62" s="76"/>
      <c r="AUD62" s="76"/>
      <c r="AUE62" s="77"/>
      <c r="AUF62" s="76"/>
      <c r="AUG62" s="34"/>
      <c r="AUH62" s="71"/>
      <c r="AUI62" s="74"/>
      <c r="AUJ62" s="75"/>
      <c r="AUK62" s="76"/>
      <c r="AUL62" s="76"/>
      <c r="AUM62" s="76"/>
      <c r="AUN62" s="77"/>
      <c r="AUO62" s="76"/>
      <c r="AUP62" s="34"/>
      <c r="AUQ62" s="71"/>
      <c r="AUR62" s="74"/>
      <c r="AUS62" s="75"/>
      <c r="AUT62" s="76"/>
      <c r="AUU62" s="76"/>
      <c r="AUV62" s="76"/>
      <c r="AUW62" s="77"/>
      <c r="AUX62" s="76"/>
      <c r="AUY62" s="34"/>
      <c r="AUZ62" s="71"/>
      <c r="AVA62" s="74"/>
      <c r="AVB62" s="75"/>
      <c r="AVC62" s="76"/>
      <c r="AVD62" s="76"/>
      <c r="AVE62" s="76"/>
      <c r="AVF62" s="77"/>
      <c r="AVG62" s="76"/>
      <c r="AVH62" s="34"/>
      <c r="AVI62" s="71"/>
      <c r="AVJ62" s="74"/>
      <c r="AVK62" s="75"/>
      <c r="AVL62" s="76"/>
      <c r="AVM62" s="76"/>
      <c r="AVN62" s="76"/>
      <c r="AVO62" s="77"/>
      <c r="AVP62" s="76"/>
      <c r="AVQ62" s="34"/>
      <c r="AVR62" s="71"/>
      <c r="AVS62" s="74"/>
      <c r="AVT62" s="75"/>
      <c r="AVU62" s="76"/>
      <c r="AVV62" s="76"/>
      <c r="AVW62" s="76"/>
      <c r="AVX62" s="77"/>
      <c r="AVY62" s="76"/>
      <c r="AVZ62" s="34"/>
      <c r="AWA62" s="71"/>
      <c r="AWB62" s="74"/>
      <c r="AWC62" s="75"/>
      <c r="AWD62" s="76"/>
      <c r="AWE62" s="76"/>
      <c r="AWF62" s="76"/>
      <c r="AWG62" s="77"/>
      <c r="AWH62" s="76"/>
      <c r="AWI62" s="34"/>
      <c r="AWJ62" s="71"/>
      <c r="AWK62" s="74"/>
      <c r="AWL62" s="75"/>
      <c r="AWM62" s="76"/>
      <c r="AWN62" s="76"/>
      <c r="AWO62" s="76"/>
      <c r="AWP62" s="77"/>
      <c r="AWQ62" s="76"/>
      <c r="AWR62" s="34"/>
      <c r="AWS62" s="71"/>
      <c r="AWT62" s="74"/>
      <c r="AWU62" s="75"/>
      <c r="AWV62" s="76"/>
      <c r="AWW62" s="76"/>
      <c r="AWX62" s="76"/>
      <c r="AWY62" s="77"/>
      <c r="AWZ62" s="76"/>
      <c r="AXA62" s="34"/>
      <c r="AXB62" s="71"/>
      <c r="AXC62" s="74"/>
      <c r="AXD62" s="75"/>
      <c r="AXE62" s="76"/>
      <c r="AXF62" s="76"/>
      <c r="AXG62" s="76"/>
      <c r="AXH62" s="77"/>
      <c r="AXI62" s="76"/>
      <c r="AXJ62" s="34"/>
      <c r="AXK62" s="71"/>
      <c r="AXL62" s="74"/>
      <c r="AXM62" s="75"/>
      <c r="AXN62" s="76"/>
      <c r="AXO62" s="76"/>
      <c r="AXP62" s="76"/>
      <c r="AXQ62" s="77"/>
      <c r="AXR62" s="76"/>
      <c r="AXS62" s="34"/>
      <c r="AXT62" s="71"/>
      <c r="AXU62" s="74"/>
      <c r="AXV62" s="75"/>
      <c r="AXW62" s="76"/>
      <c r="AXX62" s="76"/>
      <c r="AXY62" s="76"/>
      <c r="AXZ62" s="77"/>
      <c r="AYA62" s="76"/>
      <c r="AYB62" s="34"/>
      <c r="AYC62" s="71"/>
      <c r="AYD62" s="74"/>
      <c r="AYE62" s="75"/>
      <c r="AYF62" s="76"/>
      <c r="AYG62" s="76"/>
      <c r="AYH62" s="76"/>
      <c r="AYI62" s="77"/>
      <c r="AYJ62" s="76"/>
      <c r="AYK62" s="34"/>
      <c r="AYL62" s="71"/>
      <c r="AYM62" s="74"/>
      <c r="AYN62" s="75"/>
      <c r="AYO62" s="76"/>
      <c r="AYP62" s="76"/>
      <c r="AYQ62" s="76"/>
      <c r="AYR62" s="77"/>
      <c r="AYS62" s="76"/>
      <c r="AYT62" s="34"/>
      <c r="AYU62" s="71"/>
      <c r="AYV62" s="74"/>
      <c r="AYW62" s="75"/>
      <c r="AYX62" s="76"/>
      <c r="AYY62" s="76"/>
      <c r="AYZ62" s="76"/>
      <c r="AZA62" s="77"/>
      <c r="AZB62" s="76"/>
      <c r="AZC62" s="34"/>
      <c r="AZD62" s="71"/>
      <c r="AZE62" s="74"/>
      <c r="AZF62" s="75"/>
      <c r="AZG62" s="76"/>
      <c r="AZH62" s="76"/>
      <c r="AZI62" s="76"/>
      <c r="AZJ62" s="77"/>
      <c r="AZK62" s="76"/>
      <c r="AZL62" s="34"/>
      <c r="AZM62" s="71"/>
      <c r="AZN62" s="74"/>
      <c r="AZO62" s="75"/>
      <c r="AZP62" s="76"/>
      <c r="AZQ62" s="76"/>
      <c r="AZR62" s="76"/>
      <c r="AZS62" s="77"/>
      <c r="AZT62" s="76"/>
      <c r="AZU62" s="34"/>
      <c r="AZV62" s="71"/>
      <c r="AZW62" s="74"/>
      <c r="AZX62" s="75"/>
      <c r="AZY62" s="76"/>
      <c r="AZZ62" s="76"/>
      <c r="BAA62" s="76"/>
      <c r="BAB62" s="77"/>
      <c r="BAC62" s="76"/>
      <c r="BAD62" s="34"/>
      <c r="BAE62" s="71"/>
      <c r="BAF62" s="74"/>
      <c r="BAG62" s="75"/>
      <c r="BAH62" s="76"/>
      <c r="BAI62" s="76"/>
      <c r="BAJ62" s="76"/>
      <c r="BAK62" s="77"/>
      <c r="BAL62" s="76"/>
      <c r="BAM62" s="34"/>
      <c r="BAN62" s="71"/>
      <c r="BAO62" s="74"/>
      <c r="BAP62" s="75"/>
      <c r="BAQ62" s="76"/>
      <c r="BAR62" s="76"/>
      <c r="BAS62" s="76"/>
      <c r="BAT62" s="77"/>
      <c r="BAU62" s="76"/>
      <c r="BAV62" s="34"/>
      <c r="BAW62" s="71"/>
      <c r="BAX62" s="74"/>
      <c r="BAY62" s="75"/>
      <c r="BAZ62" s="76"/>
      <c r="BBA62" s="76"/>
      <c r="BBB62" s="76"/>
      <c r="BBC62" s="77"/>
      <c r="BBD62" s="76"/>
      <c r="BBE62" s="34"/>
      <c r="BBF62" s="71"/>
      <c r="BBG62" s="74"/>
      <c r="BBH62" s="75"/>
      <c r="BBI62" s="76"/>
      <c r="BBJ62" s="76"/>
      <c r="BBK62" s="76"/>
      <c r="BBL62" s="77"/>
      <c r="BBM62" s="76"/>
      <c r="BBN62" s="34"/>
      <c r="BBO62" s="71"/>
      <c r="BBP62" s="74"/>
      <c r="BBQ62" s="75"/>
      <c r="BBR62" s="76"/>
      <c r="BBS62" s="76"/>
      <c r="BBT62" s="76"/>
      <c r="BBU62" s="77"/>
      <c r="BBV62" s="76"/>
      <c r="BBW62" s="34"/>
      <c r="BBX62" s="71"/>
      <c r="BBY62" s="74"/>
      <c r="BBZ62" s="75"/>
      <c r="BCA62" s="76"/>
      <c r="BCB62" s="76"/>
      <c r="BCC62" s="76"/>
      <c r="BCD62" s="77"/>
      <c r="BCE62" s="76"/>
      <c r="BCF62" s="34"/>
      <c r="BCG62" s="71"/>
      <c r="BCH62" s="74"/>
      <c r="BCI62" s="75"/>
      <c r="BCJ62" s="76"/>
      <c r="BCK62" s="76"/>
      <c r="BCL62" s="76"/>
      <c r="BCM62" s="77"/>
      <c r="BCN62" s="76"/>
      <c r="BCO62" s="34"/>
      <c r="BCP62" s="71"/>
      <c r="BCQ62" s="74"/>
      <c r="BCR62" s="75"/>
      <c r="BCS62" s="76"/>
      <c r="BCT62" s="76"/>
      <c r="BCU62" s="76"/>
      <c r="BCV62" s="77"/>
      <c r="BCW62" s="76"/>
      <c r="BCX62" s="34"/>
      <c r="BCY62" s="71"/>
      <c r="BCZ62" s="74"/>
      <c r="BDA62" s="75"/>
      <c r="BDB62" s="76"/>
      <c r="BDC62" s="76"/>
      <c r="BDD62" s="76"/>
      <c r="BDE62" s="77"/>
      <c r="BDF62" s="76"/>
      <c r="BDG62" s="34"/>
      <c r="BDH62" s="71"/>
      <c r="BDI62" s="74"/>
      <c r="BDJ62" s="75"/>
      <c r="BDK62" s="76"/>
      <c r="BDL62" s="76"/>
      <c r="BDM62" s="76"/>
      <c r="BDN62" s="77"/>
      <c r="BDO62" s="76"/>
      <c r="BDP62" s="34"/>
      <c r="BDQ62" s="71"/>
      <c r="BDR62" s="74"/>
      <c r="BDS62" s="75"/>
      <c r="BDT62" s="76"/>
      <c r="BDU62" s="76"/>
      <c r="BDV62" s="76"/>
      <c r="BDW62" s="77"/>
      <c r="BDX62" s="76"/>
      <c r="BDY62" s="34"/>
      <c r="BDZ62" s="71"/>
      <c r="BEA62" s="74"/>
      <c r="BEB62" s="75"/>
      <c r="BEC62" s="76"/>
      <c r="BED62" s="76"/>
      <c r="BEE62" s="76"/>
      <c r="BEF62" s="77"/>
      <c r="BEG62" s="76"/>
      <c r="BEH62" s="34"/>
      <c r="BEI62" s="71"/>
      <c r="BEJ62" s="74"/>
      <c r="BEK62" s="75"/>
      <c r="BEL62" s="76"/>
      <c r="BEM62" s="76"/>
      <c r="BEN62" s="76"/>
      <c r="BEO62" s="77"/>
      <c r="BEP62" s="76"/>
      <c r="BEQ62" s="34"/>
      <c r="BER62" s="71"/>
      <c r="BES62" s="74"/>
      <c r="BET62" s="75"/>
      <c r="BEU62" s="76"/>
      <c r="BEV62" s="76"/>
      <c r="BEW62" s="76"/>
      <c r="BEX62" s="77"/>
      <c r="BEY62" s="76"/>
      <c r="BEZ62" s="34"/>
      <c r="BFA62" s="71"/>
      <c r="BFB62" s="74"/>
      <c r="BFC62" s="75"/>
      <c r="BFD62" s="76"/>
      <c r="BFE62" s="76"/>
      <c r="BFF62" s="76"/>
      <c r="BFG62" s="77"/>
      <c r="BFH62" s="76"/>
      <c r="BFI62" s="34"/>
      <c r="BFJ62" s="71"/>
      <c r="BFK62" s="74"/>
      <c r="BFL62" s="75"/>
      <c r="BFM62" s="76"/>
      <c r="BFN62" s="76"/>
      <c r="BFO62" s="76"/>
      <c r="BFP62" s="77"/>
      <c r="BFQ62" s="76"/>
      <c r="BFR62" s="34"/>
      <c r="BFS62" s="71"/>
      <c r="BFT62" s="74"/>
      <c r="BFU62" s="75"/>
      <c r="BFV62" s="76"/>
      <c r="BFW62" s="76"/>
      <c r="BFX62" s="76"/>
      <c r="BFY62" s="77"/>
      <c r="BFZ62" s="76"/>
      <c r="BGA62" s="34"/>
      <c r="BGB62" s="71"/>
      <c r="BGC62" s="74"/>
      <c r="BGD62" s="75"/>
      <c r="BGE62" s="76"/>
      <c r="BGF62" s="76"/>
      <c r="BGG62" s="76"/>
      <c r="BGH62" s="77"/>
      <c r="BGI62" s="76"/>
      <c r="BGJ62" s="34"/>
      <c r="BGK62" s="71"/>
      <c r="BGL62" s="74"/>
      <c r="BGM62" s="75"/>
      <c r="BGN62" s="76"/>
      <c r="BGO62" s="76"/>
      <c r="BGP62" s="76"/>
      <c r="BGQ62" s="77"/>
      <c r="BGR62" s="76"/>
      <c r="BGS62" s="34"/>
      <c r="BGT62" s="71"/>
      <c r="BGU62" s="74"/>
      <c r="BGV62" s="75"/>
      <c r="BGW62" s="76"/>
      <c r="BGX62" s="76"/>
      <c r="BGY62" s="76"/>
      <c r="BGZ62" s="77"/>
      <c r="BHA62" s="76"/>
      <c r="BHB62" s="34"/>
      <c r="BHC62" s="71"/>
      <c r="BHD62" s="74"/>
      <c r="BHE62" s="75"/>
      <c r="BHF62" s="76"/>
      <c r="BHG62" s="76"/>
      <c r="BHH62" s="76"/>
      <c r="BHI62" s="77"/>
      <c r="BHJ62" s="76"/>
      <c r="BHK62" s="34"/>
      <c r="BHL62" s="71"/>
      <c r="BHM62" s="74"/>
      <c r="BHN62" s="75"/>
      <c r="BHO62" s="76"/>
      <c r="BHP62" s="76"/>
      <c r="BHQ62" s="76"/>
      <c r="BHR62" s="77"/>
      <c r="BHS62" s="76"/>
      <c r="BHT62" s="34"/>
      <c r="BHU62" s="71"/>
      <c r="BHV62" s="74"/>
      <c r="BHW62" s="75"/>
      <c r="BHX62" s="76"/>
      <c r="BHY62" s="76"/>
      <c r="BHZ62" s="76"/>
      <c r="BIA62" s="77"/>
      <c r="BIB62" s="76"/>
      <c r="BIC62" s="34"/>
      <c r="BID62" s="71"/>
      <c r="BIE62" s="74"/>
      <c r="BIF62" s="75"/>
      <c r="BIG62" s="76"/>
      <c r="BIH62" s="76"/>
      <c r="BII62" s="76"/>
      <c r="BIJ62" s="77"/>
      <c r="BIK62" s="76"/>
      <c r="BIL62" s="34"/>
      <c r="BIM62" s="71"/>
      <c r="BIN62" s="74"/>
      <c r="BIO62" s="75"/>
      <c r="BIP62" s="76"/>
      <c r="BIQ62" s="76"/>
      <c r="BIR62" s="76"/>
      <c r="BIS62" s="77"/>
      <c r="BIT62" s="76"/>
      <c r="BIU62" s="34"/>
      <c r="BIV62" s="71"/>
      <c r="BIW62" s="74"/>
      <c r="BIX62" s="75"/>
      <c r="BIY62" s="76"/>
      <c r="BIZ62" s="76"/>
      <c r="BJA62" s="76"/>
      <c r="BJB62" s="77"/>
      <c r="BJC62" s="76"/>
      <c r="BJD62" s="34"/>
      <c r="BJE62" s="71"/>
      <c r="BJF62" s="74"/>
      <c r="BJG62" s="75"/>
      <c r="BJH62" s="76"/>
      <c r="BJI62" s="76"/>
      <c r="BJJ62" s="76"/>
      <c r="BJK62" s="77"/>
      <c r="BJL62" s="76"/>
      <c r="BJM62" s="34"/>
      <c r="BJN62" s="71"/>
      <c r="BJO62" s="74"/>
      <c r="BJP62" s="75"/>
      <c r="BJQ62" s="76"/>
      <c r="BJR62" s="76"/>
      <c r="BJS62" s="76"/>
      <c r="BJT62" s="77"/>
      <c r="BJU62" s="76"/>
      <c r="BJV62" s="34"/>
      <c r="BJW62" s="71"/>
      <c r="BJX62" s="74"/>
      <c r="BJY62" s="75"/>
      <c r="BJZ62" s="76"/>
      <c r="BKA62" s="76"/>
      <c r="BKB62" s="76"/>
      <c r="BKC62" s="77"/>
      <c r="BKD62" s="76"/>
      <c r="BKE62" s="34"/>
      <c r="BKF62" s="71"/>
      <c r="BKG62" s="74"/>
      <c r="BKH62" s="75"/>
      <c r="BKI62" s="76"/>
      <c r="BKJ62" s="76"/>
      <c r="BKK62" s="76"/>
      <c r="BKL62" s="77"/>
      <c r="BKM62" s="76"/>
      <c r="BKN62" s="34"/>
      <c r="BKO62" s="71"/>
      <c r="BKP62" s="74"/>
      <c r="BKQ62" s="75"/>
      <c r="BKR62" s="76"/>
      <c r="BKS62" s="76"/>
      <c r="BKT62" s="76"/>
      <c r="BKU62" s="77"/>
      <c r="BKV62" s="76"/>
      <c r="BKW62" s="34"/>
      <c r="BKX62" s="71"/>
      <c r="BKY62" s="74"/>
      <c r="BKZ62" s="75"/>
      <c r="BLA62" s="76"/>
      <c r="BLB62" s="76"/>
      <c r="BLC62" s="76"/>
      <c r="BLD62" s="77"/>
      <c r="BLE62" s="76"/>
      <c r="BLF62" s="34"/>
      <c r="BLG62" s="71"/>
      <c r="BLH62" s="74"/>
      <c r="BLI62" s="75"/>
      <c r="BLJ62" s="76"/>
      <c r="BLK62" s="76"/>
      <c r="BLL62" s="76"/>
      <c r="BLM62" s="77"/>
      <c r="BLN62" s="76"/>
      <c r="BLO62" s="34"/>
      <c r="BLP62" s="71"/>
      <c r="BLQ62" s="74"/>
      <c r="BLR62" s="75"/>
      <c r="BLS62" s="76"/>
      <c r="BLT62" s="76"/>
      <c r="BLU62" s="76"/>
      <c r="BLV62" s="77"/>
      <c r="BLW62" s="76"/>
      <c r="BLX62" s="34"/>
      <c r="BLY62" s="71"/>
      <c r="BLZ62" s="74"/>
      <c r="BMA62" s="75"/>
      <c r="BMB62" s="76"/>
      <c r="BMC62" s="76"/>
      <c r="BMD62" s="76"/>
      <c r="BME62" s="77"/>
      <c r="BMF62" s="76"/>
      <c r="BMG62" s="34"/>
      <c r="BMH62" s="71"/>
      <c r="BMI62" s="74"/>
      <c r="BMJ62" s="75"/>
      <c r="BMK62" s="76"/>
      <c r="BML62" s="76"/>
      <c r="BMM62" s="76"/>
      <c r="BMN62" s="77"/>
      <c r="BMO62" s="76"/>
      <c r="BMP62" s="34"/>
      <c r="BMQ62" s="71"/>
      <c r="BMR62" s="74"/>
      <c r="BMS62" s="75"/>
      <c r="BMT62" s="76"/>
      <c r="BMU62" s="76"/>
      <c r="BMV62" s="76"/>
      <c r="BMW62" s="77"/>
      <c r="BMX62" s="76"/>
      <c r="BMY62" s="34"/>
      <c r="BMZ62" s="71"/>
      <c r="BNA62" s="74"/>
      <c r="BNB62" s="75"/>
      <c r="BNC62" s="76"/>
      <c r="BND62" s="76"/>
      <c r="BNE62" s="76"/>
      <c r="BNF62" s="77"/>
      <c r="BNG62" s="76"/>
      <c r="BNH62" s="34"/>
      <c r="BNI62" s="71"/>
      <c r="BNJ62" s="74"/>
      <c r="BNK62" s="75"/>
      <c r="BNL62" s="76"/>
      <c r="BNM62" s="76"/>
      <c r="BNN62" s="76"/>
      <c r="BNO62" s="77"/>
      <c r="BNP62" s="76"/>
      <c r="BNQ62" s="34"/>
      <c r="BNR62" s="71"/>
      <c r="BNS62" s="74"/>
      <c r="BNT62" s="75"/>
      <c r="BNU62" s="76"/>
      <c r="BNV62" s="76"/>
      <c r="BNW62" s="76"/>
      <c r="BNX62" s="77"/>
      <c r="BNY62" s="76"/>
      <c r="BNZ62" s="34"/>
      <c r="BOA62" s="71"/>
      <c r="BOB62" s="74"/>
      <c r="BOC62" s="75"/>
      <c r="BOD62" s="76"/>
      <c r="BOE62" s="76"/>
      <c r="BOF62" s="76"/>
      <c r="BOG62" s="77"/>
      <c r="BOH62" s="76"/>
      <c r="BOI62" s="34"/>
      <c r="BOJ62" s="71"/>
      <c r="BOK62" s="74"/>
      <c r="BOL62" s="75"/>
      <c r="BOM62" s="76"/>
      <c r="BON62" s="76"/>
      <c r="BOO62" s="76"/>
      <c r="BOP62" s="77"/>
      <c r="BOQ62" s="76"/>
      <c r="BOR62" s="34"/>
      <c r="BOS62" s="71"/>
      <c r="BOT62" s="74"/>
      <c r="BOU62" s="75"/>
      <c r="BOV62" s="76"/>
      <c r="BOW62" s="76"/>
      <c r="BOX62" s="76"/>
      <c r="BOY62" s="77"/>
      <c r="BOZ62" s="76"/>
      <c r="BPA62" s="34"/>
      <c r="BPB62" s="71"/>
      <c r="BPC62" s="74"/>
      <c r="BPD62" s="75"/>
      <c r="BPE62" s="76"/>
      <c r="BPF62" s="76"/>
      <c r="BPG62" s="76"/>
      <c r="BPH62" s="77"/>
      <c r="BPI62" s="76"/>
      <c r="BPJ62" s="34"/>
      <c r="BPK62" s="71"/>
      <c r="BPL62" s="74"/>
      <c r="BPM62" s="75"/>
      <c r="BPN62" s="76"/>
      <c r="BPO62" s="76"/>
      <c r="BPP62" s="76"/>
      <c r="BPQ62" s="77"/>
      <c r="BPR62" s="76"/>
      <c r="BPS62" s="34"/>
      <c r="BPT62" s="71"/>
      <c r="BPU62" s="74"/>
      <c r="BPV62" s="75"/>
      <c r="BPW62" s="76"/>
      <c r="BPX62" s="76"/>
      <c r="BPY62" s="76"/>
      <c r="BPZ62" s="77"/>
      <c r="BQA62" s="76"/>
      <c r="BQB62" s="34"/>
      <c r="BQC62" s="71"/>
      <c r="BQD62" s="74"/>
      <c r="BQE62" s="75"/>
      <c r="BQF62" s="76"/>
      <c r="BQG62" s="76"/>
      <c r="BQH62" s="76"/>
      <c r="BQI62" s="77"/>
      <c r="BQJ62" s="76"/>
      <c r="BQK62" s="34"/>
      <c r="BQL62" s="71"/>
      <c r="BQM62" s="74"/>
      <c r="BQN62" s="75"/>
      <c r="BQO62" s="76"/>
      <c r="BQP62" s="76"/>
      <c r="BQQ62" s="76"/>
      <c r="BQR62" s="77"/>
      <c r="BQS62" s="76"/>
      <c r="BQT62" s="34"/>
      <c r="BQU62" s="71"/>
      <c r="BQV62" s="74"/>
      <c r="BQW62" s="75"/>
      <c r="BQX62" s="76"/>
      <c r="BQY62" s="76"/>
      <c r="BQZ62" s="76"/>
      <c r="BRA62" s="77"/>
      <c r="BRB62" s="76"/>
      <c r="BRC62" s="34"/>
      <c r="BRD62" s="71"/>
      <c r="BRE62" s="74"/>
      <c r="BRF62" s="75"/>
      <c r="BRG62" s="76"/>
      <c r="BRH62" s="76"/>
      <c r="BRI62" s="76"/>
      <c r="BRJ62" s="77"/>
      <c r="BRK62" s="76"/>
      <c r="BRL62" s="34"/>
      <c r="BRM62" s="71"/>
      <c r="BRN62" s="74"/>
      <c r="BRO62" s="75"/>
      <c r="BRP62" s="76"/>
      <c r="BRQ62" s="76"/>
      <c r="BRR62" s="76"/>
      <c r="BRS62" s="77"/>
      <c r="BRT62" s="76"/>
      <c r="BRU62" s="34"/>
      <c r="BRV62" s="71"/>
      <c r="BRW62" s="74"/>
      <c r="BRX62" s="75"/>
      <c r="BRY62" s="76"/>
      <c r="BRZ62" s="76"/>
      <c r="BSA62" s="76"/>
      <c r="BSB62" s="77"/>
      <c r="BSC62" s="76"/>
      <c r="BSD62" s="34"/>
      <c r="BSE62" s="71"/>
      <c r="BSF62" s="74"/>
      <c r="BSG62" s="75"/>
      <c r="BSH62" s="76"/>
      <c r="BSI62" s="76"/>
      <c r="BSJ62" s="76"/>
      <c r="BSK62" s="77"/>
      <c r="BSL62" s="76"/>
      <c r="BSM62" s="34"/>
      <c r="BSN62" s="71"/>
      <c r="BSO62" s="74"/>
      <c r="BSP62" s="75"/>
      <c r="BSQ62" s="76"/>
      <c r="BSR62" s="76"/>
      <c r="BSS62" s="76"/>
      <c r="BST62" s="77"/>
      <c r="BSU62" s="76"/>
      <c r="BSV62" s="34"/>
      <c r="BSW62" s="71"/>
      <c r="BSX62" s="74"/>
      <c r="BSY62" s="75"/>
      <c r="BSZ62" s="76"/>
      <c r="BTA62" s="76"/>
      <c r="BTB62" s="76"/>
      <c r="BTC62" s="77"/>
      <c r="BTD62" s="76"/>
      <c r="BTE62" s="34"/>
      <c r="BTF62" s="71"/>
      <c r="BTG62" s="74"/>
      <c r="BTH62" s="75"/>
      <c r="BTI62" s="76"/>
      <c r="BTJ62" s="76"/>
      <c r="BTK62" s="76"/>
      <c r="BTL62" s="77"/>
      <c r="BTM62" s="76"/>
      <c r="BTN62" s="34"/>
      <c r="BTO62" s="71"/>
      <c r="BTP62" s="74"/>
      <c r="BTQ62" s="75"/>
      <c r="BTR62" s="76"/>
      <c r="BTS62" s="76"/>
      <c r="BTT62" s="76"/>
      <c r="BTU62" s="77"/>
      <c r="BTV62" s="76"/>
      <c r="BTW62" s="34"/>
      <c r="BTX62" s="71"/>
      <c r="BTY62" s="74"/>
      <c r="BTZ62" s="75"/>
      <c r="BUA62" s="76"/>
      <c r="BUB62" s="76"/>
      <c r="BUC62" s="76"/>
      <c r="BUD62" s="77"/>
      <c r="BUE62" s="76"/>
      <c r="BUF62" s="34"/>
      <c r="BUG62" s="71"/>
      <c r="BUH62" s="74"/>
      <c r="BUI62" s="75"/>
      <c r="BUJ62" s="76"/>
      <c r="BUK62" s="76"/>
      <c r="BUL62" s="76"/>
      <c r="BUM62" s="77"/>
      <c r="BUN62" s="76"/>
      <c r="BUO62" s="34"/>
      <c r="BUP62" s="71"/>
      <c r="BUQ62" s="74"/>
      <c r="BUR62" s="75"/>
      <c r="BUS62" s="76"/>
      <c r="BUT62" s="76"/>
      <c r="BUU62" s="76"/>
      <c r="BUV62" s="77"/>
      <c r="BUW62" s="76"/>
      <c r="BUX62" s="34"/>
      <c r="BUY62" s="71"/>
      <c r="BUZ62" s="74"/>
      <c r="BVA62" s="75"/>
      <c r="BVB62" s="76"/>
      <c r="BVC62" s="76"/>
      <c r="BVD62" s="76"/>
      <c r="BVE62" s="77"/>
      <c r="BVF62" s="76"/>
      <c r="BVG62" s="34"/>
      <c r="BVH62" s="71"/>
      <c r="BVI62" s="74"/>
      <c r="BVJ62" s="75"/>
      <c r="BVK62" s="76"/>
      <c r="BVL62" s="76"/>
      <c r="BVM62" s="76"/>
      <c r="BVN62" s="77"/>
      <c r="BVO62" s="76"/>
      <c r="BVP62" s="34"/>
      <c r="BVQ62" s="71"/>
      <c r="BVR62" s="74"/>
      <c r="BVS62" s="75"/>
      <c r="BVT62" s="76"/>
      <c r="BVU62" s="76"/>
      <c r="BVV62" s="76"/>
      <c r="BVW62" s="77"/>
      <c r="BVX62" s="76"/>
      <c r="BVY62" s="34"/>
      <c r="BVZ62" s="71"/>
      <c r="BWA62" s="74"/>
      <c r="BWB62" s="75"/>
      <c r="BWC62" s="76"/>
      <c r="BWD62" s="76"/>
      <c r="BWE62" s="76"/>
      <c r="BWF62" s="77"/>
      <c r="BWG62" s="76"/>
      <c r="BWH62" s="34"/>
      <c r="BWI62" s="71"/>
      <c r="BWJ62" s="74"/>
      <c r="BWK62" s="75"/>
      <c r="BWL62" s="76"/>
      <c r="BWM62" s="76"/>
      <c r="BWN62" s="76"/>
      <c r="BWO62" s="77"/>
      <c r="BWP62" s="76"/>
      <c r="BWQ62" s="34"/>
      <c r="BWR62" s="71"/>
      <c r="BWS62" s="74"/>
      <c r="BWT62" s="75"/>
      <c r="BWU62" s="76"/>
      <c r="BWV62" s="76"/>
      <c r="BWW62" s="76"/>
      <c r="BWX62" s="77"/>
      <c r="BWY62" s="76"/>
      <c r="BWZ62" s="34"/>
      <c r="BXA62" s="71"/>
      <c r="BXB62" s="74"/>
      <c r="BXC62" s="75"/>
      <c r="BXD62" s="76"/>
      <c r="BXE62" s="76"/>
      <c r="BXF62" s="76"/>
      <c r="BXG62" s="77"/>
      <c r="BXH62" s="76"/>
      <c r="BXI62" s="34"/>
      <c r="BXJ62" s="71"/>
      <c r="BXK62" s="74"/>
      <c r="BXL62" s="75"/>
      <c r="BXM62" s="76"/>
      <c r="BXN62" s="76"/>
      <c r="BXO62" s="76"/>
      <c r="BXP62" s="77"/>
      <c r="BXQ62" s="76"/>
      <c r="BXR62" s="34"/>
      <c r="BXS62" s="71"/>
      <c r="BXT62" s="74"/>
      <c r="BXU62" s="75"/>
      <c r="BXV62" s="76"/>
      <c r="BXW62" s="76"/>
      <c r="BXX62" s="76"/>
      <c r="BXY62" s="77"/>
      <c r="BXZ62" s="76"/>
      <c r="BYA62" s="34"/>
      <c r="BYB62" s="71"/>
      <c r="BYC62" s="74"/>
      <c r="BYD62" s="75"/>
      <c r="BYE62" s="76"/>
      <c r="BYF62" s="76"/>
      <c r="BYG62" s="76"/>
      <c r="BYH62" s="77"/>
      <c r="BYI62" s="76"/>
      <c r="BYJ62" s="34"/>
      <c r="BYK62" s="71"/>
      <c r="BYL62" s="74"/>
      <c r="BYM62" s="75"/>
      <c r="BYN62" s="76"/>
      <c r="BYO62" s="76"/>
      <c r="BYP62" s="76"/>
      <c r="BYQ62" s="77"/>
      <c r="BYR62" s="76"/>
      <c r="BYS62" s="34"/>
      <c r="BYT62" s="71"/>
      <c r="BYU62" s="74"/>
      <c r="BYV62" s="75"/>
      <c r="BYW62" s="76"/>
      <c r="BYX62" s="76"/>
      <c r="BYY62" s="76"/>
      <c r="BYZ62" s="77"/>
      <c r="BZA62" s="76"/>
      <c r="BZB62" s="34"/>
      <c r="BZC62" s="71"/>
      <c r="BZD62" s="74"/>
      <c r="BZE62" s="75"/>
      <c r="BZF62" s="76"/>
      <c r="BZG62" s="76"/>
      <c r="BZH62" s="76"/>
      <c r="BZI62" s="77"/>
      <c r="BZJ62" s="76"/>
      <c r="BZK62" s="34"/>
      <c r="BZL62" s="71"/>
      <c r="BZM62" s="74"/>
      <c r="BZN62" s="75"/>
      <c r="BZO62" s="76"/>
      <c r="BZP62" s="76"/>
      <c r="BZQ62" s="76"/>
      <c r="BZR62" s="77"/>
      <c r="BZS62" s="76"/>
      <c r="BZT62" s="34"/>
      <c r="BZU62" s="71"/>
      <c r="BZV62" s="74"/>
      <c r="BZW62" s="75"/>
      <c r="BZX62" s="76"/>
      <c r="BZY62" s="76"/>
      <c r="BZZ62" s="76"/>
      <c r="CAA62" s="77"/>
      <c r="CAB62" s="76"/>
      <c r="CAC62" s="34"/>
      <c r="CAD62" s="71"/>
      <c r="CAE62" s="74"/>
      <c r="CAF62" s="75"/>
      <c r="CAG62" s="76"/>
      <c r="CAH62" s="76"/>
      <c r="CAI62" s="76"/>
      <c r="CAJ62" s="77"/>
      <c r="CAK62" s="76"/>
      <c r="CAL62" s="34"/>
      <c r="CAM62" s="71"/>
      <c r="CAN62" s="74"/>
      <c r="CAO62" s="75"/>
      <c r="CAP62" s="76"/>
      <c r="CAQ62" s="76"/>
      <c r="CAR62" s="76"/>
      <c r="CAS62" s="77"/>
      <c r="CAT62" s="76"/>
      <c r="CAU62" s="34"/>
      <c r="CAV62" s="71"/>
      <c r="CAW62" s="74"/>
      <c r="CAX62" s="75"/>
      <c r="CAY62" s="76"/>
      <c r="CAZ62" s="76"/>
      <c r="CBA62" s="76"/>
      <c r="CBB62" s="77"/>
      <c r="CBC62" s="76"/>
      <c r="CBD62" s="34"/>
      <c r="CBE62" s="71"/>
      <c r="CBF62" s="74"/>
      <c r="CBG62" s="75"/>
      <c r="CBH62" s="76"/>
      <c r="CBI62" s="76"/>
      <c r="CBJ62" s="76"/>
      <c r="CBK62" s="77"/>
      <c r="CBL62" s="76"/>
      <c r="CBM62" s="34"/>
      <c r="CBN62" s="71"/>
      <c r="CBO62" s="74"/>
      <c r="CBP62" s="75"/>
      <c r="CBQ62" s="76"/>
      <c r="CBR62" s="76"/>
      <c r="CBS62" s="76"/>
      <c r="CBT62" s="77"/>
      <c r="CBU62" s="76"/>
      <c r="CBV62" s="34"/>
      <c r="CBW62" s="71"/>
      <c r="CBX62" s="74"/>
      <c r="CBY62" s="75"/>
      <c r="CBZ62" s="76"/>
      <c r="CCA62" s="76"/>
      <c r="CCB62" s="76"/>
      <c r="CCC62" s="77"/>
      <c r="CCD62" s="76"/>
      <c r="CCE62" s="34"/>
      <c r="CCF62" s="71"/>
      <c r="CCG62" s="74"/>
      <c r="CCH62" s="75"/>
      <c r="CCI62" s="76"/>
      <c r="CCJ62" s="76"/>
      <c r="CCK62" s="76"/>
      <c r="CCL62" s="77"/>
      <c r="CCM62" s="76"/>
      <c r="CCN62" s="34"/>
      <c r="CCO62" s="71"/>
      <c r="CCP62" s="74"/>
      <c r="CCQ62" s="75"/>
      <c r="CCR62" s="76"/>
      <c r="CCS62" s="76"/>
      <c r="CCT62" s="76"/>
      <c r="CCU62" s="77"/>
      <c r="CCV62" s="76"/>
      <c r="CCW62" s="34"/>
      <c r="CCX62" s="71"/>
      <c r="CCY62" s="74"/>
      <c r="CCZ62" s="75"/>
      <c r="CDA62" s="76"/>
      <c r="CDB62" s="76"/>
      <c r="CDC62" s="76"/>
      <c r="CDD62" s="77"/>
      <c r="CDE62" s="76"/>
      <c r="CDF62" s="34"/>
      <c r="CDG62" s="71"/>
      <c r="CDH62" s="74"/>
      <c r="CDI62" s="75"/>
      <c r="CDJ62" s="76"/>
      <c r="CDK62" s="76"/>
      <c r="CDL62" s="76"/>
      <c r="CDM62" s="77"/>
      <c r="CDN62" s="76"/>
      <c r="CDO62" s="34"/>
      <c r="CDP62" s="71"/>
      <c r="CDQ62" s="74"/>
      <c r="CDR62" s="75"/>
      <c r="CDS62" s="76"/>
      <c r="CDT62" s="76"/>
      <c r="CDU62" s="76"/>
      <c r="CDV62" s="77"/>
      <c r="CDW62" s="76"/>
      <c r="CDX62" s="34"/>
      <c r="CDY62" s="71"/>
      <c r="CDZ62" s="74"/>
      <c r="CEA62" s="75"/>
      <c r="CEB62" s="76"/>
      <c r="CEC62" s="76"/>
      <c r="CED62" s="76"/>
      <c r="CEE62" s="77"/>
      <c r="CEF62" s="76"/>
      <c r="CEG62" s="34"/>
      <c r="CEH62" s="71"/>
      <c r="CEI62" s="74"/>
      <c r="CEJ62" s="75"/>
      <c r="CEK62" s="76"/>
      <c r="CEL62" s="76"/>
      <c r="CEM62" s="76"/>
      <c r="CEN62" s="77"/>
      <c r="CEO62" s="76"/>
      <c r="CEP62" s="34"/>
      <c r="CEQ62" s="71"/>
      <c r="CER62" s="74"/>
      <c r="CES62" s="75"/>
      <c r="CET62" s="76"/>
      <c r="CEU62" s="76"/>
      <c r="CEV62" s="76"/>
      <c r="CEW62" s="77"/>
      <c r="CEX62" s="76"/>
      <c r="CEY62" s="34"/>
      <c r="CEZ62" s="71"/>
      <c r="CFA62" s="74"/>
      <c r="CFB62" s="75"/>
      <c r="CFC62" s="76"/>
      <c r="CFD62" s="76"/>
      <c r="CFE62" s="76"/>
      <c r="CFF62" s="77"/>
      <c r="CFG62" s="76"/>
      <c r="CFH62" s="34"/>
      <c r="CFI62" s="71"/>
      <c r="CFJ62" s="74"/>
      <c r="CFK62" s="75"/>
      <c r="CFL62" s="76"/>
      <c r="CFM62" s="76"/>
      <c r="CFN62" s="76"/>
      <c r="CFO62" s="77"/>
      <c r="CFP62" s="76"/>
      <c r="CFQ62" s="34"/>
      <c r="CFR62" s="71"/>
      <c r="CFS62" s="74"/>
      <c r="CFT62" s="75"/>
      <c r="CFU62" s="76"/>
      <c r="CFV62" s="76"/>
      <c r="CFW62" s="76"/>
      <c r="CFX62" s="77"/>
      <c r="CFY62" s="76"/>
      <c r="CFZ62" s="34"/>
      <c r="CGA62" s="71"/>
      <c r="CGB62" s="74"/>
      <c r="CGC62" s="75"/>
      <c r="CGD62" s="76"/>
      <c r="CGE62" s="76"/>
      <c r="CGF62" s="76"/>
      <c r="CGG62" s="77"/>
      <c r="CGH62" s="76"/>
      <c r="CGI62" s="34"/>
      <c r="CGJ62" s="71"/>
      <c r="CGK62" s="74"/>
      <c r="CGL62" s="75"/>
      <c r="CGM62" s="76"/>
      <c r="CGN62" s="76"/>
      <c r="CGO62" s="76"/>
      <c r="CGP62" s="77"/>
      <c r="CGQ62" s="76"/>
      <c r="CGR62" s="34"/>
      <c r="CGS62" s="71"/>
      <c r="CGT62" s="74"/>
      <c r="CGU62" s="75"/>
      <c r="CGV62" s="76"/>
      <c r="CGW62" s="76"/>
      <c r="CGX62" s="76"/>
      <c r="CGY62" s="77"/>
      <c r="CGZ62" s="76"/>
      <c r="CHA62" s="34"/>
      <c r="CHB62" s="71"/>
      <c r="CHC62" s="74"/>
      <c r="CHD62" s="75"/>
      <c r="CHE62" s="76"/>
      <c r="CHF62" s="76"/>
      <c r="CHG62" s="76"/>
      <c r="CHH62" s="77"/>
      <c r="CHI62" s="76"/>
      <c r="CHJ62" s="34"/>
      <c r="CHK62" s="71"/>
      <c r="CHL62" s="74"/>
      <c r="CHM62" s="75"/>
      <c r="CHN62" s="76"/>
      <c r="CHO62" s="76"/>
      <c r="CHP62" s="76"/>
      <c r="CHQ62" s="77"/>
      <c r="CHR62" s="76"/>
      <c r="CHS62" s="34"/>
      <c r="CHT62" s="71"/>
      <c r="CHU62" s="74"/>
      <c r="CHV62" s="75"/>
      <c r="CHW62" s="76"/>
      <c r="CHX62" s="76"/>
      <c r="CHY62" s="76"/>
      <c r="CHZ62" s="77"/>
      <c r="CIA62" s="76"/>
      <c r="CIB62" s="34"/>
      <c r="CIC62" s="71"/>
      <c r="CID62" s="74"/>
      <c r="CIE62" s="75"/>
      <c r="CIF62" s="76"/>
      <c r="CIG62" s="76"/>
      <c r="CIH62" s="76"/>
      <c r="CII62" s="77"/>
      <c r="CIJ62" s="76"/>
      <c r="CIK62" s="34"/>
      <c r="CIL62" s="71"/>
      <c r="CIM62" s="74"/>
      <c r="CIN62" s="75"/>
      <c r="CIO62" s="76"/>
      <c r="CIP62" s="76"/>
      <c r="CIQ62" s="76"/>
      <c r="CIR62" s="77"/>
      <c r="CIS62" s="76"/>
      <c r="CIT62" s="34"/>
      <c r="CIU62" s="71"/>
      <c r="CIV62" s="74"/>
      <c r="CIW62" s="75"/>
      <c r="CIX62" s="76"/>
      <c r="CIY62" s="76"/>
      <c r="CIZ62" s="76"/>
      <c r="CJA62" s="77"/>
      <c r="CJB62" s="76"/>
      <c r="CJC62" s="34"/>
      <c r="CJD62" s="71"/>
      <c r="CJE62" s="74"/>
      <c r="CJF62" s="75"/>
      <c r="CJG62" s="76"/>
      <c r="CJH62" s="76"/>
      <c r="CJI62" s="76"/>
      <c r="CJJ62" s="77"/>
      <c r="CJK62" s="76"/>
      <c r="CJL62" s="34"/>
      <c r="CJM62" s="71"/>
      <c r="CJN62" s="74"/>
      <c r="CJO62" s="75"/>
      <c r="CJP62" s="76"/>
      <c r="CJQ62" s="76"/>
      <c r="CJR62" s="76"/>
      <c r="CJS62" s="77"/>
      <c r="CJT62" s="76"/>
      <c r="CJU62" s="34"/>
      <c r="CJV62" s="71"/>
      <c r="CJW62" s="74"/>
      <c r="CJX62" s="75"/>
      <c r="CJY62" s="76"/>
      <c r="CJZ62" s="76"/>
      <c r="CKA62" s="76"/>
      <c r="CKB62" s="77"/>
      <c r="CKC62" s="76"/>
      <c r="CKD62" s="34"/>
      <c r="CKE62" s="71"/>
      <c r="CKF62" s="74"/>
      <c r="CKG62" s="75"/>
      <c r="CKH62" s="76"/>
      <c r="CKI62" s="76"/>
      <c r="CKJ62" s="76"/>
      <c r="CKK62" s="77"/>
      <c r="CKL62" s="76"/>
      <c r="CKM62" s="34"/>
      <c r="CKN62" s="71"/>
      <c r="CKO62" s="74"/>
      <c r="CKP62" s="75"/>
      <c r="CKQ62" s="76"/>
      <c r="CKR62" s="76"/>
      <c r="CKS62" s="76"/>
      <c r="CKT62" s="77"/>
      <c r="CKU62" s="76"/>
      <c r="CKV62" s="34"/>
      <c r="CKW62" s="71"/>
      <c r="CKX62" s="74"/>
      <c r="CKY62" s="75"/>
      <c r="CKZ62" s="76"/>
      <c r="CLA62" s="76"/>
      <c r="CLB62" s="76"/>
      <c r="CLC62" s="77"/>
      <c r="CLD62" s="76"/>
      <c r="CLE62" s="34"/>
      <c r="CLF62" s="71"/>
      <c r="CLG62" s="74"/>
      <c r="CLH62" s="75"/>
      <c r="CLI62" s="76"/>
      <c r="CLJ62" s="76"/>
      <c r="CLK62" s="76"/>
      <c r="CLL62" s="77"/>
      <c r="CLM62" s="76"/>
      <c r="CLN62" s="34"/>
      <c r="CLO62" s="71"/>
      <c r="CLP62" s="74"/>
      <c r="CLQ62" s="75"/>
      <c r="CLR62" s="76"/>
      <c r="CLS62" s="76"/>
      <c r="CLT62" s="76"/>
      <c r="CLU62" s="77"/>
      <c r="CLV62" s="76"/>
      <c r="CLW62" s="34"/>
      <c r="CLX62" s="71"/>
      <c r="CLY62" s="74"/>
      <c r="CLZ62" s="75"/>
      <c r="CMA62" s="76"/>
      <c r="CMB62" s="76"/>
      <c r="CMC62" s="76"/>
      <c r="CMD62" s="77"/>
      <c r="CME62" s="76"/>
      <c r="CMF62" s="34"/>
      <c r="CMG62" s="71"/>
      <c r="CMH62" s="74"/>
      <c r="CMI62" s="75"/>
      <c r="CMJ62" s="76"/>
      <c r="CMK62" s="76"/>
      <c r="CML62" s="76"/>
      <c r="CMM62" s="77"/>
      <c r="CMN62" s="76"/>
      <c r="CMO62" s="34"/>
      <c r="CMP62" s="71"/>
      <c r="CMQ62" s="74"/>
      <c r="CMR62" s="75"/>
      <c r="CMS62" s="76"/>
      <c r="CMT62" s="76"/>
      <c r="CMU62" s="76"/>
      <c r="CMV62" s="77"/>
      <c r="CMW62" s="76"/>
      <c r="CMX62" s="34"/>
      <c r="CMY62" s="71"/>
      <c r="CMZ62" s="74"/>
      <c r="CNA62" s="75"/>
      <c r="CNB62" s="76"/>
      <c r="CNC62" s="76"/>
      <c r="CND62" s="76"/>
      <c r="CNE62" s="77"/>
      <c r="CNF62" s="76"/>
      <c r="CNG62" s="34"/>
      <c r="CNH62" s="71"/>
      <c r="CNI62" s="74"/>
      <c r="CNJ62" s="75"/>
      <c r="CNK62" s="76"/>
      <c r="CNL62" s="76"/>
      <c r="CNM62" s="76"/>
      <c r="CNN62" s="77"/>
      <c r="CNO62" s="76"/>
      <c r="CNP62" s="34"/>
      <c r="CNQ62" s="71"/>
      <c r="CNR62" s="74"/>
      <c r="CNS62" s="75"/>
      <c r="CNT62" s="76"/>
      <c r="CNU62" s="76"/>
      <c r="CNV62" s="76"/>
      <c r="CNW62" s="77"/>
      <c r="CNX62" s="76"/>
      <c r="CNY62" s="34"/>
      <c r="CNZ62" s="71"/>
      <c r="COA62" s="74"/>
      <c r="COB62" s="75"/>
      <c r="COC62" s="76"/>
      <c r="COD62" s="76"/>
      <c r="COE62" s="76"/>
      <c r="COF62" s="77"/>
      <c r="COG62" s="76"/>
      <c r="COH62" s="34"/>
      <c r="COI62" s="71"/>
      <c r="COJ62" s="74"/>
      <c r="COK62" s="75"/>
      <c r="COL62" s="76"/>
      <c r="COM62" s="76"/>
      <c r="CON62" s="76"/>
      <c r="COO62" s="77"/>
      <c r="COP62" s="76"/>
      <c r="COQ62" s="34"/>
      <c r="COR62" s="71"/>
      <c r="COS62" s="74"/>
      <c r="COT62" s="75"/>
      <c r="COU62" s="76"/>
      <c r="COV62" s="76"/>
      <c r="COW62" s="76"/>
      <c r="COX62" s="77"/>
      <c r="COY62" s="76"/>
      <c r="COZ62" s="34"/>
      <c r="CPA62" s="71"/>
      <c r="CPB62" s="74"/>
      <c r="CPC62" s="75"/>
      <c r="CPD62" s="76"/>
      <c r="CPE62" s="76"/>
      <c r="CPF62" s="76"/>
      <c r="CPG62" s="77"/>
      <c r="CPH62" s="76"/>
      <c r="CPI62" s="34"/>
      <c r="CPJ62" s="71"/>
      <c r="CPK62" s="74"/>
      <c r="CPL62" s="75"/>
      <c r="CPM62" s="76"/>
      <c r="CPN62" s="76"/>
      <c r="CPO62" s="76"/>
      <c r="CPP62" s="77"/>
      <c r="CPQ62" s="76"/>
      <c r="CPR62" s="34"/>
      <c r="CPS62" s="71"/>
      <c r="CPT62" s="74"/>
      <c r="CPU62" s="75"/>
      <c r="CPV62" s="76"/>
      <c r="CPW62" s="76"/>
      <c r="CPX62" s="76"/>
      <c r="CPY62" s="77"/>
      <c r="CPZ62" s="76"/>
      <c r="CQA62" s="34"/>
      <c r="CQB62" s="71"/>
      <c r="CQC62" s="74"/>
      <c r="CQD62" s="75"/>
      <c r="CQE62" s="76"/>
      <c r="CQF62" s="76"/>
      <c r="CQG62" s="76"/>
      <c r="CQH62" s="77"/>
      <c r="CQI62" s="76"/>
      <c r="CQJ62" s="34"/>
      <c r="CQK62" s="71"/>
      <c r="CQL62" s="74"/>
      <c r="CQM62" s="75"/>
      <c r="CQN62" s="76"/>
      <c r="CQO62" s="76"/>
      <c r="CQP62" s="76"/>
      <c r="CQQ62" s="77"/>
      <c r="CQR62" s="76"/>
      <c r="CQS62" s="34"/>
      <c r="CQT62" s="71"/>
      <c r="CQU62" s="74"/>
      <c r="CQV62" s="75"/>
      <c r="CQW62" s="76"/>
      <c r="CQX62" s="76"/>
      <c r="CQY62" s="76"/>
      <c r="CQZ62" s="77"/>
      <c r="CRA62" s="76"/>
      <c r="CRB62" s="34"/>
      <c r="CRC62" s="71"/>
      <c r="CRD62" s="74"/>
      <c r="CRE62" s="75"/>
      <c r="CRF62" s="76"/>
      <c r="CRG62" s="76"/>
      <c r="CRH62" s="76"/>
      <c r="CRI62" s="77"/>
      <c r="CRJ62" s="76"/>
      <c r="CRK62" s="34"/>
      <c r="CRL62" s="71"/>
      <c r="CRM62" s="74"/>
      <c r="CRN62" s="75"/>
      <c r="CRO62" s="76"/>
      <c r="CRP62" s="76"/>
      <c r="CRQ62" s="76"/>
      <c r="CRR62" s="77"/>
      <c r="CRS62" s="76"/>
      <c r="CRT62" s="34"/>
      <c r="CRU62" s="71"/>
      <c r="CRV62" s="74"/>
      <c r="CRW62" s="75"/>
      <c r="CRX62" s="76"/>
      <c r="CRY62" s="76"/>
      <c r="CRZ62" s="76"/>
      <c r="CSA62" s="77"/>
      <c r="CSB62" s="76"/>
      <c r="CSC62" s="34"/>
      <c r="CSD62" s="71"/>
      <c r="CSE62" s="74"/>
      <c r="CSF62" s="75"/>
      <c r="CSG62" s="76"/>
      <c r="CSH62" s="76"/>
      <c r="CSI62" s="76"/>
      <c r="CSJ62" s="77"/>
      <c r="CSK62" s="76"/>
      <c r="CSL62" s="34"/>
      <c r="CSM62" s="71"/>
      <c r="CSN62" s="74"/>
      <c r="CSO62" s="75"/>
      <c r="CSP62" s="76"/>
      <c r="CSQ62" s="76"/>
      <c r="CSR62" s="76"/>
      <c r="CSS62" s="77"/>
      <c r="CST62" s="76"/>
      <c r="CSU62" s="34"/>
      <c r="CSV62" s="71"/>
      <c r="CSW62" s="74"/>
      <c r="CSX62" s="75"/>
      <c r="CSY62" s="76"/>
      <c r="CSZ62" s="76"/>
      <c r="CTA62" s="76"/>
      <c r="CTB62" s="77"/>
      <c r="CTC62" s="76"/>
      <c r="CTD62" s="34"/>
      <c r="CTE62" s="71"/>
      <c r="CTF62" s="74"/>
      <c r="CTG62" s="75"/>
      <c r="CTH62" s="76"/>
      <c r="CTI62" s="76"/>
      <c r="CTJ62" s="76"/>
      <c r="CTK62" s="77"/>
      <c r="CTL62" s="76"/>
      <c r="CTM62" s="34"/>
      <c r="CTN62" s="71"/>
      <c r="CTO62" s="74"/>
      <c r="CTP62" s="75"/>
      <c r="CTQ62" s="76"/>
      <c r="CTR62" s="76"/>
      <c r="CTS62" s="76"/>
      <c r="CTT62" s="77"/>
      <c r="CTU62" s="76"/>
      <c r="CTV62" s="34"/>
      <c r="CTW62" s="71"/>
      <c r="CTX62" s="74"/>
      <c r="CTY62" s="75"/>
      <c r="CTZ62" s="76"/>
      <c r="CUA62" s="76"/>
      <c r="CUB62" s="76"/>
      <c r="CUC62" s="77"/>
      <c r="CUD62" s="76"/>
      <c r="CUE62" s="34"/>
      <c r="CUF62" s="71"/>
      <c r="CUG62" s="74"/>
      <c r="CUH62" s="75"/>
      <c r="CUI62" s="76"/>
      <c r="CUJ62" s="76"/>
      <c r="CUK62" s="76"/>
      <c r="CUL62" s="77"/>
      <c r="CUM62" s="76"/>
      <c r="CUN62" s="34"/>
      <c r="CUO62" s="71"/>
      <c r="CUP62" s="74"/>
      <c r="CUQ62" s="75"/>
      <c r="CUR62" s="76"/>
      <c r="CUS62" s="76"/>
      <c r="CUT62" s="76"/>
      <c r="CUU62" s="77"/>
      <c r="CUV62" s="76"/>
      <c r="CUW62" s="34"/>
      <c r="CUX62" s="71"/>
      <c r="CUY62" s="74"/>
      <c r="CUZ62" s="75"/>
      <c r="CVA62" s="76"/>
      <c r="CVB62" s="76"/>
      <c r="CVC62" s="76"/>
      <c r="CVD62" s="77"/>
      <c r="CVE62" s="76"/>
      <c r="CVF62" s="34"/>
      <c r="CVG62" s="71"/>
      <c r="CVH62" s="74"/>
      <c r="CVI62" s="75"/>
      <c r="CVJ62" s="76"/>
      <c r="CVK62" s="76"/>
      <c r="CVL62" s="76"/>
      <c r="CVM62" s="77"/>
      <c r="CVN62" s="76"/>
      <c r="CVO62" s="34"/>
      <c r="CVP62" s="71"/>
      <c r="CVQ62" s="74"/>
      <c r="CVR62" s="75"/>
      <c r="CVS62" s="76"/>
      <c r="CVT62" s="76"/>
      <c r="CVU62" s="76"/>
      <c r="CVV62" s="77"/>
      <c r="CVW62" s="76"/>
      <c r="CVX62" s="34"/>
      <c r="CVY62" s="71"/>
      <c r="CVZ62" s="74"/>
      <c r="CWA62" s="75"/>
      <c r="CWB62" s="76"/>
      <c r="CWC62" s="76"/>
      <c r="CWD62" s="76"/>
      <c r="CWE62" s="77"/>
      <c r="CWF62" s="76"/>
      <c r="CWG62" s="34"/>
      <c r="CWH62" s="71"/>
      <c r="CWI62" s="74"/>
      <c r="CWJ62" s="75"/>
      <c r="CWK62" s="76"/>
      <c r="CWL62" s="76"/>
      <c r="CWM62" s="76"/>
      <c r="CWN62" s="77"/>
      <c r="CWO62" s="76"/>
      <c r="CWP62" s="34"/>
      <c r="CWQ62" s="71"/>
      <c r="CWR62" s="74"/>
      <c r="CWS62" s="75"/>
      <c r="CWT62" s="76"/>
      <c r="CWU62" s="76"/>
      <c r="CWV62" s="76"/>
      <c r="CWW62" s="77"/>
      <c r="CWX62" s="76"/>
      <c r="CWY62" s="34"/>
      <c r="CWZ62" s="71"/>
      <c r="CXA62" s="74"/>
      <c r="CXB62" s="75"/>
      <c r="CXC62" s="76"/>
      <c r="CXD62" s="76"/>
      <c r="CXE62" s="76"/>
      <c r="CXF62" s="77"/>
      <c r="CXG62" s="76"/>
      <c r="CXH62" s="34"/>
      <c r="CXI62" s="71"/>
      <c r="CXJ62" s="74"/>
      <c r="CXK62" s="75"/>
      <c r="CXL62" s="76"/>
      <c r="CXM62" s="76"/>
      <c r="CXN62" s="76"/>
      <c r="CXO62" s="77"/>
      <c r="CXP62" s="76"/>
      <c r="CXQ62" s="34"/>
      <c r="CXR62" s="71"/>
      <c r="CXS62" s="74"/>
      <c r="CXT62" s="75"/>
      <c r="CXU62" s="76"/>
      <c r="CXV62" s="76"/>
      <c r="CXW62" s="76"/>
      <c r="CXX62" s="77"/>
      <c r="CXY62" s="76"/>
      <c r="CXZ62" s="34"/>
      <c r="CYA62" s="71"/>
      <c r="CYB62" s="74"/>
      <c r="CYC62" s="75"/>
      <c r="CYD62" s="76"/>
      <c r="CYE62" s="76"/>
      <c r="CYF62" s="76"/>
      <c r="CYG62" s="77"/>
      <c r="CYH62" s="76"/>
      <c r="CYI62" s="34"/>
      <c r="CYJ62" s="71"/>
      <c r="CYK62" s="74"/>
      <c r="CYL62" s="75"/>
      <c r="CYM62" s="76"/>
      <c r="CYN62" s="76"/>
      <c r="CYO62" s="76"/>
      <c r="CYP62" s="77"/>
      <c r="CYQ62" s="76"/>
      <c r="CYR62" s="34"/>
      <c r="CYS62" s="71"/>
      <c r="CYT62" s="74"/>
      <c r="CYU62" s="75"/>
      <c r="CYV62" s="76"/>
      <c r="CYW62" s="76"/>
      <c r="CYX62" s="76"/>
      <c r="CYY62" s="77"/>
      <c r="CYZ62" s="76"/>
      <c r="CZA62" s="34"/>
      <c r="CZB62" s="71"/>
      <c r="CZC62" s="74"/>
      <c r="CZD62" s="75"/>
      <c r="CZE62" s="76"/>
      <c r="CZF62" s="76"/>
      <c r="CZG62" s="76"/>
      <c r="CZH62" s="77"/>
      <c r="CZI62" s="76"/>
      <c r="CZJ62" s="34"/>
      <c r="CZK62" s="71"/>
      <c r="CZL62" s="74"/>
      <c r="CZM62" s="75"/>
      <c r="CZN62" s="76"/>
      <c r="CZO62" s="76"/>
      <c r="CZP62" s="76"/>
      <c r="CZQ62" s="77"/>
      <c r="CZR62" s="76"/>
      <c r="CZS62" s="34"/>
      <c r="CZT62" s="71"/>
      <c r="CZU62" s="74"/>
      <c r="CZV62" s="75"/>
      <c r="CZW62" s="76"/>
      <c r="CZX62" s="76"/>
      <c r="CZY62" s="76"/>
      <c r="CZZ62" s="77"/>
      <c r="DAA62" s="76"/>
      <c r="DAB62" s="34"/>
      <c r="DAC62" s="71"/>
      <c r="DAD62" s="74"/>
      <c r="DAE62" s="75"/>
      <c r="DAF62" s="76"/>
      <c r="DAG62" s="76"/>
      <c r="DAH62" s="76"/>
      <c r="DAI62" s="77"/>
      <c r="DAJ62" s="76"/>
      <c r="DAK62" s="34"/>
      <c r="DAL62" s="71"/>
      <c r="DAM62" s="74"/>
      <c r="DAN62" s="75"/>
      <c r="DAO62" s="76"/>
      <c r="DAP62" s="76"/>
      <c r="DAQ62" s="76"/>
      <c r="DAR62" s="77"/>
      <c r="DAS62" s="76"/>
      <c r="DAT62" s="34"/>
      <c r="DAU62" s="71"/>
      <c r="DAV62" s="74"/>
      <c r="DAW62" s="75"/>
      <c r="DAX62" s="76"/>
      <c r="DAY62" s="76"/>
      <c r="DAZ62" s="76"/>
      <c r="DBA62" s="77"/>
      <c r="DBB62" s="76"/>
      <c r="DBC62" s="34"/>
      <c r="DBD62" s="71"/>
      <c r="DBE62" s="74"/>
      <c r="DBF62" s="75"/>
      <c r="DBG62" s="76"/>
      <c r="DBH62" s="76"/>
      <c r="DBI62" s="76"/>
      <c r="DBJ62" s="77"/>
      <c r="DBK62" s="76"/>
      <c r="DBL62" s="34"/>
      <c r="DBM62" s="71"/>
      <c r="DBN62" s="74"/>
      <c r="DBO62" s="75"/>
      <c r="DBP62" s="76"/>
      <c r="DBQ62" s="76"/>
      <c r="DBR62" s="76"/>
      <c r="DBS62" s="77"/>
      <c r="DBT62" s="76"/>
      <c r="DBU62" s="34"/>
      <c r="DBV62" s="71"/>
      <c r="DBW62" s="74"/>
      <c r="DBX62" s="75"/>
      <c r="DBY62" s="76"/>
      <c r="DBZ62" s="76"/>
      <c r="DCA62" s="76"/>
      <c r="DCB62" s="77"/>
      <c r="DCC62" s="76"/>
      <c r="DCD62" s="34"/>
      <c r="DCE62" s="71"/>
      <c r="DCF62" s="74"/>
      <c r="DCG62" s="75"/>
      <c r="DCH62" s="76"/>
      <c r="DCI62" s="76"/>
      <c r="DCJ62" s="76"/>
      <c r="DCK62" s="77"/>
      <c r="DCL62" s="76"/>
      <c r="DCM62" s="34"/>
      <c r="DCN62" s="71"/>
      <c r="DCO62" s="74"/>
      <c r="DCP62" s="75"/>
      <c r="DCQ62" s="76"/>
      <c r="DCR62" s="76"/>
      <c r="DCS62" s="76"/>
      <c r="DCT62" s="77"/>
      <c r="DCU62" s="76"/>
      <c r="DCV62" s="34"/>
      <c r="DCW62" s="71"/>
      <c r="DCX62" s="74"/>
      <c r="DCY62" s="75"/>
      <c r="DCZ62" s="76"/>
      <c r="DDA62" s="76"/>
      <c r="DDB62" s="76"/>
      <c r="DDC62" s="77"/>
      <c r="DDD62" s="76"/>
      <c r="DDE62" s="34"/>
      <c r="DDF62" s="71"/>
      <c r="DDG62" s="74"/>
      <c r="DDH62" s="75"/>
      <c r="DDI62" s="76"/>
      <c r="DDJ62" s="76"/>
      <c r="DDK62" s="76"/>
      <c r="DDL62" s="77"/>
      <c r="DDM62" s="76"/>
      <c r="DDN62" s="34"/>
      <c r="DDO62" s="71"/>
      <c r="DDP62" s="74"/>
      <c r="DDQ62" s="75"/>
      <c r="DDR62" s="76"/>
      <c r="DDS62" s="76"/>
      <c r="DDT62" s="76"/>
      <c r="DDU62" s="77"/>
      <c r="DDV62" s="76"/>
      <c r="DDW62" s="34"/>
      <c r="DDX62" s="71"/>
      <c r="DDY62" s="74"/>
      <c r="DDZ62" s="75"/>
      <c r="DEA62" s="76"/>
      <c r="DEB62" s="76"/>
      <c r="DEC62" s="76"/>
      <c r="DED62" s="77"/>
      <c r="DEE62" s="76"/>
      <c r="DEF62" s="34"/>
      <c r="DEG62" s="71"/>
      <c r="DEH62" s="74"/>
      <c r="DEI62" s="75"/>
      <c r="DEJ62" s="76"/>
      <c r="DEK62" s="76"/>
      <c r="DEL62" s="76"/>
      <c r="DEM62" s="77"/>
      <c r="DEN62" s="76"/>
      <c r="DEO62" s="34"/>
      <c r="DEP62" s="71"/>
      <c r="DEQ62" s="74"/>
      <c r="DER62" s="75"/>
      <c r="DES62" s="76"/>
      <c r="DET62" s="76"/>
      <c r="DEU62" s="76"/>
      <c r="DEV62" s="77"/>
      <c r="DEW62" s="76"/>
      <c r="DEX62" s="34"/>
      <c r="DEY62" s="71"/>
      <c r="DEZ62" s="74"/>
      <c r="DFA62" s="75"/>
      <c r="DFB62" s="76"/>
      <c r="DFC62" s="76"/>
      <c r="DFD62" s="76"/>
      <c r="DFE62" s="77"/>
      <c r="DFF62" s="76"/>
      <c r="DFG62" s="34"/>
      <c r="DFH62" s="71"/>
      <c r="DFI62" s="74"/>
      <c r="DFJ62" s="75"/>
      <c r="DFK62" s="76"/>
      <c r="DFL62" s="76"/>
      <c r="DFM62" s="76"/>
      <c r="DFN62" s="77"/>
      <c r="DFO62" s="76"/>
      <c r="DFP62" s="34"/>
      <c r="DFQ62" s="71"/>
      <c r="DFR62" s="74"/>
      <c r="DFS62" s="75"/>
      <c r="DFT62" s="76"/>
      <c r="DFU62" s="76"/>
      <c r="DFV62" s="76"/>
      <c r="DFW62" s="77"/>
      <c r="DFX62" s="76"/>
      <c r="DFY62" s="34"/>
      <c r="DFZ62" s="71"/>
      <c r="DGA62" s="74"/>
      <c r="DGB62" s="75"/>
      <c r="DGC62" s="76"/>
      <c r="DGD62" s="76"/>
      <c r="DGE62" s="76"/>
      <c r="DGF62" s="77"/>
      <c r="DGG62" s="76"/>
      <c r="DGH62" s="34"/>
      <c r="DGI62" s="71"/>
      <c r="DGJ62" s="74"/>
      <c r="DGK62" s="75"/>
      <c r="DGL62" s="76"/>
      <c r="DGM62" s="76"/>
      <c r="DGN62" s="76"/>
      <c r="DGO62" s="77"/>
      <c r="DGP62" s="76"/>
      <c r="DGQ62" s="34"/>
      <c r="DGR62" s="71"/>
      <c r="DGS62" s="74"/>
      <c r="DGT62" s="75"/>
      <c r="DGU62" s="76"/>
      <c r="DGV62" s="76"/>
      <c r="DGW62" s="76"/>
      <c r="DGX62" s="77"/>
      <c r="DGY62" s="76"/>
      <c r="DGZ62" s="34"/>
      <c r="DHA62" s="71"/>
      <c r="DHB62" s="74"/>
      <c r="DHC62" s="75"/>
      <c r="DHD62" s="76"/>
      <c r="DHE62" s="76"/>
      <c r="DHF62" s="76"/>
      <c r="DHG62" s="77"/>
      <c r="DHH62" s="76"/>
      <c r="DHI62" s="34"/>
      <c r="DHJ62" s="71"/>
      <c r="DHK62" s="74"/>
      <c r="DHL62" s="75"/>
      <c r="DHM62" s="76"/>
      <c r="DHN62" s="76"/>
      <c r="DHO62" s="76"/>
      <c r="DHP62" s="77"/>
      <c r="DHQ62" s="76"/>
      <c r="DHR62" s="34"/>
      <c r="DHS62" s="71"/>
      <c r="DHT62" s="74"/>
      <c r="DHU62" s="75"/>
      <c r="DHV62" s="76"/>
      <c r="DHW62" s="76"/>
      <c r="DHX62" s="76"/>
      <c r="DHY62" s="77"/>
      <c r="DHZ62" s="76"/>
      <c r="DIA62" s="34"/>
      <c r="DIB62" s="71"/>
      <c r="DIC62" s="74"/>
      <c r="DID62" s="75"/>
      <c r="DIE62" s="76"/>
      <c r="DIF62" s="76"/>
      <c r="DIG62" s="76"/>
      <c r="DIH62" s="77"/>
      <c r="DII62" s="76"/>
      <c r="DIJ62" s="34"/>
      <c r="DIK62" s="71"/>
      <c r="DIL62" s="74"/>
      <c r="DIM62" s="75"/>
      <c r="DIN62" s="76"/>
      <c r="DIO62" s="76"/>
      <c r="DIP62" s="76"/>
      <c r="DIQ62" s="77"/>
      <c r="DIR62" s="76"/>
      <c r="DIS62" s="34"/>
      <c r="DIT62" s="71"/>
      <c r="DIU62" s="74"/>
      <c r="DIV62" s="75"/>
      <c r="DIW62" s="76"/>
      <c r="DIX62" s="76"/>
      <c r="DIY62" s="76"/>
      <c r="DIZ62" s="77"/>
      <c r="DJA62" s="76"/>
      <c r="DJB62" s="34"/>
      <c r="DJC62" s="71"/>
      <c r="DJD62" s="74"/>
      <c r="DJE62" s="75"/>
      <c r="DJF62" s="76"/>
      <c r="DJG62" s="76"/>
      <c r="DJH62" s="76"/>
      <c r="DJI62" s="77"/>
      <c r="DJJ62" s="76"/>
      <c r="DJK62" s="34"/>
      <c r="DJL62" s="71"/>
      <c r="DJM62" s="74"/>
      <c r="DJN62" s="75"/>
      <c r="DJO62" s="76"/>
      <c r="DJP62" s="76"/>
      <c r="DJQ62" s="76"/>
      <c r="DJR62" s="77"/>
      <c r="DJS62" s="76"/>
      <c r="DJT62" s="34"/>
      <c r="DJU62" s="71"/>
      <c r="DJV62" s="74"/>
      <c r="DJW62" s="75"/>
      <c r="DJX62" s="76"/>
      <c r="DJY62" s="76"/>
      <c r="DJZ62" s="76"/>
      <c r="DKA62" s="77"/>
      <c r="DKB62" s="76"/>
      <c r="DKC62" s="34"/>
      <c r="DKD62" s="71"/>
      <c r="DKE62" s="74"/>
      <c r="DKF62" s="75"/>
      <c r="DKG62" s="76"/>
      <c r="DKH62" s="76"/>
      <c r="DKI62" s="76"/>
      <c r="DKJ62" s="77"/>
      <c r="DKK62" s="76"/>
      <c r="DKL62" s="34"/>
      <c r="DKM62" s="71"/>
      <c r="DKN62" s="74"/>
      <c r="DKO62" s="75"/>
      <c r="DKP62" s="76"/>
      <c r="DKQ62" s="76"/>
      <c r="DKR62" s="76"/>
      <c r="DKS62" s="77"/>
      <c r="DKT62" s="76"/>
      <c r="DKU62" s="34"/>
      <c r="DKV62" s="71"/>
      <c r="DKW62" s="74"/>
      <c r="DKX62" s="75"/>
      <c r="DKY62" s="76"/>
      <c r="DKZ62" s="76"/>
      <c r="DLA62" s="76"/>
      <c r="DLB62" s="77"/>
      <c r="DLC62" s="76"/>
      <c r="DLD62" s="34"/>
      <c r="DLE62" s="71"/>
      <c r="DLF62" s="74"/>
      <c r="DLG62" s="75"/>
      <c r="DLH62" s="76"/>
      <c r="DLI62" s="76"/>
      <c r="DLJ62" s="76"/>
      <c r="DLK62" s="77"/>
      <c r="DLL62" s="76"/>
      <c r="DLM62" s="34"/>
      <c r="DLN62" s="71"/>
      <c r="DLO62" s="74"/>
      <c r="DLP62" s="75"/>
      <c r="DLQ62" s="76"/>
      <c r="DLR62" s="76"/>
      <c r="DLS62" s="76"/>
      <c r="DLT62" s="77"/>
      <c r="DLU62" s="76"/>
      <c r="DLV62" s="34"/>
      <c r="DLW62" s="71"/>
      <c r="DLX62" s="74"/>
      <c r="DLY62" s="75"/>
      <c r="DLZ62" s="76"/>
      <c r="DMA62" s="76"/>
      <c r="DMB62" s="76"/>
      <c r="DMC62" s="77"/>
      <c r="DMD62" s="76"/>
      <c r="DME62" s="34"/>
      <c r="DMF62" s="71"/>
      <c r="DMG62" s="74"/>
      <c r="DMH62" s="75"/>
      <c r="DMI62" s="76"/>
      <c r="DMJ62" s="76"/>
      <c r="DMK62" s="76"/>
      <c r="DML62" s="77"/>
      <c r="DMM62" s="76"/>
      <c r="DMN62" s="34"/>
      <c r="DMO62" s="71"/>
      <c r="DMP62" s="74"/>
      <c r="DMQ62" s="75"/>
      <c r="DMR62" s="76"/>
      <c r="DMS62" s="76"/>
      <c r="DMT62" s="76"/>
      <c r="DMU62" s="77"/>
      <c r="DMV62" s="76"/>
      <c r="DMW62" s="34"/>
      <c r="DMX62" s="71"/>
      <c r="DMY62" s="74"/>
      <c r="DMZ62" s="75"/>
      <c r="DNA62" s="76"/>
      <c r="DNB62" s="76"/>
      <c r="DNC62" s="76"/>
      <c r="DND62" s="77"/>
      <c r="DNE62" s="76"/>
      <c r="DNF62" s="34"/>
      <c r="DNG62" s="71"/>
      <c r="DNH62" s="74"/>
      <c r="DNI62" s="75"/>
      <c r="DNJ62" s="76"/>
      <c r="DNK62" s="76"/>
      <c r="DNL62" s="76"/>
      <c r="DNM62" s="77"/>
      <c r="DNN62" s="76"/>
      <c r="DNO62" s="34"/>
      <c r="DNP62" s="71"/>
      <c r="DNQ62" s="74"/>
      <c r="DNR62" s="75"/>
      <c r="DNS62" s="76"/>
      <c r="DNT62" s="76"/>
      <c r="DNU62" s="76"/>
      <c r="DNV62" s="77"/>
      <c r="DNW62" s="76"/>
      <c r="DNX62" s="34"/>
      <c r="DNY62" s="71"/>
      <c r="DNZ62" s="74"/>
      <c r="DOA62" s="75"/>
      <c r="DOB62" s="76"/>
      <c r="DOC62" s="76"/>
      <c r="DOD62" s="76"/>
      <c r="DOE62" s="77"/>
      <c r="DOF62" s="76"/>
      <c r="DOG62" s="34"/>
      <c r="DOH62" s="71"/>
      <c r="DOI62" s="74"/>
      <c r="DOJ62" s="75"/>
      <c r="DOK62" s="76"/>
      <c r="DOL62" s="76"/>
      <c r="DOM62" s="76"/>
      <c r="DON62" s="77"/>
      <c r="DOO62" s="76"/>
      <c r="DOP62" s="34"/>
      <c r="DOQ62" s="71"/>
      <c r="DOR62" s="74"/>
      <c r="DOS62" s="75"/>
      <c r="DOT62" s="76"/>
      <c r="DOU62" s="76"/>
      <c r="DOV62" s="76"/>
      <c r="DOW62" s="77"/>
      <c r="DOX62" s="76"/>
      <c r="DOY62" s="34"/>
      <c r="DOZ62" s="71"/>
      <c r="DPA62" s="74"/>
      <c r="DPB62" s="75"/>
      <c r="DPC62" s="76"/>
      <c r="DPD62" s="76"/>
      <c r="DPE62" s="76"/>
      <c r="DPF62" s="77"/>
      <c r="DPG62" s="76"/>
      <c r="DPH62" s="34"/>
      <c r="DPI62" s="71"/>
      <c r="DPJ62" s="74"/>
      <c r="DPK62" s="75"/>
      <c r="DPL62" s="76"/>
      <c r="DPM62" s="76"/>
      <c r="DPN62" s="76"/>
      <c r="DPO62" s="77"/>
      <c r="DPP62" s="76"/>
      <c r="DPQ62" s="34"/>
      <c r="DPR62" s="71"/>
      <c r="DPS62" s="74"/>
      <c r="DPT62" s="75"/>
      <c r="DPU62" s="76"/>
      <c r="DPV62" s="76"/>
      <c r="DPW62" s="76"/>
      <c r="DPX62" s="77"/>
      <c r="DPY62" s="76"/>
      <c r="DPZ62" s="34"/>
      <c r="DQA62" s="71"/>
      <c r="DQB62" s="74"/>
      <c r="DQC62" s="75"/>
      <c r="DQD62" s="76"/>
      <c r="DQE62" s="76"/>
      <c r="DQF62" s="76"/>
      <c r="DQG62" s="77"/>
      <c r="DQH62" s="76"/>
      <c r="DQI62" s="34"/>
      <c r="DQJ62" s="71"/>
      <c r="DQK62" s="74"/>
      <c r="DQL62" s="75"/>
      <c r="DQM62" s="76"/>
      <c r="DQN62" s="76"/>
      <c r="DQO62" s="76"/>
      <c r="DQP62" s="77"/>
      <c r="DQQ62" s="76"/>
      <c r="DQR62" s="34"/>
      <c r="DQS62" s="71"/>
      <c r="DQT62" s="74"/>
      <c r="DQU62" s="75"/>
      <c r="DQV62" s="76"/>
      <c r="DQW62" s="76"/>
      <c r="DQX62" s="76"/>
      <c r="DQY62" s="77"/>
      <c r="DQZ62" s="76"/>
      <c r="DRA62" s="34"/>
      <c r="DRB62" s="71"/>
      <c r="DRC62" s="74"/>
      <c r="DRD62" s="75"/>
      <c r="DRE62" s="76"/>
      <c r="DRF62" s="76"/>
      <c r="DRG62" s="76"/>
      <c r="DRH62" s="77"/>
      <c r="DRI62" s="76"/>
      <c r="DRJ62" s="34"/>
      <c r="DRK62" s="71"/>
      <c r="DRL62" s="74"/>
      <c r="DRM62" s="75"/>
      <c r="DRN62" s="76"/>
      <c r="DRO62" s="76"/>
      <c r="DRP62" s="76"/>
      <c r="DRQ62" s="77"/>
      <c r="DRR62" s="76"/>
      <c r="DRS62" s="34"/>
      <c r="DRT62" s="71"/>
      <c r="DRU62" s="74"/>
      <c r="DRV62" s="75"/>
      <c r="DRW62" s="76"/>
      <c r="DRX62" s="76"/>
      <c r="DRY62" s="76"/>
      <c r="DRZ62" s="77"/>
      <c r="DSA62" s="76"/>
      <c r="DSB62" s="34"/>
      <c r="DSC62" s="71"/>
      <c r="DSD62" s="74"/>
      <c r="DSE62" s="75"/>
      <c r="DSF62" s="76"/>
      <c r="DSG62" s="76"/>
      <c r="DSH62" s="76"/>
      <c r="DSI62" s="77"/>
      <c r="DSJ62" s="76"/>
      <c r="DSK62" s="34"/>
      <c r="DSL62" s="71"/>
      <c r="DSM62" s="74"/>
      <c r="DSN62" s="75"/>
      <c r="DSO62" s="76"/>
      <c r="DSP62" s="76"/>
      <c r="DSQ62" s="76"/>
      <c r="DSR62" s="77"/>
      <c r="DSS62" s="76"/>
      <c r="DST62" s="34"/>
      <c r="DSU62" s="71"/>
      <c r="DSV62" s="74"/>
      <c r="DSW62" s="75"/>
      <c r="DSX62" s="76"/>
      <c r="DSY62" s="76"/>
      <c r="DSZ62" s="76"/>
      <c r="DTA62" s="77"/>
      <c r="DTB62" s="76"/>
      <c r="DTC62" s="34"/>
      <c r="DTD62" s="71"/>
      <c r="DTE62" s="74"/>
      <c r="DTF62" s="75"/>
      <c r="DTG62" s="76"/>
      <c r="DTH62" s="76"/>
      <c r="DTI62" s="76"/>
      <c r="DTJ62" s="77"/>
      <c r="DTK62" s="76"/>
      <c r="DTL62" s="34"/>
      <c r="DTM62" s="71"/>
      <c r="DTN62" s="74"/>
      <c r="DTO62" s="75"/>
      <c r="DTP62" s="76"/>
      <c r="DTQ62" s="76"/>
      <c r="DTR62" s="76"/>
      <c r="DTS62" s="77"/>
      <c r="DTT62" s="76"/>
      <c r="DTU62" s="34"/>
      <c r="DTV62" s="71"/>
      <c r="DTW62" s="74"/>
      <c r="DTX62" s="75"/>
      <c r="DTY62" s="76"/>
      <c r="DTZ62" s="76"/>
      <c r="DUA62" s="76"/>
      <c r="DUB62" s="77"/>
      <c r="DUC62" s="76"/>
      <c r="DUD62" s="34"/>
      <c r="DUE62" s="71"/>
      <c r="DUF62" s="74"/>
      <c r="DUG62" s="75"/>
      <c r="DUH62" s="76"/>
      <c r="DUI62" s="76"/>
      <c r="DUJ62" s="76"/>
      <c r="DUK62" s="77"/>
      <c r="DUL62" s="76"/>
      <c r="DUM62" s="34"/>
      <c r="DUN62" s="71"/>
      <c r="DUO62" s="74"/>
      <c r="DUP62" s="75"/>
      <c r="DUQ62" s="76"/>
      <c r="DUR62" s="76"/>
      <c r="DUS62" s="76"/>
      <c r="DUT62" s="77"/>
      <c r="DUU62" s="76"/>
      <c r="DUV62" s="34"/>
      <c r="DUW62" s="71"/>
      <c r="DUX62" s="74"/>
      <c r="DUY62" s="75"/>
      <c r="DUZ62" s="76"/>
      <c r="DVA62" s="76"/>
      <c r="DVB62" s="76"/>
      <c r="DVC62" s="77"/>
      <c r="DVD62" s="76"/>
      <c r="DVE62" s="34"/>
      <c r="DVF62" s="71"/>
      <c r="DVG62" s="74"/>
      <c r="DVH62" s="75"/>
      <c r="DVI62" s="76"/>
      <c r="DVJ62" s="76"/>
      <c r="DVK62" s="76"/>
      <c r="DVL62" s="77"/>
      <c r="DVM62" s="76"/>
      <c r="DVN62" s="34"/>
      <c r="DVO62" s="71"/>
      <c r="DVP62" s="74"/>
      <c r="DVQ62" s="75"/>
      <c r="DVR62" s="76"/>
      <c r="DVS62" s="76"/>
      <c r="DVT62" s="76"/>
      <c r="DVU62" s="77"/>
      <c r="DVV62" s="76"/>
      <c r="DVW62" s="34"/>
      <c r="DVX62" s="71"/>
      <c r="DVY62" s="74"/>
      <c r="DVZ62" s="75"/>
      <c r="DWA62" s="76"/>
      <c r="DWB62" s="76"/>
      <c r="DWC62" s="76"/>
      <c r="DWD62" s="77"/>
      <c r="DWE62" s="76"/>
      <c r="DWF62" s="34"/>
      <c r="DWG62" s="71"/>
      <c r="DWH62" s="74"/>
      <c r="DWI62" s="75"/>
      <c r="DWJ62" s="76"/>
      <c r="DWK62" s="76"/>
      <c r="DWL62" s="76"/>
      <c r="DWM62" s="77"/>
      <c r="DWN62" s="76"/>
      <c r="DWO62" s="34"/>
      <c r="DWP62" s="71"/>
      <c r="DWQ62" s="74"/>
      <c r="DWR62" s="75"/>
      <c r="DWS62" s="76"/>
      <c r="DWT62" s="76"/>
      <c r="DWU62" s="76"/>
      <c r="DWV62" s="77"/>
      <c r="DWW62" s="76"/>
      <c r="DWX62" s="34"/>
      <c r="DWY62" s="71"/>
      <c r="DWZ62" s="74"/>
      <c r="DXA62" s="75"/>
      <c r="DXB62" s="76"/>
      <c r="DXC62" s="76"/>
      <c r="DXD62" s="76"/>
      <c r="DXE62" s="77"/>
      <c r="DXF62" s="76"/>
      <c r="DXG62" s="34"/>
      <c r="DXH62" s="71"/>
      <c r="DXI62" s="74"/>
      <c r="DXJ62" s="75"/>
      <c r="DXK62" s="76"/>
      <c r="DXL62" s="76"/>
      <c r="DXM62" s="76"/>
      <c r="DXN62" s="77"/>
      <c r="DXO62" s="76"/>
      <c r="DXP62" s="34"/>
      <c r="DXQ62" s="71"/>
      <c r="DXR62" s="74"/>
      <c r="DXS62" s="75"/>
      <c r="DXT62" s="76"/>
      <c r="DXU62" s="76"/>
      <c r="DXV62" s="76"/>
      <c r="DXW62" s="77"/>
      <c r="DXX62" s="76"/>
      <c r="DXY62" s="34"/>
      <c r="DXZ62" s="71"/>
      <c r="DYA62" s="74"/>
      <c r="DYB62" s="75"/>
      <c r="DYC62" s="76"/>
      <c r="DYD62" s="76"/>
      <c r="DYE62" s="76"/>
      <c r="DYF62" s="77"/>
      <c r="DYG62" s="76"/>
      <c r="DYH62" s="34"/>
      <c r="DYI62" s="71"/>
      <c r="DYJ62" s="74"/>
      <c r="DYK62" s="75"/>
      <c r="DYL62" s="76"/>
      <c r="DYM62" s="76"/>
      <c r="DYN62" s="76"/>
      <c r="DYO62" s="77"/>
      <c r="DYP62" s="76"/>
      <c r="DYQ62" s="34"/>
      <c r="DYR62" s="71"/>
      <c r="DYS62" s="74"/>
      <c r="DYT62" s="75"/>
      <c r="DYU62" s="76"/>
      <c r="DYV62" s="76"/>
      <c r="DYW62" s="76"/>
      <c r="DYX62" s="77"/>
      <c r="DYY62" s="76"/>
      <c r="DYZ62" s="34"/>
      <c r="DZA62" s="71"/>
      <c r="DZB62" s="74"/>
      <c r="DZC62" s="75"/>
      <c r="DZD62" s="76"/>
      <c r="DZE62" s="76"/>
      <c r="DZF62" s="76"/>
      <c r="DZG62" s="77"/>
      <c r="DZH62" s="76"/>
      <c r="DZI62" s="34"/>
      <c r="DZJ62" s="71"/>
      <c r="DZK62" s="74"/>
      <c r="DZL62" s="75"/>
      <c r="DZM62" s="76"/>
      <c r="DZN62" s="76"/>
      <c r="DZO62" s="76"/>
      <c r="DZP62" s="77"/>
      <c r="DZQ62" s="76"/>
      <c r="DZR62" s="34"/>
      <c r="DZS62" s="71"/>
      <c r="DZT62" s="74"/>
      <c r="DZU62" s="75"/>
      <c r="DZV62" s="76"/>
      <c r="DZW62" s="76"/>
      <c r="DZX62" s="76"/>
      <c r="DZY62" s="77"/>
      <c r="DZZ62" s="76"/>
      <c r="EAA62" s="34"/>
      <c r="EAB62" s="71"/>
      <c r="EAC62" s="74"/>
      <c r="EAD62" s="75"/>
      <c r="EAE62" s="76"/>
      <c r="EAF62" s="76"/>
      <c r="EAG62" s="76"/>
      <c r="EAH62" s="77"/>
      <c r="EAI62" s="76"/>
      <c r="EAJ62" s="34"/>
      <c r="EAK62" s="71"/>
      <c r="EAL62" s="74"/>
      <c r="EAM62" s="75"/>
      <c r="EAN62" s="76"/>
      <c r="EAO62" s="76"/>
      <c r="EAP62" s="76"/>
      <c r="EAQ62" s="77"/>
      <c r="EAR62" s="76"/>
      <c r="EAS62" s="34"/>
      <c r="EAT62" s="71"/>
      <c r="EAU62" s="74"/>
      <c r="EAV62" s="75"/>
      <c r="EAW62" s="76"/>
      <c r="EAX62" s="76"/>
      <c r="EAY62" s="76"/>
      <c r="EAZ62" s="77"/>
      <c r="EBA62" s="76"/>
      <c r="EBB62" s="34"/>
      <c r="EBC62" s="71"/>
      <c r="EBD62" s="74"/>
      <c r="EBE62" s="75"/>
      <c r="EBF62" s="76"/>
      <c r="EBG62" s="76"/>
      <c r="EBH62" s="76"/>
      <c r="EBI62" s="77"/>
      <c r="EBJ62" s="76"/>
      <c r="EBK62" s="34"/>
      <c r="EBL62" s="71"/>
      <c r="EBM62" s="74"/>
      <c r="EBN62" s="75"/>
      <c r="EBO62" s="76"/>
      <c r="EBP62" s="76"/>
      <c r="EBQ62" s="76"/>
      <c r="EBR62" s="77"/>
      <c r="EBS62" s="76"/>
      <c r="EBT62" s="34"/>
      <c r="EBU62" s="71"/>
      <c r="EBV62" s="74"/>
      <c r="EBW62" s="75"/>
      <c r="EBX62" s="76"/>
      <c r="EBY62" s="76"/>
      <c r="EBZ62" s="76"/>
      <c r="ECA62" s="77"/>
      <c r="ECB62" s="76"/>
      <c r="ECC62" s="34"/>
      <c r="ECD62" s="71"/>
      <c r="ECE62" s="74"/>
      <c r="ECF62" s="75"/>
      <c r="ECG62" s="76"/>
      <c r="ECH62" s="76"/>
      <c r="ECI62" s="76"/>
      <c r="ECJ62" s="77"/>
      <c r="ECK62" s="76"/>
      <c r="ECL62" s="34"/>
      <c r="ECM62" s="71"/>
      <c r="ECN62" s="74"/>
      <c r="ECO62" s="75"/>
      <c r="ECP62" s="76"/>
      <c r="ECQ62" s="76"/>
      <c r="ECR62" s="76"/>
      <c r="ECS62" s="77"/>
      <c r="ECT62" s="76"/>
      <c r="ECU62" s="34"/>
      <c r="ECV62" s="71"/>
      <c r="ECW62" s="74"/>
      <c r="ECX62" s="75"/>
      <c r="ECY62" s="76"/>
      <c r="ECZ62" s="76"/>
      <c r="EDA62" s="76"/>
      <c r="EDB62" s="77"/>
      <c r="EDC62" s="76"/>
      <c r="EDD62" s="34"/>
      <c r="EDE62" s="71"/>
      <c r="EDF62" s="74"/>
      <c r="EDG62" s="75"/>
      <c r="EDH62" s="76"/>
      <c r="EDI62" s="76"/>
      <c r="EDJ62" s="76"/>
      <c r="EDK62" s="77"/>
      <c r="EDL62" s="76"/>
      <c r="EDM62" s="34"/>
      <c r="EDN62" s="71"/>
      <c r="EDO62" s="74"/>
      <c r="EDP62" s="75"/>
      <c r="EDQ62" s="76"/>
      <c r="EDR62" s="76"/>
      <c r="EDS62" s="76"/>
      <c r="EDT62" s="77"/>
      <c r="EDU62" s="76"/>
      <c r="EDV62" s="34"/>
      <c r="EDW62" s="71"/>
      <c r="EDX62" s="74"/>
      <c r="EDY62" s="75"/>
      <c r="EDZ62" s="76"/>
      <c r="EEA62" s="76"/>
      <c r="EEB62" s="76"/>
      <c r="EEC62" s="77"/>
      <c r="EED62" s="76"/>
      <c r="EEE62" s="34"/>
      <c r="EEF62" s="71"/>
      <c r="EEG62" s="74"/>
      <c r="EEH62" s="75"/>
      <c r="EEI62" s="76"/>
      <c r="EEJ62" s="76"/>
      <c r="EEK62" s="76"/>
      <c r="EEL62" s="77"/>
      <c r="EEM62" s="76"/>
      <c r="EEN62" s="34"/>
      <c r="EEO62" s="71"/>
      <c r="EEP62" s="74"/>
      <c r="EEQ62" s="75"/>
      <c r="EER62" s="76"/>
      <c r="EES62" s="76"/>
      <c r="EET62" s="76"/>
      <c r="EEU62" s="77"/>
      <c r="EEV62" s="76"/>
      <c r="EEW62" s="34"/>
      <c r="EEX62" s="71"/>
      <c r="EEY62" s="74"/>
      <c r="EEZ62" s="75"/>
      <c r="EFA62" s="76"/>
      <c r="EFB62" s="76"/>
      <c r="EFC62" s="76"/>
      <c r="EFD62" s="77"/>
      <c r="EFE62" s="76"/>
      <c r="EFF62" s="34"/>
      <c r="EFG62" s="71"/>
      <c r="EFH62" s="74"/>
      <c r="EFI62" s="75"/>
      <c r="EFJ62" s="76"/>
      <c r="EFK62" s="76"/>
      <c r="EFL62" s="76"/>
      <c r="EFM62" s="77"/>
      <c r="EFN62" s="76"/>
      <c r="EFO62" s="34"/>
      <c r="EFP62" s="71"/>
      <c r="EFQ62" s="74"/>
      <c r="EFR62" s="75"/>
      <c r="EFS62" s="76"/>
      <c r="EFT62" s="76"/>
      <c r="EFU62" s="76"/>
      <c r="EFV62" s="77"/>
      <c r="EFW62" s="76"/>
      <c r="EFX62" s="34"/>
      <c r="EFY62" s="71"/>
      <c r="EFZ62" s="74"/>
      <c r="EGA62" s="75"/>
      <c r="EGB62" s="76"/>
      <c r="EGC62" s="76"/>
      <c r="EGD62" s="76"/>
      <c r="EGE62" s="77"/>
      <c r="EGF62" s="76"/>
      <c r="EGG62" s="34"/>
      <c r="EGH62" s="71"/>
      <c r="EGI62" s="74"/>
      <c r="EGJ62" s="75"/>
      <c r="EGK62" s="76"/>
      <c r="EGL62" s="76"/>
      <c r="EGM62" s="76"/>
      <c r="EGN62" s="77"/>
      <c r="EGO62" s="76"/>
      <c r="EGP62" s="34"/>
      <c r="EGQ62" s="71"/>
      <c r="EGR62" s="74"/>
      <c r="EGS62" s="75"/>
      <c r="EGT62" s="76"/>
      <c r="EGU62" s="76"/>
      <c r="EGV62" s="76"/>
      <c r="EGW62" s="77"/>
      <c r="EGX62" s="76"/>
      <c r="EGY62" s="34"/>
      <c r="EGZ62" s="71"/>
      <c r="EHA62" s="74"/>
      <c r="EHB62" s="75"/>
      <c r="EHC62" s="76"/>
      <c r="EHD62" s="76"/>
      <c r="EHE62" s="76"/>
      <c r="EHF62" s="77"/>
      <c r="EHG62" s="76"/>
      <c r="EHH62" s="34"/>
      <c r="EHI62" s="71"/>
      <c r="EHJ62" s="74"/>
      <c r="EHK62" s="75"/>
      <c r="EHL62" s="76"/>
      <c r="EHM62" s="76"/>
      <c r="EHN62" s="76"/>
      <c r="EHO62" s="77"/>
      <c r="EHP62" s="76"/>
      <c r="EHQ62" s="34"/>
      <c r="EHR62" s="71"/>
      <c r="EHS62" s="74"/>
      <c r="EHT62" s="75"/>
      <c r="EHU62" s="76"/>
      <c r="EHV62" s="76"/>
      <c r="EHW62" s="76"/>
      <c r="EHX62" s="77"/>
      <c r="EHY62" s="76"/>
      <c r="EHZ62" s="34"/>
      <c r="EIA62" s="71"/>
      <c r="EIB62" s="74"/>
      <c r="EIC62" s="75"/>
      <c r="EID62" s="76"/>
      <c r="EIE62" s="76"/>
      <c r="EIF62" s="76"/>
      <c r="EIG62" s="77"/>
      <c r="EIH62" s="76"/>
      <c r="EII62" s="34"/>
      <c r="EIJ62" s="71"/>
      <c r="EIK62" s="74"/>
      <c r="EIL62" s="75"/>
      <c r="EIM62" s="76"/>
      <c r="EIN62" s="76"/>
      <c r="EIO62" s="76"/>
      <c r="EIP62" s="77"/>
      <c r="EIQ62" s="76"/>
      <c r="EIR62" s="34"/>
      <c r="EIS62" s="71"/>
      <c r="EIT62" s="74"/>
      <c r="EIU62" s="75"/>
      <c r="EIV62" s="76"/>
      <c r="EIW62" s="76"/>
      <c r="EIX62" s="76"/>
      <c r="EIY62" s="77"/>
      <c r="EIZ62" s="76"/>
      <c r="EJA62" s="34"/>
      <c r="EJB62" s="71"/>
      <c r="EJC62" s="74"/>
      <c r="EJD62" s="75"/>
      <c r="EJE62" s="76"/>
      <c r="EJF62" s="76"/>
      <c r="EJG62" s="76"/>
      <c r="EJH62" s="77"/>
      <c r="EJI62" s="76"/>
      <c r="EJJ62" s="34"/>
      <c r="EJK62" s="71"/>
      <c r="EJL62" s="74"/>
      <c r="EJM62" s="75"/>
      <c r="EJN62" s="76"/>
      <c r="EJO62" s="76"/>
      <c r="EJP62" s="76"/>
      <c r="EJQ62" s="77"/>
      <c r="EJR62" s="76"/>
      <c r="EJS62" s="34"/>
      <c r="EJT62" s="71"/>
      <c r="EJU62" s="74"/>
      <c r="EJV62" s="75"/>
      <c r="EJW62" s="76"/>
      <c r="EJX62" s="76"/>
      <c r="EJY62" s="76"/>
      <c r="EJZ62" s="77"/>
      <c r="EKA62" s="76"/>
      <c r="EKB62" s="34"/>
      <c r="EKC62" s="71"/>
      <c r="EKD62" s="74"/>
      <c r="EKE62" s="75"/>
      <c r="EKF62" s="76"/>
      <c r="EKG62" s="76"/>
      <c r="EKH62" s="76"/>
      <c r="EKI62" s="77"/>
      <c r="EKJ62" s="76"/>
      <c r="EKK62" s="34"/>
      <c r="EKL62" s="71"/>
      <c r="EKM62" s="74"/>
      <c r="EKN62" s="75"/>
      <c r="EKO62" s="76"/>
      <c r="EKP62" s="76"/>
      <c r="EKQ62" s="76"/>
      <c r="EKR62" s="77"/>
      <c r="EKS62" s="76"/>
      <c r="EKT62" s="34"/>
      <c r="EKU62" s="71"/>
      <c r="EKV62" s="74"/>
      <c r="EKW62" s="75"/>
      <c r="EKX62" s="76"/>
      <c r="EKY62" s="76"/>
      <c r="EKZ62" s="76"/>
      <c r="ELA62" s="77"/>
      <c r="ELB62" s="76"/>
      <c r="ELC62" s="34"/>
      <c r="ELD62" s="71"/>
      <c r="ELE62" s="74"/>
      <c r="ELF62" s="75"/>
      <c r="ELG62" s="76"/>
      <c r="ELH62" s="76"/>
      <c r="ELI62" s="76"/>
      <c r="ELJ62" s="77"/>
      <c r="ELK62" s="76"/>
      <c r="ELL62" s="34"/>
      <c r="ELM62" s="71"/>
      <c r="ELN62" s="74"/>
      <c r="ELO62" s="75"/>
      <c r="ELP62" s="76"/>
      <c r="ELQ62" s="76"/>
      <c r="ELR62" s="76"/>
      <c r="ELS62" s="77"/>
      <c r="ELT62" s="76"/>
      <c r="ELU62" s="34"/>
      <c r="ELV62" s="71"/>
      <c r="ELW62" s="74"/>
      <c r="ELX62" s="75"/>
      <c r="ELY62" s="76"/>
      <c r="ELZ62" s="76"/>
      <c r="EMA62" s="76"/>
      <c r="EMB62" s="77"/>
      <c r="EMC62" s="76"/>
      <c r="EMD62" s="34"/>
      <c r="EME62" s="71"/>
      <c r="EMF62" s="74"/>
      <c r="EMG62" s="75"/>
      <c r="EMH62" s="76"/>
      <c r="EMI62" s="76"/>
      <c r="EMJ62" s="76"/>
      <c r="EMK62" s="77"/>
      <c r="EML62" s="76"/>
      <c r="EMM62" s="34"/>
      <c r="EMN62" s="71"/>
      <c r="EMO62" s="74"/>
      <c r="EMP62" s="75"/>
      <c r="EMQ62" s="76"/>
      <c r="EMR62" s="76"/>
      <c r="EMS62" s="76"/>
      <c r="EMT62" s="77"/>
      <c r="EMU62" s="76"/>
      <c r="EMV62" s="34"/>
      <c r="EMW62" s="71"/>
      <c r="EMX62" s="74"/>
      <c r="EMY62" s="75"/>
      <c r="EMZ62" s="76"/>
      <c r="ENA62" s="76"/>
      <c r="ENB62" s="76"/>
      <c r="ENC62" s="77"/>
      <c r="END62" s="76"/>
      <c r="ENE62" s="34"/>
      <c r="ENF62" s="71"/>
      <c r="ENG62" s="74"/>
      <c r="ENH62" s="75"/>
      <c r="ENI62" s="76"/>
      <c r="ENJ62" s="76"/>
      <c r="ENK62" s="76"/>
      <c r="ENL62" s="77"/>
      <c r="ENM62" s="76"/>
      <c r="ENN62" s="34"/>
      <c r="ENO62" s="71"/>
      <c r="ENP62" s="74"/>
      <c r="ENQ62" s="75"/>
      <c r="ENR62" s="76"/>
      <c r="ENS62" s="76"/>
      <c r="ENT62" s="76"/>
      <c r="ENU62" s="77"/>
      <c r="ENV62" s="76"/>
      <c r="ENW62" s="34"/>
      <c r="ENX62" s="71"/>
      <c r="ENY62" s="74"/>
      <c r="ENZ62" s="75"/>
      <c r="EOA62" s="76"/>
      <c r="EOB62" s="76"/>
      <c r="EOC62" s="76"/>
      <c r="EOD62" s="77"/>
      <c r="EOE62" s="76"/>
      <c r="EOF62" s="34"/>
      <c r="EOG62" s="71"/>
      <c r="EOH62" s="74"/>
      <c r="EOI62" s="75"/>
      <c r="EOJ62" s="76"/>
      <c r="EOK62" s="76"/>
      <c r="EOL62" s="76"/>
      <c r="EOM62" s="77"/>
      <c r="EON62" s="76"/>
      <c r="EOO62" s="34"/>
      <c r="EOP62" s="71"/>
      <c r="EOQ62" s="74"/>
      <c r="EOR62" s="75"/>
      <c r="EOS62" s="76"/>
      <c r="EOT62" s="76"/>
      <c r="EOU62" s="76"/>
      <c r="EOV62" s="77"/>
      <c r="EOW62" s="76"/>
      <c r="EOX62" s="34"/>
      <c r="EOY62" s="71"/>
      <c r="EOZ62" s="74"/>
      <c r="EPA62" s="75"/>
      <c r="EPB62" s="76"/>
      <c r="EPC62" s="76"/>
      <c r="EPD62" s="76"/>
      <c r="EPE62" s="77"/>
      <c r="EPF62" s="76"/>
      <c r="EPG62" s="34"/>
      <c r="EPH62" s="71"/>
      <c r="EPI62" s="74"/>
      <c r="EPJ62" s="75"/>
      <c r="EPK62" s="76"/>
      <c r="EPL62" s="76"/>
      <c r="EPM62" s="76"/>
      <c r="EPN62" s="77"/>
      <c r="EPO62" s="76"/>
      <c r="EPP62" s="34"/>
      <c r="EPQ62" s="71"/>
      <c r="EPR62" s="74"/>
      <c r="EPS62" s="75"/>
      <c r="EPT62" s="76"/>
      <c r="EPU62" s="76"/>
      <c r="EPV62" s="76"/>
      <c r="EPW62" s="77"/>
      <c r="EPX62" s="76"/>
      <c r="EPY62" s="34"/>
      <c r="EPZ62" s="71"/>
      <c r="EQA62" s="74"/>
      <c r="EQB62" s="75"/>
      <c r="EQC62" s="76"/>
      <c r="EQD62" s="76"/>
      <c r="EQE62" s="76"/>
      <c r="EQF62" s="77"/>
      <c r="EQG62" s="76"/>
      <c r="EQH62" s="34"/>
      <c r="EQI62" s="71"/>
      <c r="EQJ62" s="74"/>
      <c r="EQK62" s="75"/>
      <c r="EQL62" s="76"/>
      <c r="EQM62" s="76"/>
      <c r="EQN62" s="76"/>
      <c r="EQO62" s="77"/>
      <c r="EQP62" s="76"/>
      <c r="EQQ62" s="34"/>
      <c r="EQR62" s="71"/>
      <c r="EQS62" s="74"/>
      <c r="EQT62" s="75"/>
      <c r="EQU62" s="76"/>
      <c r="EQV62" s="76"/>
      <c r="EQW62" s="76"/>
      <c r="EQX62" s="77"/>
      <c r="EQY62" s="76"/>
      <c r="EQZ62" s="34"/>
      <c r="ERA62" s="71"/>
      <c r="ERB62" s="74"/>
      <c r="ERC62" s="75"/>
      <c r="ERD62" s="76"/>
      <c r="ERE62" s="76"/>
      <c r="ERF62" s="76"/>
      <c r="ERG62" s="77"/>
      <c r="ERH62" s="76"/>
      <c r="ERI62" s="34"/>
      <c r="ERJ62" s="71"/>
      <c r="ERK62" s="74"/>
      <c r="ERL62" s="75"/>
      <c r="ERM62" s="76"/>
      <c r="ERN62" s="76"/>
      <c r="ERO62" s="76"/>
      <c r="ERP62" s="77"/>
      <c r="ERQ62" s="76"/>
      <c r="ERR62" s="34"/>
      <c r="ERS62" s="71"/>
      <c r="ERT62" s="74"/>
      <c r="ERU62" s="75"/>
      <c r="ERV62" s="76"/>
      <c r="ERW62" s="76"/>
      <c r="ERX62" s="76"/>
      <c r="ERY62" s="77"/>
      <c r="ERZ62" s="76"/>
      <c r="ESA62" s="34"/>
      <c r="ESB62" s="71"/>
      <c r="ESC62" s="74"/>
      <c r="ESD62" s="75"/>
      <c r="ESE62" s="76"/>
      <c r="ESF62" s="76"/>
      <c r="ESG62" s="76"/>
      <c r="ESH62" s="77"/>
      <c r="ESI62" s="76"/>
      <c r="ESJ62" s="34"/>
      <c r="ESK62" s="71"/>
      <c r="ESL62" s="74"/>
      <c r="ESM62" s="75"/>
      <c r="ESN62" s="76"/>
      <c r="ESO62" s="76"/>
      <c r="ESP62" s="76"/>
      <c r="ESQ62" s="77"/>
      <c r="ESR62" s="76"/>
      <c r="ESS62" s="34"/>
      <c r="EST62" s="71"/>
      <c r="ESU62" s="74"/>
      <c r="ESV62" s="75"/>
      <c r="ESW62" s="76"/>
      <c r="ESX62" s="76"/>
      <c r="ESY62" s="76"/>
      <c r="ESZ62" s="77"/>
      <c r="ETA62" s="76"/>
      <c r="ETB62" s="34"/>
      <c r="ETC62" s="71"/>
      <c r="ETD62" s="74"/>
      <c r="ETE62" s="75"/>
      <c r="ETF62" s="76"/>
      <c r="ETG62" s="76"/>
      <c r="ETH62" s="76"/>
      <c r="ETI62" s="77"/>
      <c r="ETJ62" s="76"/>
      <c r="ETK62" s="34"/>
      <c r="ETL62" s="71"/>
      <c r="ETM62" s="74"/>
      <c r="ETN62" s="75"/>
      <c r="ETO62" s="76"/>
      <c r="ETP62" s="76"/>
      <c r="ETQ62" s="76"/>
      <c r="ETR62" s="77"/>
      <c r="ETS62" s="76"/>
      <c r="ETT62" s="34"/>
      <c r="ETU62" s="71"/>
      <c r="ETV62" s="74"/>
      <c r="ETW62" s="75"/>
      <c r="ETX62" s="76"/>
      <c r="ETY62" s="76"/>
      <c r="ETZ62" s="76"/>
      <c r="EUA62" s="77"/>
      <c r="EUB62" s="76"/>
      <c r="EUC62" s="34"/>
      <c r="EUD62" s="71"/>
      <c r="EUE62" s="74"/>
      <c r="EUF62" s="75"/>
      <c r="EUG62" s="76"/>
      <c r="EUH62" s="76"/>
      <c r="EUI62" s="76"/>
      <c r="EUJ62" s="77"/>
      <c r="EUK62" s="76"/>
      <c r="EUL62" s="34"/>
      <c r="EUM62" s="71"/>
      <c r="EUN62" s="74"/>
      <c r="EUO62" s="75"/>
      <c r="EUP62" s="76"/>
      <c r="EUQ62" s="76"/>
      <c r="EUR62" s="76"/>
      <c r="EUS62" s="77"/>
      <c r="EUT62" s="76"/>
      <c r="EUU62" s="34"/>
      <c r="EUV62" s="71"/>
      <c r="EUW62" s="74"/>
      <c r="EUX62" s="75"/>
      <c r="EUY62" s="76"/>
      <c r="EUZ62" s="76"/>
      <c r="EVA62" s="76"/>
      <c r="EVB62" s="77"/>
      <c r="EVC62" s="76"/>
      <c r="EVD62" s="34"/>
      <c r="EVE62" s="71"/>
      <c r="EVF62" s="74"/>
      <c r="EVG62" s="75"/>
      <c r="EVH62" s="76"/>
      <c r="EVI62" s="76"/>
      <c r="EVJ62" s="76"/>
      <c r="EVK62" s="77"/>
      <c r="EVL62" s="76"/>
      <c r="EVM62" s="34"/>
      <c r="EVN62" s="71"/>
      <c r="EVO62" s="74"/>
      <c r="EVP62" s="75"/>
      <c r="EVQ62" s="76"/>
      <c r="EVR62" s="76"/>
      <c r="EVS62" s="76"/>
      <c r="EVT62" s="77"/>
      <c r="EVU62" s="76"/>
      <c r="EVV62" s="34"/>
      <c r="EVW62" s="71"/>
      <c r="EVX62" s="74"/>
      <c r="EVY62" s="75"/>
      <c r="EVZ62" s="76"/>
      <c r="EWA62" s="76"/>
      <c r="EWB62" s="76"/>
      <c r="EWC62" s="77"/>
      <c r="EWD62" s="76"/>
      <c r="EWE62" s="34"/>
      <c r="EWF62" s="71"/>
      <c r="EWG62" s="74"/>
      <c r="EWH62" s="75"/>
      <c r="EWI62" s="76"/>
      <c r="EWJ62" s="76"/>
      <c r="EWK62" s="76"/>
      <c r="EWL62" s="77"/>
      <c r="EWM62" s="76"/>
      <c r="EWN62" s="34"/>
      <c r="EWO62" s="71"/>
      <c r="EWP62" s="74"/>
      <c r="EWQ62" s="75"/>
      <c r="EWR62" s="76"/>
      <c r="EWS62" s="76"/>
      <c r="EWT62" s="76"/>
      <c r="EWU62" s="77"/>
      <c r="EWV62" s="76"/>
      <c r="EWW62" s="34"/>
      <c r="EWX62" s="71"/>
      <c r="EWY62" s="74"/>
      <c r="EWZ62" s="75"/>
      <c r="EXA62" s="76"/>
      <c r="EXB62" s="76"/>
      <c r="EXC62" s="76"/>
      <c r="EXD62" s="77"/>
      <c r="EXE62" s="76"/>
      <c r="EXF62" s="34"/>
      <c r="EXG62" s="71"/>
      <c r="EXH62" s="74"/>
      <c r="EXI62" s="75"/>
      <c r="EXJ62" s="76"/>
      <c r="EXK62" s="76"/>
      <c r="EXL62" s="76"/>
      <c r="EXM62" s="77"/>
      <c r="EXN62" s="76"/>
      <c r="EXO62" s="34"/>
      <c r="EXP62" s="71"/>
      <c r="EXQ62" s="74"/>
      <c r="EXR62" s="75"/>
      <c r="EXS62" s="76"/>
      <c r="EXT62" s="76"/>
      <c r="EXU62" s="76"/>
      <c r="EXV62" s="77"/>
      <c r="EXW62" s="76"/>
      <c r="EXX62" s="34"/>
      <c r="EXY62" s="71"/>
      <c r="EXZ62" s="74"/>
      <c r="EYA62" s="75"/>
      <c r="EYB62" s="76"/>
      <c r="EYC62" s="76"/>
      <c r="EYD62" s="76"/>
      <c r="EYE62" s="77"/>
      <c r="EYF62" s="76"/>
      <c r="EYG62" s="34"/>
      <c r="EYH62" s="71"/>
      <c r="EYI62" s="74"/>
      <c r="EYJ62" s="75"/>
      <c r="EYK62" s="76"/>
      <c r="EYL62" s="76"/>
      <c r="EYM62" s="76"/>
      <c r="EYN62" s="77"/>
      <c r="EYO62" s="76"/>
      <c r="EYP62" s="34"/>
      <c r="EYQ62" s="71"/>
      <c r="EYR62" s="74"/>
      <c r="EYS62" s="75"/>
      <c r="EYT62" s="76"/>
      <c r="EYU62" s="76"/>
      <c r="EYV62" s="76"/>
      <c r="EYW62" s="77"/>
      <c r="EYX62" s="76"/>
      <c r="EYY62" s="34"/>
      <c r="EYZ62" s="71"/>
      <c r="EZA62" s="74"/>
      <c r="EZB62" s="75"/>
      <c r="EZC62" s="76"/>
      <c r="EZD62" s="76"/>
      <c r="EZE62" s="76"/>
      <c r="EZF62" s="77"/>
      <c r="EZG62" s="76"/>
      <c r="EZH62" s="34"/>
      <c r="EZI62" s="71"/>
      <c r="EZJ62" s="74"/>
      <c r="EZK62" s="75"/>
      <c r="EZL62" s="76"/>
      <c r="EZM62" s="76"/>
      <c r="EZN62" s="76"/>
      <c r="EZO62" s="77"/>
      <c r="EZP62" s="76"/>
      <c r="EZQ62" s="34"/>
      <c r="EZR62" s="71"/>
      <c r="EZS62" s="74"/>
      <c r="EZT62" s="75"/>
      <c r="EZU62" s="76"/>
      <c r="EZV62" s="76"/>
      <c r="EZW62" s="76"/>
      <c r="EZX62" s="77"/>
      <c r="EZY62" s="76"/>
      <c r="EZZ62" s="34"/>
      <c r="FAA62" s="71"/>
      <c r="FAB62" s="74"/>
      <c r="FAC62" s="75"/>
      <c r="FAD62" s="76"/>
      <c r="FAE62" s="76"/>
      <c r="FAF62" s="76"/>
      <c r="FAG62" s="77"/>
      <c r="FAH62" s="76"/>
      <c r="FAI62" s="34"/>
      <c r="FAJ62" s="71"/>
      <c r="FAK62" s="74"/>
      <c r="FAL62" s="75"/>
      <c r="FAM62" s="76"/>
      <c r="FAN62" s="76"/>
      <c r="FAO62" s="76"/>
      <c r="FAP62" s="77"/>
      <c r="FAQ62" s="76"/>
      <c r="FAR62" s="34"/>
      <c r="FAS62" s="71"/>
      <c r="FAT62" s="74"/>
      <c r="FAU62" s="75"/>
      <c r="FAV62" s="76"/>
      <c r="FAW62" s="76"/>
      <c r="FAX62" s="76"/>
      <c r="FAY62" s="77"/>
      <c r="FAZ62" s="76"/>
      <c r="FBA62" s="34"/>
      <c r="FBB62" s="71"/>
      <c r="FBC62" s="74"/>
      <c r="FBD62" s="75"/>
      <c r="FBE62" s="76"/>
      <c r="FBF62" s="76"/>
      <c r="FBG62" s="76"/>
      <c r="FBH62" s="77"/>
      <c r="FBI62" s="76"/>
      <c r="FBJ62" s="34"/>
      <c r="FBK62" s="71"/>
      <c r="FBL62" s="74"/>
      <c r="FBM62" s="75"/>
      <c r="FBN62" s="76"/>
      <c r="FBO62" s="76"/>
      <c r="FBP62" s="76"/>
      <c r="FBQ62" s="77"/>
      <c r="FBR62" s="76"/>
      <c r="FBS62" s="34"/>
      <c r="FBT62" s="71"/>
      <c r="FBU62" s="74"/>
      <c r="FBV62" s="75"/>
      <c r="FBW62" s="76"/>
      <c r="FBX62" s="76"/>
      <c r="FBY62" s="76"/>
      <c r="FBZ62" s="77"/>
      <c r="FCA62" s="76"/>
      <c r="FCB62" s="34"/>
      <c r="FCC62" s="71"/>
      <c r="FCD62" s="74"/>
      <c r="FCE62" s="75"/>
      <c r="FCF62" s="76"/>
      <c r="FCG62" s="76"/>
      <c r="FCH62" s="76"/>
      <c r="FCI62" s="77"/>
      <c r="FCJ62" s="76"/>
      <c r="FCK62" s="34"/>
      <c r="FCL62" s="71"/>
      <c r="FCM62" s="74"/>
      <c r="FCN62" s="75"/>
      <c r="FCO62" s="76"/>
      <c r="FCP62" s="76"/>
      <c r="FCQ62" s="76"/>
      <c r="FCR62" s="77"/>
      <c r="FCS62" s="76"/>
      <c r="FCT62" s="34"/>
      <c r="FCU62" s="71"/>
      <c r="FCV62" s="74"/>
      <c r="FCW62" s="75"/>
      <c r="FCX62" s="76"/>
      <c r="FCY62" s="76"/>
      <c r="FCZ62" s="76"/>
      <c r="FDA62" s="77"/>
      <c r="FDB62" s="76"/>
      <c r="FDC62" s="34"/>
      <c r="FDD62" s="71"/>
      <c r="FDE62" s="74"/>
      <c r="FDF62" s="75"/>
      <c r="FDG62" s="76"/>
      <c r="FDH62" s="76"/>
      <c r="FDI62" s="76"/>
      <c r="FDJ62" s="77"/>
      <c r="FDK62" s="76"/>
      <c r="FDL62" s="34"/>
      <c r="FDM62" s="71"/>
      <c r="FDN62" s="74"/>
      <c r="FDO62" s="75"/>
      <c r="FDP62" s="76"/>
      <c r="FDQ62" s="76"/>
      <c r="FDR62" s="76"/>
      <c r="FDS62" s="77"/>
      <c r="FDT62" s="76"/>
      <c r="FDU62" s="34"/>
      <c r="FDV62" s="71"/>
      <c r="FDW62" s="74"/>
      <c r="FDX62" s="75"/>
      <c r="FDY62" s="76"/>
      <c r="FDZ62" s="76"/>
      <c r="FEA62" s="76"/>
      <c r="FEB62" s="77"/>
      <c r="FEC62" s="76"/>
      <c r="FED62" s="34"/>
      <c r="FEE62" s="71"/>
      <c r="FEF62" s="74"/>
      <c r="FEG62" s="75"/>
      <c r="FEH62" s="76"/>
      <c r="FEI62" s="76"/>
      <c r="FEJ62" s="76"/>
      <c r="FEK62" s="77"/>
      <c r="FEL62" s="76"/>
      <c r="FEM62" s="34"/>
      <c r="FEN62" s="71"/>
      <c r="FEO62" s="74"/>
      <c r="FEP62" s="75"/>
      <c r="FEQ62" s="76"/>
      <c r="FER62" s="76"/>
      <c r="FES62" s="76"/>
      <c r="FET62" s="77"/>
      <c r="FEU62" s="76"/>
      <c r="FEV62" s="34"/>
      <c r="FEW62" s="71"/>
      <c r="FEX62" s="74"/>
      <c r="FEY62" s="75"/>
      <c r="FEZ62" s="76"/>
      <c r="FFA62" s="76"/>
      <c r="FFB62" s="76"/>
      <c r="FFC62" s="77"/>
      <c r="FFD62" s="76"/>
      <c r="FFE62" s="34"/>
      <c r="FFF62" s="71"/>
      <c r="FFG62" s="74"/>
      <c r="FFH62" s="75"/>
      <c r="FFI62" s="76"/>
      <c r="FFJ62" s="76"/>
      <c r="FFK62" s="76"/>
      <c r="FFL62" s="77"/>
      <c r="FFM62" s="76"/>
      <c r="FFN62" s="34"/>
      <c r="FFO62" s="71"/>
      <c r="FFP62" s="74"/>
      <c r="FFQ62" s="75"/>
      <c r="FFR62" s="76"/>
      <c r="FFS62" s="76"/>
      <c r="FFT62" s="76"/>
      <c r="FFU62" s="77"/>
      <c r="FFV62" s="76"/>
      <c r="FFW62" s="34"/>
      <c r="FFX62" s="71"/>
      <c r="FFY62" s="74"/>
      <c r="FFZ62" s="75"/>
      <c r="FGA62" s="76"/>
      <c r="FGB62" s="76"/>
      <c r="FGC62" s="76"/>
      <c r="FGD62" s="77"/>
      <c r="FGE62" s="76"/>
      <c r="FGF62" s="34"/>
      <c r="FGG62" s="71"/>
      <c r="FGH62" s="74"/>
      <c r="FGI62" s="75"/>
      <c r="FGJ62" s="76"/>
      <c r="FGK62" s="76"/>
      <c r="FGL62" s="76"/>
      <c r="FGM62" s="77"/>
      <c r="FGN62" s="76"/>
      <c r="FGO62" s="34"/>
      <c r="FGP62" s="71"/>
      <c r="FGQ62" s="74"/>
      <c r="FGR62" s="75"/>
      <c r="FGS62" s="76"/>
      <c r="FGT62" s="76"/>
      <c r="FGU62" s="76"/>
      <c r="FGV62" s="77"/>
      <c r="FGW62" s="76"/>
      <c r="FGX62" s="34"/>
      <c r="FGY62" s="71"/>
      <c r="FGZ62" s="74"/>
      <c r="FHA62" s="75"/>
      <c r="FHB62" s="76"/>
      <c r="FHC62" s="76"/>
      <c r="FHD62" s="76"/>
      <c r="FHE62" s="77"/>
      <c r="FHF62" s="76"/>
      <c r="FHG62" s="34"/>
      <c r="FHH62" s="71"/>
      <c r="FHI62" s="74"/>
      <c r="FHJ62" s="75"/>
      <c r="FHK62" s="76"/>
      <c r="FHL62" s="76"/>
      <c r="FHM62" s="76"/>
      <c r="FHN62" s="77"/>
      <c r="FHO62" s="76"/>
      <c r="FHP62" s="34"/>
      <c r="FHQ62" s="71"/>
      <c r="FHR62" s="74"/>
      <c r="FHS62" s="75"/>
      <c r="FHT62" s="76"/>
      <c r="FHU62" s="76"/>
      <c r="FHV62" s="76"/>
      <c r="FHW62" s="77"/>
      <c r="FHX62" s="76"/>
      <c r="FHY62" s="34"/>
      <c r="FHZ62" s="71"/>
      <c r="FIA62" s="74"/>
      <c r="FIB62" s="75"/>
      <c r="FIC62" s="76"/>
      <c r="FID62" s="76"/>
      <c r="FIE62" s="76"/>
      <c r="FIF62" s="77"/>
      <c r="FIG62" s="76"/>
      <c r="FIH62" s="34"/>
      <c r="FII62" s="71"/>
      <c r="FIJ62" s="74"/>
      <c r="FIK62" s="75"/>
      <c r="FIL62" s="76"/>
      <c r="FIM62" s="76"/>
      <c r="FIN62" s="76"/>
      <c r="FIO62" s="77"/>
      <c r="FIP62" s="76"/>
      <c r="FIQ62" s="34"/>
      <c r="FIR62" s="71"/>
      <c r="FIS62" s="74"/>
      <c r="FIT62" s="75"/>
      <c r="FIU62" s="76"/>
      <c r="FIV62" s="76"/>
      <c r="FIW62" s="76"/>
      <c r="FIX62" s="77"/>
      <c r="FIY62" s="76"/>
      <c r="FIZ62" s="34"/>
      <c r="FJA62" s="71"/>
      <c r="FJB62" s="74"/>
      <c r="FJC62" s="75"/>
      <c r="FJD62" s="76"/>
      <c r="FJE62" s="76"/>
      <c r="FJF62" s="76"/>
      <c r="FJG62" s="77"/>
      <c r="FJH62" s="76"/>
      <c r="FJI62" s="34"/>
      <c r="FJJ62" s="71"/>
      <c r="FJK62" s="74"/>
      <c r="FJL62" s="75"/>
      <c r="FJM62" s="76"/>
      <c r="FJN62" s="76"/>
      <c r="FJO62" s="76"/>
      <c r="FJP62" s="77"/>
      <c r="FJQ62" s="76"/>
      <c r="FJR62" s="34"/>
      <c r="FJS62" s="71"/>
      <c r="FJT62" s="74"/>
      <c r="FJU62" s="75"/>
      <c r="FJV62" s="76"/>
      <c r="FJW62" s="76"/>
      <c r="FJX62" s="76"/>
      <c r="FJY62" s="77"/>
      <c r="FJZ62" s="76"/>
      <c r="FKA62" s="34"/>
      <c r="FKB62" s="71"/>
      <c r="FKC62" s="74"/>
      <c r="FKD62" s="75"/>
      <c r="FKE62" s="76"/>
      <c r="FKF62" s="76"/>
      <c r="FKG62" s="76"/>
      <c r="FKH62" s="77"/>
      <c r="FKI62" s="76"/>
      <c r="FKJ62" s="34"/>
      <c r="FKK62" s="71"/>
      <c r="FKL62" s="74"/>
      <c r="FKM62" s="75"/>
      <c r="FKN62" s="76"/>
      <c r="FKO62" s="76"/>
      <c r="FKP62" s="76"/>
      <c r="FKQ62" s="77"/>
      <c r="FKR62" s="76"/>
      <c r="FKS62" s="34"/>
      <c r="FKT62" s="71"/>
      <c r="FKU62" s="74"/>
      <c r="FKV62" s="75"/>
      <c r="FKW62" s="76"/>
      <c r="FKX62" s="76"/>
      <c r="FKY62" s="76"/>
      <c r="FKZ62" s="77"/>
      <c r="FLA62" s="76"/>
      <c r="FLB62" s="34"/>
      <c r="FLC62" s="71"/>
      <c r="FLD62" s="74"/>
      <c r="FLE62" s="75"/>
      <c r="FLF62" s="76"/>
      <c r="FLG62" s="76"/>
      <c r="FLH62" s="76"/>
      <c r="FLI62" s="77"/>
      <c r="FLJ62" s="76"/>
      <c r="FLK62" s="34"/>
      <c r="FLL62" s="71"/>
      <c r="FLM62" s="74"/>
      <c r="FLN62" s="75"/>
      <c r="FLO62" s="76"/>
      <c r="FLP62" s="76"/>
      <c r="FLQ62" s="76"/>
      <c r="FLR62" s="77"/>
      <c r="FLS62" s="76"/>
      <c r="FLT62" s="34"/>
      <c r="FLU62" s="71"/>
      <c r="FLV62" s="74"/>
      <c r="FLW62" s="75"/>
      <c r="FLX62" s="76"/>
      <c r="FLY62" s="76"/>
      <c r="FLZ62" s="76"/>
      <c r="FMA62" s="77"/>
      <c r="FMB62" s="76"/>
      <c r="FMC62" s="34"/>
      <c r="FMD62" s="71"/>
      <c r="FME62" s="74"/>
      <c r="FMF62" s="75"/>
      <c r="FMG62" s="76"/>
      <c r="FMH62" s="76"/>
      <c r="FMI62" s="76"/>
      <c r="FMJ62" s="77"/>
      <c r="FMK62" s="76"/>
      <c r="FML62" s="34"/>
      <c r="FMM62" s="71"/>
      <c r="FMN62" s="74"/>
      <c r="FMO62" s="75"/>
      <c r="FMP62" s="76"/>
      <c r="FMQ62" s="76"/>
      <c r="FMR62" s="76"/>
      <c r="FMS62" s="77"/>
      <c r="FMT62" s="76"/>
      <c r="FMU62" s="34"/>
      <c r="FMV62" s="71"/>
      <c r="FMW62" s="74"/>
      <c r="FMX62" s="75"/>
      <c r="FMY62" s="76"/>
      <c r="FMZ62" s="76"/>
      <c r="FNA62" s="76"/>
      <c r="FNB62" s="77"/>
      <c r="FNC62" s="76"/>
      <c r="FND62" s="34"/>
      <c r="FNE62" s="71"/>
      <c r="FNF62" s="74"/>
      <c r="FNG62" s="75"/>
      <c r="FNH62" s="76"/>
      <c r="FNI62" s="76"/>
      <c r="FNJ62" s="76"/>
      <c r="FNK62" s="77"/>
      <c r="FNL62" s="76"/>
      <c r="FNM62" s="34"/>
      <c r="FNN62" s="71"/>
      <c r="FNO62" s="74"/>
      <c r="FNP62" s="75"/>
      <c r="FNQ62" s="76"/>
      <c r="FNR62" s="76"/>
      <c r="FNS62" s="76"/>
      <c r="FNT62" s="77"/>
      <c r="FNU62" s="76"/>
      <c r="FNV62" s="34"/>
      <c r="FNW62" s="71"/>
      <c r="FNX62" s="74"/>
      <c r="FNY62" s="75"/>
      <c r="FNZ62" s="76"/>
      <c r="FOA62" s="76"/>
      <c r="FOB62" s="76"/>
      <c r="FOC62" s="77"/>
      <c r="FOD62" s="76"/>
      <c r="FOE62" s="34"/>
      <c r="FOF62" s="71"/>
      <c r="FOG62" s="74"/>
      <c r="FOH62" s="75"/>
      <c r="FOI62" s="76"/>
      <c r="FOJ62" s="76"/>
      <c r="FOK62" s="76"/>
      <c r="FOL62" s="77"/>
      <c r="FOM62" s="76"/>
      <c r="FON62" s="34"/>
      <c r="FOO62" s="71"/>
      <c r="FOP62" s="74"/>
      <c r="FOQ62" s="75"/>
      <c r="FOR62" s="76"/>
      <c r="FOS62" s="76"/>
      <c r="FOT62" s="76"/>
      <c r="FOU62" s="77"/>
      <c r="FOV62" s="76"/>
      <c r="FOW62" s="34"/>
      <c r="FOX62" s="71"/>
      <c r="FOY62" s="74"/>
      <c r="FOZ62" s="75"/>
      <c r="FPA62" s="76"/>
      <c r="FPB62" s="76"/>
      <c r="FPC62" s="76"/>
      <c r="FPD62" s="77"/>
      <c r="FPE62" s="76"/>
      <c r="FPF62" s="34"/>
      <c r="FPG62" s="71"/>
      <c r="FPH62" s="74"/>
      <c r="FPI62" s="75"/>
      <c r="FPJ62" s="76"/>
      <c r="FPK62" s="76"/>
      <c r="FPL62" s="76"/>
      <c r="FPM62" s="77"/>
      <c r="FPN62" s="76"/>
      <c r="FPO62" s="34"/>
      <c r="FPP62" s="71"/>
      <c r="FPQ62" s="74"/>
      <c r="FPR62" s="75"/>
      <c r="FPS62" s="76"/>
      <c r="FPT62" s="76"/>
      <c r="FPU62" s="76"/>
      <c r="FPV62" s="77"/>
      <c r="FPW62" s="76"/>
      <c r="FPX62" s="34"/>
      <c r="FPY62" s="71"/>
      <c r="FPZ62" s="74"/>
      <c r="FQA62" s="75"/>
      <c r="FQB62" s="76"/>
      <c r="FQC62" s="76"/>
      <c r="FQD62" s="76"/>
      <c r="FQE62" s="77"/>
      <c r="FQF62" s="76"/>
      <c r="FQG62" s="34"/>
      <c r="FQH62" s="71"/>
      <c r="FQI62" s="74"/>
      <c r="FQJ62" s="75"/>
      <c r="FQK62" s="76"/>
      <c r="FQL62" s="76"/>
      <c r="FQM62" s="76"/>
      <c r="FQN62" s="77"/>
      <c r="FQO62" s="76"/>
      <c r="FQP62" s="34"/>
      <c r="FQQ62" s="71"/>
      <c r="FQR62" s="74"/>
      <c r="FQS62" s="75"/>
      <c r="FQT62" s="76"/>
      <c r="FQU62" s="76"/>
      <c r="FQV62" s="76"/>
      <c r="FQW62" s="77"/>
      <c r="FQX62" s="76"/>
      <c r="FQY62" s="34"/>
      <c r="FQZ62" s="71"/>
      <c r="FRA62" s="74"/>
      <c r="FRB62" s="75"/>
      <c r="FRC62" s="76"/>
      <c r="FRD62" s="76"/>
      <c r="FRE62" s="76"/>
      <c r="FRF62" s="77"/>
      <c r="FRG62" s="76"/>
      <c r="FRH62" s="34"/>
      <c r="FRI62" s="71"/>
      <c r="FRJ62" s="74"/>
      <c r="FRK62" s="75"/>
      <c r="FRL62" s="76"/>
      <c r="FRM62" s="76"/>
      <c r="FRN62" s="76"/>
      <c r="FRO62" s="77"/>
      <c r="FRP62" s="76"/>
      <c r="FRQ62" s="34"/>
      <c r="FRR62" s="71"/>
      <c r="FRS62" s="74"/>
      <c r="FRT62" s="75"/>
      <c r="FRU62" s="76"/>
      <c r="FRV62" s="76"/>
      <c r="FRW62" s="76"/>
      <c r="FRX62" s="77"/>
      <c r="FRY62" s="76"/>
      <c r="FRZ62" s="34"/>
      <c r="FSA62" s="71"/>
      <c r="FSB62" s="74"/>
      <c r="FSC62" s="75"/>
      <c r="FSD62" s="76"/>
      <c r="FSE62" s="76"/>
      <c r="FSF62" s="76"/>
      <c r="FSG62" s="77"/>
      <c r="FSH62" s="76"/>
      <c r="FSI62" s="34"/>
      <c r="FSJ62" s="71"/>
      <c r="FSK62" s="74"/>
      <c r="FSL62" s="75"/>
      <c r="FSM62" s="76"/>
      <c r="FSN62" s="76"/>
      <c r="FSO62" s="76"/>
      <c r="FSP62" s="77"/>
      <c r="FSQ62" s="76"/>
      <c r="FSR62" s="34"/>
      <c r="FSS62" s="71"/>
      <c r="FST62" s="74"/>
      <c r="FSU62" s="75"/>
      <c r="FSV62" s="76"/>
      <c r="FSW62" s="76"/>
      <c r="FSX62" s="76"/>
      <c r="FSY62" s="77"/>
      <c r="FSZ62" s="76"/>
      <c r="FTA62" s="34"/>
      <c r="FTB62" s="71"/>
      <c r="FTC62" s="74"/>
      <c r="FTD62" s="75"/>
      <c r="FTE62" s="76"/>
      <c r="FTF62" s="76"/>
      <c r="FTG62" s="76"/>
      <c r="FTH62" s="77"/>
      <c r="FTI62" s="76"/>
      <c r="FTJ62" s="34"/>
      <c r="FTK62" s="71"/>
      <c r="FTL62" s="74"/>
      <c r="FTM62" s="75"/>
      <c r="FTN62" s="76"/>
      <c r="FTO62" s="76"/>
      <c r="FTP62" s="76"/>
      <c r="FTQ62" s="77"/>
      <c r="FTR62" s="76"/>
      <c r="FTS62" s="34"/>
      <c r="FTT62" s="71"/>
      <c r="FTU62" s="74"/>
      <c r="FTV62" s="75"/>
      <c r="FTW62" s="76"/>
      <c r="FTX62" s="76"/>
      <c r="FTY62" s="76"/>
      <c r="FTZ62" s="77"/>
      <c r="FUA62" s="76"/>
      <c r="FUB62" s="34"/>
      <c r="FUC62" s="71"/>
      <c r="FUD62" s="74"/>
      <c r="FUE62" s="75"/>
      <c r="FUF62" s="76"/>
      <c r="FUG62" s="76"/>
      <c r="FUH62" s="76"/>
      <c r="FUI62" s="77"/>
      <c r="FUJ62" s="76"/>
      <c r="FUK62" s="34"/>
      <c r="FUL62" s="71"/>
      <c r="FUM62" s="74"/>
      <c r="FUN62" s="75"/>
      <c r="FUO62" s="76"/>
      <c r="FUP62" s="76"/>
      <c r="FUQ62" s="76"/>
      <c r="FUR62" s="77"/>
      <c r="FUS62" s="76"/>
      <c r="FUT62" s="34"/>
      <c r="FUU62" s="71"/>
      <c r="FUV62" s="74"/>
      <c r="FUW62" s="75"/>
      <c r="FUX62" s="76"/>
      <c r="FUY62" s="76"/>
      <c r="FUZ62" s="76"/>
      <c r="FVA62" s="77"/>
      <c r="FVB62" s="76"/>
      <c r="FVC62" s="34"/>
      <c r="FVD62" s="71"/>
      <c r="FVE62" s="74"/>
      <c r="FVF62" s="75"/>
      <c r="FVG62" s="76"/>
      <c r="FVH62" s="76"/>
      <c r="FVI62" s="76"/>
      <c r="FVJ62" s="77"/>
      <c r="FVK62" s="76"/>
      <c r="FVL62" s="34"/>
      <c r="FVM62" s="71"/>
      <c r="FVN62" s="74"/>
      <c r="FVO62" s="75"/>
      <c r="FVP62" s="76"/>
      <c r="FVQ62" s="76"/>
      <c r="FVR62" s="76"/>
      <c r="FVS62" s="77"/>
      <c r="FVT62" s="76"/>
      <c r="FVU62" s="34"/>
      <c r="FVV62" s="71"/>
      <c r="FVW62" s="74"/>
      <c r="FVX62" s="75"/>
      <c r="FVY62" s="76"/>
      <c r="FVZ62" s="76"/>
      <c r="FWA62" s="76"/>
      <c r="FWB62" s="77"/>
      <c r="FWC62" s="76"/>
      <c r="FWD62" s="34"/>
      <c r="FWE62" s="71"/>
      <c r="FWF62" s="74"/>
      <c r="FWG62" s="75"/>
      <c r="FWH62" s="76"/>
      <c r="FWI62" s="76"/>
      <c r="FWJ62" s="76"/>
      <c r="FWK62" s="77"/>
      <c r="FWL62" s="76"/>
      <c r="FWM62" s="34"/>
      <c r="FWN62" s="71"/>
      <c r="FWO62" s="74"/>
      <c r="FWP62" s="75"/>
      <c r="FWQ62" s="76"/>
      <c r="FWR62" s="76"/>
      <c r="FWS62" s="76"/>
      <c r="FWT62" s="77"/>
      <c r="FWU62" s="76"/>
      <c r="FWV62" s="34"/>
      <c r="FWW62" s="71"/>
      <c r="FWX62" s="74"/>
      <c r="FWY62" s="75"/>
      <c r="FWZ62" s="76"/>
      <c r="FXA62" s="76"/>
      <c r="FXB62" s="76"/>
      <c r="FXC62" s="77"/>
      <c r="FXD62" s="76"/>
      <c r="FXE62" s="34"/>
      <c r="FXF62" s="71"/>
      <c r="FXG62" s="74"/>
      <c r="FXH62" s="75"/>
      <c r="FXI62" s="76"/>
      <c r="FXJ62" s="76"/>
      <c r="FXK62" s="76"/>
      <c r="FXL62" s="77"/>
      <c r="FXM62" s="76"/>
      <c r="FXN62" s="34"/>
      <c r="FXO62" s="71"/>
      <c r="FXP62" s="74"/>
      <c r="FXQ62" s="75"/>
      <c r="FXR62" s="76"/>
      <c r="FXS62" s="76"/>
      <c r="FXT62" s="76"/>
      <c r="FXU62" s="77"/>
      <c r="FXV62" s="76"/>
      <c r="FXW62" s="34"/>
      <c r="FXX62" s="71"/>
      <c r="FXY62" s="74"/>
      <c r="FXZ62" s="75"/>
      <c r="FYA62" s="76"/>
      <c r="FYB62" s="76"/>
      <c r="FYC62" s="76"/>
      <c r="FYD62" s="77"/>
      <c r="FYE62" s="76"/>
      <c r="FYF62" s="34"/>
      <c r="FYG62" s="71"/>
      <c r="FYH62" s="74"/>
      <c r="FYI62" s="75"/>
      <c r="FYJ62" s="76"/>
      <c r="FYK62" s="76"/>
      <c r="FYL62" s="76"/>
      <c r="FYM62" s="77"/>
      <c r="FYN62" s="76"/>
      <c r="FYO62" s="34"/>
      <c r="FYP62" s="71"/>
      <c r="FYQ62" s="74"/>
      <c r="FYR62" s="75"/>
      <c r="FYS62" s="76"/>
      <c r="FYT62" s="76"/>
      <c r="FYU62" s="76"/>
      <c r="FYV62" s="77"/>
      <c r="FYW62" s="76"/>
      <c r="FYX62" s="34"/>
      <c r="FYY62" s="71"/>
      <c r="FYZ62" s="74"/>
      <c r="FZA62" s="75"/>
      <c r="FZB62" s="76"/>
      <c r="FZC62" s="76"/>
      <c r="FZD62" s="76"/>
      <c r="FZE62" s="77"/>
      <c r="FZF62" s="76"/>
      <c r="FZG62" s="34"/>
      <c r="FZH62" s="71"/>
      <c r="FZI62" s="74"/>
      <c r="FZJ62" s="75"/>
      <c r="FZK62" s="76"/>
      <c r="FZL62" s="76"/>
      <c r="FZM62" s="76"/>
      <c r="FZN62" s="77"/>
      <c r="FZO62" s="76"/>
      <c r="FZP62" s="34"/>
      <c r="FZQ62" s="71"/>
      <c r="FZR62" s="74"/>
      <c r="FZS62" s="75"/>
      <c r="FZT62" s="76"/>
      <c r="FZU62" s="76"/>
      <c r="FZV62" s="76"/>
      <c r="FZW62" s="77"/>
      <c r="FZX62" s="76"/>
      <c r="FZY62" s="34"/>
      <c r="FZZ62" s="71"/>
      <c r="GAA62" s="74"/>
      <c r="GAB62" s="75"/>
      <c r="GAC62" s="76"/>
      <c r="GAD62" s="76"/>
      <c r="GAE62" s="76"/>
      <c r="GAF62" s="77"/>
      <c r="GAG62" s="76"/>
      <c r="GAH62" s="34"/>
      <c r="GAI62" s="71"/>
      <c r="GAJ62" s="74"/>
      <c r="GAK62" s="75"/>
      <c r="GAL62" s="76"/>
      <c r="GAM62" s="76"/>
      <c r="GAN62" s="76"/>
      <c r="GAO62" s="77"/>
      <c r="GAP62" s="76"/>
      <c r="GAQ62" s="34"/>
      <c r="GAR62" s="71"/>
      <c r="GAS62" s="74"/>
      <c r="GAT62" s="75"/>
      <c r="GAU62" s="76"/>
      <c r="GAV62" s="76"/>
      <c r="GAW62" s="76"/>
      <c r="GAX62" s="77"/>
      <c r="GAY62" s="76"/>
      <c r="GAZ62" s="34"/>
      <c r="GBA62" s="71"/>
      <c r="GBB62" s="74"/>
      <c r="GBC62" s="75"/>
      <c r="GBD62" s="76"/>
      <c r="GBE62" s="76"/>
      <c r="GBF62" s="76"/>
      <c r="GBG62" s="77"/>
      <c r="GBH62" s="76"/>
      <c r="GBI62" s="34"/>
      <c r="GBJ62" s="71"/>
      <c r="GBK62" s="74"/>
      <c r="GBL62" s="75"/>
      <c r="GBM62" s="76"/>
      <c r="GBN62" s="76"/>
      <c r="GBO62" s="76"/>
      <c r="GBP62" s="77"/>
      <c r="GBQ62" s="76"/>
      <c r="GBR62" s="34"/>
      <c r="GBS62" s="71"/>
      <c r="GBT62" s="74"/>
      <c r="GBU62" s="75"/>
      <c r="GBV62" s="76"/>
      <c r="GBW62" s="76"/>
      <c r="GBX62" s="76"/>
      <c r="GBY62" s="77"/>
      <c r="GBZ62" s="76"/>
      <c r="GCA62" s="34"/>
      <c r="GCB62" s="71"/>
      <c r="GCC62" s="74"/>
      <c r="GCD62" s="75"/>
      <c r="GCE62" s="76"/>
      <c r="GCF62" s="76"/>
      <c r="GCG62" s="76"/>
      <c r="GCH62" s="77"/>
      <c r="GCI62" s="76"/>
      <c r="GCJ62" s="34"/>
      <c r="GCK62" s="71"/>
      <c r="GCL62" s="74"/>
      <c r="GCM62" s="75"/>
      <c r="GCN62" s="76"/>
      <c r="GCO62" s="76"/>
      <c r="GCP62" s="76"/>
      <c r="GCQ62" s="77"/>
      <c r="GCR62" s="76"/>
      <c r="GCS62" s="34"/>
      <c r="GCT62" s="71"/>
      <c r="GCU62" s="74"/>
      <c r="GCV62" s="75"/>
      <c r="GCW62" s="76"/>
      <c r="GCX62" s="76"/>
      <c r="GCY62" s="76"/>
      <c r="GCZ62" s="77"/>
      <c r="GDA62" s="76"/>
      <c r="GDB62" s="34"/>
      <c r="GDC62" s="71"/>
      <c r="GDD62" s="74"/>
      <c r="GDE62" s="75"/>
      <c r="GDF62" s="76"/>
      <c r="GDG62" s="76"/>
      <c r="GDH62" s="76"/>
      <c r="GDI62" s="77"/>
      <c r="GDJ62" s="76"/>
      <c r="GDK62" s="34"/>
      <c r="GDL62" s="71"/>
      <c r="GDM62" s="74"/>
      <c r="GDN62" s="75"/>
      <c r="GDO62" s="76"/>
      <c r="GDP62" s="76"/>
      <c r="GDQ62" s="76"/>
      <c r="GDR62" s="77"/>
      <c r="GDS62" s="76"/>
      <c r="GDT62" s="34"/>
      <c r="GDU62" s="71"/>
      <c r="GDV62" s="74"/>
      <c r="GDW62" s="75"/>
      <c r="GDX62" s="76"/>
      <c r="GDY62" s="76"/>
      <c r="GDZ62" s="76"/>
      <c r="GEA62" s="77"/>
      <c r="GEB62" s="76"/>
      <c r="GEC62" s="34"/>
      <c r="GED62" s="71"/>
      <c r="GEE62" s="74"/>
      <c r="GEF62" s="75"/>
      <c r="GEG62" s="76"/>
      <c r="GEH62" s="76"/>
      <c r="GEI62" s="76"/>
      <c r="GEJ62" s="77"/>
      <c r="GEK62" s="76"/>
      <c r="GEL62" s="34"/>
      <c r="GEM62" s="71"/>
      <c r="GEN62" s="74"/>
      <c r="GEO62" s="75"/>
      <c r="GEP62" s="76"/>
      <c r="GEQ62" s="76"/>
      <c r="GER62" s="76"/>
      <c r="GES62" s="77"/>
      <c r="GET62" s="76"/>
      <c r="GEU62" s="34"/>
      <c r="GEV62" s="71"/>
      <c r="GEW62" s="74"/>
      <c r="GEX62" s="75"/>
      <c r="GEY62" s="76"/>
      <c r="GEZ62" s="76"/>
      <c r="GFA62" s="76"/>
      <c r="GFB62" s="77"/>
      <c r="GFC62" s="76"/>
      <c r="GFD62" s="34"/>
      <c r="GFE62" s="71"/>
      <c r="GFF62" s="74"/>
      <c r="GFG62" s="75"/>
      <c r="GFH62" s="76"/>
      <c r="GFI62" s="76"/>
      <c r="GFJ62" s="76"/>
      <c r="GFK62" s="77"/>
      <c r="GFL62" s="76"/>
      <c r="GFM62" s="34"/>
      <c r="GFN62" s="71"/>
      <c r="GFO62" s="74"/>
      <c r="GFP62" s="75"/>
      <c r="GFQ62" s="76"/>
      <c r="GFR62" s="76"/>
      <c r="GFS62" s="76"/>
      <c r="GFT62" s="77"/>
      <c r="GFU62" s="76"/>
      <c r="GFV62" s="34"/>
      <c r="GFW62" s="71"/>
      <c r="GFX62" s="74"/>
      <c r="GFY62" s="75"/>
      <c r="GFZ62" s="76"/>
      <c r="GGA62" s="76"/>
      <c r="GGB62" s="76"/>
      <c r="GGC62" s="77"/>
      <c r="GGD62" s="76"/>
      <c r="GGE62" s="34"/>
      <c r="GGF62" s="71"/>
      <c r="GGG62" s="74"/>
      <c r="GGH62" s="75"/>
      <c r="GGI62" s="76"/>
      <c r="GGJ62" s="76"/>
      <c r="GGK62" s="76"/>
      <c r="GGL62" s="77"/>
      <c r="GGM62" s="76"/>
      <c r="GGN62" s="34"/>
      <c r="GGO62" s="71"/>
      <c r="GGP62" s="74"/>
      <c r="GGQ62" s="75"/>
      <c r="GGR62" s="76"/>
      <c r="GGS62" s="76"/>
      <c r="GGT62" s="76"/>
      <c r="GGU62" s="77"/>
      <c r="GGV62" s="76"/>
      <c r="GGW62" s="34"/>
      <c r="GGX62" s="71"/>
      <c r="GGY62" s="74"/>
      <c r="GGZ62" s="75"/>
      <c r="GHA62" s="76"/>
      <c r="GHB62" s="76"/>
      <c r="GHC62" s="76"/>
      <c r="GHD62" s="77"/>
      <c r="GHE62" s="76"/>
      <c r="GHF62" s="34"/>
      <c r="GHG62" s="71"/>
      <c r="GHH62" s="74"/>
      <c r="GHI62" s="75"/>
      <c r="GHJ62" s="76"/>
      <c r="GHK62" s="76"/>
      <c r="GHL62" s="76"/>
      <c r="GHM62" s="77"/>
      <c r="GHN62" s="76"/>
      <c r="GHO62" s="34"/>
      <c r="GHP62" s="71"/>
      <c r="GHQ62" s="74"/>
      <c r="GHR62" s="75"/>
      <c r="GHS62" s="76"/>
      <c r="GHT62" s="76"/>
      <c r="GHU62" s="76"/>
      <c r="GHV62" s="77"/>
      <c r="GHW62" s="76"/>
      <c r="GHX62" s="34"/>
      <c r="GHY62" s="71"/>
      <c r="GHZ62" s="74"/>
      <c r="GIA62" s="75"/>
      <c r="GIB62" s="76"/>
      <c r="GIC62" s="76"/>
      <c r="GID62" s="76"/>
      <c r="GIE62" s="77"/>
      <c r="GIF62" s="76"/>
      <c r="GIG62" s="34"/>
      <c r="GIH62" s="71"/>
      <c r="GII62" s="74"/>
      <c r="GIJ62" s="75"/>
      <c r="GIK62" s="76"/>
      <c r="GIL62" s="76"/>
      <c r="GIM62" s="76"/>
      <c r="GIN62" s="77"/>
      <c r="GIO62" s="76"/>
      <c r="GIP62" s="34"/>
      <c r="GIQ62" s="71"/>
      <c r="GIR62" s="74"/>
      <c r="GIS62" s="75"/>
      <c r="GIT62" s="76"/>
      <c r="GIU62" s="76"/>
      <c r="GIV62" s="76"/>
      <c r="GIW62" s="77"/>
      <c r="GIX62" s="76"/>
      <c r="GIY62" s="34"/>
      <c r="GIZ62" s="71"/>
      <c r="GJA62" s="74"/>
      <c r="GJB62" s="75"/>
      <c r="GJC62" s="76"/>
      <c r="GJD62" s="76"/>
      <c r="GJE62" s="76"/>
      <c r="GJF62" s="77"/>
      <c r="GJG62" s="76"/>
      <c r="GJH62" s="34"/>
      <c r="GJI62" s="71"/>
      <c r="GJJ62" s="74"/>
      <c r="GJK62" s="75"/>
      <c r="GJL62" s="76"/>
      <c r="GJM62" s="76"/>
      <c r="GJN62" s="76"/>
      <c r="GJO62" s="77"/>
      <c r="GJP62" s="76"/>
      <c r="GJQ62" s="34"/>
      <c r="GJR62" s="71"/>
      <c r="GJS62" s="74"/>
      <c r="GJT62" s="75"/>
      <c r="GJU62" s="76"/>
      <c r="GJV62" s="76"/>
      <c r="GJW62" s="76"/>
      <c r="GJX62" s="77"/>
      <c r="GJY62" s="76"/>
      <c r="GJZ62" s="34"/>
      <c r="GKA62" s="71"/>
      <c r="GKB62" s="74"/>
      <c r="GKC62" s="75"/>
      <c r="GKD62" s="76"/>
      <c r="GKE62" s="76"/>
      <c r="GKF62" s="76"/>
      <c r="GKG62" s="77"/>
      <c r="GKH62" s="76"/>
      <c r="GKI62" s="34"/>
      <c r="GKJ62" s="71"/>
      <c r="GKK62" s="74"/>
      <c r="GKL62" s="75"/>
      <c r="GKM62" s="76"/>
      <c r="GKN62" s="76"/>
      <c r="GKO62" s="76"/>
      <c r="GKP62" s="77"/>
      <c r="GKQ62" s="76"/>
      <c r="GKR62" s="34"/>
      <c r="GKS62" s="71"/>
      <c r="GKT62" s="74"/>
      <c r="GKU62" s="75"/>
      <c r="GKV62" s="76"/>
      <c r="GKW62" s="76"/>
      <c r="GKX62" s="76"/>
      <c r="GKY62" s="77"/>
      <c r="GKZ62" s="76"/>
      <c r="GLA62" s="34"/>
      <c r="GLB62" s="71"/>
      <c r="GLC62" s="74"/>
      <c r="GLD62" s="75"/>
      <c r="GLE62" s="76"/>
      <c r="GLF62" s="76"/>
      <c r="GLG62" s="76"/>
      <c r="GLH62" s="77"/>
      <c r="GLI62" s="76"/>
      <c r="GLJ62" s="34"/>
      <c r="GLK62" s="71"/>
      <c r="GLL62" s="74"/>
      <c r="GLM62" s="75"/>
      <c r="GLN62" s="76"/>
      <c r="GLO62" s="76"/>
      <c r="GLP62" s="76"/>
      <c r="GLQ62" s="77"/>
      <c r="GLR62" s="76"/>
      <c r="GLS62" s="34"/>
      <c r="GLT62" s="71"/>
      <c r="GLU62" s="74"/>
      <c r="GLV62" s="75"/>
      <c r="GLW62" s="76"/>
      <c r="GLX62" s="76"/>
      <c r="GLY62" s="76"/>
      <c r="GLZ62" s="77"/>
      <c r="GMA62" s="76"/>
      <c r="GMB62" s="34"/>
      <c r="GMC62" s="71"/>
      <c r="GMD62" s="74"/>
      <c r="GME62" s="75"/>
      <c r="GMF62" s="76"/>
      <c r="GMG62" s="76"/>
      <c r="GMH62" s="76"/>
      <c r="GMI62" s="77"/>
      <c r="GMJ62" s="76"/>
      <c r="GMK62" s="34"/>
      <c r="GML62" s="71"/>
      <c r="GMM62" s="74"/>
      <c r="GMN62" s="75"/>
      <c r="GMO62" s="76"/>
      <c r="GMP62" s="76"/>
      <c r="GMQ62" s="76"/>
      <c r="GMR62" s="77"/>
      <c r="GMS62" s="76"/>
      <c r="GMT62" s="34"/>
      <c r="GMU62" s="71"/>
      <c r="GMV62" s="74"/>
      <c r="GMW62" s="75"/>
      <c r="GMX62" s="76"/>
      <c r="GMY62" s="76"/>
      <c r="GMZ62" s="76"/>
      <c r="GNA62" s="77"/>
      <c r="GNB62" s="76"/>
      <c r="GNC62" s="34"/>
      <c r="GND62" s="71"/>
      <c r="GNE62" s="74"/>
      <c r="GNF62" s="75"/>
      <c r="GNG62" s="76"/>
      <c r="GNH62" s="76"/>
      <c r="GNI62" s="76"/>
      <c r="GNJ62" s="77"/>
      <c r="GNK62" s="76"/>
      <c r="GNL62" s="34"/>
      <c r="GNM62" s="71"/>
      <c r="GNN62" s="74"/>
      <c r="GNO62" s="75"/>
      <c r="GNP62" s="76"/>
      <c r="GNQ62" s="76"/>
      <c r="GNR62" s="76"/>
      <c r="GNS62" s="77"/>
      <c r="GNT62" s="76"/>
      <c r="GNU62" s="34"/>
      <c r="GNV62" s="71"/>
      <c r="GNW62" s="74"/>
      <c r="GNX62" s="75"/>
      <c r="GNY62" s="76"/>
      <c r="GNZ62" s="76"/>
      <c r="GOA62" s="76"/>
      <c r="GOB62" s="77"/>
      <c r="GOC62" s="76"/>
      <c r="GOD62" s="34"/>
      <c r="GOE62" s="71"/>
      <c r="GOF62" s="74"/>
      <c r="GOG62" s="75"/>
      <c r="GOH62" s="76"/>
      <c r="GOI62" s="76"/>
      <c r="GOJ62" s="76"/>
      <c r="GOK62" s="77"/>
      <c r="GOL62" s="76"/>
      <c r="GOM62" s="34"/>
      <c r="GON62" s="71"/>
      <c r="GOO62" s="74"/>
      <c r="GOP62" s="75"/>
      <c r="GOQ62" s="76"/>
      <c r="GOR62" s="76"/>
      <c r="GOS62" s="76"/>
      <c r="GOT62" s="77"/>
      <c r="GOU62" s="76"/>
      <c r="GOV62" s="34"/>
      <c r="GOW62" s="71"/>
      <c r="GOX62" s="74"/>
      <c r="GOY62" s="75"/>
      <c r="GOZ62" s="76"/>
      <c r="GPA62" s="76"/>
      <c r="GPB62" s="76"/>
      <c r="GPC62" s="77"/>
      <c r="GPD62" s="76"/>
      <c r="GPE62" s="34"/>
      <c r="GPF62" s="71"/>
      <c r="GPG62" s="74"/>
      <c r="GPH62" s="75"/>
      <c r="GPI62" s="76"/>
      <c r="GPJ62" s="76"/>
      <c r="GPK62" s="76"/>
      <c r="GPL62" s="77"/>
      <c r="GPM62" s="76"/>
      <c r="GPN62" s="34"/>
      <c r="GPO62" s="71"/>
      <c r="GPP62" s="74"/>
      <c r="GPQ62" s="75"/>
      <c r="GPR62" s="76"/>
      <c r="GPS62" s="76"/>
      <c r="GPT62" s="76"/>
      <c r="GPU62" s="77"/>
      <c r="GPV62" s="76"/>
      <c r="GPW62" s="34"/>
      <c r="GPX62" s="71"/>
      <c r="GPY62" s="74"/>
      <c r="GPZ62" s="75"/>
      <c r="GQA62" s="76"/>
      <c r="GQB62" s="76"/>
      <c r="GQC62" s="76"/>
      <c r="GQD62" s="77"/>
      <c r="GQE62" s="76"/>
      <c r="GQF62" s="34"/>
      <c r="GQG62" s="71"/>
      <c r="GQH62" s="74"/>
      <c r="GQI62" s="75"/>
      <c r="GQJ62" s="76"/>
      <c r="GQK62" s="76"/>
      <c r="GQL62" s="76"/>
      <c r="GQM62" s="77"/>
      <c r="GQN62" s="76"/>
      <c r="GQO62" s="34"/>
      <c r="GQP62" s="71"/>
      <c r="GQQ62" s="74"/>
      <c r="GQR62" s="75"/>
      <c r="GQS62" s="76"/>
      <c r="GQT62" s="76"/>
      <c r="GQU62" s="76"/>
      <c r="GQV62" s="77"/>
      <c r="GQW62" s="76"/>
      <c r="GQX62" s="34"/>
      <c r="GQY62" s="71"/>
      <c r="GQZ62" s="74"/>
      <c r="GRA62" s="75"/>
      <c r="GRB62" s="76"/>
      <c r="GRC62" s="76"/>
      <c r="GRD62" s="76"/>
      <c r="GRE62" s="77"/>
      <c r="GRF62" s="76"/>
      <c r="GRG62" s="34"/>
      <c r="GRH62" s="71"/>
      <c r="GRI62" s="74"/>
      <c r="GRJ62" s="75"/>
      <c r="GRK62" s="76"/>
      <c r="GRL62" s="76"/>
      <c r="GRM62" s="76"/>
      <c r="GRN62" s="77"/>
      <c r="GRO62" s="76"/>
      <c r="GRP62" s="34"/>
      <c r="GRQ62" s="71"/>
      <c r="GRR62" s="74"/>
      <c r="GRS62" s="75"/>
      <c r="GRT62" s="76"/>
      <c r="GRU62" s="76"/>
      <c r="GRV62" s="76"/>
      <c r="GRW62" s="77"/>
      <c r="GRX62" s="76"/>
      <c r="GRY62" s="34"/>
      <c r="GRZ62" s="71"/>
      <c r="GSA62" s="74"/>
      <c r="GSB62" s="75"/>
      <c r="GSC62" s="76"/>
      <c r="GSD62" s="76"/>
      <c r="GSE62" s="76"/>
      <c r="GSF62" s="77"/>
      <c r="GSG62" s="76"/>
      <c r="GSH62" s="34"/>
      <c r="GSI62" s="71"/>
      <c r="GSJ62" s="74"/>
      <c r="GSK62" s="75"/>
      <c r="GSL62" s="76"/>
      <c r="GSM62" s="76"/>
      <c r="GSN62" s="76"/>
      <c r="GSO62" s="77"/>
      <c r="GSP62" s="76"/>
      <c r="GSQ62" s="34"/>
      <c r="GSR62" s="71"/>
      <c r="GSS62" s="74"/>
      <c r="GST62" s="75"/>
      <c r="GSU62" s="76"/>
      <c r="GSV62" s="76"/>
      <c r="GSW62" s="76"/>
      <c r="GSX62" s="77"/>
      <c r="GSY62" s="76"/>
      <c r="GSZ62" s="34"/>
      <c r="GTA62" s="71"/>
      <c r="GTB62" s="74"/>
      <c r="GTC62" s="75"/>
      <c r="GTD62" s="76"/>
      <c r="GTE62" s="76"/>
      <c r="GTF62" s="76"/>
      <c r="GTG62" s="77"/>
      <c r="GTH62" s="76"/>
      <c r="GTI62" s="34"/>
      <c r="GTJ62" s="71"/>
      <c r="GTK62" s="74"/>
      <c r="GTL62" s="75"/>
      <c r="GTM62" s="76"/>
      <c r="GTN62" s="76"/>
      <c r="GTO62" s="76"/>
      <c r="GTP62" s="77"/>
      <c r="GTQ62" s="76"/>
      <c r="GTR62" s="34"/>
      <c r="GTS62" s="71"/>
      <c r="GTT62" s="74"/>
      <c r="GTU62" s="75"/>
      <c r="GTV62" s="76"/>
      <c r="GTW62" s="76"/>
      <c r="GTX62" s="76"/>
      <c r="GTY62" s="77"/>
      <c r="GTZ62" s="76"/>
      <c r="GUA62" s="34"/>
      <c r="GUB62" s="71"/>
      <c r="GUC62" s="74"/>
      <c r="GUD62" s="75"/>
      <c r="GUE62" s="76"/>
      <c r="GUF62" s="76"/>
      <c r="GUG62" s="76"/>
      <c r="GUH62" s="77"/>
      <c r="GUI62" s="76"/>
      <c r="GUJ62" s="34"/>
      <c r="GUK62" s="71"/>
      <c r="GUL62" s="74"/>
      <c r="GUM62" s="75"/>
      <c r="GUN62" s="76"/>
      <c r="GUO62" s="76"/>
      <c r="GUP62" s="76"/>
      <c r="GUQ62" s="77"/>
      <c r="GUR62" s="76"/>
      <c r="GUS62" s="34"/>
      <c r="GUT62" s="71"/>
      <c r="GUU62" s="74"/>
      <c r="GUV62" s="75"/>
      <c r="GUW62" s="76"/>
      <c r="GUX62" s="76"/>
      <c r="GUY62" s="76"/>
      <c r="GUZ62" s="77"/>
      <c r="GVA62" s="76"/>
      <c r="GVB62" s="34"/>
      <c r="GVC62" s="71"/>
      <c r="GVD62" s="74"/>
      <c r="GVE62" s="75"/>
      <c r="GVF62" s="76"/>
      <c r="GVG62" s="76"/>
      <c r="GVH62" s="76"/>
      <c r="GVI62" s="77"/>
      <c r="GVJ62" s="76"/>
      <c r="GVK62" s="34"/>
      <c r="GVL62" s="71"/>
      <c r="GVM62" s="74"/>
      <c r="GVN62" s="75"/>
      <c r="GVO62" s="76"/>
      <c r="GVP62" s="76"/>
      <c r="GVQ62" s="76"/>
      <c r="GVR62" s="77"/>
      <c r="GVS62" s="76"/>
      <c r="GVT62" s="34"/>
      <c r="GVU62" s="71"/>
      <c r="GVV62" s="74"/>
      <c r="GVW62" s="75"/>
      <c r="GVX62" s="76"/>
      <c r="GVY62" s="76"/>
      <c r="GVZ62" s="76"/>
      <c r="GWA62" s="77"/>
      <c r="GWB62" s="76"/>
      <c r="GWC62" s="34"/>
      <c r="GWD62" s="71"/>
      <c r="GWE62" s="74"/>
      <c r="GWF62" s="75"/>
      <c r="GWG62" s="76"/>
      <c r="GWH62" s="76"/>
      <c r="GWI62" s="76"/>
      <c r="GWJ62" s="77"/>
      <c r="GWK62" s="76"/>
      <c r="GWL62" s="34"/>
      <c r="GWM62" s="71"/>
      <c r="GWN62" s="74"/>
      <c r="GWO62" s="75"/>
      <c r="GWP62" s="76"/>
      <c r="GWQ62" s="76"/>
      <c r="GWR62" s="76"/>
      <c r="GWS62" s="77"/>
      <c r="GWT62" s="76"/>
      <c r="GWU62" s="34"/>
      <c r="GWV62" s="71"/>
      <c r="GWW62" s="74"/>
      <c r="GWX62" s="75"/>
      <c r="GWY62" s="76"/>
      <c r="GWZ62" s="76"/>
      <c r="GXA62" s="76"/>
      <c r="GXB62" s="77"/>
      <c r="GXC62" s="76"/>
      <c r="GXD62" s="34"/>
      <c r="GXE62" s="71"/>
      <c r="GXF62" s="74"/>
      <c r="GXG62" s="75"/>
      <c r="GXH62" s="76"/>
      <c r="GXI62" s="76"/>
      <c r="GXJ62" s="76"/>
      <c r="GXK62" s="77"/>
      <c r="GXL62" s="76"/>
      <c r="GXM62" s="34"/>
      <c r="GXN62" s="71"/>
      <c r="GXO62" s="74"/>
      <c r="GXP62" s="75"/>
      <c r="GXQ62" s="76"/>
      <c r="GXR62" s="76"/>
      <c r="GXS62" s="76"/>
      <c r="GXT62" s="77"/>
      <c r="GXU62" s="76"/>
      <c r="GXV62" s="34"/>
      <c r="GXW62" s="71"/>
      <c r="GXX62" s="74"/>
      <c r="GXY62" s="75"/>
      <c r="GXZ62" s="76"/>
      <c r="GYA62" s="76"/>
      <c r="GYB62" s="76"/>
      <c r="GYC62" s="77"/>
      <c r="GYD62" s="76"/>
      <c r="GYE62" s="34"/>
      <c r="GYF62" s="71"/>
      <c r="GYG62" s="74"/>
      <c r="GYH62" s="75"/>
      <c r="GYI62" s="76"/>
      <c r="GYJ62" s="76"/>
      <c r="GYK62" s="76"/>
      <c r="GYL62" s="77"/>
      <c r="GYM62" s="76"/>
      <c r="GYN62" s="34"/>
      <c r="GYO62" s="71"/>
      <c r="GYP62" s="74"/>
      <c r="GYQ62" s="75"/>
      <c r="GYR62" s="76"/>
      <c r="GYS62" s="76"/>
      <c r="GYT62" s="76"/>
      <c r="GYU62" s="77"/>
      <c r="GYV62" s="76"/>
      <c r="GYW62" s="34"/>
      <c r="GYX62" s="71"/>
      <c r="GYY62" s="74"/>
      <c r="GYZ62" s="75"/>
      <c r="GZA62" s="76"/>
      <c r="GZB62" s="76"/>
      <c r="GZC62" s="76"/>
      <c r="GZD62" s="77"/>
      <c r="GZE62" s="76"/>
      <c r="GZF62" s="34"/>
      <c r="GZG62" s="71"/>
      <c r="GZH62" s="74"/>
      <c r="GZI62" s="75"/>
      <c r="GZJ62" s="76"/>
      <c r="GZK62" s="76"/>
      <c r="GZL62" s="76"/>
      <c r="GZM62" s="77"/>
      <c r="GZN62" s="76"/>
      <c r="GZO62" s="34"/>
      <c r="GZP62" s="71"/>
      <c r="GZQ62" s="74"/>
      <c r="GZR62" s="75"/>
      <c r="GZS62" s="76"/>
      <c r="GZT62" s="76"/>
      <c r="GZU62" s="76"/>
      <c r="GZV62" s="77"/>
      <c r="GZW62" s="76"/>
      <c r="GZX62" s="34"/>
      <c r="GZY62" s="71"/>
      <c r="GZZ62" s="74"/>
      <c r="HAA62" s="75"/>
      <c r="HAB62" s="76"/>
      <c r="HAC62" s="76"/>
      <c r="HAD62" s="76"/>
      <c r="HAE62" s="77"/>
      <c r="HAF62" s="76"/>
      <c r="HAG62" s="34"/>
      <c r="HAH62" s="71"/>
      <c r="HAI62" s="74"/>
      <c r="HAJ62" s="75"/>
      <c r="HAK62" s="76"/>
      <c r="HAL62" s="76"/>
      <c r="HAM62" s="76"/>
      <c r="HAN62" s="77"/>
      <c r="HAO62" s="76"/>
      <c r="HAP62" s="34"/>
      <c r="HAQ62" s="71"/>
      <c r="HAR62" s="74"/>
      <c r="HAS62" s="75"/>
      <c r="HAT62" s="76"/>
      <c r="HAU62" s="76"/>
      <c r="HAV62" s="76"/>
      <c r="HAW62" s="77"/>
      <c r="HAX62" s="76"/>
      <c r="HAY62" s="34"/>
      <c r="HAZ62" s="71"/>
      <c r="HBA62" s="74"/>
      <c r="HBB62" s="75"/>
      <c r="HBC62" s="76"/>
      <c r="HBD62" s="76"/>
      <c r="HBE62" s="76"/>
      <c r="HBF62" s="77"/>
      <c r="HBG62" s="76"/>
      <c r="HBH62" s="34"/>
      <c r="HBI62" s="71"/>
      <c r="HBJ62" s="74"/>
      <c r="HBK62" s="75"/>
      <c r="HBL62" s="76"/>
      <c r="HBM62" s="76"/>
      <c r="HBN62" s="76"/>
      <c r="HBO62" s="77"/>
      <c r="HBP62" s="76"/>
      <c r="HBQ62" s="34"/>
      <c r="HBR62" s="71"/>
      <c r="HBS62" s="74"/>
      <c r="HBT62" s="75"/>
      <c r="HBU62" s="76"/>
      <c r="HBV62" s="76"/>
      <c r="HBW62" s="76"/>
      <c r="HBX62" s="77"/>
      <c r="HBY62" s="76"/>
      <c r="HBZ62" s="34"/>
      <c r="HCA62" s="71"/>
      <c r="HCB62" s="74"/>
      <c r="HCC62" s="75"/>
      <c r="HCD62" s="76"/>
      <c r="HCE62" s="76"/>
      <c r="HCF62" s="76"/>
      <c r="HCG62" s="77"/>
      <c r="HCH62" s="76"/>
      <c r="HCI62" s="34"/>
      <c r="HCJ62" s="71"/>
      <c r="HCK62" s="74"/>
      <c r="HCL62" s="75"/>
      <c r="HCM62" s="76"/>
      <c r="HCN62" s="76"/>
      <c r="HCO62" s="76"/>
      <c r="HCP62" s="77"/>
      <c r="HCQ62" s="76"/>
      <c r="HCR62" s="34"/>
      <c r="HCS62" s="71"/>
      <c r="HCT62" s="74"/>
      <c r="HCU62" s="75"/>
      <c r="HCV62" s="76"/>
      <c r="HCW62" s="76"/>
      <c r="HCX62" s="76"/>
      <c r="HCY62" s="77"/>
      <c r="HCZ62" s="76"/>
      <c r="HDA62" s="34"/>
      <c r="HDB62" s="71"/>
      <c r="HDC62" s="74"/>
      <c r="HDD62" s="75"/>
      <c r="HDE62" s="76"/>
      <c r="HDF62" s="76"/>
      <c r="HDG62" s="76"/>
      <c r="HDH62" s="77"/>
      <c r="HDI62" s="76"/>
      <c r="HDJ62" s="34"/>
      <c r="HDK62" s="71"/>
      <c r="HDL62" s="74"/>
      <c r="HDM62" s="75"/>
      <c r="HDN62" s="76"/>
      <c r="HDO62" s="76"/>
      <c r="HDP62" s="76"/>
      <c r="HDQ62" s="77"/>
      <c r="HDR62" s="76"/>
      <c r="HDS62" s="34"/>
      <c r="HDT62" s="71"/>
      <c r="HDU62" s="74"/>
      <c r="HDV62" s="75"/>
      <c r="HDW62" s="76"/>
      <c r="HDX62" s="76"/>
      <c r="HDY62" s="76"/>
      <c r="HDZ62" s="77"/>
      <c r="HEA62" s="76"/>
      <c r="HEB62" s="34"/>
      <c r="HEC62" s="71"/>
      <c r="HED62" s="74"/>
      <c r="HEE62" s="75"/>
      <c r="HEF62" s="76"/>
      <c r="HEG62" s="76"/>
      <c r="HEH62" s="76"/>
      <c r="HEI62" s="77"/>
      <c r="HEJ62" s="76"/>
      <c r="HEK62" s="34"/>
      <c r="HEL62" s="71"/>
      <c r="HEM62" s="74"/>
      <c r="HEN62" s="75"/>
      <c r="HEO62" s="76"/>
      <c r="HEP62" s="76"/>
      <c r="HEQ62" s="76"/>
      <c r="HER62" s="77"/>
      <c r="HES62" s="76"/>
      <c r="HET62" s="34"/>
      <c r="HEU62" s="71"/>
      <c r="HEV62" s="74"/>
      <c r="HEW62" s="75"/>
      <c r="HEX62" s="76"/>
      <c r="HEY62" s="76"/>
      <c r="HEZ62" s="76"/>
      <c r="HFA62" s="77"/>
      <c r="HFB62" s="76"/>
      <c r="HFC62" s="34"/>
      <c r="HFD62" s="71"/>
      <c r="HFE62" s="74"/>
      <c r="HFF62" s="75"/>
      <c r="HFG62" s="76"/>
      <c r="HFH62" s="76"/>
      <c r="HFI62" s="76"/>
      <c r="HFJ62" s="77"/>
      <c r="HFK62" s="76"/>
      <c r="HFL62" s="34"/>
      <c r="HFM62" s="71"/>
      <c r="HFN62" s="74"/>
      <c r="HFO62" s="75"/>
      <c r="HFP62" s="76"/>
      <c r="HFQ62" s="76"/>
      <c r="HFR62" s="76"/>
      <c r="HFS62" s="77"/>
      <c r="HFT62" s="76"/>
      <c r="HFU62" s="34"/>
      <c r="HFV62" s="71"/>
      <c r="HFW62" s="74"/>
      <c r="HFX62" s="75"/>
      <c r="HFY62" s="76"/>
      <c r="HFZ62" s="76"/>
      <c r="HGA62" s="76"/>
      <c r="HGB62" s="77"/>
      <c r="HGC62" s="76"/>
      <c r="HGD62" s="34"/>
      <c r="HGE62" s="71"/>
      <c r="HGF62" s="74"/>
      <c r="HGG62" s="75"/>
      <c r="HGH62" s="76"/>
      <c r="HGI62" s="76"/>
      <c r="HGJ62" s="76"/>
      <c r="HGK62" s="77"/>
      <c r="HGL62" s="76"/>
      <c r="HGM62" s="34"/>
      <c r="HGN62" s="71"/>
      <c r="HGO62" s="74"/>
      <c r="HGP62" s="75"/>
      <c r="HGQ62" s="76"/>
      <c r="HGR62" s="76"/>
      <c r="HGS62" s="76"/>
      <c r="HGT62" s="77"/>
      <c r="HGU62" s="76"/>
      <c r="HGV62" s="34"/>
      <c r="HGW62" s="71"/>
      <c r="HGX62" s="74"/>
      <c r="HGY62" s="75"/>
      <c r="HGZ62" s="76"/>
      <c r="HHA62" s="76"/>
      <c r="HHB62" s="76"/>
      <c r="HHC62" s="77"/>
      <c r="HHD62" s="76"/>
      <c r="HHE62" s="34"/>
      <c r="HHF62" s="71"/>
      <c r="HHG62" s="74"/>
      <c r="HHH62" s="75"/>
      <c r="HHI62" s="76"/>
      <c r="HHJ62" s="76"/>
      <c r="HHK62" s="76"/>
      <c r="HHL62" s="77"/>
      <c r="HHM62" s="76"/>
      <c r="HHN62" s="34"/>
      <c r="HHO62" s="71"/>
      <c r="HHP62" s="74"/>
      <c r="HHQ62" s="75"/>
      <c r="HHR62" s="76"/>
      <c r="HHS62" s="76"/>
      <c r="HHT62" s="76"/>
      <c r="HHU62" s="77"/>
      <c r="HHV62" s="76"/>
      <c r="HHW62" s="34"/>
      <c r="HHX62" s="71"/>
      <c r="HHY62" s="74"/>
      <c r="HHZ62" s="75"/>
      <c r="HIA62" s="76"/>
      <c r="HIB62" s="76"/>
      <c r="HIC62" s="76"/>
      <c r="HID62" s="77"/>
      <c r="HIE62" s="76"/>
      <c r="HIF62" s="34"/>
      <c r="HIG62" s="71"/>
      <c r="HIH62" s="74"/>
      <c r="HII62" s="75"/>
      <c r="HIJ62" s="76"/>
      <c r="HIK62" s="76"/>
      <c r="HIL62" s="76"/>
      <c r="HIM62" s="77"/>
      <c r="HIN62" s="76"/>
      <c r="HIO62" s="34"/>
      <c r="HIP62" s="71"/>
      <c r="HIQ62" s="74"/>
      <c r="HIR62" s="75"/>
      <c r="HIS62" s="76"/>
      <c r="HIT62" s="76"/>
      <c r="HIU62" s="76"/>
      <c r="HIV62" s="77"/>
      <c r="HIW62" s="76"/>
      <c r="HIX62" s="34"/>
      <c r="HIY62" s="71"/>
      <c r="HIZ62" s="74"/>
      <c r="HJA62" s="75"/>
      <c r="HJB62" s="76"/>
      <c r="HJC62" s="76"/>
      <c r="HJD62" s="76"/>
      <c r="HJE62" s="77"/>
      <c r="HJF62" s="76"/>
      <c r="HJG62" s="34"/>
      <c r="HJH62" s="71"/>
      <c r="HJI62" s="74"/>
      <c r="HJJ62" s="75"/>
      <c r="HJK62" s="76"/>
      <c r="HJL62" s="76"/>
      <c r="HJM62" s="76"/>
      <c r="HJN62" s="77"/>
      <c r="HJO62" s="76"/>
      <c r="HJP62" s="34"/>
      <c r="HJQ62" s="71"/>
      <c r="HJR62" s="74"/>
      <c r="HJS62" s="75"/>
      <c r="HJT62" s="76"/>
      <c r="HJU62" s="76"/>
      <c r="HJV62" s="76"/>
      <c r="HJW62" s="77"/>
      <c r="HJX62" s="76"/>
      <c r="HJY62" s="34"/>
      <c r="HJZ62" s="71"/>
      <c r="HKA62" s="74"/>
      <c r="HKB62" s="75"/>
      <c r="HKC62" s="76"/>
      <c r="HKD62" s="76"/>
      <c r="HKE62" s="76"/>
      <c r="HKF62" s="77"/>
      <c r="HKG62" s="76"/>
      <c r="HKH62" s="34"/>
      <c r="HKI62" s="71"/>
      <c r="HKJ62" s="74"/>
      <c r="HKK62" s="75"/>
      <c r="HKL62" s="76"/>
      <c r="HKM62" s="76"/>
      <c r="HKN62" s="76"/>
      <c r="HKO62" s="77"/>
      <c r="HKP62" s="76"/>
      <c r="HKQ62" s="34"/>
      <c r="HKR62" s="71"/>
      <c r="HKS62" s="74"/>
      <c r="HKT62" s="75"/>
      <c r="HKU62" s="76"/>
      <c r="HKV62" s="76"/>
      <c r="HKW62" s="76"/>
      <c r="HKX62" s="77"/>
      <c r="HKY62" s="76"/>
      <c r="HKZ62" s="34"/>
      <c r="HLA62" s="71"/>
      <c r="HLB62" s="74"/>
      <c r="HLC62" s="75"/>
      <c r="HLD62" s="76"/>
      <c r="HLE62" s="76"/>
      <c r="HLF62" s="76"/>
      <c r="HLG62" s="77"/>
      <c r="HLH62" s="76"/>
      <c r="HLI62" s="34"/>
      <c r="HLJ62" s="71"/>
      <c r="HLK62" s="74"/>
      <c r="HLL62" s="75"/>
      <c r="HLM62" s="76"/>
      <c r="HLN62" s="76"/>
      <c r="HLO62" s="76"/>
      <c r="HLP62" s="77"/>
      <c r="HLQ62" s="76"/>
      <c r="HLR62" s="34"/>
      <c r="HLS62" s="71"/>
      <c r="HLT62" s="74"/>
      <c r="HLU62" s="75"/>
      <c r="HLV62" s="76"/>
      <c r="HLW62" s="76"/>
      <c r="HLX62" s="76"/>
      <c r="HLY62" s="77"/>
      <c r="HLZ62" s="76"/>
      <c r="HMA62" s="34"/>
      <c r="HMB62" s="71"/>
      <c r="HMC62" s="74"/>
      <c r="HMD62" s="75"/>
      <c r="HME62" s="76"/>
      <c r="HMF62" s="76"/>
      <c r="HMG62" s="76"/>
      <c r="HMH62" s="77"/>
      <c r="HMI62" s="76"/>
      <c r="HMJ62" s="34"/>
      <c r="HMK62" s="71"/>
      <c r="HML62" s="74"/>
      <c r="HMM62" s="75"/>
      <c r="HMN62" s="76"/>
      <c r="HMO62" s="76"/>
      <c r="HMP62" s="76"/>
      <c r="HMQ62" s="77"/>
      <c r="HMR62" s="76"/>
      <c r="HMS62" s="34"/>
      <c r="HMT62" s="71"/>
      <c r="HMU62" s="74"/>
      <c r="HMV62" s="75"/>
      <c r="HMW62" s="76"/>
      <c r="HMX62" s="76"/>
      <c r="HMY62" s="76"/>
      <c r="HMZ62" s="77"/>
      <c r="HNA62" s="76"/>
      <c r="HNB62" s="34"/>
      <c r="HNC62" s="71"/>
      <c r="HND62" s="74"/>
      <c r="HNE62" s="75"/>
      <c r="HNF62" s="76"/>
      <c r="HNG62" s="76"/>
      <c r="HNH62" s="76"/>
      <c r="HNI62" s="77"/>
      <c r="HNJ62" s="76"/>
      <c r="HNK62" s="34"/>
      <c r="HNL62" s="71"/>
      <c r="HNM62" s="74"/>
      <c r="HNN62" s="75"/>
      <c r="HNO62" s="76"/>
      <c r="HNP62" s="76"/>
      <c r="HNQ62" s="76"/>
      <c r="HNR62" s="77"/>
      <c r="HNS62" s="76"/>
      <c r="HNT62" s="34"/>
      <c r="HNU62" s="71"/>
      <c r="HNV62" s="74"/>
      <c r="HNW62" s="75"/>
      <c r="HNX62" s="76"/>
      <c r="HNY62" s="76"/>
      <c r="HNZ62" s="76"/>
      <c r="HOA62" s="77"/>
      <c r="HOB62" s="76"/>
      <c r="HOC62" s="34"/>
      <c r="HOD62" s="71"/>
      <c r="HOE62" s="74"/>
      <c r="HOF62" s="75"/>
      <c r="HOG62" s="76"/>
      <c r="HOH62" s="76"/>
      <c r="HOI62" s="76"/>
      <c r="HOJ62" s="77"/>
      <c r="HOK62" s="76"/>
      <c r="HOL62" s="34"/>
      <c r="HOM62" s="71"/>
      <c r="HON62" s="74"/>
      <c r="HOO62" s="75"/>
      <c r="HOP62" s="76"/>
      <c r="HOQ62" s="76"/>
      <c r="HOR62" s="76"/>
      <c r="HOS62" s="77"/>
      <c r="HOT62" s="76"/>
      <c r="HOU62" s="34"/>
      <c r="HOV62" s="71"/>
      <c r="HOW62" s="74"/>
      <c r="HOX62" s="75"/>
      <c r="HOY62" s="76"/>
      <c r="HOZ62" s="76"/>
      <c r="HPA62" s="76"/>
      <c r="HPB62" s="77"/>
      <c r="HPC62" s="76"/>
      <c r="HPD62" s="34"/>
      <c r="HPE62" s="71"/>
      <c r="HPF62" s="74"/>
      <c r="HPG62" s="75"/>
      <c r="HPH62" s="76"/>
      <c r="HPI62" s="76"/>
      <c r="HPJ62" s="76"/>
      <c r="HPK62" s="77"/>
      <c r="HPL62" s="76"/>
      <c r="HPM62" s="34"/>
      <c r="HPN62" s="71"/>
      <c r="HPO62" s="74"/>
      <c r="HPP62" s="75"/>
      <c r="HPQ62" s="76"/>
      <c r="HPR62" s="76"/>
      <c r="HPS62" s="76"/>
      <c r="HPT62" s="77"/>
      <c r="HPU62" s="76"/>
      <c r="HPV62" s="34"/>
      <c r="HPW62" s="71"/>
      <c r="HPX62" s="74"/>
      <c r="HPY62" s="75"/>
      <c r="HPZ62" s="76"/>
      <c r="HQA62" s="76"/>
      <c r="HQB62" s="76"/>
      <c r="HQC62" s="77"/>
      <c r="HQD62" s="76"/>
      <c r="HQE62" s="34"/>
      <c r="HQF62" s="71"/>
      <c r="HQG62" s="74"/>
      <c r="HQH62" s="75"/>
      <c r="HQI62" s="76"/>
      <c r="HQJ62" s="76"/>
      <c r="HQK62" s="76"/>
      <c r="HQL62" s="77"/>
      <c r="HQM62" s="76"/>
      <c r="HQN62" s="34"/>
      <c r="HQO62" s="71"/>
      <c r="HQP62" s="74"/>
      <c r="HQQ62" s="75"/>
      <c r="HQR62" s="76"/>
      <c r="HQS62" s="76"/>
      <c r="HQT62" s="76"/>
      <c r="HQU62" s="77"/>
      <c r="HQV62" s="76"/>
      <c r="HQW62" s="34"/>
      <c r="HQX62" s="71"/>
      <c r="HQY62" s="74"/>
      <c r="HQZ62" s="75"/>
      <c r="HRA62" s="76"/>
      <c r="HRB62" s="76"/>
      <c r="HRC62" s="76"/>
      <c r="HRD62" s="77"/>
      <c r="HRE62" s="76"/>
      <c r="HRF62" s="34"/>
      <c r="HRG62" s="71"/>
      <c r="HRH62" s="74"/>
      <c r="HRI62" s="75"/>
      <c r="HRJ62" s="76"/>
      <c r="HRK62" s="76"/>
      <c r="HRL62" s="76"/>
      <c r="HRM62" s="77"/>
      <c r="HRN62" s="76"/>
      <c r="HRO62" s="34"/>
      <c r="HRP62" s="71"/>
      <c r="HRQ62" s="74"/>
      <c r="HRR62" s="75"/>
      <c r="HRS62" s="76"/>
      <c r="HRT62" s="76"/>
      <c r="HRU62" s="76"/>
      <c r="HRV62" s="77"/>
      <c r="HRW62" s="76"/>
      <c r="HRX62" s="34"/>
      <c r="HRY62" s="71"/>
      <c r="HRZ62" s="74"/>
      <c r="HSA62" s="75"/>
      <c r="HSB62" s="76"/>
      <c r="HSC62" s="76"/>
      <c r="HSD62" s="76"/>
      <c r="HSE62" s="77"/>
      <c r="HSF62" s="76"/>
      <c r="HSG62" s="34"/>
      <c r="HSH62" s="71"/>
      <c r="HSI62" s="74"/>
      <c r="HSJ62" s="75"/>
      <c r="HSK62" s="76"/>
      <c r="HSL62" s="76"/>
      <c r="HSM62" s="76"/>
      <c r="HSN62" s="77"/>
      <c r="HSO62" s="76"/>
      <c r="HSP62" s="34"/>
      <c r="HSQ62" s="71"/>
      <c r="HSR62" s="74"/>
      <c r="HSS62" s="75"/>
      <c r="HST62" s="76"/>
      <c r="HSU62" s="76"/>
      <c r="HSV62" s="76"/>
      <c r="HSW62" s="77"/>
      <c r="HSX62" s="76"/>
      <c r="HSY62" s="34"/>
      <c r="HSZ62" s="71"/>
      <c r="HTA62" s="74"/>
      <c r="HTB62" s="75"/>
      <c r="HTC62" s="76"/>
      <c r="HTD62" s="76"/>
      <c r="HTE62" s="76"/>
      <c r="HTF62" s="77"/>
      <c r="HTG62" s="76"/>
      <c r="HTH62" s="34"/>
      <c r="HTI62" s="71"/>
      <c r="HTJ62" s="74"/>
      <c r="HTK62" s="75"/>
      <c r="HTL62" s="76"/>
      <c r="HTM62" s="76"/>
      <c r="HTN62" s="76"/>
      <c r="HTO62" s="77"/>
      <c r="HTP62" s="76"/>
      <c r="HTQ62" s="34"/>
      <c r="HTR62" s="71"/>
      <c r="HTS62" s="74"/>
      <c r="HTT62" s="75"/>
      <c r="HTU62" s="76"/>
      <c r="HTV62" s="76"/>
      <c r="HTW62" s="76"/>
      <c r="HTX62" s="77"/>
      <c r="HTY62" s="76"/>
      <c r="HTZ62" s="34"/>
      <c r="HUA62" s="71"/>
      <c r="HUB62" s="74"/>
      <c r="HUC62" s="75"/>
      <c r="HUD62" s="76"/>
      <c r="HUE62" s="76"/>
      <c r="HUF62" s="76"/>
      <c r="HUG62" s="77"/>
      <c r="HUH62" s="76"/>
      <c r="HUI62" s="34"/>
      <c r="HUJ62" s="71"/>
      <c r="HUK62" s="74"/>
      <c r="HUL62" s="75"/>
      <c r="HUM62" s="76"/>
      <c r="HUN62" s="76"/>
      <c r="HUO62" s="76"/>
      <c r="HUP62" s="77"/>
      <c r="HUQ62" s="76"/>
      <c r="HUR62" s="34"/>
      <c r="HUS62" s="71"/>
      <c r="HUT62" s="74"/>
      <c r="HUU62" s="75"/>
      <c r="HUV62" s="76"/>
      <c r="HUW62" s="76"/>
      <c r="HUX62" s="76"/>
      <c r="HUY62" s="77"/>
      <c r="HUZ62" s="76"/>
      <c r="HVA62" s="34"/>
      <c r="HVB62" s="71"/>
      <c r="HVC62" s="74"/>
      <c r="HVD62" s="75"/>
      <c r="HVE62" s="76"/>
      <c r="HVF62" s="76"/>
      <c r="HVG62" s="76"/>
      <c r="HVH62" s="77"/>
      <c r="HVI62" s="76"/>
      <c r="HVJ62" s="34"/>
      <c r="HVK62" s="71"/>
      <c r="HVL62" s="74"/>
      <c r="HVM62" s="75"/>
      <c r="HVN62" s="76"/>
      <c r="HVO62" s="76"/>
      <c r="HVP62" s="76"/>
      <c r="HVQ62" s="77"/>
      <c r="HVR62" s="76"/>
      <c r="HVS62" s="34"/>
      <c r="HVT62" s="71"/>
      <c r="HVU62" s="74"/>
      <c r="HVV62" s="75"/>
      <c r="HVW62" s="76"/>
      <c r="HVX62" s="76"/>
      <c r="HVY62" s="76"/>
      <c r="HVZ62" s="77"/>
      <c r="HWA62" s="76"/>
      <c r="HWB62" s="34"/>
      <c r="HWC62" s="71"/>
      <c r="HWD62" s="74"/>
      <c r="HWE62" s="75"/>
      <c r="HWF62" s="76"/>
      <c r="HWG62" s="76"/>
      <c r="HWH62" s="76"/>
      <c r="HWI62" s="77"/>
      <c r="HWJ62" s="76"/>
      <c r="HWK62" s="34"/>
      <c r="HWL62" s="71"/>
      <c r="HWM62" s="74"/>
      <c r="HWN62" s="75"/>
      <c r="HWO62" s="76"/>
      <c r="HWP62" s="76"/>
      <c r="HWQ62" s="76"/>
      <c r="HWR62" s="77"/>
      <c r="HWS62" s="76"/>
      <c r="HWT62" s="34"/>
      <c r="HWU62" s="71"/>
      <c r="HWV62" s="74"/>
      <c r="HWW62" s="75"/>
      <c r="HWX62" s="76"/>
      <c r="HWY62" s="76"/>
      <c r="HWZ62" s="76"/>
      <c r="HXA62" s="77"/>
      <c r="HXB62" s="76"/>
      <c r="HXC62" s="34"/>
      <c r="HXD62" s="71"/>
      <c r="HXE62" s="74"/>
      <c r="HXF62" s="75"/>
      <c r="HXG62" s="76"/>
      <c r="HXH62" s="76"/>
      <c r="HXI62" s="76"/>
      <c r="HXJ62" s="77"/>
      <c r="HXK62" s="76"/>
      <c r="HXL62" s="34"/>
      <c r="HXM62" s="71"/>
      <c r="HXN62" s="74"/>
      <c r="HXO62" s="75"/>
      <c r="HXP62" s="76"/>
      <c r="HXQ62" s="76"/>
      <c r="HXR62" s="76"/>
      <c r="HXS62" s="77"/>
      <c r="HXT62" s="76"/>
      <c r="HXU62" s="34"/>
      <c r="HXV62" s="71"/>
      <c r="HXW62" s="74"/>
      <c r="HXX62" s="75"/>
      <c r="HXY62" s="76"/>
      <c r="HXZ62" s="76"/>
      <c r="HYA62" s="76"/>
      <c r="HYB62" s="77"/>
      <c r="HYC62" s="76"/>
      <c r="HYD62" s="34"/>
      <c r="HYE62" s="71"/>
      <c r="HYF62" s="74"/>
      <c r="HYG62" s="75"/>
      <c r="HYH62" s="76"/>
      <c r="HYI62" s="76"/>
      <c r="HYJ62" s="76"/>
      <c r="HYK62" s="77"/>
      <c r="HYL62" s="76"/>
      <c r="HYM62" s="34"/>
      <c r="HYN62" s="71"/>
      <c r="HYO62" s="74"/>
      <c r="HYP62" s="75"/>
      <c r="HYQ62" s="76"/>
      <c r="HYR62" s="76"/>
      <c r="HYS62" s="76"/>
      <c r="HYT62" s="77"/>
      <c r="HYU62" s="76"/>
      <c r="HYV62" s="34"/>
      <c r="HYW62" s="71"/>
      <c r="HYX62" s="74"/>
      <c r="HYY62" s="75"/>
      <c r="HYZ62" s="76"/>
      <c r="HZA62" s="76"/>
      <c r="HZB62" s="76"/>
      <c r="HZC62" s="77"/>
      <c r="HZD62" s="76"/>
      <c r="HZE62" s="34"/>
      <c r="HZF62" s="71"/>
      <c r="HZG62" s="74"/>
      <c r="HZH62" s="75"/>
      <c r="HZI62" s="76"/>
      <c r="HZJ62" s="76"/>
      <c r="HZK62" s="76"/>
      <c r="HZL62" s="77"/>
      <c r="HZM62" s="76"/>
      <c r="HZN62" s="34"/>
      <c r="HZO62" s="71"/>
      <c r="HZP62" s="74"/>
      <c r="HZQ62" s="75"/>
      <c r="HZR62" s="76"/>
      <c r="HZS62" s="76"/>
      <c r="HZT62" s="76"/>
      <c r="HZU62" s="77"/>
      <c r="HZV62" s="76"/>
      <c r="HZW62" s="34"/>
      <c r="HZX62" s="71"/>
      <c r="HZY62" s="74"/>
      <c r="HZZ62" s="75"/>
      <c r="IAA62" s="76"/>
      <c r="IAB62" s="76"/>
      <c r="IAC62" s="76"/>
      <c r="IAD62" s="77"/>
      <c r="IAE62" s="76"/>
      <c r="IAF62" s="34"/>
      <c r="IAG62" s="71"/>
      <c r="IAH62" s="74"/>
      <c r="IAI62" s="75"/>
      <c r="IAJ62" s="76"/>
      <c r="IAK62" s="76"/>
      <c r="IAL62" s="76"/>
      <c r="IAM62" s="77"/>
      <c r="IAN62" s="76"/>
      <c r="IAO62" s="34"/>
      <c r="IAP62" s="71"/>
      <c r="IAQ62" s="74"/>
      <c r="IAR62" s="75"/>
      <c r="IAS62" s="76"/>
      <c r="IAT62" s="76"/>
      <c r="IAU62" s="76"/>
      <c r="IAV62" s="77"/>
      <c r="IAW62" s="76"/>
      <c r="IAX62" s="34"/>
      <c r="IAY62" s="71"/>
      <c r="IAZ62" s="74"/>
      <c r="IBA62" s="75"/>
      <c r="IBB62" s="76"/>
      <c r="IBC62" s="76"/>
      <c r="IBD62" s="76"/>
      <c r="IBE62" s="77"/>
      <c r="IBF62" s="76"/>
      <c r="IBG62" s="34"/>
      <c r="IBH62" s="71"/>
      <c r="IBI62" s="74"/>
      <c r="IBJ62" s="75"/>
      <c r="IBK62" s="76"/>
      <c r="IBL62" s="76"/>
      <c r="IBM62" s="76"/>
      <c r="IBN62" s="77"/>
      <c r="IBO62" s="76"/>
      <c r="IBP62" s="34"/>
      <c r="IBQ62" s="71"/>
      <c r="IBR62" s="74"/>
      <c r="IBS62" s="75"/>
      <c r="IBT62" s="76"/>
      <c r="IBU62" s="76"/>
      <c r="IBV62" s="76"/>
      <c r="IBW62" s="77"/>
      <c r="IBX62" s="76"/>
      <c r="IBY62" s="34"/>
      <c r="IBZ62" s="71"/>
      <c r="ICA62" s="74"/>
      <c r="ICB62" s="75"/>
      <c r="ICC62" s="76"/>
      <c r="ICD62" s="76"/>
      <c r="ICE62" s="76"/>
      <c r="ICF62" s="77"/>
      <c r="ICG62" s="76"/>
      <c r="ICH62" s="34"/>
      <c r="ICI62" s="71"/>
      <c r="ICJ62" s="74"/>
      <c r="ICK62" s="75"/>
      <c r="ICL62" s="76"/>
      <c r="ICM62" s="76"/>
      <c r="ICN62" s="76"/>
      <c r="ICO62" s="77"/>
      <c r="ICP62" s="76"/>
      <c r="ICQ62" s="34"/>
      <c r="ICR62" s="71"/>
      <c r="ICS62" s="74"/>
      <c r="ICT62" s="75"/>
      <c r="ICU62" s="76"/>
      <c r="ICV62" s="76"/>
      <c r="ICW62" s="76"/>
      <c r="ICX62" s="77"/>
      <c r="ICY62" s="76"/>
      <c r="ICZ62" s="34"/>
      <c r="IDA62" s="71"/>
      <c r="IDB62" s="74"/>
      <c r="IDC62" s="75"/>
      <c r="IDD62" s="76"/>
      <c r="IDE62" s="76"/>
      <c r="IDF62" s="76"/>
      <c r="IDG62" s="77"/>
      <c r="IDH62" s="76"/>
      <c r="IDI62" s="34"/>
      <c r="IDJ62" s="71"/>
      <c r="IDK62" s="74"/>
      <c r="IDL62" s="75"/>
      <c r="IDM62" s="76"/>
      <c r="IDN62" s="76"/>
      <c r="IDO62" s="76"/>
      <c r="IDP62" s="77"/>
      <c r="IDQ62" s="76"/>
      <c r="IDR62" s="34"/>
      <c r="IDS62" s="71"/>
      <c r="IDT62" s="74"/>
      <c r="IDU62" s="75"/>
      <c r="IDV62" s="76"/>
      <c r="IDW62" s="76"/>
      <c r="IDX62" s="76"/>
      <c r="IDY62" s="77"/>
      <c r="IDZ62" s="76"/>
      <c r="IEA62" s="34"/>
      <c r="IEB62" s="71"/>
      <c r="IEC62" s="74"/>
      <c r="IED62" s="75"/>
      <c r="IEE62" s="76"/>
      <c r="IEF62" s="76"/>
      <c r="IEG62" s="76"/>
      <c r="IEH62" s="77"/>
      <c r="IEI62" s="76"/>
      <c r="IEJ62" s="34"/>
      <c r="IEK62" s="71"/>
      <c r="IEL62" s="74"/>
      <c r="IEM62" s="75"/>
      <c r="IEN62" s="76"/>
      <c r="IEO62" s="76"/>
      <c r="IEP62" s="76"/>
      <c r="IEQ62" s="77"/>
      <c r="IER62" s="76"/>
      <c r="IES62" s="34"/>
      <c r="IET62" s="71"/>
      <c r="IEU62" s="74"/>
      <c r="IEV62" s="75"/>
      <c r="IEW62" s="76"/>
      <c r="IEX62" s="76"/>
      <c r="IEY62" s="76"/>
      <c r="IEZ62" s="77"/>
      <c r="IFA62" s="76"/>
      <c r="IFB62" s="34"/>
      <c r="IFC62" s="71"/>
      <c r="IFD62" s="74"/>
      <c r="IFE62" s="75"/>
      <c r="IFF62" s="76"/>
      <c r="IFG62" s="76"/>
      <c r="IFH62" s="76"/>
      <c r="IFI62" s="77"/>
      <c r="IFJ62" s="76"/>
      <c r="IFK62" s="34"/>
      <c r="IFL62" s="71"/>
      <c r="IFM62" s="74"/>
      <c r="IFN62" s="75"/>
      <c r="IFO62" s="76"/>
      <c r="IFP62" s="76"/>
      <c r="IFQ62" s="76"/>
      <c r="IFR62" s="77"/>
      <c r="IFS62" s="76"/>
      <c r="IFT62" s="34"/>
      <c r="IFU62" s="71"/>
      <c r="IFV62" s="74"/>
      <c r="IFW62" s="75"/>
      <c r="IFX62" s="76"/>
      <c r="IFY62" s="76"/>
      <c r="IFZ62" s="76"/>
      <c r="IGA62" s="77"/>
      <c r="IGB62" s="76"/>
      <c r="IGC62" s="34"/>
      <c r="IGD62" s="71"/>
      <c r="IGE62" s="74"/>
      <c r="IGF62" s="75"/>
      <c r="IGG62" s="76"/>
      <c r="IGH62" s="76"/>
      <c r="IGI62" s="76"/>
      <c r="IGJ62" s="77"/>
      <c r="IGK62" s="76"/>
      <c r="IGL62" s="34"/>
      <c r="IGM62" s="71"/>
      <c r="IGN62" s="74"/>
      <c r="IGO62" s="75"/>
      <c r="IGP62" s="76"/>
      <c r="IGQ62" s="76"/>
      <c r="IGR62" s="76"/>
      <c r="IGS62" s="77"/>
      <c r="IGT62" s="76"/>
      <c r="IGU62" s="34"/>
      <c r="IGV62" s="71"/>
      <c r="IGW62" s="74"/>
      <c r="IGX62" s="75"/>
      <c r="IGY62" s="76"/>
      <c r="IGZ62" s="76"/>
      <c r="IHA62" s="76"/>
      <c r="IHB62" s="77"/>
      <c r="IHC62" s="76"/>
      <c r="IHD62" s="34"/>
      <c r="IHE62" s="71"/>
      <c r="IHF62" s="74"/>
      <c r="IHG62" s="75"/>
      <c r="IHH62" s="76"/>
      <c r="IHI62" s="76"/>
      <c r="IHJ62" s="76"/>
      <c r="IHK62" s="77"/>
      <c r="IHL62" s="76"/>
      <c r="IHM62" s="34"/>
      <c r="IHN62" s="71"/>
      <c r="IHO62" s="74"/>
      <c r="IHP62" s="75"/>
      <c r="IHQ62" s="76"/>
      <c r="IHR62" s="76"/>
      <c r="IHS62" s="76"/>
      <c r="IHT62" s="77"/>
      <c r="IHU62" s="76"/>
      <c r="IHV62" s="34"/>
      <c r="IHW62" s="71"/>
      <c r="IHX62" s="74"/>
      <c r="IHY62" s="75"/>
      <c r="IHZ62" s="76"/>
      <c r="IIA62" s="76"/>
      <c r="IIB62" s="76"/>
      <c r="IIC62" s="77"/>
      <c r="IID62" s="76"/>
      <c r="IIE62" s="34"/>
      <c r="IIF62" s="71"/>
      <c r="IIG62" s="74"/>
      <c r="IIH62" s="75"/>
      <c r="III62" s="76"/>
      <c r="IIJ62" s="76"/>
      <c r="IIK62" s="76"/>
      <c r="IIL62" s="77"/>
      <c r="IIM62" s="76"/>
      <c r="IIN62" s="34"/>
      <c r="IIO62" s="71"/>
      <c r="IIP62" s="74"/>
      <c r="IIQ62" s="75"/>
      <c r="IIR62" s="76"/>
      <c r="IIS62" s="76"/>
      <c r="IIT62" s="76"/>
      <c r="IIU62" s="77"/>
      <c r="IIV62" s="76"/>
      <c r="IIW62" s="34"/>
      <c r="IIX62" s="71"/>
      <c r="IIY62" s="74"/>
      <c r="IIZ62" s="75"/>
      <c r="IJA62" s="76"/>
      <c r="IJB62" s="76"/>
      <c r="IJC62" s="76"/>
      <c r="IJD62" s="77"/>
      <c r="IJE62" s="76"/>
      <c r="IJF62" s="34"/>
      <c r="IJG62" s="71"/>
      <c r="IJH62" s="74"/>
      <c r="IJI62" s="75"/>
      <c r="IJJ62" s="76"/>
      <c r="IJK62" s="76"/>
      <c r="IJL62" s="76"/>
      <c r="IJM62" s="77"/>
      <c r="IJN62" s="76"/>
      <c r="IJO62" s="34"/>
      <c r="IJP62" s="71"/>
      <c r="IJQ62" s="74"/>
      <c r="IJR62" s="75"/>
      <c r="IJS62" s="76"/>
      <c r="IJT62" s="76"/>
      <c r="IJU62" s="76"/>
      <c r="IJV62" s="77"/>
      <c r="IJW62" s="76"/>
      <c r="IJX62" s="34"/>
      <c r="IJY62" s="71"/>
      <c r="IJZ62" s="74"/>
      <c r="IKA62" s="75"/>
      <c r="IKB62" s="76"/>
      <c r="IKC62" s="76"/>
      <c r="IKD62" s="76"/>
      <c r="IKE62" s="77"/>
      <c r="IKF62" s="76"/>
      <c r="IKG62" s="34"/>
      <c r="IKH62" s="71"/>
      <c r="IKI62" s="74"/>
      <c r="IKJ62" s="75"/>
      <c r="IKK62" s="76"/>
      <c r="IKL62" s="76"/>
      <c r="IKM62" s="76"/>
      <c r="IKN62" s="77"/>
      <c r="IKO62" s="76"/>
      <c r="IKP62" s="34"/>
      <c r="IKQ62" s="71"/>
      <c r="IKR62" s="74"/>
      <c r="IKS62" s="75"/>
      <c r="IKT62" s="76"/>
      <c r="IKU62" s="76"/>
      <c r="IKV62" s="76"/>
      <c r="IKW62" s="77"/>
      <c r="IKX62" s="76"/>
      <c r="IKY62" s="34"/>
      <c r="IKZ62" s="71"/>
      <c r="ILA62" s="74"/>
      <c r="ILB62" s="75"/>
      <c r="ILC62" s="76"/>
      <c r="ILD62" s="76"/>
      <c r="ILE62" s="76"/>
      <c r="ILF62" s="77"/>
      <c r="ILG62" s="76"/>
      <c r="ILH62" s="34"/>
      <c r="ILI62" s="71"/>
      <c r="ILJ62" s="74"/>
      <c r="ILK62" s="75"/>
      <c r="ILL62" s="76"/>
      <c r="ILM62" s="76"/>
      <c r="ILN62" s="76"/>
      <c r="ILO62" s="77"/>
      <c r="ILP62" s="76"/>
      <c r="ILQ62" s="34"/>
      <c r="ILR62" s="71"/>
      <c r="ILS62" s="74"/>
      <c r="ILT62" s="75"/>
      <c r="ILU62" s="76"/>
      <c r="ILV62" s="76"/>
      <c r="ILW62" s="76"/>
      <c r="ILX62" s="77"/>
      <c r="ILY62" s="76"/>
      <c r="ILZ62" s="34"/>
      <c r="IMA62" s="71"/>
      <c r="IMB62" s="74"/>
      <c r="IMC62" s="75"/>
      <c r="IMD62" s="76"/>
      <c r="IME62" s="76"/>
      <c r="IMF62" s="76"/>
      <c r="IMG62" s="77"/>
      <c r="IMH62" s="76"/>
      <c r="IMI62" s="34"/>
      <c r="IMJ62" s="71"/>
      <c r="IMK62" s="74"/>
      <c r="IML62" s="75"/>
      <c r="IMM62" s="76"/>
      <c r="IMN62" s="76"/>
      <c r="IMO62" s="76"/>
      <c r="IMP62" s="77"/>
      <c r="IMQ62" s="76"/>
      <c r="IMR62" s="34"/>
      <c r="IMS62" s="71"/>
      <c r="IMT62" s="74"/>
      <c r="IMU62" s="75"/>
      <c r="IMV62" s="76"/>
      <c r="IMW62" s="76"/>
      <c r="IMX62" s="76"/>
      <c r="IMY62" s="77"/>
      <c r="IMZ62" s="76"/>
      <c r="INA62" s="34"/>
      <c r="INB62" s="71"/>
      <c r="INC62" s="74"/>
      <c r="IND62" s="75"/>
      <c r="INE62" s="76"/>
      <c r="INF62" s="76"/>
      <c r="ING62" s="76"/>
      <c r="INH62" s="77"/>
      <c r="INI62" s="76"/>
      <c r="INJ62" s="34"/>
      <c r="INK62" s="71"/>
      <c r="INL62" s="74"/>
      <c r="INM62" s="75"/>
      <c r="INN62" s="76"/>
      <c r="INO62" s="76"/>
      <c r="INP62" s="76"/>
      <c r="INQ62" s="77"/>
      <c r="INR62" s="76"/>
      <c r="INS62" s="34"/>
      <c r="INT62" s="71"/>
      <c r="INU62" s="74"/>
      <c r="INV62" s="75"/>
      <c r="INW62" s="76"/>
      <c r="INX62" s="76"/>
      <c r="INY62" s="76"/>
      <c r="INZ62" s="77"/>
      <c r="IOA62" s="76"/>
      <c r="IOB62" s="34"/>
      <c r="IOC62" s="71"/>
      <c r="IOD62" s="74"/>
      <c r="IOE62" s="75"/>
      <c r="IOF62" s="76"/>
      <c r="IOG62" s="76"/>
      <c r="IOH62" s="76"/>
      <c r="IOI62" s="77"/>
      <c r="IOJ62" s="76"/>
      <c r="IOK62" s="34"/>
      <c r="IOL62" s="71"/>
      <c r="IOM62" s="74"/>
      <c r="ION62" s="75"/>
      <c r="IOO62" s="76"/>
      <c r="IOP62" s="76"/>
      <c r="IOQ62" s="76"/>
      <c r="IOR62" s="77"/>
      <c r="IOS62" s="76"/>
      <c r="IOT62" s="34"/>
      <c r="IOU62" s="71"/>
      <c r="IOV62" s="74"/>
      <c r="IOW62" s="75"/>
      <c r="IOX62" s="76"/>
      <c r="IOY62" s="76"/>
      <c r="IOZ62" s="76"/>
      <c r="IPA62" s="77"/>
      <c r="IPB62" s="76"/>
      <c r="IPC62" s="34"/>
      <c r="IPD62" s="71"/>
      <c r="IPE62" s="74"/>
      <c r="IPF62" s="75"/>
      <c r="IPG62" s="76"/>
      <c r="IPH62" s="76"/>
      <c r="IPI62" s="76"/>
      <c r="IPJ62" s="77"/>
      <c r="IPK62" s="76"/>
      <c r="IPL62" s="34"/>
      <c r="IPM62" s="71"/>
      <c r="IPN62" s="74"/>
      <c r="IPO62" s="75"/>
      <c r="IPP62" s="76"/>
      <c r="IPQ62" s="76"/>
      <c r="IPR62" s="76"/>
      <c r="IPS62" s="77"/>
      <c r="IPT62" s="76"/>
      <c r="IPU62" s="34"/>
      <c r="IPV62" s="71"/>
      <c r="IPW62" s="74"/>
      <c r="IPX62" s="75"/>
      <c r="IPY62" s="76"/>
      <c r="IPZ62" s="76"/>
      <c r="IQA62" s="76"/>
      <c r="IQB62" s="77"/>
      <c r="IQC62" s="76"/>
      <c r="IQD62" s="34"/>
      <c r="IQE62" s="71"/>
      <c r="IQF62" s="74"/>
      <c r="IQG62" s="75"/>
      <c r="IQH62" s="76"/>
      <c r="IQI62" s="76"/>
      <c r="IQJ62" s="76"/>
      <c r="IQK62" s="77"/>
      <c r="IQL62" s="76"/>
      <c r="IQM62" s="34"/>
      <c r="IQN62" s="71"/>
      <c r="IQO62" s="74"/>
      <c r="IQP62" s="75"/>
      <c r="IQQ62" s="76"/>
      <c r="IQR62" s="76"/>
      <c r="IQS62" s="76"/>
      <c r="IQT62" s="77"/>
      <c r="IQU62" s="76"/>
      <c r="IQV62" s="34"/>
      <c r="IQW62" s="71"/>
      <c r="IQX62" s="74"/>
      <c r="IQY62" s="75"/>
      <c r="IQZ62" s="76"/>
      <c r="IRA62" s="76"/>
      <c r="IRB62" s="76"/>
      <c r="IRC62" s="77"/>
      <c r="IRD62" s="76"/>
      <c r="IRE62" s="34"/>
      <c r="IRF62" s="71"/>
      <c r="IRG62" s="74"/>
      <c r="IRH62" s="75"/>
      <c r="IRI62" s="76"/>
      <c r="IRJ62" s="76"/>
      <c r="IRK62" s="76"/>
      <c r="IRL62" s="77"/>
      <c r="IRM62" s="76"/>
      <c r="IRN62" s="34"/>
      <c r="IRO62" s="71"/>
      <c r="IRP62" s="74"/>
      <c r="IRQ62" s="75"/>
      <c r="IRR62" s="76"/>
      <c r="IRS62" s="76"/>
      <c r="IRT62" s="76"/>
      <c r="IRU62" s="77"/>
      <c r="IRV62" s="76"/>
      <c r="IRW62" s="34"/>
      <c r="IRX62" s="71"/>
      <c r="IRY62" s="74"/>
      <c r="IRZ62" s="75"/>
      <c r="ISA62" s="76"/>
      <c r="ISB62" s="76"/>
      <c r="ISC62" s="76"/>
      <c r="ISD62" s="77"/>
      <c r="ISE62" s="76"/>
      <c r="ISF62" s="34"/>
      <c r="ISG62" s="71"/>
      <c r="ISH62" s="74"/>
      <c r="ISI62" s="75"/>
      <c r="ISJ62" s="76"/>
      <c r="ISK62" s="76"/>
      <c r="ISL62" s="76"/>
      <c r="ISM62" s="77"/>
      <c r="ISN62" s="76"/>
      <c r="ISO62" s="34"/>
      <c r="ISP62" s="71"/>
      <c r="ISQ62" s="74"/>
      <c r="ISR62" s="75"/>
      <c r="ISS62" s="76"/>
      <c r="IST62" s="76"/>
      <c r="ISU62" s="76"/>
      <c r="ISV62" s="77"/>
      <c r="ISW62" s="76"/>
      <c r="ISX62" s="34"/>
      <c r="ISY62" s="71"/>
      <c r="ISZ62" s="74"/>
      <c r="ITA62" s="75"/>
      <c r="ITB62" s="76"/>
      <c r="ITC62" s="76"/>
      <c r="ITD62" s="76"/>
      <c r="ITE62" s="77"/>
      <c r="ITF62" s="76"/>
      <c r="ITG62" s="34"/>
      <c r="ITH62" s="71"/>
      <c r="ITI62" s="74"/>
      <c r="ITJ62" s="75"/>
      <c r="ITK62" s="76"/>
      <c r="ITL62" s="76"/>
      <c r="ITM62" s="76"/>
      <c r="ITN62" s="77"/>
      <c r="ITO62" s="76"/>
      <c r="ITP62" s="34"/>
      <c r="ITQ62" s="71"/>
      <c r="ITR62" s="74"/>
      <c r="ITS62" s="75"/>
      <c r="ITT62" s="76"/>
      <c r="ITU62" s="76"/>
      <c r="ITV62" s="76"/>
      <c r="ITW62" s="77"/>
      <c r="ITX62" s="76"/>
      <c r="ITY62" s="34"/>
      <c r="ITZ62" s="71"/>
      <c r="IUA62" s="74"/>
      <c r="IUB62" s="75"/>
      <c r="IUC62" s="76"/>
      <c r="IUD62" s="76"/>
      <c r="IUE62" s="76"/>
      <c r="IUF62" s="77"/>
      <c r="IUG62" s="76"/>
      <c r="IUH62" s="34"/>
      <c r="IUI62" s="71"/>
      <c r="IUJ62" s="74"/>
      <c r="IUK62" s="75"/>
      <c r="IUL62" s="76"/>
      <c r="IUM62" s="76"/>
      <c r="IUN62" s="76"/>
      <c r="IUO62" s="77"/>
      <c r="IUP62" s="76"/>
      <c r="IUQ62" s="34"/>
      <c r="IUR62" s="71"/>
      <c r="IUS62" s="74"/>
      <c r="IUT62" s="75"/>
      <c r="IUU62" s="76"/>
      <c r="IUV62" s="76"/>
      <c r="IUW62" s="76"/>
      <c r="IUX62" s="77"/>
      <c r="IUY62" s="76"/>
      <c r="IUZ62" s="34"/>
      <c r="IVA62" s="71"/>
      <c r="IVB62" s="74"/>
      <c r="IVC62" s="75"/>
      <c r="IVD62" s="76"/>
      <c r="IVE62" s="76"/>
      <c r="IVF62" s="76"/>
      <c r="IVG62" s="77"/>
      <c r="IVH62" s="76"/>
      <c r="IVI62" s="34"/>
      <c r="IVJ62" s="71"/>
      <c r="IVK62" s="74"/>
      <c r="IVL62" s="75"/>
      <c r="IVM62" s="76"/>
      <c r="IVN62" s="76"/>
      <c r="IVO62" s="76"/>
      <c r="IVP62" s="77"/>
      <c r="IVQ62" s="76"/>
      <c r="IVR62" s="34"/>
      <c r="IVS62" s="71"/>
      <c r="IVT62" s="74"/>
      <c r="IVU62" s="75"/>
      <c r="IVV62" s="76"/>
      <c r="IVW62" s="76"/>
      <c r="IVX62" s="76"/>
      <c r="IVY62" s="77"/>
      <c r="IVZ62" s="76"/>
      <c r="IWA62" s="34"/>
      <c r="IWB62" s="71"/>
      <c r="IWC62" s="74"/>
      <c r="IWD62" s="75"/>
      <c r="IWE62" s="76"/>
      <c r="IWF62" s="76"/>
      <c r="IWG62" s="76"/>
      <c r="IWH62" s="77"/>
      <c r="IWI62" s="76"/>
      <c r="IWJ62" s="34"/>
      <c r="IWK62" s="71"/>
      <c r="IWL62" s="74"/>
      <c r="IWM62" s="75"/>
      <c r="IWN62" s="76"/>
      <c r="IWO62" s="76"/>
      <c r="IWP62" s="76"/>
      <c r="IWQ62" s="77"/>
      <c r="IWR62" s="76"/>
      <c r="IWS62" s="34"/>
      <c r="IWT62" s="71"/>
      <c r="IWU62" s="74"/>
      <c r="IWV62" s="75"/>
      <c r="IWW62" s="76"/>
      <c r="IWX62" s="76"/>
      <c r="IWY62" s="76"/>
      <c r="IWZ62" s="77"/>
      <c r="IXA62" s="76"/>
      <c r="IXB62" s="34"/>
      <c r="IXC62" s="71"/>
      <c r="IXD62" s="74"/>
      <c r="IXE62" s="75"/>
      <c r="IXF62" s="76"/>
      <c r="IXG62" s="76"/>
      <c r="IXH62" s="76"/>
      <c r="IXI62" s="77"/>
      <c r="IXJ62" s="76"/>
      <c r="IXK62" s="34"/>
      <c r="IXL62" s="71"/>
      <c r="IXM62" s="74"/>
      <c r="IXN62" s="75"/>
      <c r="IXO62" s="76"/>
      <c r="IXP62" s="76"/>
      <c r="IXQ62" s="76"/>
      <c r="IXR62" s="77"/>
      <c r="IXS62" s="76"/>
      <c r="IXT62" s="34"/>
      <c r="IXU62" s="71"/>
      <c r="IXV62" s="74"/>
      <c r="IXW62" s="75"/>
      <c r="IXX62" s="76"/>
      <c r="IXY62" s="76"/>
      <c r="IXZ62" s="76"/>
      <c r="IYA62" s="77"/>
      <c r="IYB62" s="76"/>
      <c r="IYC62" s="34"/>
      <c r="IYD62" s="71"/>
      <c r="IYE62" s="74"/>
      <c r="IYF62" s="75"/>
      <c r="IYG62" s="76"/>
      <c r="IYH62" s="76"/>
      <c r="IYI62" s="76"/>
      <c r="IYJ62" s="77"/>
      <c r="IYK62" s="76"/>
      <c r="IYL62" s="34"/>
      <c r="IYM62" s="71"/>
      <c r="IYN62" s="74"/>
      <c r="IYO62" s="75"/>
      <c r="IYP62" s="76"/>
      <c r="IYQ62" s="76"/>
      <c r="IYR62" s="76"/>
      <c r="IYS62" s="77"/>
      <c r="IYT62" s="76"/>
      <c r="IYU62" s="34"/>
      <c r="IYV62" s="71"/>
      <c r="IYW62" s="74"/>
      <c r="IYX62" s="75"/>
      <c r="IYY62" s="76"/>
      <c r="IYZ62" s="76"/>
      <c r="IZA62" s="76"/>
      <c r="IZB62" s="77"/>
      <c r="IZC62" s="76"/>
      <c r="IZD62" s="34"/>
      <c r="IZE62" s="71"/>
      <c r="IZF62" s="74"/>
      <c r="IZG62" s="75"/>
      <c r="IZH62" s="76"/>
      <c r="IZI62" s="76"/>
      <c r="IZJ62" s="76"/>
      <c r="IZK62" s="77"/>
      <c r="IZL62" s="76"/>
      <c r="IZM62" s="34"/>
      <c r="IZN62" s="71"/>
      <c r="IZO62" s="74"/>
      <c r="IZP62" s="75"/>
      <c r="IZQ62" s="76"/>
      <c r="IZR62" s="76"/>
      <c r="IZS62" s="76"/>
      <c r="IZT62" s="77"/>
      <c r="IZU62" s="76"/>
      <c r="IZV62" s="34"/>
      <c r="IZW62" s="71"/>
      <c r="IZX62" s="74"/>
      <c r="IZY62" s="75"/>
      <c r="IZZ62" s="76"/>
      <c r="JAA62" s="76"/>
      <c r="JAB62" s="76"/>
      <c r="JAC62" s="77"/>
      <c r="JAD62" s="76"/>
      <c r="JAE62" s="34"/>
      <c r="JAF62" s="71"/>
      <c r="JAG62" s="74"/>
      <c r="JAH62" s="75"/>
      <c r="JAI62" s="76"/>
      <c r="JAJ62" s="76"/>
      <c r="JAK62" s="76"/>
      <c r="JAL62" s="77"/>
      <c r="JAM62" s="76"/>
      <c r="JAN62" s="34"/>
      <c r="JAO62" s="71"/>
      <c r="JAP62" s="74"/>
      <c r="JAQ62" s="75"/>
      <c r="JAR62" s="76"/>
      <c r="JAS62" s="76"/>
      <c r="JAT62" s="76"/>
      <c r="JAU62" s="77"/>
      <c r="JAV62" s="76"/>
      <c r="JAW62" s="34"/>
      <c r="JAX62" s="71"/>
      <c r="JAY62" s="74"/>
      <c r="JAZ62" s="75"/>
      <c r="JBA62" s="76"/>
      <c r="JBB62" s="76"/>
      <c r="JBC62" s="76"/>
      <c r="JBD62" s="77"/>
      <c r="JBE62" s="76"/>
      <c r="JBF62" s="34"/>
      <c r="JBG62" s="71"/>
      <c r="JBH62" s="74"/>
      <c r="JBI62" s="75"/>
      <c r="JBJ62" s="76"/>
      <c r="JBK62" s="76"/>
      <c r="JBL62" s="76"/>
      <c r="JBM62" s="77"/>
      <c r="JBN62" s="76"/>
      <c r="JBO62" s="34"/>
      <c r="JBP62" s="71"/>
      <c r="JBQ62" s="74"/>
      <c r="JBR62" s="75"/>
      <c r="JBS62" s="76"/>
      <c r="JBT62" s="76"/>
      <c r="JBU62" s="76"/>
      <c r="JBV62" s="77"/>
      <c r="JBW62" s="76"/>
      <c r="JBX62" s="34"/>
      <c r="JBY62" s="71"/>
      <c r="JBZ62" s="74"/>
      <c r="JCA62" s="75"/>
      <c r="JCB62" s="76"/>
      <c r="JCC62" s="76"/>
      <c r="JCD62" s="76"/>
      <c r="JCE62" s="77"/>
      <c r="JCF62" s="76"/>
      <c r="JCG62" s="34"/>
      <c r="JCH62" s="71"/>
      <c r="JCI62" s="74"/>
      <c r="JCJ62" s="75"/>
      <c r="JCK62" s="76"/>
      <c r="JCL62" s="76"/>
      <c r="JCM62" s="76"/>
      <c r="JCN62" s="77"/>
      <c r="JCO62" s="76"/>
      <c r="JCP62" s="34"/>
      <c r="JCQ62" s="71"/>
      <c r="JCR62" s="74"/>
      <c r="JCS62" s="75"/>
      <c r="JCT62" s="76"/>
      <c r="JCU62" s="76"/>
      <c r="JCV62" s="76"/>
      <c r="JCW62" s="77"/>
      <c r="JCX62" s="76"/>
      <c r="JCY62" s="34"/>
      <c r="JCZ62" s="71"/>
      <c r="JDA62" s="74"/>
      <c r="JDB62" s="75"/>
      <c r="JDC62" s="76"/>
      <c r="JDD62" s="76"/>
      <c r="JDE62" s="76"/>
      <c r="JDF62" s="77"/>
      <c r="JDG62" s="76"/>
      <c r="JDH62" s="34"/>
      <c r="JDI62" s="71"/>
      <c r="JDJ62" s="74"/>
      <c r="JDK62" s="75"/>
      <c r="JDL62" s="76"/>
      <c r="JDM62" s="76"/>
      <c r="JDN62" s="76"/>
      <c r="JDO62" s="77"/>
      <c r="JDP62" s="76"/>
      <c r="JDQ62" s="34"/>
      <c r="JDR62" s="71"/>
      <c r="JDS62" s="74"/>
      <c r="JDT62" s="75"/>
      <c r="JDU62" s="76"/>
      <c r="JDV62" s="76"/>
      <c r="JDW62" s="76"/>
      <c r="JDX62" s="77"/>
      <c r="JDY62" s="76"/>
      <c r="JDZ62" s="34"/>
      <c r="JEA62" s="71"/>
      <c r="JEB62" s="74"/>
      <c r="JEC62" s="75"/>
      <c r="JED62" s="76"/>
      <c r="JEE62" s="76"/>
      <c r="JEF62" s="76"/>
      <c r="JEG62" s="77"/>
      <c r="JEH62" s="76"/>
      <c r="JEI62" s="34"/>
      <c r="JEJ62" s="71"/>
      <c r="JEK62" s="74"/>
      <c r="JEL62" s="75"/>
      <c r="JEM62" s="76"/>
      <c r="JEN62" s="76"/>
      <c r="JEO62" s="76"/>
      <c r="JEP62" s="77"/>
      <c r="JEQ62" s="76"/>
      <c r="JER62" s="34"/>
      <c r="JES62" s="71"/>
      <c r="JET62" s="74"/>
      <c r="JEU62" s="75"/>
      <c r="JEV62" s="76"/>
      <c r="JEW62" s="76"/>
      <c r="JEX62" s="76"/>
      <c r="JEY62" s="77"/>
      <c r="JEZ62" s="76"/>
      <c r="JFA62" s="34"/>
      <c r="JFB62" s="71"/>
      <c r="JFC62" s="74"/>
      <c r="JFD62" s="75"/>
      <c r="JFE62" s="76"/>
      <c r="JFF62" s="76"/>
      <c r="JFG62" s="76"/>
      <c r="JFH62" s="77"/>
      <c r="JFI62" s="76"/>
      <c r="JFJ62" s="34"/>
      <c r="JFK62" s="71"/>
      <c r="JFL62" s="74"/>
      <c r="JFM62" s="75"/>
      <c r="JFN62" s="76"/>
      <c r="JFO62" s="76"/>
      <c r="JFP62" s="76"/>
      <c r="JFQ62" s="77"/>
      <c r="JFR62" s="76"/>
      <c r="JFS62" s="34"/>
      <c r="JFT62" s="71"/>
      <c r="JFU62" s="74"/>
      <c r="JFV62" s="75"/>
      <c r="JFW62" s="76"/>
      <c r="JFX62" s="76"/>
      <c r="JFY62" s="76"/>
      <c r="JFZ62" s="77"/>
      <c r="JGA62" s="76"/>
      <c r="JGB62" s="34"/>
      <c r="JGC62" s="71"/>
      <c r="JGD62" s="74"/>
      <c r="JGE62" s="75"/>
      <c r="JGF62" s="76"/>
      <c r="JGG62" s="76"/>
      <c r="JGH62" s="76"/>
      <c r="JGI62" s="77"/>
      <c r="JGJ62" s="76"/>
      <c r="JGK62" s="34"/>
      <c r="JGL62" s="71"/>
      <c r="JGM62" s="74"/>
      <c r="JGN62" s="75"/>
      <c r="JGO62" s="76"/>
      <c r="JGP62" s="76"/>
      <c r="JGQ62" s="76"/>
      <c r="JGR62" s="77"/>
      <c r="JGS62" s="76"/>
      <c r="JGT62" s="34"/>
      <c r="JGU62" s="71"/>
      <c r="JGV62" s="74"/>
      <c r="JGW62" s="75"/>
      <c r="JGX62" s="76"/>
      <c r="JGY62" s="76"/>
      <c r="JGZ62" s="76"/>
      <c r="JHA62" s="77"/>
      <c r="JHB62" s="76"/>
      <c r="JHC62" s="34"/>
      <c r="JHD62" s="71"/>
      <c r="JHE62" s="74"/>
      <c r="JHF62" s="75"/>
      <c r="JHG62" s="76"/>
      <c r="JHH62" s="76"/>
      <c r="JHI62" s="76"/>
      <c r="JHJ62" s="77"/>
      <c r="JHK62" s="76"/>
      <c r="JHL62" s="34"/>
      <c r="JHM62" s="71"/>
      <c r="JHN62" s="74"/>
      <c r="JHO62" s="75"/>
      <c r="JHP62" s="76"/>
      <c r="JHQ62" s="76"/>
      <c r="JHR62" s="76"/>
      <c r="JHS62" s="77"/>
      <c r="JHT62" s="76"/>
      <c r="JHU62" s="34"/>
      <c r="JHV62" s="71"/>
      <c r="JHW62" s="74"/>
      <c r="JHX62" s="75"/>
      <c r="JHY62" s="76"/>
      <c r="JHZ62" s="76"/>
      <c r="JIA62" s="76"/>
      <c r="JIB62" s="77"/>
      <c r="JIC62" s="76"/>
      <c r="JID62" s="34"/>
      <c r="JIE62" s="71"/>
      <c r="JIF62" s="74"/>
      <c r="JIG62" s="75"/>
      <c r="JIH62" s="76"/>
      <c r="JII62" s="76"/>
      <c r="JIJ62" s="76"/>
      <c r="JIK62" s="77"/>
      <c r="JIL62" s="76"/>
      <c r="JIM62" s="34"/>
      <c r="JIN62" s="71"/>
      <c r="JIO62" s="74"/>
      <c r="JIP62" s="75"/>
      <c r="JIQ62" s="76"/>
      <c r="JIR62" s="76"/>
      <c r="JIS62" s="76"/>
      <c r="JIT62" s="77"/>
      <c r="JIU62" s="76"/>
      <c r="JIV62" s="34"/>
      <c r="JIW62" s="71"/>
      <c r="JIX62" s="74"/>
      <c r="JIY62" s="75"/>
      <c r="JIZ62" s="76"/>
      <c r="JJA62" s="76"/>
      <c r="JJB62" s="76"/>
      <c r="JJC62" s="77"/>
      <c r="JJD62" s="76"/>
      <c r="JJE62" s="34"/>
      <c r="JJF62" s="71"/>
      <c r="JJG62" s="74"/>
      <c r="JJH62" s="75"/>
      <c r="JJI62" s="76"/>
      <c r="JJJ62" s="76"/>
      <c r="JJK62" s="76"/>
      <c r="JJL62" s="77"/>
      <c r="JJM62" s="76"/>
      <c r="JJN62" s="34"/>
      <c r="JJO62" s="71"/>
      <c r="JJP62" s="74"/>
      <c r="JJQ62" s="75"/>
      <c r="JJR62" s="76"/>
      <c r="JJS62" s="76"/>
      <c r="JJT62" s="76"/>
      <c r="JJU62" s="77"/>
      <c r="JJV62" s="76"/>
      <c r="JJW62" s="34"/>
      <c r="JJX62" s="71"/>
      <c r="JJY62" s="74"/>
      <c r="JJZ62" s="75"/>
      <c r="JKA62" s="76"/>
      <c r="JKB62" s="76"/>
      <c r="JKC62" s="76"/>
      <c r="JKD62" s="77"/>
      <c r="JKE62" s="76"/>
      <c r="JKF62" s="34"/>
      <c r="JKG62" s="71"/>
      <c r="JKH62" s="74"/>
      <c r="JKI62" s="75"/>
      <c r="JKJ62" s="76"/>
      <c r="JKK62" s="76"/>
      <c r="JKL62" s="76"/>
      <c r="JKM62" s="77"/>
      <c r="JKN62" s="76"/>
      <c r="JKO62" s="34"/>
      <c r="JKP62" s="71"/>
      <c r="JKQ62" s="74"/>
      <c r="JKR62" s="75"/>
      <c r="JKS62" s="76"/>
      <c r="JKT62" s="76"/>
      <c r="JKU62" s="76"/>
      <c r="JKV62" s="77"/>
      <c r="JKW62" s="76"/>
      <c r="JKX62" s="34"/>
      <c r="JKY62" s="71"/>
      <c r="JKZ62" s="74"/>
      <c r="JLA62" s="75"/>
      <c r="JLB62" s="76"/>
      <c r="JLC62" s="76"/>
      <c r="JLD62" s="76"/>
      <c r="JLE62" s="77"/>
      <c r="JLF62" s="76"/>
      <c r="JLG62" s="34"/>
      <c r="JLH62" s="71"/>
      <c r="JLI62" s="74"/>
      <c r="JLJ62" s="75"/>
      <c r="JLK62" s="76"/>
      <c r="JLL62" s="76"/>
      <c r="JLM62" s="76"/>
      <c r="JLN62" s="77"/>
      <c r="JLO62" s="76"/>
      <c r="JLP62" s="34"/>
      <c r="JLQ62" s="71"/>
      <c r="JLR62" s="74"/>
      <c r="JLS62" s="75"/>
      <c r="JLT62" s="76"/>
      <c r="JLU62" s="76"/>
      <c r="JLV62" s="76"/>
      <c r="JLW62" s="77"/>
      <c r="JLX62" s="76"/>
      <c r="JLY62" s="34"/>
      <c r="JLZ62" s="71"/>
      <c r="JMA62" s="74"/>
      <c r="JMB62" s="75"/>
      <c r="JMC62" s="76"/>
      <c r="JMD62" s="76"/>
      <c r="JME62" s="76"/>
      <c r="JMF62" s="77"/>
      <c r="JMG62" s="76"/>
      <c r="JMH62" s="34"/>
      <c r="JMI62" s="71"/>
      <c r="JMJ62" s="74"/>
      <c r="JMK62" s="75"/>
      <c r="JML62" s="76"/>
      <c r="JMM62" s="76"/>
      <c r="JMN62" s="76"/>
      <c r="JMO62" s="77"/>
      <c r="JMP62" s="76"/>
      <c r="JMQ62" s="34"/>
      <c r="JMR62" s="71"/>
      <c r="JMS62" s="74"/>
      <c r="JMT62" s="75"/>
      <c r="JMU62" s="76"/>
      <c r="JMV62" s="76"/>
      <c r="JMW62" s="76"/>
      <c r="JMX62" s="77"/>
      <c r="JMY62" s="76"/>
      <c r="JMZ62" s="34"/>
      <c r="JNA62" s="71"/>
      <c r="JNB62" s="74"/>
      <c r="JNC62" s="75"/>
      <c r="JND62" s="76"/>
      <c r="JNE62" s="76"/>
      <c r="JNF62" s="76"/>
      <c r="JNG62" s="77"/>
      <c r="JNH62" s="76"/>
      <c r="JNI62" s="34"/>
      <c r="JNJ62" s="71"/>
      <c r="JNK62" s="74"/>
      <c r="JNL62" s="75"/>
      <c r="JNM62" s="76"/>
      <c r="JNN62" s="76"/>
      <c r="JNO62" s="76"/>
      <c r="JNP62" s="77"/>
      <c r="JNQ62" s="76"/>
      <c r="JNR62" s="34"/>
      <c r="JNS62" s="71"/>
      <c r="JNT62" s="74"/>
      <c r="JNU62" s="75"/>
      <c r="JNV62" s="76"/>
      <c r="JNW62" s="76"/>
      <c r="JNX62" s="76"/>
      <c r="JNY62" s="77"/>
      <c r="JNZ62" s="76"/>
      <c r="JOA62" s="34"/>
      <c r="JOB62" s="71"/>
      <c r="JOC62" s="74"/>
      <c r="JOD62" s="75"/>
      <c r="JOE62" s="76"/>
      <c r="JOF62" s="76"/>
      <c r="JOG62" s="76"/>
      <c r="JOH62" s="77"/>
      <c r="JOI62" s="76"/>
      <c r="JOJ62" s="34"/>
      <c r="JOK62" s="71"/>
      <c r="JOL62" s="74"/>
      <c r="JOM62" s="75"/>
      <c r="JON62" s="76"/>
      <c r="JOO62" s="76"/>
      <c r="JOP62" s="76"/>
      <c r="JOQ62" s="77"/>
      <c r="JOR62" s="76"/>
      <c r="JOS62" s="34"/>
      <c r="JOT62" s="71"/>
      <c r="JOU62" s="74"/>
      <c r="JOV62" s="75"/>
      <c r="JOW62" s="76"/>
      <c r="JOX62" s="76"/>
      <c r="JOY62" s="76"/>
      <c r="JOZ62" s="77"/>
      <c r="JPA62" s="76"/>
      <c r="JPB62" s="34"/>
      <c r="JPC62" s="71"/>
      <c r="JPD62" s="74"/>
      <c r="JPE62" s="75"/>
      <c r="JPF62" s="76"/>
      <c r="JPG62" s="76"/>
      <c r="JPH62" s="76"/>
      <c r="JPI62" s="77"/>
      <c r="JPJ62" s="76"/>
      <c r="JPK62" s="34"/>
      <c r="JPL62" s="71"/>
      <c r="JPM62" s="74"/>
      <c r="JPN62" s="75"/>
      <c r="JPO62" s="76"/>
      <c r="JPP62" s="76"/>
      <c r="JPQ62" s="76"/>
      <c r="JPR62" s="77"/>
      <c r="JPS62" s="76"/>
      <c r="JPT62" s="34"/>
      <c r="JPU62" s="71"/>
      <c r="JPV62" s="74"/>
      <c r="JPW62" s="75"/>
      <c r="JPX62" s="76"/>
      <c r="JPY62" s="76"/>
      <c r="JPZ62" s="76"/>
      <c r="JQA62" s="77"/>
      <c r="JQB62" s="76"/>
      <c r="JQC62" s="34"/>
      <c r="JQD62" s="71"/>
      <c r="JQE62" s="74"/>
      <c r="JQF62" s="75"/>
      <c r="JQG62" s="76"/>
      <c r="JQH62" s="76"/>
      <c r="JQI62" s="76"/>
      <c r="JQJ62" s="77"/>
      <c r="JQK62" s="76"/>
      <c r="JQL62" s="34"/>
      <c r="JQM62" s="71"/>
      <c r="JQN62" s="74"/>
      <c r="JQO62" s="75"/>
      <c r="JQP62" s="76"/>
      <c r="JQQ62" s="76"/>
      <c r="JQR62" s="76"/>
      <c r="JQS62" s="77"/>
      <c r="JQT62" s="76"/>
      <c r="JQU62" s="34"/>
      <c r="JQV62" s="71"/>
      <c r="JQW62" s="74"/>
      <c r="JQX62" s="75"/>
      <c r="JQY62" s="76"/>
      <c r="JQZ62" s="76"/>
      <c r="JRA62" s="76"/>
      <c r="JRB62" s="77"/>
      <c r="JRC62" s="76"/>
      <c r="JRD62" s="34"/>
      <c r="JRE62" s="71"/>
      <c r="JRF62" s="74"/>
      <c r="JRG62" s="75"/>
      <c r="JRH62" s="76"/>
      <c r="JRI62" s="76"/>
      <c r="JRJ62" s="76"/>
      <c r="JRK62" s="77"/>
      <c r="JRL62" s="76"/>
      <c r="JRM62" s="34"/>
      <c r="JRN62" s="71"/>
      <c r="JRO62" s="74"/>
      <c r="JRP62" s="75"/>
      <c r="JRQ62" s="76"/>
      <c r="JRR62" s="76"/>
      <c r="JRS62" s="76"/>
      <c r="JRT62" s="77"/>
      <c r="JRU62" s="76"/>
      <c r="JRV62" s="34"/>
      <c r="JRW62" s="71"/>
      <c r="JRX62" s="74"/>
      <c r="JRY62" s="75"/>
      <c r="JRZ62" s="76"/>
      <c r="JSA62" s="76"/>
      <c r="JSB62" s="76"/>
      <c r="JSC62" s="77"/>
      <c r="JSD62" s="76"/>
      <c r="JSE62" s="34"/>
      <c r="JSF62" s="71"/>
      <c r="JSG62" s="74"/>
      <c r="JSH62" s="75"/>
      <c r="JSI62" s="76"/>
      <c r="JSJ62" s="76"/>
      <c r="JSK62" s="76"/>
      <c r="JSL62" s="77"/>
      <c r="JSM62" s="76"/>
      <c r="JSN62" s="34"/>
      <c r="JSO62" s="71"/>
      <c r="JSP62" s="74"/>
      <c r="JSQ62" s="75"/>
      <c r="JSR62" s="76"/>
      <c r="JSS62" s="76"/>
      <c r="JST62" s="76"/>
      <c r="JSU62" s="77"/>
      <c r="JSV62" s="76"/>
      <c r="JSW62" s="34"/>
      <c r="JSX62" s="71"/>
      <c r="JSY62" s="74"/>
      <c r="JSZ62" s="75"/>
      <c r="JTA62" s="76"/>
      <c r="JTB62" s="76"/>
      <c r="JTC62" s="76"/>
      <c r="JTD62" s="77"/>
      <c r="JTE62" s="76"/>
      <c r="JTF62" s="34"/>
      <c r="JTG62" s="71"/>
      <c r="JTH62" s="74"/>
      <c r="JTI62" s="75"/>
      <c r="JTJ62" s="76"/>
      <c r="JTK62" s="76"/>
      <c r="JTL62" s="76"/>
      <c r="JTM62" s="77"/>
      <c r="JTN62" s="76"/>
      <c r="JTO62" s="34"/>
      <c r="JTP62" s="71"/>
      <c r="JTQ62" s="74"/>
      <c r="JTR62" s="75"/>
      <c r="JTS62" s="76"/>
      <c r="JTT62" s="76"/>
      <c r="JTU62" s="76"/>
      <c r="JTV62" s="77"/>
      <c r="JTW62" s="76"/>
      <c r="JTX62" s="34"/>
      <c r="JTY62" s="71"/>
      <c r="JTZ62" s="74"/>
      <c r="JUA62" s="75"/>
      <c r="JUB62" s="76"/>
      <c r="JUC62" s="76"/>
      <c r="JUD62" s="76"/>
      <c r="JUE62" s="77"/>
      <c r="JUF62" s="76"/>
      <c r="JUG62" s="34"/>
      <c r="JUH62" s="71"/>
      <c r="JUI62" s="74"/>
      <c r="JUJ62" s="75"/>
      <c r="JUK62" s="76"/>
      <c r="JUL62" s="76"/>
      <c r="JUM62" s="76"/>
      <c r="JUN62" s="77"/>
      <c r="JUO62" s="76"/>
      <c r="JUP62" s="34"/>
      <c r="JUQ62" s="71"/>
      <c r="JUR62" s="74"/>
      <c r="JUS62" s="75"/>
      <c r="JUT62" s="76"/>
      <c r="JUU62" s="76"/>
      <c r="JUV62" s="76"/>
      <c r="JUW62" s="77"/>
      <c r="JUX62" s="76"/>
      <c r="JUY62" s="34"/>
      <c r="JUZ62" s="71"/>
      <c r="JVA62" s="74"/>
      <c r="JVB62" s="75"/>
      <c r="JVC62" s="76"/>
      <c r="JVD62" s="76"/>
      <c r="JVE62" s="76"/>
      <c r="JVF62" s="77"/>
      <c r="JVG62" s="76"/>
      <c r="JVH62" s="34"/>
      <c r="JVI62" s="71"/>
      <c r="JVJ62" s="74"/>
      <c r="JVK62" s="75"/>
      <c r="JVL62" s="76"/>
      <c r="JVM62" s="76"/>
      <c r="JVN62" s="76"/>
      <c r="JVO62" s="77"/>
      <c r="JVP62" s="76"/>
      <c r="JVQ62" s="34"/>
      <c r="JVR62" s="71"/>
      <c r="JVS62" s="74"/>
      <c r="JVT62" s="75"/>
      <c r="JVU62" s="76"/>
      <c r="JVV62" s="76"/>
      <c r="JVW62" s="76"/>
      <c r="JVX62" s="77"/>
      <c r="JVY62" s="76"/>
      <c r="JVZ62" s="34"/>
      <c r="JWA62" s="71"/>
      <c r="JWB62" s="74"/>
      <c r="JWC62" s="75"/>
      <c r="JWD62" s="76"/>
      <c r="JWE62" s="76"/>
      <c r="JWF62" s="76"/>
      <c r="JWG62" s="77"/>
      <c r="JWH62" s="76"/>
      <c r="JWI62" s="34"/>
      <c r="JWJ62" s="71"/>
      <c r="JWK62" s="74"/>
      <c r="JWL62" s="75"/>
      <c r="JWM62" s="76"/>
      <c r="JWN62" s="76"/>
      <c r="JWO62" s="76"/>
      <c r="JWP62" s="77"/>
      <c r="JWQ62" s="76"/>
      <c r="JWR62" s="34"/>
      <c r="JWS62" s="71"/>
      <c r="JWT62" s="74"/>
      <c r="JWU62" s="75"/>
      <c r="JWV62" s="76"/>
      <c r="JWW62" s="76"/>
      <c r="JWX62" s="76"/>
      <c r="JWY62" s="77"/>
      <c r="JWZ62" s="76"/>
      <c r="JXA62" s="34"/>
      <c r="JXB62" s="71"/>
      <c r="JXC62" s="74"/>
      <c r="JXD62" s="75"/>
      <c r="JXE62" s="76"/>
      <c r="JXF62" s="76"/>
      <c r="JXG62" s="76"/>
      <c r="JXH62" s="77"/>
      <c r="JXI62" s="76"/>
      <c r="JXJ62" s="34"/>
      <c r="JXK62" s="71"/>
      <c r="JXL62" s="74"/>
      <c r="JXM62" s="75"/>
      <c r="JXN62" s="76"/>
      <c r="JXO62" s="76"/>
      <c r="JXP62" s="76"/>
      <c r="JXQ62" s="77"/>
      <c r="JXR62" s="76"/>
      <c r="JXS62" s="34"/>
      <c r="JXT62" s="71"/>
      <c r="JXU62" s="74"/>
      <c r="JXV62" s="75"/>
      <c r="JXW62" s="76"/>
      <c r="JXX62" s="76"/>
      <c r="JXY62" s="76"/>
      <c r="JXZ62" s="77"/>
      <c r="JYA62" s="76"/>
      <c r="JYB62" s="34"/>
      <c r="JYC62" s="71"/>
      <c r="JYD62" s="74"/>
      <c r="JYE62" s="75"/>
      <c r="JYF62" s="76"/>
      <c r="JYG62" s="76"/>
      <c r="JYH62" s="76"/>
      <c r="JYI62" s="77"/>
      <c r="JYJ62" s="76"/>
      <c r="JYK62" s="34"/>
      <c r="JYL62" s="71"/>
      <c r="JYM62" s="74"/>
      <c r="JYN62" s="75"/>
      <c r="JYO62" s="76"/>
      <c r="JYP62" s="76"/>
      <c r="JYQ62" s="76"/>
      <c r="JYR62" s="77"/>
      <c r="JYS62" s="76"/>
      <c r="JYT62" s="34"/>
      <c r="JYU62" s="71"/>
      <c r="JYV62" s="74"/>
      <c r="JYW62" s="75"/>
      <c r="JYX62" s="76"/>
      <c r="JYY62" s="76"/>
      <c r="JYZ62" s="76"/>
      <c r="JZA62" s="77"/>
      <c r="JZB62" s="76"/>
      <c r="JZC62" s="34"/>
      <c r="JZD62" s="71"/>
      <c r="JZE62" s="74"/>
      <c r="JZF62" s="75"/>
      <c r="JZG62" s="76"/>
      <c r="JZH62" s="76"/>
      <c r="JZI62" s="76"/>
      <c r="JZJ62" s="77"/>
      <c r="JZK62" s="76"/>
      <c r="JZL62" s="34"/>
      <c r="JZM62" s="71"/>
      <c r="JZN62" s="74"/>
      <c r="JZO62" s="75"/>
      <c r="JZP62" s="76"/>
      <c r="JZQ62" s="76"/>
      <c r="JZR62" s="76"/>
      <c r="JZS62" s="77"/>
      <c r="JZT62" s="76"/>
      <c r="JZU62" s="34"/>
      <c r="JZV62" s="71"/>
      <c r="JZW62" s="74"/>
      <c r="JZX62" s="75"/>
      <c r="JZY62" s="76"/>
      <c r="JZZ62" s="76"/>
      <c r="KAA62" s="76"/>
      <c r="KAB62" s="77"/>
      <c r="KAC62" s="76"/>
      <c r="KAD62" s="34"/>
      <c r="KAE62" s="71"/>
      <c r="KAF62" s="74"/>
      <c r="KAG62" s="75"/>
      <c r="KAH62" s="76"/>
      <c r="KAI62" s="76"/>
      <c r="KAJ62" s="76"/>
      <c r="KAK62" s="77"/>
      <c r="KAL62" s="76"/>
      <c r="KAM62" s="34"/>
      <c r="KAN62" s="71"/>
      <c r="KAO62" s="74"/>
      <c r="KAP62" s="75"/>
      <c r="KAQ62" s="76"/>
      <c r="KAR62" s="76"/>
      <c r="KAS62" s="76"/>
      <c r="KAT62" s="77"/>
      <c r="KAU62" s="76"/>
      <c r="KAV62" s="34"/>
      <c r="KAW62" s="71"/>
      <c r="KAX62" s="74"/>
      <c r="KAY62" s="75"/>
      <c r="KAZ62" s="76"/>
      <c r="KBA62" s="76"/>
      <c r="KBB62" s="76"/>
      <c r="KBC62" s="77"/>
      <c r="KBD62" s="76"/>
      <c r="KBE62" s="34"/>
      <c r="KBF62" s="71"/>
      <c r="KBG62" s="74"/>
      <c r="KBH62" s="75"/>
      <c r="KBI62" s="76"/>
      <c r="KBJ62" s="76"/>
      <c r="KBK62" s="76"/>
      <c r="KBL62" s="77"/>
      <c r="KBM62" s="76"/>
      <c r="KBN62" s="34"/>
      <c r="KBO62" s="71"/>
      <c r="KBP62" s="74"/>
      <c r="KBQ62" s="75"/>
      <c r="KBR62" s="76"/>
      <c r="KBS62" s="76"/>
      <c r="KBT62" s="76"/>
      <c r="KBU62" s="77"/>
      <c r="KBV62" s="76"/>
      <c r="KBW62" s="34"/>
      <c r="KBX62" s="71"/>
      <c r="KBY62" s="74"/>
      <c r="KBZ62" s="75"/>
      <c r="KCA62" s="76"/>
      <c r="KCB62" s="76"/>
      <c r="KCC62" s="76"/>
      <c r="KCD62" s="77"/>
      <c r="KCE62" s="76"/>
      <c r="KCF62" s="34"/>
      <c r="KCG62" s="71"/>
      <c r="KCH62" s="74"/>
      <c r="KCI62" s="75"/>
      <c r="KCJ62" s="76"/>
      <c r="KCK62" s="76"/>
      <c r="KCL62" s="76"/>
      <c r="KCM62" s="77"/>
      <c r="KCN62" s="76"/>
      <c r="KCO62" s="34"/>
      <c r="KCP62" s="71"/>
      <c r="KCQ62" s="74"/>
      <c r="KCR62" s="75"/>
      <c r="KCS62" s="76"/>
      <c r="KCT62" s="76"/>
      <c r="KCU62" s="76"/>
      <c r="KCV62" s="77"/>
      <c r="KCW62" s="76"/>
      <c r="KCX62" s="34"/>
      <c r="KCY62" s="71"/>
      <c r="KCZ62" s="74"/>
      <c r="KDA62" s="75"/>
      <c r="KDB62" s="76"/>
      <c r="KDC62" s="76"/>
      <c r="KDD62" s="76"/>
      <c r="KDE62" s="77"/>
      <c r="KDF62" s="76"/>
      <c r="KDG62" s="34"/>
      <c r="KDH62" s="71"/>
      <c r="KDI62" s="74"/>
      <c r="KDJ62" s="75"/>
      <c r="KDK62" s="76"/>
      <c r="KDL62" s="76"/>
      <c r="KDM62" s="76"/>
      <c r="KDN62" s="77"/>
      <c r="KDO62" s="76"/>
      <c r="KDP62" s="34"/>
      <c r="KDQ62" s="71"/>
      <c r="KDR62" s="74"/>
      <c r="KDS62" s="75"/>
      <c r="KDT62" s="76"/>
      <c r="KDU62" s="76"/>
      <c r="KDV62" s="76"/>
      <c r="KDW62" s="77"/>
      <c r="KDX62" s="76"/>
      <c r="KDY62" s="34"/>
      <c r="KDZ62" s="71"/>
      <c r="KEA62" s="74"/>
      <c r="KEB62" s="75"/>
      <c r="KEC62" s="76"/>
      <c r="KED62" s="76"/>
      <c r="KEE62" s="76"/>
      <c r="KEF62" s="77"/>
      <c r="KEG62" s="76"/>
      <c r="KEH62" s="34"/>
      <c r="KEI62" s="71"/>
      <c r="KEJ62" s="74"/>
      <c r="KEK62" s="75"/>
      <c r="KEL62" s="76"/>
      <c r="KEM62" s="76"/>
      <c r="KEN62" s="76"/>
      <c r="KEO62" s="77"/>
      <c r="KEP62" s="76"/>
      <c r="KEQ62" s="34"/>
      <c r="KER62" s="71"/>
      <c r="KES62" s="74"/>
      <c r="KET62" s="75"/>
      <c r="KEU62" s="76"/>
      <c r="KEV62" s="76"/>
      <c r="KEW62" s="76"/>
      <c r="KEX62" s="77"/>
      <c r="KEY62" s="76"/>
      <c r="KEZ62" s="34"/>
      <c r="KFA62" s="71"/>
      <c r="KFB62" s="74"/>
      <c r="KFC62" s="75"/>
      <c r="KFD62" s="76"/>
      <c r="KFE62" s="76"/>
      <c r="KFF62" s="76"/>
      <c r="KFG62" s="77"/>
      <c r="KFH62" s="76"/>
      <c r="KFI62" s="34"/>
      <c r="KFJ62" s="71"/>
      <c r="KFK62" s="74"/>
      <c r="KFL62" s="75"/>
      <c r="KFM62" s="76"/>
      <c r="KFN62" s="76"/>
      <c r="KFO62" s="76"/>
      <c r="KFP62" s="77"/>
      <c r="KFQ62" s="76"/>
      <c r="KFR62" s="34"/>
      <c r="KFS62" s="71"/>
      <c r="KFT62" s="74"/>
      <c r="KFU62" s="75"/>
      <c r="KFV62" s="76"/>
      <c r="KFW62" s="76"/>
      <c r="KFX62" s="76"/>
      <c r="KFY62" s="77"/>
      <c r="KFZ62" s="76"/>
      <c r="KGA62" s="34"/>
      <c r="KGB62" s="71"/>
      <c r="KGC62" s="74"/>
      <c r="KGD62" s="75"/>
      <c r="KGE62" s="76"/>
      <c r="KGF62" s="76"/>
      <c r="KGG62" s="76"/>
      <c r="KGH62" s="77"/>
      <c r="KGI62" s="76"/>
      <c r="KGJ62" s="34"/>
      <c r="KGK62" s="71"/>
      <c r="KGL62" s="74"/>
      <c r="KGM62" s="75"/>
      <c r="KGN62" s="76"/>
      <c r="KGO62" s="76"/>
      <c r="KGP62" s="76"/>
      <c r="KGQ62" s="77"/>
      <c r="KGR62" s="76"/>
      <c r="KGS62" s="34"/>
      <c r="KGT62" s="71"/>
      <c r="KGU62" s="74"/>
      <c r="KGV62" s="75"/>
      <c r="KGW62" s="76"/>
      <c r="KGX62" s="76"/>
      <c r="KGY62" s="76"/>
      <c r="KGZ62" s="77"/>
      <c r="KHA62" s="76"/>
      <c r="KHB62" s="34"/>
      <c r="KHC62" s="71"/>
      <c r="KHD62" s="74"/>
      <c r="KHE62" s="75"/>
      <c r="KHF62" s="76"/>
      <c r="KHG62" s="76"/>
      <c r="KHH62" s="76"/>
      <c r="KHI62" s="77"/>
      <c r="KHJ62" s="76"/>
      <c r="KHK62" s="34"/>
      <c r="KHL62" s="71"/>
      <c r="KHM62" s="74"/>
      <c r="KHN62" s="75"/>
      <c r="KHO62" s="76"/>
      <c r="KHP62" s="76"/>
      <c r="KHQ62" s="76"/>
      <c r="KHR62" s="77"/>
      <c r="KHS62" s="76"/>
      <c r="KHT62" s="34"/>
      <c r="KHU62" s="71"/>
      <c r="KHV62" s="74"/>
      <c r="KHW62" s="75"/>
      <c r="KHX62" s="76"/>
      <c r="KHY62" s="76"/>
      <c r="KHZ62" s="76"/>
      <c r="KIA62" s="77"/>
      <c r="KIB62" s="76"/>
      <c r="KIC62" s="34"/>
      <c r="KID62" s="71"/>
      <c r="KIE62" s="74"/>
      <c r="KIF62" s="75"/>
      <c r="KIG62" s="76"/>
      <c r="KIH62" s="76"/>
      <c r="KII62" s="76"/>
      <c r="KIJ62" s="77"/>
      <c r="KIK62" s="76"/>
      <c r="KIL62" s="34"/>
      <c r="KIM62" s="71"/>
      <c r="KIN62" s="74"/>
      <c r="KIO62" s="75"/>
      <c r="KIP62" s="76"/>
      <c r="KIQ62" s="76"/>
      <c r="KIR62" s="76"/>
      <c r="KIS62" s="77"/>
      <c r="KIT62" s="76"/>
      <c r="KIU62" s="34"/>
      <c r="KIV62" s="71"/>
      <c r="KIW62" s="74"/>
      <c r="KIX62" s="75"/>
      <c r="KIY62" s="76"/>
      <c r="KIZ62" s="76"/>
      <c r="KJA62" s="76"/>
      <c r="KJB62" s="77"/>
      <c r="KJC62" s="76"/>
      <c r="KJD62" s="34"/>
      <c r="KJE62" s="71"/>
      <c r="KJF62" s="74"/>
      <c r="KJG62" s="75"/>
      <c r="KJH62" s="76"/>
      <c r="KJI62" s="76"/>
      <c r="KJJ62" s="76"/>
      <c r="KJK62" s="77"/>
      <c r="KJL62" s="76"/>
      <c r="KJM62" s="34"/>
      <c r="KJN62" s="71"/>
      <c r="KJO62" s="74"/>
      <c r="KJP62" s="75"/>
      <c r="KJQ62" s="76"/>
      <c r="KJR62" s="76"/>
      <c r="KJS62" s="76"/>
      <c r="KJT62" s="77"/>
      <c r="KJU62" s="76"/>
      <c r="KJV62" s="34"/>
      <c r="KJW62" s="71"/>
      <c r="KJX62" s="74"/>
      <c r="KJY62" s="75"/>
      <c r="KJZ62" s="76"/>
      <c r="KKA62" s="76"/>
      <c r="KKB62" s="76"/>
      <c r="KKC62" s="77"/>
      <c r="KKD62" s="76"/>
      <c r="KKE62" s="34"/>
      <c r="KKF62" s="71"/>
      <c r="KKG62" s="74"/>
      <c r="KKH62" s="75"/>
      <c r="KKI62" s="76"/>
      <c r="KKJ62" s="76"/>
      <c r="KKK62" s="76"/>
      <c r="KKL62" s="77"/>
      <c r="KKM62" s="76"/>
      <c r="KKN62" s="34"/>
      <c r="KKO62" s="71"/>
      <c r="KKP62" s="74"/>
      <c r="KKQ62" s="75"/>
      <c r="KKR62" s="76"/>
      <c r="KKS62" s="76"/>
      <c r="KKT62" s="76"/>
      <c r="KKU62" s="77"/>
      <c r="KKV62" s="76"/>
      <c r="KKW62" s="34"/>
      <c r="KKX62" s="71"/>
      <c r="KKY62" s="74"/>
      <c r="KKZ62" s="75"/>
      <c r="KLA62" s="76"/>
      <c r="KLB62" s="76"/>
      <c r="KLC62" s="76"/>
      <c r="KLD62" s="77"/>
      <c r="KLE62" s="76"/>
      <c r="KLF62" s="34"/>
      <c r="KLG62" s="71"/>
      <c r="KLH62" s="74"/>
      <c r="KLI62" s="75"/>
      <c r="KLJ62" s="76"/>
      <c r="KLK62" s="76"/>
      <c r="KLL62" s="76"/>
      <c r="KLM62" s="77"/>
      <c r="KLN62" s="76"/>
      <c r="KLO62" s="34"/>
      <c r="KLP62" s="71"/>
      <c r="KLQ62" s="74"/>
      <c r="KLR62" s="75"/>
      <c r="KLS62" s="76"/>
      <c r="KLT62" s="76"/>
      <c r="KLU62" s="76"/>
      <c r="KLV62" s="77"/>
      <c r="KLW62" s="76"/>
      <c r="KLX62" s="34"/>
      <c r="KLY62" s="71"/>
      <c r="KLZ62" s="74"/>
      <c r="KMA62" s="75"/>
      <c r="KMB62" s="76"/>
      <c r="KMC62" s="76"/>
      <c r="KMD62" s="76"/>
      <c r="KME62" s="77"/>
      <c r="KMF62" s="76"/>
      <c r="KMG62" s="34"/>
      <c r="KMH62" s="71"/>
      <c r="KMI62" s="74"/>
      <c r="KMJ62" s="75"/>
      <c r="KMK62" s="76"/>
      <c r="KML62" s="76"/>
      <c r="KMM62" s="76"/>
      <c r="KMN62" s="77"/>
      <c r="KMO62" s="76"/>
      <c r="KMP62" s="34"/>
      <c r="KMQ62" s="71"/>
      <c r="KMR62" s="74"/>
      <c r="KMS62" s="75"/>
      <c r="KMT62" s="76"/>
      <c r="KMU62" s="76"/>
      <c r="KMV62" s="76"/>
      <c r="KMW62" s="77"/>
      <c r="KMX62" s="76"/>
      <c r="KMY62" s="34"/>
      <c r="KMZ62" s="71"/>
      <c r="KNA62" s="74"/>
      <c r="KNB62" s="75"/>
      <c r="KNC62" s="76"/>
      <c r="KND62" s="76"/>
      <c r="KNE62" s="76"/>
      <c r="KNF62" s="77"/>
      <c r="KNG62" s="76"/>
      <c r="KNH62" s="34"/>
      <c r="KNI62" s="71"/>
      <c r="KNJ62" s="74"/>
      <c r="KNK62" s="75"/>
      <c r="KNL62" s="76"/>
      <c r="KNM62" s="76"/>
      <c r="KNN62" s="76"/>
      <c r="KNO62" s="77"/>
      <c r="KNP62" s="76"/>
      <c r="KNQ62" s="34"/>
      <c r="KNR62" s="71"/>
      <c r="KNS62" s="74"/>
      <c r="KNT62" s="75"/>
      <c r="KNU62" s="76"/>
      <c r="KNV62" s="76"/>
      <c r="KNW62" s="76"/>
      <c r="KNX62" s="77"/>
      <c r="KNY62" s="76"/>
      <c r="KNZ62" s="34"/>
      <c r="KOA62" s="71"/>
      <c r="KOB62" s="74"/>
      <c r="KOC62" s="75"/>
      <c r="KOD62" s="76"/>
      <c r="KOE62" s="76"/>
      <c r="KOF62" s="76"/>
      <c r="KOG62" s="77"/>
      <c r="KOH62" s="76"/>
      <c r="KOI62" s="34"/>
      <c r="KOJ62" s="71"/>
      <c r="KOK62" s="74"/>
      <c r="KOL62" s="75"/>
      <c r="KOM62" s="76"/>
      <c r="KON62" s="76"/>
      <c r="KOO62" s="76"/>
      <c r="KOP62" s="77"/>
      <c r="KOQ62" s="76"/>
      <c r="KOR62" s="34"/>
      <c r="KOS62" s="71"/>
      <c r="KOT62" s="74"/>
      <c r="KOU62" s="75"/>
      <c r="KOV62" s="76"/>
      <c r="KOW62" s="76"/>
      <c r="KOX62" s="76"/>
      <c r="KOY62" s="77"/>
      <c r="KOZ62" s="76"/>
      <c r="KPA62" s="34"/>
      <c r="KPB62" s="71"/>
      <c r="KPC62" s="74"/>
      <c r="KPD62" s="75"/>
      <c r="KPE62" s="76"/>
      <c r="KPF62" s="76"/>
      <c r="KPG62" s="76"/>
      <c r="KPH62" s="77"/>
      <c r="KPI62" s="76"/>
      <c r="KPJ62" s="34"/>
      <c r="KPK62" s="71"/>
      <c r="KPL62" s="74"/>
      <c r="KPM62" s="75"/>
      <c r="KPN62" s="76"/>
      <c r="KPO62" s="76"/>
      <c r="KPP62" s="76"/>
      <c r="KPQ62" s="77"/>
      <c r="KPR62" s="76"/>
      <c r="KPS62" s="34"/>
      <c r="KPT62" s="71"/>
      <c r="KPU62" s="74"/>
      <c r="KPV62" s="75"/>
      <c r="KPW62" s="76"/>
      <c r="KPX62" s="76"/>
      <c r="KPY62" s="76"/>
      <c r="KPZ62" s="77"/>
      <c r="KQA62" s="76"/>
      <c r="KQB62" s="34"/>
      <c r="KQC62" s="71"/>
      <c r="KQD62" s="74"/>
      <c r="KQE62" s="75"/>
      <c r="KQF62" s="76"/>
      <c r="KQG62" s="76"/>
      <c r="KQH62" s="76"/>
      <c r="KQI62" s="77"/>
      <c r="KQJ62" s="76"/>
      <c r="KQK62" s="34"/>
      <c r="KQL62" s="71"/>
      <c r="KQM62" s="74"/>
      <c r="KQN62" s="75"/>
      <c r="KQO62" s="76"/>
      <c r="KQP62" s="76"/>
      <c r="KQQ62" s="76"/>
      <c r="KQR62" s="77"/>
      <c r="KQS62" s="76"/>
      <c r="KQT62" s="34"/>
      <c r="KQU62" s="71"/>
      <c r="KQV62" s="74"/>
      <c r="KQW62" s="75"/>
      <c r="KQX62" s="76"/>
      <c r="KQY62" s="76"/>
      <c r="KQZ62" s="76"/>
      <c r="KRA62" s="77"/>
      <c r="KRB62" s="76"/>
      <c r="KRC62" s="34"/>
      <c r="KRD62" s="71"/>
      <c r="KRE62" s="74"/>
      <c r="KRF62" s="75"/>
      <c r="KRG62" s="76"/>
      <c r="KRH62" s="76"/>
      <c r="KRI62" s="76"/>
      <c r="KRJ62" s="77"/>
      <c r="KRK62" s="76"/>
      <c r="KRL62" s="34"/>
      <c r="KRM62" s="71"/>
      <c r="KRN62" s="74"/>
      <c r="KRO62" s="75"/>
      <c r="KRP62" s="76"/>
      <c r="KRQ62" s="76"/>
      <c r="KRR62" s="76"/>
      <c r="KRS62" s="77"/>
      <c r="KRT62" s="76"/>
      <c r="KRU62" s="34"/>
      <c r="KRV62" s="71"/>
      <c r="KRW62" s="74"/>
      <c r="KRX62" s="75"/>
      <c r="KRY62" s="76"/>
      <c r="KRZ62" s="76"/>
      <c r="KSA62" s="76"/>
      <c r="KSB62" s="77"/>
      <c r="KSC62" s="76"/>
      <c r="KSD62" s="34"/>
      <c r="KSE62" s="71"/>
      <c r="KSF62" s="74"/>
      <c r="KSG62" s="75"/>
      <c r="KSH62" s="76"/>
      <c r="KSI62" s="76"/>
      <c r="KSJ62" s="76"/>
      <c r="KSK62" s="77"/>
      <c r="KSL62" s="76"/>
      <c r="KSM62" s="34"/>
      <c r="KSN62" s="71"/>
      <c r="KSO62" s="74"/>
      <c r="KSP62" s="75"/>
      <c r="KSQ62" s="76"/>
      <c r="KSR62" s="76"/>
      <c r="KSS62" s="76"/>
      <c r="KST62" s="77"/>
      <c r="KSU62" s="76"/>
      <c r="KSV62" s="34"/>
      <c r="KSW62" s="71"/>
      <c r="KSX62" s="74"/>
      <c r="KSY62" s="75"/>
      <c r="KSZ62" s="76"/>
      <c r="KTA62" s="76"/>
      <c r="KTB62" s="76"/>
      <c r="KTC62" s="77"/>
      <c r="KTD62" s="76"/>
      <c r="KTE62" s="34"/>
      <c r="KTF62" s="71"/>
      <c r="KTG62" s="74"/>
      <c r="KTH62" s="75"/>
      <c r="KTI62" s="76"/>
      <c r="KTJ62" s="76"/>
      <c r="KTK62" s="76"/>
      <c r="KTL62" s="77"/>
      <c r="KTM62" s="76"/>
      <c r="KTN62" s="34"/>
      <c r="KTO62" s="71"/>
      <c r="KTP62" s="74"/>
      <c r="KTQ62" s="75"/>
      <c r="KTR62" s="76"/>
      <c r="KTS62" s="76"/>
      <c r="KTT62" s="76"/>
      <c r="KTU62" s="77"/>
      <c r="KTV62" s="76"/>
      <c r="KTW62" s="34"/>
      <c r="KTX62" s="71"/>
      <c r="KTY62" s="74"/>
      <c r="KTZ62" s="75"/>
      <c r="KUA62" s="76"/>
      <c r="KUB62" s="76"/>
      <c r="KUC62" s="76"/>
      <c r="KUD62" s="77"/>
      <c r="KUE62" s="76"/>
      <c r="KUF62" s="34"/>
      <c r="KUG62" s="71"/>
      <c r="KUH62" s="74"/>
      <c r="KUI62" s="75"/>
      <c r="KUJ62" s="76"/>
      <c r="KUK62" s="76"/>
      <c r="KUL62" s="76"/>
      <c r="KUM62" s="77"/>
      <c r="KUN62" s="76"/>
      <c r="KUO62" s="34"/>
      <c r="KUP62" s="71"/>
      <c r="KUQ62" s="74"/>
      <c r="KUR62" s="75"/>
      <c r="KUS62" s="76"/>
      <c r="KUT62" s="76"/>
      <c r="KUU62" s="76"/>
      <c r="KUV62" s="77"/>
      <c r="KUW62" s="76"/>
      <c r="KUX62" s="34"/>
      <c r="KUY62" s="71"/>
      <c r="KUZ62" s="74"/>
      <c r="KVA62" s="75"/>
      <c r="KVB62" s="76"/>
      <c r="KVC62" s="76"/>
      <c r="KVD62" s="76"/>
      <c r="KVE62" s="77"/>
      <c r="KVF62" s="76"/>
      <c r="KVG62" s="34"/>
      <c r="KVH62" s="71"/>
      <c r="KVI62" s="74"/>
      <c r="KVJ62" s="75"/>
      <c r="KVK62" s="76"/>
      <c r="KVL62" s="76"/>
      <c r="KVM62" s="76"/>
      <c r="KVN62" s="77"/>
      <c r="KVO62" s="76"/>
      <c r="KVP62" s="34"/>
      <c r="KVQ62" s="71"/>
      <c r="KVR62" s="74"/>
      <c r="KVS62" s="75"/>
      <c r="KVT62" s="76"/>
      <c r="KVU62" s="76"/>
      <c r="KVV62" s="76"/>
      <c r="KVW62" s="77"/>
      <c r="KVX62" s="76"/>
      <c r="KVY62" s="34"/>
      <c r="KVZ62" s="71"/>
      <c r="KWA62" s="74"/>
      <c r="KWB62" s="75"/>
      <c r="KWC62" s="76"/>
      <c r="KWD62" s="76"/>
      <c r="KWE62" s="76"/>
      <c r="KWF62" s="77"/>
      <c r="KWG62" s="76"/>
      <c r="KWH62" s="34"/>
      <c r="KWI62" s="71"/>
      <c r="KWJ62" s="74"/>
      <c r="KWK62" s="75"/>
      <c r="KWL62" s="76"/>
      <c r="KWM62" s="76"/>
      <c r="KWN62" s="76"/>
      <c r="KWO62" s="77"/>
      <c r="KWP62" s="76"/>
      <c r="KWQ62" s="34"/>
      <c r="KWR62" s="71"/>
      <c r="KWS62" s="74"/>
      <c r="KWT62" s="75"/>
      <c r="KWU62" s="76"/>
      <c r="KWV62" s="76"/>
      <c r="KWW62" s="76"/>
      <c r="KWX62" s="77"/>
      <c r="KWY62" s="76"/>
      <c r="KWZ62" s="34"/>
      <c r="KXA62" s="71"/>
      <c r="KXB62" s="74"/>
      <c r="KXC62" s="75"/>
      <c r="KXD62" s="76"/>
      <c r="KXE62" s="76"/>
      <c r="KXF62" s="76"/>
      <c r="KXG62" s="77"/>
      <c r="KXH62" s="76"/>
      <c r="KXI62" s="34"/>
      <c r="KXJ62" s="71"/>
      <c r="KXK62" s="74"/>
      <c r="KXL62" s="75"/>
      <c r="KXM62" s="76"/>
      <c r="KXN62" s="76"/>
      <c r="KXO62" s="76"/>
      <c r="KXP62" s="77"/>
      <c r="KXQ62" s="76"/>
      <c r="KXR62" s="34"/>
      <c r="KXS62" s="71"/>
      <c r="KXT62" s="74"/>
      <c r="KXU62" s="75"/>
      <c r="KXV62" s="76"/>
      <c r="KXW62" s="76"/>
      <c r="KXX62" s="76"/>
      <c r="KXY62" s="77"/>
      <c r="KXZ62" s="76"/>
      <c r="KYA62" s="34"/>
      <c r="KYB62" s="71"/>
      <c r="KYC62" s="74"/>
      <c r="KYD62" s="75"/>
      <c r="KYE62" s="76"/>
      <c r="KYF62" s="76"/>
      <c r="KYG62" s="76"/>
      <c r="KYH62" s="77"/>
      <c r="KYI62" s="76"/>
      <c r="KYJ62" s="34"/>
      <c r="KYK62" s="71"/>
      <c r="KYL62" s="74"/>
      <c r="KYM62" s="75"/>
      <c r="KYN62" s="76"/>
      <c r="KYO62" s="76"/>
      <c r="KYP62" s="76"/>
      <c r="KYQ62" s="77"/>
      <c r="KYR62" s="76"/>
      <c r="KYS62" s="34"/>
      <c r="KYT62" s="71"/>
      <c r="KYU62" s="74"/>
      <c r="KYV62" s="75"/>
      <c r="KYW62" s="76"/>
      <c r="KYX62" s="76"/>
      <c r="KYY62" s="76"/>
      <c r="KYZ62" s="77"/>
      <c r="KZA62" s="76"/>
      <c r="KZB62" s="34"/>
      <c r="KZC62" s="71"/>
      <c r="KZD62" s="74"/>
      <c r="KZE62" s="75"/>
      <c r="KZF62" s="76"/>
      <c r="KZG62" s="76"/>
      <c r="KZH62" s="76"/>
      <c r="KZI62" s="77"/>
      <c r="KZJ62" s="76"/>
      <c r="KZK62" s="34"/>
      <c r="KZL62" s="71"/>
      <c r="KZM62" s="74"/>
      <c r="KZN62" s="75"/>
      <c r="KZO62" s="76"/>
      <c r="KZP62" s="76"/>
      <c r="KZQ62" s="76"/>
      <c r="KZR62" s="77"/>
      <c r="KZS62" s="76"/>
      <c r="KZT62" s="34"/>
      <c r="KZU62" s="71"/>
      <c r="KZV62" s="74"/>
      <c r="KZW62" s="75"/>
      <c r="KZX62" s="76"/>
      <c r="KZY62" s="76"/>
      <c r="KZZ62" s="76"/>
      <c r="LAA62" s="77"/>
      <c r="LAB62" s="76"/>
      <c r="LAC62" s="34"/>
      <c r="LAD62" s="71"/>
      <c r="LAE62" s="74"/>
      <c r="LAF62" s="75"/>
      <c r="LAG62" s="76"/>
      <c r="LAH62" s="76"/>
      <c r="LAI62" s="76"/>
      <c r="LAJ62" s="77"/>
      <c r="LAK62" s="76"/>
      <c r="LAL62" s="34"/>
      <c r="LAM62" s="71"/>
      <c r="LAN62" s="74"/>
      <c r="LAO62" s="75"/>
      <c r="LAP62" s="76"/>
      <c r="LAQ62" s="76"/>
      <c r="LAR62" s="76"/>
      <c r="LAS62" s="77"/>
      <c r="LAT62" s="76"/>
      <c r="LAU62" s="34"/>
      <c r="LAV62" s="71"/>
      <c r="LAW62" s="74"/>
      <c r="LAX62" s="75"/>
      <c r="LAY62" s="76"/>
      <c r="LAZ62" s="76"/>
      <c r="LBA62" s="76"/>
      <c r="LBB62" s="77"/>
      <c r="LBC62" s="76"/>
      <c r="LBD62" s="34"/>
      <c r="LBE62" s="71"/>
      <c r="LBF62" s="74"/>
      <c r="LBG62" s="75"/>
      <c r="LBH62" s="76"/>
      <c r="LBI62" s="76"/>
      <c r="LBJ62" s="76"/>
      <c r="LBK62" s="77"/>
      <c r="LBL62" s="76"/>
      <c r="LBM62" s="34"/>
      <c r="LBN62" s="71"/>
      <c r="LBO62" s="74"/>
      <c r="LBP62" s="75"/>
      <c r="LBQ62" s="76"/>
      <c r="LBR62" s="76"/>
      <c r="LBS62" s="76"/>
      <c r="LBT62" s="77"/>
      <c r="LBU62" s="76"/>
      <c r="LBV62" s="34"/>
      <c r="LBW62" s="71"/>
      <c r="LBX62" s="74"/>
      <c r="LBY62" s="75"/>
      <c r="LBZ62" s="76"/>
      <c r="LCA62" s="76"/>
      <c r="LCB62" s="76"/>
      <c r="LCC62" s="77"/>
      <c r="LCD62" s="76"/>
      <c r="LCE62" s="34"/>
      <c r="LCF62" s="71"/>
      <c r="LCG62" s="74"/>
      <c r="LCH62" s="75"/>
      <c r="LCI62" s="76"/>
      <c r="LCJ62" s="76"/>
      <c r="LCK62" s="76"/>
      <c r="LCL62" s="77"/>
      <c r="LCM62" s="76"/>
      <c r="LCN62" s="34"/>
      <c r="LCO62" s="71"/>
      <c r="LCP62" s="74"/>
      <c r="LCQ62" s="75"/>
      <c r="LCR62" s="76"/>
      <c r="LCS62" s="76"/>
      <c r="LCT62" s="76"/>
      <c r="LCU62" s="77"/>
      <c r="LCV62" s="76"/>
      <c r="LCW62" s="34"/>
      <c r="LCX62" s="71"/>
      <c r="LCY62" s="74"/>
      <c r="LCZ62" s="75"/>
      <c r="LDA62" s="76"/>
      <c r="LDB62" s="76"/>
      <c r="LDC62" s="76"/>
      <c r="LDD62" s="77"/>
      <c r="LDE62" s="76"/>
      <c r="LDF62" s="34"/>
      <c r="LDG62" s="71"/>
      <c r="LDH62" s="74"/>
      <c r="LDI62" s="75"/>
      <c r="LDJ62" s="76"/>
      <c r="LDK62" s="76"/>
      <c r="LDL62" s="76"/>
      <c r="LDM62" s="77"/>
      <c r="LDN62" s="76"/>
      <c r="LDO62" s="34"/>
      <c r="LDP62" s="71"/>
      <c r="LDQ62" s="74"/>
      <c r="LDR62" s="75"/>
      <c r="LDS62" s="76"/>
      <c r="LDT62" s="76"/>
      <c r="LDU62" s="76"/>
      <c r="LDV62" s="77"/>
      <c r="LDW62" s="76"/>
      <c r="LDX62" s="34"/>
      <c r="LDY62" s="71"/>
      <c r="LDZ62" s="74"/>
      <c r="LEA62" s="75"/>
      <c r="LEB62" s="76"/>
      <c r="LEC62" s="76"/>
      <c r="LED62" s="76"/>
      <c r="LEE62" s="77"/>
      <c r="LEF62" s="76"/>
      <c r="LEG62" s="34"/>
      <c r="LEH62" s="71"/>
      <c r="LEI62" s="74"/>
      <c r="LEJ62" s="75"/>
      <c r="LEK62" s="76"/>
      <c r="LEL62" s="76"/>
      <c r="LEM62" s="76"/>
      <c r="LEN62" s="77"/>
      <c r="LEO62" s="76"/>
      <c r="LEP62" s="34"/>
      <c r="LEQ62" s="71"/>
      <c r="LER62" s="74"/>
      <c r="LES62" s="75"/>
      <c r="LET62" s="76"/>
      <c r="LEU62" s="76"/>
      <c r="LEV62" s="76"/>
      <c r="LEW62" s="77"/>
      <c r="LEX62" s="76"/>
      <c r="LEY62" s="34"/>
      <c r="LEZ62" s="71"/>
      <c r="LFA62" s="74"/>
      <c r="LFB62" s="75"/>
      <c r="LFC62" s="76"/>
      <c r="LFD62" s="76"/>
      <c r="LFE62" s="76"/>
      <c r="LFF62" s="77"/>
      <c r="LFG62" s="76"/>
      <c r="LFH62" s="34"/>
      <c r="LFI62" s="71"/>
      <c r="LFJ62" s="74"/>
      <c r="LFK62" s="75"/>
      <c r="LFL62" s="76"/>
      <c r="LFM62" s="76"/>
      <c r="LFN62" s="76"/>
      <c r="LFO62" s="77"/>
      <c r="LFP62" s="76"/>
      <c r="LFQ62" s="34"/>
      <c r="LFR62" s="71"/>
      <c r="LFS62" s="74"/>
      <c r="LFT62" s="75"/>
      <c r="LFU62" s="76"/>
      <c r="LFV62" s="76"/>
      <c r="LFW62" s="76"/>
      <c r="LFX62" s="77"/>
      <c r="LFY62" s="76"/>
      <c r="LFZ62" s="34"/>
      <c r="LGA62" s="71"/>
      <c r="LGB62" s="74"/>
      <c r="LGC62" s="75"/>
      <c r="LGD62" s="76"/>
      <c r="LGE62" s="76"/>
      <c r="LGF62" s="76"/>
      <c r="LGG62" s="77"/>
      <c r="LGH62" s="76"/>
      <c r="LGI62" s="34"/>
      <c r="LGJ62" s="71"/>
      <c r="LGK62" s="74"/>
      <c r="LGL62" s="75"/>
      <c r="LGM62" s="76"/>
      <c r="LGN62" s="76"/>
      <c r="LGO62" s="76"/>
      <c r="LGP62" s="77"/>
      <c r="LGQ62" s="76"/>
      <c r="LGR62" s="34"/>
      <c r="LGS62" s="71"/>
      <c r="LGT62" s="74"/>
      <c r="LGU62" s="75"/>
      <c r="LGV62" s="76"/>
      <c r="LGW62" s="76"/>
      <c r="LGX62" s="76"/>
      <c r="LGY62" s="77"/>
      <c r="LGZ62" s="76"/>
      <c r="LHA62" s="34"/>
      <c r="LHB62" s="71"/>
      <c r="LHC62" s="74"/>
      <c r="LHD62" s="75"/>
      <c r="LHE62" s="76"/>
      <c r="LHF62" s="76"/>
      <c r="LHG62" s="76"/>
      <c r="LHH62" s="77"/>
      <c r="LHI62" s="76"/>
      <c r="LHJ62" s="34"/>
      <c r="LHK62" s="71"/>
      <c r="LHL62" s="74"/>
      <c r="LHM62" s="75"/>
      <c r="LHN62" s="76"/>
      <c r="LHO62" s="76"/>
      <c r="LHP62" s="76"/>
      <c r="LHQ62" s="77"/>
      <c r="LHR62" s="76"/>
      <c r="LHS62" s="34"/>
      <c r="LHT62" s="71"/>
      <c r="LHU62" s="74"/>
      <c r="LHV62" s="75"/>
      <c r="LHW62" s="76"/>
      <c r="LHX62" s="76"/>
      <c r="LHY62" s="76"/>
      <c r="LHZ62" s="77"/>
      <c r="LIA62" s="76"/>
      <c r="LIB62" s="34"/>
      <c r="LIC62" s="71"/>
      <c r="LID62" s="74"/>
      <c r="LIE62" s="75"/>
      <c r="LIF62" s="76"/>
      <c r="LIG62" s="76"/>
      <c r="LIH62" s="76"/>
      <c r="LII62" s="77"/>
      <c r="LIJ62" s="76"/>
      <c r="LIK62" s="34"/>
      <c r="LIL62" s="71"/>
      <c r="LIM62" s="74"/>
      <c r="LIN62" s="75"/>
      <c r="LIO62" s="76"/>
      <c r="LIP62" s="76"/>
      <c r="LIQ62" s="76"/>
      <c r="LIR62" s="77"/>
      <c r="LIS62" s="76"/>
      <c r="LIT62" s="34"/>
      <c r="LIU62" s="71"/>
      <c r="LIV62" s="74"/>
      <c r="LIW62" s="75"/>
      <c r="LIX62" s="76"/>
      <c r="LIY62" s="76"/>
      <c r="LIZ62" s="76"/>
      <c r="LJA62" s="77"/>
      <c r="LJB62" s="76"/>
      <c r="LJC62" s="34"/>
      <c r="LJD62" s="71"/>
      <c r="LJE62" s="74"/>
      <c r="LJF62" s="75"/>
      <c r="LJG62" s="76"/>
      <c r="LJH62" s="76"/>
      <c r="LJI62" s="76"/>
      <c r="LJJ62" s="77"/>
      <c r="LJK62" s="76"/>
      <c r="LJL62" s="34"/>
      <c r="LJM62" s="71"/>
      <c r="LJN62" s="74"/>
      <c r="LJO62" s="75"/>
      <c r="LJP62" s="76"/>
      <c r="LJQ62" s="76"/>
      <c r="LJR62" s="76"/>
      <c r="LJS62" s="77"/>
      <c r="LJT62" s="76"/>
      <c r="LJU62" s="34"/>
      <c r="LJV62" s="71"/>
      <c r="LJW62" s="74"/>
      <c r="LJX62" s="75"/>
      <c r="LJY62" s="76"/>
      <c r="LJZ62" s="76"/>
      <c r="LKA62" s="76"/>
      <c r="LKB62" s="77"/>
      <c r="LKC62" s="76"/>
      <c r="LKD62" s="34"/>
      <c r="LKE62" s="71"/>
      <c r="LKF62" s="74"/>
      <c r="LKG62" s="75"/>
      <c r="LKH62" s="76"/>
      <c r="LKI62" s="76"/>
      <c r="LKJ62" s="76"/>
      <c r="LKK62" s="77"/>
      <c r="LKL62" s="76"/>
      <c r="LKM62" s="34"/>
      <c r="LKN62" s="71"/>
      <c r="LKO62" s="74"/>
      <c r="LKP62" s="75"/>
      <c r="LKQ62" s="76"/>
      <c r="LKR62" s="76"/>
      <c r="LKS62" s="76"/>
      <c r="LKT62" s="77"/>
      <c r="LKU62" s="76"/>
      <c r="LKV62" s="34"/>
      <c r="LKW62" s="71"/>
      <c r="LKX62" s="74"/>
      <c r="LKY62" s="75"/>
      <c r="LKZ62" s="76"/>
      <c r="LLA62" s="76"/>
      <c r="LLB62" s="76"/>
      <c r="LLC62" s="77"/>
      <c r="LLD62" s="76"/>
      <c r="LLE62" s="34"/>
      <c r="LLF62" s="71"/>
      <c r="LLG62" s="74"/>
      <c r="LLH62" s="75"/>
      <c r="LLI62" s="76"/>
      <c r="LLJ62" s="76"/>
      <c r="LLK62" s="76"/>
      <c r="LLL62" s="77"/>
      <c r="LLM62" s="76"/>
      <c r="LLN62" s="34"/>
      <c r="LLO62" s="71"/>
      <c r="LLP62" s="74"/>
      <c r="LLQ62" s="75"/>
      <c r="LLR62" s="76"/>
      <c r="LLS62" s="76"/>
      <c r="LLT62" s="76"/>
      <c r="LLU62" s="77"/>
      <c r="LLV62" s="76"/>
      <c r="LLW62" s="34"/>
      <c r="LLX62" s="71"/>
      <c r="LLY62" s="74"/>
      <c r="LLZ62" s="75"/>
      <c r="LMA62" s="76"/>
      <c r="LMB62" s="76"/>
      <c r="LMC62" s="76"/>
      <c r="LMD62" s="77"/>
      <c r="LME62" s="76"/>
      <c r="LMF62" s="34"/>
      <c r="LMG62" s="71"/>
      <c r="LMH62" s="74"/>
      <c r="LMI62" s="75"/>
      <c r="LMJ62" s="76"/>
      <c r="LMK62" s="76"/>
      <c r="LML62" s="76"/>
      <c r="LMM62" s="77"/>
      <c r="LMN62" s="76"/>
      <c r="LMO62" s="34"/>
      <c r="LMP62" s="71"/>
      <c r="LMQ62" s="74"/>
      <c r="LMR62" s="75"/>
      <c r="LMS62" s="76"/>
      <c r="LMT62" s="76"/>
      <c r="LMU62" s="76"/>
      <c r="LMV62" s="77"/>
      <c r="LMW62" s="76"/>
      <c r="LMX62" s="34"/>
      <c r="LMY62" s="71"/>
      <c r="LMZ62" s="74"/>
      <c r="LNA62" s="75"/>
      <c r="LNB62" s="76"/>
      <c r="LNC62" s="76"/>
      <c r="LND62" s="76"/>
      <c r="LNE62" s="77"/>
      <c r="LNF62" s="76"/>
      <c r="LNG62" s="34"/>
      <c r="LNH62" s="71"/>
      <c r="LNI62" s="74"/>
      <c r="LNJ62" s="75"/>
      <c r="LNK62" s="76"/>
      <c r="LNL62" s="76"/>
      <c r="LNM62" s="76"/>
      <c r="LNN62" s="77"/>
      <c r="LNO62" s="76"/>
      <c r="LNP62" s="34"/>
      <c r="LNQ62" s="71"/>
      <c r="LNR62" s="74"/>
      <c r="LNS62" s="75"/>
      <c r="LNT62" s="76"/>
      <c r="LNU62" s="76"/>
      <c r="LNV62" s="76"/>
      <c r="LNW62" s="77"/>
      <c r="LNX62" s="76"/>
      <c r="LNY62" s="34"/>
      <c r="LNZ62" s="71"/>
      <c r="LOA62" s="74"/>
      <c r="LOB62" s="75"/>
      <c r="LOC62" s="76"/>
      <c r="LOD62" s="76"/>
      <c r="LOE62" s="76"/>
      <c r="LOF62" s="77"/>
      <c r="LOG62" s="76"/>
      <c r="LOH62" s="34"/>
      <c r="LOI62" s="71"/>
      <c r="LOJ62" s="74"/>
      <c r="LOK62" s="75"/>
      <c r="LOL62" s="76"/>
      <c r="LOM62" s="76"/>
      <c r="LON62" s="76"/>
      <c r="LOO62" s="77"/>
      <c r="LOP62" s="76"/>
      <c r="LOQ62" s="34"/>
      <c r="LOR62" s="71"/>
      <c r="LOS62" s="74"/>
      <c r="LOT62" s="75"/>
      <c r="LOU62" s="76"/>
      <c r="LOV62" s="76"/>
      <c r="LOW62" s="76"/>
      <c r="LOX62" s="77"/>
      <c r="LOY62" s="76"/>
      <c r="LOZ62" s="34"/>
      <c r="LPA62" s="71"/>
      <c r="LPB62" s="74"/>
      <c r="LPC62" s="75"/>
      <c r="LPD62" s="76"/>
      <c r="LPE62" s="76"/>
      <c r="LPF62" s="76"/>
      <c r="LPG62" s="77"/>
      <c r="LPH62" s="76"/>
      <c r="LPI62" s="34"/>
      <c r="LPJ62" s="71"/>
      <c r="LPK62" s="74"/>
      <c r="LPL62" s="75"/>
      <c r="LPM62" s="76"/>
      <c r="LPN62" s="76"/>
      <c r="LPO62" s="76"/>
      <c r="LPP62" s="77"/>
      <c r="LPQ62" s="76"/>
      <c r="LPR62" s="34"/>
      <c r="LPS62" s="71"/>
      <c r="LPT62" s="74"/>
      <c r="LPU62" s="75"/>
      <c r="LPV62" s="76"/>
      <c r="LPW62" s="76"/>
      <c r="LPX62" s="76"/>
      <c r="LPY62" s="77"/>
      <c r="LPZ62" s="76"/>
      <c r="LQA62" s="34"/>
      <c r="LQB62" s="71"/>
      <c r="LQC62" s="74"/>
      <c r="LQD62" s="75"/>
      <c r="LQE62" s="76"/>
      <c r="LQF62" s="76"/>
      <c r="LQG62" s="76"/>
      <c r="LQH62" s="77"/>
      <c r="LQI62" s="76"/>
      <c r="LQJ62" s="34"/>
      <c r="LQK62" s="71"/>
      <c r="LQL62" s="74"/>
      <c r="LQM62" s="75"/>
      <c r="LQN62" s="76"/>
      <c r="LQO62" s="76"/>
      <c r="LQP62" s="76"/>
      <c r="LQQ62" s="77"/>
      <c r="LQR62" s="76"/>
      <c r="LQS62" s="34"/>
      <c r="LQT62" s="71"/>
      <c r="LQU62" s="74"/>
      <c r="LQV62" s="75"/>
      <c r="LQW62" s="76"/>
      <c r="LQX62" s="76"/>
      <c r="LQY62" s="76"/>
      <c r="LQZ62" s="77"/>
      <c r="LRA62" s="76"/>
      <c r="LRB62" s="34"/>
      <c r="LRC62" s="71"/>
      <c r="LRD62" s="74"/>
      <c r="LRE62" s="75"/>
      <c r="LRF62" s="76"/>
      <c r="LRG62" s="76"/>
      <c r="LRH62" s="76"/>
      <c r="LRI62" s="77"/>
      <c r="LRJ62" s="76"/>
      <c r="LRK62" s="34"/>
      <c r="LRL62" s="71"/>
      <c r="LRM62" s="74"/>
      <c r="LRN62" s="75"/>
      <c r="LRO62" s="76"/>
      <c r="LRP62" s="76"/>
      <c r="LRQ62" s="76"/>
      <c r="LRR62" s="77"/>
      <c r="LRS62" s="76"/>
      <c r="LRT62" s="34"/>
      <c r="LRU62" s="71"/>
      <c r="LRV62" s="74"/>
      <c r="LRW62" s="75"/>
      <c r="LRX62" s="76"/>
      <c r="LRY62" s="76"/>
      <c r="LRZ62" s="76"/>
      <c r="LSA62" s="77"/>
      <c r="LSB62" s="76"/>
      <c r="LSC62" s="34"/>
      <c r="LSD62" s="71"/>
      <c r="LSE62" s="74"/>
      <c r="LSF62" s="75"/>
      <c r="LSG62" s="76"/>
      <c r="LSH62" s="76"/>
      <c r="LSI62" s="76"/>
      <c r="LSJ62" s="77"/>
      <c r="LSK62" s="76"/>
      <c r="LSL62" s="34"/>
      <c r="LSM62" s="71"/>
      <c r="LSN62" s="74"/>
      <c r="LSO62" s="75"/>
      <c r="LSP62" s="76"/>
      <c r="LSQ62" s="76"/>
      <c r="LSR62" s="76"/>
      <c r="LSS62" s="77"/>
      <c r="LST62" s="76"/>
      <c r="LSU62" s="34"/>
      <c r="LSV62" s="71"/>
      <c r="LSW62" s="74"/>
      <c r="LSX62" s="75"/>
      <c r="LSY62" s="76"/>
      <c r="LSZ62" s="76"/>
      <c r="LTA62" s="76"/>
      <c r="LTB62" s="77"/>
      <c r="LTC62" s="76"/>
      <c r="LTD62" s="34"/>
      <c r="LTE62" s="71"/>
      <c r="LTF62" s="74"/>
      <c r="LTG62" s="75"/>
      <c r="LTH62" s="76"/>
      <c r="LTI62" s="76"/>
      <c r="LTJ62" s="76"/>
      <c r="LTK62" s="77"/>
      <c r="LTL62" s="76"/>
      <c r="LTM62" s="34"/>
      <c r="LTN62" s="71"/>
      <c r="LTO62" s="74"/>
      <c r="LTP62" s="75"/>
      <c r="LTQ62" s="76"/>
      <c r="LTR62" s="76"/>
      <c r="LTS62" s="76"/>
      <c r="LTT62" s="77"/>
      <c r="LTU62" s="76"/>
      <c r="LTV62" s="34"/>
      <c r="LTW62" s="71"/>
      <c r="LTX62" s="74"/>
      <c r="LTY62" s="75"/>
      <c r="LTZ62" s="76"/>
      <c r="LUA62" s="76"/>
      <c r="LUB62" s="76"/>
      <c r="LUC62" s="77"/>
      <c r="LUD62" s="76"/>
      <c r="LUE62" s="34"/>
      <c r="LUF62" s="71"/>
      <c r="LUG62" s="74"/>
      <c r="LUH62" s="75"/>
      <c r="LUI62" s="76"/>
      <c r="LUJ62" s="76"/>
      <c r="LUK62" s="76"/>
      <c r="LUL62" s="77"/>
      <c r="LUM62" s="76"/>
      <c r="LUN62" s="34"/>
      <c r="LUO62" s="71"/>
      <c r="LUP62" s="74"/>
      <c r="LUQ62" s="75"/>
      <c r="LUR62" s="76"/>
      <c r="LUS62" s="76"/>
      <c r="LUT62" s="76"/>
      <c r="LUU62" s="77"/>
      <c r="LUV62" s="76"/>
      <c r="LUW62" s="34"/>
      <c r="LUX62" s="71"/>
      <c r="LUY62" s="74"/>
      <c r="LUZ62" s="75"/>
      <c r="LVA62" s="76"/>
      <c r="LVB62" s="76"/>
      <c r="LVC62" s="76"/>
      <c r="LVD62" s="77"/>
      <c r="LVE62" s="76"/>
      <c r="LVF62" s="34"/>
      <c r="LVG62" s="71"/>
      <c r="LVH62" s="74"/>
      <c r="LVI62" s="75"/>
      <c r="LVJ62" s="76"/>
      <c r="LVK62" s="76"/>
      <c r="LVL62" s="76"/>
      <c r="LVM62" s="77"/>
      <c r="LVN62" s="76"/>
      <c r="LVO62" s="34"/>
      <c r="LVP62" s="71"/>
      <c r="LVQ62" s="74"/>
      <c r="LVR62" s="75"/>
      <c r="LVS62" s="76"/>
      <c r="LVT62" s="76"/>
      <c r="LVU62" s="76"/>
      <c r="LVV62" s="77"/>
      <c r="LVW62" s="76"/>
      <c r="LVX62" s="34"/>
      <c r="LVY62" s="71"/>
      <c r="LVZ62" s="74"/>
      <c r="LWA62" s="75"/>
      <c r="LWB62" s="76"/>
      <c r="LWC62" s="76"/>
      <c r="LWD62" s="76"/>
      <c r="LWE62" s="77"/>
      <c r="LWF62" s="76"/>
      <c r="LWG62" s="34"/>
      <c r="LWH62" s="71"/>
      <c r="LWI62" s="74"/>
      <c r="LWJ62" s="75"/>
      <c r="LWK62" s="76"/>
      <c r="LWL62" s="76"/>
      <c r="LWM62" s="76"/>
      <c r="LWN62" s="77"/>
      <c r="LWO62" s="76"/>
      <c r="LWP62" s="34"/>
      <c r="LWQ62" s="71"/>
      <c r="LWR62" s="74"/>
      <c r="LWS62" s="75"/>
      <c r="LWT62" s="76"/>
      <c r="LWU62" s="76"/>
      <c r="LWV62" s="76"/>
      <c r="LWW62" s="77"/>
      <c r="LWX62" s="76"/>
      <c r="LWY62" s="34"/>
      <c r="LWZ62" s="71"/>
      <c r="LXA62" s="74"/>
      <c r="LXB62" s="75"/>
      <c r="LXC62" s="76"/>
      <c r="LXD62" s="76"/>
      <c r="LXE62" s="76"/>
      <c r="LXF62" s="77"/>
      <c r="LXG62" s="76"/>
      <c r="LXH62" s="34"/>
      <c r="LXI62" s="71"/>
      <c r="LXJ62" s="74"/>
      <c r="LXK62" s="75"/>
      <c r="LXL62" s="76"/>
      <c r="LXM62" s="76"/>
      <c r="LXN62" s="76"/>
      <c r="LXO62" s="77"/>
      <c r="LXP62" s="76"/>
      <c r="LXQ62" s="34"/>
      <c r="LXR62" s="71"/>
      <c r="LXS62" s="74"/>
      <c r="LXT62" s="75"/>
      <c r="LXU62" s="76"/>
      <c r="LXV62" s="76"/>
      <c r="LXW62" s="76"/>
      <c r="LXX62" s="77"/>
      <c r="LXY62" s="76"/>
      <c r="LXZ62" s="34"/>
      <c r="LYA62" s="71"/>
      <c r="LYB62" s="74"/>
      <c r="LYC62" s="75"/>
      <c r="LYD62" s="76"/>
      <c r="LYE62" s="76"/>
      <c r="LYF62" s="76"/>
      <c r="LYG62" s="77"/>
      <c r="LYH62" s="76"/>
      <c r="LYI62" s="34"/>
      <c r="LYJ62" s="71"/>
      <c r="LYK62" s="74"/>
      <c r="LYL62" s="75"/>
      <c r="LYM62" s="76"/>
      <c r="LYN62" s="76"/>
      <c r="LYO62" s="76"/>
      <c r="LYP62" s="77"/>
      <c r="LYQ62" s="76"/>
      <c r="LYR62" s="34"/>
      <c r="LYS62" s="71"/>
      <c r="LYT62" s="74"/>
      <c r="LYU62" s="75"/>
      <c r="LYV62" s="76"/>
      <c r="LYW62" s="76"/>
      <c r="LYX62" s="76"/>
      <c r="LYY62" s="77"/>
      <c r="LYZ62" s="76"/>
      <c r="LZA62" s="34"/>
      <c r="LZB62" s="71"/>
      <c r="LZC62" s="74"/>
      <c r="LZD62" s="75"/>
      <c r="LZE62" s="76"/>
      <c r="LZF62" s="76"/>
      <c r="LZG62" s="76"/>
      <c r="LZH62" s="77"/>
      <c r="LZI62" s="76"/>
      <c r="LZJ62" s="34"/>
      <c r="LZK62" s="71"/>
      <c r="LZL62" s="74"/>
      <c r="LZM62" s="75"/>
      <c r="LZN62" s="76"/>
      <c r="LZO62" s="76"/>
      <c r="LZP62" s="76"/>
      <c r="LZQ62" s="77"/>
      <c r="LZR62" s="76"/>
      <c r="LZS62" s="34"/>
      <c r="LZT62" s="71"/>
      <c r="LZU62" s="74"/>
      <c r="LZV62" s="75"/>
      <c r="LZW62" s="76"/>
      <c r="LZX62" s="76"/>
      <c r="LZY62" s="76"/>
      <c r="LZZ62" s="77"/>
      <c r="MAA62" s="76"/>
      <c r="MAB62" s="34"/>
      <c r="MAC62" s="71"/>
      <c r="MAD62" s="74"/>
      <c r="MAE62" s="75"/>
      <c r="MAF62" s="76"/>
      <c r="MAG62" s="76"/>
      <c r="MAH62" s="76"/>
      <c r="MAI62" s="77"/>
      <c r="MAJ62" s="76"/>
      <c r="MAK62" s="34"/>
      <c r="MAL62" s="71"/>
      <c r="MAM62" s="74"/>
      <c r="MAN62" s="75"/>
      <c r="MAO62" s="76"/>
      <c r="MAP62" s="76"/>
      <c r="MAQ62" s="76"/>
      <c r="MAR62" s="77"/>
      <c r="MAS62" s="76"/>
      <c r="MAT62" s="34"/>
      <c r="MAU62" s="71"/>
      <c r="MAV62" s="74"/>
      <c r="MAW62" s="75"/>
      <c r="MAX62" s="76"/>
      <c r="MAY62" s="76"/>
      <c r="MAZ62" s="76"/>
      <c r="MBA62" s="77"/>
      <c r="MBB62" s="76"/>
      <c r="MBC62" s="34"/>
      <c r="MBD62" s="71"/>
      <c r="MBE62" s="74"/>
      <c r="MBF62" s="75"/>
      <c r="MBG62" s="76"/>
      <c r="MBH62" s="76"/>
      <c r="MBI62" s="76"/>
      <c r="MBJ62" s="77"/>
      <c r="MBK62" s="76"/>
      <c r="MBL62" s="34"/>
      <c r="MBM62" s="71"/>
      <c r="MBN62" s="74"/>
      <c r="MBO62" s="75"/>
      <c r="MBP62" s="76"/>
      <c r="MBQ62" s="76"/>
      <c r="MBR62" s="76"/>
      <c r="MBS62" s="77"/>
      <c r="MBT62" s="76"/>
      <c r="MBU62" s="34"/>
      <c r="MBV62" s="71"/>
      <c r="MBW62" s="74"/>
      <c r="MBX62" s="75"/>
      <c r="MBY62" s="76"/>
      <c r="MBZ62" s="76"/>
      <c r="MCA62" s="76"/>
      <c r="MCB62" s="77"/>
      <c r="MCC62" s="76"/>
      <c r="MCD62" s="34"/>
      <c r="MCE62" s="71"/>
      <c r="MCF62" s="74"/>
      <c r="MCG62" s="75"/>
      <c r="MCH62" s="76"/>
      <c r="MCI62" s="76"/>
      <c r="MCJ62" s="76"/>
      <c r="MCK62" s="77"/>
      <c r="MCL62" s="76"/>
      <c r="MCM62" s="34"/>
      <c r="MCN62" s="71"/>
      <c r="MCO62" s="74"/>
      <c r="MCP62" s="75"/>
      <c r="MCQ62" s="76"/>
      <c r="MCR62" s="76"/>
      <c r="MCS62" s="76"/>
      <c r="MCT62" s="77"/>
      <c r="MCU62" s="76"/>
      <c r="MCV62" s="34"/>
      <c r="MCW62" s="71"/>
      <c r="MCX62" s="74"/>
      <c r="MCY62" s="75"/>
      <c r="MCZ62" s="76"/>
      <c r="MDA62" s="76"/>
      <c r="MDB62" s="76"/>
      <c r="MDC62" s="77"/>
      <c r="MDD62" s="76"/>
      <c r="MDE62" s="34"/>
      <c r="MDF62" s="71"/>
      <c r="MDG62" s="74"/>
      <c r="MDH62" s="75"/>
      <c r="MDI62" s="76"/>
      <c r="MDJ62" s="76"/>
      <c r="MDK62" s="76"/>
      <c r="MDL62" s="77"/>
      <c r="MDM62" s="76"/>
      <c r="MDN62" s="34"/>
      <c r="MDO62" s="71"/>
      <c r="MDP62" s="74"/>
      <c r="MDQ62" s="75"/>
      <c r="MDR62" s="76"/>
      <c r="MDS62" s="76"/>
      <c r="MDT62" s="76"/>
      <c r="MDU62" s="77"/>
      <c r="MDV62" s="76"/>
      <c r="MDW62" s="34"/>
      <c r="MDX62" s="71"/>
      <c r="MDY62" s="74"/>
      <c r="MDZ62" s="75"/>
      <c r="MEA62" s="76"/>
      <c r="MEB62" s="76"/>
      <c r="MEC62" s="76"/>
      <c r="MED62" s="77"/>
      <c r="MEE62" s="76"/>
      <c r="MEF62" s="34"/>
      <c r="MEG62" s="71"/>
      <c r="MEH62" s="74"/>
      <c r="MEI62" s="75"/>
      <c r="MEJ62" s="76"/>
      <c r="MEK62" s="76"/>
      <c r="MEL62" s="76"/>
      <c r="MEM62" s="77"/>
      <c r="MEN62" s="76"/>
      <c r="MEO62" s="34"/>
      <c r="MEP62" s="71"/>
      <c r="MEQ62" s="74"/>
      <c r="MER62" s="75"/>
      <c r="MES62" s="76"/>
      <c r="MET62" s="76"/>
      <c r="MEU62" s="76"/>
      <c r="MEV62" s="77"/>
      <c r="MEW62" s="76"/>
      <c r="MEX62" s="34"/>
      <c r="MEY62" s="71"/>
      <c r="MEZ62" s="74"/>
      <c r="MFA62" s="75"/>
      <c r="MFB62" s="76"/>
      <c r="MFC62" s="76"/>
      <c r="MFD62" s="76"/>
      <c r="MFE62" s="77"/>
      <c r="MFF62" s="76"/>
      <c r="MFG62" s="34"/>
      <c r="MFH62" s="71"/>
      <c r="MFI62" s="74"/>
      <c r="MFJ62" s="75"/>
      <c r="MFK62" s="76"/>
      <c r="MFL62" s="76"/>
      <c r="MFM62" s="76"/>
      <c r="MFN62" s="77"/>
      <c r="MFO62" s="76"/>
      <c r="MFP62" s="34"/>
      <c r="MFQ62" s="71"/>
      <c r="MFR62" s="74"/>
      <c r="MFS62" s="75"/>
      <c r="MFT62" s="76"/>
      <c r="MFU62" s="76"/>
      <c r="MFV62" s="76"/>
      <c r="MFW62" s="77"/>
      <c r="MFX62" s="76"/>
      <c r="MFY62" s="34"/>
      <c r="MFZ62" s="71"/>
      <c r="MGA62" s="74"/>
      <c r="MGB62" s="75"/>
      <c r="MGC62" s="76"/>
      <c r="MGD62" s="76"/>
      <c r="MGE62" s="76"/>
      <c r="MGF62" s="77"/>
      <c r="MGG62" s="76"/>
      <c r="MGH62" s="34"/>
      <c r="MGI62" s="71"/>
      <c r="MGJ62" s="74"/>
      <c r="MGK62" s="75"/>
      <c r="MGL62" s="76"/>
      <c r="MGM62" s="76"/>
      <c r="MGN62" s="76"/>
      <c r="MGO62" s="77"/>
      <c r="MGP62" s="76"/>
      <c r="MGQ62" s="34"/>
      <c r="MGR62" s="71"/>
      <c r="MGS62" s="74"/>
      <c r="MGT62" s="75"/>
      <c r="MGU62" s="76"/>
      <c r="MGV62" s="76"/>
      <c r="MGW62" s="76"/>
      <c r="MGX62" s="77"/>
      <c r="MGY62" s="76"/>
      <c r="MGZ62" s="34"/>
      <c r="MHA62" s="71"/>
      <c r="MHB62" s="74"/>
      <c r="MHC62" s="75"/>
      <c r="MHD62" s="76"/>
      <c r="MHE62" s="76"/>
      <c r="MHF62" s="76"/>
      <c r="MHG62" s="77"/>
      <c r="MHH62" s="76"/>
      <c r="MHI62" s="34"/>
      <c r="MHJ62" s="71"/>
      <c r="MHK62" s="74"/>
      <c r="MHL62" s="75"/>
      <c r="MHM62" s="76"/>
      <c r="MHN62" s="76"/>
      <c r="MHO62" s="76"/>
      <c r="MHP62" s="77"/>
      <c r="MHQ62" s="76"/>
      <c r="MHR62" s="34"/>
      <c r="MHS62" s="71"/>
      <c r="MHT62" s="74"/>
      <c r="MHU62" s="75"/>
      <c r="MHV62" s="76"/>
      <c r="MHW62" s="76"/>
      <c r="MHX62" s="76"/>
      <c r="MHY62" s="77"/>
      <c r="MHZ62" s="76"/>
      <c r="MIA62" s="34"/>
      <c r="MIB62" s="71"/>
      <c r="MIC62" s="74"/>
      <c r="MID62" s="75"/>
      <c r="MIE62" s="76"/>
      <c r="MIF62" s="76"/>
      <c r="MIG62" s="76"/>
      <c r="MIH62" s="77"/>
      <c r="MII62" s="76"/>
      <c r="MIJ62" s="34"/>
      <c r="MIK62" s="71"/>
      <c r="MIL62" s="74"/>
      <c r="MIM62" s="75"/>
      <c r="MIN62" s="76"/>
      <c r="MIO62" s="76"/>
      <c r="MIP62" s="76"/>
      <c r="MIQ62" s="77"/>
      <c r="MIR62" s="76"/>
      <c r="MIS62" s="34"/>
      <c r="MIT62" s="71"/>
      <c r="MIU62" s="74"/>
      <c r="MIV62" s="75"/>
      <c r="MIW62" s="76"/>
      <c r="MIX62" s="76"/>
      <c r="MIY62" s="76"/>
      <c r="MIZ62" s="77"/>
      <c r="MJA62" s="76"/>
      <c r="MJB62" s="34"/>
      <c r="MJC62" s="71"/>
      <c r="MJD62" s="74"/>
      <c r="MJE62" s="75"/>
      <c r="MJF62" s="76"/>
      <c r="MJG62" s="76"/>
      <c r="MJH62" s="76"/>
      <c r="MJI62" s="77"/>
      <c r="MJJ62" s="76"/>
      <c r="MJK62" s="34"/>
      <c r="MJL62" s="71"/>
      <c r="MJM62" s="74"/>
      <c r="MJN62" s="75"/>
      <c r="MJO62" s="76"/>
      <c r="MJP62" s="76"/>
      <c r="MJQ62" s="76"/>
      <c r="MJR62" s="77"/>
      <c r="MJS62" s="76"/>
      <c r="MJT62" s="34"/>
      <c r="MJU62" s="71"/>
      <c r="MJV62" s="74"/>
      <c r="MJW62" s="75"/>
      <c r="MJX62" s="76"/>
      <c r="MJY62" s="76"/>
      <c r="MJZ62" s="76"/>
      <c r="MKA62" s="77"/>
      <c r="MKB62" s="76"/>
      <c r="MKC62" s="34"/>
      <c r="MKD62" s="71"/>
      <c r="MKE62" s="74"/>
      <c r="MKF62" s="75"/>
      <c r="MKG62" s="76"/>
      <c r="MKH62" s="76"/>
      <c r="MKI62" s="76"/>
      <c r="MKJ62" s="77"/>
      <c r="MKK62" s="76"/>
      <c r="MKL62" s="34"/>
      <c r="MKM62" s="71"/>
      <c r="MKN62" s="74"/>
      <c r="MKO62" s="75"/>
      <c r="MKP62" s="76"/>
      <c r="MKQ62" s="76"/>
      <c r="MKR62" s="76"/>
      <c r="MKS62" s="77"/>
      <c r="MKT62" s="76"/>
      <c r="MKU62" s="34"/>
      <c r="MKV62" s="71"/>
      <c r="MKW62" s="74"/>
      <c r="MKX62" s="75"/>
      <c r="MKY62" s="76"/>
      <c r="MKZ62" s="76"/>
      <c r="MLA62" s="76"/>
      <c r="MLB62" s="77"/>
      <c r="MLC62" s="76"/>
      <c r="MLD62" s="34"/>
      <c r="MLE62" s="71"/>
      <c r="MLF62" s="74"/>
      <c r="MLG62" s="75"/>
      <c r="MLH62" s="76"/>
      <c r="MLI62" s="76"/>
      <c r="MLJ62" s="76"/>
      <c r="MLK62" s="77"/>
      <c r="MLL62" s="76"/>
      <c r="MLM62" s="34"/>
      <c r="MLN62" s="71"/>
      <c r="MLO62" s="74"/>
      <c r="MLP62" s="75"/>
      <c r="MLQ62" s="76"/>
      <c r="MLR62" s="76"/>
      <c r="MLS62" s="76"/>
      <c r="MLT62" s="77"/>
      <c r="MLU62" s="76"/>
      <c r="MLV62" s="34"/>
      <c r="MLW62" s="71"/>
      <c r="MLX62" s="74"/>
      <c r="MLY62" s="75"/>
      <c r="MLZ62" s="76"/>
      <c r="MMA62" s="76"/>
      <c r="MMB62" s="76"/>
      <c r="MMC62" s="77"/>
      <c r="MMD62" s="76"/>
      <c r="MME62" s="34"/>
      <c r="MMF62" s="71"/>
      <c r="MMG62" s="74"/>
      <c r="MMH62" s="75"/>
      <c r="MMI62" s="76"/>
      <c r="MMJ62" s="76"/>
      <c r="MMK62" s="76"/>
      <c r="MML62" s="77"/>
      <c r="MMM62" s="76"/>
      <c r="MMN62" s="34"/>
      <c r="MMO62" s="71"/>
      <c r="MMP62" s="74"/>
      <c r="MMQ62" s="75"/>
      <c r="MMR62" s="76"/>
      <c r="MMS62" s="76"/>
      <c r="MMT62" s="76"/>
      <c r="MMU62" s="77"/>
      <c r="MMV62" s="76"/>
      <c r="MMW62" s="34"/>
      <c r="MMX62" s="71"/>
      <c r="MMY62" s="74"/>
      <c r="MMZ62" s="75"/>
      <c r="MNA62" s="76"/>
      <c r="MNB62" s="76"/>
      <c r="MNC62" s="76"/>
      <c r="MND62" s="77"/>
      <c r="MNE62" s="76"/>
      <c r="MNF62" s="34"/>
      <c r="MNG62" s="71"/>
      <c r="MNH62" s="74"/>
      <c r="MNI62" s="75"/>
      <c r="MNJ62" s="76"/>
      <c r="MNK62" s="76"/>
      <c r="MNL62" s="76"/>
      <c r="MNM62" s="77"/>
      <c r="MNN62" s="76"/>
      <c r="MNO62" s="34"/>
      <c r="MNP62" s="71"/>
      <c r="MNQ62" s="74"/>
      <c r="MNR62" s="75"/>
      <c r="MNS62" s="76"/>
      <c r="MNT62" s="76"/>
      <c r="MNU62" s="76"/>
      <c r="MNV62" s="77"/>
      <c r="MNW62" s="76"/>
      <c r="MNX62" s="34"/>
      <c r="MNY62" s="71"/>
      <c r="MNZ62" s="74"/>
      <c r="MOA62" s="75"/>
      <c r="MOB62" s="76"/>
      <c r="MOC62" s="76"/>
      <c r="MOD62" s="76"/>
      <c r="MOE62" s="77"/>
      <c r="MOF62" s="76"/>
      <c r="MOG62" s="34"/>
      <c r="MOH62" s="71"/>
      <c r="MOI62" s="74"/>
      <c r="MOJ62" s="75"/>
      <c r="MOK62" s="76"/>
      <c r="MOL62" s="76"/>
      <c r="MOM62" s="76"/>
      <c r="MON62" s="77"/>
      <c r="MOO62" s="76"/>
      <c r="MOP62" s="34"/>
      <c r="MOQ62" s="71"/>
      <c r="MOR62" s="74"/>
      <c r="MOS62" s="75"/>
      <c r="MOT62" s="76"/>
      <c r="MOU62" s="76"/>
      <c r="MOV62" s="76"/>
      <c r="MOW62" s="77"/>
      <c r="MOX62" s="76"/>
      <c r="MOY62" s="34"/>
      <c r="MOZ62" s="71"/>
      <c r="MPA62" s="74"/>
      <c r="MPB62" s="75"/>
      <c r="MPC62" s="76"/>
      <c r="MPD62" s="76"/>
      <c r="MPE62" s="76"/>
      <c r="MPF62" s="77"/>
      <c r="MPG62" s="76"/>
      <c r="MPH62" s="34"/>
      <c r="MPI62" s="71"/>
      <c r="MPJ62" s="74"/>
      <c r="MPK62" s="75"/>
      <c r="MPL62" s="76"/>
      <c r="MPM62" s="76"/>
      <c r="MPN62" s="76"/>
      <c r="MPO62" s="77"/>
      <c r="MPP62" s="76"/>
      <c r="MPQ62" s="34"/>
      <c r="MPR62" s="71"/>
      <c r="MPS62" s="74"/>
      <c r="MPT62" s="75"/>
      <c r="MPU62" s="76"/>
      <c r="MPV62" s="76"/>
      <c r="MPW62" s="76"/>
      <c r="MPX62" s="77"/>
      <c r="MPY62" s="76"/>
      <c r="MPZ62" s="34"/>
      <c r="MQA62" s="71"/>
      <c r="MQB62" s="74"/>
      <c r="MQC62" s="75"/>
      <c r="MQD62" s="76"/>
      <c r="MQE62" s="76"/>
      <c r="MQF62" s="76"/>
      <c r="MQG62" s="77"/>
      <c r="MQH62" s="76"/>
      <c r="MQI62" s="34"/>
      <c r="MQJ62" s="71"/>
      <c r="MQK62" s="74"/>
      <c r="MQL62" s="75"/>
      <c r="MQM62" s="76"/>
      <c r="MQN62" s="76"/>
      <c r="MQO62" s="76"/>
      <c r="MQP62" s="77"/>
      <c r="MQQ62" s="76"/>
      <c r="MQR62" s="34"/>
      <c r="MQS62" s="71"/>
      <c r="MQT62" s="74"/>
      <c r="MQU62" s="75"/>
      <c r="MQV62" s="76"/>
      <c r="MQW62" s="76"/>
      <c r="MQX62" s="76"/>
      <c r="MQY62" s="77"/>
      <c r="MQZ62" s="76"/>
      <c r="MRA62" s="34"/>
      <c r="MRB62" s="71"/>
      <c r="MRC62" s="74"/>
      <c r="MRD62" s="75"/>
      <c r="MRE62" s="76"/>
      <c r="MRF62" s="76"/>
      <c r="MRG62" s="76"/>
      <c r="MRH62" s="77"/>
      <c r="MRI62" s="76"/>
      <c r="MRJ62" s="34"/>
      <c r="MRK62" s="71"/>
      <c r="MRL62" s="74"/>
      <c r="MRM62" s="75"/>
      <c r="MRN62" s="76"/>
      <c r="MRO62" s="76"/>
      <c r="MRP62" s="76"/>
      <c r="MRQ62" s="77"/>
      <c r="MRR62" s="76"/>
      <c r="MRS62" s="34"/>
      <c r="MRT62" s="71"/>
      <c r="MRU62" s="74"/>
      <c r="MRV62" s="75"/>
      <c r="MRW62" s="76"/>
      <c r="MRX62" s="76"/>
      <c r="MRY62" s="76"/>
      <c r="MRZ62" s="77"/>
      <c r="MSA62" s="76"/>
      <c r="MSB62" s="34"/>
      <c r="MSC62" s="71"/>
      <c r="MSD62" s="74"/>
      <c r="MSE62" s="75"/>
      <c r="MSF62" s="76"/>
      <c r="MSG62" s="76"/>
      <c r="MSH62" s="76"/>
      <c r="MSI62" s="77"/>
      <c r="MSJ62" s="76"/>
      <c r="MSK62" s="34"/>
      <c r="MSL62" s="71"/>
      <c r="MSM62" s="74"/>
      <c r="MSN62" s="75"/>
      <c r="MSO62" s="76"/>
      <c r="MSP62" s="76"/>
      <c r="MSQ62" s="76"/>
      <c r="MSR62" s="77"/>
      <c r="MSS62" s="76"/>
      <c r="MST62" s="34"/>
      <c r="MSU62" s="71"/>
      <c r="MSV62" s="74"/>
      <c r="MSW62" s="75"/>
      <c r="MSX62" s="76"/>
      <c r="MSY62" s="76"/>
      <c r="MSZ62" s="76"/>
      <c r="MTA62" s="77"/>
      <c r="MTB62" s="76"/>
      <c r="MTC62" s="34"/>
      <c r="MTD62" s="71"/>
      <c r="MTE62" s="74"/>
      <c r="MTF62" s="75"/>
      <c r="MTG62" s="76"/>
      <c r="MTH62" s="76"/>
      <c r="MTI62" s="76"/>
      <c r="MTJ62" s="77"/>
      <c r="MTK62" s="76"/>
      <c r="MTL62" s="34"/>
      <c r="MTM62" s="71"/>
      <c r="MTN62" s="74"/>
      <c r="MTO62" s="75"/>
      <c r="MTP62" s="76"/>
      <c r="MTQ62" s="76"/>
      <c r="MTR62" s="76"/>
      <c r="MTS62" s="77"/>
      <c r="MTT62" s="76"/>
      <c r="MTU62" s="34"/>
      <c r="MTV62" s="71"/>
      <c r="MTW62" s="74"/>
      <c r="MTX62" s="75"/>
      <c r="MTY62" s="76"/>
      <c r="MTZ62" s="76"/>
      <c r="MUA62" s="76"/>
      <c r="MUB62" s="77"/>
      <c r="MUC62" s="76"/>
      <c r="MUD62" s="34"/>
      <c r="MUE62" s="71"/>
      <c r="MUF62" s="74"/>
      <c r="MUG62" s="75"/>
      <c r="MUH62" s="76"/>
      <c r="MUI62" s="76"/>
      <c r="MUJ62" s="76"/>
      <c r="MUK62" s="77"/>
      <c r="MUL62" s="76"/>
      <c r="MUM62" s="34"/>
      <c r="MUN62" s="71"/>
      <c r="MUO62" s="74"/>
      <c r="MUP62" s="75"/>
      <c r="MUQ62" s="76"/>
      <c r="MUR62" s="76"/>
      <c r="MUS62" s="76"/>
      <c r="MUT62" s="77"/>
      <c r="MUU62" s="76"/>
      <c r="MUV62" s="34"/>
      <c r="MUW62" s="71"/>
      <c r="MUX62" s="74"/>
      <c r="MUY62" s="75"/>
      <c r="MUZ62" s="76"/>
      <c r="MVA62" s="76"/>
      <c r="MVB62" s="76"/>
      <c r="MVC62" s="77"/>
      <c r="MVD62" s="76"/>
      <c r="MVE62" s="34"/>
      <c r="MVF62" s="71"/>
      <c r="MVG62" s="74"/>
      <c r="MVH62" s="75"/>
      <c r="MVI62" s="76"/>
      <c r="MVJ62" s="76"/>
      <c r="MVK62" s="76"/>
      <c r="MVL62" s="77"/>
      <c r="MVM62" s="76"/>
      <c r="MVN62" s="34"/>
      <c r="MVO62" s="71"/>
      <c r="MVP62" s="74"/>
      <c r="MVQ62" s="75"/>
      <c r="MVR62" s="76"/>
      <c r="MVS62" s="76"/>
      <c r="MVT62" s="76"/>
      <c r="MVU62" s="77"/>
      <c r="MVV62" s="76"/>
      <c r="MVW62" s="34"/>
      <c r="MVX62" s="71"/>
      <c r="MVY62" s="74"/>
      <c r="MVZ62" s="75"/>
      <c r="MWA62" s="76"/>
      <c r="MWB62" s="76"/>
      <c r="MWC62" s="76"/>
      <c r="MWD62" s="77"/>
      <c r="MWE62" s="76"/>
      <c r="MWF62" s="34"/>
      <c r="MWG62" s="71"/>
      <c r="MWH62" s="74"/>
      <c r="MWI62" s="75"/>
      <c r="MWJ62" s="76"/>
      <c r="MWK62" s="76"/>
      <c r="MWL62" s="76"/>
      <c r="MWM62" s="77"/>
      <c r="MWN62" s="76"/>
      <c r="MWO62" s="34"/>
      <c r="MWP62" s="71"/>
      <c r="MWQ62" s="74"/>
      <c r="MWR62" s="75"/>
      <c r="MWS62" s="76"/>
      <c r="MWT62" s="76"/>
      <c r="MWU62" s="76"/>
      <c r="MWV62" s="77"/>
      <c r="MWW62" s="76"/>
      <c r="MWX62" s="34"/>
      <c r="MWY62" s="71"/>
      <c r="MWZ62" s="74"/>
      <c r="MXA62" s="75"/>
      <c r="MXB62" s="76"/>
      <c r="MXC62" s="76"/>
      <c r="MXD62" s="76"/>
      <c r="MXE62" s="77"/>
      <c r="MXF62" s="76"/>
      <c r="MXG62" s="34"/>
      <c r="MXH62" s="71"/>
      <c r="MXI62" s="74"/>
      <c r="MXJ62" s="75"/>
      <c r="MXK62" s="76"/>
      <c r="MXL62" s="76"/>
      <c r="MXM62" s="76"/>
      <c r="MXN62" s="77"/>
      <c r="MXO62" s="76"/>
      <c r="MXP62" s="34"/>
      <c r="MXQ62" s="71"/>
      <c r="MXR62" s="74"/>
      <c r="MXS62" s="75"/>
      <c r="MXT62" s="76"/>
      <c r="MXU62" s="76"/>
      <c r="MXV62" s="76"/>
      <c r="MXW62" s="77"/>
      <c r="MXX62" s="76"/>
      <c r="MXY62" s="34"/>
      <c r="MXZ62" s="71"/>
      <c r="MYA62" s="74"/>
      <c r="MYB62" s="75"/>
      <c r="MYC62" s="76"/>
      <c r="MYD62" s="76"/>
      <c r="MYE62" s="76"/>
      <c r="MYF62" s="77"/>
      <c r="MYG62" s="76"/>
      <c r="MYH62" s="34"/>
      <c r="MYI62" s="71"/>
      <c r="MYJ62" s="74"/>
      <c r="MYK62" s="75"/>
      <c r="MYL62" s="76"/>
      <c r="MYM62" s="76"/>
      <c r="MYN62" s="76"/>
      <c r="MYO62" s="77"/>
      <c r="MYP62" s="76"/>
      <c r="MYQ62" s="34"/>
      <c r="MYR62" s="71"/>
      <c r="MYS62" s="74"/>
      <c r="MYT62" s="75"/>
      <c r="MYU62" s="76"/>
      <c r="MYV62" s="76"/>
      <c r="MYW62" s="76"/>
      <c r="MYX62" s="77"/>
      <c r="MYY62" s="76"/>
      <c r="MYZ62" s="34"/>
      <c r="MZA62" s="71"/>
      <c r="MZB62" s="74"/>
      <c r="MZC62" s="75"/>
      <c r="MZD62" s="76"/>
      <c r="MZE62" s="76"/>
      <c r="MZF62" s="76"/>
      <c r="MZG62" s="77"/>
      <c r="MZH62" s="76"/>
      <c r="MZI62" s="34"/>
      <c r="MZJ62" s="71"/>
      <c r="MZK62" s="74"/>
      <c r="MZL62" s="75"/>
      <c r="MZM62" s="76"/>
      <c r="MZN62" s="76"/>
      <c r="MZO62" s="76"/>
      <c r="MZP62" s="77"/>
      <c r="MZQ62" s="76"/>
      <c r="MZR62" s="34"/>
      <c r="MZS62" s="71"/>
      <c r="MZT62" s="74"/>
      <c r="MZU62" s="75"/>
      <c r="MZV62" s="76"/>
      <c r="MZW62" s="76"/>
      <c r="MZX62" s="76"/>
      <c r="MZY62" s="77"/>
      <c r="MZZ62" s="76"/>
      <c r="NAA62" s="34"/>
      <c r="NAB62" s="71"/>
      <c r="NAC62" s="74"/>
      <c r="NAD62" s="75"/>
      <c r="NAE62" s="76"/>
      <c r="NAF62" s="76"/>
      <c r="NAG62" s="76"/>
      <c r="NAH62" s="77"/>
      <c r="NAI62" s="76"/>
      <c r="NAJ62" s="34"/>
      <c r="NAK62" s="71"/>
      <c r="NAL62" s="74"/>
      <c r="NAM62" s="75"/>
      <c r="NAN62" s="76"/>
      <c r="NAO62" s="76"/>
      <c r="NAP62" s="76"/>
      <c r="NAQ62" s="77"/>
      <c r="NAR62" s="76"/>
      <c r="NAS62" s="34"/>
      <c r="NAT62" s="71"/>
      <c r="NAU62" s="74"/>
      <c r="NAV62" s="75"/>
      <c r="NAW62" s="76"/>
      <c r="NAX62" s="76"/>
      <c r="NAY62" s="76"/>
      <c r="NAZ62" s="77"/>
      <c r="NBA62" s="76"/>
      <c r="NBB62" s="34"/>
      <c r="NBC62" s="71"/>
      <c r="NBD62" s="74"/>
      <c r="NBE62" s="75"/>
      <c r="NBF62" s="76"/>
      <c r="NBG62" s="76"/>
      <c r="NBH62" s="76"/>
      <c r="NBI62" s="77"/>
      <c r="NBJ62" s="76"/>
      <c r="NBK62" s="34"/>
      <c r="NBL62" s="71"/>
      <c r="NBM62" s="74"/>
      <c r="NBN62" s="75"/>
      <c r="NBO62" s="76"/>
      <c r="NBP62" s="76"/>
      <c r="NBQ62" s="76"/>
      <c r="NBR62" s="77"/>
      <c r="NBS62" s="76"/>
      <c r="NBT62" s="34"/>
      <c r="NBU62" s="71"/>
      <c r="NBV62" s="74"/>
      <c r="NBW62" s="75"/>
      <c r="NBX62" s="76"/>
      <c r="NBY62" s="76"/>
      <c r="NBZ62" s="76"/>
      <c r="NCA62" s="77"/>
      <c r="NCB62" s="76"/>
      <c r="NCC62" s="34"/>
      <c r="NCD62" s="71"/>
      <c r="NCE62" s="74"/>
      <c r="NCF62" s="75"/>
      <c r="NCG62" s="76"/>
      <c r="NCH62" s="76"/>
      <c r="NCI62" s="76"/>
      <c r="NCJ62" s="77"/>
      <c r="NCK62" s="76"/>
      <c r="NCL62" s="34"/>
      <c r="NCM62" s="71"/>
      <c r="NCN62" s="74"/>
      <c r="NCO62" s="75"/>
      <c r="NCP62" s="76"/>
      <c r="NCQ62" s="76"/>
      <c r="NCR62" s="76"/>
      <c r="NCS62" s="77"/>
      <c r="NCT62" s="76"/>
      <c r="NCU62" s="34"/>
      <c r="NCV62" s="71"/>
      <c r="NCW62" s="74"/>
      <c r="NCX62" s="75"/>
      <c r="NCY62" s="76"/>
      <c r="NCZ62" s="76"/>
      <c r="NDA62" s="76"/>
      <c r="NDB62" s="77"/>
      <c r="NDC62" s="76"/>
      <c r="NDD62" s="34"/>
      <c r="NDE62" s="71"/>
      <c r="NDF62" s="74"/>
      <c r="NDG62" s="75"/>
      <c r="NDH62" s="76"/>
      <c r="NDI62" s="76"/>
      <c r="NDJ62" s="76"/>
      <c r="NDK62" s="77"/>
      <c r="NDL62" s="76"/>
      <c r="NDM62" s="34"/>
      <c r="NDN62" s="71"/>
      <c r="NDO62" s="74"/>
      <c r="NDP62" s="75"/>
      <c r="NDQ62" s="76"/>
      <c r="NDR62" s="76"/>
      <c r="NDS62" s="76"/>
      <c r="NDT62" s="77"/>
      <c r="NDU62" s="76"/>
      <c r="NDV62" s="34"/>
      <c r="NDW62" s="71"/>
      <c r="NDX62" s="74"/>
      <c r="NDY62" s="75"/>
      <c r="NDZ62" s="76"/>
      <c r="NEA62" s="76"/>
      <c r="NEB62" s="76"/>
      <c r="NEC62" s="77"/>
      <c r="NED62" s="76"/>
      <c r="NEE62" s="34"/>
      <c r="NEF62" s="71"/>
      <c r="NEG62" s="74"/>
      <c r="NEH62" s="75"/>
      <c r="NEI62" s="76"/>
      <c r="NEJ62" s="76"/>
      <c r="NEK62" s="76"/>
      <c r="NEL62" s="77"/>
      <c r="NEM62" s="76"/>
      <c r="NEN62" s="34"/>
      <c r="NEO62" s="71"/>
      <c r="NEP62" s="74"/>
      <c r="NEQ62" s="75"/>
      <c r="NER62" s="76"/>
      <c r="NES62" s="76"/>
      <c r="NET62" s="76"/>
      <c r="NEU62" s="77"/>
      <c r="NEV62" s="76"/>
      <c r="NEW62" s="34"/>
      <c r="NEX62" s="71"/>
      <c r="NEY62" s="74"/>
      <c r="NEZ62" s="75"/>
      <c r="NFA62" s="76"/>
      <c r="NFB62" s="76"/>
      <c r="NFC62" s="76"/>
      <c r="NFD62" s="77"/>
      <c r="NFE62" s="76"/>
      <c r="NFF62" s="34"/>
      <c r="NFG62" s="71"/>
      <c r="NFH62" s="74"/>
      <c r="NFI62" s="75"/>
      <c r="NFJ62" s="76"/>
      <c r="NFK62" s="76"/>
      <c r="NFL62" s="76"/>
      <c r="NFM62" s="77"/>
      <c r="NFN62" s="76"/>
      <c r="NFO62" s="34"/>
      <c r="NFP62" s="71"/>
      <c r="NFQ62" s="74"/>
      <c r="NFR62" s="75"/>
      <c r="NFS62" s="76"/>
      <c r="NFT62" s="76"/>
      <c r="NFU62" s="76"/>
      <c r="NFV62" s="77"/>
      <c r="NFW62" s="76"/>
      <c r="NFX62" s="34"/>
      <c r="NFY62" s="71"/>
      <c r="NFZ62" s="74"/>
      <c r="NGA62" s="75"/>
      <c r="NGB62" s="76"/>
      <c r="NGC62" s="76"/>
      <c r="NGD62" s="76"/>
      <c r="NGE62" s="77"/>
      <c r="NGF62" s="76"/>
      <c r="NGG62" s="34"/>
      <c r="NGH62" s="71"/>
      <c r="NGI62" s="74"/>
      <c r="NGJ62" s="75"/>
      <c r="NGK62" s="76"/>
      <c r="NGL62" s="76"/>
      <c r="NGM62" s="76"/>
      <c r="NGN62" s="77"/>
      <c r="NGO62" s="76"/>
      <c r="NGP62" s="34"/>
      <c r="NGQ62" s="71"/>
      <c r="NGR62" s="74"/>
      <c r="NGS62" s="75"/>
      <c r="NGT62" s="76"/>
      <c r="NGU62" s="76"/>
      <c r="NGV62" s="76"/>
      <c r="NGW62" s="77"/>
      <c r="NGX62" s="76"/>
      <c r="NGY62" s="34"/>
      <c r="NGZ62" s="71"/>
      <c r="NHA62" s="74"/>
      <c r="NHB62" s="75"/>
      <c r="NHC62" s="76"/>
      <c r="NHD62" s="76"/>
      <c r="NHE62" s="76"/>
      <c r="NHF62" s="77"/>
      <c r="NHG62" s="76"/>
      <c r="NHH62" s="34"/>
      <c r="NHI62" s="71"/>
      <c r="NHJ62" s="74"/>
      <c r="NHK62" s="75"/>
      <c r="NHL62" s="76"/>
      <c r="NHM62" s="76"/>
      <c r="NHN62" s="76"/>
      <c r="NHO62" s="77"/>
      <c r="NHP62" s="76"/>
      <c r="NHQ62" s="34"/>
      <c r="NHR62" s="71"/>
      <c r="NHS62" s="74"/>
      <c r="NHT62" s="75"/>
      <c r="NHU62" s="76"/>
      <c r="NHV62" s="76"/>
      <c r="NHW62" s="76"/>
      <c r="NHX62" s="77"/>
      <c r="NHY62" s="76"/>
      <c r="NHZ62" s="34"/>
      <c r="NIA62" s="71"/>
      <c r="NIB62" s="74"/>
      <c r="NIC62" s="75"/>
      <c r="NID62" s="76"/>
      <c r="NIE62" s="76"/>
      <c r="NIF62" s="76"/>
      <c r="NIG62" s="77"/>
      <c r="NIH62" s="76"/>
      <c r="NII62" s="34"/>
      <c r="NIJ62" s="71"/>
      <c r="NIK62" s="74"/>
      <c r="NIL62" s="75"/>
      <c r="NIM62" s="76"/>
      <c r="NIN62" s="76"/>
      <c r="NIO62" s="76"/>
      <c r="NIP62" s="77"/>
      <c r="NIQ62" s="76"/>
      <c r="NIR62" s="34"/>
      <c r="NIS62" s="71"/>
      <c r="NIT62" s="74"/>
      <c r="NIU62" s="75"/>
      <c r="NIV62" s="76"/>
      <c r="NIW62" s="76"/>
      <c r="NIX62" s="76"/>
      <c r="NIY62" s="77"/>
      <c r="NIZ62" s="76"/>
      <c r="NJA62" s="34"/>
      <c r="NJB62" s="71"/>
      <c r="NJC62" s="74"/>
      <c r="NJD62" s="75"/>
      <c r="NJE62" s="76"/>
      <c r="NJF62" s="76"/>
      <c r="NJG62" s="76"/>
      <c r="NJH62" s="77"/>
      <c r="NJI62" s="76"/>
      <c r="NJJ62" s="34"/>
      <c r="NJK62" s="71"/>
      <c r="NJL62" s="74"/>
      <c r="NJM62" s="75"/>
      <c r="NJN62" s="76"/>
      <c r="NJO62" s="76"/>
      <c r="NJP62" s="76"/>
      <c r="NJQ62" s="77"/>
      <c r="NJR62" s="76"/>
      <c r="NJS62" s="34"/>
      <c r="NJT62" s="71"/>
      <c r="NJU62" s="74"/>
      <c r="NJV62" s="75"/>
      <c r="NJW62" s="76"/>
      <c r="NJX62" s="76"/>
      <c r="NJY62" s="76"/>
      <c r="NJZ62" s="77"/>
      <c r="NKA62" s="76"/>
      <c r="NKB62" s="34"/>
      <c r="NKC62" s="71"/>
      <c r="NKD62" s="74"/>
      <c r="NKE62" s="75"/>
      <c r="NKF62" s="76"/>
      <c r="NKG62" s="76"/>
      <c r="NKH62" s="76"/>
      <c r="NKI62" s="77"/>
      <c r="NKJ62" s="76"/>
      <c r="NKK62" s="34"/>
      <c r="NKL62" s="71"/>
      <c r="NKM62" s="74"/>
      <c r="NKN62" s="75"/>
      <c r="NKO62" s="76"/>
      <c r="NKP62" s="76"/>
      <c r="NKQ62" s="76"/>
      <c r="NKR62" s="77"/>
      <c r="NKS62" s="76"/>
      <c r="NKT62" s="34"/>
      <c r="NKU62" s="71"/>
      <c r="NKV62" s="74"/>
      <c r="NKW62" s="75"/>
      <c r="NKX62" s="76"/>
      <c r="NKY62" s="76"/>
      <c r="NKZ62" s="76"/>
      <c r="NLA62" s="77"/>
      <c r="NLB62" s="76"/>
      <c r="NLC62" s="34"/>
      <c r="NLD62" s="71"/>
      <c r="NLE62" s="74"/>
      <c r="NLF62" s="75"/>
      <c r="NLG62" s="76"/>
      <c r="NLH62" s="76"/>
      <c r="NLI62" s="76"/>
      <c r="NLJ62" s="77"/>
      <c r="NLK62" s="76"/>
      <c r="NLL62" s="34"/>
      <c r="NLM62" s="71"/>
      <c r="NLN62" s="74"/>
      <c r="NLO62" s="75"/>
      <c r="NLP62" s="76"/>
      <c r="NLQ62" s="76"/>
      <c r="NLR62" s="76"/>
      <c r="NLS62" s="77"/>
      <c r="NLT62" s="76"/>
      <c r="NLU62" s="34"/>
      <c r="NLV62" s="71"/>
      <c r="NLW62" s="74"/>
      <c r="NLX62" s="75"/>
      <c r="NLY62" s="76"/>
      <c r="NLZ62" s="76"/>
      <c r="NMA62" s="76"/>
      <c r="NMB62" s="77"/>
      <c r="NMC62" s="76"/>
      <c r="NMD62" s="34"/>
      <c r="NME62" s="71"/>
      <c r="NMF62" s="74"/>
      <c r="NMG62" s="75"/>
      <c r="NMH62" s="76"/>
      <c r="NMI62" s="76"/>
      <c r="NMJ62" s="76"/>
      <c r="NMK62" s="77"/>
      <c r="NML62" s="76"/>
      <c r="NMM62" s="34"/>
      <c r="NMN62" s="71"/>
      <c r="NMO62" s="74"/>
      <c r="NMP62" s="75"/>
      <c r="NMQ62" s="76"/>
      <c r="NMR62" s="76"/>
      <c r="NMS62" s="76"/>
      <c r="NMT62" s="77"/>
      <c r="NMU62" s="76"/>
      <c r="NMV62" s="34"/>
      <c r="NMW62" s="71"/>
      <c r="NMX62" s="74"/>
      <c r="NMY62" s="75"/>
      <c r="NMZ62" s="76"/>
      <c r="NNA62" s="76"/>
      <c r="NNB62" s="76"/>
      <c r="NNC62" s="77"/>
      <c r="NND62" s="76"/>
      <c r="NNE62" s="34"/>
      <c r="NNF62" s="71"/>
      <c r="NNG62" s="74"/>
      <c r="NNH62" s="75"/>
      <c r="NNI62" s="76"/>
      <c r="NNJ62" s="76"/>
      <c r="NNK62" s="76"/>
      <c r="NNL62" s="77"/>
      <c r="NNM62" s="76"/>
      <c r="NNN62" s="34"/>
      <c r="NNO62" s="71"/>
      <c r="NNP62" s="74"/>
      <c r="NNQ62" s="75"/>
      <c r="NNR62" s="76"/>
      <c r="NNS62" s="76"/>
      <c r="NNT62" s="76"/>
      <c r="NNU62" s="77"/>
      <c r="NNV62" s="76"/>
      <c r="NNW62" s="34"/>
      <c r="NNX62" s="71"/>
      <c r="NNY62" s="74"/>
      <c r="NNZ62" s="75"/>
      <c r="NOA62" s="76"/>
      <c r="NOB62" s="76"/>
      <c r="NOC62" s="76"/>
      <c r="NOD62" s="77"/>
      <c r="NOE62" s="76"/>
      <c r="NOF62" s="34"/>
      <c r="NOG62" s="71"/>
      <c r="NOH62" s="74"/>
      <c r="NOI62" s="75"/>
      <c r="NOJ62" s="76"/>
      <c r="NOK62" s="76"/>
      <c r="NOL62" s="76"/>
      <c r="NOM62" s="77"/>
      <c r="NON62" s="76"/>
      <c r="NOO62" s="34"/>
      <c r="NOP62" s="71"/>
      <c r="NOQ62" s="74"/>
      <c r="NOR62" s="75"/>
      <c r="NOS62" s="76"/>
      <c r="NOT62" s="76"/>
      <c r="NOU62" s="76"/>
      <c r="NOV62" s="77"/>
      <c r="NOW62" s="76"/>
      <c r="NOX62" s="34"/>
      <c r="NOY62" s="71"/>
      <c r="NOZ62" s="74"/>
      <c r="NPA62" s="75"/>
      <c r="NPB62" s="76"/>
      <c r="NPC62" s="76"/>
      <c r="NPD62" s="76"/>
      <c r="NPE62" s="77"/>
      <c r="NPF62" s="76"/>
      <c r="NPG62" s="34"/>
      <c r="NPH62" s="71"/>
      <c r="NPI62" s="74"/>
      <c r="NPJ62" s="75"/>
      <c r="NPK62" s="76"/>
      <c r="NPL62" s="76"/>
      <c r="NPM62" s="76"/>
      <c r="NPN62" s="77"/>
      <c r="NPO62" s="76"/>
      <c r="NPP62" s="34"/>
      <c r="NPQ62" s="71"/>
      <c r="NPR62" s="74"/>
      <c r="NPS62" s="75"/>
      <c r="NPT62" s="76"/>
      <c r="NPU62" s="76"/>
      <c r="NPV62" s="76"/>
      <c r="NPW62" s="77"/>
      <c r="NPX62" s="76"/>
      <c r="NPY62" s="34"/>
      <c r="NPZ62" s="71"/>
      <c r="NQA62" s="74"/>
      <c r="NQB62" s="75"/>
      <c r="NQC62" s="76"/>
      <c r="NQD62" s="76"/>
      <c r="NQE62" s="76"/>
      <c r="NQF62" s="77"/>
      <c r="NQG62" s="76"/>
      <c r="NQH62" s="34"/>
      <c r="NQI62" s="71"/>
      <c r="NQJ62" s="74"/>
      <c r="NQK62" s="75"/>
      <c r="NQL62" s="76"/>
      <c r="NQM62" s="76"/>
      <c r="NQN62" s="76"/>
      <c r="NQO62" s="77"/>
      <c r="NQP62" s="76"/>
      <c r="NQQ62" s="34"/>
      <c r="NQR62" s="71"/>
      <c r="NQS62" s="74"/>
      <c r="NQT62" s="75"/>
      <c r="NQU62" s="76"/>
      <c r="NQV62" s="76"/>
      <c r="NQW62" s="76"/>
      <c r="NQX62" s="77"/>
      <c r="NQY62" s="76"/>
      <c r="NQZ62" s="34"/>
      <c r="NRA62" s="71"/>
      <c r="NRB62" s="74"/>
      <c r="NRC62" s="75"/>
      <c r="NRD62" s="76"/>
      <c r="NRE62" s="76"/>
      <c r="NRF62" s="76"/>
      <c r="NRG62" s="77"/>
      <c r="NRH62" s="76"/>
      <c r="NRI62" s="34"/>
      <c r="NRJ62" s="71"/>
      <c r="NRK62" s="74"/>
      <c r="NRL62" s="75"/>
      <c r="NRM62" s="76"/>
      <c r="NRN62" s="76"/>
      <c r="NRO62" s="76"/>
      <c r="NRP62" s="77"/>
      <c r="NRQ62" s="76"/>
      <c r="NRR62" s="34"/>
      <c r="NRS62" s="71"/>
      <c r="NRT62" s="74"/>
      <c r="NRU62" s="75"/>
      <c r="NRV62" s="76"/>
      <c r="NRW62" s="76"/>
      <c r="NRX62" s="76"/>
      <c r="NRY62" s="77"/>
      <c r="NRZ62" s="76"/>
      <c r="NSA62" s="34"/>
      <c r="NSB62" s="71"/>
      <c r="NSC62" s="74"/>
      <c r="NSD62" s="75"/>
      <c r="NSE62" s="76"/>
      <c r="NSF62" s="76"/>
      <c r="NSG62" s="76"/>
      <c r="NSH62" s="77"/>
      <c r="NSI62" s="76"/>
      <c r="NSJ62" s="34"/>
      <c r="NSK62" s="71"/>
      <c r="NSL62" s="74"/>
      <c r="NSM62" s="75"/>
      <c r="NSN62" s="76"/>
      <c r="NSO62" s="76"/>
      <c r="NSP62" s="76"/>
      <c r="NSQ62" s="77"/>
      <c r="NSR62" s="76"/>
      <c r="NSS62" s="34"/>
      <c r="NST62" s="71"/>
      <c r="NSU62" s="74"/>
      <c r="NSV62" s="75"/>
      <c r="NSW62" s="76"/>
      <c r="NSX62" s="76"/>
      <c r="NSY62" s="76"/>
      <c r="NSZ62" s="77"/>
      <c r="NTA62" s="76"/>
      <c r="NTB62" s="34"/>
      <c r="NTC62" s="71"/>
      <c r="NTD62" s="74"/>
      <c r="NTE62" s="75"/>
      <c r="NTF62" s="76"/>
      <c r="NTG62" s="76"/>
      <c r="NTH62" s="76"/>
      <c r="NTI62" s="77"/>
      <c r="NTJ62" s="76"/>
      <c r="NTK62" s="34"/>
      <c r="NTL62" s="71"/>
      <c r="NTM62" s="74"/>
      <c r="NTN62" s="75"/>
      <c r="NTO62" s="76"/>
      <c r="NTP62" s="76"/>
      <c r="NTQ62" s="76"/>
      <c r="NTR62" s="77"/>
      <c r="NTS62" s="76"/>
      <c r="NTT62" s="34"/>
      <c r="NTU62" s="71"/>
      <c r="NTV62" s="74"/>
      <c r="NTW62" s="75"/>
      <c r="NTX62" s="76"/>
      <c r="NTY62" s="76"/>
      <c r="NTZ62" s="76"/>
      <c r="NUA62" s="77"/>
      <c r="NUB62" s="76"/>
      <c r="NUC62" s="34"/>
      <c r="NUD62" s="71"/>
      <c r="NUE62" s="74"/>
      <c r="NUF62" s="75"/>
      <c r="NUG62" s="76"/>
      <c r="NUH62" s="76"/>
      <c r="NUI62" s="76"/>
      <c r="NUJ62" s="77"/>
      <c r="NUK62" s="76"/>
      <c r="NUL62" s="34"/>
      <c r="NUM62" s="71"/>
      <c r="NUN62" s="74"/>
      <c r="NUO62" s="75"/>
      <c r="NUP62" s="76"/>
      <c r="NUQ62" s="76"/>
      <c r="NUR62" s="76"/>
      <c r="NUS62" s="77"/>
      <c r="NUT62" s="76"/>
      <c r="NUU62" s="34"/>
      <c r="NUV62" s="71"/>
      <c r="NUW62" s="74"/>
      <c r="NUX62" s="75"/>
      <c r="NUY62" s="76"/>
      <c r="NUZ62" s="76"/>
      <c r="NVA62" s="76"/>
      <c r="NVB62" s="77"/>
      <c r="NVC62" s="76"/>
      <c r="NVD62" s="34"/>
      <c r="NVE62" s="71"/>
      <c r="NVF62" s="74"/>
      <c r="NVG62" s="75"/>
      <c r="NVH62" s="76"/>
      <c r="NVI62" s="76"/>
      <c r="NVJ62" s="76"/>
      <c r="NVK62" s="77"/>
      <c r="NVL62" s="76"/>
      <c r="NVM62" s="34"/>
      <c r="NVN62" s="71"/>
      <c r="NVO62" s="74"/>
      <c r="NVP62" s="75"/>
      <c r="NVQ62" s="76"/>
      <c r="NVR62" s="76"/>
      <c r="NVS62" s="76"/>
      <c r="NVT62" s="77"/>
      <c r="NVU62" s="76"/>
      <c r="NVV62" s="34"/>
      <c r="NVW62" s="71"/>
      <c r="NVX62" s="74"/>
      <c r="NVY62" s="75"/>
      <c r="NVZ62" s="76"/>
      <c r="NWA62" s="76"/>
      <c r="NWB62" s="76"/>
      <c r="NWC62" s="77"/>
      <c r="NWD62" s="76"/>
      <c r="NWE62" s="34"/>
      <c r="NWF62" s="71"/>
      <c r="NWG62" s="74"/>
      <c r="NWH62" s="75"/>
      <c r="NWI62" s="76"/>
      <c r="NWJ62" s="76"/>
      <c r="NWK62" s="76"/>
      <c r="NWL62" s="77"/>
      <c r="NWM62" s="76"/>
      <c r="NWN62" s="34"/>
      <c r="NWO62" s="71"/>
      <c r="NWP62" s="74"/>
      <c r="NWQ62" s="75"/>
      <c r="NWR62" s="76"/>
      <c r="NWS62" s="76"/>
      <c r="NWT62" s="76"/>
      <c r="NWU62" s="77"/>
      <c r="NWV62" s="76"/>
      <c r="NWW62" s="34"/>
      <c r="NWX62" s="71"/>
      <c r="NWY62" s="74"/>
      <c r="NWZ62" s="75"/>
      <c r="NXA62" s="76"/>
      <c r="NXB62" s="76"/>
      <c r="NXC62" s="76"/>
      <c r="NXD62" s="77"/>
      <c r="NXE62" s="76"/>
      <c r="NXF62" s="34"/>
      <c r="NXG62" s="71"/>
      <c r="NXH62" s="74"/>
      <c r="NXI62" s="75"/>
      <c r="NXJ62" s="76"/>
      <c r="NXK62" s="76"/>
      <c r="NXL62" s="76"/>
      <c r="NXM62" s="77"/>
      <c r="NXN62" s="76"/>
      <c r="NXO62" s="34"/>
      <c r="NXP62" s="71"/>
      <c r="NXQ62" s="74"/>
      <c r="NXR62" s="75"/>
      <c r="NXS62" s="76"/>
      <c r="NXT62" s="76"/>
      <c r="NXU62" s="76"/>
      <c r="NXV62" s="77"/>
      <c r="NXW62" s="76"/>
      <c r="NXX62" s="34"/>
      <c r="NXY62" s="71"/>
      <c r="NXZ62" s="74"/>
      <c r="NYA62" s="75"/>
      <c r="NYB62" s="76"/>
      <c r="NYC62" s="76"/>
      <c r="NYD62" s="76"/>
      <c r="NYE62" s="77"/>
      <c r="NYF62" s="76"/>
      <c r="NYG62" s="34"/>
      <c r="NYH62" s="71"/>
      <c r="NYI62" s="74"/>
      <c r="NYJ62" s="75"/>
      <c r="NYK62" s="76"/>
      <c r="NYL62" s="76"/>
      <c r="NYM62" s="76"/>
      <c r="NYN62" s="77"/>
      <c r="NYO62" s="76"/>
      <c r="NYP62" s="34"/>
      <c r="NYQ62" s="71"/>
      <c r="NYR62" s="74"/>
      <c r="NYS62" s="75"/>
      <c r="NYT62" s="76"/>
      <c r="NYU62" s="76"/>
      <c r="NYV62" s="76"/>
      <c r="NYW62" s="77"/>
      <c r="NYX62" s="76"/>
      <c r="NYY62" s="34"/>
      <c r="NYZ62" s="71"/>
      <c r="NZA62" s="74"/>
      <c r="NZB62" s="75"/>
      <c r="NZC62" s="76"/>
      <c r="NZD62" s="76"/>
      <c r="NZE62" s="76"/>
      <c r="NZF62" s="77"/>
      <c r="NZG62" s="76"/>
      <c r="NZH62" s="34"/>
      <c r="NZI62" s="71"/>
      <c r="NZJ62" s="74"/>
      <c r="NZK62" s="75"/>
      <c r="NZL62" s="76"/>
      <c r="NZM62" s="76"/>
      <c r="NZN62" s="76"/>
      <c r="NZO62" s="77"/>
      <c r="NZP62" s="76"/>
      <c r="NZQ62" s="34"/>
      <c r="NZR62" s="71"/>
      <c r="NZS62" s="74"/>
      <c r="NZT62" s="75"/>
      <c r="NZU62" s="76"/>
      <c r="NZV62" s="76"/>
      <c r="NZW62" s="76"/>
      <c r="NZX62" s="77"/>
      <c r="NZY62" s="76"/>
      <c r="NZZ62" s="34"/>
      <c r="OAA62" s="71"/>
      <c r="OAB62" s="74"/>
      <c r="OAC62" s="75"/>
      <c r="OAD62" s="76"/>
      <c r="OAE62" s="76"/>
      <c r="OAF62" s="76"/>
      <c r="OAG62" s="77"/>
      <c r="OAH62" s="76"/>
      <c r="OAI62" s="34"/>
      <c r="OAJ62" s="71"/>
      <c r="OAK62" s="74"/>
      <c r="OAL62" s="75"/>
      <c r="OAM62" s="76"/>
      <c r="OAN62" s="76"/>
      <c r="OAO62" s="76"/>
      <c r="OAP62" s="77"/>
      <c r="OAQ62" s="76"/>
      <c r="OAR62" s="34"/>
      <c r="OAS62" s="71"/>
      <c r="OAT62" s="74"/>
      <c r="OAU62" s="75"/>
      <c r="OAV62" s="76"/>
      <c r="OAW62" s="76"/>
      <c r="OAX62" s="76"/>
      <c r="OAY62" s="77"/>
      <c r="OAZ62" s="76"/>
      <c r="OBA62" s="34"/>
      <c r="OBB62" s="71"/>
      <c r="OBC62" s="74"/>
      <c r="OBD62" s="75"/>
      <c r="OBE62" s="76"/>
      <c r="OBF62" s="76"/>
      <c r="OBG62" s="76"/>
      <c r="OBH62" s="77"/>
      <c r="OBI62" s="76"/>
      <c r="OBJ62" s="34"/>
      <c r="OBK62" s="71"/>
      <c r="OBL62" s="74"/>
      <c r="OBM62" s="75"/>
      <c r="OBN62" s="76"/>
      <c r="OBO62" s="76"/>
      <c r="OBP62" s="76"/>
      <c r="OBQ62" s="77"/>
      <c r="OBR62" s="76"/>
      <c r="OBS62" s="34"/>
      <c r="OBT62" s="71"/>
      <c r="OBU62" s="74"/>
      <c r="OBV62" s="75"/>
      <c r="OBW62" s="76"/>
      <c r="OBX62" s="76"/>
      <c r="OBY62" s="76"/>
      <c r="OBZ62" s="77"/>
      <c r="OCA62" s="76"/>
      <c r="OCB62" s="34"/>
      <c r="OCC62" s="71"/>
      <c r="OCD62" s="74"/>
      <c r="OCE62" s="75"/>
      <c r="OCF62" s="76"/>
      <c r="OCG62" s="76"/>
      <c r="OCH62" s="76"/>
      <c r="OCI62" s="77"/>
      <c r="OCJ62" s="76"/>
      <c r="OCK62" s="34"/>
      <c r="OCL62" s="71"/>
      <c r="OCM62" s="74"/>
      <c r="OCN62" s="75"/>
      <c r="OCO62" s="76"/>
      <c r="OCP62" s="76"/>
      <c r="OCQ62" s="76"/>
      <c r="OCR62" s="77"/>
      <c r="OCS62" s="76"/>
      <c r="OCT62" s="34"/>
      <c r="OCU62" s="71"/>
      <c r="OCV62" s="74"/>
      <c r="OCW62" s="75"/>
      <c r="OCX62" s="76"/>
      <c r="OCY62" s="76"/>
      <c r="OCZ62" s="76"/>
      <c r="ODA62" s="77"/>
      <c r="ODB62" s="76"/>
      <c r="ODC62" s="34"/>
      <c r="ODD62" s="71"/>
      <c r="ODE62" s="74"/>
      <c r="ODF62" s="75"/>
      <c r="ODG62" s="76"/>
      <c r="ODH62" s="76"/>
      <c r="ODI62" s="76"/>
      <c r="ODJ62" s="77"/>
      <c r="ODK62" s="76"/>
      <c r="ODL62" s="34"/>
      <c r="ODM62" s="71"/>
      <c r="ODN62" s="74"/>
      <c r="ODO62" s="75"/>
      <c r="ODP62" s="76"/>
      <c r="ODQ62" s="76"/>
      <c r="ODR62" s="76"/>
      <c r="ODS62" s="77"/>
      <c r="ODT62" s="76"/>
      <c r="ODU62" s="34"/>
      <c r="ODV62" s="71"/>
      <c r="ODW62" s="74"/>
      <c r="ODX62" s="75"/>
      <c r="ODY62" s="76"/>
      <c r="ODZ62" s="76"/>
      <c r="OEA62" s="76"/>
      <c r="OEB62" s="77"/>
      <c r="OEC62" s="76"/>
      <c r="OED62" s="34"/>
      <c r="OEE62" s="71"/>
      <c r="OEF62" s="74"/>
      <c r="OEG62" s="75"/>
      <c r="OEH62" s="76"/>
      <c r="OEI62" s="76"/>
      <c r="OEJ62" s="76"/>
      <c r="OEK62" s="77"/>
      <c r="OEL62" s="76"/>
      <c r="OEM62" s="34"/>
      <c r="OEN62" s="71"/>
      <c r="OEO62" s="74"/>
      <c r="OEP62" s="75"/>
      <c r="OEQ62" s="76"/>
      <c r="OER62" s="76"/>
      <c r="OES62" s="76"/>
      <c r="OET62" s="77"/>
      <c r="OEU62" s="76"/>
      <c r="OEV62" s="34"/>
      <c r="OEW62" s="71"/>
      <c r="OEX62" s="74"/>
      <c r="OEY62" s="75"/>
      <c r="OEZ62" s="76"/>
      <c r="OFA62" s="76"/>
      <c r="OFB62" s="76"/>
      <c r="OFC62" s="77"/>
      <c r="OFD62" s="76"/>
      <c r="OFE62" s="34"/>
      <c r="OFF62" s="71"/>
      <c r="OFG62" s="74"/>
      <c r="OFH62" s="75"/>
      <c r="OFI62" s="76"/>
      <c r="OFJ62" s="76"/>
      <c r="OFK62" s="76"/>
      <c r="OFL62" s="77"/>
      <c r="OFM62" s="76"/>
      <c r="OFN62" s="34"/>
      <c r="OFO62" s="71"/>
      <c r="OFP62" s="74"/>
      <c r="OFQ62" s="75"/>
      <c r="OFR62" s="76"/>
      <c r="OFS62" s="76"/>
      <c r="OFT62" s="76"/>
      <c r="OFU62" s="77"/>
      <c r="OFV62" s="76"/>
      <c r="OFW62" s="34"/>
      <c r="OFX62" s="71"/>
      <c r="OFY62" s="74"/>
      <c r="OFZ62" s="75"/>
      <c r="OGA62" s="76"/>
      <c r="OGB62" s="76"/>
      <c r="OGC62" s="76"/>
      <c r="OGD62" s="77"/>
      <c r="OGE62" s="76"/>
      <c r="OGF62" s="34"/>
      <c r="OGG62" s="71"/>
      <c r="OGH62" s="74"/>
      <c r="OGI62" s="75"/>
      <c r="OGJ62" s="76"/>
      <c r="OGK62" s="76"/>
      <c r="OGL62" s="76"/>
      <c r="OGM62" s="77"/>
      <c r="OGN62" s="76"/>
      <c r="OGO62" s="34"/>
      <c r="OGP62" s="71"/>
      <c r="OGQ62" s="74"/>
      <c r="OGR62" s="75"/>
      <c r="OGS62" s="76"/>
      <c r="OGT62" s="76"/>
      <c r="OGU62" s="76"/>
      <c r="OGV62" s="77"/>
      <c r="OGW62" s="76"/>
      <c r="OGX62" s="34"/>
      <c r="OGY62" s="71"/>
      <c r="OGZ62" s="74"/>
      <c r="OHA62" s="75"/>
      <c r="OHB62" s="76"/>
      <c r="OHC62" s="76"/>
      <c r="OHD62" s="76"/>
      <c r="OHE62" s="77"/>
      <c r="OHF62" s="76"/>
      <c r="OHG62" s="34"/>
      <c r="OHH62" s="71"/>
      <c r="OHI62" s="74"/>
      <c r="OHJ62" s="75"/>
      <c r="OHK62" s="76"/>
      <c r="OHL62" s="76"/>
      <c r="OHM62" s="76"/>
      <c r="OHN62" s="77"/>
      <c r="OHO62" s="76"/>
      <c r="OHP62" s="34"/>
      <c r="OHQ62" s="71"/>
      <c r="OHR62" s="74"/>
      <c r="OHS62" s="75"/>
      <c r="OHT62" s="76"/>
      <c r="OHU62" s="76"/>
      <c r="OHV62" s="76"/>
      <c r="OHW62" s="77"/>
      <c r="OHX62" s="76"/>
      <c r="OHY62" s="34"/>
      <c r="OHZ62" s="71"/>
      <c r="OIA62" s="74"/>
      <c r="OIB62" s="75"/>
      <c r="OIC62" s="76"/>
      <c r="OID62" s="76"/>
      <c r="OIE62" s="76"/>
      <c r="OIF62" s="77"/>
      <c r="OIG62" s="76"/>
      <c r="OIH62" s="34"/>
      <c r="OII62" s="71"/>
      <c r="OIJ62" s="74"/>
      <c r="OIK62" s="75"/>
      <c r="OIL62" s="76"/>
      <c r="OIM62" s="76"/>
      <c r="OIN62" s="76"/>
      <c r="OIO62" s="77"/>
      <c r="OIP62" s="76"/>
      <c r="OIQ62" s="34"/>
      <c r="OIR62" s="71"/>
      <c r="OIS62" s="74"/>
      <c r="OIT62" s="75"/>
      <c r="OIU62" s="76"/>
      <c r="OIV62" s="76"/>
      <c r="OIW62" s="76"/>
      <c r="OIX62" s="77"/>
      <c r="OIY62" s="76"/>
      <c r="OIZ62" s="34"/>
      <c r="OJA62" s="71"/>
      <c r="OJB62" s="74"/>
      <c r="OJC62" s="75"/>
      <c r="OJD62" s="76"/>
      <c r="OJE62" s="76"/>
      <c r="OJF62" s="76"/>
      <c r="OJG62" s="77"/>
      <c r="OJH62" s="76"/>
      <c r="OJI62" s="34"/>
      <c r="OJJ62" s="71"/>
      <c r="OJK62" s="74"/>
      <c r="OJL62" s="75"/>
      <c r="OJM62" s="76"/>
      <c r="OJN62" s="76"/>
      <c r="OJO62" s="76"/>
      <c r="OJP62" s="77"/>
      <c r="OJQ62" s="76"/>
      <c r="OJR62" s="34"/>
      <c r="OJS62" s="71"/>
      <c r="OJT62" s="74"/>
      <c r="OJU62" s="75"/>
      <c r="OJV62" s="76"/>
      <c r="OJW62" s="76"/>
      <c r="OJX62" s="76"/>
      <c r="OJY62" s="77"/>
      <c r="OJZ62" s="76"/>
      <c r="OKA62" s="34"/>
      <c r="OKB62" s="71"/>
      <c r="OKC62" s="74"/>
      <c r="OKD62" s="75"/>
      <c r="OKE62" s="76"/>
      <c r="OKF62" s="76"/>
      <c r="OKG62" s="76"/>
      <c r="OKH62" s="77"/>
      <c r="OKI62" s="76"/>
      <c r="OKJ62" s="34"/>
      <c r="OKK62" s="71"/>
      <c r="OKL62" s="74"/>
      <c r="OKM62" s="75"/>
      <c r="OKN62" s="76"/>
      <c r="OKO62" s="76"/>
      <c r="OKP62" s="76"/>
      <c r="OKQ62" s="77"/>
      <c r="OKR62" s="76"/>
      <c r="OKS62" s="34"/>
      <c r="OKT62" s="71"/>
      <c r="OKU62" s="74"/>
      <c r="OKV62" s="75"/>
      <c r="OKW62" s="76"/>
      <c r="OKX62" s="76"/>
      <c r="OKY62" s="76"/>
      <c r="OKZ62" s="77"/>
      <c r="OLA62" s="76"/>
      <c r="OLB62" s="34"/>
      <c r="OLC62" s="71"/>
      <c r="OLD62" s="74"/>
      <c r="OLE62" s="75"/>
      <c r="OLF62" s="76"/>
      <c r="OLG62" s="76"/>
      <c r="OLH62" s="76"/>
      <c r="OLI62" s="77"/>
      <c r="OLJ62" s="76"/>
      <c r="OLK62" s="34"/>
      <c r="OLL62" s="71"/>
      <c r="OLM62" s="74"/>
      <c r="OLN62" s="75"/>
      <c r="OLO62" s="76"/>
      <c r="OLP62" s="76"/>
      <c r="OLQ62" s="76"/>
      <c r="OLR62" s="77"/>
      <c r="OLS62" s="76"/>
      <c r="OLT62" s="34"/>
      <c r="OLU62" s="71"/>
      <c r="OLV62" s="74"/>
      <c r="OLW62" s="75"/>
      <c r="OLX62" s="76"/>
      <c r="OLY62" s="76"/>
      <c r="OLZ62" s="76"/>
      <c r="OMA62" s="77"/>
      <c r="OMB62" s="76"/>
      <c r="OMC62" s="34"/>
      <c r="OMD62" s="71"/>
      <c r="OME62" s="74"/>
      <c r="OMF62" s="75"/>
      <c r="OMG62" s="76"/>
      <c r="OMH62" s="76"/>
      <c r="OMI62" s="76"/>
      <c r="OMJ62" s="77"/>
      <c r="OMK62" s="76"/>
      <c r="OML62" s="34"/>
      <c r="OMM62" s="71"/>
      <c r="OMN62" s="74"/>
      <c r="OMO62" s="75"/>
      <c r="OMP62" s="76"/>
      <c r="OMQ62" s="76"/>
      <c r="OMR62" s="76"/>
      <c r="OMS62" s="77"/>
      <c r="OMT62" s="76"/>
      <c r="OMU62" s="34"/>
      <c r="OMV62" s="71"/>
      <c r="OMW62" s="74"/>
      <c r="OMX62" s="75"/>
      <c r="OMY62" s="76"/>
      <c r="OMZ62" s="76"/>
      <c r="ONA62" s="76"/>
      <c r="ONB62" s="77"/>
      <c r="ONC62" s="76"/>
      <c r="OND62" s="34"/>
      <c r="ONE62" s="71"/>
      <c r="ONF62" s="74"/>
      <c r="ONG62" s="75"/>
      <c r="ONH62" s="76"/>
      <c r="ONI62" s="76"/>
      <c r="ONJ62" s="76"/>
      <c r="ONK62" s="77"/>
      <c r="ONL62" s="76"/>
      <c r="ONM62" s="34"/>
      <c r="ONN62" s="71"/>
      <c r="ONO62" s="74"/>
      <c r="ONP62" s="75"/>
      <c r="ONQ62" s="76"/>
      <c r="ONR62" s="76"/>
      <c r="ONS62" s="76"/>
      <c r="ONT62" s="77"/>
      <c r="ONU62" s="76"/>
      <c r="ONV62" s="34"/>
      <c r="ONW62" s="71"/>
      <c r="ONX62" s="74"/>
      <c r="ONY62" s="75"/>
      <c r="ONZ62" s="76"/>
      <c r="OOA62" s="76"/>
      <c r="OOB62" s="76"/>
      <c r="OOC62" s="77"/>
      <c r="OOD62" s="76"/>
      <c r="OOE62" s="34"/>
      <c r="OOF62" s="71"/>
      <c r="OOG62" s="74"/>
      <c r="OOH62" s="75"/>
      <c r="OOI62" s="76"/>
      <c r="OOJ62" s="76"/>
      <c r="OOK62" s="76"/>
      <c r="OOL62" s="77"/>
      <c r="OOM62" s="76"/>
      <c r="OON62" s="34"/>
      <c r="OOO62" s="71"/>
      <c r="OOP62" s="74"/>
      <c r="OOQ62" s="75"/>
      <c r="OOR62" s="76"/>
      <c r="OOS62" s="76"/>
      <c r="OOT62" s="76"/>
      <c r="OOU62" s="77"/>
      <c r="OOV62" s="76"/>
      <c r="OOW62" s="34"/>
      <c r="OOX62" s="71"/>
      <c r="OOY62" s="74"/>
      <c r="OOZ62" s="75"/>
      <c r="OPA62" s="76"/>
      <c r="OPB62" s="76"/>
      <c r="OPC62" s="76"/>
      <c r="OPD62" s="77"/>
      <c r="OPE62" s="76"/>
      <c r="OPF62" s="34"/>
      <c r="OPG62" s="71"/>
      <c r="OPH62" s="74"/>
      <c r="OPI62" s="75"/>
      <c r="OPJ62" s="76"/>
      <c r="OPK62" s="76"/>
      <c r="OPL62" s="76"/>
      <c r="OPM62" s="77"/>
      <c r="OPN62" s="76"/>
      <c r="OPO62" s="34"/>
      <c r="OPP62" s="71"/>
      <c r="OPQ62" s="74"/>
      <c r="OPR62" s="75"/>
      <c r="OPS62" s="76"/>
      <c r="OPT62" s="76"/>
      <c r="OPU62" s="76"/>
      <c r="OPV62" s="77"/>
      <c r="OPW62" s="76"/>
      <c r="OPX62" s="34"/>
      <c r="OPY62" s="71"/>
      <c r="OPZ62" s="74"/>
      <c r="OQA62" s="75"/>
      <c r="OQB62" s="76"/>
      <c r="OQC62" s="76"/>
      <c r="OQD62" s="76"/>
      <c r="OQE62" s="77"/>
      <c r="OQF62" s="76"/>
      <c r="OQG62" s="34"/>
      <c r="OQH62" s="71"/>
      <c r="OQI62" s="74"/>
      <c r="OQJ62" s="75"/>
      <c r="OQK62" s="76"/>
      <c r="OQL62" s="76"/>
      <c r="OQM62" s="76"/>
      <c r="OQN62" s="77"/>
      <c r="OQO62" s="76"/>
      <c r="OQP62" s="34"/>
      <c r="OQQ62" s="71"/>
      <c r="OQR62" s="74"/>
      <c r="OQS62" s="75"/>
      <c r="OQT62" s="76"/>
      <c r="OQU62" s="76"/>
      <c r="OQV62" s="76"/>
      <c r="OQW62" s="77"/>
      <c r="OQX62" s="76"/>
      <c r="OQY62" s="34"/>
      <c r="OQZ62" s="71"/>
      <c r="ORA62" s="74"/>
      <c r="ORB62" s="75"/>
      <c r="ORC62" s="76"/>
      <c r="ORD62" s="76"/>
      <c r="ORE62" s="76"/>
      <c r="ORF62" s="77"/>
      <c r="ORG62" s="76"/>
      <c r="ORH62" s="34"/>
      <c r="ORI62" s="71"/>
      <c r="ORJ62" s="74"/>
      <c r="ORK62" s="75"/>
      <c r="ORL62" s="76"/>
      <c r="ORM62" s="76"/>
      <c r="ORN62" s="76"/>
      <c r="ORO62" s="77"/>
      <c r="ORP62" s="76"/>
      <c r="ORQ62" s="34"/>
      <c r="ORR62" s="71"/>
      <c r="ORS62" s="74"/>
      <c r="ORT62" s="75"/>
      <c r="ORU62" s="76"/>
      <c r="ORV62" s="76"/>
      <c r="ORW62" s="76"/>
      <c r="ORX62" s="77"/>
      <c r="ORY62" s="76"/>
      <c r="ORZ62" s="34"/>
      <c r="OSA62" s="71"/>
      <c r="OSB62" s="74"/>
      <c r="OSC62" s="75"/>
      <c r="OSD62" s="76"/>
      <c r="OSE62" s="76"/>
      <c r="OSF62" s="76"/>
      <c r="OSG62" s="77"/>
      <c r="OSH62" s="76"/>
      <c r="OSI62" s="34"/>
      <c r="OSJ62" s="71"/>
      <c r="OSK62" s="74"/>
      <c r="OSL62" s="75"/>
      <c r="OSM62" s="76"/>
      <c r="OSN62" s="76"/>
      <c r="OSO62" s="76"/>
      <c r="OSP62" s="77"/>
      <c r="OSQ62" s="76"/>
      <c r="OSR62" s="34"/>
      <c r="OSS62" s="71"/>
      <c r="OST62" s="74"/>
      <c r="OSU62" s="75"/>
      <c r="OSV62" s="76"/>
      <c r="OSW62" s="76"/>
      <c r="OSX62" s="76"/>
      <c r="OSY62" s="77"/>
      <c r="OSZ62" s="76"/>
      <c r="OTA62" s="34"/>
      <c r="OTB62" s="71"/>
      <c r="OTC62" s="74"/>
      <c r="OTD62" s="75"/>
      <c r="OTE62" s="76"/>
      <c r="OTF62" s="76"/>
      <c r="OTG62" s="76"/>
      <c r="OTH62" s="77"/>
      <c r="OTI62" s="76"/>
      <c r="OTJ62" s="34"/>
      <c r="OTK62" s="71"/>
      <c r="OTL62" s="74"/>
      <c r="OTM62" s="75"/>
      <c r="OTN62" s="76"/>
      <c r="OTO62" s="76"/>
      <c r="OTP62" s="76"/>
      <c r="OTQ62" s="77"/>
      <c r="OTR62" s="76"/>
      <c r="OTS62" s="34"/>
      <c r="OTT62" s="71"/>
      <c r="OTU62" s="74"/>
      <c r="OTV62" s="75"/>
      <c r="OTW62" s="76"/>
      <c r="OTX62" s="76"/>
      <c r="OTY62" s="76"/>
      <c r="OTZ62" s="77"/>
      <c r="OUA62" s="76"/>
      <c r="OUB62" s="34"/>
      <c r="OUC62" s="71"/>
      <c r="OUD62" s="74"/>
      <c r="OUE62" s="75"/>
      <c r="OUF62" s="76"/>
      <c r="OUG62" s="76"/>
      <c r="OUH62" s="76"/>
      <c r="OUI62" s="77"/>
      <c r="OUJ62" s="76"/>
      <c r="OUK62" s="34"/>
      <c r="OUL62" s="71"/>
      <c r="OUM62" s="74"/>
      <c r="OUN62" s="75"/>
      <c r="OUO62" s="76"/>
      <c r="OUP62" s="76"/>
      <c r="OUQ62" s="76"/>
      <c r="OUR62" s="77"/>
      <c r="OUS62" s="76"/>
      <c r="OUT62" s="34"/>
      <c r="OUU62" s="71"/>
      <c r="OUV62" s="74"/>
      <c r="OUW62" s="75"/>
      <c r="OUX62" s="76"/>
      <c r="OUY62" s="76"/>
      <c r="OUZ62" s="76"/>
      <c r="OVA62" s="77"/>
      <c r="OVB62" s="76"/>
      <c r="OVC62" s="34"/>
      <c r="OVD62" s="71"/>
      <c r="OVE62" s="74"/>
      <c r="OVF62" s="75"/>
      <c r="OVG62" s="76"/>
      <c r="OVH62" s="76"/>
      <c r="OVI62" s="76"/>
      <c r="OVJ62" s="77"/>
      <c r="OVK62" s="76"/>
      <c r="OVL62" s="34"/>
      <c r="OVM62" s="71"/>
      <c r="OVN62" s="74"/>
      <c r="OVO62" s="75"/>
      <c r="OVP62" s="76"/>
      <c r="OVQ62" s="76"/>
      <c r="OVR62" s="76"/>
      <c r="OVS62" s="77"/>
      <c r="OVT62" s="76"/>
      <c r="OVU62" s="34"/>
      <c r="OVV62" s="71"/>
      <c r="OVW62" s="74"/>
      <c r="OVX62" s="75"/>
      <c r="OVY62" s="76"/>
      <c r="OVZ62" s="76"/>
      <c r="OWA62" s="76"/>
      <c r="OWB62" s="77"/>
      <c r="OWC62" s="76"/>
      <c r="OWD62" s="34"/>
      <c r="OWE62" s="71"/>
      <c r="OWF62" s="74"/>
      <c r="OWG62" s="75"/>
      <c r="OWH62" s="76"/>
      <c r="OWI62" s="76"/>
      <c r="OWJ62" s="76"/>
      <c r="OWK62" s="77"/>
      <c r="OWL62" s="76"/>
      <c r="OWM62" s="34"/>
      <c r="OWN62" s="71"/>
      <c r="OWO62" s="74"/>
      <c r="OWP62" s="75"/>
      <c r="OWQ62" s="76"/>
      <c r="OWR62" s="76"/>
      <c r="OWS62" s="76"/>
      <c r="OWT62" s="77"/>
      <c r="OWU62" s="76"/>
      <c r="OWV62" s="34"/>
      <c r="OWW62" s="71"/>
      <c r="OWX62" s="74"/>
      <c r="OWY62" s="75"/>
      <c r="OWZ62" s="76"/>
      <c r="OXA62" s="76"/>
      <c r="OXB62" s="76"/>
      <c r="OXC62" s="77"/>
      <c r="OXD62" s="76"/>
      <c r="OXE62" s="34"/>
      <c r="OXF62" s="71"/>
      <c r="OXG62" s="74"/>
      <c r="OXH62" s="75"/>
      <c r="OXI62" s="76"/>
      <c r="OXJ62" s="76"/>
      <c r="OXK62" s="76"/>
      <c r="OXL62" s="77"/>
      <c r="OXM62" s="76"/>
      <c r="OXN62" s="34"/>
      <c r="OXO62" s="71"/>
      <c r="OXP62" s="74"/>
      <c r="OXQ62" s="75"/>
      <c r="OXR62" s="76"/>
      <c r="OXS62" s="76"/>
      <c r="OXT62" s="76"/>
      <c r="OXU62" s="77"/>
      <c r="OXV62" s="76"/>
      <c r="OXW62" s="34"/>
      <c r="OXX62" s="71"/>
      <c r="OXY62" s="74"/>
      <c r="OXZ62" s="75"/>
      <c r="OYA62" s="76"/>
      <c r="OYB62" s="76"/>
      <c r="OYC62" s="76"/>
      <c r="OYD62" s="77"/>
      <c r="OYE62" s="76"/>
      <c r="OYF62" s="34"/>
      <c r="OYG62" s="71"/>
      <c r="OYH62" s="74"/>
      <c r="OYI62" s="75"/>
      <c r="OYJ62" s="76"/>
      <c r="OYK62" s="76"/>
      <c r="OYL62" s="76"/>
      <c r="OYM62" s="77"/>
      <c r="OYN62" s="76"/>
      <c r="OYO62" s="34"/>
      <c r="OYP62" s="71"/>
      <c r="OYQ62" s="74"/>
      <c r="OYR62" s="75"/>
      <c r="OYS62" s="76"/>
      <c r="OYT62" s="76"/>
      <c r="OYU62" s="76"/>
      <c r="OYV62" s="77"/>
      <c r="OYW62" s="76"/>
      <c r="OYX62" s="34"/>
      <c r="OYY62" s="71"/>
      <c r="OYZ62" s="74"/>
      <c r="OZA62" s="75"/>
      <c r="OZB62" s="76"/>
      <c r="OZC62" s="76"/>
      <c r="OZD62" s="76"/>
      <c r="OZE62" s="77"/>
      <c r="OZF62" s="76"/>
      <c r="OZG62" s="34"/>
      <c r="OZH62" s="71"/>
      <c r="OZI62" s="74"/>
      <c r="OZJ62" s="75"/>
      <c r="OZK62" s="76"/>
      <c r="OZL62" s="76"/>
      <c r="OZM62" s="76"/>
      <c r="OZN62" s="77"/>
      <c r="OZO62" s="76"/>
      <c r="OZP62" s="34"/>
      <c r="OZQ62" s="71"/>
      <c r="OZR62" s="74"/>
      <c r="OZS62" s="75"/>
      <c r="OZT62" s="76"/>
      <c r="OZU62" s="76"/>
      <c r="OZV62" s="76"/>
      <c r="OZW62" s="77"/>
      <c r="OZX62" s="76"/>
      <c r="OZY62" s="34"/>
      <c r="OZZ62" s="71"/>
      <c r="PAA62" s="74"/>
      <c r="PAB62" s="75"/>
      <c r="PAC62" s="76"/>
      <c r="PAD62" s="76"/>
      <c r="PAE62" s="76"/>
      <c r="PAF62" s="77"/>
      <c r="PAG62" s="76"/>
      <c r="PAH62" s="34"/>
      <c r="PAI62" s="71"/>
      <c r="PAJ62" s="74"/>
      <c r="PAK62" s="75"/>
      <c r="PAL62" s="76"/>
      <c r="PAM62" s="76"/>
      <c r="PAN62" s="76"/>
      <c r="PAO62" s="77"/>
      <c r="PAP62" s="76"/>
      <c r="PAQ62" s="34"/>
      <c r="PAR62" s="71"/>
      <c r="PAS62" s="74"/>
      <c r="PAT62" s="75"/>
      <c r="PAU62" s="76"/>
      <c r="PAV62" s="76"/>
      <c r="PAW62" s="76"/>
      <c r="PAX62" s="77"/>
      <c r="PAY62" s="76"/>
      <c r="PAZ62" s="34"/>
      <c r="PBA62" s="71"/>
      <c r="PBB62" s="74"/>
      <c r="PBC62" s="75"/>
      <c r="PBD62" s="76"/>
      <c r="PBE62" s="76"/>
      <c r="PBF62" s="76"/>
      <c r="PBG62" s="77"/>
      <c r="PBH62" s="76"/>
      <c r="PBI62" s="34"/>
      <c r="PBJ62" s="71"/>
      <c r="PBK62" s="74"/>
      <c r="PBL62" s="75"/>
      <c r="PBM62" s="76"/>
      <c r="PBN62" s="76"/>
      <c r="PBO62" s="76"/>
      <c r="PBP62" s="77"/>
      <c r="PBQ62" s="76"/>
      <c r="PBR62" s="34"/>
      <c r="PBS62" s="71"/>
      <c r="PBT62" s="74"/>
      <c r="PBU62" s="75"/>
      <c r="PBV62" s="76"/>
      <c r="PBW62" s="76"/>
      <c r="PBX62" s="76"/>
      <c r="PBY62" s="77"/>
      <c r="PBZ62" s="76"/>
      <c r="PCA62" s="34"/>
      <c r="PCB62" s="71"/>
      <c r="PCC62" s="74"/>
      <c r="PCD62" s="75"/>
      <c r="PCE62" s="76"/>
      <c r="PCF62" s="76"/>
      <c r="PCG62" s="76"/>
      <c r="PCH62" s="77"/>
      <c r="PCI62" s="76"/>
      <c r="PCJ62" s="34"/>
      <c r="PCK62" s="71"/>
      <c r="PCL62" s="74"/>
      <c r="PCM62" s="75"/>
      <c r="PCN62" s="76"/>
      <c r="PCO62" s="76"/>
      <c r="PCP62" s="76"/>
      <c r="PCQ62" s="77"/>
      <c r="PCR62" s="76"/>
      <c r="PCS62" s="34"/>
      <c r="PCT62" s="71"/>
      <c r="PCU62" s="74"/>
      <c r="PCV62" s="75"/>
      <c r="PCW62" s="76"/>
      <c r="PCX62" s="76"/>
      <c r="PCY62" s="76"/>
      <c r="PCZ62" s="77"/>
      <c r="PDA62" s="76"/>
      <c r="PDB62" s="34"/>
      <c r="PDC62" s="71"/>
      <c r="PDD62" s="74"/>
      <c r="PDE62" s="75"/>
      <c r="PDF62" s="76"/>
      <c r="PDG62" s="76"/>
      <c r="PDH62" s="76"/>
      <c r="PDI62" s="77"/>
      <c r="PDJ62" s="76"/>
      <c r="PDK62" s="34"/>
      <c r="PDL62" s="71"/>
      <c r="PDM62" s="74"/>
      <c r="PDN62" s="75"/>
      <c r="PDO62" s="76"/>
      <c r="PDP62" s="76"/>
      <c r="PDQ62" s="76"/>
      <c r="PDR62" s="77"/>
      <c r="PDS62" s="76"/>
      <c r="PDT62" s="34"/>
      <c r="PDU62" s="71"/>
      <c r="PDV62" s="74"/>
      <c r="PDW62" s="75"/>
      <c r="PDX62" s="76"/>
      <c r="PDY62" s="76"/>
      <c r="PDZ62" s="76"/>
      <c r="PEA62" s="77"/>
      <c r="PEB62" s="76"/>
      <c r="PEC62" s="34"/>
      <c r="PED62" s="71"/>
      <c r="PEE62" s="74"/>
      <c r="PEF62" s="75"/>
      <c r="PEG62" s="76"/>
      <c r="PEH62" s="76"/>
      <c r="PEI62" s="76"/>
      <c r="PEJ62" s="77"/>
      <c r="PEK62" s="76"/>
      <c r="PEL62" s="34"/>
      <c r="PEM62" s="71"/>
      <c r="PEN62" s="74"/>
      <c r="PEO62" s="75"/>
      <c r="PEP62" s="76"/>
      <c r="PEQ62" s="76"/>
      <c r="PER62" s="76"/>
      <c r="PES62" s="77"/>
      <c r="PET62" s="76"/>
      <c r="PEU62" s="34"/>
      <c r="PEV62" s="71"/>
      <c r="PEW62" s="74"/>
      <c r="PEX62" s="75"/>
      <c r="PEY62" s="76"/>
      <c r="PEZ62" s="76"/>
      <c r="PFA62" s="76"/>
      <c r="PFB62" s="77"/>
      <c r="PFC62" s="76"/>
      <c r="PFD62" s="34"/>
      <c r="PFE62" s="71"/>
      <c r="PFF62" s="74"/>
      <c r="PFG62" s="75"/>
      <c r="PFH62" s="76"/>
      <c r="PFI62" s="76"/>
      <c r="PFJ62" s="76"/>
      <c r="PFK62" s="77"/>
      <c r="PFL62" s="76"/>
      <c r="PFM62" s="34"/>
      <c r="PFN62" s="71"/>
      <c r="PFO62" s="74"/>
      <c r="PFP62" s="75"/>
      <c r="PFQ62" s="76"/>
      <c r="PFR62" s="76"/>
      <c r="PFS62" s="76"/>
      <c r="PFT62" s="77"/>
      <c r="PFU62" s="76"/>
      <c r="PFV62" s="34"/>
      <c r="PFW62" s="71"/>
      <c r="PFX62" s="74"/>
      <c r="PFY62" s="75"/>
      <c r="PFZ62" s="76"/>
      <c r="PGA62" s="76"/>
      <c r="PGB62" s="76"/>
      <c r="PGC62" s="77"/>
      <c r="PGD62" s="76"/>
      <c r="PGE62" s="34"/>
      <c r="PGF62" s="71"/>
      <c r="PGG62" s="74"/>
      <c r="PGH62" s="75"/>
      <c r="PGI62" s="76"/>
      <c r="PGJ62" s="76"/>
      <c r="PGK62" s="76"/>
      <c r="PGL62" s="77"/>
      <c r="PGM62" s="76"/>
      <c r="PGN62" s="34"/>
      <c r="PGO62" s="71"/>
      <c r="PGP62" s="74"/>
      <c r="PGQ62" s="75"/>
      <c r="PGR62" s="76"/>
      <c r="PGS62" s="76"/>
      <c r="PGT62" s="76"/>
      <c r="PGU62" s="77"/>
      <c r="PGV62" s="76"/>
      <c r="PGW62" s="34"/>
      <c r="PGX62" s="71"/>
      <c r="PGY62" s="74"/>
      <c r="PGZ62" s="75"/>
      <c r="PHA62" s="76"/>
      <c r="PHB62" s="76"/>
      <c r="PHC62" s="76"/>
      <c r="PHD62" s="77"/>
      <c r="PHE62" s="76"/>
      <c r="PHF62" s="34"/>
      <c r="PHG62" s="71"/>
      <c r="PHH62" s="74"/>
      <c r="PHI62" s="75"/>
      <c r="PHJ62" s="76"/>
      <c r="PHK62" s="76"/>
      <c r="PHL62" s="76"/>
      <c r="PHM62" s="77"/>
      <c r="PHN62" s="76"/>
      <c r="PHO62" s="34"/>
      <c r="PHP62" s="71"/>
      <c r="PHQ62" s="74"/>
      <c r="PHR62" s="75"/>
      <c r="PHS62" s="76"/>
      <c r="PHT62" s="76"/>
      <c r="PHU62" s="76"/>
      <c r="PHV62" s="77"/>
      <c r="PHW62" s="76"/>
      <c r="PHX62" s="34"/>
      <c r="PHY62" s="71"/>
      <c r="PHZ62" s="74"/>
      <c r="PIA62" s="75"/>
      <c r="PIB62" s="76"/>
      <c r="PIC62" s="76"/>
      <c r="PID62" s="76"/>
      <c r="PIE62" s="77"/>
      <c r="PIF62" s="76"/>
      <c r="PIG62" s="34"/>
      <c r="PIH62" s="71"/>
      <c r="PII62" s="74"/>
      <c r="PIJ62" s="75"/>
      <c r="PIK62" s="76"/>
      <c r="PIL62" s="76"/>
      <c r="PIM62" s="76"/>
      <c r="PIN62" s="77"/>
      <c r="PIO62" s="76"/>
      <c r="PIP62" s="34"/>
      <c r="PIQ62" s="71"/>
      <c r="PIR62" s="74"/>
      <c r="PIS62" s="75"/>
      <c r="PIT62" s="76"/>
      <c r="PIU62" s="76"/>
      <c r="PIV62" s="76"/>
      <c r="PIW62" s="77"/>
      <c r="PIX62" s="76"/>
      <c r="PIY62" s="34"/>
      <c r="PIZ62" s="71"/>
      <c r="PJA62" s="74"/>
      <c r="PJB62" s="75"/>
      <c r="PJC62" s="76"/>
      <c r="PJD62" s="76"/>
      <c r="PJE62" s="76"/>
      <c r="PJF62" s="77"/>
      <c r="PJG62" s="76"/>
      <c r="PJH62" s="34"/>
      <c r="PJI62" s="71"/>
      <c r="PJJ62" s="74"/>
      <c r="PJK62" s="75"/>
      <c r="PJL62" s="76"/>
      <c r="PJM62" s="76"/>
      <c r="PJN62" s="76"/>
      <c r="PJO62" s="77"/>
      <c r="PJP62" s="76"/>
      <c r="PJQ62" s="34"/>
      <c r="PJR62" s="71"/>
      <c r="PJS62" s="74"/>
      <c r="PJT62" s="75"/>
      <c r="PJU62" s="76"/>
      <c r="PJV62" s="76"/>
      <c r="PJW62" s="76"/>
      <c r="PJX62" s="77"/>
      <c r="PJY62" s="76"/>
      <c r="PJZ62" s="34"/>
      <c r="PKA62" s="71"/>
      <c r="PKB62" s="74"/>
      <c r="PKC62" s="75"/>
      <c r="PKD62" s="76"/>
      <c r="PKE62" s="76"/>
      <c r="PKF62" s="76"/>
      <c r="PKG62" s="77"/>
      <c r="PKH62" s="76"/>
      <c r="PKI62" s="34"/>
      <c r="PKJ62" s="71"/>
      <c r="PKK62" s="74"/>
      <c r="PKL62" s="75"/>
      <c r="PKM62" s="76"/>
      <c r="PKN62" s="76"/>
      <c r="PKO62" s="76"/>
      <c r="PKP62" s="77"/>
      <c r="PKQ62" s="76"/>
      <c r="PKR62" s="34"/>
      <c r="PKS62" s="71"/>
      <c r="PKT62" s="74"/>
      <c r="PKU62" s="75"/>
      <c r="PKV62" s="76"/>
      <c r="PKW62" s="76"/>
      <c r="PKX62" s="76"/>
      <c r="PKY62" s="77"/>
      <c r="PKZ62" s="76"/>
      <c r="PLA62" s="34"/>
      <c r="PLB62" s="71"/>
      <c r="PLC62" s="74"/>
      <c r="PLD62" s="75"/>
      <c r="PLE62" s="76"/>
      <c r="PLF62" s="76"/>
      <c r="PLG62" s="76"/>
      <c r="PLH62" s="77"/>
      <c r="PLI62" s="76"/>
      <c r="PLJ62" s="34"/>
      <c r="PLK62" s="71"/>
      <c r="PLL62" s="74"/>
      <c r="PLM62" s="75"/>
      <c r="PLN62" s="76"/>
      <c r="PLO62" s="76"/>
      <c r="PLP62" s="76"/>
      <c r="PLQ62" s="77"/>
      <c r="PLR62" s="76"/>
      <c r="PLS62" s="34"/>
      <c r="PLT62" s="71"/>
      <c r="PLU62" s="74"/>
      <c r="PLV62" s="75"/>
      <c r="PLW62" s="76"/>
      <c r="PLX62" s="76"/>
      <c r="PLY62" s="76"/>
      <c r="PLZ62" s="77"/>
      <c r="PMA62" s="76"/>
      <c r="PMB62" s="34"/>
      <c r="PMC62" s="71"/>
      <c r="PMD62" s="74"/>
      <c r="PME62" s="75"/>
      <c r="PMF62" s="76"/>
      <c r="PMG62" s="76"/>
      <c r="PMH62" s="76"/>
      <c r="PMI62" s="77"/>
      <c r="PMJ62" s="76"/>
      <c r="PMK62" s="34"/>
      <c r="PML62" s="71"/>
      <c r="PMM62" s="74"/>
      <c r="PMN62" s="75"/>
      <c r="PMO62" s="76"/>
      <c r="PMP62" s="76"/>
      <c r="PMQ62" s="76"/>
      <c r="PMR62" s="77"/>
      <c r="PMS62" s="76"/>
      <c r="PMT62" s="34"/>
      <c r="PMU62" s="71"/>
      <c r="PMV62" s="74"/>
      <c r="PMW62" s="75"/>
      <c r="PMX62" s="76"/>
      <c r="PMY62" s="76"/>
      <c r="PMZ62" s="76"/>
      <c r="PNA62" s="77"/>
      <c r="PNB62" s="76"/>
      <c r="PNC62" s="34"/>
      <c r="PND62" s="71"/>
      <c r="PNE62" s="74"/>
      <c r="PNF62" s="75"/>
      <c r="PNG62" s="76"/>
      <c r="PNH62" s="76"/>
      <c r="PNI62" s="76"/>
      <c r="PNJ62" s="77"/>
      <c r="PNK62" s="76"/>
      <c r="PNL62" s="34"/>
      <c r="PNM62" s="71"/>
      <c r="PNN62" s="74"/>
      <c r="PNO62" s="75"/>
      <c r="PNP62" s="76"/>
      <c r="PNQ62" s="76"/>
      <c r="PNR62" s="76"/>
      <c r="PNS62" s="77"/>
      <c r="PNT62" s="76"/>
      <c r="PNU62" s="34"/>
      <c r="PNV62" s="71"/>
      <c r="PNW62" s="74"/>
      <c r="PNX62" s="75"/>
      <c r="PNY62" s="76"/>
      <c r="PNZ62" s="76"/>
      <c r="POA62" s="76"/>
      <c r="POB62" s="77"/>
      <c r="POC62" s="76"/>
      <c r="POD62" s="34"/>
      <c r="POE62" s="71"/>
      <c r="POF62" s="74"/>
      <c r="POG62" s="75"/>
      <c r="POH62" s="76"/>
      <c r="POI62" s="76"/>
      <c r="POJ62" s="76"/>
      <c r="POK62" s="77"/>
      <c r="POL62" s="76"/>
      <c r="POM62" s="34"/>
      <c r="PON62" s="71"/>
      <c r="POO62" s="74"/>
      <c r="POP62" s="75"/>
      <c r="POQ62" s="76"/>
      <c r="POR62" s="76"/>
      <c r="POS62" s="76"/>
      <c r="POT62" s="77"/>
      <c r="POU62" s="76"/>
      <c r="POV62" s="34"/>
      <c r="POW62" s="71"/>
      <c r="POX62" s="74"/>
      <c r="POY62" s="75"/>
      <c r="POZ62" s="76"/>
      <c r="PPA62" s="76"/>
      <c r="PPB62" s="76"/>
      <c r="PPC62" s="77"/>
      <c r="PPD62" s="76"/>
      <c r="PPE62" s="34"/>
      <c r="PPF62" s="71"/>
      <c r="PPG62" s="74"/>
      <c r="PPH62" s="75"/>
      <c r="PPI62" s="76"/>
      <c r="PPJ62" s="76"/>
      <c r="PPK62" s="76"/>
      <c r="PPL62" s="77"/>
      <c r="PPM62" s="76"/>
      <c r="PPN62" s="34"/>
      <c r="PPO62" s="71"/>
      <c r="PPP62" s="74"/>
      <c r="PPQ62" s="75"/>
      <c r="PPR62" s="76"/>
      <c r="PPS62" s="76"/>
      <c r="PPT62" s="76"/>
      <c r="PPU62" s="77"/>
      <c r="PPV62" s="76"/>
      <c r="PPW62" s="34"/>
      <c r="PPX62" s="71"/>
      <c r="PPY62" s="74"/>
      <c r="PPZ62" s="75"/>
      <c r="PQA62" s="76"/>
      <c r="PQB62" s="76"/>
      <c r="PQC62" s="76"/>
      <c r="PQD62" s="77"/>
      <c r="PQE62" s="76"/>
      <c r="PQF62" s="34"/>
      <c r="PQG62" s="71"/>
      <c r="PQH62" s="74"/>
      <c r="PQI62" s="75"/>
      <c r="PQJ62" s="76"/>
      <c r="PQK62" s="76"/>
      <c r="PQL62" s="76"/>
      <c r="PQM62" s="77"/>
      <c r="PQN62" s="76"/>
      <c r="PQO62" s="34"/>
      <c r="PQP62" s="71"/>
      <c r="PQQ62" s="74"/>
      <c r="PQR62" s="75"/>
      <c r="PQS62" s="76"/>
      <c r="PQT62" s="76"/>
      <c r="PQU62" s="76"/>
      <c r="PQV62" s="77"/>
      <c r="PQW62" s="76"/>
      <c r="PQX62" s="34"/>
      <c r="PQY62" s="71"/>
      <c r="PQZ62" s="74"/>
      <c r="PRA62" s="75"/>
      <c r="PRB62" s="76"/>
      <c r="PRC62" s="76"/>
      <c r="PRD62" s="76"/>
      <c r="PRE62" s="77"/>
      <c r="PRF62" s="76"/>
      <c r="PRG62" s="34"/>
      <c r="PRH62" s="71"/>
      <c r="PRI62" s="74"/>
      <c r="PRJ62" s="75"/>
      <c r="PRK62" s="76"/>
      <c r="PRL62" s="76"/>
      <c r="PRM62" s="76"/>
      <c r="PRN62" s="77"/>
      <c r="PRO62" s="76"/>
      <c r="PRP62" s="34"/>
      <c r="PRQ62" s="71"/>
      <c r="PRR62" s="74"/>
      <c r="PRS62" s="75"/>
      <c r="PRT62" s="76"/>
      <c r="PRU62" s="76"/>
      <c r="PRV62" s="76"/>
      <c r="PRW62" s="77"/>
      <c r="PRX62" s="76"/>
      <c r="PRY62" s="34"/>
      <c r="PRZ62" s="71"/>
      <c r="PSA62" s="74"/>
      <c r="PSB62" s="75"/>
      <c r="PSC62" s="76"/>
      <c r="PSD62" s="76"/>
      <c r="PSE62" s="76"/>
      <c r="PSF62" s="77"/>
      <c r="PSG62" s="76"/>
      <c r="PSH62" s="34"/>
      <c r="PSI62" s="71"/>
      <c r="PSJ62" s="74"/>
      <c r="PSK62" s="75"/>
      <c r="PSL62" s="76"/>
      <c r="PSM62" s="76"/>
      <c r="PSN62" s="76"/>
      <c r="PSO62" s="77"/>
      <c r="PSP62" s="76"/>
      <c r="PSQ62" s="34"/>
      <c r="PSR62" s="71"/>
      <c r="PSS62" s="74"/>
      <c r="PST62" s="75"/>
      <c r="PSU62" s="76"/>
      <c r="PSV62" s="76"/>
      <c r="PSW62" s="76"/>
      <c r="PSX62" s="77"/>
      <c r="PSY62" s="76"/>
      <c r="PSZ62" s="34"/>
      <c r="PTA62" s="71"/>
      <c r="PTB62" s="74"/>
      <c r="PTC62" s="75"/>
      <c r="PTD62" s="76"/>
      <c r="PTE62" s="76"/>
      <c r="PTF62" s="76"/>
      <c r="PTG62" s="77"/>
      <c r="PTH62" s="76"/>
      <c r="PTI62" s="34"/>
      <c r="PTJ62" s="71"/>
      <c r="PTK62" s="74"/>
      <c r="PTL62" s="75"/>
      <c r="PTM62" s="76"/>
      <c r="PTN62" s="76"/>
      <c r="PTO62" s="76"/>
      <c r="PTP62" s="77"/>
      <c r="PTQ62" s="76"/>
      <c r="PTR62" s="34"/>
      <c r="PTS62" s="71"/>
      <c r="PTT62" s="74"/>
      <c r="PTU62" s="75"/>
      <c r="PTV62" s="76"/>
      <c r="PTW62" s="76"/>
      <c r="PTX62" s="76"/>
      <c r="PTY62" s="77"/>
      <c r="PTZ62" s="76"/>
      <c r="PUA62" s="34"/>
      <c r="PUB62" s="71"/>
      <c r="PUC62" s="74"/>
      <c r="PUD62" s="75"/>
      <c r="PUE62" s="76"/>
      <c r="PUF62" s="76"/>
      <c r="PUG62" s="76"/>
      <c r="PUH62" s="77"/>
      <c r="PUI62" s="76"/>
      <c r="PUJ62" s="34"/>
      <c r="PUK62" s="71"/>
      <c r="PUL62" s="74"/>
      <c r="PUM62" s="75"/>
      <c r="PUN62" s="76"/>
      <c r="PUO62" s="76"/>
      <c r="PUP62" s="76"/>
      <c r="PUQ62" s="77"/>
      <c r="PUR62" s="76"/>
      <c r="PUS62" s="34"/>
      <c r="PUT62" s="71"/>
      <c r="PUU62" s="74"/>
      <c r="PUV62" s="75"/>
      <c r="PUW62" s="76"/>
      <c r="PUX62" s="76"/>
      <c r="PUY62" s="76"/>
      <c r="PUZ62" s="77"/>
      <c r="PVA62" s="76"/>
      <c r="PVB62" s="34"/>
      <c r="PVC62" s="71"/>
      <c r="PVD62" s="74"/>
      <c r="PVE62" s="75"/>
      <c r="PVF62" s="76"/>
      <c r="PVG62" s="76"/>
      <c r="PVH62" s="76"/>
      <c r="PVI62" s="77"/>
      <c r="PVJ62" s="76"/>
      <c r="PVK62" s="34"/>
      <c r="PVL62" s="71"/>
      <c r="PVM62" s="74"/>
      <c r="PVN62" s="75"/>
      <c r="PVO62" s="76"/>
      <c r="PVP62" s="76"/>
      <c r="PVQ62" s="76"/>
      <c r="PVR62" s="77"/>
      <c r="PVS62" s="76"/>
      <c r="PVT62" s="34"/>
      <c r="PVU62" s="71"/>
      <c r="PVV62" s="74"/>
      <c r="PVW62" s="75"/>
      <c r="PVX62" s="76"/>
      <c r="PVY62" s="76"/>
      <c r="PVZ62" s="76"/>
      <c r="PWA62" s="77"/>
      <c r="PWB62" s="76"/>
      <c r="PWC62" s="34"/>
      <c r="PWD62" s="71"/>
      <c r="PWE62" s="74"/>
      <c r="PWF62" s="75"/>
      <c r="PWG62" s="76"/>
      <c r="PWH62" s="76"/>
      <c r="PWI62" s="76"/>
      <c r="PWJ62" s="77"/>
      <c r="PWK62" s="76"/>
      <c r="PWL62" s="34"/>
      <c r="PWM62" s="71"/>
      <c r="PWN62" s="74"/>
      <c r="PWO62" s="75"/>
      <c r="PWP62" s="76"/>
      <c r="PWQ62" s="76"/>
      <c r="PWR62" s="76"/>
      <c r="PWS62" s="77"/>
      <c r="PWT62" s="76"/>
      <c r="PWU62" s="34"/>
      <c r="PWV62" s="71"/>
      <c r="PWW62" s="74"/>
      <c r="PWX62" s="75"/>
      <c r="PWY62" s="76"/>
      <c r="PWZ62" s="76"/>
      <c r="PXA62" s="76"/>
      <c r="PXB62" s="77"/>
      <c r="PXC62" s="76"/>
      <c r="PXD62" s="34"/>
      <c r="PXE62" s="71"/>
      <c r="PXF62" s="74"/>
      <c r="PXG62" s="75"/>
      <c r="PXH62" s="76"/>
      <c r="PXI62" s="76"/>
      <c r="PXJ62" s="76"/>
      <c r="PXK62" s="77"/>
      <c r="PXL62" s="76"/>
      <c r="PXM62" s="34"/>
      <c r="PXN62" s="71"/>
      <c r="PXO62" s="74"/>
      <c r="PXP62" s="75"/>
      <c r="PXQ62" s="76"/>
      <c r="PXR62" s="76"/>
      <c r="PXS62" s="76"/>
      <c r="PXT62" s="77"/>
      <c r="PXU62" s="76"/>
      <c r="PXV62" s="34"/>
      <c r="PXW62" s="71"/>
      <c r="PXX62" s="74"/>
      <c r="PXY62" s="75"/>
      <c r="PXZ62" s="76"/>
      <c r="PYA62" s="76"/>
      <c r="PYB62" s="76"/>
      <c r="PYC62" s="77"/>
      <c r="PYD62" s="76"/>
      <c r="PYE62" s="34"/>
      <c r="PYF62" s="71"/>
      <c r="PYG62" s="74"/>
      <c r="PYH62" s="75"/>
      <c r="PYI62" s="76"/>
      <c r="PYJ62" s="76"/>
      <c r="PYK62" s="76"/>
      <c r="PYL62" s="77"/>
      <c r="PYM62" s="76"/>
      <c r="PYN62" s="34"/>
      <c r="PYO62" s="71"/>
      <c r="PYP62" s="74"/>
      <c r="PYQ62" s="75"/>
      <c r="PYR62" s="76"/>
      <c r="PYS62" s="76"/>
      <c r="PYT62" s="76"/>
      <c r="PYU62" s="77"/>
      <c r="PYV62" s="76"/>
      <c r="PYW62" s="34"/>
      <c r="PYX62" s="71"/>
      <c r="PYY62" s="74"/>
      <c r="PYZ62" s="75"/>
      <c r="PZA62" s="76"/>
      <c r="PZB62" s="76"/>
      <c r="PZC62" s="76"/>
      <c r="PZD62" s="77"/>
      <c r="PZE62" s="76"/>
      <c r="PZF62" s="34"/>
      <c r="PZG62" s="71"/>
      <c r="PZH62" s="74"/>
      <c r="PZI62" s="75"/>
      <c r="PZJ62" s="76"/>
      <c r="PZK62" s="76"/>
      <c r="PZL62" s="76"/>
      <c r="PZM62" s="77"/>
      <c r="PZN62" s="76"/>
      <c r="PZO62" s="34"/>
      <c r="PZP62" s="71"/>
      <c r="PZQ62" s="74"/>
      <c r="PZR62" s="75"/>
      <c r="PZS62" s="76"/>
      <c r="PZT62" s="76"/>
      <c r="PZU62" s="76"/>
      <c r="PZV62" s="77"/>
      <c r="PZW62" s="76"/>
      <c r="PZX62" s="34"/>
      <c r="PZY62" s="71"/>
      <c r="PZZ62" s="74"/>
      <c r="QAA62" s="75"/>
      <c r="QAB62" s="76"/>
      <c r="QAC62" s="76"/>
      <c r="QAD62" s="76"/>
      <c r="QAE62" s="77"/>
      <c r="QAF62" s="76"/>
      <c r="QAG62" s="34"/>
      <c r="QAH62" s="71"/>
      <c r="QAI62" s="74"/>
      <c r="QAJ62" s="75"/>
      <c r="QAK62" s="76"/>
      <c r="QAL62" s="76"/>
      <c r="QAM62" s="76"/>
      <c r="QAN62" s="77"/>
      <c r="QAO62" s="76"/>
      <c r="QAP62" s="34"/>
      <c r="QAQ62" s="71"/>
      <c r="QAR62" s="74"/>
      <c r="QAS62" s="75"/>
      <c r="QAT62" s="76"/>
      <c r="QAU62" s="76"/>
      <c r="QAV62" s="76"/>
      <c r="QAW62" s="77"/>
      <c r="QAX62" s="76"/>
      <c r="QAY62" s="34"/>
      <c r="QAZ62" s="71"/>
      <c r="QBA62" s="74"/>
      <c r="QBB62" s="75"/>
      <c r="QBC62" s="76"/>
      <c r="QBD62" s="76"/>
      <c r="QBE62" s="76"/>
      <c r="QBF62" s="77"/>
      <c r="QBG62" s="76"/>
      <c r="QBH62" s="34"/>
      <c r="QBI62" s="71"/>
      <c r="QBJ62" s="74"/>
      <c r="QBK62" s="75"/>
      <c r="QBL62" s="76"/>
      <c r="QBM62" s="76"/>
      <c r="QBN62" s="76"/>
      <c r="QBO62" s="77"/>
      <c r="QBP62" s="76"/>
      <c r="QBQ62" s="34"/>
      <c r="QBR62" s="71"/>
      <c r="QBS62" s="74"/>
      <c r="QBT62" s="75"/>
      <c r="QBU62" s="76"/>
      <c r="QBV62" s="76"/>
      <c r="QBW62" s="76"/>
      <c r="QBX62" s="77"/>
      <c r="QBY62" s="76"/>
      <c r="QBZ62" s="34"/>
      <c r="QCA62" s="71"/>
      <c r="QCB62" s="74"/>
      <c r="QCC62" s="75"/>
      <c r="QCD62" s="76"/>
      <c r="QCE62" s="76"/>
      <c r="QCF62" s="76"/>
      <c r="QCG62" s="77"/>
      <c r="QCH62" s="76"/>
      <c r="QCI62" s="34"/>
      <c r="QCJ62" s="71"/>
      <c r="QCK62" s="74"/>
      <c r="QCL62" s="75"/>
      <c r="QCM62" s="76"/>
      <c r="QCN62" s="76"/>
      <c r="QCO62" s="76"/>
      <c r="QCP62" s="77"/>
      <c r="QCQ62" s="76"/>
      <c r="QCR62" s="34"/>
      <c r="QCS62" s="71"/>
      <c r="QCT62" s="74"/>
      <c r="QCU62" s="75"/>
      <c r="QCV62" s="76"/>
      <c r="QCW62" s="76"/>
      <c r="QCX62" s="76"/>
      <c r="QCY62" s="77"/>
      <c r="QCZ62" s="76"/>
      <c r="QDA62" s="34"/>
      <c r="QDB62" s="71"/>
      <c r="QDC62" s="74"/>
      <c r="QDD62" s="75"/>
      <c r="QDE62" s="76"/>
      <c r="QDF62" s="76"/>
      <c r="QDG62" s="76"/>
      <c r="QDH62" s="77"/>
      <c r="QDI62" s="76"/>
      <c r="QDJ62" s="34"/>
      <c r="QDK62" s="71"/>
      <c r="QDL62" s="74"/>
      <c r="QDM62" s="75"/>
      <c r="QDN62" s="76"/>
      <c r="QDO62" s="76"/>
      <c r="QDP62" s="76"/>
      <c r="QDQ62" s="77"/>
      <c r="QDR62" s="76"/>
      <c r="QDS62" s="34"/>
      <c r="QDT62" s="71"/>
      <c r="QDU62" s="74"/>
      <c r="QDV62" s="75"/>
      <c r="QDW62" s="76"/>
      <c r="QDX62" s="76"/>
      <c r="QDY62" s="76"/>
      <c r="QDZ62" s="77"/>
      <c r="QEA62" s="76"/>
      <c r="QEB62" s="34"/>
      <c r="QEC62" s="71"/>
      <c r="QED62" s="74"/>
      <c r="QEE62" s="75"/>
      <c r="QEF62" s="76"/>
      <c r="QEG62" s="76"/>
      <c r="QEH62" s="76"/>
      <c r="QEI62" s="77"/>
      <c r="QEJ62" s="76"/>
      <c r="QEK62" s="34"/>
      <c r="QEL62" s="71"/>
      <c r="QEM62" s="74"/>
      <c r="QEN62" s="75"/>
      <c r="QEO62" s="76"/>
      <c r="QEP62" s="76"/>
      <c r="QEQ62" s="76"/>
      <c r="QER62" s="77"/>
      <c r="QES62" s="76"/>
      <c r="QET62" s="34"/>
      <c r="QEU62" s="71"/>
      <c r="QEV62" s="74"/>
      <c r="QEW62" s="75"/>
      <c r="QEX62" s="76"/>
      <c r="QEY62" s="76"/>
      <c r="QEZ62" s="76"/>
      <c r="QFA62" s="77"/>
      <c r="QFB62" s="76"/>
      <c r="QFC62" s="34"/>
      <c r="QFD62" s="71"/>
      <c r="QFE62" s="74"/>
      <c r="QFF62" s="75"/>
      <c r="QFG62" s="76"/>
      <c r="QFH62" s="76"/>
      <c r="QFI62" s="76"/>
      <c r="QFJ62" s="77"/>
      <c r="QFK62" s="76"/>
      <c r="QFL62" s="34"/>
      <c r="QFM62" s="71"/>
      <c r="QFN62" s="74"/>
      <c r="QFO62" s="75"/>
      <c r="QFP62" s="76"/>
      <c r="QFQ62" s="76"/>
      <c r="QFR62" s="76"/>
      <c r="QFS62" s="77"/>
      <c r="QFT62" s="76"/>
      <c r="QFU62" s="34"/>
      <c r="QFV62" s="71"/>
      <c r="QFW62" s="74"/>
      <c r="QFX62" s="75"/>
      <c r="QFY62" s="76"/>
      <c r="QFZ62" s="76"/>
      <c r="QGA62" s="76"/>
      <c r="QGB62" s="77"/>
      <c r="QGC62" s="76"/>
      <c r="QGD62" s="34"/>
      <c r="QGE62" s="71"/>
      <c r="QGF62" s="74"/>
      <c r="QGG62" s="75"/>
      <c r="QGH62" s="76"/>
      <c r="QGI62" s="76"/>
      <c r="QGJ62" s="76"/>
      <c r="QGK62" s="77"/>
      <c r="QGL62" s="76"/>
      <c r="QGM62" s="34"/>
      <c r="QGN62" s="71"/>
      <c r="QGO62" s="74"/>
      <c r="QGP62" s="75"/>
      <c r="QGQ62" s="76"/>
      <c r="QGR62" s="76"/>
      <c r="QGS62" s="76"/>
      <c r="QGT62" s="77"/>
      <c r="QGU62" s="76"/>
      <c r="QGV62" s="34"/>
      <c r="QGW62" s="71"/>
      <c r="QGX62" s="74"/>
      <c r="QGY62" s="75"/>
      <c r="QGZ62" s="76"/>
      <c r="QHA62" s="76"/>
      <c r="QHB62" s="76"/>
      <c r="QHC62" s="77"/>
      <c r="QHD62" s="76"/>
      <c r="QHE62" s="34"/>
      <c r="QHF62" s="71"/>
      <c r="QHG62" s="74"/>
      <c r="QHH62" s="75"/>
      <c r="QHI62" s="76"/>
      <c r="QHJ62" s="76"/>
      <c r="QHK62" s="76"/>
      <c r="QHL62" s="77"/>
      <c r="QHM62" s="76"/>
      <c r="QHN62" s="34"/>
      <c r="QHO62" s="71"/>
      <c r="QHP62" s="74"/>
      <c r="QHQ62" s="75"/>
      <c r="QHR62" s="76"/>
      <c r="QHS62" s="76"/>
      <c r="QHT62" s="76"/>
      <c r="QHU62" s="77"/>
      <c r="QHV62" s="76"/>
      <c r="QHW62" s="34"/>
      <c r="QHX62" s="71"/>
      <c r="QHY62" s="74"/>
      <c r="QHZ62" s="75"/>
      <c r="QIA62" s="76"/>
      <c r="QIB62" s="76"/>
      <c r="QIC62" s="76"/>
      <c r="QID62" s="77"/>
      <c r="QIE62" s="76"/>
      <c r="QIF62" s="34"/>
      <c r="QIG62" s="71"/>
      <c r="QIH62" s="74"/>
      <c r="QII62" s="75"/>
      <c r="QIJ62" s="76"/>
      <c r="QIK62" s="76"/>
      <c r="QIL62" s="76"/>
      <c r="QIM62" s="77"/>
      <c r="QIN62" s="76"/>
      <c r="QIO62" s="34"/>
      <c r="QIP62" s="71"/>
      <c r="QIQ62" s="74"/>
      <c r="QIR62" s="75"/>
      <c r="QIS62" s="76"/>
      <c r="QIT62" s="76"/>
      <c r="QIU62" s="76"/>
      <c r="QIV62" s="77"/>
      <c r="QIW62" s="76"/>
      <c r="QIX62" s="34"/>
      <c r="QIY62" s="71"/>
      <c r="QIZ62" s="74"/>
      <c r="QJA62" s="75"/>
      <c r="QJB62" s="76"/>
      <c r="QJC62" s="76"/>
      <c r="QJD62" s="76"/>
      <c r="QJE62" s="77"/>
      <c r="QJF62" s="76"/>
      <c r="QJG62" s="34"/>
      <c r="QJH62" s="71"/>
      <c r="QJI62" s="74"/>
      <c r="QJJ62" s="75"/>
      <c r="QJK62" s="76"/>
      <c r="QJL62" s="76"/>
      <c r="QJM62" s="76"/>
      <c r="QJN62" s="77"/>
      <c r="QJO62" s="76"/>
      <c r="QJP62" s="34"/>
      <c r="QJQ62" s="71"/>
      <c r="QJR62" s="74"/>
      <c r="QJS62" s="75"/>
      <c r="QJT62" s="76"/>
      <c r="QJU62" s="76"/>
      <c r="QJV62" s="76"/>
      <c r="QJW62" s="77"/>
      <c r="QJX62" s="76"/>
      <c r="QJY62" s="34"/>
      <c r="QJZ62" s="71"/>
      <c r="QKA62" s="74"/>
      <c r="QKB62" s="75"/>
      <c r="QKC62" s="76"/>
      <c r="QKD62" s="76"/>
      <c r="QKE62" s="76"/>
      <c r="QKF62" s="77"/>
      <c r="QKG62" s="76"/>
      <c r="QKH62" s="34"/>
      <c r="QKI62" s="71"/>
      <c r="QKJ62" s="74"/>
      <c r="QKK62" s="75"/>
      <c r="QKL62" s="76"/>
      <c r="QKM62" s="76"/>
      <c r="QKN62" s="76"/>
      <c r="QKO62" s="77"/>
      <c r="QKP62" s="76"/>
      <c r="QKQ62" s="34"/>
      <c r="QKR62" s="71"/>
      <c r="QKS62" s="74"/>
      <c r="QKT62" s="75"/>
      <c r="QKU62" s="76"/>
      <c r="QKV62" s="76"/>
      <c r="QKW62" s="76"/>
      <c r="QKX62" s="77"/>
      <c r="QKY62" s="76"/>
      <c r="QKZ62" s="34"/>
      <c r="QLA62" s="71"/>
      <c r="QLB62" s="74"/>
      <c r="QLC62" s="75"/>
      <c r="QLD62" s="76"/>
      <c r="QLE62" s="76"/>
      <c r="QLF62" s="76"/>
      <c r="QLG62" s="77"/>
      <c r="QLH62" s="76"/>
      <c r="QLI62" s="34"/>
      <c r="QLJ62" s="71"/>
      <c r="QLK62" s="74"/>
      <c r="QLL62" s="75"/>
      <c r="QLM62" s="76"/>
      <c r="QLN62" s="76"/>
      <c r="QLO62" s="76"/>
      <c r="QLP62" s="77"/>
      <c r="QLQ62" s="76"/>
      <c r="QLR62" s="34"/>
      <c r="QLS62" s="71"/>
      <c r="QLT62" s="74"/>
      <c r="QLU62" s="75"/>
      <c r="QLV62" s="76"/>
      <c r="QLW62" s="76"/>
      <c r="QLX62" s="76"/>
      <c r="QLY62" s="77"/>
      <c r="QLZ62" s="76"/>
      <c r="QMA62" s="34"/>
      <c r="QMB62" s="71"/>
      <c r="QMC62" s="74"/>
      <c r="QMD62" s="75"/>
      <c r="QME62" s="76"/>
      <c r="QMF62" s="76"/>
      <c r="QMG62" s="76"/>
      <c r="QMH62" s="77"/>
      <c r="QMI62" s="76"/>
      <c r="QMJ62" s="34"/>
      <c r="QMK62" s="71"/>
      <c r="QML62" s="74"/>
      <c r="QMM62" s="75"/>
      <c r="QMN62" s="76"/>
      <c r="QMO62" s="76"/>
      <c r="QMP62" s="76"/>
      <c r="QMQ62" s="77"/>
      <c r="QMR62" s="76"/>
      <c r="QMS62" s="34"/>
      <c r="QMT62" s="71"/>
      <c r="QMU62" s="74"/>
      <c r="QMV62" s="75"/>
      <c r="QMW62" s="76"/>
      <c r="QMX62" s="76"/>
      <c r="QMY62" s="76"/>
      <c r="QMZ62" s="77"/>
      <c r="QNA62" s="76"/>
      <c r="QNB62" s="34"/>
      <c r="QNC62" s="71"/>
      <c r="QND62" s="74"/>
      <c r="QNE62" s="75"/>
      <c r="QNF62" s="76"/>
      <c r="QNG62" s="76"/>
      <c r="QNH62" s="76"/>
      <c r="QNI62" s="77"/>
      <c r="QNJ62" s="76"/>
      <c r="QNK62" s="34"/>
      <c r="QNL62" s="71"/>
      <c r="QNM62" s="74"/>
      <c r="QNN62" s="75"/>
      <c r="QNO62" s="76"/>
      <c r="QNP62" s="76"/>
      <c r="QNQ62" s="76"/>
      <c r="QNR62" s="77"/>
      <c r="QNS62" s="76"/>
      <c r="QNT62" s="34"/>
      <c r="QNU62" s="71"/>
      <c r="QNV62" s="74"/>
      <c r="QNW62" s="75"/>
      <c r="QNX62" s="76"/>
      <c r="QNY62" s="76"/>
      <c r="QNZ62" s="76"/>
      <c r="QOA62" s="77"/>
      <c r="QOB62" s="76"/>
      <c r="QOC62" s="34"/>
      <c r="QOD62" s="71"/>
      <c r="QOE62" s="74"/>
      <c r="QOF62" s="75"/>
      <c r="QOG62" s="76"/>
      <c r="QOH62" s="76"/>
      <c r="QOI62" s="76"/>
      <c r="QOJ62" s="77"/>
      <c r="QOK62" s="76"/>
      <c r="QOL62" s="34"/>
      <c r="QOM62" s="71"/>
      <c r="QON62" s="74"/>
      <c r="QOO62" s="75"/>
      <c r="QOP62" s="76"/>
      <c r="QOQ62" s="76"/>
      <c r="QOR62" s="76"/>
      <c r="QOS62" s="77"/>
      <c r="QOT62" s="76"/>
      <c r="QOU62" s="34"/>
      <c r="QOV62" s="71"/>
      <c r="QOW62" s="74"/>
      <c r="QOX62" s="75"/>
      <c r="QOY62" s="76"/>
      <c r="QOZ62" s="76"/>
      <c r="QPA62" s="76"/>
      <c r="QPB62" s="77"/>
      <c r="QPC62" s="76"/>
      <c r="QPD62" s="34"/>
      <c r="QPE62" s="71"/>
      <c r="QPF62" s="74"/>
      <c r="QPG62" s="75"/>
      <c r="QPH62" s="76"/>
      <c r="QPI62" s="76"/>
      <c r="QPJ62" s="76"/>
      <c r="QPK62" s="77"/>
      <c r="QPL62" s="76"/>
      <c r="QPM62" s="34"/>
      <c r="QPN62" s="71"/>
      <c r="QPO62" s="74"/>
      <c r="QPP62" s="75"/>
      <c r="QPQ62" s="76"/>
      <c r="QPR62" s="76"/>
      <c r="QPS62" s="76"/>
      <c r="QPT62" s="77"/>
      <c r="QPU62" s="76"/>
      <c r="QPV62" s="34"/>
      <c r="QPW62" s="71"/>
      <c r="QPX62" s="74"/>
      <c r="QPY62" s="75"/>
      <c r="QPZ62" s="76"/>
      <c r="QQA62" s="76"/>
      <c r="QQB62" s="76"/>
      <c r="QQC62" s="77"/>
      <c r="QQD62" s="76"/>
      <c r="QQE62" s="34"/>
      <c r="QQF62" s="71"/>
      <c r="QQG62" s="74"/>
      <c r="QQH62" s="75"/>
      <c r="QQI62" s="76"/>
      <c r="QQJ62" s="76"/>
      <c r="QQK62" s="76"/>
      <c r="QQL62" s="77"/>
      <c r="QQM62" s="76"/>
      <c r="QQN62" s="34"/>
      <c r="QQO62" s="71"/>
      <c r="QQP62" s="74"/>
      <c r="QQQ62" s="75"/>
      <c r="QQR62" s="76"/>
      <c r="QQS62" s="76"/>
      <c r="QQT62" s="76"/>
      <c r="QQU62" s="77"/>
      <c r="QQV62" s="76"/>
      <c r="QQW62" s="34"/>
      <c r="QQX62" s="71"/>
      <c r="QQY62" s="74"/>
      <c r="QQZ62" s="75"/>
      <c r="QRA62" s="76"/>
      <c r="QRB62" s="76"/>
      <c r="QRC62" s="76"/>
      <c r="QRD62" s="77"/>
      <c r="QRE62" s="76"/>
      <c r="QRF62" s="34"/>
      <c r="QRG62" s="71"/>
      <c r="QRH62" s="74"/>
      <c r="QRI62" s="75"/>
      <c r="QRJ62" s="76"/>
      <c r="QRK62" s="76"/>
      <c r="QRL62" s="76"/>
      <c r="QRM62" s="77"/>
      <c r="QRN62" s="76"/>
      <c r="QRO62" s="34"/>
      <c r="QRP62" s="71"/>
      <c r="QRQ62" s="74"/>
      <c r="QRR62" s="75"/>
      <c r="QRS62" s="76"/>
      <c r="QRT62" s="76"/>
      <c r="QRU62" s="76"/>
      <c r="QRV62" s="77"/>
      <c r="QRW62" s="76"/>
      <c r="QRX62" s="34"/>
      <c r="QRY62" s="71"/>
      <c r="QRZ62" s="74"/>
      <c r="QSA62" s="75"/>
      <c r="QSB62" s="76"/>
      <c r="QSC62" s="76"/>
      <c r="QSD62" s="76"/>
      <c r="QSE62" s="77"/>
      <c r="QSF62" s="76"/>
      <c r="QSG62" s="34"/>
      <c r="QSH62" s="71"/>
      <c r="QSI62" s="74"/>
      <c r="QSJ62" s="75"/>
      <c r="QSK62" s="76"/>
      <c r="QSL62" s="76"/>
      <c r="QSM62" s="76"/>
      <c r="QSN62" s="77"/>
      <c r="QSO62" s="76"/>
      <c r="QSP62" s="34"/>
      <c r="QSQ62" s="71"/>
      <c r="QSR62" s="74"/>
      <c r="QSS62" s="75"/>
      <c r="QST62" s="76"/>
      <c r="QSU62" s="76"/>
      <c r="QSV62" s="76"/>
      <c r="QSW62" s="77"/>
      <c r="QSX62" s="76"/>
      <c r="QSY62" s="34"/>
      <c r="QSZ62" s="71"/>
      <c r="QTA62" s="74"/>
      <c r="QTB62" s="75"/>
      <c r="QTC62" s="76"/>
      <c r="QTD62" s="76"/>
      <c r="QTE62" s="76"/>
      <c r="QTF62" s="77"/>
      <c r="QTG62" s="76"/>
      <c r="QTH62" s="34"/>
      <c r="QTI62" s="71"/>
      <c r="QTJ62" s="74"/>
      <c r="QTK62" s="75"/>
      <c r="QTL62" s="76"/>
      <c r="QTM62" s="76"/>
      <c r="QTN62" s="76"/>
      <c r="QTO62" s="77"/>
      <c r="QTP62" s="76"/>
      <c r="QTQ62" s="34"/>
      <c r="QTR62" s="71"/>
      <c r="QTS62" s="74"/>
      <c r="QTT62" s="75"/>
      <c r="QTU62" s="76"/>
      <c r="QTV62" s="76"/>
      <c r="QTW62" s="76"/>
      <c r="QTX62" s="77"/>
      <c r="QTY62" s="76"/>
      <c r="QTZ62" s="34"/>
      <c r="QUA62" s="71"/>
      <c r="QUB62" s="74"/>
      <c r="QUC62" s="75"/>
      <c r="QUD62" s="76"/>
      <c r="QUE62" s="76"/>
      <c r="QUF62" s="76"/>
      <c r="QUG62" s="77"/>
      <c r="QUH62" s="76"/>
      <c r="QUI62" s="34"/>
      <c r="QUJ62" s="71"/>
      <c r="QUK62" s="74"/>
      <c r="QUL62" s="75"/>
      <c r="QUM62" s="76"/>
      <c r="QUN62" s="76"/>
      <c r="QUO62" s="76"/>
      <c r="QUP62" s="77"/>
      <c r="QUQ62" s="76"/>
      <c r="QUR62" s="34"/>
      <c r="QUS62" s="71"/>
      <c r="QUT62" s="74"/>
      <c r="QUU62" s="75"/>
      <c r="QUV62" s="76"/>
      <c r="QUW62" s="76"/>
      <c r="QUX62" s="76"/>
      <c r="QUY62" s="77"/>
      <c r="QUZ62" s="76"/>
      <c r="QVA62" s="34"/>
      <c r="QVB62" s="71"/>
      <c r="QVC62" s="74"/>
      <c r="QVD62" s="75"/>
      <c r="QVE62" s="76"/>
      <c r="QVF62" s="76"/>
      <c r="QVG62" s="76"/>
      <c r="QVH62" s="77"/>
      <c r="QVI62" s="76"/>
      <c r="QVJ62" s="34"/>
      <c r="QVK62" s="71"/>
      <c r="QVL62" s="74"/>
      <c r="QVM62" s="75"/>
      <c r="QVN62" s="76"/>
      <c r="QVO62" s="76"/>
      <c r="QVP62" s="76"/>
      <c r="QVQ62" s="77"/>
      <c r="QVR62" s="76"/>
      <c r="QVS62" s="34"/>
      <c r="QVT62" s="71"/>
      <c r="QVU62" s="74"/>
      <c r="QVV62" s="75"/>
      <c r="QVW62" s="76"/>
      <c r="QVX62" s="76"/>
      <c r="QVY62" s="76"/>
      <c r="QVZ62" s="77"/>
      <c r="QWA62" s="76"/>
      <c r="QWB62" s="34"/>
      <c r="QWC62" s="71"/>
      <c r="QWD62" s="74"/>
      <c r="QWE62" s="75"/>
      <c r="QWF62" s="76"/>
      <c r="QWG62" s="76"/>
      <c r="QWH62" s="76"/>
      <c r="QWI62" s="77"/>
      <c r="QWJ62" s="76"/>
      <c r="QWK62" s="34"/>
      <c r="QWL62" s="71"/>
      <c r="QWM62" s="74"/>
      <c r="QWN62" s="75"/>
      <c r="QWO62" s="76"/>
      <c r="QWP62" s="76"/>
      <c r="QWQ62" s="76"/>
      <c r="QWR62" s="77"/>
      <c r="QWS62" s="76"/>
      <c r="QWT62" s="34"/>
      <c r="QWU62" s="71"/>
      <c r="QWV62" s="74"/>
      <c r="QWW62" s="75"/>
      <c r="QWX62" s="76"/>
      <c r="QWY62" s="76"/>
      <c r="QWZ62" s="76"/>
      <c r="QXA62" s="77"/>
      <c r="QXB62" s="76"/>
      <c r="QXC62" s="34"/>
      <c r="QXD62" s="71"/>
      <c r="QXE62" s="74"/>
      <c r="QXF62" s="75"/>
      <c r="QXG62" s="76"/>
      <c r="QXH62" s="76"/>
      <c r="QXI62" s="76"/>
      <c r="QXJ62" s="77"/>
      <c r="QXK62" s="76"/>
      <c r="QXL62" s="34"/>
      <c r="QXM62" s="71"/>
      <c r="QXN62" s="74"/>
      <c r="QXO62" s="75"/>
      <c r="QXP62" s="76"/>
      <c r="QXQ62" s="76"/>
      <c r="QXR62" s="76"/>
      <c r="QXS62" s="77"/>
      <c r="QXT62" s="76"/>
      <c r="QXU62" s="34"/>
      <c r="QXV62" s="71"/>
      <c r="QXW62" s="74"/>
      <c r="QXX62" s="75"/>
      <c r="QXY62" s="76"/>
      <c r="QXZ62" s="76"/>
      <c r="QYA62" s="76"/>
      <c r="QYB62" s="77"/>
      <c r="QYC62" s="76"/>
      <c r="QYD62" s="34"/>
      <c r="QYE62" s="71"/>
      <c r="QYF62" s="74"/>
      <c r="QYG62" s="75"/>
      <c r="QYH62" s="76"/>
      <c r="QYI62" s="76"/>
      <c r="QYJ62" s="76"/>
      <c r="QYK62" s="77"/>
      <c r="QYL62" s="76"/>
      <c r="QYM62" s="34"/>
      <c r="QYN62" s="71"/>
      <c r="QYO62" s="74"/>
      <c r="QYP62" s="75"/>
      <c r="QYQ62" s="76"/>
      <c r="QYR62" s="76"/>
      <c r="QYS62" s="76"/>
      <c r="QYT62" s="77"/>
      <c r="QYU62" s="76"/>
      <c r="QYV62" s="34"/>
      <c r="QYW62" s="71"/>
      <c r="QYX62" s="74"/>
      <c r="QYY62" s="75"/>
      <c r="QYZ62" s="76"/>
      <c r="QZA62" s="76"/>
      <c r="QZB62" s="76"/>
      <c r="QZC62" s="77"/>
      <c r="QZD62" s="76"/>
      <c r="QZE62" s="34"/>
      <c r="QZF62" s="71"/>
      <c r="QZG62" s="74"/>
      <c r="QZH62" s="75"/>
      <c r="QZI62" s="76"/>
      <c r="QZJ62" s="76"/>
      <c r="QZK62" s="76"/>
      <c r="QZL62" s="77"/>
      <c r="QZM62" s="76"/>
      <c r="QZN62" s="34"/>
      <c r="QZO62" s="71"/>
      <c r="QZP62" s="74"/>
      <c r="QZQ62" s="75"/>
      <c r="QZR62" s="76"/>
      <c r="QZS62" s="76"/>
      <c r="QZT62" s="76"/>
      <c r="QZU62" s="77"/>
      <c r="QZV62" s="76"/>
      <c r="QZW62" s="34"/>
      <c r="QZX62" s="71"/>
      <c r="QZY62" s="74"/>
      <c r="QZZ62" s="75"/>
      <c r="RAA62" s="76"/>
      <c r="RAB62" s="76"/>
      <c r="RAC62" s="76"/>
      <c r="RAD62" s="77"/>
      <c r="RAE62" s="76"/>
      <c r="RAF62" s="34"/>
      <c r="RAG62" s="71"/>
      <c r="RAH62" s="74"/>
      <c r="RAI62" s="75"/>
      <c r="RAJ62" s="76"/>
      <c r="RAK62" s="76"/>
      <c r="RAL62" s="76"/>
      <c r="RAM62" s="77"/>
      <c r="RAN62" s="76"/>
      <c r="RAO62" s="34"/>
      <c r="RAP62" s="71"/>
      <c r="RAQ62" s="74"/>
      <c r="RAR62" s="75"/>
      <c r="RAS62" s="76"/>
      <c r="RAT62" s="76"/>
      <c r="RAU62" s="76"/>
      <c r="RAV62" s="77"/>
      <c r="RAW62" s="76"/>
      <c r="RAX62" s="34"/>
      <c r="RAY62" s="71"/>
      <c r="RAZ62" s="74"/>
      <c r="RBA62" s="75"/>
      <c r="RBB62" s="76"/>
      <c r="RBC62" s="76"/>
      <c r="RBD62" s="76"/>
      <c r="RBE62" s="77"/>
      <c r="RBF62" s="76"/>
      <c r="RBG62" s="34"/>
      <c r="RBH62" s="71"/>
      <c r="RBI62" s="74"/>
      <c r="RBJ62" s="75"/>
      <c r="RBK62" s="76"/>
      <c r="RBL62" s="76"/>
      <c r="RBM62" s="76"/>
      <c r="RBN62" s="77"/>
      <c r="RBO62" s="76"/>
      <c r="RBP62" s="34"/>
      <c r="RBQ62" s="71"/>
      <c r="RBR62" s="74"/>
      <c r="RBS62" s="75"/>
      <c r="RBT62" s="76"/>
      <c r="RBU62" s="76"/>
      <c r="RBV62" s="76"/>
      <c r="RBW62" s="77"/>
      <c r="RBX62" s="76"/>
      <c r="RBY62" s="34"/>
      <c r="RBZ62" s="71"/>
      <c r="RCA62" s="74"/>
      <c r="RCB62" s="75"/>
      <c r="RCC62" s="76"/>
      <c r="RCD62" s="76"/>
      <c r="RCE62" s="76"/>
      <c r="RCF62" s="77"/>
      <c r="RCG62" s="76"/>
      <c r="RCH62" s="34"/>
      <c r="RCI62" s="71"/>
      <c r="RCJ62" s="74"/>
      <c r="RCK62" s="75"/>
      <c r="RCL62" s="76"/>
      <c r="RCM62" s="76"/>
      <c r="RCN62" s="76"/>
      <c r="RCO62" s="77"/>
      <c r="RCP62" s="76"/>
      <c r="RCQ62" s="34"/>
      <c r="RCR62" s="71"/>
      <c r="RCS62" s="74"/>
      <c r="RCT62" s="75"/>
      <c r="RCU62" s="76"/>
      <c r="RCV62" s="76"/>
      <c r="RCW62" s="76"/>
      <c r="RCX62" s="77"/>
      <c r="RCY62" s="76"/>
      <c r="RCZ62" s="34"/>
      <c r="RDA62" s="71"/>
      <c r="RDB62" s="74"/>
      <c r="RDC62" s="75"/>
      <c r="RDD62" s="76"/>
      <c r="RDE62" s="76"/>
      <c r="RDF62" s="76"/>
      <c r="RDG62" s="77"/>
      <c r="RDH62" s="76"/>
      <c r="RDI62" s="34"/>
      <c r="RDJ62" s="71"/>
      <c r="RDK62" s="74"/>
      <c r="RDL62" s="75"/>
      <c r="RDM62" s="76"/>
      <c r="RDN62" s="76"/>
      <c r="RDO62" s="76"/>
      <c r="RDP62" s="77"/>
      <c r="RDQ62" s="76"/>
      <c r="RDR62" s="34"/>
      <c r="RDS62" s="71"/>
      <c r="RDT62" s="74"/>
      <c r="RDU62" s="75"/>
      <c r="RDV62" s="76"/>
      <c r="RDW62" s="76"/>
      <c r="RDX62" s="76"/>
      <c r="RDY62" s="77"/>
      <c r="RDZ62" s="76"/>
      <c r="REA62" s="34"/>
      <c r="REB62" s="71"/>
      <c r="REC62" s="74"/>
      <c r="RED62" s="75"/>
      <c r="REE62" s="76"/>
      <c r="REF62" s="76"/>
      <c r="REG62" s="76"/>
      <c r="REH62" s="77"/>
      <c r="REI62" s="76"/>
      <c r="REJ62" s="34"/>
      <c r="REK62" s="71"/>
      <c r="REL62" s="74"/>
      <c r="REM62" s="75"/>
      <c r="REN62" s="76"/>
      <c r="REO62" s="76"/>
      <c r="REP62" s="76"/>
      <c r="REQ62" s="77"/>
      <c r="RER62" s="76"/>
      <c r="RES62" s="34"/>
      <c r="RET62" s="71"/>
      <c r="REU62" s="74"/>
      <c r="REV62" s="75"/>
      <c r="REW62" s="76"/>
      <c r="REX62" s="76"/>
      <c r="REY62" s="76"/>
      <c r="REZ62" s="77"/>
      <c r="RFA62" s="76"/>
      <c r="RFB62" s="34"/>
      <c r="RFC62" s="71"/>
      <c r="RFD62" s="74"/>
      <c r="RFE62" s="75"/>
      <c r="RFF62" s="76"/>
      <c r="RFG62" s="76"/>
      <c r="RFH62" s="76"/>
      <c r="RFI62" s="77"/>
      <c r="RFJ62" s="76"/>
      <c r="RFK62" s="34"/>
      <c r="RFL62" s="71"/>
      <c r="RFM62" s="74"/>
      <c r="RFN62" s="75"/>
      <c r="RFO62" s="76"/>
      <c r="RFP62" s="76"/>
      <c r="RFQ62" s="76"/>
      <c r="RFR62" s="77"/>
      <c r="RFS62" s="76"/>
      <c r="RFT62" s="34"/>
      <c r="RFU62" s="71"/>
      <c r="RFV62" s="74"/>
      <c r="RFW62" s="75"/>
      <c r="RFX62" s="76"/>
      <c r="RFY62" s="76"/>
      <c r="RFZ62" s="76"/>
      <c r="RGA62" s="77"/>
      <c r="RGB62" s="76"/>
      <c r="RGC62" s="34"/>
      <c r="RGD62" s="71"/>
      <c r="RGE62" s="74"/>
      <c r="RGF62" s="75"/>
      <c r="RGG62" s="76"/>
      <c r="RGH62" s="76"/>
      <c r="RGI62" s="76"/>
      <c r="RGJ62" s="77"/>
      <c r="RGK62" s="76"/>
      <c r="RGL62" s="34"/>
      <c r="RGM62" s="71"/>
      <c r="RGN62" s="74"/>
      <c r="RGO62" s="75"/>
      <c r="RGP62" s="76"/>
      <c r="RGQ62" s="76"/>
      <c r="RGR62" s="76"/>
      <c r="RGS62" s="77"/>
      <c r="RGT62" s="76"/>
      <c r="RGU62" s="34"/>
      <c r="RGV62" s="71"/>
      <c r="RGW62" s="74"/>
      <c r="RGX62" s="75"/>
      <c r="RGY62" s="76"/>
      <c r="RGZ62" s="76"/>
      <c r="RHA62" s="76"/>
      <c r="RHB62" s="77"/>
      <c r="RHC62" s="76"/>
      <c r="RHD62" s="34"/>
      <c r="RHE62" s="71"/>
      <c r="RHF62" s="74"/>
      <c r="RHG62" s="75"/>
      <c r="RHH62" s="76"/>
      <c r="RHI62" s="76"/>
      <c r="RHJ62" s="76"/>
      <c r="RHK62" s="77"/>
      <c r="RHL62" s="76"/>
      <c r="RHM62" s="34"/>
      <c r="RHN62" s="71"/>
      <c r="RHO62" s="74"/>
      <c r="RHP62" s="75"/>
      <c r="RHQ62" s="76"/>
      <c r="RHR62" s="76"/>
      <c r="RHS62" s="76"/>
      <c r="RHT62" s="77"/>
      <c r="RHU62" s="76"/>
      <c r="RHV62" s="34"/>
      <c r="RHW62" s="71"/>
      <c r="RHX62" s="74"/>
      <c r="RHY62" s="75"/>
      <c r="RHZ62" s="76"/>
      <c r="RIA62" s="76"/>
      <c r="RIB62" s="76"/>
      <c r="RIC62" s="77"/>
      <c r="RID62" s="76"/>
      <c r="RIE62" s="34"/>
      <c r="RIF62" s="71"/>
      <c r="RIG62" s="74"/>
      <c r="RIH62" s="75"/>
      <c r="RII62" s="76"/>
      <c r="RIJ62" s="76"/>
      <c r="RIK62" s="76"/>
      <c r="RIL62" s="77"/>
      <c r="RIM62" s="76"/>
      <c r="RIN62" s="34"/>
      <c r="RIO62" s="71"/>
      <c r="RIP62" s="74"/>
      <c r="RIQ62" s="75"/>
      <c r="RIR62" s="76"/>
      <c r="RIS62" s="76"/>
      <c r="RIT62" s="76"/>
      <c r="RIU62" s="77"/>
      <c r="RIV62" s="76"/>
      <c r="RIW62" s="34"/>
      <c r="RIX62" s="71"/>
      <c r="RIY62" s="74"/>
      <c r="RIZ62" s="75"/>
      <c r="RJA62" s="76"/>
      <c r="RJB62" s="76"/>
      <c r="RJC62" s="76"/>
      <c r="RJD62" s="77"/>
      <c r="RJE62" s="76"/>
      <c r="RJF62" s="34"/>
      <c r="RJG62" s="71"/>
      <c r="RJH62" s="74"/>
      <c r="RJI62" s="75"/>
      <c r="RJJ62" s="76"/>
      <c r="RJK62" s="76"/>
      <c r="RJL62" s="76"/>
      <c r="RJM62" s="77"/>
      <c r="RJN62" s="76"/>
      <c r="RJO62" s="34"/>
      <c r="RJP62" s="71"/>
      <c r="RJQ62" s="74"/>
      <c r="RJR62" s="75"/>
      <c r="RJS62" s="76"/>
      <c r="RJT62" s="76"/>
      <c r="RJU62" s="76"/>
      <c r="RJV62" s="77"/>
      <c r="RJW62" s="76"/>
      <c r="RJX62" s="34"/>
      <c r="RJY62" s="71"/>
      <c r="RJZ62" s="74"/>
      <c r="RKA62" s="75"/>
      <c r="RKB62" s="76"/>
      <c r="RKC62" s="76"/>
      <c r="RKD62" s="76"/>
      <c r="RKE62" s="77"/>
      <c r="RKF62" s="76"/>
      <c r="RKG62" s="34"/>
      <c r="RKH62" s="71"/>
      <c r="RKI62" s="74"/>
      <c r="RKJ62" s="75"/>
      <c r="RKK62" s="76"/>
      <c r="RKL62" s="76"/>
      <c r="RKM62" s="76"/>
      <c r="RKN62" s="77"/>
      <c r="RKO62" s="76"/>
      <c r="RKP62" s="34"/>
      <c r="RKQ62" s="71"/>
      <c r="RKR62" s="74"/>
      <c r="RKS62" s="75"/>
      <c r="RKT62" s="76"/>
      <c r="RKU62" s="76"/>
      <c r="RKV62" s="76"/>
      <c r="RKW62" s="77"/>
      <c r="RKX62" s="76"/>
      <c r="RKY62" s="34"/>
      <c r="RKZ62" s="71"/>
      <c r="RLA62" s="74"/>
      <c r="RLB62" s="75"/>
      <c r="RLC62" s="76"/>
      <c r="RLD62" s="76"/>
      <c r="RLE62" s="76"/>
      <c r="RLF62" s="77"/>
      <c r="RLG62" s="76"/>
      <c r="RLH62" s="34"/>
      <c r="RLI62" s="71"/>
      <c r="RLJ62" s="74"/>
      <c r="RLK62" s="75"/>
      <c r="RLL62" s="76"/>
      <c r="RLM62" s="76"/>
      <c r="RLN62" s="76"/>
      <c r="RLO62" s="77"/>
      <c r="RLP62" s="76"/>
      <c r="RLQ62" s="34"/>
      <c r="RLR62" s="71"/>
      <c r="RLS62" s="74"/>
      <c r="RLT62" s="75"/>
      <c r="RLU62" s="76"/>
      <c r="RLV62" s="76"/>
      <c r="RLW62" s="76"/>
      <c r="RLX62" s="77"/>
      <c r="RLY62" s="76"/>
      <c r="RLZ62" s="34"/>
      <c r="RMA62" s="71"/>
      <c r="RMB62" s="74"/>
      <c r="RMC62" s="75"/>
      <c r="RMD62" s="76"/>
      <c r="RME62" s="76"/>
      <c r="RMF62" s="76"/>
      <c r="RMG62" s="77"/>
      <c r="RMH62" s="76"/>
      <c r="RMI62" s="34"/>
      <c r="RMJ62" s="71"/>
      <c r="RMK62" s="74"/>
      <c r="RML62" s="75"/>
      <c r="RMM62" s="76"/>
      <c r="RMN62" s="76"/>
      <c r="RMO62" s="76"/>
      <c r="RMP62" s="77"/>
      <c r="RMQ62" s="76"/>
      <c r="RMR62" s="34"/>
      <c r="RMS62" s="71"/>
      <c r="RMT62" s="74"/>
      <c r="RMU62" s="75"/>
      <c r="RMV62" s="76"/>
      <c r="RMW62" s="76"/>
      <c r="RMX62" s="76"/>
      <c r="RMY62" s="77"/>
      <c r="RMZ62" s="76"/>
      <c r="RNA62" s="34"/>
      <c r="RNB62" s="71"/>
      <c r="RNC62" s="74"/>
      <c r="RND62" s="75"/>
      <c r="RNE62" s="76"/>
      <c r="RNF62" s="76"/>
      <c r="RNG62" s="76"/>
      <c r="RNH62" s="77"/>
      <c r="RNI62" s="76"/>
      <c r="RNJ62" s="34"/>
      <c r="RNK62" s="71"/>
      <c r="RNL62" s="74"/>
      <c r="RNM62" s="75"/>
      <c r="RNN62" s="76"/>
      <c r="RNO62" s="76"/>
      <c r="RNP62" s="76"/>
      <c r="RNQ62" s="77"/>
      <c r="RNR62" s="76"/>
      <c r="RNS62" s="34"/>
      <c r="RNT62" s="71"/>
      <c r="RNU62" s="74"/>
      <c r="RNV62" s="75"/>
      <c r="RNW62" s="76"/>
      <c r="RNX62" s="76"/>
      <c r="RNY62" s="76"/>
      <c r="RNZ62" s="77"/>
      <c r="ROA62" s="76"/>
      <c r="ROB62" s="34"/>
      <c r="ROC62" s="71"/>
      <c r="ROD62" s="74"/>
      <c r="ROE62" s="75"/>
      <c r="ROF62" s="76"/>
      <c r="ROG62" s="76"/>
      <c r="ROH62" s="76"/>
      <c r="ROI62" s="77"/>
      <c r="ROJ62" s="76"/>
      <c r="ROK62" s="34"/>
      <c r="ROL62" s="71"/>
      <c r="ROM62" s="74"/>
      <c r="RON62" s="75"/>
      <c r="ROO62" s="76"/>
      <c r="ROP62" s="76"/>
      <c r="ROQ62" s="76"/>
      <c r="ROR62" s="77"/>
      <c r="ROS62" s="76"/>
      <c r="ROT62" s="34"/>
      <c r="ROU62" s="71"/>
      <c r="ROV62" s="74"/>
      <c r="ROW62" s="75"/>
      <c r="ROX62" s="76"/>
      <c r="ROY62" s="76"/>
      <c r="ROZ62" s="76"/>
      <c r="RPA62" s="77"/>
      <c r="RPB62" s="76"/>
      <c r="RPC62" s="34"/>
      <c r="RPD62" s="71"/>
      <c r="RPE62" s="74"/>
      <c r="RPF62" s="75"/>
      <c r="RPG62" s="76"/>
      <c r="RPH62" s="76"/>
      <c r="RPI62" s="76"/>
      <c r="RPJ62" s="77"/>
      <c r="RPK62" s="76"/>
      <c r="RPL62" s="34"/>
      <c r="RPM62" s="71"/>
      <c r="RPN62" s="74"/>
      <c r="RPO62" s="75"/>
      <c r="RPP62" s="76"/>
      <c r="RPQ62" s="76"/>
      <c r="RPR62" s="76"/>
      <c r="RPS62" s="77"/>
      <c r="RPT62" s="76"/>
      <c r="RPU62" s="34"/>
      <c r="RPV62" s="71"/>
      <c r="RPW62" s="74"/>
      <c r="RPX62" s="75"/>
      <c r="RPY62" s="76"/>
      <c r="RPZ62" s="76"/>
      <c r="RQA62" s="76"/>
      <c r="RQB62" s="77"/>
      <c r="RQC62" s="76"/>
      <c r="RQD62" s="34"/>
      <c r="RQE62" s="71"/>
      <c r="RQF62" s="74"/>
      <c r="RQG62" s="75"/>
      <c r="RQH62" s="76"/>
      <c r="RQI62" s="76"/>
      <c r="RQJ62" s="76"/>
      <c r="RQK62" s="77"/>
      <c r="RQL62" s="76"/>
      <c r="RQM62" s="34"/>
      <c r="RQN62" s="71"/>
      <c r="RQO62" s="74"/>
      <c r="RQP62" s="75"/>
      <c r="RQQ62" s="76"/>
      <c r="RQR62" s="76"/>
      <c r="RQS62" s="76"/>
      <c r="RQT62" s="77"/>
      <c r="RQU62" s="76"/>
      <c r="RQV62" s="34"/>
      <c r="RQW62" s="71"/>
      <c r="RQX62" s="74"/>
      <c r="RQY62" s="75"/>
      <c r="RQZ62" s="76"/>
      <c r="RRA62" s="76"/>
      <c r="RRB62" s="76"/>
      <c r="RRC62" s="77"/>
      <c r="RRD62" s="76"/>
      <c r="RRE62" s="34"/>
      <c r="RRF62" s="71"/>
      <c r="RRG62" s="74"/>
      <c r="RRH62" s="75"/>
      <c r="RRI62" s="76"/>
      <c r="RRJ62" s="76"/>
      <c r="RRK62" s="76"/>
      <c r="RRL62" s="77"/>
      <c r="RRM62" s="76"/>
      <c r="RRN62" s="34"/>
      <c r="RRO62" s="71"/>
      <c r="RRP62" s="74"/>
      <c r="RRQ62" s="75"/>
      <c r="RRR62" s="76"/>
      <c r="RRS62" s="76"/>
      <c r="RRT62" s="76"/>
      <c r="RRU62" s="77"/>
      <c r="RRV62" s="76"/>
      <c r="RRW62" s="34"/>
      <c r="RRX62" s="71"/>
      <c r="RRY62" s="74"/>
      <c r="RRZ62" s="75"/>
      <c r="RSA62" s="76"/>
      <c r="RSB62" s="76"/>
      <c r="RSC62" s="76"/>
      <c r="RSD62" s="77"/>
      <c r="RSE62" s="76"/>
      <c r="RSF62" s="34"/>
      <c r="RSG62" s="71"/>
      <c r="RSH62" s="74"/>
      <c r="RSI62" s="75"/>
      <c r="RSJ62" s="76"/>
      <c r="RSK62" s="76"/>
      <c r="RSL62" s="76"/>
      <c r="RSM62" s="77"/>
      <c r="RSN62" s="76"/>
      <c r="RSO62" s="34"/>
      <c r="RSP62" s="71"/>
      <c r="RSQ62" s="74"/>
      <c r="RSR62" s="75"/>
      <c r="RSS62" s="76"/>
      <c r="RST62" s="76"/>
      <c r="RSU62" s="76"/>
      <c r="RSV62" s="77"/>
      <c r="RSW62" s="76"/>
      <c r="RSX62" s="34"/>
      <c r="RSY62" s="71"/>
      <c r="RSZ62" s="74"/>
      <c r="RTA62" s="75"/>
      <c r="RTB62" s="76"/>
      <c r="RTC62" s="76"/>
      <c r="RTD62" s="76"/>
      <c r="RTE62" s="77"/>
      <c r="RTF62" s="76"/>
      <c r="RTG62" s="34"/>
      <c r="RTH62" s="71"/>
      <c r="RTI62" s="74"/>
      <c r="RTJ62" s="75"/>
      <c r="RTK62" s="76"/>
      <c r="RTL62" s="76"/>
      <c r="RTM62" s="76"/>
      <c r="RTN62" s="77"/>
      <c r="RTO62" s="76"/>
      <c r="RTP62" s="34"/>
      <c r="RTQ62" s="71"/>
      <c r="RTR62" s="74"/>
      <c r="RTS62" s="75"/>
      <c r="RTT62" s="76"/>
      <c r="RTU62" s="76"/>
      <c r="RTV62" s="76"/>
      <c r="RTW62" s="77"/>
      <c r="RTX62" s="76"/>
      <c r="RTY62" s="34"/>
      <c r="RTZ62" s="71"/>
      <c r="RUA62" s="74"/>
      <c r="RUB62" s="75"/>
      <c r="RUC62" s="76"/>
      <c r="RUD62" s="76"/>
      <c r="RUE62" s="76"/>
      <c r="RUF62" s="77"/>
      <c r="RUG62" s="76"/>
      <c r="RUH62" s="34"/>
      <c r="RUI62" s="71"/>
      <c r="RUJ62" s="74"/>
      <c r="RUK62" s="75"/>
      <c r="RUL62" s="76"/>
      <c r="RUM62" s="76"/>
      <c r="RUN62" s="76"/>
      <c r="RUO62" s="77"/>
      <c r="RUP62" s="76"/>
      <c r="RUQ62" s="34"/>
      <c r="RUR62" s="71"/>
      <c r="RUS62" s="74"/>
      <c r="RUT62" s="75"/>
      <c r="RUU62" s="76"/>
      <c r="RUV62" s="76"/>
      <c r="RUW62" s="76"/>
      <c r="RUX62" s="77"/>
      <c r="RUY62" s="76"/>
      <c r="RUZ62" s="34"/>
      <c r="RVA62" s="71"/>
      <c r="RVB62" s="74"/>
      <c r="RVC62" s="75"/>
      <c r="RVD62" s="76"/>
      <c r="RVE62" s="76"/>
      <c r="RVF62" s="76"/>
      <c r="RVG62" s="77"/>
      <c r="RVH62" s="76"/>
      <c r="RVI62" s="34"/>
      <c r="RVJ62" s="71"/>
      <c r="RVK62" s="74"/>
      <c r="RVL62" s="75"/>
      <c r="RVM62" s="76"/>
      <c r="RVN62" s="76"/>
      <c r="RVO62" s="76"/>
      <c r="RVP62" s="77"/>
      <c r="RVQ62" s="76"/>
      <c r="RVR62" s="34"/>
      <c r="RVS62" s="71"/>
      <c r="RVT62" s="74"/>
      <c r="RVU62" s="75"/>
      <c r="RVV62" s="76"/>
      <c r="RVW62" s="76"/>
      <c r="RVX62" s="76"/>
      <c r="RVY62" s="77"/>
      <c r="RVZ62" s="76"/>
      <c r="RWA62" s="34"/>
      <c r="RWB62" s="71"/>
      <c r="RWC62" s="74"/>
      <c r="RWD62" s="75"/>
      <c r="RWE62" s="76"/>
      <c r="RWF62" s="76"/>
      <c r="RWG62" s="76"/>
      <c r="RWH62" s="77"/>
      <c r="RWI62" s="76"/>
      <c r="RWJ62" s="34"/>
      <c r="RWK62" s="71"/>
      <c r="RWL62" s="74"/>
      <c r="RWM62" s="75"/>
      <c r="RWN62" s="76"/>
      <c r="RWO62" s="76"/>
      <c r="RWP62" s="76"/>
      <c r="RWQ62" s="77"/>
      <c r="RWR62" s="76"/>
      <c r="RWS62" s="34"/>
      <c r="RWT62" s="71"/>
      <c r="RWU62" s="74"/>
      <c r="RWV62" s="75"/>
      <c r="RWW62" s="76"/>
      <c r="RWX62" s="76"/>
      <c r="RWY62" s="76"/>
      <c r="RWZ62" s="77"/>
      <c r="RXA62" s="76"/>
      <c r="RXB62" s="34"/>
      <c r="RXC62" s="71"/>
      <c r="RXD62" s="74"/>
      <c r="RXE62" s="75"/>
      <c r="RXF62" s="76"/>
      <c r="RXG62" s="76"/>
      <c r="RXH62" s="76"/>
      <c r="RXI62" s="77"/>
      <c r="RXJ62" s="76"/>
      <c r="RXK62" s="34"/>
      <c r="RXL62" s="71"/>
      <c r="RXM62" s="74"/>
      <c r="RXN62" s="75"/>
      <c r="RXO62" s="76"/>
      <c r="RXP62" s="76"/>
      <c r="RXQ62" s="76"/>
      <c r="RXR62" s="77"/>
      <c r="RXS62" s="76"/>
      <c r="RXT62" s="34"/>
      <c r="RXU62" s="71"/>
      <c r="RXV62" s="74"/>
      <c r="RXW62" s="75"/>
      <c r="RXX62" s="76"/>
      <c r="RXY62" s="76"/>
      <c r="RXZ62" s="76"/>
      <c r="RYA62" s="77"/>
      <c r="RYB62" s="76"/>
      <c r="RYC62" s="34"/>
      <c r="RYD62" s="71"/>
      <c r="RYE62" s="74"/>
      <c r="RYF62" s="75"/>
      <c r="RYG62" s="76"/>
      <c r="RYH62" s="76"/>
      <c r="RYI62" s="76"/>
      <c r="RYJ62" s="77"/>
      <c r="RYK62" s="76"/>
      <c r="RYL62" s="34"/>
      <c r="RYM62" s="71"/>
      <c r="RYN62" s="74"/>
      <c r="RYO62" s="75"/>
      <c r="RYP62" s="76"/>
      <c r="RYQ62" s="76"/>
      <c r="RYR62" s="76"/>
      <c r="RYS62" s="77"/>
      <c r="RYT62" s="76"/>
      <c r="RYU62" s="34"/>
      <c r="RYV62" s="71"/>
      <c r="RYW62" s="74"/>
      <c r="RYX62" s="75"/>
      <c r="RYY62" s="76"/>
      <c r="RYZ62" s="76"/>
      <c r="RZA62" s="76"/>
      <c r="RZB62" s="77"/>
      <c r="RZC62" s="76"/>
      <c r="RZD62" s="34"/>
      <c r="RZE62" s="71"/>
      <c r="RZF62" s="74"/>
      <c r="RZG62" s="75"/>
      <c r="RZH62" s="76"/>
      <c r="RZI62" s="76"/>
      <c r="RZJ62" s="76"/>
      <c r="RZK62" s="77"/>
      <c r="RZL62" s="76"/>
      <c r="RZM62" s="34"/>
      <c r="RZN62" s="71"/>
      <c r="RZO62" s="74"/>
      <c r="RZP62" s="75"/>
      <c r="RZQ62" s="76"/>
      <c r="RZR62" s="76"/>
      <c r="RZS62" s="76"/>
      <c r="RZT62" s="77"/>
      <c r="RZU62" s="76"/>
      <c r="RZV62" s="34"/>
      <c r="RZW62" s="71"/>
      <c r="RZX62" s="74"/>
      <c r="RZY62" s="75"/>
      <c r="RZZ62" s="76"/>
      <c r="SAA62" s="76"/>
      <c r="SAB62" s="76"/>
      <c r="SAC62" s="77"/>
      <c r="SAD62" s="76"/>
      <c r="SAE62" s="34"/>
      <c r="SAF62" s="71"/>
      <c r="SAG62" s="74"/>
      <c r="SAH62" s="75"/>
      <c r="SAI62" s="76"/>
      <c r="SAJ62" s="76"/>
      <c r="SAK62" s="76"/>
      <c r="SAL62" s="77"/>
      <c r="SAM62" s="76"/>
      <c r="SAN62" s="34"/>
      <c r="SAO62" s="71"/>
      <c r="SAP62" s="74"/>
      <c r="SAQ62" s="75"/>
      <c r="SAR62" s="76"/>
      <c r="SAS62" s="76"/>
      <c r="SAT62" s="76"/>
      <c r="SAU62" s="77"/>
      <c r="SAV62" s="76"/>
      <c r="SAW62" s="34"/>
      <c r="SAX62" s="71"/>
      <c r="SAY62" s="74"/>
      <c r="SAZ62" s="75"/>
      <c r="SBA62" s="76"/>
      <c r="SBB62" s="76"/>
      <c r="SBC62" s="76"/>
      <c r="SBD62" s="77"/>
      <c r="SBE62" s="76"/>
      <c r="SBF62" s="34"/>
      <c r="SBG62" s="71"/>
      <c r="SBH62" s="74"/>
      <c r="SBI62" s="75"/>
      <c r="SBJ62" s="76"/>
      <c r="SBK62" s="76"/>
      <c r="SBL62" s="76"/>
      <c r="SBM62" s="77"/>
      <c r="SBN62" s="76"/>
      <c r="SBO62" s="34"/>
      <c r="SBP62" s="71"/>
      <c r="SBQ62" s="74"/>
      <c r="SBR62" s="75"/>
      <c r="SBS62" s="76"/>
      <c r="SBT62" s="76"/>
      <c r="SBU62" s="76"/>
      <c r="SBV62" s="77"/>
      <c r="SBW62" s="76"/>
      <c r="SBX62" s="34"/>
      <c r="SBY62" s="71"/>
      <c r="SBZ62" s="74"/>
      <c r="SCA62" s="75"/>
      <c r="SCB62" s="76"/>
      <c r="SCC62" s="76"/>
      <c r="SCD62" s="76"/>
      <c r="SCE62" s="77"/>
      <c r="SCF62" s="76"/>
      <c r="SCG62" s="34"/>
      <c r="SCH62" s="71"/>
      <c r="SCI62" s="74"/>
      <c r="SCJ62" s="75"/>
      <c r="SCK62" s="76"/>
      <c r="SCL62" s="76"/>
      <c r="SCM62" s="76"/>
      <c r="SCN62" s="77"/>
      <c r="SCO62" s="76"/>
      <c r="SCP62" s="34"/>
      <c r="SCQ62" s="71"/>
      <c r="SCR62" s="74"/>
      <c r="SCS62" s="75"/>
      <c r="SCT62" s="76"/>
      <c r="SCU62" s="76"/>
      <c r="SCV62" s="76"/>
      <c r="SCW62" s="77"/>
      <c r="SCX62" s="76"/>
      <c r="SCY62" s="34"/>
      <c r="SCZ62" s="71"/>
      <c r="SDA62" s="74"/>
      <c r="SDB62" s="75"/>
      <c r="SDC62" s="76"/>
      <c r="SDD62" s="76"/>
      <c r="SDE62" s="76"/>
      <c r="SDF62" s="77"/>
      <c r="SDG62" s="76"/>
      <c r="SDH62" s="34"/>
      <c r="SDI62" s="71"/>
      <c r="SDJ62" s="74"/>
      <c r="SDK62" s="75"/>
      <c r="SDL62" s="76"/>
      <c r="SDM62" s="76"/>
      <c r="SDN62" s="76"/>
      <c r="SDO62" s="77"/>
      <c r="SDP62" s="76"/>
      <c r="SDQ62" s="34"/>
      <c r="SDR62" s="71"/>
      <c r="SDS62" s="74"/>
      <c r="SDT62" s="75"/>
      <c r="SDU62" s="76"/>
      <c r="SDV62" s="76"/>
      <c r="SDW62" s="76"/>
      <c r="SDX62" s="77"/>
      <c r="SDY62" s="76"/>
      <c r="SDZ62" s="34"/>
      <c r="SEA62" s="71"/>
      <c r="SEB62" s="74"/>
      <c r="SEC62" s="75"/>
      <c r="SED62" s="76"/>
      <c r="SEE62" s="76"/>
      <c r="SEF62" s="76"/>
      <c r="SEG62" s="77"/>
      <c r="SEH62" s="76"/>
      <c r="SEI62" s="34"/>
      <c r="SEJ62" s="71"/>
      <c r="SEK62" s="74"/>
      <c r="SEL62" s="75"/>
      <c r="SEM62" s="76"/>
      <c r="SEN62" s="76"/>
      <c r="SEO62" s="76"/>
      <c r="SEP62" s="77"/>
      <c r="SEQ62" s="76"/>
      <c r="SER62" s="34"/>
      <c r="SES62" s="71"/>
      <c r="SET62" s="74"/>
      <c r="SEU62" s="75"/>
      <c r="SEV62" s="76"/>
      <c r="SEW62" s="76"/>
      <c r="SEX62" s="76"/>
      <c r="SEY62" s="77"/>
      <c r="SEZ62" s="76"/>
      <c r="SFA62" s="34"/>
      <c r="SFB62" s="71"/>
      <c r="SFC62" s="74"/>
      <c r="SFD62" s="75"/>
      <c r="SFE62" s="76"/>
      <c r="SFF62" s="76"/>
      <c r="SFG62" s="76"/>
      <c r="SFH62" s="77"/>
      <c r="SFI62" s="76"/>
      <c r="SFJ62" s="34"/>
      <c r="SFK62" s="71"/>
      <c r="SFL62" s="74"/>
      <c r="SFM62" s="75"/>
      <c r="SFN62" s="76"/>
      <c r="SFO62" s="76"/>
      <c r="SFP62" s="76"/>
      <c r="SFQ62" s="77"/>
      <c r="SFR62" s="76"/>
      <c r="SFS62" s="34"/>
      <c r="SFT62" s="71"/>
      <c r="SFU62" s="74"/>
      <c r="SFV62" s="75"/>
      <c r="SFW62" s="76"/>
      <c r="SFX62" s="76"/>
      <c r="SFY62" s="76"/>
      <c r="SFZ62" s="77"/>
      <c r="SGA62" s="76"/>
      <c r="SGB62" s="34"/>
      <c r="SGC62" s="71"/>
      <c r="SGD62" s="74"/>
      <c r="SGE62" s="75"/>
      <c r="SGF62" s="76"/>
      <c r="SGG62" s="76"/>
      <c r="SGH62" s="76"/>
      <c r="SGI62" s="77"/>
      <c r="SGJ62" s="76"/>
      <c r="SGK62" s="34"/>
      <c r="SGL62" s="71"/>
      <c r="SGM62" s="74"/>
      <c r="SGN62" s="75"/>
      <c r="SGO62" s="76"/>
      <c r="SGP62" s="76"/>
      <c r="SGQ62" s="76"/>
      <c r="SGR62" s="77"/>
      <c r="SGS62" s="76"/>
      <c r="SGT62" s="34"/>
      <c r="SGU62" s="71"/>
      <c r="SGV62" s="74"/>
      <c r="SGW62" s="75"/>
      <c r="SGX62" s="76"/>
      <c r="SGY62" s="76"/>
      <c r="SGZ62" s="76"/>
      <c r="SHA62" s="77"/>
      <c r="SHB62" s="76"/>
      <c r="SHC62" s="34"/>
      <c r="SHD62" s="71"/>
      <c r="SHE62" s="74"/>
      <c r="SHF62" s="75"/>
      <c r="SHG62" s="76"/>
      <c r="SHH62" s="76"/>
      <c r="SHI62" s="76"/>
      <c r="SHJ62" s="77"/>
      <c r="SHK62" s="76"/>
      <c r="SHL62" s="34"/>
      <c r="SHM62" s="71"/>
      <c r="SHN62" s="74"/>
      <c r="SHO62" s="75"/>
      <c r="SHP62" s="76"/>
      <c r="SHQ62" s="76"/>
      <c r="SHR62" s="76"/>
      <c r="SHS62" s="77"/>
      <c r="SHT62" s="76"/>
      <c r="SHU62" s="34"/>
      <c r="SHV62" s="71"/>
      <c r="SHW62" s="74"/>
      <c r="SHX62" s="75"/>
      <c r="SHY62" s="76"/>
      <c r="SHZ62" s="76"/>
      <c r="SIA62" s="76"/>
      <c r="SIB62" s="77"/>
      <c r="SIC62" s="76"/>
      <c r="SID62" s="34"/>
      <c r="SIE62" s="71"/>
      <c r="SIF62" s="74"/>
      <c r="SIG62" s="75"/>
      <c r="SIH62" s="76"/>
      <c r="SII62" s="76"/>
      <c r="SIJ62" s="76"/>
      <c r="SIK62" s="77"/>
      <c r="SIL62" s="76"/>
      <c r="SIM62" s="34"/>
      <c r="SIN62" s="71"/>
      <c r="SIO62" s="74"/>
      <c r="SIP62" s="75"/>
      <c r="SIQ62" s="76"/>
      <c r="SIR62" s="76"/>
      <c r="SIS62" s="76"/>
      <c r="SIT62" s="77"/>
      <c r="SIU62" s="76"/>
      <c r="SIV62" s="34"/>
      <c r="SIW62" s="71"/>
      <c r="SIX62" s="74"/>
      <c r="SIY62" s="75"/>
      <c r="SIZ62" s="76"/>
      <c r="SJA62" s="76"/>
      <c r="SJB62" s="76"/>
      <c r="SJC62" s="77"/>
      <c r="SJD62" s="76"/>
      <c r="SJE62" s="34"/>
      <c r="SJF62" s="71"/>
      <c r="SJG62" s="74"/>
      <c r="SJH62" s="75"/>
      <c r="SJI62" s="76"/>
      <c r="SJJ62" s="76"/>
      <c r="SJK62" s="76"/>
      <c r="SJL62" s="77"/>
      <c r="SJM62" s="76"/>
      <c r="SJN62" s="34"/>
      <c r="SJO62" s="71"/>
      <c r="SJP62" s="74"/>
      <c r="SJQ62" s="75"/>
      <c r="SJR62" s="76"/>
      <c r="SJS62" s="76"/>
      <c r="SJT62" s="76"/>
      <c r="SJU62" s="77"/>
      <c r="SJV62" s="76"/>
      <c r="SJW62" s="34"/>
      <c r="SJX62" s="71"/>
      <c r="SJY62" s="74"/>
      <c r="SJZ62" s="75"/>
      <c r="SKA62" s="76"/>
      <c r="SKB62" s="76"/>
      <c r="SKC62" s="76"/>
      <c r="SKD62" s="77"/>
      <c r="SKE62" s="76"/>
      <c r="SKF62" s="34"/>
      <c r="SKG62" s="71"/>
      <c r="SKH62" s="74"/>
      <c r="SKI62" s="75"/>
      <c r="SKJ62" s="76"/>
      <c r="SKK62" s="76"/>
      <c r="SKL62" s="76"/>
      <c r="SKM62" s="77"/>
      <c r="SKN62" s="76"/>
      <c r="SKO62" s="34"/>
      <c r="SKP62" s="71"/>
      <c r="SKQ62" s="74"/>
      <c r="SKR62" s="75"/>
      <c r="SKS62" s="76"/>
      <c r="SKT62" s="76"/>
      <c r="SKU62" s="76"/>
      <c r="SKV62" s="77"/>
      <c r="SKW62" s="76"/>
      <c r="SKX62" s="34"/>
      <c r="SKY62" s="71"/>
      <c r="SKZ62" s="74"/>
      <c r="SLA62" s="75"/>
      <c r="SLB62" s="76"/>
      <c r="SLC62" s="76"/>
      <c r="SLD62" s="76"/>
      <c r="SLE62" s="77"/>
      <c r="SLF62" s="76"/>
      <c r="SLG62" s="34"/>
      <c r="SLH62" s="71"/>
      <c r="SLI62" s="74"/>
      <c r="SLJ62" s="75"/>
      <c r="SLK62" s="76"/>
      <c r="SLL62" s="76"/>
      <c r="SLM62" s="76"/>
      <c r="SLN62" s="77"/>
      <c r="SLO62" s="76"/>
      <c r="SLP62" s="34"/>
      <c r="SLQ62" s="71"/>
      <c r="SLR62" s="74"/>
      <c r="SLS62" s="75"/>
      <c r="SLT62" s="76"/>
      <c r="SLU62" s="76"/>
      <c r="SLV62" s="76"/>
      <c r="SLW62" s="77"/>
      <c r="SLX62" s="76"/>
      <c r="SLY62" s="34"/>
      <c r="SLZ62" s="71"/>
      <c r="SMA62" s="74"/>
      <c r="SMB62" s="75"/>
      <c r="SMC62" s="76"/>
      <c r="SMD62" s="76"/>
      <c r="SME62" s="76"/>
      <c r="SMF62" s="77"/>
      <c r="SMG62" s="76"/>
      <c r="SMH62" s="34"/>
      <c r="SMI62" s="71"/>
      <c r="SMJ62" s="74"/>
      <c r="SMK62" s="75"/>
      <c r="SML62" s="76"/>
      <c r="SMM62" s="76"/>
      <c r="SMN62" s="76"/>
      <c r="SMO62" s="77"/>
      <c r="SMP62" s="76"/>
      <c r="SMQ62" s="34"/>
      <c r="SMR62" s="71"/>
      <c r="SMS62" s="74"/>
      <c r="SMT62" s="75"/>
      <c r="SMU62" s="76"/>
      <c r="SMV62" s="76"/>
      <c r="SMW62" s="76"/>
      <c r="SMX62" s="77"/>
      <c r="SMY62" s="76"/>
      <c r="SMZ62" s="34"/>
      <c r="SNA62" s="71"/>
      <c r="SNB62" s="74"/>
      <c r="SNC62" s="75"/>
      <c r="SND62" s="76"/>
      <c r="SNE62" s="76"/>
      <c r="SNF62" s="76"/>
      <c r="SNG62" s="77"/>
      <c r="SNH62" s="76"/>
      <c r="SNI62" s="34"/>
      <c r="SNJ62" s="71"/>
      <c r="SNK62" s="74"/>
      <c r="SNL62" s="75"/>
      <c r="SNM62" s="76"/>
      <c r="SNN62" s="76"/>
      <c r="SNO62" s="76"/>
      <c r="SNP62" s="77"/>
      <c r="SNQ62" s="76"/>
      <c r="SNR62" s="34"/>
      <c r="SNS62" s="71"/>
      <c r="SNT62" s="74"/>
      <c r="SNU62" s="75"/>
      <c r="SNV62" s="76"/>
      <c r="SNW62" s="76"/>
      <c r="SNX62" s="76"/>
      <c r="SNY62" s="77"/>
      <c r="SNZ62" s="76"/>
      <c r="SOA62" s="34"/>
      <c r="SOB62" s="71"/>
      <c r="SOC62" s="74"/>
      <c r="SOD62" s="75"/>
      <c r="SOE62" s="76"/>
      <c r="SOF62" s="76"/>
      <c r="SOG62" s="76"/>
      <c r="SOH62" s="77"/>
      <c r="SOI62" s="76"/>
      <c r="SOJ62" s="34"/>
      <c r="SOK62" s="71"/>
      <c r="SOL62" s="74"/>
      <c r="SOM62" s="75"/>
      <c r="SON62" s="76"/>
      <c r="SOO62" s="76"/>
      <c r="SOP62" s="76"/>
      <c r="SOQ62" s="77"/>
      <c r="SOR62" s="76"/>
      <c r="SOS62" s="34"/>
      <c r="SOT62" s="71"/>
      <c r="SOU62" s="74"/>
      <c r="SOV62" s="75"/>
      <c r="SOW62" s="76"/>
      <c r="SOX62" s="76"/>
      <c r="SOY62" s="76"/>
      <c r="SOZ62" s="77"/>
      <c r="SPA62" s="76"/>
      <c r="SPB62" s="34"/>
      <c r="SPC62" s="71"/>
      <c r="SPD62" s="74"/>
      <c r="SPE62" s="75"/>
      <c r="SPF62" s="76"/>
      <c r="SPG62" s="76"/>
      <c r="SPH62" s="76"/>
      <c r="SPI62" s="77"/>
      <c r="SPJ62" s="76"/>
      <c r="SPK62" s="34"/>
      <c r="SPL62" s="71"/>
      <c r="SPM62" s="74"/>
      <c r="SPN62" s="75"/>
      <c r="SPO62" s="76"/>
      <c r="SPP62" s="76"/>
      <c r="SPQ62" s="76"/>
      <c r="SPR62" s="77"/>
      <c r="SPS62" s="76"/>
      <c r="SPT62" s="34"/>
      <c r="SPU62" s="71"/>
      <c r="SPV62" s="74"/>
      <c r="SPW62" s="75"/>
      <c r="SPX62" s="76"/>
      <c r="SPY62" s="76"/>
      <c r="SPZ62" s="76"/>
      <c r="SQA62" s="77"/>
      <c r="SQB62" s="76"/>
      <c r="SQC62" s="34"/>
      <c r="SQD62" s="71"/>
      <c r="SQE62" s="74"/>
      <c r="SQF62" s="75"/>
      <c r="SQG62" s="76"/>
      <c r="SQH62" s="76"/>
      <c r="SQI62" s="76"/>
      <c r="SQJ62" s="77"/>
      <c r="SQK62" s="76"/>
      <c r="SQL62" s="34"/>
      <c r="SQM62" s="71"/>
      <c r="SQN62" s="74"/>
      <c r="SQO62" s="75"/>
      <c r="SQP62" s="76"/>
      <c r="SQQ62" s="76"/>
      <c r="SQR62" s="76"/>
      <c r="SQS62" s="77"/>
      <c r="SQT62" s="76"/>
      <c r="SQU62" s="34"/>
      <c r="SQV62" s="71"/>
      <c r="SQW62" s="74"/>
      <c r="SQX62" s="75"/>
      <c r="SQY62" s="76"/>
      <c r="SQZ62" s="76"/>
      <c r="SRA62" s="76"/>
      <c r="SRB62" s="77"/>
      <c r="SRC62" s="76"/>
      <c r="SRD62" s="34"/>
      <c r="SRE62" s="71"/>
      <c r="SRF62" s="74"/>
      <c r="SRG62" s="75"/>
      <c r="SRH62" s="76"/>
      <c r="SRI62" s="76"/>
      <c r="SRJ62" s="76"/>
      <c r="SRK62" s="77"/>
      <c r="SRL62" s="76"/>
      <c r="SRM62" s="34"/>
      <c r="SRN62" s="71"/>
      <c r="SRO62" s="74"/>
      <c r="SRP62" s="75"/>
      <c r="SRQ62" s="76"/>
      <c r="SRR62" s="76"/>
      <c r="SRS62" s="76"/>
      <c r="SRT62" s="77"/>
      <c r="SRU62" s="76"/>
      <c r="SRV62" s="34"/>
      <c r="SRW62" s="71"/>
      <c r="SRX62" s="74"/>
      <c r="SRY62" s="75"/>
      <c r="SRZ62" s="76"/>
      <c r="SSA62" s="76"/>
      <c r="SSB62" s="76"/>
      <c r="SSC62" s="77"/>
      <c r="SSD62" s="76"/>
      <c r="SSE62" s="34"/>
      <c r="SSF62" s="71"/>
      <c r="SSG62" s="74"/>
      <c r="SSH62" s="75"/>
      <c r="SSI62" s="76"/>
      <c r="SSJ62" s="76"/>
      <c r="SSK62" s="76"/>
      <c r="SSL62" s="77"/>
      <c r="SSM62" s="76"/>
      <c r="SSN62" s="34"/>
      <c r="SSO62" s="71"/>
      <c r="SSP62" s="74"/>
      <c r="SSQ62" s="75"/>
      <c r="SSR62" s="76"/>
      <c r="SSS62" s="76"/>
      <c r="SST62" s="76"/>
      <c r="SSU62" s="77"/>
      <c r="SSV62" s="76"/>
      <c r="SSW62" s="34"/>
      <c r="SSX62" s="71"/>
      <c r="SSY62" s="74"/>
      <c r="SSZ62" s="75"/>
      <c r="STA62" s="76"/>
      <c r="STB62" s="76"/>
      <c r="STC62" s="76"/>
      <c r="STD62" s="77"/>
      <c r="STE62" s="76"/>
      <c r="STF62" s="34"/>
      <c r="STG62" s="71"/>
      <c r="STH62" s="74"/>
      <c r="STI62" s="75"/>
      <c r="STJ62" s="76"/>
      <c r="STK62" s="76"/>
      <c r="STL62" s="76"/>
      <c r="STM62" s="77"/>
      <c r="STN62" s="76"/>
      <c r="STO62" s="34"/>
      <c r="STP62" s="71"/>
      <c r="STQ62" s="74"/>
      <c r="STR62" s="75"/>
      <c r="STS62" s="76"/>
      <c r="STT62" s="76"/>
      <c r="STU62" s="76"/>
      <c r="STV62" s="77"/>
      <c r="STW62" s="76"/>
      <c r="STX62" s="34"/>
      <c r="STY62" s="71"/>
      <c r="STZ62" s="74"/>
      <c r="SUA62" s="75"/>
      <c r="SUB62" s="76"/>
      <c r="SUC62" s="76"/>
      <c r="SUD62" s="76"/>
      <c r="SUE62" s="77"/>
      <c r="SUF62" s="76"/>
      <c r="SUG62" s="34"/>
      <c r="SUH62" s="71"/>
      <c r="SUI62" s="74"/>
      <c r="SUJ62" s="75"/>
      <c r="SUK62" s="76"/>
      <c r="SUL62" s="76"/>
      <c r="SUM62" s="76"/>
      <c r="SUN62" s="77"/>
      <c r="SUO62" s="76"/>
      <c r="SUP62" s="34"/>
      <c r="SUQ62" s="71"/>
      <c r="SUR62" s="74"/>
      <c r="SUS62" s="75"/>
      <c r="SUT62" s="76"/>
      <c r="SUU62" s="76"/>
      <c r="SUV62" s="76"/>
      <c r="SUW62" s="77"/>
      <c r="SUX62" s="76"/>
      <c r="SUY62" s="34"/>
      <c r="SUZ62" s="71"/>
      <c r="SVA62" s="74"/>
      <c r="SVB62" s="75"/>
      <c r="SVC62" s="76"/>
      <c r="SVD62" s="76"/>
      <c r="SVE62" s="76"/>
      <c r="SVF62" s="77"/>
      <c r="SVG62" s="76"/>
      <c r="SVH62" s="34"/>
      <c r="SVI62" s="71"/>
      <c r="SVJ62" s="74"/>
      <c r="SVK62" s="75"/>
      <c r="SVL62" s="76"/>
      <c r="SVM62" s="76"/>
      <c r="SVN62" s="76"/>
      <c r="SVO62" s="77"/>
      <c r="SVP62" s="76"/>
      <c r="SVQ62" s="34"/>
      <c r="SVR62" s="71"/>
      <c r="SVS62" s="74"/>
      <c r="SVT62" s="75"/>
      <c r="SVU62" s="76"/>
      <c r="SVV62" s="76"/>
      <c r="SVW62" s="76"/>
      <c r="SVX62" s="77"/>
      <c r="SVY62" s="76"/>
      <c r="SVZ62" s="34"/>
      <c r="SWA62" s="71"/>
      <c r="SWB62" s="74"/>
      <c r="SWC62" s="75"/>
      <c r="SWD62" s="76"/>
      <c r="SWE62" s="76"/>
      <c r="SWF62" s="76"/>
      <c r="SWG62" s="77"/>
      <c r="SWH62" s="76"/>
      <c r="SWI62" s="34"/>
      <c r="SWJ62" s="71"/>
      <c r="SWK62" s="74"/>
      <c r="SWL62" s="75"/>
      <c r="SWM62" s="76"/>
      <c r="SWN62" s="76"/>
      <c r="SWO62" s="76"/>
      <c r="SWP62" s="77"/>
      <c r="SWQ62" s="76"/>
      <c r="SWR62" s="34"/>
      <c r="SWS62" s="71"/>
      <c r="SWT62" s="74"/>
      <c r="SWU62" s="75"/>
      <c r="SWV62" s="76"/>
      <c r="SWW62" s="76"/>
      <c r="SWX62" s="76"/>
      <c r="SWY62" s="77"/>
      <c r="SWZ62" s="76"/>
      <c r="SXA62" s="34"/>
      <c r="SXB62" s="71"/>
      <c r="SXC62" s="74"/>
      <c r="SXD62" s="75"/>
      <c r="SXE62" s="76"/>
      <c r="SXF62" s="76"/>
      <c r="SXG62" s="76"/>
      <c r="SXH62" s="77"/>
      <c r="SXI62" s="76"/>
      <c r="SXJ62" s="34"/>
      <c r="SXK62" s="71"/>
      <c r="SXL62" s="74"/>
      <c r="SXM62" s="75"/>
      <c r="SXN62" s="76"/>
      <c r="SXO62" s="76"/>
      <c r="SXP62" s="76"/>
      <c r="SXQ62" s="77"/>
      <c r="SXR62" s="76"/>
      <c r="SXS62" s="34"/>
      <c r="SXT62" s="71"/>
      <c r="SXU62" s="74"/>
      <c r="SXV62" s="75"/>
      <c r="SXW62" s="76"/>
      <c r="SXX62" s="76"/>
      <c r="SXY62" s="76"/>
      <c r="SXZ62" s="77"/>
      <c r="SYA62" s="76"/>
      <c r="SYB62" s="34"/>
      <c r="SYC62" s="71"/>
      <c r="SYD62" s="74"/>
      <c r="SYE62" s="75"/>
      <c r="SYF62" s="76"/>
      <c r="SYG62" s="76"/>
      <c r="SYH62" s="76"/>
      <c r="SYI62" s="77"/>
      <c r="SYJ62" s="76"/>
      <c r="SYK62" s="34"/>
      <c r="SYL62" s="71"/>
      <c r="SYM62" s="74"/>
      <c r="SYN62" s="75"/>
      <c r="SYO62" s="76"/>
      <c r="SYP62" s="76"/>
      <c r="SYQ62" s="76"/>
      <c r="SYR62" s="77"/>
      <c r="SYS62" s="76"/>
      <c r="SYT62" s="34"/>
      <c r="SYU62" s="71"/>
      <c r="SYV62" s="74"/>
      <c r="SYW62" s="75"/>
      <c r="SYX62" s="76"/>
      <c r="SYY62" s="76"/>
      <c r="SYZ62" s="76"/>
      <c r="SZA62" s="77"/>
      <c r="SZB62" s="76"/>
      <c r="SZC62" s="34"/>
      <c r="SZD62" s="71"/>
      <c r="SZE62" s="74"/>
      <c r="SZF62" s="75"/>
      <c r="SZG62" s="76"/>
      <c r="SZH62" s="76"/>
      <c r="SZI62" s="76"/>
      <c r="SZJ62" s="77"/>
      <c r="SZK62" s="76"/>
      <c r="SZL62" s="34"/>
      <c r="SZM62" s="71"/>
      <c r="SZN62" s="74"/>
      <c r="SZO62" s="75"/>
      <c r="SZP62" s="76"/>
      <c r="SZQ62" s="76"/>
      <c r="SZR62" s="76"/>
      <c r="SZS62" s="77"/>
      <c r="SZT62" s="76"/>
      <c r="SZU62" s="34"/>
      <c r="SZV62" s="71"/>
      <c r="SZW62" s="74"/>
      <c r="SZX62" s="75"/>
      <c r="SZY62" s="76"/>
      <c r="SZZ62" s="76"/>
      <c r="TAA62" s="76"/>
      <c r="TAB62" s="77"/>
      <c r="TAC62" s="76"/>
      <c r="TAD62" s="34"/>
      <c r="TAE62" s="71"/>
      <c r="TAF62" s="74"/>
      <c r="TAG62" s="75"/>
      <c r="TAH62" s="76"/>
      <c r="TAI62" s="76"/>
      <c r="TAJ62" s="76"/>
      <c r="TAK62" s="77"/>
      <c r="TAL62" s="76"/>
      <c r="TAM62" s="34"/>
      <c r="TAN62" s="71"/>
      <c r="TAO62" s="74"/>
      <c r="TAP62" s="75"/>
      <c r="TAQ62" s="76"/>
      <c r="TAR62" s="76"/>
      <c r="TAS62" s="76"/>
      <c r="TAT62" s="77"/>
      <c r="TAU62" s="76"/>
      <c r="TAV62" s="34"/>
      <c r="TAW62" s="71"/>
      <c r="TAX62" s="74"/>
      <c r="TAY62" s="75"/>
      <c r="TAZ62" s="76"/>
      <c r="TBA62" s="76"/>
      <c r="TBB62" s="76"/>
      <c r="TBC62" s="77"/>
      <c r="TBD62" s="76"/>
      <c r="TBE62" s="34"/>
      <c r="TBF62" s="71"/>
      <c r="TBG62" s="74"/>
      <c r="TBH62" s="75"/>
      <c r="TBI62" s="76"/>
      <c r="TBJ62" s="76"/>
      <c r="TBK62" s="76"/>
      <c r="TBL62" s="77"/>
      <c r="TBM62" s="76"/>
      <c r="TBN62" s="34"/>
      <c r="TBO62" s="71"/>
      <c r="TBP62" s="74"/>
      <c r="TBQ62" s="75"/>
      <c r="TBR62" s="76"/>
      <c r="TBS62" s="76"/>
      <c r="TBT62" s="76"/>
      <c r="TBU62" s="77"/>
      <c r="TBV62" s="76"/>
      <c r="TBW62" s="34"/>
      <c r="TBX62" s="71"/>
      <c r="TBY62" s="74"/>
      <c r="TBZ62" s="75"/>
      <c r="TCA62" s="76"/>
      <c r="TCB62" s="76"/>
      <c r="TCC62" s="76"/>
      <c r="TCD62" s="77"/>
      <c r="TCE62" s="76"/>
      <c r="TCF62" s="34"/>
      <c r="TCG62" s="71"/>
      <c r="TCH62" s="74"/>
      <c r="TCI62" s="75"/>
      <c r="TCJ62" s="76"/>
      <c r="TCK62" s="76"/>
      <c r="TCL62" s="76"/>
      <c r="TCM62" s="77"/>
      <c r="TCN62" s="76"/>
      <c r="TCO62" s="34"/>
      <c r="TCP62" s="71"/>
      <c r="TCQ62" s="74"/>
      <c r="TCR62" s="75"/>
      <c r="TCS62" s="76"/>
      <c r="TCT62" s="76"/>
      <c r="TCU62" s="76"/>
      <c r="TCV62" s="77"/>
      <c r="TCW62" s="76"/>
      <c r="TCX62" s="34"/>
      <c r="TCY62" s="71"/>
      <c r="TCZ62" s="74"/>
      <c r="TDA62" s="75"/>
      <c r="TDB62" s="76"/>
      <c r="TDC62" s="76"/>
      <c r="TDD62" s="76"/>
      <c r="TDE62" s="77"/>
      <c r="TDF62" s="76"/>
      <c r="TDG62" s="34"/>
      <c r="TDH62" s="71"/>
      <c r="TDI62" s="74"/>
      <c r="TDJ62" s="75"/>
      <c r="TDK62" s="76"/>
      <c r="TDL62" s="76"/>
      <c r="TDM62" s="76"/>
      <c r="TDN62" s="77"/>
      <c r="TDO62" s="76"/>
      <c r="TDP62" s="34"/>
      <c r="TDQ62" s="71"/>
      <c r="TDR62" s="74"/>
      <c r="TDS62" s="75"/>
      <c r="TDT62" s="76"/>
      <c r="TDU62" s="76"/>
      <c r="TDV62" s="76"/>
      <c r="TDW62" s="77"/>
      <c r="TDX62" s="76"/>
      <c r="TDY62" s="34"/>
      <c r="TDZ62" s="71"/>
      <c r="TEA62" s="74"/>
      <c r="TEB62" s="75"/>
      <c r="TEC62" s="76"/>
      <c r="TED62" s="76"/>
      <c r="TEE62" s="76"/>
      <c r="TEF62" s="77"/>
      <c r="TEG62" s="76"/>
      <c r="TEH62" s="34"/>
      <c r="TEI62" s="71"/>
      <c r="TEJ62" s="74"/>
      <c r="TEK62" s="75"/>
      <c r="TEL62" s="76"/>
      <c r="TEM62" s="76"/>
      <c r="TEN62" s="76"/>
      <c r="TEO62" s="77"/>
      <c r="TEP62" s="76"/>
      <c r="TEQ62" s="34"/>
      <c r="TER62" s="71"/>
      <c r="TES62" s="74"/>
      <c r="TET62" s="75"/>
      <c r="TEU62" s="76"/>
      <c r="TEV62" s="76"/>
      <c r="TEW62" s="76"/>
      <c r="TEX62" s="77"/>
      <c r="TEY62" s="76"/>
      <c r="TEZ62" s="34"/>
      <c r="TFA62" s="71"/>
      <c r="TFB62" s="74"/>
      <c r="TFC62" s="75"/>
      <c r="TFD62" s="76"/>
      <c r="TFE62" s="76"/>
      <c r="TFF62" s="76"/>
      <c r="TFG62" s="77"/>
      <c r="TFH62" s="76"/>
      <c r="TFI62" s="34"/>
      <c r="TFJ62" s="71"/>
      <c r="TFK62" s="74"/>
      <c r="TFL62" s="75"/>
      <c r="TFM62" s="76"/>
      <c r="TFN62" s="76"/>
      <c r="TFO62" s="76"/>
      <c r="TFP62" s="77"/>
      <c r="TFQ62" s="76"/>
      <c r="TFR62" s="34"/>
      <c r="TFS62" s="71"/>
      <c r="TFT62" s="74"/>
      <c r="TFU62" s="75"/>
      <c r="TFV62" s="76"/>
      <c r="TFW62" s="76"/>
      <c r="TFX62" s="76"/>
      <c r="TFY62" s="77"/>
      <c r="TFZ62" s="76"/>
      <c r="TGA62" s="34"/>
      <c r="TGB62" s="71"/>
      <c r="TGC62" s="74"/>
      <c r="TGD62" s="75"/>
      <c r="TGE62" s="76"/>
      <c r="TGF62" s="76"/>
      <c r="TGG62" s="76"/>
      <c r="TGH62" s="77"/>
      <c r="TGI62" s="76"/>
      <c r="TGJ62" s="34"/>
      <c r="TGK62" s="71"/>
      <c r="TGL62" s="74"/>
      <c r="TGM62" s="75"/>
      <c r="TGN62" s="76"/>
      <c r="TGO62" s="76"/>
      <c r="TGP62" s="76"/>
      <c r="TGQ62" s="77"/>
      <c r="TGR62" s="76"/>
      <c r="TGS62" s="34"/>
      <c r="TGT62" s="71"/>
      <c r="TGU62" s="74"/>
      <c r="TGV62" s="75"/>
      <c r="TGW62" s="76"/>
      <c r="TGX62" s="76"/>
      <c r="TGY62" s="76"/>
      <c r="TGZ62" s="77"/>
      <c r="THA62" s="76"/>
      <c r="THB62" s="34"/>
      <c r="THC62" s="71"/>
      <c r="THD62" s="74"/>
      <c r="THE62" s="75"/>
      <c r="THF62" s="76"/>
      <c r="THG62" s="76"/>
      <c r="THH62" s="76"/>
      <c r="THI62" s="77"/>
      <c r="THJ62" s="76"/>
      <c r="THK62" s="34"/>
      <c r="THL62" s="71"/>
      <c r="THM62" s="74"/>
      <c r="THN62" s="75"/>
      <c r="THO62" s="76"/>
      <c r="THP62" s="76"/>
      <c r="THQ62" s="76"/>
      <c r="THR62" s="77"/>
      <c r="THS62" s="76"/>
      <c r="THT62" s="34"/>
      <c r="THU62" s="71"/>
      <c r="THV62" s="74"/>
      <c r="THW62" s="75"/>
      <c r="THX62" s="76"/>
      <c r="THY62" s="76"/>
      <c r="THZ62" s="76"/>
      <c r="TIA62" s="77"/>
      <c r="TIB62" s="76"/>
      <c r="TIC62" s="34"/>
      <c r="TID62" s="71"/>
      <c r="TIE62" s="74"/>
      <c r="TIF62" s="75"/>
      <c r="TIG62" s="76"/>
      <c r="TIH62" s="76"/>
      <c r="TII62" s="76"/>
      <c r="TIJ62" s="77"/>
      <c r="TIK62" s="76"/>
      <c r="TIL62" s="34"/>
      <c r="TIM62" s="71"/>
      <c r="TIN62" s="74"/>
      <c r="TIO62" s="75"/>
      <c r="TIP62" s="76"/>
      <c r="TIQ62" s="76"/>
      <c r="TIR62" s="76"/>
      <c r="TIS62" s="77"/>
      <c r="TIT62" s="76"/>
      <c r="TIU62" s="34"/>
      <c r="TIV62" s="71"/>
      <c r="TIW62" s="74"/>
      <c r="TIX62" s="75"/>
      <c r="TIY62" s="76"/>
      <c r="TIZ62" s="76"/>
      <c r="TJA62" s="76"/>
      <c r="TJB62" s="77"/>
      <c r="TJC62" s="76"/>
      <c r="TJD62" s="34"/>
      <c r="TJE62" s="71"/>
      <c r="TJF62" s="74"/>
      <c r="TJG62" s="75"/>
      <c r="TJH62" s="76"/>
      <c r="TJI62" s="76"/>
      <c r="TJJ62" s="76"/>
      <c r="TJK62" s="77"/>
      <c r="TJL62" s="76"/>
      <c r="TJM62" s="34"/>
      <c r="TJN62" s="71"/>
      <c r="TJO62" s="74"/>
      <c r="TJP62" s="75"/>
      <c r="TJQ62" s="76"/>
      <c r="TJR62" s="76"/>
      <c r="TJS62" s="76"/>
      <c r="TJT62" s="77"/>
      <c r="TJU62" s="76"/>
      <c r="TJV62" s="34"/>
      <c r="TJW62" s="71"/>
      <c r="TJX62" s="74"/>
      <c r="TJY62" s="75"/>
      <c r="TJZ62" s="76"/>
      <c r="TKA62" s="76"/>
      <c r="TKB62" s="76"/>
      <c r="TKC62" s="77"/>
      <c r="TKD62" s="76"/>
      <c r="TKE62" s="34"/>
      <c r="TKF62" s="71"/>
      <c r="TKG62" s="74"/>
      <c r="TKH62" s="75"/>
      <c r="TKI62" s="76"/>
      <c r="TKJ62" s="76"/>
      <c r="TKK62" s="76"/>
      <c r="TKL62" s="77"/>
      <c r="TKM62" s="76"/>
      <c r="TKN62" s="34"/>
      <c r="TKO62" s="71"/>
      <c r="TKP62" s="74"/>
      <c r="TKQ62" s="75"/>
      <c r="TKR62" s="76"/>
      <c r="TKS62" s="76"/>
      <c r="TKT62" s="76"/>
      <c r="TKU62" s="77"/>
      <c r="TKV62" s="76"/>
      <c r="TKW62" s="34"/>
      <c r="TKX62" s="71"/>
      <c r="TKY62" s="74"/>
      <c r="TKZ62" s="75"/>
      <c r="TLA62" s="76"/>
      <c r="TLB62" s="76"/>
      <c r="TLC62" s="76"/>
      <c r="TLD62" s="77"/>
      <c r="TLE62" s="76"/>
      <c r="TLF62" s="34"/>
      <c r="TLG62" s="71"/>
      <c r="TLH62" s="74"/>
      <c r="TLI62" s="75"/>
      <c r="TLJ62" s="76"/>
      <c r="TLK62" s="76"/>
      <c r="TLL62" s="76"/>
      <c r="TLM62" s="77"/>
      <c r="TLN62" s="76"/>
      <c r="TLO62" s="34"/>
      <c r="TLP62" s="71"/>
      <c r="TLQ62" s="74"/>
      <c r="TLR62" s="75"/>
      <c r="TLS62" s="76"/>
      <c r="TLT62" s="76"/>
      <c r="TLU62" s="76"/>
      <c r="TLV62" s="77"/>
      <c r="TLW62" s="76"/>
      <c r="TLX62" s="34"/>
      <c r="TLY62" s="71"/>
      <c r="TLZ62" s="74"/>
      <c r="TMA62" s="75"/>
      <c r="TMB62" s="76"/>
      <c r="TMC62" s="76"/>
      <c r="TMD62" s="76"/>
      <c r="TME62" s="77"/>
      <c r="TMF62" s="76"/>
      <c r="TMG62" s="34"/>
      <c r="TMH62" s="71"/>
      <c r="TMI62" s="74"/>
      <c r="TMJ62" s="75"/>
      <c r="TMK62" s="76"/>
      <c r="TML62" s="76"/>
      <c r="TMM62" s="76"/>
      <c r="TMN62" s="77"/>
      <c r="TMO62" s="76"/>
      <c r="TMP62" s="34"/>
      <c r="TMQ62" s="71"/>
      <c r="TMR62" s="74"/>
      <c r="TMS62" s="75"/>
      <c r="TMT62" s="76"/>
      <c r="TMU62" s="76"/>
      <c r="TMV62" s="76"/>
      <c r="TMW62" s="77"/>
      <c r="TMX62" s="76"/>
      <c r="TMY62" s="34"/>
      <c r="TMZ62" s="71"/>
      <c r="TNA62" s="74"/>
      <c r="TNB62" s="75"/>
      <c r="TNC62" s="76"/>
      <c r="TND62" s="76"/>
      <c r="TNE62" s="76"/>
      <c r="TNF62" s="77"/>
      <c r="TNG62" s="76"/>
      <c r="TNH62" s="34"/>
      <c r="TNI62" s="71"/>
      <c r="TNJ62" s="74"/>
      <c r="TNK62" s="75"/>
      <c r="TNL62" s="76"/>
      <c r="TNM62" s="76"/>
      <c r="TNN62" s="76"/>
      <c r="TNO62" s="77"/>
      <c r="TNP62" s="76"/>
      <c r="TNQ62" s="34"/>
      <c r="TNR62" s="71"/>
      <c r="TNS62" s="74"/>
      <c r="TNT62" s="75"/>
      <c r="TNU62" s="76"/>
      <c r="TNV62" s="76"/>
      <c r="TNW62" s="76"/>
      <c r="TNX62" s="77"/>
      <c r="TNY62" s="76"/>
      <c r="TNZ62" s="34"/>
      <c r="TOA62" s="71"/>
      <c r="TOB62" s="74"/>
      <c r="TOC62" s="75"/>
      <c r="TOD62" s="76"/>
      <c r="TOE62" s="76"/>
      <c r="TOF62" s="76"/>
      <c r="TOG62" s="77"/>
      <c r="TOH62" s="76"/>
      <c r="TOI62" s="34"/>
      <c r="TOJ62" s="71"/>
      <c r="TOK62" s="74"/>
      <c r="TOL62" s="75"/>
      <c r="TOM62" s="76"/>
      <c r="TON62" s="76"/>
      <c r="TOO62" s="76"/>
      <c r="TOP62" s="77"/>
      <c r="TOQ62" s="76"/>
      <c r="TOR62" s="34"/>
      <c r="TOS62" s="71"/>
      <c r="TOT62" s="74"/>
      <c r="TOU62" s="75"/>
      <c r="TOV62" s="76"/>
      <c r="TOW62" s="76"/>
      <c r="TOX62" s="76"/>
      <c r="TOY62" s="77"/>
      <c r="TOZ62" s="76"/>
      <c r="TPA62" s="34"/>
      <c r="TPB62" s="71"/>
      <c r="TPC62" s="74"/>
      <c r="TPD62" s="75"/>
      <c r="TPE62" s="76"/>
      <c r="TPF62" s="76"/>
      <c r="TPG62" s="76"/>
      <c r="TPH62" s="77"/>
      <c r="TPI62" s="76"/>
      <c r="TPJ62" s="34"/>
      <c r="TPK62" s="71"/>
      <c r="TPL62" s="74"/>
      <c r="TPM62" s="75"/>
      <c r="TPN62" s="76"/>
      <c r="TPO62" s="76"/>
      <c r="TPP62" s="76"/>
      <c r="TPQ62" s="77"/>
      <c r="TPR62" s="76"/>
      <c r="TPS62" s="34"/>
      <c r="TPT62" s="71"/>
      <c r="TPU62" s="74"/>
      <c r="TPV62" s="75"/>
      <c r="TPW62" s="76"/>
      <c r="TPX62" s="76"/>
      <c r="TPY62" s="76"/>
      <c r="TPZ62" s="77"/>
      <c r="TQA62" s="76"/>
      <c r="TQB62" s="34"/>
      <c r="TQC62" s="71"/>
      <c r="TQD62" s="74"/>
      <c r="TQE62" s="75"/>
      <c r="TQF62" s="76"/>
      <c r="TQG62" s="76"/>
      <c r="TQH62" s="76"/>
      <c r="TQI62" s="77"/>
      <c r="TQJ62" s="76"/>
      <c r="TQK62" s="34"/>
      <c r="TQL62" s="71"/>
      <c r="TQM62" s="74"/>
      <c r="TQN62" s="75"/>
      <c r="TQO62" s="76"/>
      <c r="TQP62" s="76"/>
      <c r="TQQ62" s="76"/>
      <c r="TQR62" s="77"/>
      <c r="TQS62" s="76"/>
      <c r="TQT62" s="34"/>
      <c r="TQU62" s="71"/>
      <c r="TQV62" s="74"/>
      <c r="TQW62" s="75"/>
      <c r="TQX62" s="76"/>
      <c r="TQY62" s="76"/>
      <c r="TQZ62" s="76"/>
      <c r="TRA62" s="77"/>
      <c r="TRB62" s="76"/>
      <c r="TRC62" s="34"/>
      <c r="TRD62" s="71"/>
      <c r="TRE62" s="74"/>
      <c r="TRF62" s="75"/>
      <c r="TRG62" s="76"/>
      <c r="TRH62" s="76"/>
      <c r="TRI62" s="76"/>
      <c r="TRJ62" s="77"/>
      <c r="TRK62" s="76"/>
      <c r="TRL62" s="34"/>
      <c r="TRM62" s="71"/>
      <c r="TRN62" s="74"/>
      <c r="TRO62" s="75"/>
      <c r="TRP62" s="76"/>
      <c r="TRQ62" s="76"/>
      <c r="TRR62" s="76"/>
      <c r="TRS62" s="77"/>
      <c r="TRT62" s="76"/>
      <c r="TRU62" s="34"/>
      <c r="TRV62" s="71"/>
      <c r="TRW62" s="74"/>
      <c r="TRX62" s="75"/>
      <c r="TRY62" s="76"/>
      <c r="TRZ62" s="76"/>
      <c r="TSA62" s="76"/>
      <c r="TSB62" s="77"/>
      <c r="TSC62" s="76"/>
      <c r="TSD62" s="34"/>
      <c r="TSE62" s="71"/>
      <c r="TSF62" s="74"/>
      <c r="TSG62" s="75"/>
      <c r="TSH62" s="76"/>
      <c r="TSI62" s="76"/>
      <c r="TSJ62" s="76"/>
      <c r="TSK62" s="77"/>
      <c r="TSL62" s="76"/>
      <c r="TSM62" s="34"/>
      <c r="TSN62" s="71"/>
      <c r="TSO62" s="74"/>
      <c r="TSP62" s="75"/>
      <c r="TSQ62" s="76"/>
      <c r="TSR62" s="76"/>
      <c r="TSS62" s="76"/>
      <c r="TST62" s="77"/>
      <c r="TSU62" s="76"/>
      <c r="TSV62" s="34"/>
      <c r="TSW62" s="71"/>
      <c r="TSX62" s="74"/>
      <c r="TSY62" s="75"/>
      <c r="TSZ62" s="76"/>
      <c r="TTA62" s="76"/>
      <c r="TTB62" s="76"/>
      <c r="TTC62" s="77"/>
      <c r="TTD62" s="76"/>
      <c r="TTE62" s="34"/>
      <c r="TTF62" s="71"/>
      <c r="TTG62" s="74"/>
      <c r="TTH62" s="75"/>
      <c r="TTI62" s="76"/>
      <c r="TTJ62" s="76"/>
      <c r="TTK62" s="76"/>
      <c r="TTL62" s="77"/>
      <c r="TTM62" s="76"/>
      <c r="TTN62" s="34"/>
      <c r="TTO62" s="71"/>
      <c r="TTP62" s="74"/>
      <c r="TTQ62" s="75"/>
      <c r="TTR62" s="76"/>
      <c r="TTS62" s="76"/>
      <c r="TTT62" s="76"/>
      <c r="TTU62" s="77"/>
      <c r="TTV62" s="76"/>
      <c r="TTW62" s="34"/>
      <c r="TTX62" s="71"/>
      <c r="TTY62" s="74"/>
      <c r="TTZ62" s="75"/>
      <c r="TUA62" s="76"/>
      <c r="TUB62" s="76"/>
      <c r="TUC62" s="76"/>
      <c r="TUD62" s="77"/>
      <c r="TUE62" s="76"/>
      <c r="TUF62" s="34"/>
      <c r="TUG62" s="71"/>
      <c r="TUH62" s="74"/>
      <c r="TUI62" s="75"/>
      <c r="TUJ62" s="76"/>
      <c r="TUK62" s="76"/>
      <c r="TUL62" s="76"/>
      <c r="TUM62" s="77"/>
      <c r="TUN62" s="76"/>
      <c r="TUO62" s="34"/>
      <c r="TUP62" s="71"/>
      <c r="TUQ62" s="74"/>
      <c r="TUR62" s="75"/>
      <c r="TUS62" s="76"/>
      <c r="TUT62" s="76"/>
      <c r="TUU62" s="76"/>
      <c r="TUV62" s="77"/>
      <c r="TUW62" s="76"/>
      <c r="TUX62" s="34"/>
      <c r="TUY62" s="71"/>
      <c r="TUZ62" s="74"/>
      <c r="TVA62" s="75"/>
      <c r="TVB62" s="76"/>
      <c r="TVC62" s="76"/>
      <c r="TVD62" s="76"/>
      <c r="TVE62" s="77"/>
      <c r="TVF62" s="76"/>
      <c r="TVG62" s="34"/>
      <c r="TVH62" s="71"/>
      <c r="TVI62" s="74"/>
      <c r="TVJ62" s="75"/>
      <c r="TVK62" s="76"/>
      <c r="TVL62" s="76"/>
      <c r="TVM62" s="76"/>
      <c r="TVN62" s="77"/>
      <c r="TVO62" s="76"/>
      <c r="TVP62" s="34"/>
      <c r="TVQ62" s="71"/>
      <c r="TVR62" s="74"/>
      <c r="TVS62" s="75"/>
      <c r="TVT62" s="76"/>
      <c r="TVU62" s="76"/>
      <c r="TVV62" s="76"/>
      <c r="TVW62" s="77"/>
      <c r="TVX62" s="76"/>
      <c r="TVY62" s="34"/>
      <c r="TVZ62" s="71"/>
      <c r="TWA62" s="74"/>
      <c r="TWB62" s="75"/>
      <c r="TWC62" s="76"/>
      <c r="TWD62" s="76"/>
      <c r="TWE62" s="76"/>
      <c r="TWF62" s="77"/>
      <c r="TWG62" s="76"/>
      <c r="TWH62" s="34"/>
      <c r="TWI62" s="71"/>
      <c r="TWJ62" s="74"/>
      <c r="TWK62" s="75"/>
      <c r="TWL62" s="76"/>
      <c r="TWM62" s="76"/>
      <c r="TWN62" s="76"/>
      <c r="TWO62" s="77"/>
      <c r="TWP62" s="76"/>
      <c r="TWQ62" s="34"/>
      <c r="TWR62" s="71"/>
      <c r="TWS62" s="74"/>
      <c r="TWT62" s="75"/>
      <c r="TWU62" s="76"/>
      <c r="TWV62" s="76"/>
      <c r="TWW62" s="76"/>
      <c r="TWX62" s="77"/>
      <c r="TWY62" s="76"/>
      <c r="TWZ62" s="34"/>
      <c r="TXA62" s="71"/>
      <c r="TXB62" s="74"/>
      <c r="TXC62" s="75"/>
      <c r="TXD62" s="76"/>
      <c r="TXE62" s="76"/>
      <c r="TXF62" s="76"/>
      <c r="TXG62" s="77"/>
      <c r="TXH62" s="76"/>
      <c r="TXI62" s="34"/>
      <c r="TXJ62" s="71"/>
      <c r="TXK62" s="74"/>
      <c r="TXL62" s="75"/>
      <c r="TXM62" s="76"/>
      <c r="TXN62" s="76"/>
      <c r="TXO62" s="76"/>
      <c r="TXP62" s="77"/>
      <c r="TXQ62" s="76"/>
      <c r="TXR62" s="34"/>
      <c r="TXS62" s="71"/>
      <c r="TXT62" s="74"/>
      <c r="TXU62" s="75"/>
      <c r="TXV62" s="76"/>
      <c r="TXW62" s="76"/>
      <c r="TXX62" s="76"/>
      <c r="TXY62" s="77"/>
      <c r="TXZ62" s="76"/>
      <c r="TYA62" s="34"/>
      <c r="TYB62" s="71"/>
      <c r="TYC62" s="74"/>
      <c r="TYD62" s="75"/>
      <c r="TYE62" s="76"/>
      <c r="TYF62" s="76"/>
      <c r="TYG62" s="76"/>
      <c r="TYH62" s="77"/>
      <c r="TYI62" s="76"/>
      <c r="TYJ62" s="34"/>
      <c r="TYK62" s="71"/>
      <c r="TYL62" s="74"/>
      <c r="TYM62" s="75"/>
      <c r="TYN62" s="76"/>
      <c r="TYO62" s="76"/>
      <c r="TYP62" s="76"/>
      <c r="TYQ62" s="77"/>
      <c r="TYR62" s="76"/>
      <c r="TYS62" s="34"/>
      <c r="TYT62" s="71"/>
      <c r="TYU62" s="74"/>
      <c r="TYV62" s="75"/>
      <c r="TYW62" s="76"/>
      <c r="TYX62" s="76"/>
      <c r="TYY62" s="76"/>
      <c r="TYZ62" s="77"/>
      <c r="TZA62" s="76"/>
      <c r="TZB62" s="34"/>
      <c r="TZC62" s="71"/>
      <c r="TZD62" s="74"/>
      <c r="TZE62" s="75"/>
      <c r="TZF62" s="76"/>
      <c r="TZG62" s="76"/>
      <c r="TZH62" s="76"/>
      <c r="TZI62" s="77"/>
      <c r="TZJ62" s="76"/>
      <c r="TZK62" s="34"/>
      <c r="TZL62" s="71"/>
      <c r="TZM62" s="74"/>
      <c r="TZN62" s="75"/>
      <c r="TZO62" s="76"/>
      <c r="TZP62" s="76"/>
      <c r="TZQ62" s="76"/>
      <c r="TZR62" s="77"/>
      <c r="TZS62" s="76"/>
      <c r="TZT62" s="34"/>
      <c r="TZU62" s="71"/>
      <c r="TZV62" s="74"/>
      <c r="TZW62" s="75"/>
      <c r="TZX62" s="76"/>
      <c r="TZY62" s="76"/>
      <c r="TZZ62" s="76"/>
      <c r="UAA62" s="77"/>
      <c r="UAB62" s="76"/>
      <c r="UAC62" s="34"/>
      <c r="UAD62" s="71"/>
      <c r="UAE62" s="74"/>
      <c r="UAF62" s="75"/>
      <c r="UAG62" s="76"/>
      <c r="UAH62" s="76"/>
      <c r="UAI62" s="76"/>
      <c r="UAJ62" s="77"/>
      <c r="UAK62" s="76"/>
      <c r="UAL62" s="34"/>
      <c r="UAM62" s="71"/>
      <c r="UAN62" s="74"/>
      <c r="UAO62" s="75"/>
      <c r="UAP62" s="76"/>
      <c r="UAQ62" s="76"/>
      <c r="UAR62" s="76"/>
      <c r="UAS62" s="77"/>
      <c r="UAT62" s="76"/>
      <c r="UAU62" s="34"/>
      <c r="UAV62" s="71"/>
      <c r="UAW62" s="74"/>
      <c r="UAX62" s="75"/>
      <c r="UAY62" s="76"/>
      <c r="UAZ62" s="76"/>
      <c r="UBA62" s="76"/>
      <c r="UBB62" s="77"/>
      <c r="UBC62" s="76"/>
      <c r="UBD62" s="34"/>
      <c r="UBE62" s="71"/>
      <c r="UBF62" s="74"/>
      <c r="UBG62" s="75"/>
      <c r="UBH62" s="76"/>
      <c r="UBI62" s="76"/>
      <c r="UBJ62" s="76"/>
      <c r="UBK62" s="77"/>
      <c r="UBL62" s="76"/>
      <c r="UBM62" s="34"/>
      <c r="UBN62" s="71"/>
      <c r="UBO62" s="74"/>
      <c r="UBP62" s="75"/>
      <c r="UBQ62" s="76"/>
      <c r="UBR62" s="76"/>
      <c r="UBS62" s="76"/>
      <c r="UBT62" s="77"/>
      <c r="UBU62" s="76"/>
      <c r="UBV62" s="34"/>
      <c r="UBW62" s="71"/>
      <c r="UBX62" s="74"/>
      <c r="UBY62" s="75"/>
      <c r="UBZ62" s="76"/>
      <c r="UCA62" s="76"/>
      <c r="UCB62" s="76"/>
      <c r="UCC62" s="77"/>
      <c r="UCD62" s="76"/>
      <c r="UCE62" s="34"/>
      <c r="UCF62" s="71"/>
      <c r="UCG62" s="74"/>
      <c r="UCH62" s="75"/>
      <c r="UCI62" s="76"/>
      <c r="UCJ62" s="76"/>
      <c r="UCK62" s="76"/>
      <c r="UCL62" s="77"/>
      <c r="UCM62" s="76"/>
      <c r="UCN62" s="34"/>
      <c r="UCO62" s="71"/>
      <c r="UCP62" s="74"/>
      <c r="UCQ62" s="75"/>
      <c r="UCR62" s="76"/>
      <c r="UCS62" s="76"/>
      <c r="UCT62" s="76"/>
      <c r="UCU62" s="77"/>
      <c r="UCV62" s="76"/>
      <c r="UCW62" s="34"/>
      <c r="UCX62" s="71"/>
      <c r="UCY62" s="74"/>
      <c r="UCZ62" s="75"/>
      <c r="UDA62" s="76"/>
      <c r="UDB62" s="76"/>
      <c r="UDC62" s="76"/>
      <c r="UDD62" s="77"/>
      <c r="UDE62" s="76"/>
      <c r="UDF62" s="34"/>
      <c r="UDG62" s="71"/>
      <c r="UDH62" s="74"/>
      <c r="UDI62" s="75"/>
      <c r="UDJ62" s="76"/>
      <c r="UDK62" s="76"/>
      <c r="UDL62" s="76"/>
      <c r="UDM62" s="77"/>
      <c r="UDN62" s="76"/>
      <c r="UDO62" s="34"/>
      <c r="UDP62" s="71"/>
      <c r="UDQ62" s="74"/>
      <c r="UDR62" s="75"/>
      <c r="UDS62" s="76"/>
      <c r="UDT62" s="76"/>
      <c r="UDU62" s="76"/>
      <c r="UDV62" s="77"/>
      <c r="UDW62" s="76"/>
      <c r="UDX62" s="34"/>
      <c r="UDY62" s="71"/>
      <c r="UDZ62" s="74"/>
      <c r="UEA62" s="75"/>
      <c r="UEB62" s="76"/>
      <c r="UEC62" s="76"/>
      <c r="UED62" s="76"/>
      <c r="UEE62" s="77"/>
      <c r="UEF62" s="76"/>
      <c r="UEG62" s="34"/>
      <c r="UEH62" s="71"/>
      <c r="UEI62" s="74"/>
      <c r="UEJ62" s="75"/>
      <c r="UEK62" s="76"/>
      <c r="UEL62" s="76"/>
      <c r="UEM62" s="76"/>
      <c r="UEN62" s="77"/>
      <c r="UEO62" s="76"/>
      <c r="UEP62" s="34"/>
      <c r="UEQ62" s="71"/>
      <c r="UER62" s="74"/>
      <c r="UES62" s="75"/>
      <c r="UET62" s="76"/>
      <c r="UEU62" s="76"/>
      <c r="UEV62" s="76"/>
      <c r="UEW62" s="77"/>
      <c r="UEX62" s="76"/>
      <c r="UEY62" s="34"/>
      <c r="UEZ62" s="71"/>
      <c r="UFA62" s="74"/>
      <c r="UFB62" s="75"/>
      <c r="UFC62" s="76"/>
      <c r="UFD62" s="76"/>
      <c r="UFE62" s="76"/>
      <c r="UFF62" s="77"/>
      <c r="UFG62" s="76"/>
      <c r="UFH62" s="34"/>
      <c r="UFI62" s="71"/>
      <c r="UFJ62" s="74"/>
      <c r="UFK62" s="75"/>
      <c r="UFL62" s="76"/>
      <c r="UFM62" s="76"/>
      <c r="UFN62" s="76"/>
      <c r="UFO62" s="77"/>
      <c r="UFP62" s="76"/>
      <c r="UFQ62" s="34"/>
      <c r="UFR62" s="71"/>
      <c r="UFS62" s="74"/>
      <c r="UFT62" s="75"/>
      <c r="UFU62" s="76"/>
      <c r="UFV62" s="76"/>
      <c r="UFW62" s="76"/>
      <c r="UFX62" s="77"/>
      <c r="UFY62" s="76"/>
      <c r="UFZ62" s="34"/>
      <c r="UGA62" s="71"/>
      <c r="UGB62" s="74"/>
      <c r="UGC62" s="75"/>
      <c r="UGD62" s="76"/>
      <c r="UGE62" s="76"/>
      <c r="UGF62" s="76"/>
      <c r="UGG62" s="77"/>
      <c r="UGH62" s="76"/>
      <c r="UGI62" s="34"/>
      <c r="UGJ62" s="71"/>
      <c r="UGK62" s="74"/>
      <c r="UGL62" s="75"/>
      <c r="UGM62" s="76"/>
      <c r="UGN62" s="76"/>
      <c r="UGO62" s="76"/>
      <c r="UGP62" s="77"/>
      <c r="UGQ62" s="76"/>
      <c r="UGR62" s="34"/>
      <c r="UGS62" s="71"/>
      <c r="UGT62" s="74"/>
      <c r="UGU62" s="75"/>
      <c r="UGV62" s="76"/>
      <c r="UGW62" s="76"/>
      <c r="UGX62" s="76"/>
      <c r="UGY62" s="77"/>
      <c r="UGZ62" s="76"/>
      <c r="UHA62" s="34"/>
      <c r="UHB62" s="71"/>
      <c r="UHC62" s="74"/>
      <c r="UHD62" s="75"/>
      <c r="UHE62" s="76"/>
      <c r="UHF62" s="76"/>
      <c r="UHG62" s="76"/>
      <c r="UHH62" s="77"/>
      <c r="UHI62" s="76"/>
      <c r="UHJ62" s="34"/>
      <c r="UHK62" s="71"/>
      <c r="UHL62" s="74"/>
      <c r="UHM62" s="75"/>
      <c r="UHN62" s="76"/>
      <c r="UHO62" s="76"/>
      <c r="UHP62" s="76"/>
      <c r="UHQ62" s="77"/>
      <c r="UHR62" s="76"/>
      <c r="UHS62" s="34"/>
      <c r="UHT62" s="71"/>
      <c r="UHU62" s="74"/>
      <c r="UHV62" s="75"/>
      <c r="UHW62" s="76"/>
      <c r="UHX62" s="76"/>
      <c r="UHY62" s="76"/>
      <c r="UHZ62" s="77"/>
      <c r="UIA62" s="76"/>
      <c r="UIB62" s="34"/>
      <c r="UIC62" s="71"/>
      <c r="UID62" s="74"/>
      <c r="UIE62" s="75"/>
      <c r="UIF62" s="76"/>
      <c r="UIG62" s="76"/>
      <c r="UIH62" s="76"/>
      <c r="UII62" s="77"/>
      <c r="UIJ62" s="76"/>
      <c r="UIK62" s="34"/>
      <c r="UIL62" s="71"/>
      <c r="UIM62" s="74"/>
      <c r="UIN62" s="75"/>
      <c r="UIO62" s="76"/>
      <c r="UIP62" s="76"/>
      <c r="UIQ62" s="76"/>
      <c r="UIR62" s="77"/>
      <c r="UIS62" s="76"/>
      <c r="UIT62" s="34"/>
      <c r="UIU62" s="71"/>
      <c r="UIV62" s="74"/>
      <c r="UIW62" s="75"/>
      <c r="UIX62" s="76"/>
      <c r="UIY62" s="76"/>
      <c r="UIZ62" s="76"/>
      <c r="UJA62" s="77"/>
      <c r="UJB62" s="76"/>
      <c r="UJC62" s="34"/>
      <c r="UJD62" s="71"/>
      <c r="UJE62" s="74"/>
      <c r="UJF62" s="75"/>
      <c r="UJG62" s="76"/>
      <c r="UJH62" s="76"/>
      <c r="UJI62" s="76"/>
      <c r="UJJ62" s="77"/>
      <c r="UJK62" s="76"/>
      <c r="UJL62" s="34"/>
      <c r="UJM62" s="71"/>
      <c r="UJN62" s="74"/>
      <c r="UJO62" s="75"/>
      <c r="UJP62" s="76"/>
      <c r="UJQ62" s="76"/>
      <c r="UJR62" s="76"/>
      <c r="UJS62" s="77"/>
      <c r="UJT62" s="76"/>
      <c r="UJU62" s="34"/>
      <c r="UJV62" s="71"/>
      <c r="UJW62" s="74"/>
      <c r="UJX62" s="75"/>
      <c r="UJY62" s="76"/>
      <c r="UJZ62" s="76"/>
      <c r="UKA62" s="76"/>
      <c r="UKB62" s="77"/>
      <c r="UKC62" s="76"/>
      <c r="UKD62" s="34"/>
      <c r="UKE62" s="71"/>
      <c r="UKF62" s="74"/>
      <c r="UKG62" s="75"/>
      <c r="UKH62" s="76"/>
      <c r="UKI62" s="76"/>
      <c r="UKJ62" s="76"/>
      <c r="UKK62" s="77"/>
      <c r="UKL62" s="76"/>
      <c r="UKM62" s="34"/>
      <c r="UKN62" s="71"/>
      <c r="UKO62" s="74"/>
      <c r="UKP62" s="75"/>
      <c r="UKQ62" s="76"/>
      <c r="UKR62" s="76"/>
      <c r="UKS62" s="76"/>
      <c r="UKT62" s="77"/>
      <c r="UKU62" s="76"/>
      <c r="UKV62" s="34"/>
      <c r="UKW62" s="71"/>
      <c r="UKX62" s="74"/>
      <c r="UKY62" s="75"/>
      <c r="UKZ62" s="76"/>
      <c r="ULA62" s="76"/>
      <c r="ULB62" s="76"/>
      <c r="ULC62" s="77"/>
      <c r="ULD62" s="76"/>
      <c r="ULE62" s="34"/>
      <c r="ULF62" s="71"/>
      <c r="ULG62" s="74"/>
      <c r="ULH62" s="75"/>
      <c r="ULI62" s="76"/>
      <c r="ULJ62" s="76"/>
      <c r="ULK62" s="76"/>
      <c r="ULL62" s="77"/>
      <c r="ULM62" s="76"/>
      <c r="ULN62" s="34"/>
      <c r="ULO62" s="71"/>
      <c r="ULP62" s="74"/>
      <c r="ULQ62" s="75"/>
      <c r="ULR62" s="76"/>
      <c r="ULS62" s="76"/>
      <c r="ULT62" s="76"/>
      <c r="ULU62" s="77"/>
      <c r="ULV62" s="76"/>
      <c r="ULW62" s="34"/>
      <c r="ULX62" s="71"/>
      <c r="ULY62" s="74"/>
      <c r="ULZ62" s="75"/>
      <c r="UMA62" s="76"/>
      <c r="UMB62" s="76"/>
      <c r="UMC62" s="76"/>
      <c r="UMD62" s="77"/>
      <c r="UME62" s="76"/>
      <c r="UMF62" s="34"/>
      <c r="UMG62" s="71"/>
      <c r="UMH62" s="74"/>
      <c r="UMI62" s="75"/>
      <c r="UMJ62" s="76"/>
      <c r="UMK62" s="76"/>
      <c r="UML62" s="76"/>
      <c r="UMM62" s="77"/>
      <c r="UMN62" s="76"/>
      <c r="UMO62" s="34"/>
      <c r="UMP62" s="71"/>
      <c r="UMQ62" s="74"/>
      <c r="UMR62" s="75"/>
      <c r="UMS62" s="76"/>
      <c r="UMT62" s="76"/>
      <c r="UMU62" s="76"/>
      <c r="UMV62" s="77"/>
      <c r="UMW62" s="76"/>
      <c r="UMX62" s="34"/>
      <c r="UMY62" s="71"/>
      <c r="UMZ62" s="74"/>
      <c r="UNA62" s="75"/>
      <c r="UNB62" s="76"/>
      <c r="UNC62" s="76"/>
      <c r="UND62" s="76"/>
      <c r="UNE62" s="77"/>
      <c r="UNF62" s="76"/>
      <c r="UNG62" s="34"/>
      <c r="UNH62" s="71"/>
      <c r="UNI62" s="74"/>
      <c r="UNJ62" s="75"/>
      <c r="UNK62" s="76"/>
      <c r="UNL62" s="76"/>
      <c r="UNM62" s="76"/>
      <c r="UNN62" s="77"/>
      <c r="UNO62" s="76"/>
      <c r="UNP62" s="34"/>
      <c r="UNQ62" s="71"/>
      <c r="UNR62" s="74"/>
      <c r="UNS62" s="75"/>
      <c r="UNT62" s="76"/>
      <c r="UNU62" s="76"/>
      <c r="UNV62" s="76"/>
      <c r="UNW62" s="77"/>
      <c r="UNX62" s="76"/>
      <c r="UNY62" s="34"/>
      <c r="UNZ62" s="71"/>
      <c r="UOA62" s="74"/>
      <c r="UOB62" s="75"/>
      <c r="UOC62" s="76"/>
      <c r="UOD62" s="76"/>
      <c r="UOE62" s="76"/>
      <c r="UOF62" s="77"/>
      <c r="UOG62" s="76"/>
      <c r="UOH62" s="34"/>
      <c r="UOI62" s="71"/>
      <c r="UOJ62" s="74"/>
      <c r="UOK62" s="75"/>
      <c r="UOL62" s="76"/>
      <c r="UOM62" s="76"/>
      <c r="UON62" s="76"/>
      <c r="UOO62" s="77"/>
      <c r="UOP62" s="76"/>
      <c r="UOQ62" s="34"/>
      <c r="UOR62" s="71"/>
      <c r="UOS62" s="74"/>
      <c r="UOT62" s="75"/>
      <c r="UOU62" s="76"/>
      <c r="UOV62" s="76"/>
      <c r="UOW62" s="76"/>
      <c r="UOX62" s="77"/>
      <c r="UOY62" s="76"/>
      <c r="UOZ62" s="34"/>
      <c r="UPA62" s="71"/>
      <c r="UPB62" s="74"/>
      <c r="UPC62" s="75"/>
      <c r="UPD62" s="76"/>
      <c r="UPE62" s="76"/>
      <c r="UPF62" s="76"/>
      <c r="UPG62" s="77"/>
      <c r="UPH62" s="76"/>
      <c r="UPI62" s="34"/>
      <c r="UPJ62" s="71"/>
      <c r="UPK62" s="74"/>
      <c r="UPL62" s="75"/>
      <c r="UPM62" s="76"/>
      <c r="UPN62" s="76"/>
      <c r="UPO62" s="76"/>
      <c r="UPP62" s="77"/>
      <c r="UPQ62" s="76"/>
      <c r="UPR62" s="34"/>
      <c r="UPS62" s="71"/>
      <c r="UPT62" s="74"/>
      <c r="UPU62" s="75"/>
      <c r="UPV62" s="76"/>
      <c r="UPW62" s="76"/>
      <c r="UPX62" s="76"/>
      <c r="UPY62" s="77"/>
      <c r="UPZ62" s="76"/>
      <c r="UQA62" s="34"/>
      <c r="UQB62" s="71"/>
      <c r="UQC62" s="74"/>
      <c r="UQD62" s="75"/>
      <c r="UQE62" s="76"/>
      <c r="UQF62" s="76"/>
      <c r="UQG62" s="76"/>
      <c r="UQH62" s="77"/>
      <c r="UQI62" s="76"/>
      <c r="UQJ62" s="34"/>
      <c r="UQK62" s="71"/>
      <c r="UQL62" s="74"/>
      <c r="UQM62" s="75"/>
      <c r="UQN62" s="76"/>
      <c r="UQO62" s="76"/>
      <c r="UQP62" s="76"/>
      <c r="UQQ62" s="77"/>
      <c r="UQR62" s="76"/>
      <c r="UQS62" s="34"/>
      <c r="UQT62" s="71"/>
      <c r="UQU62" s="74"/>
      <c r="UQV62" s="75"/>
      <c r="UQW62" s="76"/>
      <c r="UQX62" s="76"/>
      <c r="UQY62" s="76"/>
      <c r="UQZ62" s="77"/>
      <c r="URA62" s="76"/>
      <c r="URB62" s="34"/>
      <c r="URC62" s="71"/>
      <c r="URD62" s="74"/>
      <c r="URE62" s="75"/>
      <c r="URF62" s="76"/>
      <c r="URG62" s="76"/>
      <c r="URH62" s="76"/>
      <c r="URI62" s="77"/>
      <c r="URJ62" s="76"/>
      <c r="URK62" s="34"/>
      <c r="URL62" s="71"/>
      <c r="URM62" s="74"/>
      <c r="URN62" s="75"/>
      <c r="URO62" s="76"/>
      <c r="URP62" s="76"/>
      <c r="URQ62" s="76"/>
      <c r="URR62" s="77"/>
      <c r="URS62" s="76"/>
      <c r="URT62" s="34"/>
      <c r="URU62" s="71"/>
      <c r="URV62" s="74"/>
      <c r="URW62" s="75"/>
      <c r="URX62" s="76"/>
      <c r="URY62" s="76"/>
      <c r="URZ62" s="76"/>
      <c r="USA62" s="77"/>
      <c r="USB62" s="76"/>
      <c r="USC62" s="34"/>
      <c r="USD62" s="71"/>
      <c r="USE62" s="74"/>
      <c r="USF62" s="75"/>
      <c r="USG62" s="76"/>
      <c r="USH62" s="76"/>
      <c r="USI62" s="76"/>
      <c r="USJ62" s="77"/>
      <c r="USK62" s="76"/>
      <c r="USL62" s="34"/>
      <c r="USM62" s="71"/>
      <c r="USN62" s="74"/>
      <c r="USO62" s="75"/>
      <c r="USP62" s="76"/>
      <c r="USQ62" s="76"/>
      <c r="USR62" s="76"/>
      <c r="USS62" s="77"/>
      <c r="UST62" s="76"/>
      <c r="USU62" s="34"/>
      <c r="USV62" s="71"/>
      <c r="USW62" s="74"/>
      <c r="USX62" s="75"/>
      <c r="USY62" s="76"/>
      <c r="USZ62" s="76"/>
      <c r="UTA62" s="76"/>
      <c r="UTB62" s="77"/>
      <c r="UTC62" s="76"/>
      <c r="UTD62" s="34"/>
      <c r="UTE62" s="71"/>
      <c r="UTF62" s="74"/>
      <c r="UTG62" s="75"/>
      <c r="UTH62" s="76"/>
      <c r="UTI62" s="76"/>
      <c r="UTJ62" s="76"/>
      <c r="UTK62" s="77"/>
      <c r="UTL62" s="76"/>
      <c r="UTM62" s="34"/>
      <c r="UTN62" s="71"/>
      <c r="UTO62" s="74"/>
      <c r="UTP62" s="75"/>
      <c r="UTQ62" s="76"/>
      <c r="UTR62" s="76"/>
      <c r="UTS62" s="76"/>
      <c r="UTT62" s="77"/>
      <c r="UTU62" s="76"/>
      <c r="UTV62" s="34"/>
      <c r="UTW62" s="71"/>
      <c r="UTX62" s="74"/>
      <c r="UTY62" s="75"/>
      <c r="UTZ62" s="76"/>
      <c r="UUA62" s="76"/>
      <c r="UUB62" s="76"/>
      <c r="UUC62" s="77"/>
      <c r="UUD62" s="76"/>
      <c r="UUE62" s="34"/>
      <c r="UUF62" s="71"/>
      <c r="UUG62" s="74"/>
      <c r="UUH62" s="75"/>
      <c r="UUI62" s="76"/>
      <c r="UUJ62" s="76"/>
      <c r="UUK62" s="76"/>
      <c r="UUL62" s="77"/>
      <c r="UUM62" s="76"/>
      <c r="UUN62" s="34"/>
      <c r="UUO62" s="71"/>
      <c r="UUP62" s="74"/>
      <c r="UUQ62" s="75"/>
      <c r="UUR62" s="76"/>
      <c r="UUS62" s="76"/>
      <c r="UUT62" s="76"/>
      <c r="UUU62" s="77"/>
      <c r="UUV62" s="76"/>
      <c r="UUW62" s="34"/>
      <c r="UUX62" s="71"/>
      <c r="UUY62" s="74"/>
      <c r="UUZ62" s="75"/>
      <c r="UVA62" s="76"/>
      <c r="UVB62" s="76"/>
      <c r="UVC62" s="76"/>
      <c r="UVD62" s="77"/>
      <c r="UVE62" s="76"/>
      <c r="UVF62" s="34"/>
      <c r="UVG62" s="71"/>
      <c r="UVH62" s="74"/>
      <c r="UVI62" s="75"/>
      <c r="UVJ62" s="76"/>
      <c r="UVK62" s="76"/>
      <c r="UVL62" s="76"/>
      <c r="UVM62" s="77"/>
      <c r="UVN62" s="76"/>
      <c r="UVO62" s="34"/>
      <c r="UVP62" s="71"/>
      <c r="UVQ62" s="74"/>
      <c r="UVR62" s="75"/>
      <c r="UVS62" s="76"/>
      <c r="UVT62" s="76"/>
      <c r="UVU62" s="76"/>
      <c r="UVV62" s="77"/>
      <c r="UVW62" s="76"/>
      <c r="UVX62" s="34"/>
      <c r="UVY62" s="71"/>
      <c r="UVZ62" s="74"/>
      <c r="UWA62" s="75"/>
      <c r="UWB62" s="76"/>
      <c r="UWC62" s="76"/>
      <c r="UWD62" s="76"/>
      <c r="UWE62" s="77"/>
      <c r="UWF62" s="76"/>
      <c r="UWG62" s="34"/>
      <c r="UWH62" s="71"/>
      <c r="UWI62" s="74"/>
      <c r="UWJ62" s="75"/>
      <c r="UWK62" s="76"/>
      <c r="UWL62" s="76"/>
      <c r="UWM62" s="76"/>
      <c r="UWN62" s="77"/>
      <c r="UWO62" s="76"/>
      <c r="UWP62" s="34"/>
      <c r="UWQ62" s="71"/>
      <c r="UWR62" s="74"/>
      <c r="UWS62" s="75"/>
      <c r="UWT62" s="76"/>
      <c r="UWU62" s="76"/>
      <c r="UWV62" s="76"/>
      <c r="UWW62" s="77"/>
      <c r="UWX62" s="76"/>
      <c r="UWY62" s="34"/>
      <c r="UWZ62" s="71"/>
      <c r="UXA62" s="74"/>
      <c r="UXB62" s="75"/>
      <c r="UXC62" s="76"/>
      <c r="UXD62" s="76"/>
      <c r="UXE62" s="76"/>
      <c r="UXF62" s="77"/>
      <c r="UXG62" s="76"/>
      <c r="UXH62" s="34"/>
      <c r="UXI62" s="71"/>
      <c r="UXJ62" s="74"/>
      <c r="UXK62" s="75"/>
      <c r="UXL62" s="76"/>
      <c r="UXM62" s="76"/>
      <c r="UXN62" s="76"/>
      <c r="UXO62" s="77"/>
      <c r="UXP62" s="76"/>
      <c r="UXQ62" s="34"/>
      <c r="UXR62" s="71"/>
      <c r="UXS62" s="74"/>
      <c r="UXT62" s="75"/>
      <c r="UXU62" s="76"/>
      <c r="UXV62" s="76"/>
      <c r="UXW62" s="76"/>
      <c r="UXX62" s="77"/>
      <c r="UXY62" s="76"/>
      <c r="UXZ62" s="34"/>
      <c r="UYA62" s="71"/>
      <c r="UYB62" s="74"/>
      <c r="UYC62" s="75"/>
      <c r="UYD62" s="76"/>
      <c r="UYE62" s="76"/>
      <c r="UYF62" s="76"/>
      <c r="UYG62" s="77"/>
      <c r="UYH62" s="76"/>
      <c r="UYI62" s="34"/>
      <c r="UYJ62" s="71"/>
      <c r="UYK62" s="74"/>
      <c r="UYL62" s="75"/>
      <c r="UYM62" s="76"/>
      <c r="UYN62" s="76"/>
      <c r="UYO62" s="76"/>
      <c r="UYP62" s="77"/>
      <c r="UYQ62" s="76"/>
      <c r="UYR62" s="34"/>
      <c r="UYS62" s="71"/>
      <c r="UYT62" s="74"/>
      <c r="UYU62" s="75"/>
      <c r="UYV62" s="76"/>
      <c r="UYW62" s="76"/>
      <c r="UYX62" s="76"/>
      <c r="UYY62" s="77"/>
      <c r="UYZ62" s="76"/>
      <c r="UZA62" s="34"/>
      <c r="UZB62" s="71"/>
      <c r="UZC62" s="74"/>
      <c r="UZD62" s="75"/>
      <c r="UZE62" s="76"/>
      <c r="UZF62" s="76"/>
      <c r="UZG62" s="76"/>
      <c r="UZH62" s="77"/>
      <c r="UZI62" s="76"/>
      <c r="UZJ62" s="34"/>
      <c r="UZK62" s="71"/>
      <c r="UZL62" s="74"/>
      <c r="UZM62" s="75"/>
      <c r="UZN62" s="76"/>
      <c r="UZO62" s="76"/>
      <c r="UZP62" s="76"/>
      <c r="UZQ62" s="77"/>
      <c r="UZR62" s="76"/>
      <c r="UZS62" s="34"/>
      <c r="UZT62" s="71"/>
      <c r="UZU62" s="74"/>
      <c r="UZV62" s="75"/>
      <c r="UZW62" s="76"/>
      <c r="UZX62" s="76"/>
      <c r="UZY62" s="76"/>
      <c r="UZZ62" s="77"/>
      <c r="VAA62" s="76"/>
      <c r="VAB62" s="34"/>
      <c r="VAC62" s="71"/>
      <c r="VAD62" s="74"/>
      <c r="VAE62" s="75"/>
      <c r="VAF62" s="76"/>
      <c r="VAG62" s="76"/>
      <c r="VAH62" s="76"/>
      <c r="VAI62" s="77"/>
      <c r="VAJ62" s="76"/>
      <c r="VAK62" s="34"/>
      <c r="VAL62" s="71"/>
      <c r="VAM62" s="74"/>
      <c r="VAN62" s="75"/>
      <c r="VAO62" s="76"/>
      <c r="VAP62" s="76"/>
      <c r="VAQ62" s="76"/>
      <c r="VAR62" s="77"/>
      <c r="VAS62" s="76"/>
      <c r="VAT62" s="34"/>
      <c r="VAU62" s="71"/>
      <c r="VAV62" s="74"/>
      <c r="VAW62" s="75"/>
      <c r="VAX62" s="76"/>
      <c r="VAY62" s="76"/>
      <c r="VAZ62" s="76"/>
      <c r="VBA62" s="77"/>
      <c r="VBB62" s="76"/>
      <c r="VBC62" s="34"/>
      <c r="VBD62" s="71"/>
      <c r="VBE62" s="74"/>
      <c r="VBF62" s="75"/>
      <c r="VBG62" s="76"/>
      <c r="VBH62" s="76"/>
      <c r="VBI62" s="76"/>
      <c r="VBJ62" s="77"/>
      <c r="VBK62" s="76"/>
      <c r="VBL62" s="34"/>
      <c r="VBM62" s="71"/>
      <c r="VBN62" s="74"/>
      <c r="VBO62" s="75"/>
      <c r="VBP62" s="76"/>
      <c r="VBQ62" s="76"/>
      <c r="VBR62" s="76"/>
      <c r="VBS62" s="77"/>
      <c r="VBT62" s="76"/>
      <c r="VBU62" s="34"/>
      <c r="VBV62" s="71"/>
      <c r="VBW62" s="74"/>
      <c r="VBX62" s="75"/>
      <c r="VBY62" s="76"/>
      <c r="VBZ62" s="76"/>
      <c r="VCA62" s="76"/>
      <c r="VCB62" s="77"/>
      <c r="VCC62" s="76"/>
      <c r="VCD62" s="34"/>
      <c r="VCE62" s="71"/>
      <c r="VCF62" s="74"/>
      <c r="VCG62" s="75"/>
      <c r="VCH62" s="76"/>
      <c r="VCI62" s="76"/>
      <c r="VCJ62" s="76"/>
      <c r="VCK62" s="77"/>
      <c r="VCL62" s="76"/>
      <c r="VCM62" s="34"/>
      <c r="VCN62" s="71"/>
      <c r="VCO62" s="74"/>
      <c r="VCP62" s="75"/>
      <c r="VCQ62" s="76"/>
      <c r="VCR62" s="76"/>
      <c r="VCS62" s="76"/>
      <c r="VCT62" s="77"/>
      <c r="VCU62" s="76"/>
      <c r="VCV62" s="34"/>
      <c r="VCW62" s="71"/>
      <c r="VCX62" s="74"/>
      <c r="VCY62" s="75"/>
      <c r="VCZ62" s="76"/>
      <c r="VDA62" s="76"/>
      <c r="VDB62" s="76"/>
      <c r="VDC62" s="77"/>
      <c r="VDD62" s="76"/>
      <c r="VDE62" s="34"/>
      <c r="VDF62" s="71"/>
      <c r="VDG62" s="74"/>
      <c r="VDH62" s="75"/>
      <c r="VDI62" s="76"/>
      <c r="VDJ62" s="76"/>
      <c r="VDK62" s="76"/>
      <c r="VDL62" s="77"/>
      <c r="VDM62" s="76"/>
      <c r="VDN62" s="34"/>
      <c r="VDO62" s="71"/>
      <c r="VDP62" s="74"/>
      <c r="VDQ62" s="75"/>
      <c r="VDR62" s="76"/>
      <c r="VDS62" s="76"/>
      <c r="VDT62" s="76"/>
      <c r="VDU62" s="77"/>
      <c r="VDV62" s="76"/>
      <c r="VDW62" s="34"/>
      <c r="VDX62" s="71"/>
      <c r="VDY62" s="74"/>
      <c r="VDZ62" s="75"/>
      <c r="VEA62" s="76"/>
      <c r="VEB62" s="76"/>
      <c r="VEC62" s="76"/>
      <c r="VED62" s="77"/>
      <c r="VEE62" s="76"/>
      <c r="VEF62" s="34"/>
      <c r="VEG62" s="71"/>
      <c r="VEH62" s="74"/>
      <c r="VEI62" s="75"/>
      <c r="VEJ62" s="76"/>
      <c r="VEK62" s="76"/>
      <c r="VEL62" s="76"/>
      <c r="VEM62" s="77"/>
      <c r="VEN62" s="76"/>
      <c r="VEO62" s="34"/>
      <c r="VEP62" s="71"/>
      <c r="VEQ62" s="74"/>
      <c r="VER62" s="75"/>
      <c r="VES62" s="76"/>
      <c r="VET62" s="76"/>
      <c r="VEU62" s="76"/>
      <c r="VEV62" s="77"/>
      <c r="VEW62" s="76"/>
      <c r="VEX62" s="34"/>
      <c r="VEY62" s="71"/>
      <c r="VEZ62" s="74"/>
      <c r="VFA62" s="75"/>
      <c r="VFB62" s="76"/>
      <c r="VFC62" s="76"/>
      <c r="VFD62" s="76"/>
      <c r="VFE62" s="77"/>
      <c r="VFF62" s="76"/>
      <c r="VFG62" s="34"/>
      <c r="VFH62" s="71"/>
      <c r="VFI62" s="74"/>
      <c r="VFJ62" s="75"/>
      <c r="VFK62" s="76"/>
      <c r="VFL62" s="76"/>
      <c r="VFM62" s="76"/>
      <c r="VFN62" s="77"/>
      <c r="VFO62" s="76"/>
      <c r="VFP62" s="34"/>
      <c r="VFQ62" s="71"/>
      <c r="VFR62" s="74"/>
      <c r="VFS62" s="75"/>
      <c r="VFT62" s="76"/>
      <c r="VFU62" s="76"/>
      <c r="VFV62" s="76"/>
      <c r="VFW62" s="77"/>
      <c r="VFX62" s="76"/>
      <c r="VFY62" s="34"/>
      <c r="VFZ62" s="71"/>
      <c r="VGA62" s="74"/>
      <c r="VGB62" s="75"/>
      <c r="VGC62" s="76"/>
      <c r="VGD62" s="76"/>
      <c r="VGE62" s="76"/>
      <c r="VGF62" s="77"/>
      <c r="VGG62" s="76"/>
      <c r="VGH62" s="34"/>
      <c r="VGI62" s="71"/>
      <c r="VGJ62" s="74"/>
      <c r="VGK62" s="75"/>
      <c r="VGL62" s="76"/>
      <c r="VGM62" s="76"/>
      <c r="VGN62" s="76"/>
      <c r="VGO62" s="77"/>
      <c r="VGP62" s="76"/>
      <c r="VGQ62" s="34"/>
      <c r="VGR62" s="71"/>
      <c r="VGS62" s="74"/>
      <c r="VGT62" s="75"/>
      <c r="VGU62" s="76"/>
      <c r="VGV62" s="76"/>
      <c r="VGW62" s="76"/>
      <c r="VGX62" s="77"/>
      <c r="VGY62" s="76"/>
      <c r="VGZ62" s="34"/>
      <c r="VHA62" s="71"/>
      <c r="VHB62" s="74"/>
      <c r="VHC62" s="75"/>
      <c r="VHD62" s="76"/>
      <c r="VHE62" s="76"/>
      <c r="VHF62" s="76"/>
      <c r="VHG62" s="77"/>
      <c r="VHH62" s="76"/>
      <c r="VHI62" s="34"/>
      <c r="VHJ62" s="71"/>
      <c r="VHK62" s="74"/>
      <c r="VHL62" s="75"/>
      <c r="VHM62" s="76"/>
      <c r="VHN62" s="76"/>
      <c r="VHO62" s="76"/>
      <c r="VHP62" s="77"/>
      <c r="VHQ62" s="76"/>
      <c r="VHR62" s="34"/>
      <c r="VHS62" s="71"/>
      <c r="VHT62" s="74"/>
      <c r="VHU62" s="75"/>
      <c r="VHV62" s="76"/>
      <c r="VHW62" s="76"/>
      <c r="VHX62" s="76"/>
      <c r="VHY62" s="77"/>
      <c r="VHZ62" s="76"/>
      <c r="VIA62" s="34"/>
      <c r="VIB62" s="71"/>
      <c r="VIC62" s="74"/>
      <c r="VID62" s="75"/>
      <c r="VIE62" s="76"/>
      <c r="VIF62" s="76"/>
      <c r="VIG62" s="76"/>
      <c r="VIH62" s="77"/>
      <c r="VII62" s="76"/>
      <c r="VIJ62" s="34"/>
      <c r="VIK62" s="71"/>
      <c r="VIL62" s="74"/>
      <c r="VIM62" s="75"/>
      <c r="VIN62" s="76"/>
      <c r="VIO62" s="76"/>
      <c r="VIP62" s="76"/>
      <c r="VIQ62" s="77"/>
      <c r="VIR62" s="76"/>
      <c r="VIS62" s="34"/>
      <c r="VIT62" s="71"/>
      <c r="VIU62" s="74"/>
      <c r="VIV62" s="75"/>
      <c r="VIW62" s="76"/>
      <c r="VIX62" s="76"/>
      <c r="VIY62" s="76"/>
      <c r="VIZ62" s="77"/>
      <c r="VJA62" s="76"/>
      <c r="VJB62" s="34"/>
      <c r="VJC62" s="71"/>
      <c r="VJD62" s="74"/>
      <c r="VJE62" s="75"/>
      <c r="VJF62" s="76"/>
      <c r="VJG62" s="76"/>
      <c r="VJH62" s="76"/>
      <c r="VJI62" s="77"/>
      <c r="VJJ62" s="76"/>
      <c r="VJK62" s="34"/>
      <c r="VJL62" s="71"/>
      <c r="VJM62" s="74"/>
      <c r="VJN62" s="75"/>
      <c r="VJO62" s="76"/>
      <c r="VJP62" s="76"/>
      <c r="VJQ62" s="76"/>
      <c r="VJR62" s="77"/>
      <c r="VJS62" s="76"/>
      <c r="VJT62" s="34"/>
      <c r="VJU62" s="71"/>
      <c r="VJV62" s="74"/>
      <c r="VJW62" s="75"/>
      <c r="VJX62" s="76"/>
      <c r="VJY62" s="76"/>
      <c r="VJZ62" s="76"/>
      <c r="VKA62" s="77"/>
      <c r="VKB62" s="76"/>
      <c r="VKC62" s="34"/>
      <c r="VKD62" s="71"/>
      <c r="VKE62" s="74"/>
      <c r="VKF62" s="75"/>
      <c r="VKG62" s="76"/>
      <c r="VKH62" s="76"/>
      <c r="VKI62" s="76"/>
      <c r="VKJ62" s="77"/>
      <c r="VKK62" s="76"/>
      <c r="VKL62" s="34"/>
      <c r="VKM62" s="71"/>
      <c r="VKN62" s="74"/>
      <c r="VKO62" s="75"/>
      <c r="VKP62" s="76"/>
      <c r="VKQ62" s="76"/>
      <c r="VKR62" s="76"/>
      <c r="VKS62" s="77"/>
      <c r="VKT62" s="76"/>
      <c r="VKU62" s="34"/>
      <c r="VKV62" s="71"/>
      <c r="VKW62" s="74"/>
      <c r="VKX62" s="75"/>
      <c r="VKY62" s="76"/>
      <c r="VKZ62" s="76"/>
      <c r="VLA62" s="76"/>
      <c r="VLB62" s="77"/>
      <c r="VLC62" s="76"/>
      <c r="VLD62" s="34"/>
      <c r="VLE62" s="71"/>
      <c r="VLF62" s="74"/>
      <c r="VLG62" s="75"/>
      <c r="VLH62" s="76"/>
      <c r="VLI62" s="76"/>
      <c r="VLJ62" s="76"/>
      <c r="VLK62" s="77"/>
      <c r="VLL62" s="76"/>
      <c r="VLM62" s="34"/>
      <c r="VLN62" s="71"/>
      <c r="VLO62" s="74"/>
      <c r="VLP62" s="75"/>
      <c r="VLQ62" s="76"/>
      <c r="VLR62" s="76"/>
      <c r="VLS62" s="76"/>
      <c r="VLT62" s="77"/>
      <c r="VLU62" s="76"/>
      <c r="VLV62" s="34"/>
      <c r="VLW62" s="71"/>
      <c r="VLX62" s="74"/>
      <c r="VLY62" s="75"/>
      <c r="VLZ62" s="76"/>
      <c r="VMA62" s="76"/>
      <c r="VMB62" s="76"/>
      <c r="VMC62" s="77"/>
      <c r="VMD62" s="76"/>
      <c r="VME62" s="34"/>
      <c r="VMF62" s="71"/>
      <c r="VMG62" s="74"/>
      <c r="VMH62" s="75"/>
      <c r="VMI62" s="76"/>
      <c r="VMJ62" s="76"/>
      <c r="VMK62" s="76"/>
      <c r="VML62" s="77"/>
      <c r="VMM62" s="76"/>
      <c r="VMN62" s="34"/>
      <c r="VMO62" s="71"/>
      <c r="VMP62" s="74"/>
      <c r="VMQ62" s="75"/>
      <c r="VMR62" s="76"/>
      <c r="VMS62" s="76"/>
      <c r="VMT62" s="76"/>
      <c r="VMU62" s="77"/>
      <c r="VMV62" s="76"/>
      <c r="VMW62" s="34"/>
      <c r="VMX62" s="71"/>
      <c r="VMY62" s="74"/>
      <c r="VMZ62" s="75"/>
      <c r="VNA62" s="76"/>
      <c r="VNB62" s="76"/>
      <c r="VNC62" s="76"/>
      <c r="VND62" s="77"/>
      <c r="VNE62" s="76"/>
      <c r="VNF62" s="34"/>
      <c r="VNG62" s="71"/>
      <c r="VNH62" s="74"/>
      <c r="VNI62" s="75"/>
      <c r="VNJ62" s="76"/>
      <c r="VNK62" s="76"/>
      <c r="VNL62" s="76"/>
      <c r="VNM62" s="77"/>
      <c r="VNN62" s="76"/>
      <c r="VNO62" s="34"/>
      <c r="VNP62" s="71"/>
      <c r="VNQ62" s="74"/>
      <c r="VNR62" s="75"/>
      <c r="VNS62" s="76"/>
      <c r="VNT62" s="76"/>
      <c r="VNU62" s="76"/>
      <c r="VNV62" s="77"/>
      <c r="VNW62" s="76"/>
      <c r="VNX62" s="34"/>
      <c r="VNY62" s="71"/>
      <c r="VNZ62" s="74"/>
      <c r="VOA62" s="75"/>
      <c r="VOB62" s="76"/>
      <c r="VOC62" s="76"/>
      <c r="VOD62" s="76"/>
      <c r="VOE62" s="77"/>
      <c r="VOF62" s="76"/>
      <c r="VOG62" s="34"/>
      <c r="VOH62" s="71"/>
      <c r="VOI62" s="74"/>
      <c r="VOJ62" s="75"/>
      <c r="VOK62" s="76"/>
      <c r="VOL62" s="76"/>
      <c r="VOM62" s="76"/>
      <c r="VON62" s="77"/>
      <c r="VOO62" s="76"/>
      <c r="VOP62" s="34"/>
      <c r="VOQ62" s="71"/>
      <c r="VOR62" s="74"/>
      <c r="VOS62" s="75"/>
      <c r="VOT62" s="76"/>
      <c r="VOU62" s="76"/>
      <c r="VOV62" s="76"/>
      <c r="VOW62" s="77"/>
      <c r="VOX62" s="76"/>
      <c r="VOY62" s="34"/>
      <c r="VOZ62" s="71"/>
      <c r="VPA62" s="74"/>
      <c r="VPB62" s="75"/>
      <c r="VPC62" s="76"/>
      <c r="VPD62" s="76"/>
      <c r="VPE62" s="76"/>
      <c r="VPF62" s="77"/>
      <c r="VPG62" s="76"/>
      <c r="VPH62" s="34"/>
      <c r="VPI62" s="71"/>
      <c r="VPJ62" s="74"/>
      <c r="VPK62" s="75"/>
      <c r="VPL62" s="76"/>
      <c r="VPM62" s="76"/>
      <c r="VPN62" s="76"/>
      <c r="VPO62" s="77"/>
      <c r="VPP62" s="76"/>
      <c r="VPQ62" s="34"/>
      <c r="VPR62" s="71"/>
      <c r="VPS62" s="74"/>
      <c r="VPT62" s="75"/>
      <c r="VPU62" s="76"/>
      <c r="VPV62" s="76"/>
      <c r="VPW62" s="76"/>
      <c r="VPX62" s="77"/>
      <c r="VPY62" s="76"/>
      <c r="VPZ62" s="34"/>
      <c r="VQA62" s="71"/>
      <c r="VQB62" s="74"/>
      <c r="VQC62" s="75"/>
      <c r="VQD62" s="76"/>
      <c r="VQE62" s="76"/>
      <c r="VQF62" s="76"/>
      <c r="VQG62" s="77"/>
      <c r="VQH62" s="76"/>
      <c r="VQI62" s="34"/>
      <c r="VQJ62" s="71"/>
      <c r="VQK62" s="74"/>
      <c r="VQL62" s="75"/>
      <c r="VQM62" s="76"/>
      <c r="VQN62" s="76"/>
      <c r="VQO62" s="76"/>
      <c r="VQP62" s="77"/>
      <c r="VQQ62" s="76"/>
      <c r="VQR62" s="34"/>
      <c r="VQS62" s="71"/>
      <c r="VQT62" s="74"/>
      <c r="VQU62" s="75"/>
      <c r="VQV62" s="76"/>
      <c r="VQW62" s="76"/>
      <c r="VQX62" s="76"/>
      <c r="VQY62" s="77"/>
      <c r="VQZ62" s="76"/>
      <c r="VRA62" s="34"/>
      <c r="VRB62" s="71"/>
      <c r="VRC62" s="74"/>
      <c r="VRD62" s="75"/>
      <c r="VRE62" s="76"/>
      <c r="VRF62" s="76"/>
      <c r="VRG62" s="76"/>
      <c r="VRH62" s="77"/>
      <c r="VRI62" s="76"/>
      <c r="VRJ62" s="34"/>
      <c r="VRK62" s="71"/>
      <c r="VRL62" s="74"/>
      <c r="VRM62" s="75"/>
      <c r="VRN62" s="76"/>
      <c r="VRO62" s="76"/>
      <c r="VRP62" s="76"/>
      <c r="VRQ62" s="77"/>
      <c r="VRR62" s="76"/>
      <c r="VRS62" s="34"/>
      <c r="VRT62" s="71"/>
      <c r="VRU62" s="74"/>
      <c r="VRV62" s="75"/>
      <c r="VRW62" s="76"/>
      <c r="VRX62" s="76"/>
      <c r="VRY62" s="76"/>
      <c r="VRZ62" s="77"/>
      <c r="VSA62" s="76"/>
      <c r="VSB62" s="34"/>
      <c r="VSC62" s="71"/>
      <c r="VSD62" s="74"/>
      <c r="VSE62" s="75"/>
      <c r="VSF62" s="76"/>
      <c r="VSG62" s="76"/>
      <c r="VSH62" s="76"/>
      <c r="VSI62" s="77"/>
      <c r="VSJ62" s="76"/>
      <c r="VSK62" s="34"/>
      <c r="VSL62" s="71"/>
      <c r="VSM62" s="74"/>
      <c r="VSN62" s="75"/>
      <c r="VSO62" s="76"/>
      <c r="VSP62" s="76"/>
      <c r="VSQ62" s="76"/>
      <c r="VSR62" s="77"/>
      <c r="VSS62" s="76"/>
      <c r="VST62" s="34"/>
      <c r="VSU62" s="71"/>
      <c r="VSV62" s="74"/>
      <c r="VSW62" s="75"/>
      <c r="VSX62" s="76"/>
      <c r="VSY62" s="76"/>
      <c r="VSZ62" s="76"/>
      <c r="VTA62" s="77"/>
      <c r="VTB62" s="76"/>
      <c r="VTC62" s="34"/>
      <c r="VTD62" s="71"/>
      <c r="VTE62" s="74"/>
      <c r="VTF62" s="75"/>
      <c r="VTG62" s="76"/>
      <c r="VTH62" s="76"/>
      <c r="VTI62" s="76"/>
      <c r="VTJ62" s="77"/>
      <c r="VTK62" s="76"/>
      <c r="VTL62" s="34"/>
      <c r="VTM62" s="71"/>
      <c r="VTN62" s="74"/>
      <c r="VTO62" s="75"/>
      <c r="VTP62" s="76"/>
      <c r="VTQ62" s="76"/>
      <c r="VTR62" s="76"/>
      <c r="VTS62" s="77"/>
      <c r="VTT62" s="76"/>
      <c r="VTU62" s="34"/>
      <c r="VTV62" s="71"/>
      <c r="VTW62" s="74"/>
      <c r="VTX62" s="75"/>
      <c r="VTY62" s="76"/>
      <c r="VTZ62" s="76"/>
      <c r="VUA62" s="76"/>
      <c r="VUB62" s="77"/>
      <c r="VUC62" s="76"/>
      <c r="VUD62" s="34"/>
      <c r="VUE62" s="71"/>
      <c r="VUF62" s="74"/>
      <c r="VUG62" s="75"/>
      <c r="VUH62" s="76"/>
      <c r="VUI62" s="76"/>
      <c r="VUJ62" s="76"/>
      <c r="VUK62" s="77"/>
      <c r="VUL62" s="76"/>
      <c r="VUM62" s="34"/>
      <c r="VUN62" s="71"/>
      <c r="VUO62" s="74"/>
      <c r="VUP62" s="75"/>
      <c r="VUQ62" s="76"/>
      <c r="VUR62" s="76"/>
      <c r="VUS62" s="76"/>
      <c r="VUT62" s="77"/>
      <c r="VUU62" s="76"/>
      <c r="VUV62" s="34"/>
      <c r="VUW62" s="71"/>
      <c r="VUX62" s="74"/>
      <c r="VUY62" s="75"/>
      <c r="VUZ62" s="76"/>
      <c r="VVA62" s="76"/>
      <c r="VVB62" s="76"/>
      <c r="VVC62" s="77"/>
      <c r="VVD62" s="76"/>
      <c r="VVE62" s="34"/>
      <c r="VVF62" s="71"/>
      <c r="VVG62" s="74"/>
      <c r="VVH62" s="75"/>
      <c r="VVI62" s="76"/>
      <c r="VVJ62" s="76"/>
      <c r="VVK62" s="76"/>
      <c r="VVL62" s="77"/>
      <c r="VVM62" s="76"/>
      <c r="VVN62" s="34"/>
      <c r="VVO62" s="71"/>
      <c r="VVP62" s="74"/>
      <c r="VVQ62" s="75"/>
      <c r="VVR62" s="76"/>
      <c r="VVS62" s="76"/>
      <c r="VVT62" s="76"/>
      <c r="VVU62" s="77"/>
      <c r="VVV62" s="76"/>
      <c r="VVW62" s="34"/>
      <c r="VVX62" s="71"/>
      <c r="VVY62" s="74"/>
      <c r="VVZ62" s="75"/>
      <c r="VWA62" s="76"/>
      <c r="VWB62" s="76"/>
      <c r="VWC62" s="76"/>
      <c r="VWD62" s="77"/>
      <c r="VWE62" s="76"/>
      <c r="VWF62" s="34"/>
      <c r="VWG62" s="71"/>
      <c r="VWH62" s="74"/>
      <c r="VWI62" s="75"/>
      <c r="VWJ62" s="76"/>
      <c r="VWK62" s="76"/>
      <c r="VWL62" s="76"/>
      <c r="VWM62" s="77"/>
      <c r="VWN62" s="76"/>
      <c r="VWO62" s="34"/>
      <c r="VWP62" s="71"/>
      <c r="VWQ62" s="74"/>
      <c r="VWR62" s="75"/>
      <c r="VWS62" s="76"/>
      <c r="VWT62" s="76"/>
      <c r="VWU62" s="76"/>
      <c r="VWV62" s="77"/>
      <c r="VWW62" s="76"/>
      <c r="VWX62" s="34"/>
      <c r="VWY62" s="71"/>
      <c r="VWZ62" s="74"/>
      <c r="VXA62" s="75"/>
      <c r="VXB62" s="76"/>
      <c r="VXC62" s="76"/>
      <c r="VXD62" s="76"/>
      <c r="VXE62" s="77"/>
      <c r="VXF62" s="76"/>
      <c r="VXG62" s="34"/>
      <c r="VXH62" s="71"/>
      <c r="VXI62" s="74"/>
      <c r="VXJ62" s="75"/>
      <c r="VXK62" s="76"/>
      <c r="VXL62" s="76"/>
      <c r="VXM62" s="76"/>
      <c r="VXN62" s="77"/>
      <c r="VXO62" s="76"/>
      <c r="VXP62" s="34"/>
      <c r="VXQ62" s="71"/>
      <c r="VXR62" s="74"/>
      <c r="VXS62" s="75"/>
      <c r="VXT62" s="76"/>
      <c r="VXU62" s="76"/>
      <c r="VXV62" s="76"/>
      <c r="VXW62" s="77"/>
      <c r="VXX62" s="76"/>
      <c r="VXY62" s="34"/>
      <c r="VXZ62" s="71"/>
      <c r="VYA62" s="74"/>
      <c r="VYB62" s="75"/>
      <c r="VYC62" s="76"/>
      <c r="VYD62" s="76"/>
      <c r="VYE62" s="76"/>
      <c r="VYF62" s="77"/>
      <c r="VYG62" s="76"/>
      <c r="VYH62" s="34"/>
      <c r="VYI62" s="71"/>
      <c r="VYJ62" s="74"/>
      <c r="VYK62" s="75"/>
      <c r="VYL62" s="76"/>
      <c r="VYM62" s="76"/>
      <c r="VYN62" s="76"/>
      <c r="VYO62" s="77"/>
      <c r="VYP62" s="76"/>
      <c r="VYQ62" s="34"/>
      <c r="VYR62" s="71"/>
      <c r="VYS62" s="74"/>
      <c r="VYT62" s="75"/>
      <c r="VYU62" s="76"/>
      <c r="VYV62" s="76"/>
      <c r="VYW62" s="76"/>
      <c r="VYX62" s="77"/>
      <c r="VYY62" s="76"/>
      <c r="VYZ62" s="34"/>
      <c r="VZA62" s="71"/>
      <c r="VZB62" s="74"/>
      <c r="VZC62" s="75"/>
      <c r="VZD62" s="76"/>
      <c r="VZE62" s="76"/>
      <c r="VZF62" s="76"/>
      <c r="VZG62" s="77"/>
      <c r="VZH62" s="76"/>
      <c r="VZI62" s="34"/>
      <c r="VZJ62" s="71"/>
      <c r="VZK62" s="74"/>
      <c r="VZL62" s="75"/>
      <c r="VZM62" s="76"/>
      <c r="VZN62" s="76"/>
      <c r="VZO62" s="76"/>
      <c r="VZP62" s="77"/>
      <c r="VZQ62" s="76"/>
      <c r="VZR62" s="34"/>
      <c r="VZS62" s="71"/>
      <c r="VZT62" s="74"/>
      <c r="VZU62" s="75"/>
      <c r="VZV62" s="76"/>
      <c r="VZW62" s="76"/>
      <c r="VZX62" s="76"/>
      <c r="VZY62" s="77"/>
      <c r="VZZ62" s="76"/>
      <c r="WAA62" s="34"/>
      <c r="WAB62" s="71"/>
      <c r="WAC62" s="74"/>
      <c r="WAD62" s="75"/>
      <c r="WAE62" s="76"/>
      <c r="WAF62" s="76"/>
      <c r="WAG62" s="76"/>
      <c r="WAH62" s="77"/>
      <c r="WAI62" s="76"/>
      <c r="WAJ62" s="34"/>
      <c r="WAK62" s="71"/>
      <c r="WAL62" s="74"/>
      <c r="WAM62" s="75"/>
      <c r="WAN62" s="76"/>
      <c r="WAO62" s="76"/>
      <c r="WAP62" s="76"/>
      <c r="WAQ62" s="77"/>
      <c r="WAR62" s="76"/>
      <c r="WAS62" s="34"/>
      <c r="WAT62" s="71"/>
      <c r="WAU62" s="74"/>
      <c r="WAV62" s="75"/>
      <c r="WAW62" s="76"/>
      <c r="WAX62" s="76"/>
      <c r="WAY62" s="76"/>
      <c r="WAZ62" s="77"/>
      <c r="WBA62" s="76"/>
      <c r="WBB62" s="34"/>
      <c r="WBC62" s="71"/>
      <c r="WBD62" s="74"/>
      <c r="WBE62" s="75"/>
      <c r="WBF62" s="76"/>
      <c r="WBG62" s="76"/>
      <c r="WBH62" s="76"/>
      <c r="WBI62" s="77"/>
      <c r="WBJ62" s="76"/>
      <c r="WBK62" s="34"/>
      <c r="WBL62" s="71"/>
      <c r="WBM62" s="74"/>
      <c r="WBN62" s="75"/>
      <c r="WBO62" s="76"/>
      <c r="WBP62" s="76"/>
      <c r="WBQ62" s="76"/>
      <c r="WBR62" s="77"/>
      <c r="WBS62" s="76"/>
      <c r="WBT62" s="34"/>
      <c r="WBU62" s="71"/>
      <c r="WBV62" s="74"/>
      <c r="WBW62" s="75"/>
      <c r="WBX62" s="76"/>
      <c r="WBY62" s="76"/>
      <c r="WBZ62" s="76"/>
      <c r="WCA62" s="77"/>
      <c r="WCB62" s="76"/>
      <c r="WCC62" s="34"/>
      <c r="WCD62" s="71"/>
      <c r="WCE62" s="74"/>
      <c r="WCF62" s="75"/>
      <c r="WCG62" s="76"/>
      <c r="WCH62" s="76"/>
      <c r="WCI62" s="76"/>
      <c r="WCJ62" s="77"/>
      <c r="WCK62" s="76"/>
      <c r="WCL62" s="34"/>
      <c r="WCM62" s="71"/>
      <c r="WCN62" s="74"/>
      <c r="WCO62" s="75"/>
      <c r="WCP62" s="76"/>
      <c r="WCQ62" s="76"/>
      <c r="WCR62" s="76"/>
      <c r="WCS62" s="77"/>
      <c r="WCT62" s="76"/>
      <c r="WCU62" s="34"/>
      <c r="WCV62" s="71"/>
      <c r="WCW62" s="74"/>
      <c r="WCX62" s="75"/>
      <c r="WCY62" s="76"/>
      <c r="WCZ62" s="76"/>
      <c r="WDA62" s="76"/>
      <c r="WDB62" s="77"/>
      <c r="WDC62" s="76"/>
      <c r="WDD62" s="34"/>
      <c r="WDE62" s="71"/>
      <c r="WDF62" s="74"/>
      <c r="WDG62" s="75"/>
      <c r="WDH62" s="76"/>
      <c r="WDI62" s="76"/>
      <c r="WDJ62" s="76"/>
      <c r="WDK62" s="77"/>
      <c r="WDL62" s="76"/>
      <c r="WDM62" s="34"/>
      <c r="WDN62" s="71"/>
      <c r="WDO62" s="74"/>
      <c r="WDP62" s="75"/>
      <c r="WDQ62" s="76"/>
      <c r="WDR62" s="76"/>
      <c r="WDS62" s="76"/>
      <c r="WDT62" s="77"/>
      <c r="WDU62" s="76"/>
      <c r="WDV62" s="34"/>
      <c r="WDW62" s="71"/>
      <c r="WDX62" s="74"/>
      <c r="WDY62" s="75"/>
      <c r="WDZ62" s="76"/>
      <c r="WEA62" s="76"/>
      <c r="WEB62" s="76"/>
      <c r="WEC62" s="77"/>
      <c r="WED62" s="76"/>
      <c r="WEE62" s="34"/>
      <c r="WEF62" s="71"/>
      <c r="WEG62" s="74"/>
      <c r="WEH62" s="75"/>
      <c r="WEI62" s="76"/>
      <c r="WEJ62" s="76"/>
      <c r="WEK62" s="76"/>
      <c r="WEL62" s="77"/>
      <c r="WEM62" s="76"/>
      <c r="WEN62" s="34"/>
      <c r="WEO62" s="71"/>
      <c r="WEP62" s="74"/>
      <c r="WEQ62" s="75"/>
      <c r="WER62" s="76"/>
      <c r="WES62" s="76"/>
      <c r="WET62" s="76"/>
      <c r="WEU62" s="77"/>
      <c r="WEV62" s="76"/>
      <c r="WEW62" s="34"/>
      <c r="WEX62" s="71"/>
      <c r="WEY62" s="74"/>
      <c r="WEZ62" s="75"/>
      <c r="WFA62" s="76"/>
      <c r="WFB62" s="76"/>
      <c r="WFC62" s="76"/>
      <c r="WFD62" s="77"/>
      <c r="WFE62" s="76"/>
      <c r="WFF62" s="34"/>
      <c r="WFG62" s="71"/>
      <c r="WFH62" s="74"/>
      <c r="WFI62" s="75"/>
      <c r="WFJ62" s="76"/>
      <c r="WFK62" s="76"/>
      <c r="WFL62" s="76"/>
      <c r="WFM62" s="77"/>
      <c r="WFN62" s="76"/>
      <c r="WFO62" s="34"/>
      <c r="WFP62" s="71"/>
      <c r="WFQ62" s="74"/>
      <c r="WFR62" s="75"/>
      <c r="WFS62" s="76"/>
      <c r="WFT62" s="76"/>
      <c r="WFU62" s="76"/>
      <c r="WFV62" s="77"/>
      <c r="WFW62" s="76"/>
      <c r="WFX62" s="34"/>
      <c r="WFY62" s="71"/>
      <c r="WFZ62" s="74"/>
      <c r="WGA62" s="75"/>
      <c r="WGB62" s="76"/>
      <c r="WGC62" s="76"/>
      <c r="WGD62" s="76"/>
      <c r="WGE62" s="77"/>
      <c r="WGF62" s="76"/>
      <c r="WGG62" s="34"/>
      <c r="WGH62" s="71"/>
      <c r="WGI62" s="74"/>
      <c r="WGJ62" s="75"/>
      <c r="WGK62" s="76"/>
      <c r="WGL62" s="76"/>
      <c r="WGM62" s="76"/>
      <c r="WGN62" s="77"/>
      <c r="WGO62" s="76"/>
      <c r="WGP62" s="34"/>
      <c r="WGQ62" s="71"/>
      <c r="WGR62" s="74"/>
      <c r="WGS62" s="75"/>
      <c r="WGT62" s="76"/>
      <c r="WGU62" s="76"/>
      <c r="WGV62" s="76"/>
      <c r="WGW62" s="77"/>
      <c r="WGX62" s="76"/>
      <c r="WGY62" s="34"/>
      <c r="WGZ62" s="71"/>
      <c r="WHA62" s="74"/>
      <c r="WHB62" s="75"/>
      <c r="WHC62" s="76"/>
      <c r="WHD62" s="76"/>
      <c r="WHE62" s="76"/>
      <c r="WHF62" s="77"/>
      <c r="WHG62" s="76"/>
      <c r="WHH62" s="34"/>
      <c r="WHI62" s="71"/>
      <c r="WHJ62" s="74"/>
      <c r="WHK62" s="75"/>
      <c r="WHL62" s="76"/>
      <c r="WHM62" s="76"/>
      <c r="WHN62" s="76"/>
      <c r="WHO62" s="77"/>
      <c r="WHP62" s="76"/>
      <c r="WHQ62" s="34"/>
      <c r="WHR62" s="71"/>
      <c r="WHS62" s="74"/>
      <c r="WHT62" s="75"/>
      <c r="WHU62" s="76"/>
      <c r="WHV62" s="76"/>
      <c r="WHW62" s="76"/>
      <c r="WHX62" s="77"/>
      <c r="WHY62" s="76"/>
      <c r="WHZ62" s="34"/>
      <c r="WIA62" s="71"/>
      <c r="WIB62" s="74"/>
      <c r="WIC62" s="75"/>
      <c r="WID62" s="76"/>
      <c r="WIE62" s="76"/>
      <c r="WIF62" s="76"/>
      <c r="WIG62" s="77"/>
      <c r="WIH62" s="76"/>
      <c r="WII62" s="34"/>
      <c r="WIJ62" s="71"/>
      <c r="WIK62" s="74"/>
      <c r="WIL62" s="75"/>
      <c r="WIM62" s="76"/>
      <c r="WIN62" s="76"/>
      <c r="WIO62" s="76"/>
      <c r="WIP62" s="77"/>
      <c r="WIQ62" s="76"/>
      <c r="WIR62" s="34"/>
      <c r="WIS62" s="71"/>
      <c r="WIT62" s="74"/>
      <c r="WIU62" s="75"/>
      <c r="WIV62" s="76"/>
      <c r="WIW62" s="76"/>
      <c r="WIX62" s="76"/>
      <c r="WIY62" s="77"/>
      <c r="WIZ62" s="76"/>
      <c r="WJA62" s="34"/>
      <c r="WJB62" s="71"/>
      <c r="WJC62" s="74"/>
      <c r="WJD62" s="75"/>
      <c r="WJE62" s="76"/>
      <c r="WJF62" s="76"/>
      <c r="WJG62" s="76"/>
      <c r="WJH62" s="77"/>
      <c r="WJI62" s="76"/>
      <c r="WJJ62" s="34"/>
      <c r="WJK62" s="71"/>
      <c r="WJL62" s="74"/>
      <c r="WJM62" s="75"/>
      <c r="WJN62" s="76"/>
      <c r="WJO62" s="76"/>
      <c r="WJP62" s="76"/>
      <c r="WJQ62" s="77"/>
      <c r="WJR62" s="76"/>
      <c r="WJS62" s="34"/>
      <c r="WJT62" s="71"/>
      <c r="WJU62" s="74"/>
      <c r="WJV62" s="75"/>
      <c r="WJW62" s="76"/>
      <c r="WJX62" s="76"/>
      <c r="WJY62" s="76"/>
      <c r="WJZ62" s="77"/>
      <c r="WKA62" s="76"/>
      <c r="WKB62" s="34"/>
      <c r="WKC62" s="71"/>
      <c r="WKD62" s="74"/>
      <c r="WKE62" s="75"/>
      <c r="WKF62" s="76"/>
      <c r="WKG62" s="76"/>
      <c r="WKH62" s="76"/>
      <c r="WKI62" s="77"/>
      <c r="WKJ62" s="76"/>
      <c r="WKK62" s="34"/>
      <c r="WKL62" s="71"/>
      <c r="WKM62" s="74"/>
      <c r="WKN62" s="75"/>
      <c r="WKO62" s="76"/>
      <c r="WKP62" s="76"/>
      <c r="WKQ62" s="76"/>
      <c r="WKR62" s="77"/>
      <c r="WKS62" s="76"/>
      <c r="WKT62" s="34"/>
      <c r="WKU62" s="71"/>
      <c r="WKV62" s="74"/>
      <c r="WKW62" s="75"/>
      <c r="WKX62" s="76"/>
      <c r="WKY62" s="76"/>
      <c r="WKZ62" s="76"/>
      <c r="WLA62" s="77"/>
      <c r="WLB62" s="76"/>
      <c r="WLC62" s="34"/>
      <c r="WLD62" s="71"/>
      <c r="WLE62" s="74"/>
      <c r="WLF62" s="75"/>
      <c r="WLG62" s="76"/>
      <c r="WLH62" s="76"/>
      <c r="WLI62" s="76"/>
      <c r="WLJ62" s="77"/>
      <c r="WLK62" s="76"/>
      <c r="WLL62" s="34"/>
      <c r="WLM62" s="71"/>
      <c r="WLN62" s="74"/>
      <c r="WLO62" s="75"/>
      <c r="WLP62" s="76"/>
      <c r="WLQ62" s="76"/>
      <c r="WLR62" s="76"/>
      <c r="WLS62" s="77"/>
      <c r="WLT62" s="76"/>
      <c r="WLU62" s="34"/>
      <c r="WLV62" s="71"/>
      <c r="WLW62" s="74"/>
      <c r="WLX62" s="75"/>
      <c r="WLY62" s="76"/>
      <c r="WLZ62" s="76"/>
      <c r="WMA62" s="76"/>
      <c r="WMB62" s="77"/>
      <c r="WMC62" s="76"/>
      <c r="WMD62" s="34"/>
      <c r="WME62" s="71"/>
      <c r="WMF62" s="74"/>
      <c r="WMG62" s="75"/>
      <c r="WMH62" s="76"/>
      <c r="WMI62" s="76"/>
      <c r="WMJ62" s="76"/>
      <c r="WMK62" s="77"/>
      <c r="WML62" s="76"/>
      <c r="WMM62" s="34"/>
      <c r="WMN62" s="71"/>
      <c r="WMO62" s="74"/>
      <c r="WMP62" s="75"/>
      <c r="WMQ62" s="76"/>
      <c r="WMR62" s="76"/>
      <c r="WMS62" s="76"/>
      <c r="WMT62" s="77"/>
      <c r="WMU62" s="76"/>
      <c r="WMV62" s="34"/>
      <c r="WMW62" s="71"/>
      <c r="WMX62" s="74"/>
      <c r="WMY62" s="75"/>
      <c r="WMZ62" s="76"/>
      <c r="WNA62" s="76"/>
      <c r="WNB62" s="76"/>
      <c r="WNC62" s="77"/>
      <c r="WND62" s="76"/>
      <c r="WNE62" s="34"/>
      <c r="WNF62" s="71"/>
      <c r="WNG62" s="74"/>
      <c r="WNH62" s="75"/>
      <c r="WNI62" s="76"/>
      <c r="WNJ62" s="76"/>
      <c r="WNK62" s="76"/>
      <c r="WNL62" s="77"/>
      <c r="WNM62" s="76"/>
      <c r="WNN62" s="34"/>
      <c r="WNO62" s="71"/>
      <c r="WNP62" s="74"/>
      <c r="WNQ62" s="75"/>
      <c r="WNR62" s="76"/>
      <c r="WNS62" s="76"/>
      <c r="WNT62" s="76"/>
      <c r="WNU62" s="77"/>
      <c r="WNV62" s="76"/>
      <c r="WNW62" s="34"/>
      <c r="WNX62" s="71"/>
      <c r="WNY62" s="74"/>
      <c r="WNZ62" s="75"/>
      <c r="WOA62" s="76"/>
      <c r="WOB62" s="76"/>
      <c r="WOC62" s="76"/>
      <c r="WOD62" s="77"/>
      <c r="WOE62" s="76"/>
      <c r="WOF62" s="34"/>
      <c r="WOG62" s="71"/>
      <c r="WOH62" s="74"/>
      <c r="WOI62" s="75"/>
      <c r="WOJ62" s="76"/>
      <c r="WOK62" s="76"/>
      <c r="WOL62" s="76"/>
      <c r="WOM62" s="77"/>
      <c r="WON62" s="76"/>
      <c r="WOO62" s="34"/>
      <c r="WOP62" s="71"/>
      <c r="WOQ62" s="74"/>
      <c r="WOR62" s="75"/>
      <c r="WOS62" s="76"/>
      <c r="WOT62" s="76"/>
      <c r="WOU62" s="76"/>
      <c r="WOV62" s="77"/>
      <c r="WOW62" s="76"/>
      <c r="WOX62" s="34"/>
      <c r="WOY62" s="71"/>
      <c r="WOZ62" s="74"/>
      <c r="WPA62" s="75"/>
      <c r="WPB62" s="76"/>
      <c r="WPC62" s="76"/>
      <c r="WPD62" s="76"/>
      <c r="WPE62" s="77"/>
      <c r="WPF62" s="76"/>
      <c r="WPG62" s="34"/>
      <c r="WPH62" s="71"/>
      <c r="WPI62" s="74"/>
      <c r="WPJ62" s="75"/>
      <c r="WPK62" s="76"/>
      <c r="WPL62" s="76"/>
      <c r="WPM62" s="76"/>
      <c r="WPN62" s="77"/>
      <c r="WPO62" s="76"/>
      <c r="WPP62" s="34"/>
      <c r="WPQ62" s="71"/>
      <c r="WPR62" s="74"/>
      <c r="WPS62" s="75"/>
      <c r="WPT62" s="76"/>
      <c r="WPU62" s="76"/>
      <c r="WPV62" s="76"/>
      <c r="WPW62" s="77"/>
      <c r="WPX62" s="76"/>
      <c r="WPY62" s="34"/>
      <c r="WPZ62" s="71"/>
      <c r="WQA62" s="74"/>
      <c r="WQB62" s="75"/>
      <c r="WQC62" s="76"/>
      <c r="WQD62" s="76"/>
      <c r="WQE62" s="76"/>
      <c r="WQF62" s="77"/>
      <c r="WQG62" s="76"/>
      <c r="WQH62" s="34"/>
      <c r="WQI62" s="71"/>
      <c r="WQJ62" s="74"/>
      <c r="WQK62" s="75"/>
      <c r="WQL62" s="76"/>
      <c r="WQM62" s="76"/>
      <c r="WQN62" s="76"/>
      <c r="WQO62" s="77"/>
      <c r="WQP62" s="76"/>
      <c r="WQQ62" s="34"/>
      <c r="WQR62" s="71"/>
      <c r="WQS62" s="74"/>
      <c r="WQT62" s="75"/>
      <c r="WQU62" s="76"/>
      <c r="WQV62" s="76"/>
      <c r="WQW62" s="76"/>
      <c r="WQX62" s="77"/>
      <c r="WQY62" s="76"/>
      <c r="WQZ62" s="34"/>
      <c r="WRA62" s="71"/>
      <c r="WRB62" s="74"/>
      <c r="WRC62" s="75"/>
      <c r="WRD62" s="76"/>
      <c r="WRE62" s="76"/>
      <c r="WRF62" s="76"/>
      <c r="WRG62" s="77"/>
      <c r="WRH62" s="76"/>
      <c r="WRI62" s="34"/>
      <c r="WRJ62" s="71"/>
      <c r="WRK62" s="74"/>
      <c r="WRL62" s="75"/>
      <c r="WRM62" s="76"/>
      <c r="WRN62" s="76"/>
      <c r="WRO62" s="76"/>
      <c r="WRP62" s="77"/>
      <c r="WRQ62" s="76"/>
      <c r="WRR62" s="34"/>
      <c r="WRS62" s="71"/>
      <c r="WRT62" s="74"/>
      <c r="WRU62" s="75"/>
      <c r="WRV62" s="76"/>
      <c r="WRW62" s="76"/>
      <c r="WRX62" s="76"/>
      <c r="WRY62" s="77"/>
      <c r="WRZ62" s="76"/>
      <c r="WSA62" s="34"/>
      <c r="WSB62" s="71"/>
      <c r="WSC62" s="74"/>
      <c r="WSD62" s="75"/>
      <c r="WSE62" s="76"/>
      <c r="WSF62" s="76"/>
      <c r="WSG62" s="76"/>
      <c r="WSH62" s="77"/>
      <c r="WSI62" s="76"/>
      <c r="WSJ62" s="34"/>
      <c r="WSK62" s="71"/>
      <c r="WSL62" s="74"/>
      <c r="WSM62" s="75"/>
      <c r="WSN62" s="76"/>
      <c r="WSO62" s="76"/>
      <c r="WSP62" s="76"/>
      <c r="WSQ62" s="77"/>
      <c r="WSR62" s="76"/>
      <c r="WSS62" s="34"/>
      <c r="WST62" s="71"/>
      <c r="WSU62" s="74"/>
      <c r="WSV62" s="75"/>
      <c r="WSW62" s="76"/>
      <c r="WSX62" s="76"/>
      <c r="WSY62" s="76"/>
      <c r="WSZ62" s="77"/>
      <c r="WTA62" s="76"/>
      <c r="WTB62" s="34"/>
      <c r="WTC62" s="71"/>
      <c r="WTD62" s="74"/>
      <c r="WTE62" s="75"/>
      <c r="WTF62" s="76"/>
      <c r="WTG62" s="76"/>
      <c r="WTH62" s="76"/>
      <c r="WTI62" s="77"/>
      <c r="WTJ62" s="76"/>
      <c r="WTK62" s="34"/>
      <c r="WTL62" s="71"/>
      <c r="WTM62" s="74"/>
      <c r="WTN62" s="75"/>
      <c r="WTO62" s="76"/>
      <c r="WTP62" s="76"/>
      <c r="WTQ62" s="76"/>
      <c r="WTR62" s="77"/>
      <c r="WTS62" s="76"/>
      <c r="WTT62" s="34"/>
      <c r="WTU62" s="71"/>
      <c r="WTV62" s="74"/>
      <c r="WTW62" s="75"/>
      <c r="WTX62" s="76"/>
      <c r="WTY62" s="76"/>
      <c r="WTZ62" s="76"/>
      <c r="WUA62" s="77"/>
      <c r="WUB62" s="76"/>
      <c r="WUC62" s="34"/>
      <c r="WUD62" s="71"/>
      <c r="WUE62" s="74"/>
      <c r="WUF62" s="75"/>
      <c r="WUG62" s="76"/>
      <c r="WUH62" s="76"/>
      <c r="WUI62" s="76"/>
      <c r="WUJ62" s="77"/>
      <c r="WUK62" s="76"/>
      <c r="WUL62" s="34"/>
      <c r="WUM62" s="71"/>
      <c r="WUN62" s="74"/>
      <c r="WUO62" s="75"/>
      <c r="WUP62" s="76"/>
      <c r="WUQ62" s="76"/>
      <c r="WUR62" s="76"/>
      <c r="WUS62" s="77"/>
      <c r="WUT62" s="76"/>
      <c r="WUU62" s="34"/>
      <c r="WUV62" s="71"/>
      <c r="WUW62" s="74"/>
      <c r="WUX62" s="75"/>
      <c r="WUY62" s="76"/>
      <c r="WUZ62" s="76"/>
      <c r="WVA62" s="76"/>
      <c r="WVB62" s="77"/>
      <c r="WVC62" s="76"/>
      <c r="WVD62" s="34"/>
      <c r="WVE62" s="71"/>
      <c r="WVF62" s="74"/>
      <c r="WVG62" s="75"/>
      <c r="WVH62" s="76"/>
      <c r="WVI62" s="76"/>
      <c r="WVJ62" s="76"/>
      <c r="WVK62" s="77"/>
      <c r="WVL62" s="76"/>
      <c r="WVM62" s="34"/>
      <c r="WVN62" s="71"/>
      <c r="WVO62" s="74"/>
      <c r="WVP62" s="75"/>
      <c r="WVQ62" s="76"/>
      <c r="WVR62" s="76"/>
      <c r="WVS62" s="76"/>
      <c r="WVT62" s="77"/>
      <c r="WVU62" s="76"/>
      <c r="WVV62" s="34"/>
      <c r="WVW62" s="71"/>
      <c r="WVX62" s="74"/>
      <c r="WVY62" s="75"/>
      <c r="WVZ62" s="76"/>
      <c r="WWA62" s="76"/>
      <c r="WWB62" s="76"/>
      <c r="WWC62" s="77"/>
      <c r="WWD62" s="76"/>
      <c r="WWE62" s="34"/>
      <c r="WWF62" s="71"/>
      <c r="WWG62" s="74"/>
      <c r="WWH62" s="75"/>
      <c r="WWI62" s="76"/>
      <c r="WWJ62" s="76"/>
      <c r="WWK62" s="76"/>
      <c r="WWL62" s="77"/>
      <c r="WWM62" s="76"/>
      <c r="WWN62" s="34"/>
      <c r="WWO62" s="71"/>
      <c r="WWP62" s="74"/>
      <c r="WWQ62" s="75"/>
      <c r="WWR62" s="76"/>
      <c r="WWS62" s="76"/>
      <c r="WWT62" s="76"/>
      <c r="WWU62" s="77"/>
      <c r="WWV62" s="76"/>
      <c r="WWW62" s="34"/>
      <c r="WWX62" s="71"/>
      <c r="WWY62" s="74"/>
      <c r="WWZ62" s="75"/>
      <c r="WXA62" s="76"/>
      <c r="WXB62" s="76"/>
      <c r="WXC62" s="76"/>
      <c r="WXD62" s="77"/>
      <c r="WXE62" s="76"/>
      <c r="WXF62" s="34"/>
      <c r="WXG62" s="71"/>
      <c r="WXH62" s="74"/>
      <c r="WXI62" s="75"/>
      <c r="WXJ62" s="76"/>
      <c r="WXK62" s="76"/>
      <c r="WXL62" s="76"/>
      <c r="WXM62" s="77"/>
      <c r="WXN62" s="76"/>
      <c r="WXO62" s="34"/>
      <c r="WXP62" s="71"/>
      <c r="WXQ62" s="74"/>
      <c r="WXR62" s="75"/>
      <c r="WXS62" s="76"/>
      <c r="WXT62" s="76"/>
      <c r="WXU62" s="76"/>
      <c r="WXV62" s="77"/>
      <c r="WXW62" s="76"/>
      <c r="WXX62" s="34"/>
      <c r="WXY62" s="71"/>
      <c r="WXZ62" s="74"/>
      <c r="WYA62" s="75"/>
      <c r="WYB62" s="76"/>
      <c r="WYC62" s="76"/>
      <c r="WYD62" s="76"/>
      <c r="WYE62" s="77"/>
      <c r="WYF62" s="76"/>
      <c r="WYG62" s="34"/>
      <c r="WYH62" s="71"/>
      <c r="WYI62" s="74"/>
      <c r="WYJ62" s="75"/>
      <c r="WYK62" s="76"/>
      <c r="WYL62" s="76"/>
      <c r="WYM62" s="76"/>
      <c r="WYN62" s="77"/>
      <c r="WYO62" s="76"/>
      <c r="WYP62" s="34"/>
      <c r="WYQ62" s="71"/>
      <c r="WYR62" s="74"/>
      <c r="WYS62" s="75"/>
      <c r="WYT62" s="76"/>
      <c r="WYU62" s="76"/>
      <c r="WYV62" s="76"/>
      <c r="WYW62" s="77"/>
      <c r="WYX62" s="76"/>
      <c r="WYY62" s="34"/>
      <c r="WYZ62" s="71"/>
      <c r="WZA62" s="74"/>
      <c r="WZB62" s="75"/>
      <c r="WZC62" s="76"/>
      <c r="WZD62" s="76"/>
      <c r="WZE62" s="76"/>
      <c r="WZF62" s="77"/>
      <c r="WZG62" s="76"/>
      <c r="WZH62" s="34"/>
      <c r="WZI62" s="71"/>
      <c r="WZJ62" s="74"/>
      <c r="WZK62" s="75"/>
      <c r="WZL62" s="76"/>
      <c r="WZM62" s="76"/>
      <c r="WZN62" s="76"/>
      <c r="WZO62" s="77"/>
      <c r="WZP62" s="76"/>
      <c r="WZQ62" s="34"/>
      <c r="WZR62" s="71"/>
      <c r="WZS62" s="74"/>
      <c r="WZT62" s="75"/>
      <c r="WZU62" s="76"/>
      <c r="WZV62" s="76"/>
      <c r="WZW62" s="76"/>
      <c r="WZX62" s="77"/>
      <c r="WZY62" s="76"/>
      <c r="WZZ62" s="34"/>
      <c r="XAA62" s="71"/>
      <c r="XAB62" s="74"/>
      <c r="XAC62" s="75"/>
      <c r="XAD62" s="76"/>
      <c r="XAE62" s="76"/>
      <c r="XAF62" s="76"/>
      <c r="XAG62" s="77"/>
      <c r="XAH62" s="76"/>
      <c r="XAI62" s="34"/>
      <c r="XAJ62" s="71"/>
      <c r="XAK62" s="74"/>
      <c r="XAL62" s="75"/>
      <c r="XAM62" s="76"/>
      <c r="XAN62" s="76"/>
      <c r="XAO62" s="76"/>
      <c r="XAP62" s="77"/>
      <c r="XAQ62" s="76"/>
      <c r="XAR62" s="34"/>
      <c r="XAS62" s="71"/>
      <c r="XAT62" s="74"/>
      <c r="XAU62" s="75"/>
      <c r="XAV62" s="76"/>
      <c r="XAW62" s="76"/>
      <c r="XAX62" s="76"/>
      <c r="XAY62" s="77"/>
      <c r="XAZ62" s="76"/>
      <c r="XBA62" s="34"/>
      <c r="XBB62" s="71"/>
      <c r="XBC62" s="74"/>
      <c r="XBD62" s="75"/>
      <c r="XBE62" s="76"/>
      <c r="XBF62" s="76"/>
      <c r="XBG62" s="76"/>
      <c r="XBH62" s="77"/>
      <c r="XBI62" s="76"/>
      <c r="XBJ62" s="34"/>
      <c r="XBK62" s="71"/>
      <c r="XBL62" s="74"/>
      <c r="XBM62" s="75"/>
      <c r="XBN62" s="76"/>
      <c r="XBO62" s="76"/>
      <c r="XBP62" s="76"/>
      <c r="XBQ62" s="77"/>
      <c r="XBR62" s="76"/>
      <c r="XBS62" s="34"/>
      <c r="XBT62" s="71"/>
      <c r="XBU62" s="74"/>
      <c r="XBV62" s="75"/>
      <c r="XBW62" s="76"/>
      <c r="XBX62" s="76"/>
      <c r="XBY62" s="76"/>
      <c r="XBZ62" s="77"/>
      <c r="XCA62" s="76"/>
      <c r="XCB62" s="34"/>
      <c r="XCC62" s="71"/>
      <c r="XCD62" s="74"/>
      <c r="XCE62" s="75"/>
      <c r="XCF62" s="76"/>
      <c r="XCG62" s="76"/>
      <c r="XCH62" s="76"/>
      <c r="XCI62" s="77"/>
      <c r="XCJ62" s="76"/>
      <c r="XCK62" s="34"/>
      <c r="XCL62" s="71"/>
      <c r="XCM62" s="74"/>
      <c r="XCN62" s="75"/>
      <c r="XCO62" s="76"/>
      <c r="XCP62" s="76"/>
      <c r="XCQ62" s="76"/>
      <c r="XCR62" s="77"/>
      <c r="XCS62" s="76"/>
      <c r="XCT62" s="34"/>
      <c r="XCU62" s="71"/>
      <c r="XCV62" s="74"/>
      <c r="XCW62" s="75"/>
      <c r="XCX62" s="76"/>
      <c r="XCY62" s="76"/>
      <c r="XCZ62" s="76"/>
      <c r="XDA62" s="77"/>
      <c r="XDB62" s="76"/>
      <c r="XDC62" s="34"/>
      <c r="XDD62" s="71"/>
      <c r="XDE62" s="74"/>
      <c r="XDF62" s="75"/>
      <c r="XDG62" s="76"/>
      <c r="XDH62" s="76"/>
      <c r="XDI62" s="76"/>
      <c r="XDJ62" s="77"/>
      <c r="XDK62" s="76"/>
      <c r="XDL62" s="34"/>
      <c r="XDM62" s="71"/>
      <c r="XDN62" s="74"/>
      <c r="XDO62" s="75"/>
      <c r="XDP62" s="76"/>
      <c r="XDQ62" s="76"/>
      <c r="XDR62" s="76"/>
      <c r="XDS62" s="77"/>
      <c r="XDT62" s="76"/>
      <c r="XDU62" s="34"/>
      <c r="XDV62" s="71"/>
      <c r="XDW62" s="74"/>
      <c r="XDX62" s="75"/>
      <c r="XDY62" s="76"/>
      <c r="XDZ62" s="76"/>
      <c r="XEA62" s="76"/>
      <c r="XEB62" s="77"/>
      <c r="XEC62" s="76"/>
      <c r="XED62" s="34"/>
      <c r="XEE62" s="71"/>
      <c r="XEF62" s="74"/>
      <c r="XEG62" s="75"/>
      <c r="XEH62" s="76"/>
      <c r="XEI62" s="76"/>
      <c r="XEJ62" s="76"/>
      <c r="XEK62" s="77"/>
      <c r="XEL62" s="76"/>
      <c r="XEM62" s="34"/>
      <c r="XEN62" s="71"/>
      <c r="XEO62" s="74"/>
      <c r="XEP62" s="75"/>
      <c r="XEQ62" s="76"/>
      <c r="XER62" s="76"/>
      <c r="XES62" s="76"/>
      <c r="XET62" s="77"/>
      <c r="XEU62" s="76"/>
      <c r="XEV62" s="34"/>
      <c r="XEW62" s="71"/>
      <c r="XEX62" s="74"/>
      <c r="XEY62" s="75"/>
      <c r="XEZ62" s="76"/>
    </row>
    <row r="63" spans="1:16380" s="53" customFormat="1" ht="409.5">
      <c r="A63" s="78"/>
      <c r="B63" s="64" t="s">
        <v>134</v>
      </c>
      <c r="C63" s="79" t="s">
        <v>135</v>
      </c>
      <c r="D63" s="80" t="s">
        <v>136</v>
      </c>
      <c r="E63" s="67" t="s">
        <v>27</v>
      </c>
      <c r="F63" s="68" t="s">
        <v>120</v>
      </c>
      <c r="G63" s="81"/>
      <c r="H63" s="82"/>
      <c r="I63" s="83"/>
      <c r="J63" s="83"/>
      <c r="K63" s="83"/>
      <c r="L63" s="84"/>
      <c r="M63" s="83"/>
      <c r="N63" s="85"/>
      <c r="O63" s="78"/>
      <c r="P63" s="81"/>
      <c r="Q63" s="82"/>
      <c r="R63" s="83"/>
      <c r="S63" s="83"/>
      <c r="T63" s="83"/>
      <c r="U63" s="84"/>
      <c r="V63" s="83"/>
      <c r="W63" s="85"/>
      <c r="X63" s="78"/>
      <c r="Y63" s="81"/>
      <c r="Z63" s="82"/>
      <c r="AA63" s="83"/>
      <c r="AB63" s="83"/>
      <c r="AC63" s="83"/>
      <c r="AD63" s="84"/>
      <c r="AE63" s="83"/>
      <c r="AF63" s="85"/>
      <c r="AG63" s="78"/>
      <c r="AH63" s="81"/>
      <c r="AI63" s="82"/>
      <c r="AJ63" s="83"/>
      <c r="AK63" s="83"/>
      <c r="AL63" s="83"/>
      <c r="AM63" s="84"/>
      <c r="AN63" s="83"/>
      <c r="AO63" s="85"/>
      <c r="AP63" s="78"/>
      <c r="AQ63" s="81"/>
      <c r="AR63" s="82"/>
      <c r="AS63" s="83"/>
      <c r="AT63" s="83"/>
      <c r="AU63" s="83"/>
      <c r="AV63" s="84"/>
      <c r="AW63" s="83"/>
      <c r="AX63" s="85"/>
      <c r="AY63" s="78"/>
      <c r="AZ63" s="81"/>
      <c r="BA63" s="82"/>
      <c r="BB63" s="83"/>
      <c r="BC63" s="83"/>
      <c r="BD63" s="83"/>
      <c r="BE63" s="84"/>
      <c r="BF63" s="83"/>
      <c r="BG63" s="85"/>
      <c r="BH63" s="78"/>
      <c r="BI63" s="81"/>
      <c r="BJ63" s="82"/>
      <c r="BK63" s="83"/>
      <c r="BL63" s="83"/>
      <c r="BM63" s="83"/>
      <c r="BN63" s="84"/>
      <c r="BO63" s="83"/>
      <c r="BP63" s="85"/>
      <c r="BQ63" s="78"/>
      <c r="BR63" s="81"/>
      <c r="BS63" s="82"/>
      <c r="BT63" s="83"/>
      <c r="BU63" s="83"/>
      <c r="BV63" s="83"/>
      <c r="BW63" s="84"/>
      <c r="BX63" s="83"/>
      <c r="BY63" s="85"/>
      <c r="BZ63" s="78"/>
      <c r="CA63" s="81"/>
      <c r="CB63" s="82"/>
      <c r="CC63" s="83"/>
      <c r="CD63" s="83"/>
      <c r="CE63" s="83"/>
      <c r="CF63" s="84"/>
      <c r="CG63" s="83"/>
      <c r="CH63" s="85"/>
      <c r="CI63" s="78"/>
      <c r="CJ63" s="81"/>
      <c r="CK63" s="82"/>
      <c r="CL63" s="83"/>
      <c r="CM63" s="83"/>
      <c r="CN63" s="83"/>
      <c r="CO63" s="84"/>
      <c r="CP63" s="83"/>
      <c r="CQ63" s="85"/>
      <c r="CR63" s="78"/>
      <c r="CS63" s="81"/>
      <c r="CT63" s="82"/>
      <c r="CU63" s="83"/>
      <c r="CV63" s="83"/>
      <c r="CW63" s="83"/>
      <c r="CX63" s="84"/>
      <c r="CY63" s="83"/>
      <c r="CZ63" s="85"/>
      <c r="DA63" s="78"/>
      <c r="DB63" s="81"/>
      <c r="DC63" s="82"/>
      <c r="DD63" s="83"/>
      <c r="DE63" s="83"/>
      <c r="DF63" s="83"/>
      <c r="DG63" s="84"/>
      <c r="DH63" s="83"/>
      <c r="DI63" s="85"/>
      <c r="DJ63" s="78"/>
      <c r="DK63" s="81"/>
      <c r="DL63" s="82"/>
      <c r="DM63" s="83"/>
      <c r="DN63" s="83"/>
      <c r="DO63" s="83"/>
      <c r="DP63" s="84"/>
      <c r="DQ63" s="83"/>
      <c r="DR63" s="85"/>
      <c r="DS63" s="78"/>
      <c r="DT63" s="81"/>
      <c r="DU63" s="82"/>
      <c r="DV63" s="83"/>
      <c r="DW63" s="83"/>
      <c r="DX63" s="83"/>
      <c r="DY63" s="84"/>
      <c r="DZ63" s="83"/>
      <c r="EA63" s="85"/>
      <c r="EB63" s="78"/>
      <c r="EC63" s="81"/>
      <c r="ED63" s="82"/>
      <c r="EE63" s="83"/>
      <c r="EF63" s="83"/>
      <c r="EG63" s="83"/>
      <c r="EH63" s="84"/>
      <c r="EI63" s="83"/>
      <c r="EJ63" s="85"/>
      <c r="EK63" s="78"/>
      <c r="EL63" s="81"/>
      <c r="EM63" s="82"/>
      <c r="EN63" s="83"/>
      <c r="EO63" s="83"/>
      <c r="EP63" s="83"/>
      <c r="EQ63" s="84"/>
      <c r="ER63" s="83"/>
      <c r="ES63" s="85"/>
      <c r="ET63" s="78"/>
      <c r="EU63" s="81"/>
      <c r="EV63" s="82"/>
      <c r="EW63" s="83"/>
      <c r="EX63" s="83"/>
      <c r="EY63" s="83"/>
      <c r="EZ63" s="84"/>
      <c r="FA63" s="83"/>
      <c r="FB63" s="85"/>
      <c r="FC63" s="78"/>
      <c r="FD63" s="81"/>
      <c r="FE63" s="82"/>
      <c r="FF63" s="83"/>
      <c r="FG63" s="83"/>
      <c r="FH63" s="83"/>
      <c r="FI63" s="84"/>
      <c r="FJ63" s="83"/>
      <c r="FK63" s="85"/>
      <c r="FL63" s="78"/>
      <c r="FM63" s="81"/>
      <c r="FN63" s="82"/>
      <c r="FO63" s="83"/>
      <c r="FP63" s="83"/>
      <c r="FQ63" s="83"/>
      <c r="FR63" s="84"/>
      <c r="FS63" s="83"/>
      <c r="FT63" s="85"/>
      <c r="FU63" s="78"/>
      <c r="FV63" s="81"/>
      <c r="FW63" s="82"/>
      <c r="FX63" s="83"/>
      <c r="FY63" s="83"/>
      <c r="FZ63" s="83"/>
      <c r="GA63" s="84"/>
      <c r="GB63" s="83"/>
      <c r="GC63" s="85"/>
      <c r="GD63" s="78"/>
      <c r="GE63" s="81"/>
      <c r="GF63" s="82"/>
      <c r="GG63" s="83"/>
      <c r="GH63" s="83"/>
      <c r="GI63" s="83"/>
      <c r="GJ63" s="84"/>
      <c r="GK63" s="83"/>
      <c r="GL63" s="85"/>
      <c r="GM63" s="78"/>
      <c r="GN63" s="81"/>
      <c r="GO63" s="82"/>
      <c r="GP63" s="83"/>
      <c r="GQ63" s="83"/>
      <c r="GR63" s="83"/>
      <c r="GS63" s="84"/>
      <c r="GT63" s="83"/>
      <c r="GU63" s="85"/>
      <c r="GV63" s="78"/>
      <c r="GW63" s="81"/>
      <c r="GX63" s="82"/>
      <c r="GY63" s="83"/>
      <c r="GZ63" s="83"/>
      <c r="HA63" s="83"/>
      <c r="HB63" s="84"/>
      <c r="HC63" s="83"/>
      <c r="HD63" s="85"/>
      <c r="HE63" s="78"/>
      <c r="HF63" s="81"/>
      <c r="HG63" s="82"/>
      <c r="HH63" s="83"/>
      <c r="HI63" s="83"/>
      <c r="HJ63" s="83"/>
      <c r="HK63" s="84"/>
      <c r="HL63" s="83"/>
      <c r="HM63" s="85"/>
      <c r="HN63" s="78"/>
      <c r="HO63" s="81"/>
      <c r="HP63" s="82"/>
      <c r="HQ63" s="83"/>
      <c r="HR63" s="83"/>
      <c r="HS63" s="83"/>
      <c r="HT63" s="84"/>
      <c r="HU63" s="83"/>
      <c r="HV63" s="85"/>
      <c r="HW63" s="78"/>
      <c r="HX63" s="81"/>
      <c r="HY63" s="82"/>
      <c r="HZ63" s="83"/>
      <c r="IA63" s="83"/>
      <c r="IB63" s="83"/>
      <c r="IC63" s="84"/>
      <c r="ID63" s="83"/>
      <c r="IE63" s="85"/>
      <c r="IF63" s="78"/>
      <c r="IG63" s="81"/>
      <c r="IH63" s="82"/>
      <c r="II63" s="83"/>
      <c r="IJ63" s="83"/>
      <c r="IK63" s="83"/>
      <c r="IL63" s="84"/>
      <c r="IM63" s="83"/>
      <c r="IN63" s="85"/>
      <c r="IO63" s="78"/>
      <c r="IP63" s="81"/>
      <c r="IQ63" s="82"/>
      <c r="IR63" s="83"/>
      <c r="IS63" s="83"/>
      <c r="IT63" s="83"/>
      <c r="IU63" s="84"/>
      <c r="IV63" s="83"/>
      <c r="IW63" s="85"/>
      <c r="IX63" s="78"/>
      <c r="IY63" s="81"/>
      <c r="IZ63" s="82"/>
      <c r="JA63" s="83"/>
      <c r="JB63" s="83"/>
      <c r="JC63" s="83"/>
      <c r="JD63" s="84"/>
      <c r="JE63" s="83"/>
      <c r="JF63" s="85"/>
      <c r="JG63" s="78"/>
      <c r="JH63" s="81"/>
      <c r="JI63" s="82"/>
      <c r="JJ63" s="83"/>
      <c r="JK63" s="83"/>
      <c r="JL63" s="83"/>
      <c r="JM63" s="84"/>
      <c r="JN63" s="83"/>
      <c r="JO63" s="85"/>
      <c r="JP63" s="78"/>
      <c r="JQ63" s="81"/>
      <c r="JR63" s="82"/>
      <c r="JS63" s="83"/>
      <c r="JT63" s="83"/>
      <c r="JU63" s="83"/>
      <c r="JV63" s="84"/>
      <c r="JW63" s="83"/>
      <c r="JX63" s="85"/>
      <c r="JY63" s="78"/>
      <c r="JZ63" s="81"/>
      <c r="KA63" s="82"/>
      <c r="KB63" s="83"/>
      <c r="KC63" s="83"/>
      <c r="KD63" s="83"/>
      <c r="KE63" s="84"/>
      <c r="KF63" s="83"/>
      <c r="KG63" s="85"/>
      <c r="KH63" s="78"/>
      <c r="KI63" s="81"/>
      <c r="KJ63" s="82"/>
      <c r="KK63" s="83"/>
      <c r="KL63" s="83"/>
      <c r="KM63" s="83"/>
      <c r="KN63" s="84"/>
      <c r="KO63" s="83"/>
      <c r="KP63" s="85"/>
      <c r="KQ63" s="78"/>
      <c r="KR63" s="81"/>
      <c r="KS63" s="82"/>
      <c r="KT63" s="83"/>
      <c r="KU63" s="83"/>
      <c r="KV63" s="83"/>
      <c r="KW63" s="84"/>
      <c r="KX63" s="83"/>
      <c r="KY63" s="85"/>
      <c r="KZ63" s="78"/>
      <c r="LA63" s="81"/>
      <c r="LB63" s="82"/>
      <c r="LC63" s="83"/>
      <c r="LD63" s="83"/>
      <c r="LE63" s="83"/>
      <c r="LF63" s="84"/>
      <c r="LG63" s="83"/>
      <c r="LH63" s="85"/>
      <c r="LI63" s="78"/>
      <c r="LJ63" s="81"/>
      <c r="LK63" s="82"/>
      <c r="LL63" s="83"/>
      <c r="LM63" s="83"/>
      <c r="LN63" s="83"/>
      <c r="LO63" s="84"/>
      <c r="LP63" s="83"/>
      <c r="LQ63" s="85"/>
      <c r="LR63" s="78"/>
      <c r="LS63" s="81"/>
      <c r="LT63" s="82"/>
      <c r="LU63" s="83"/>
      <c r="LV63" s="83"/>
      <c r="LW63" s="83"/>
      <c r="LX63" s="84"/>
      <c r="LY63" s="83"/>
      <c r="LZ63" s="85"/>
      <c r="MA63" s="78"/>
      <c r="MB63" s="81"/>
      <c r="MC63" s="82"/>
      <c r="MD63" s="83"/>
      <c r="ME63" s="83"/>
      <c r="MF63" s="83"/>
      <c r="MG63" s="84"/>
      <c r="MH63" s="83"/>
      <c r="MI63" s="85"/>
      <c r="MJ63" s="78"/>
      <c r="MK63" s="81"/>
      <c r="ML63" s="82"/>
      <c r="MM63" s="83"/>
      <c r="MN63" s="83"/>
      <c r="MO63" s="83"/>
      <c r="MP63" s="84"/>
      <c r="MQ63" s="83"/>
      <c r="MR63" s="85"/>
      <c r="MS63" s="78"/>
      <c r="MT63" s="81"/>
      <c r="MU63" s="82"/>
      <c r="MV63" s="83"/>
      <c r="MW63" s="83"/>
      <c r="MX63" s="83"/>
      <c r="MY63" s="84"/>
      <c r="MZ63" s="83"/>
      <c r="NA63" s="85"/>
      <c r="NB63" s="78"/>
      <c r="NC63" s="81"/>
      <c r="ND63" s="82"/>
      <c r="NE63" s="83"/>
      <c r="NF63" s="83"/>
      <c r="NG63" s="83"/>
      <c r="NH63" s="84"/>
      <c r="NI63" s="83"/>
      <c r="NJ63" s="85"/>
      <c r="NK63" s="78"/>
      <c r="NL63" s="81"/>
      <c r="NM63" s="82"/>
      <c r="NN63" s="83"/>
      <c r="NO63" s="83"/>
      <c r="NP63" s="83"/>
      <c r="NQ63" s="84"/>
      <c r="NR63" s="83"/>
      <c r="NS63" s="85"/>
      <c r="NT63" s="78"/>
      <c r="NU63" s="81"/>
      <c r="NV63" s="82"/>
      <c r="NW63" s="83"/>
      <c r="NX63" s="83"/>
      <c r="NY63" s="83"/>
      <c r="NZ63" s="84"/>
      <c r="OA63" s="83"/>
      <c r="OB63" s="85"/>
      <c r="OC63" s="78"/>
      <c r="OD63" s="81"/>
      <c r="OE63" s="82"/>
      <c r="OF63" s="83"/>
      <c r="OG63" s="83"/>
      <c r="OH63" s="83"/>
      <c r="OI63" s="84"/>
      <c r="OJ63" s="83"/>
      <c r="OK63" s="85"/>
      <c r="OL63" s="78"/>
      <c r="OM63" s="81"/>
      <c r="ON63" s="82"/>
      <c r="OO63" s="83"/>
      <c r="OP63" s="83"/>
      <c r="OQ63" s="83"/>
      <c r="OR63" s="84"/>
      <c r="OS63" s="83"/>
      <c r="OT63" s="85"/>
      <c r="OU63" s="78"/>
      <c r="OV63" s="81"/>
      <c r="OW63" s="82"/>
      <c r="OX63" s="83"/>
      <c r="OY63" s="83"/>
      <c r="OZ63" s="83"/>
      <c r="PA63" s="84"/>
      <c r="PB63" s="83"/>
      <c r="PC63" s="85"/>
      <c r="PD63" s="78"/>
      <c r="PE63" s="81"/>
      <c r="PF63" s="82"/>
      <c r="PG63" s="83"/>
      <c r="PH63" s="83"/>
      <c r="PI63" s="83"/>
      <c r="PJ63" s="84"/>
      <c r="PK63" s="83"/>
      <c r="PL63" s="85"/>
      <c r="PM63" s="78"/>
      <c r="PN63" s="81"/>
      <c r="PO63" s="82"/>
      <c r="PP63" s="83"/>
      <c r="PQ63" s="83"/>
      <c r="PR63" s="83"/>
      <c r="PS63" s="84"/>
      <c r="PT63" s="83"/>
      <c r="PU63" s="85"/>
      <c r="PV63" s="78"/>
      <c r="PW63" s="81"/>
      <c r="PX63" s="82"/>
      <c r="PY63" s="83"/>
      <c r="PZ63" s="83"/>
      <c r="QA63" s="83"/>
      <c r="QB63" s="84"/>
      <c r="QC63" s="83"/>
      <c r="QD63" s="85"/>
      <c r="QE63" s="78"/>
      <c r="QF63" s="81"/>
      <c r="QG63" s="82"/>
      <c r="QH63" s="83"/>
      <c r="QI63" s="83"/>
      <c r="QJ63" s="83"/>
      <c r="QK63" s="84"/>
      <c r="QL63" s="83"/>
      <c r="QM63" s="85"/>
      <c r="QN63" s="78"/>
      <c r="QO63" s="81"/>
      <c r="QP63" s="82"/>
      <c r="QQ63" s="83"/>
      <c r="QR63" s="83"/>
      <c r="QS63" s="83"/>
      <c r="QT63" s="84"/>
      <c r="QU63" s="83"/>
      <c r="QV63" s="85"/>
      <c r="QW63" s="78"/>
      <c r="QX63" s="81"/>
      <c r="QY63" s="82"/>
      <c r="QZ63" s="83"/>
      <c r="RA63" s="83"/>
      <c r="RB63" s="83"/>
      <c r="RC63" s="84"/>
      <c r="RD63" s="83"/>
      <c r="RE63" s="85"/>
      <c r="RF63" s="78"/>
      <c r="RG63" s="81"/>
      <c r="RH63" s="82"/>
      <c r="RI63" s="83"/>
      <c r="RJ63" s="83"/>
      <c r="RK63" s="83"/>
      <c r="RL63" s="84"/>
      <c r="RM63" s="83"/>
      <c r="RN63" s="85"/>
      <c r="RO63" s="78"/>
      <c r="RP63" s="81"/>
      <c r="RQ63" s="82"/>
      <c r="RR63" s="83"/>
      <c r="RS63" s="83"/>
      <c r="RT63" s="83"/>
      <c r="RU63" s="84"/>
      <c r="RV63" s="83"/>
      <c r="RW63" s="85"/>
      <c r="RX63" s="78"/>
      <c r="RY63" s="81"/>
      <c r="RZ63" s="82"/>
      <c r="SA63" s="83"/>
      <c r="SB63" s="83"/>
      <c r="SC63" s="83"/>
      <c r="SD63" s="84"/>
      <c r="SE63" s="83"/>
      <c r="SF63" s="85"/>
      <c r="SG63" s="78"/>
      <c r="SH63" s="81"/>
      <c r="SI63" s="82"/>
      <c r="SJ63" s="83"/>
      <c r="SK63" s="83"/>
      <c r="SL63" s="83"/>
      <c r="SM63" s="84"/>
      <c r="SN63" s="83"/>
      <c r="SO63" s="85"/>
      <c r="SP63" s="78"/>
      <c r="SQ63" s="81"/>
      <c r="SR63" s="82"/>
      <c r="SS63" s="83"/>
      <c r="ST63" s="83"/>
      <c r="SU63" s="83"/>
      <c r="SV63" s="84"/>
      <c r="SW63" s="83"/>
      <c r="SX63" s="85"/>
      <c r="SY63" s="78"/>
      <c r="SZ63" s="81"/>
      <c r="TA63" s="82"/>
      <c r="TB63" s="83"/>
      <c r="TC63" s="83"/>
      <c r="TD63" s="83"/>
      <c r="TE63" s="84"/>
      <c r="TF63" s="83"/>
      <c r="TG63" s="85"/>
      <c r="TH63" s="78"/>
      <c r="TI63" s="81"/>
      <c r="TJ63" s="82"/>
      <c r="TK63" s="83"/>
      <c r="TL63" s="83"/>
      <c r="TM63" s="83"/>
      <c r="TN63" s="84"/>
      <c r="TO63" s="83"/>
      <c r="TP63" s="85"/>
      <c r="TQ63" s="78"/>
      <c r="TR63" s="81"/>
      <c r="TS63" s="82"/>
      <c r="TT63" s="83"/>
      <c r="TU63" s="83"/>
      <c r="TV63" s="83"/>
      <c r="TW63" s="84"/>
      <c r="TX63" s="83"/>
      <c r="TY63" s="85"/>
      <c r="TZ63" s="78"/>
      <c r="UA63" s="81"/>
      <c r="UB63" s="82"/>
      <c r="UC63" s="83"/>
      <c r="UD63" s="83"/>
      <c r="UE63" s="83"/>
      <c r="UF63" s="84"/>
      <c r="UG63" s="83"/>
      <c r="UH63" s="85"/>
      <c r="UI63" s="78"/>
      <c r="UJ63" s="81"/>
      <c r="UK63" s="82"/>
      <c r="UL63" s="83"/>
      <c r="UM63" s="83"/>
      <c r="UN63" s="83"/>
      <c r="UO63" s="84"/>
      <c r="UP63" s="83"/>
      <c r="UQ63" s="85"/>
      <c r="UR63" s="78"/>
      <c r="US63" s="81"/>
      <c r="UT63" s="82"/>
      <c r="UU63" s="83"/>
      <c r="UV63" s="83"/>
      <c r="UW63" s="83"/>
      <c r="UX63" s="84"/>
      <c r="UY63" s="83"/>
      <c r="UZ63" s="85"/>
      <c r="VA63" s="78"/>
      <c r="VB63" s="81"/>
      <c r="VC63" s="82"/>
      <c r="VD63" s="83"/>
      <c r="VE63" s="83"/>
      <c r="VF63" s="83"/>
      <c r="VG63" s="84"/>
      <c r="VH63" s="83"/>
      <c r="VI63" s="85"/>
      <c r="VJ63" s="78"/>
      <c r="VK63" s="81"/>
      <c r="VL63" s="82"/>
      <c r="VM63" s="83"/>
      <c r="VN63" s="83"/>
      <c r="VO63" s="83"/>
      <c r="VP63" s="84"/>
      <c r="VQ63" s="83"/>
      <c r="VR63" s="85"/>
      <c r="VS63" s="78"/>
      <c r="VT63" s="81"/>
      <c r="VU63" s="82"/>
      <c r="VV63" s="83"/>
      <c r="VW63" s="83"/>
      <c r="VX63" s="83"/>
      <c r="VY63" s="84"/>
      <c r="VZ63" s="83"/>
      <c r="WA63" s="85"/>
      <c r="WB63" s="78"/>
      <c r="WC63" s="81"/>
      <c r="WD63" s="82"/>
      <c r="WE63" s="83"/>
      <c r="WF63" s="83"/>
      <c r="WG63" s="83"/>
      <c r="WH63" s="84"/>
      <c r="WI63" s="83"/>
      <c r="WJ63" s="85"/>
      <c r="WK63" s="78"/>
      <c r="WL63" s="81"/>
      <c r="WM63" s="82"/>
      <c r="WN63" s="83"/>
      <c r="WO63" s="83"/>
      <c r="WP63" s="83"/>
      <c r="WQ63" s="84"/>
      <c r="WR63" s="83"/>
      <c r="WS63" s="85"/>
      <c r="WT63" s="78"/>
      <c r="WU63" s="81"/>
      <c r="WV63" s="82"/>
      <c r="WW63" s="83"/>
      <c r="WX63" s="83"/>
      <c r="WY63" s="83"/>
      <c r="WZ63" s="84"/>
      <c r="XA63" s="83"/>
      <c r="XB63" s="85"/>
      <c r="XC63" s="78"/>
      <c r="XD63" s="81"/>
      <c r="XE63" s="82"/>
      <c r="XF63" s="83"/>
      <c r="XG63" s="83"/>
      <c r="XH63" s="83"/>
      <c r="XI63" s="84"/>
      <c r="XJ63" s="83"/>
      <c r="XK63" s="85"/>
      <c r="XL63" s="78"/>
      <c r="XM63" s="81"/>
      <c r="XN63" s="82"/>
      <c r="XO63" s="83"/>
      <c r="XP63" s="83"/>
      <c r="XQ63" s="83"/>
      <c r="XR63" s="84"/>
      <c r="XS63" s="83"/>
      <c r="XT63" s="85"/>
      <c r="XU63" s="78"/>
      <c r="XV63" s="81"/>
      <c r="XW63" s="82"/>
      <c r="XX63" s="83"/>
      <c r="XY63" s="83"/>
      <c r="XZ63" s="83"/>
      <c r="YA63" s="84"/>
      <c r="YB63" s="83"/>
      <c r="YC63" s="85"/>
      <c r="YD63" s="78"/>
      <c r="YE63" s="81"/>
      <c r="YF63" s="82"/>
      <c r="YG63" s="83"/>
      <c r="YH63" s="83"/>
      <c r="YI63" s="83"/>
      <c r="YJ63" s="84"/>
      <c r="YK63" s="83"/>
      <c r="YL63" s="85"/>
      <c r="YM63" s="78"/>
      <c r="YN63" s="81"/>
      <c r="YO63" s="82"/>
      <c r="YP63" s="83"/>
      <c r="YQ63" s="83"/>
      <c r="YR63" s="83"/>
      <c r="YS63" s="84"/>
      <c r="YT63" s="83"/>
      <c r="YU63" s="85"/>
      <c r="YV63" s="78"/>
      <c r="YW63" s="81"/>
      <c r="YX63" s="82"/>
      <c r="YY63" s="83"/>
      <c r="YZ63" s="83"/>
      <c r="ZA63" s="83"/>
      <c r="ZB63" s="84"/>
      <c r="ZC63" s="83"/>
      <c r="ZD63" s="85"/>
      <c r="ZE63" s="78"/>
      <c r="ZF63" s="81"/>
      <c r="ZG63" s="82"/>
      <c r="ZH63" s="83"/>
      <c r="ZI63" s="83"/>
      <c r="ZJ63" s="83"/>
      <c r="ZK63" s="84"/>
      <c r="ZL63" s="83"/>
      <c r="ZM63" s="85"/>
      <c r="ZN63" s="78"/>
      <c r="ZO63" s="81"/>
      <c r="ZP63" s="82"/>
      <c r="ZQ63" s="83"/>
      <c r="ZR63" s="83"/>
      <c r="ZS63" s="83"/>
      <c r="ZT63" s="84"/>
      <c r="ZU63" s="83"/>
      <c r="ZV63" s="85"/>
      <c r="ZW63" s="78"/>
      <c r="ZX63" s="81"/>
      <c r="ZY63" s="82"/>
      <c r="ZZ63" s="83"/>
      <c r="AAA63" s="83"/>
      <c r="AAB63" s="83"/>
      <c r="AAC63" s="84"/>
      <c r="AAD63" s="83"/>
      <c r="AAE63" s="85"/>
      <c r="AAF63" s="78"/>
      <c r="AAG63" s="81"/>
      <c r="AAH63" s="82"/>
      <c r="AAI63" s="83"/>
      <c r="AAJ63" s="83"/>
      <c r="AAK63" s="83"/>
      <c r="AAL63" s="84"/>
      <c r="AAM63" s="83"/>
      <c r="AAN63" s="85"/>
      <c r="AAO63" s="78"/>
      <c r="AAP63" s="81"/>
      <c r="AAQ63" s="82"/>
      <c r="AAR63" s="83"/>
      <c r="AAS63" s="83"/>
      <c r="AAT63" s="83"/>
      <c r="AAU63" s="84"/>
      <c r="AAV63" s="83"/>
      <c r="AAW63" s="85"/>
      <c r="AAX63" s="78"/>
      <c r="AAY63" s="81"/>
      <c r="AAZ63" s="82"/>
      <c r="ABA63" s="83"/>
      <c r="ABB63" s="83"/>
      <c r="ABC63" s="83"/>
      <c r="ABD63" s="84"/>
      <c r="ABE63" s="83"/>
      <c r="ABF63" s="85"/>
      <c r="ABG63" s="78"/>
      <c r="ABH63" s="81"/>
      <c r="ABI63" s="82"/>
      <c r="ABJ63" s="83"/>
      <c r="ABK63" s="83"/>
      <c r="ABL63" s="83"/>
      <c r="ABM63" s="84"/>
      <c r="ABN63" s="83"/>
      <c r="ABO63" s="85"/>
      <c r="ABP63" s="78"/>
      <c r="ABQ63" s="81"/>
      <c r="ABR63" s="82"/>
      <c r="ABS63" s="83"/>
      <c r="ABT63" s="83"/>
      <c r="ABU63" s="83"/>
      <c r="ABV63" s="84"/>
      <c r="ABW63" s="83"/>
      <c r="ABX63" s="85"/>
      <c r="ABY63" s="78"/>
      <c r="ABZ63" s="81"/>
      <c r="ACA63" s="82"/>
      <c r="ACB63" s="83"/>
      <c r="ACC63" s="83"/>
      <c r="ACD63" s="83"/>
      <c r="ACE63" s="84"/>
      <c r="ACF63" s="83"/>
      <c r="ACG63" s="85"/>
      <c r="ACH63" s="78"/>
      <c r="ACI63" s="81"/>
      <c r="ACJ63" s="82"/>
      <c r="ACK63" s="83"/>
      <c r="ACL63" s="83"/>
      <c r="ACM63" s="83"/>
      <c r="ACN63" s="84"/>
      <c r="ACO63" s="83"/>
      <c r="ACP63" s="85"/>
      <c r="ACQ63" s="78"/>
      <c r="ACR63" s="81"/>
      <c r="ACS63" s="82"/>
      <c r="ACT63" s="83"/>
      <c r="ACU63" s="83"/>
      <c r="ACV63" s="83"/>
      <c r="ACW63" s="84"/>
      <c r="ACX63" s="83"/>
      <c r="ACY63" s="85"/>
      <c r="ACZ63" s="78"/>
      <c r="ADA63" s="81"/>
      <c r="ADB63" s="82"/>
      <c r="ADC63" s="83"/>
      <c r="ADD63" s="83"/>
      <c r="ADE63" s="83"/>
      <c r="ADF63" s="84"/>
      <c r="ADG63" s="83"/>
      <c r="ADH63" s="85"/>
      <c r="ADI63" s="78"/>
      <c r="ADJ63" s="81"/>
      <c r="ADK63" s="82"/>
      <c r="ADL63" s="83"/>
      <c r="ADM63" s="83"/>
      <c r="ADN63" s="83"/>
      <c r="ADO63" s="84"/>
      <c r="ADP63" s="83"/>
      <c r="ADQ63" s="85"/>
      <c r="ADR63" s="78"/>
      <c r="ADS63" s="81"/>
      <c r="ADT63" s="82"/>
      <c r="ADU63" s="83"/>
      <c r="ADV63" s="83"/>
      <c r="ADW63" s="83"/>
      <c r="ADX63" s="84"/>
      <c r="ADY63" s="83"/>
      <c r="ADZ63" s="85"/>
      <c r="AEA63" s="78"/>
      <c r="AEB63" s="81"/>
      <c r="AEC63" s="82"/>
      <c r="AED63" s="83"/>
      <c r="AEE63" s="83"/>
      <c r="AEF63" s="83"/>
      <c r="AEG63" s="84"/>
      <c r="AEH63" s="83"/>
      <c r="AEI63" s="85"/>
      <c r="AEJ63" s="78"/>
      <c r="AEK63" s="81"/>
      <c r="AEL63" s="82"/>
      <c r="AEM63" s="83"/>
      <c r="AEN63" s="83"/>
      <c r="AEO63" s="83"/>
      <c r="AEP63" s="84"/>
      <c r="AEQ63" s="83"/>
      <c r="AER63" s="85"/>
      <c r="AES63" s="78"/>
      <c r="AET63" s="81"/>
      <c r="AEU63" s="82"/>
      <c r="AEV63" s="83"/>
      <c r="AEW63" s="83"/>
      <c r="AEX63" s="83"/>
      <c r="AEY63" s="84"/>
      <c r="AEZ63" s="83"/>
      <c r="AFA63" s="85"/>
      <c r="AFB63" s="78"/>
      <c r="AFC63" s="81"/>
      <c r="AFD63" s="82"/>
      <c r="AFE63" s="83"/>
      <c r="AFF63" s="83"/>
      <c r="AFG63" s="83"/>
      <c r="AFH63" s="84"/>
      <c r="AFI63" s="83"/>
      <c r="AFJ63" s="85"/>
      <c r="AFK63" s="78"/>
      <c r="AFL63" s="81"/>
      <c r="AFM63" s="82"/>
      <c r="AFN63" s="83"/>
      <c r="AFO63" s="83"/>
      <c r="AFP63" s="83"/>
      <c r="AFQ63" s="84"/>
      <c r="AFR63" s="83"/>
      <c r="AFS63" s="85"/>
      <c r="AFT63" s="78"/>
      <c r="AFU63" s="81"/>
      <c r="AFV63" s="82"/>
      <c r="AFW63" s="83"/>
      <c r="AFX63" s="83"/>
      <c r="AFY63" s="83"/>
      <c r="AFZ63" s="84"/>
      <c r="AGA63" s="83"/>
      <c r="AGB63" s="85"/>
      <c r="AGC63" s="78"/>
      <c r="AGD63" s="81"/>
      <c r="AGE63" s="82"/>
      <c r="AGF63" s="83"/>
      <c r="AGG63" s="83"/>
      <c r="AGH63" s="83"/>
      <c r="AGI63" s="84"/>
      <c r="AGJ63" s="83"/>
      <c r="AGK63" s="85"/>
      <c r="AGL63" s="78"/>
      <c r="AGM63" s="81"/>
      <c r="AGN63" s="82"/>
      <c r="AGO63" s="83"/>
      <c r="AGP63" s="83"/>
      <c r="AGQ63" s="83"/>
      <c r="AGR63" s="84"/>
      <c r="AGS63" s="83"/>
      <c r="AGT63" s="85"/>
      <c r="AGU63" s="78"/>
      <c r="AGV63" s="81"/>
      <c r="AGW63" s="82"/>
      <c r="AGX63" s="83"/>
      <c r="AGY63" s="83"/>
      <c r="AGZ63" s="83"/>
      <c r="AHA63" s="84"/>
      <c r="AHB63" s="83"/>
      <c r="AHC63" s="85"/>
      <c r="AHD63" s="78"/>
      <c r="AHE63" s="81"/>
      <c r="AHF63" s="82"/>
      <c r="AHG63" s="83"/>
      <c r="AHH63" s="83"/>
      <c r="AHI63" s="83"/>
      <c r="AHJ63" s="84"/>
      <c r="AHK63" s="83"/>
      <c r="AHL63" s="85"/>
      <c r="AHM63" s="78"/>
      <c r="AHN63" s="81"/>
      <c r="AHO63" s="82"/>
      <c r="AHP63" s="83"/>
      <c r="AHQ63" s="83"/>
      <c r="AHR63" s="83"/>
      <c r="AHS63" s="84"/>
      <c r="AHT63" s="83"/>
      <c r="AHU63" s="85"/>
      <c r="AHV63" s="78"/>
      <c r="AHW63" s="81"/>
      <c r="AHX63" s="82"/>
      <c r="AHY63" s="83"/>
      <c r="AHZ63" s="83"/>
      <c r="AIA63" s="83"/>
      <c r="AIB63" s="84"/>
      <c r="AIC63" s="83"/>
      <c r="AID63" s="85"/>
      <c r="AIE63" s="78"/>
      <c r="AIF63" s="81"/>
      <c r="AIG63" s="82"/>
      <c r="AIH63" s="83"/>
      <c r="AII63" s="83"/>
      <c r="AIJ63" s="83"/>
      <c r="AIK63" s="84"/>
      <c r="AIL63" s="83"/>
      <c r="AIM63" s="85"/>
      <c r="AIN63" s="78"/>
      <c r="AIO63" s="81"/>
      <c r="AIP63" s="82"/>
      <c r="AIQ63" s="83"/>
      <c r="AIR63" s="83"/>
      <c r="AIS63" s="83"/>
      <c r="AIT63" s="84"/>
      <c r="AIU63" s="83"/>
      <c r="AIV63" s="85"/>
      <c r="AIW63" s="78"/>
      <c r="AIX63" s="81"/>
      <c r="AIY63" s="82"/>
      <c r="AIZ63" s="83"/>
      <c r="AJA63" s="83"/>
      <c r="AJB63" s="83"/>
      <c r="AJC63" s="84"/>
      <c r="AJD63" s="83"/>
      <c r="AJE63" s="85"/>
      <c r="AJF63" s="78"/>
      <c r="AJG63" s="81"/>
      <c r="AJH63" s="82"/>
      <c r="AJI63" s="83"/>
      <c r="AJJ63" s="83"/>
      <c r="AJK63" s="83"/>
      <c r="AJL63" s="84"/>
      <c r="AJM63" s="83"/>
      <c r="AJN63" s="85"/>
      <c r="AJO63" s="78"/>
      <c r="AJP63" s="81"/>
      <c r="AJQ63" s="82"/>
      <c r="AJR63" s="83"/>
      <c r="AJS63" s="83"/>
      <c r="AJT63" s="83"/>
      <c r="AJU63" s="84"/>
      <c r="AJV63" s="83"/>
      <c r="AJW63" s="85"/>
      <c r="AJX63" s="78"/>
      <c r="AJY63" s="81"/>
      <c r="AJZ63" s="82"/>
      <c r="AKA63" s="83"/>
      <c r="AKB63" s="83"/>
      <c r="AKC63" s="83"/>
      <c r="AKD63" s="84"/>
      <c r="AKE63" s="83"/>
      <c r="AKF63" s="85"/>
      <c r="AKG63" s="78"/>
      <c r="AKH63" s="81"/>
      <c r="AKI63" s="82"/>
      <c r="AKJ63" s="83"/>
      <c r="AKK63" s="83"/>
      <c r="AKL63" s="83"/>
      <c r="AKM63" s="84"/>
      <c r="AKN63" s="83"/>
      <c r="AKO63" s="85"/>
      <c r="AKP63" s="78"/>
      <c r="AKQ63" s="81"/>
      <c r="AKR63" s="82"/>
      <c r="AKS63" s="83"/>
      <c r="AKT63" s="83"/>
      <c r="AKU63" s="83"/>
      <c r="AKV63" s="84"/>
      <c r="AKW63" s="83"/>
      <c r="AKX63" s="85"/>
      <c r="AKY63" s="78"/>
      <c r="AKZ63" s="81"/>
      <c r="ALA63" s="82"/>
      <c r="ALB63" s="83"/>
      <c r="ALC63" s="83"/>
      <c r="ALD63" s="83"/>
      <c r="ALE63" s="84"/>
      <c r="ALF63" s="83"/>
      <c r="ALG63" s="85"/>
      <c r="ALH63" s="78"/>
      <c r="ALI63" s="81"/>
      <c r="ALJ63" s="82"/>
      <c r="ALK63" s="83"/>
      <c r="ALL63" s="83"/>
      <c r="ALM63" s="83"/>
      <c r="ALN63" s="84"/>
      <c r="ALO63" s="83"/>
      <c r="ALP63" s="85"/>
      <c r="ALQ63" s="78"/>
      <c r="ALR63" s="81"/>
      <c r="ALS63" s="82"/>
      <c r="ALT63" s="83"/>
      <c r="ALU63" s="83"/>
      <c r="ALV63" s="83"/>
      <c r="ALW63" s="84"/>
      <c r="ALX63" s="83"/>
      <c r="ALY63" s="85"/>
      <c r="ALZ63" s="78"/>
      <c r="AMA63" s="81"/>
      <c r="AMB63" s="82"/>
      <c r="AMC63" s="83"/>
      <c r="AMD63" s="83"/>
      <c r="AME63" s="83"/>
      <c r="AMF63" s="84"/>
      <c r="AMG63" s="83"/>
      <c r="AMH63" s="85"/>
      <c r="AMI63" s="78"/>
      <c r="AMJ63" s="81"/>
      <c r="AMK63" s="82"/>
      <c r="AML63" s="83"/>
      <c r="AMM63" s="83"/>
      <c r="AMN63" s="83"/>
      <c r="AMO63" s="84"/>
      <c r="AMP63" s="83"/>
      <c r="AMQ63" s="85"/>
      <c r="AMR63" s="78"/>
      <c r="AMS63" s="81"/>
      <c r="AMT63" s="82"/>
      <c r="AMU63" s="83"/>
      <c r="AMV63" s="83"/>
      <c r="AMW63" s="83"/>
      <c r="AMX63" s="84"/>
      <c r="AMY63" s="83"/>
      <c r="AMZ63" s="85"/>
      <c r="ANA63" s="78"/>
      <c r="ANB63" s="81"/>
      <c r="ANC63" s="82"/>
      <c r="AND63" s="83"/>
      <c r="ANE63" s="83"/>
      <c r="ANF63" s="83"/>
      <c r="ANG63" s="84"/>
      <c r="ANH63" s="83"/>
      <c r="ANI63" s="85"/>
      <c r="ANJ63" s="78"/>
      <c r="ANK63" s="81"/>
      <c r="ANL63" s="82"/>
      <c r="ANM63" s="83"/>
      <c r="ANN63" s="83"/>
      <c r="ANO63" s="83"/>
      <c r="ANP63" s="84"/>
      <c r="ANQ63" s="83"/>
      <c r="ANR63" s="85"/>
      <c r="ANS63" s="78"/>
      <c r="ANT63" s="81"/>
      <c r="ANU63" s="82"/>
      <c r="ANV63" s="83"/>
      <c r="ANW63" s="83"/>
      <c r="ANX63" s="83"/>
      <c r="ANY63" s="84"/>
      <c r="ANZ63" s="83"/>
      <c r="AOA63" s="85"/>
      <c r="AOB63" s="78"/>
      <c r="AOC63" s="81"/>
      <c r="AOD63" s="82"/>
      <c r="AOE63" s="83"/>
      <c r="AOF63" s="83"/>
      <c r="AOG63" s="83"/>
      <c r="AOH63" s="84"/>
      <c r="AOI63" s="83"/>
      <c r="AOJ63" s="85"/>
      <c r="AOK63" s="78"/>
      <c r="AOL63" s="81"/>
      <c r="AOM63" s="82"/>
      <c r="AON63" s="83"/>
      <c r="AOO63" s="83"/>
      <c r="AOP63" s="83"/>
      <c r="AOQ63" s="84"/>
      <c r="AOR63" s="83"/>
      <c r="AOS63" s="85"/>
      <c r="AOT63" s="78"/>
      <c r="AOU63" s="81"/>
      <c r="AOV63" s="82"/>
      <c r="AOW63" s="83"/>
      <c r="AOX63" s="83"/>
      <c r="AOY63" s="83"/>
      <c r="AOZ63" s="84"/>
      <c r="APA63" s="83"/>
      <c r="APB63" s="85"/>
      <c r="APC63" s="78"/>
      <c r="APD63" s="81"/>
      <c r="APE63" s="82"/>
      <c r="APF63" s="83"/>
      <c r="APG63" s="83"/>
      <c r="APH63" s="83"/>
      <c r="API63" s="84"/>
      <c r="APJ63" s="83"/>
      <c r="APK63" s="85"/>
      <c r="APL63" s="78"/>
      <c r="APM63" s="81"/>
      <c r="APN63" s="82"/>
      <c r="APO63" s="83"/>
      <c r="APP63" s="83"/>
      <c r="APQ63" s="83"/>
      <c r="APR63" s="84"/>
      <c r="APS63" s="83"/>
      <c r="APT63" s="85"/>
      <c r="APU63" s="78"/>
      <c r="APV63" s="81"/>
      <c r="APW63" s="82"/>
      <c r="APX63" s="83"/>
      <c r="APY63" s="83"/>
      <c r="APZ63" s="83"/>
      <c r="AQA63" s="84"/>
      <c r="AQB63" s="83"/>
      <c r="AQC63" s="85"/>
      <c r="AQD63" s="78"/>
      <c r="AQE63" s="81"/>
      <c r="AQF63" s="82"/>
      <c r="AQG63" s="83"/>
      <c r="AQH63" s="83"/>
      <c r="AQI63" s="83"/>
      <c r="AQJ63" s="84"/>
      <c r="AQK63" s="83"/>
      <c r="AQL63" s="85"/>
      <c r="AQM63" s="78"/>
      <c r="AQN63" s="81"/>
      <c r="AQO63" s="82"/>
      <c r="AQP63" s="83"/>
      <c r="AQQ63" s="83"/>
      <c r="AQR63" s="83"/>
      <c r="AQS63" s="84"/>
      <c r="AQT63" s="83"/>
      <c r="AQU63" s="85"/>
      <c r="AQV63" s="78"/>
      <c r="AQW63" s="81"/>
      <c r="AQX63" s="82"/>
      <c r="AQY63" s="83"/>
      <c r="AQZ63" s="83"/>
      <c r="ARA63" s="83"/>
      <c r="ARB63" s="84"/>
      <c r="ARC63" s="83"/>
      <c r="ARD63" s="85"/>
      <c r="ARE63" s="78"/>
      <c r="ARF63" s="81"/>
      <c r="ARG63" s="82"/>
      <c r="ARH63" s="83"/>
      <c r="ARI63" s="83"/>
      <c r="ARJ63" s="83"/>
      <c r="ARK63" s="84"/>
      <c r="ARL63" s="83"/>
      <c r="ARM63" s="85"/>
      <c r="ARN63" s="78"/>
      <c r="ARO63" s="81"/>
      <c r="ARP63" s="82"/>
      <c r="ARQ63" s="83"/>
      <c r="ARR63" s="83"/>
      <c r="ARS63" s="83"/>
      <c r="ART63" s="84"/>
      <c r="ARU63" s="83"/>
      <c r="ARV63" s="85"/>
      <c r="ARW63" s="78"/>
      <c r="ARX63" s="81"/>
      <c r="ARY63" s="82"/>
      <c r="ARZ63" s="83"/>
      <c r="ASA63" s="83"/>
      <c r="ASB63" s="83"/>
      <c r="ASC63" s="84"/>
      <c r="ASD63" s="83"/>
      <c r="ASE63" s="85"/>
      <c r="ASF63" s="78"/>
      <c r="ASG63" s="81"/>
      <c r="ASH63" s="82"/>
      <c r="ASI63" s="83"/>
      <c r="ASJ63" s="83"/>
      <c r="ASK63" s="83"/>
      <c r="ASL63" s="84"/>
      <c r="ASM63" s="83"/>
      <c r="ASN63" s="85"/>
      <c r="ASO63" s="78"/>
      <c r="ASP63" s="81"/>
      <c r="ASQ63" s="82"/>
      <c r="ASR63" s="83"/>
      <c r="ASS63" s="83"/>
      <c r="AST63" s="83"/>
      <c r="ASU63" s="84"/>
      <c r="ASV63" s="83"/>
      <c r="ASW63" s="85"/>
      <c r="ASX63" s="78"/>
      <c r="ASY63" s="81"/>
      <c r="ASZ63" s="82"/>
      <c r="ATA63" s="83"/>
      <c r="ATB63" s="83"/>
      <c r="ATC63" s="83"/>
      <c r="ATD63" s="84"/>
      <c r="ATE63" s="83"/>
      <c r="ATF63" s="85"/>
      <c r="ATG63" s="78"/>
      <c r="ATH63" s="81"/>
      <c r="ATI63" s="82"/>
      <c r="ATJ63" s="83"/>
      <c r="ATK63" s="83"/>
      <c r="ATL63" s="83"/>
      <c r="ATM63" s="84"/>
      <c r="ATN63" s="83"/>
      <c r="ATO63" s="85"/>
      <c r="ATP63" s="78"/>
      <c r="ATQ63" s="81"/>
      <c r="ATR63" s="82"/>
      <c r="ATS63" s="83"/>
      <c r="ATT63" s="83"/>
      <c r="ATU63" s="83"/>
      <c r="ATV63" s="84"/>
      <c r="ATW63" s="83"/>
      <c r="ATX63" s="85"/>
      <c r="ATY63" s="78"/>
      <c r="ATZ63" s="81"/>
      <c r="AUA63" s="82"/>
      <c r="AUB63" s="83"/>
      <c r="AUC63" s="83"/>
      <c r="AUD63" s="83"/>
      <c r="AUE63" s="84"/>
      <c r="AUF63" s="83"/>
      <c r="AUG63" s="85"/>
      <c r="AUH63" s="78"/>
      <c r="AUI63" s="81"/>
      <c r="AUJ63" s="82"/>
      <c r="AUK63" s="83"/>
      <c r="AUL63" s="83"/>
      <c r="AUM63" s="83"/>
      <c r="AUN63" s="84"/>
      <c r="AUO63" s="83"/>
      <c r="AUP63" s="85"/>
      <c r="AUQ63" s="78"/>
      <c r="AUR63" s="81"/>
      <c r="AUS63" s="82"/>
      <c r="AUT63" s="83"/>
      <c r="AUU63" s="83"/>
      <c r="AUV63" s="83"/>
      <c r="AUW63" s="84"/>
      <c r="AUX63" s="83"/>
      <c r="AUY63" s="85"/>
      <c r="AUZ63" s="78"/>
      <c r="AVA63" s="81"/>
      <c r="AVB63" s="82"/>
      <c r="AVC63" s="83"/>
      <c r="AVD63" s="83"/>
      <c r="AVE63" s="83"/>
      <c r="AVF63" s="84"/>
      <c r="AVG63" s="83"/>
      <c r="AVH63" s="85"/>
      <c r="AVI63" s="78"/>
      <c r="AVJ63" s="81"/>
      <c r="AVK63" s="82"/>
      <c r="AVL63" s="83"/>
      <c r="AVM63" s="83"/>
      <c r="AVN63" s="83"/>
      <c r="AVO63" s="84"/>
      <c r="AVP63" s="83"/>
      <c r="AVQ63" s="85"/>
      <c r="AVR63" s="78"/>
      <c r="AVS63" s="81"/>
      <c r="AVT63" s="82"/>
      <c r="AVU63" s="83"/>
      <c r="AVV63" s="83"/>
      <c r="AVW63" s="83"/>
      <c r="AVX63" s="84"/>
      <c r="AVY63" s="83"/>
      <c r="AVZ63" s="85"/>
      <c r="AWA63" s="78"/>
      <c r="AWB63" s="81"/>
      <c r="AWC63" s="82"/>
      <c r="AWD63" s="83"/>
      <c r="AWE63" s="83"/>
      <c r="AWF63" s="83"/>
      <c r="AWG63" s="84"/>
      <c r="AWH63" s="83"/>
      <c r="AWI63" s="85"/>
      <c r="AWJ63" s="78"/>
      <c r="AWK63" s="81"/>
      <c r="AWL63" s="82"/>
      <c r="AWM63" s="83"/>
      <c r="AWN63" s="83"/>
      <c r="AWO63" s="83"/>
      <c r="AWP63" s="84"/>
      <c r="AWQ63" s="83"/>
      <c r="AWR63" s="85"/>
      <c r="AWS63" s="78"/>
      <c r="AWT63" s="81"/>
      <c r="AWU63" s="82"/>
      <c r="AWV63" s="83"/>
      <c r="AWW63" s="83"/>
      <c r="AWX63" s="83"/>
      <c r="AWY63" s="84"/>
      <c r="AWZ63" s="83"/>
      <c r="AXA63" s="85"/>
      <c r="AXB63" s="78"/>
      <c r="AXC63" s="81"/>
      <c r="AXD63" s="82"/>
      <c r="AXE63" s="83"/>
      <c r="AXF63" s="83"/>
      <c r="AXG63" s="83"/>
      <c r="AXH63" s="84"/>
      <c r="AXI63" s="83"/>
      <c r="AXJ63" s="85"/>
      <c r="AXK63" s="78"/>
      <c r="AXL63" s="81"/>
      <c r="AXM63" s="82"/>
      <c r="AXN63" s="83"/>
      <c r="AXO63" s="83"/>
      <c r="AXP63" s="83"/>
      <c r="AXQ63" s="84"/>
      <c r="AXR63" s="83"/>
      <c r="AXS63" s="85"/>
      <c r="AXT63" s="78"/>
      <c r="AXU63" s="81"/>
      <c r="AXV63" s="82"/>
      <c r="AXW63" s="83"/>
      <c r="AXX63" s="83"/>
      <c r="AXY63" s="83"/>
      <c r="AXZ63" s="84"/>
      <c r="AYA63" s="83"/>
      <c r="AYB63" s="85"/>
      <c r="AYC63" s="78"/>
      <c r="AYD63" s="81"/>
      <c r="AYE63" s="82"/>
      <c r="AYF63" s="83"/>
      <c r="AYG63" s="83"/>
      <c r="AYH63" s="83"/>
      <c r="AYI63" s="84"/>
      <c r="AYJ63" s="83"/>
      <c r="AYK63" s="85"/>
      <c r="AYL63" s="78"/>
      <c r="AYM63" s="81"/>
      <c r="AYN63" s="82"/>
      <c r="AYO63" s="83"/>
      <c r="AYP63" s="83"/>
      <c r="AYQ63" s="83"/>
      <c r="AYR63" s="84"/>
      <c r="AYS63" s="83"/>
      <c r="AYT63" s="85"/>
      <c r="AYU63" s="78"/>
      <c r="AYV63" s="81"/>
      <c r="AYW63" s="82"/>
      <c r="AYX63" s="83"/>
      <c r="AYY63" s="83"/>
      <c r="AYZ63" s="83"/>
      <c r="AZA63" s="84"/>
      <c r="AZB63" s="83"/>
      <c r="AZC63" s="85"/>
      <c r="AZD63" s="78"/>
      <c r="AZE63" s="81"/>
      <c r="AZF63" s="82"/>
      <c r="AZG63" s="83"/>
      <c r="AZH63" s="83"/>
      <c r="AZI63" s="83"/>
      <c r="AZJ63" s="84"/>
      <c r="AZK63" s="83"/>
      <c r="AZL63" s="85"/>
      <c r="AZM63" s="78"/>
      <c r="AZN63" s="81"/>
      <c r="AZO63" s="82"/>
      <c r="AZP63" s="83"/>
      <c r="AZQ63" s="83"/>
      <c r="AZR63" s="83"/>
      <c r="AZS63" s="84"/>
      <c r="AZT63" s="83"/>
      <c r="AZU63" s="85"/>
      <c r="AZV63" s="78"/>
      <c r="AZW63" s="81"/>
      <c r="AZX63" s="82"/>
      <c r="AZY63" s="83"/>
      <c r="AZZ63" s="83"/>
      <c r="BAA63" s="83"/>
      <c r="BAB63" s="84"/>
      <c r="BAC63" s="83"/>
      <c r="BAD63" s="85"/>
      <c r="BAE63" s="78"/>
      <c r="BAF63" s="81"/>
      <c r="BAG63" s="82"/>
      <c r="BAH63" s="83"/>
      <c r="BAI63" s="83"/>
      <c r="BAJ63" s="83"/>
      <c r="BAK63" s="84"/>
      <c r="BAL63" s="83"/>
      <c r="BAM63" s="85"/>
      <c r="BAN63" s="78"/>
      <c r="BAO63" s="81"/>
      <c r="BAP63" s="82"/>
      <c r="BAQ63" s="83"/>
      <c r="BAR63" s="83"/>
      <c r="BAS63" s="83"/>
      <c r="BAT63" s="84"/>
      <c r="BAU63" s="83"/>
      <c r="BAV63" s="85"/>
      <c r="BAW63" s="78"/>
      <c r="BAX63" s="81"/>
      <c r="BAY63" s="82"/>
      <c r="BAZ63" s="83"/>
      <c r="BBA63" s="83"/>
      <c r="BBB63" s="83"/>
      <c r="BBC63" s="84"/>
      <c r="BBD63" s="83"/>
      <c r="BBE63" s="85"/>
      <c r="BBF63" s="78"/>
      <c r="BBG63" s="81"/>
      <c r="BBH63" s="82"/>
      <c r="BBI63" s="83"/>
      <c r="BBJ63" s="83"/>
      <c r="BBK63" s="83"/>
      <c r="BBL63" s="84"/>
      <c r="BBM63" s="83"/>
      <c r="BBN63" s="85"/>
      <c r="BBO63" s="78"/>
      <c r="BBP63" s="81"/>
      <c r="BBQ63" s="82"/>
      <c r="BBR63" s="83"/>
      <c r="BBS63" s="83"/>
      <c r="BBT63" s="83"/>
      <c r="BBU63" s="84"/>
      <c r="BBV63" s="83"/>
      <c r="BBW63" s="85"/>
      <c r="BBX63" s="78"/>
      <c r="BBY63" s="81"/>
      <c r="BBZ63" s="82"/>
      <c r="BCA63" s="83"/>
      <c r="BCB63" s="83"/>
      <c r="BCC63" s="83"/>
      <c r="BCD63" s="84"/>
      <c r="BCE63" s="83"/>
      <c r="BCF63" s="85"/>
      <c r="BCG63" s="78"/>
      <c r="BCH63" s="81"/>
      <c r="BCI63" s="82"/>
      <c r="BCJ63" s="83"/>
      <c r="BCK63" s="83"/>
      <c r="BCL63" s="83"/>
      <c r="BCM63" s="84"/>
      <c r="BCN63" s="83"/>
      <c r="BCO63" s="85"/>
      <c r="BCP63" s="78"/>
      <c r="BCQ63" s="81"/>
      <c r="BCR63" s="82"/>
      <c r="BCS63" s="83"/>
      <c r="BCT63" s="83"/>
      <c r="BCU63" s="83"/>
      <c r="BCV63" s="84"/>
      <c r="BCW63" s="83"/>
      <c r="BCX63" s="85"/>
      <c r="BCY63" s="78"/>
      <c r="BCZ63" s="81"/>
      <c r="BDA63" s="82"/>
      <c r="BDB63" s="83"/>
      <c r="BDC63" s="83"/>
      <c r="BDD63" s="83"/>
      <c r="BDE63" s="84"/>
      <c r="BDF63" s="83"/>
      <c r="BDG63" s="85"/>
      <c r="BDH63" s="78"/>
      <c r="BDI63" s="81"/>
      <c r="BDJ63" s="82"/>
      <c r="BDK63" s="83"/>
      <c r="BDL63" s="83"/>
      <c r="BDM63" s="83"/>
      <c r="BDN63" s="84"/>
      <c r="BDO63" s="83"/>
      <c r="BDP63" s="85"/>
      <c r="BDQ63" s="78"/>
      <c r="BDR63" s="81"/>
      <c r="BDS63" s="82"/>
      <c r="BDT63" s="83"/>
      <c r="BDU63" s="83"/>
      <c r="BDV63" s="83"/>
      <c r="BDW63" s="84"/>
      <c r="BDX63" s="83"/>
      <c r="BDY63" s="85"/>
      <c r="BDZ63" s="78"/>
      <c r="BEA63" s="81"/>
      <c r="BEB63" s="82"/>
      <c r="BEC63" s="83"/>
      <c r="BED63" s="83"/>
      <c r="BEE63" s="83"/>
      <c r="BEF63" s="84"/>
      <c r="BEG63" s="83"/>
      <c r="BEH63" s="85"/>
      <c r="BEI63" s="78"/>
      <c r="BEJ63" s="81"/>
      <c r="BEK63" s="82"/>
      <c r="BEL63" s="83"/>
      <c r="BEM63" s="83"/>
      <c r="BEN63" s="83"/>
      <c r="BEO63" s="84"/>
      <c r="BEP63" s="83"/>
      <c r="BEQ63" s="85"/>
      <c r="BER63" s="78"/>
      <c r="BES63" s="81"/>
      <c r="BET63" s="82"/>
      <c r="BEU63" s="83"/>
      <c r="BEV63" s="83"/>
      <c r="BEW63" s="83"/>
      <c r="BEX63" s="84"/>
      <c r="BEY63" s="83"/>
      <c r="BEZ63" s="85"/>
      <c r="BFA63" s="78"/>
      <c r="BFB63" s="81"/>
      <c r="BFC63" s="82"/>
      <c r="BFD63" s="83"/>
      <c r="BFE63" s="83"/>
      <c r="BFF63" s="83"/>
      <c r="BFG63" s="84"/>
      <c r="BFH63" s="83"/>
      <c r="BFI63" s="85"/>
      <c r="BFJ63" s="78"/>
      <c r="BFK63" s="81"/>
      <c r="BFL63" s="82"/>
      <c r="BFM63" s="83"/>
      <c r="BFN63" s="83"/>
      <c r="BFO63" s="83"/>
      <c r="BFP63" s="84"/>
      <c r="BFQ63" s="83"/>
      <c r="BFR63" s="85"/>
      <c r="BFS63" s="78"/>
      <c r="BFT63" s="81"/>
      <c r="BFU63" s="82"/>
      <c r="BFV63" s="83"/>
      <c r="BFW63" s="83"/>
      <c r="BFX63" s="83"/>
      <c r="BFY63" s="84"/>
      <c r="BFZ63" s="83"/>
      <c r="BGA63" s="85"/>
      <c r="BGB63" s="78"/>
      <c r="BGC63" s="81"/>
      <c r="BGD63" s="82"/>
      <c r="BGE63" s="83"/>
      <c r="BGF63" s="83"/>
      <c r="BGG63" s="83"/>
      <c r="BGH63" s="84"/>
      <c r="BGI63" s="83"/>
      <c r="BGJ63" s="85"/>
      <c r="BGK63" s="78"/>
      <c r="BGL63" s="81"/>
      <c r="BGM63" s="82"/>
      <c r="BGN63" s="83"/>
      <c r="BGO63" s="83"/>
      <c r="BGP63" s="83"/>
      <c r="BGQ63" s="84"/>
      <c r="BGR63" s="83"/>
      <c r="BGS63" s="85"/>
      <c r="BGT63" s="78"/>
      <c r="BGU63" s="81"/>
      <c r="BGV63" s="82"/>
      <c r="BGW63" s="83"/>
      <c r="BGX63" s="83"/>
      <c r="BGY63" s="83"/>
      <c r="BGZ63" s="84"/>
      <c r="BHA63" s="83"/>
      <c r="BHB63" s="85"/>
      <c r="BHC63" s="78"/>
      <c r="BHD63" s="81"/>
      <c r="BHE63" s="82"/>
      <c r="BHF63" s="83"/>
      <c r="BHG63" s="83"/>
      <c r="BHH63" s="83"/>
      <c r="BHI63" s="84"/>
      <c r="BHJ63" s="83"/>
      <c r="BHK63" s="85"/>
      <c r="BHL63" s="78"/>
      <c r="BHM63" s="81"/>
      <c r="BHN63" s="82"/>
      <c r="BHO63" s="83"/>
      <c r="BHP63" s="83"/>
      <c r="BHQ63" s="83"/>
      <c r="BHR63" s="84"/>
      <c r="BHS63" s="83"/>
      <c r="BHT63" s="85"/>
      <c r="BHU63" s="78"/>
      <c r="BHV63" s="81"/>
      <c r="BHW63" s="82"/>
      <c r="BHX63" s="83"/>
      <c r="BHY63" s="83"/>
      <c r="BHZ63" s="83"/>
      <c r="BIA63" s="84"/>
      <c r="BIB63" s="83"/>
      <c r="BIC63" s="85"/>
      <c r="BID63" s="78"/>
      <c r="BIE63" s="81"/>
      <c r="BIF63" s="82"/>
      <c r="BIG63" s="83"/>
      <c r="BIH63" s="83"/>
      <c r="BII63" s="83"/>
      <c r="BIJ63" s="84"/>
      <c r="BIK63" s="83"/>
      <c r="BIL63" s="85"/>
      <c r="BIM63" s="78"/>
      <c r="BIN63" s="81"/>
      <c r="BIO63" s="82"/>
      <c r="BIP63" s="83"/>
      <c r="BIQ63" s="83"/>
      <c r="BIR63" s="83"/>
      <c r="BIS63" s="84"/>
      <c r="BIT63" s="83"/>
      <c r="BIU63" s="85"/>
      <c r="BIV63" s="78"/>
      <c r="BIW63" s="81"/>
      <c r="BIX63" s="82"/>
      <c r="BIY63" s="83"/>
      <c r="BIZ63" s="83"/>
      <c r="BJA63" s="83"/>
      <c r="BJB63" s="84"/>
      <c r="BJC63" s="83"/>
      <c r="BJD63" s="85"/>
      <c r="BJE63" s="78"/>
      <c r="BJF63" s="81"/>
      <c r="BJG63" s="82"/>
      <c r="BJH63" s="83"/>
      <c r="BJI63" s="83"/>
      <c r="BJJ63" s="83"/>
      <c r="BJK63" s="84"/>
      <c r="BJL63" s="83"/>
      <c r="BJM63" s="85"/>
      <c r="BJN63" s="78"/>
      <c r="BJO63" s="81"/>
      <c r="BJP63" s="82"/>
      <c r="BJQ63" s="83"/>
      <c r="BJR63" s="83"/>
      <c r="BJS63" s="83"/>
      <c r="BJT63" s="84"/>
      <c r="BJU63" s="83"/>
      <c r="BJV63" s="85"/>
      <c r="BJW63" s="78"/>
      <c r="BJX63" s="81"/>
      <c r="BJY63" s="82"/>
      <c r="BJZ63" s="83"/>
      <c r="BKA63" s="83"/>
      <c r="BKB63" s="83"/>
      <c r="BKC63" s="84"/>
      <c r="BKD63" s="83"/>
      <c r="BKE63" s="85"/>
      <c r="BKF63" s="78"/>
      <c r="BKG63" s="81"/>
      <c r="BKH63" s="82"/>
      <c r="BKI63" s="83"/>
      <c r="BKJ63" s="83"/>
      <c r="BKK63" s="83"/>
      <c r="BKL63" s="84"/>
      <c r="BKM63" s="83"/>
      <c r="BKN63" s="85"/>
      <c r="BKO63" s="78"/>
      <c r="BKP63" s="81"/>
      <c r="BKQ63" s="82"/>
      <c r="BKR63" s="83"/>
      <c r="BKS63" s="83"/>
      <c r="BKT63" s="83"/>
      <c r="BKU63" s="84"/>
      <c r="BKV63" s="83"/>
      <c r="BKW63" s="85"/>
      <c r="BKX63" s="78"/>
      <c r="BKY63" s="81"/>
      <c r="BKZ63" s="82"/>
      <c r="BLA63" s="83"/>
      <c r="BLB63" s="83"/>
      <c r="BLC63" s="83"/>
      <c r="BLD63" s="84"/>
      <c r="BLE63" s="83"/>
      <c r="BLF63" s="85"/>
      <c r="BLG63" s="78"/>
      <c r="BLH63" s="81"/>
      <c r="BLI63" s="82"/>
      <c r="BLJ63" s="83"/>
      <c r="BLK63" s="83"/>
      <c r="BLL63" s="83"/>
      <c r="BLM63" s="84"/>
      <c r="BLN63" s="83"/>
      <c r="BLO63" s="85"/>
      <c r="BLP63" s="78"/>
      <c r="BLQ63" s="81"/>
      <c r="BLR63" s="82"/>
      <c r="BLS63" s="83"/>
      <c r="BLT63" s="83"/>
      <c r="BLU63" s="83"/>
      <c r="BLV63" s="84"/>
      <c r="BLW63" s="83"/>
      <c r="BLX63" s="85"/>
      <c r="BLY63" s="78"/>
      <c r="BLZ63" s="81"/>
      <c r="BMA63" s="82"/>
      <c r="BMB63" s="83"/>
      <c r="BMC63" s="83"/>
      <c r="BMD63" s="83"/>
      <c r="BME63" s="84"/>
      <c r="BMF63" s="83"/>
      <c r="BMG63" s="85"/>
      <c r="BMH63" s="78"/>
      <c r="BMI63" s="81"/>
      <c r="BMJ63" s="82"/>
      <c r="BMK63" s="83"/>
      <c r="BML63" s="83"/>
      <c r="BMM63" s="83"/>
      <c r="BMN63" s="84"/>
      <c r="BMO63" s="83"/>
      <c r="BMP63" s="85"/>
      <c r="BMQ63" s="78"/>
      <c r="BMR63" s="81"/>
      <c r="BMS63" s="82"/>
      <c r="BMT63" s="83"/>
      <c r="BMU63" s="83"/>
      <c r="BMV63" s="83"/>
      <c r="BMW63" s="84"/>
      <c r="BMX63" s="83"/>
      <c r="BMY63" s="85"/>
      <c r="BMZ63" s="78"/>
      <c r="BNA63" s="81"/>
      <c r="BNB63" s="82"/>
      <c r="BNC63" s="83"/>
      <c r="BND63" s="83"/>
      <c r="BNE63" s="83"/>
      <c r="BNF63" s="84"/>
      <c r="BNG63" s="83"/>
      <c r="BNH63" s="85"/>
      <c r="BNI63" s="78"/>
      <c r="BNJ63" s="81"/>
      <c r="BNK63" s="82"/>
      <c r="BNL63" s="83"/>
      <c r="BNM63" s="83"/>
      <c r="BNN63" s="83"/>
      <c r="BNO63" s="84"/>
      <c r="BNP63" s="83"/>
      <c r="BNQ63" s="85"/>
      <c r="BNR63" s="78"/>
      <c r="BNS63" s="81"/>
      <c r="BNT63" s="82"/>
      <c r="BNU63" s="83"/>
      <c r="BNV63" s="83"/>
      <c r="BNW63" s="83"/>
      <c r="BNX63" s="84"/>
      <c r="BNY63" s="83"/>
      <c r="BNZ63" s="85"/>
      <c r="BOA63" s="78"/>
      <c r="BOB63" s="81"/>
      <c r="BOC63" s="82"/>
      <c r="BOD63" s="83"/>
      <c r="BOE63" s="83"/>
      <c r="BOF63" s="83"/>
      <c r="BOG63" s="84"/>
      <c r="BOH63" s="83"/>
      <c r="BOI63" s="85"/>
      <c r="BOJ63" s="78"/>
      <c r="BOK63" s="81"/>
      <c r="BOL63" s="82"/>
      <c r="BOM63" s="83"/>
      <c r="BON63" s="83"/>
      <c r="BOO63" s="83"/>
      <c r="BOP63" s="84"/>
      <c r="BOQ63" s="83"/>
      <c r="BOR63" s="85"/>
      <c r="BOS63" s="78"/>
      <c r="BOT63" s="81"/>
      <c r="BOU63" s="82"/>
      <c r="BOV63" s="83"/>
      <c r="BOW63" s="83"/>
      <c r="BOX63" s="83"/>
      <c r="BOY63" s="84"/>
      <c r="BOZ63" s="83"/>
      <c r="BPA63" s="85"/>
      <c r="BPB63" s="78"/>
      <c r="BPC63" s="81"/>
      <c r="BPD63" s="82"/>
      <c r="BPE63" s="83"/>
      <c r="BPF63" s="83"/>
      <c r="BPG63" s="83"/>
      <c r="BPH63" s="84"/>
      <c r="BPI63" s="83"/>
      <c r="BPJ63" s="85"/>
      <c r="BPK63" s="78"/>
      <c r="BPL63" s="81"/>
      <c r="BPM63" s="82"/>
      <c r="BPN63" s="83"/>
      <c r="BPO63" s="83"/>
      <c r="BPP63" s="83"/>
      <c r="BPQ63" s="84"/>
      <c r="BPR63" s="83"/>
      <c r="BPS63" s="85"/>
      <c r="BPT63" s="78"/>
      <c r="BPU63" s="81"/>
      <c r="BPV63" s="82"/>
      <c r="BPW63" s="83"/>
      <c r="BPX63" s="83"/>
      <c r="BPY63" s="83"/>
      <c r="BPZ63" s="84"/>
      <c r="BQA63" s="83"/>
      <c r="BQB63" s="85"/>
      <c r="BQC63" s="78"/>
      <c r="BQD63" s="81"/>
      <c r="BQE63" s="82"/>
      <c r="BQF63" s="83"/>
      <c r="BQG63" s="83"/>
      <c r="BQH63" s="83"/>
      <c r="BQI63" s="84"/>
      <c r="BQJ63" s="83"/>
      <c r="BQK63" s="85"/>
      <c r="BQL63" s="78"/>
      <c r="BQM63" s="81"/>
      <c r="BQN63" s="82"/>
      <c r="BQO63" s="83"/>
      <c r="BQP63" s="83"/>
      <c r="BQQ63" s="83"/>
      <c r="BQR63" s="84"/>
      <c r="BQS63" s="83"/>
      <c r="BQT63" s="85"/>
      <c r="BQU63" s="78"/>
      <c r="BQV63" s="81"/>
      <c r="BQW63" s="82"/>
      <c r="BQX63" s="83"/>
      <c r="BQY63" s="83"/>
      <c r="BQZ63" s="83"/>
      <c r="BRA63" s="84"/>
      <c r="BRB63" s="83"/>
      <c r="BRC63" s="85"/>
      <c r="BRD63" s="78"/>
      <c r="BRE63" s="81"/>
      <c r="BRF63" s="82"/>
      <c r="BRG63" s="83"/>
      <c r="BRH63" s="83"/>
      <c r="BRI63" s="83"/>
      <c r="BRJ63" s="84"/>
      <c r="BRK63" s="83"/>
      <c r="BRL63" s="85"/>
      <c r="BRM63" s="78"/>
      <c r="BRN63" s="81"/>
      <c r="BRO63" s="82"/>
      <c r="BRP63" s="83"/>
      <c r="BRQ63" s="83"/>
      <c r="BRR63" s="83"/>
      <c r="BRS63" s="84"/>
      <c r="BRT63" s="83"/>
      <c r="BRU63" s="85"/>
      <c r="BRV63" s="78"/>
      <c r="BRW63" s="81"/>
      <c r="BRX63" s="82"/>
      <c r="BRY63" s="83"/>
      <c r="BRZ63" s="83"/>
      <c r="BSA63" s="83"/>
      <c r="BSB63" s="84"/>
      <c r="BSC63" s="83"/>
      <c r="BSD63" s="85"/>
      <c r="BSE63" s="78"/>
      <c r="BSF63" s="81"/>
      <c r="BSG63" s="82"/>
      <c r="BSH63" s="83"/>
      <c r="BSI63" s="83"/>
      <c r="BSJ63" s="83"/>
      <c r="BSK63" s="84"/>
      <c r="BSL63" s="83"/>
      <c r="BSM63" s="85"/>
      <c r="BSN63" s="78"/>
      <c r="BSO63" s="81"/>
      <c r="BSP63" s="82"/>
      <c r="BSQ63" s="83"/>
      <c r="BSR63" s="83"/>
      <c r="BSS63" s="83"/>
      <c r="BST63" s="84"/>
      <c r="BSU63" s="83"/>
      <c r="BSV63" s="85"/>
      <c r="BSW63" s="78"/>
      <c r="BSX63" s="81"/>
      <c r="BSY63" s="82"/>
      <c r="BSZ63" s="83"/>
      <c r="BTA63" s="83"/>
      <c r="BTB63" s="83"/>
      <c r="BTC63" s="84"/>
      <c r="BTD63" s="83"/>
      <c r="BTE63" s="85"/>
      <c r="BTF63" s="78"/>
      <c r="BTG63" s="81"/>
      <c r="BTH63" s="82"/>
      <c r="BTI63" s="83"/>
      <c r="BTJ63" s="83"/>
      <c r="BTK63" s="83"/>
      <c r="BTL63" s="84"/>
      <c r="BTM63" s="83"/>
      <c r="BTN63" s="85"/>
      <c r="BTO63" s="78"/>
      <c r="BTP63" s="81"/>
      <c r="BTQ63" s="82"/>
      <c r="BTR63" s="83"/>
      <c r="BTS63" s="83"/>
      <c r="BTT63" s="83"/>
      <c r="BTU63" s="84"/>
      <c r="BTV63" s="83"/>
      <c r="BTW63" s="85"/>
      <c r="BTX63" s="78"/>
      <c r="BTY63" s="81"/>
      <c r="BTZ63" s="82"/>
      <c r="BUA63" s="83"/>
      <c r="BUB63" s="83"/>
      <c r="BUC63" s="83"/>
      <c r="BUD63" s="84"/>
      <c r="BUE63" s="83"/>
      <c r="BUF63" s="85"/>
      <c r="BUG63" s="78"/>
      <c r="BUH63" s="81"/>
      <c r="BUI63" s="82"/>
      <c r="BUJ63" s="83"/>
      <c r="BUK63" s="83"/>
      <c r="BUL63" s="83"/>
      <c r="BUM63" s="84"/>
      <c r="BUN63" s="83"/>
      <c r="BUO63" s="85"/>
      <c r="BUP63" s="78"/>
      <c r="BUQ63" s="81"/>
      <c r="BUR63" s="82"/>
      <c r="BUS63" s="83"/>
      <c r="BUT63" s="83"/>
      <c r="BUU63" s="83"/>
      <c r="BUV63" s="84"/>
      <c r="BUW63" s="83"/>
      <c r="BUX63" s="85"/>
      <c r="BUY63" s="78"/>
      <c r="BUZ63" s="81"/>
      <c r="BVA63" s="82"/>
      <c r="BVB63" s="83"/>
      <c r="BVC63" s="83"/>
      <c r="BVD63" s="83"/>
      <c r="BVE63" s="84"/>
      <c r="BVF63" s="83"/>
      <c r="BVG63" s="85"/>
      <c r="BVH63" s="78"/>
      <c r="BVI63" s="81"/>
      <c r="BVJ63" s="82"/>
      <c r="BVK63" s="83"/>
      <c r="BVL63" s="83"/>
      <c r="BVM63" s="83"/>
      <c r="BVN63" s="84"/>
      <c r="BVO63" s="83"/>
      <c r="BVP63" s="85"/>
      <c r="BVQ63" s="78"/>
      <c r="BVR63" s="81"/>
      <c r="BVS63" s="82"/>
      <c r="BVT63" s="83"/>
      <c r="BVU63" s="83"/>
      <c r="BVV63" s="83"/>
      <c r="BVW63" s="84"/>
      <c r="BVX63" s="83"/>
      <c r="BVY63" s="85"/>
      <c r="BVZ63" s="78"/>
      <c r="BWA63" s="81"/>
      <c r="BWB63" s="82"/>
      <c r="BWC63" s="83"/>
      <c r="BWD63" s="83"/>
      <c r="BWE63" s="83"/>
      <c r="BWF63" s="84"/>
      <c r="BWG63" s="83"/>
      <c r="BWH63" s="85"/>
      <c r="BWI63" s="78"/>
      <c r="BWJ63" s="81"/>
      <c r="BWK63" s="82"/>
      <c r="BWL63" s="83"/>
      <c r="BWM63" s="83"/>
      <c r="BWN63" s="83"/>
      <c r="BWO63" s="84"/>
      <c r="BWP63" s="83"/>
      <c r="BWQ63" s="85"/>
      <c r="BWR63" s="78"/>
      <c r="BWS63" s="81"/>
      <c r="BWT63" s="82"/>
      <c r="BWU63" s="83"/>
      <c r="BWV63" s="83"/>
      <c r="BWW63" s="83"/>
      <c r="BWX63" s="84"/>
      <c r="BWY63" s="83"/>
      <c r="BWZ63" s="85"/>
      <c r="BXA63" s="78"/>
      <c r="BXB63" s="81"/>
      <c r="BXC63" s="82"/>
      <c r="BXD63" s="83"/>
      <c r="BXE63" s="83"/>
      <c r="BXF63" s="83"/>
      <c r="BXG63" s="84"/>
      <c r="BXH63" s="83"/>
      <c r="BXI63" s="85"/>
      <c r="BXJ63" s="78"/>
      <c r="BXK63" s="81"/>
      <c r="BXL63" s="82"/>
      <c r="BXM63" s="83"/>
      <c r="BXN63" s="83"/>
      <c r="BXO63" s="83"/>
      <c r="BXP63" s="84"/>
      <c r="BXQ63" s="83"/>
      <c r="BXR63" s="85"/>
      <c r="BXS63" s="78"/>
      <c r="BXT63" s="81"/>
      <c r="BXU63" s="82"/>
      <c r="BXV63" s="83"/>
      <c r="BXW63" s="83"/>
      <c r="BXX63" s="83"/>
      <c r="BXY63" s="84"/>
      <c r="BXZ63" s="83"/>
      <c r="BYA63" s="85"/>
      <c r="BYB63" s="78"/>
      <c r="BYC63" s="81"/>
      <c r="BYD63" s="82"/>
      <c r="BYE63" s="83"/>
      <c r="BYF63" s="83"/>
      <c r="BYG63" s="83"/>
      <c r="BYH63" s="84"/>
      <c r="BYI63" s="83"/>
      <c r="BYJ63" s="85"/>
      <c r="BYK63" s="78"/>
      <c r="BYL63" s="81"/>
      <c r="BYM63" s="82"/>
      <c r="BYN63" s="83"/>
      <c r="BYO63" s="83"/>
      <c r="BYP63" s="83"/>
      <c r="BYQ63" s="84"/>
      <c r="BYR63" s="83"/>
      <c r="BYS63" s="85"/>
      <c r="BYT63" s="78"/>
      <c r="BYU63" s="81"/>
      <c r="BYV63" s="82"/>
      <c r="BYW63" s="83"/>
      <c r="BYX63" s="83"/>
      <c r="BYY63" s="83"/>
      <c r="BYZ63" s="84"/>
      <c r="BZA63" s="83"/>
      <c r="BZB63" s="85"/>
      <c r="BZC63" s="78"/>
      <c r="BZD63" s="81"/>
      <c r="BZE63" s="82"/>
      <c r="BZF63" s="83"/>
      <c r="BZG63" s="83"/>
      <c r="BZH63" s="83"/>
      <c r="BZI63" s="84"/>
      <c r="BZJ63" s="83"/>
      <c r="BZK63" s="85"/>
      <c r="BZL63" s="78"/>
      <c r="BZM63" s="81"/>
      <c r="BZN63" s="82"/>
      <c r="BZO63" s="83"/>
      <c r="BZP63" s="83"/>
      <c r="BZQ63" s="83"/>
      <c r="BZR63" s="84"/>
      <c r="BZS63" s="83"/>
      <c r="BZT63" s="85"/>
      <c r="BZU63" s="78"/>
      <c r="BZV63" s="81"/>
      <c r="BZW63" s="82"/>
      <c r="BZX63" s="83"/>
      <c r="BZY63" s="83"/>
      <c r="BZZ63" s="83"/>
      <c r="CAA63" s="84"/>
      <c r="CAB63" s="83"/>
      <c r="CAC63" s="85"/>
      <c r="CAD63" s="78"/>
      <c r="CAE63" s="81"/>
      <c r="CAF63" s="82"/>
      <c r="CAG63" s="83"/>
      <c r="CAH63" s="83"/>
      <c r="CAI63" s="83"/>
      <c r="CAJ63" s="84"/>
      <c r="CAK63" s="83"/>
      <c r="CAL63" s="85"/>
      <c r="CAM63" s="78"/>
      <c r="CAN63" s="81"/>
      <c r="CAO63" s="82"/>
      <c r="CAP63" s="83"/>
      <c r="CAQ63" s="83"/>
      <c r="CAR63" s="83"/>
      <c r="CAS63" s="84"/>
      <c r="CAT63" s="83"/>
      <c r="CAU63" s="85"/>
      <c r="CAV63" s="78"/>
      <c r="CAW63" s="81"/>
      <c r="CAX63" s="82"/>
      <c r="CAY63" s="83"/>
      <c r="CAZ63" s="83"/>
      <c r="CBA63" s="83"/>
      <c r="CBB63" s="84"/>
      <c r="CBC63" s="83"/>
      <c r="CBD63" s="85"/>
      <c r="CBE63" s="78"/>
      <c r="CBF63" s="81"/>
      <c r="CBG63" s="82"/>
      <c r="CBH63" s="83"/>
      <c r="CBI63" s="83"/>
      <c r="CBJ63" s="83"/>
      <c r="CBK63" s="84"/>
      <c r="CBL63" s="83"/>
      <c r="CBM63" s="85"/>
      <c r="CBN63" s="78"/>
      <c r="CBO63" s="81"/>
      <c r="CBP63" s="82"/>
      <c r="CBQ63" s="83"/>
      <c r="CBR63" s="83"/>
      <c r="CBS63" s="83"/>
      <c r="CBT63" s="84"/>
      <c r="CBU63" s="83"/>
      <c r="CBV63" s="85"/>
      <c r="CBW63" s="78"/>
      <c r="CBX63" s="81"/>
      <c r="CBY63" s="82"/>
      <c r="CBZ63" s="83"/>
      <c r="CCA63" s="83"/>
      <c r="CCB63" s="83"/>
      <c r="CCC63" s="84"/>
      <c r="CCD63" s="83"/>
      <c r="CCE63" s="85"/>
      <c r="CCF63" s="78"/>
      <c r="CCG63" s="81"/>
      <c r="CCH63" s="82"/>
      <c r="CCI63" s="83"/>
      <c r="CCJ63" s="83"/>
      <c r="CCK63" s="83"/>
      <c r="CCL63" s="84"/>
      <c r="CCM63" s="83"/>
      <c r="CCN63" s="85"/>
      <c r="CCO63" s="78"/>
      <c r="CCP63" s="81"/>
      <c r="CCQ63" s="82"/>
      <c r="CCR63" s="83"/>
      <c r="CCS63" s="83"/>
      <c r="CCT63" s="83"/>
      <c r="CCU63" s="84"/>
      <c r="CCV63" s="83"/>
      <c r="CCW63" s="85"/>
      <c r="CCX63" s="78"/>
      <c r="CCY63" s="81"/>
      <c r="CCZ63" s="82"/>
      <c r="CDA63" s="83"/>
      <c r="CDB63" s="83"/>
      <c r="CDC63" s="83"/>
      <c r="CDD63" s="84"/>
      <c r="CDE63" s="83"/>
      <c r="CDF63" s="85"/>
      <c r="CDG63" s="78"/>
      <c r="CDH63" s="81"/>
      <c r="CDI63" s="82"/>
      <c r="CDJ63" s="83"/>
      <c r="CDK63" s="83"/>
      <c r="CDL63" s="83"/>
      <c r="CDM63" s="84"/>
      <c r="CDN63" s="83"/>
      <c r="CDO63" s="85"/>
      <c r="CDP63" s="78"/>
      <c r="CDQ63" s="81"/>
      <c r="CDR63" s="82"/>
      <c r="CDS63" s="83"/>
      <c r="CDT63" s="83"/>
      <c r="CDU63" s="83"/>
      <c r="CDV63" s="84"/>
      <c r="CDW63" s="83"/>
      <c r="CDX63" s="85"/>
      <c r="CDY63" s="78"/>
      <c r="CDZ63" s="81"/>
      <c r="CEA63" s="82"/>
      <c r="CEB63" s="83"/>
      <c r="CEC63" s="83"/>
      <c r="CED63" s="83"/>
      <c r="CEE63" s="84"/>
      <c r="CEF63" s="83"/>
      <c r="CEG63" s="85"/>
      <c r="CEH63" s="78"/>
      <c r="CEI63" s="81"/>
      <c r="CEJ63" s="82"/>
      <c r="CEK63" s="83"/>
      <c r="CEL63" s="83"/>
      <c r="CEM63" s="83"/>
      <c r="CEN63" s="84"/>
      <c r="CEO63" s="83"/>
      <c r="CEP63" s="85"/>
      <c r="CEQ63" s="78"/>
      <c r="CER63" s="81"/>
      <c r="CES63" s="82"/>
      <c r="CET63" s="83"/>
      <c r="CEU63" s="83"/>
      <c r="CEV63" s="83"/>
      <c r="CEW63" s="84"/>
      <c r="CEX63" s="83"/>
      <c r="CEY63" s="85"/>
      <c r="CEZ63" s="78"/>
      <c r="CFA63" s="81"/>
      <c r="CFB63" s="82"/>
      <c r="CFC63" s="83"/>
      <c r="CFD63" s="83"/>
      <c r="CFE63" s="83"/>
      <c r="CFF63" s="84"/>
      <c r="CFG63" s="83"/>
      <c r="CFH63" s="85"/>
      <c r="CFI63" s="78"/>
      <c r="CFJ63" s="81"/>
      <c r="CFK63" s="82"/>
      <c r="CFL63" s="83"/>
      <c r="CFM63" s="83"/>
      <c r="CFN63" s="83"/>
      <c r="CFO63" s="84"/>
      <c r="CFP63" s="83"/>
      <c r="CFQ63" s="85"/>
      <c r="CFR63" s="78"/>
      <c r="CFS63" s="81"/>
      <c r="CFT63" s="82"/>
      <c r="CFU63" s="83"/>
      <c r="CFV63" s="83"/>
      <c r="CFW63" s="83"/>
      <c r="CFX63" s="84"/>
      <c r="CFY63" s="83"/>
      <c r="CFZ63" s="85"/>
      <c r="CGA63" s="78"/>
      <c r="CGB63" s="81"/>
      <c r="CGC63" s="82"/>
      <c r="CGD63" s="83"/>
      <c r="CGE63" s="83"/>
      <c r="CGF63" s="83"/>
      <c r="CGG63" s="84"/>
      <c r="CGH63" s="83"/>
      <c r="CGI63" s="85"/>
      <c r="CGJ63" s="78"/>
      <c r="CGK63" s="81"/>
      <c r="CGL63" s="82"/>
      <c r="CGM63" s="83"/>
      <c r="CGN63" s="83"/>
      <c r="CGO63" s="83"/>
      <c r="CGP63" s="84"/>
      <c r="CGQ63" s="83"/>
      <c r="CGR63" s="85"/>
      <c r="CGS63" s="78"/>
      <c r="CGT63" s="81"/>
      <c r="CGU63" s="82"/>
      <c r="CGV63" s="83"/>
      <c r="CGW63" s="83"/>
      <c r="CGX63" s="83"/>
      <c r="CGY63" s="84"/>
      <c r="CGZ63" s="83"/>
      <c r="CHA63" s="85"/>
      <c r="CHB63" s="78"/>
      <c r="CHC63" s="81"/>
      <c r="CHD63" s="82"/>
      <c r="CHE63" s="83"/>
      <c r="CHF63" s="83"/>
      <c r="CHG63" s="83"/>
      <c r="CHH63" s="84"/>
      <c r="CHI63" s="83"/>
      <c r="CHJ63" s="85"/>
      <c r="CHK63" s="78"/>
      <c r="CHL63" s="81"/>
      <c r="CHM63" s="82"/>
      <c r="CHN63" s="83"/>
      <c r="CHO63" s="83"/>
      <c r="CHP63" s="83"/>
      <c r="CHQ63" s="84"/>
      <c r="CHR63" s="83"/>
      <c r="CHS63" s="85"/>
      <c r="CHT63" s="78"/>
      <c r="CHU63" s="81"/>
      <c r="CHV63" s="82"/>
      <c r="CHW63" s="83"/>
      <c r="CHX63" s="83"/>
      <c r="CHY63" s="83"/>
      <c r="CHZ63" s="84"/>
      <c r="CIA63" s="83"/>
      <c r="CIB63" s="85"/>
      <c r="CIC63" s="78"/>
      <c r="CID63" s="81"/>
      <c r="CIE63" s="82"/>
      <c r="CIF63" s="83"/>
      <c r="CIG63" s="83"/>
      <c r="CIH63" s="83"/>
      <c r="CII63" s="84"/>
      <c r="CIJ63" s="83"/>
      <c r="CIK63" s="85"/>
      <c r="CIL63" s="78"/>
      <c r="CIM63" s="81"/>
      <c r="CIN63" s="82"/>
      <c r="CIO63" s="83"/>
      <c r="CIP63" s="83"/>
      <c r="CIQ63" s="83"/>
      <c r="CIR63" s="84"/>
      <c r="CIS63" s="83"/>
      <c r="CIT63" s="85"/>
      <c r="CIU63" s="78"/>
      <c r="CIV63" s="81"/>
      <c r="CIW63" s="82"/>
      <c r="CIX63" s="83"/>
      <c r="CIY63" s="83"/>
      <c r="CIZ63" s="83"/>
      <c r="CJA63" s="84"/>
      <c r="CJB63" s="83"/>
      <c r="CJC63" s="85"/>
      <c r="CJD63" s="78"/>
      <c r="CJE63" s="81"/>
      <c r="CJF63" s="82"/>
      <c r="CJG63" s="83"/>
      <c r="CJH63" s="83"/>
      <c r="CJI63" s="83"/>
      <c r="CJJ63" s="84"/>
      <c r="CJK63" s="83"/>
      <c r="CJL63" s="85"/>
      <c r="CJM63" s="78"/>
      <c r="CJN63" s="81"/>
      <c r="CJO63" s="82"/>
      <c r="CJP63" s="83"/>
      <c r="CJQ63" s="83"/>
      <c r="CJR63" s="83"/>
      <c r="CJS63" s="84"/>
      <c r="CJT63" s="83"/>
      <c r="CJU63" s="85"/>
      <c r="CJV63" s="78"/>
      <c r="CJW63" s="81"/>
      <c r="CJX63" s="82"/>
      <c r="CJY63" s="83"/>
      <c r="CJZ63" s="83"/>
      <c r="CKA63" s="83"/>
      <c r="CKB63" s="84"/>
      <c r="CKC63" s="83"/>
      <c r="CKD63" s="85"/>
      <c r="CKE63" s="78"/>
      <c r="CKF63" s="81"/>
      <c r="CKG63" s="82"/>
      <c r="CKH63" s="83"/>
      <c r="CKI63" s="83"/>
      <c r="CKJ63" s="83"/>
      <c r="CKK63" s="84"/>
      <c r="CKL63" s="83"/>
      <c r="CKM63" s="85"/>
      <c r="CKN63" s="78"/>
      <c r="CKO63" s="81"/>
      <c r="CKP63" s="82"/>
      <c r="CKQ63" s="83"/>
      <c r="CKR63" s="83"/>
      <c r="CKS63" s="83"/>
      <c r="CKT63" s="84"/>
      <c r="CKU63" s="83"/>
      <c r="CKV63" s="85"/>
      <c r="CKW63" s="78"/>
      <c r="CKX63" s="81"/>
      <c r="CKY63" s="82"/>
      <c r="CKZ63" s="83"/>
      <c r="CLA63" s="83"/>
      <c r="CLB63" s="83"/>
      <c r="CLC63" s="84"/>
      <c r="CLD63" s="83"/>
      <c r="CLE63" s="85"/>
      <c r="CLF63" s="78"/>
      <c r="CLG63" s="81"/>
      <c r="CLH63" s="82"/>
      <c r="CLI63" s="83"/>
      <c r="CLJ63" s="83"/>
      <c r="CLK63" s="83"/>
      <c r="CLL63" s="84"/>
      <c r="CLM63" s="83"/>
      <c r="CLN63" s="85"/>
      <c r="CLO63" s="78"/>
      <c r="CLP63" s="81"/>
      <c r="CLQ63" s="82"/>
      <c r="CLR63" s="83"/>
      <c r="CLS63" s="83"/>
      <c r="CLT63" s="83"/>
      <c r="CLU63" s="84"/>
      <c r="CLV63" s="83"/>
      <c r="CLW63" s="85"/>
      <c r="CLX63" s="78"/>
      <c r="CLY63" s="81"/>
      <c r="CLZ63" s="82"/>
      <c r="CMA63" s="83"/>
      <c r="CMB63" s="83"/>
      <c r="CMC63" s="83"/>
      <c r="CMD63" s="84"/>
      <c r="CME63" s="83"/>
      <c r="CMF63" s="85"/>
      <c r="CMG63" s="78"/>
      <c r="CMH63" s="81"/>
      <c r="CMI63" s="82"/>
      <c r="CMJ63" s="83"/>
      <c r="CMK63" s="83"/>
      <c r="CML63" s="83"/>
      <c r="CMM63" s="84"/>
      <c r="CMN63" s="83"/>
      <c r="CMO63" s="85"/>
      <c r="CMP63" s="78"/>
      <c r="CMQ63" s="81"/>
      <c r="CMR63" s="82"/>
      <c r="CMS63" s="83"/>
      <c r="CMT63" s="83"/>
      <c r="CMU63" s="83"/>
      <c r="CMV63" s="84"/>
      <c r="CMW63" s="83"/>
      <c r="CMX63" s="85"/>
      <c r="CMY63" s="78"/>
      <c r="CMZ63" s="81"/>
      <c r="CNA63" s="82"/>
      <c r="CNB63" s="83"/>
      <c r="CNC63" s="83"/>
      <c r="CND63" s="83"/>
      <c r="CNE63" s="84"/>
      <c r="CNF63" s="83"/>
      <c r="CNG63" s="85"/>
      <c r="CNH63" s="78"/>
      <c r="CNI63" s="81"/>
      <c r="CNJ63" s="82"/>
      <c r="CNK63" s="83"/>
      <c r="CNL63" s="83"/>
      <c r="CNM63" s="83"/>
      <c r="CNN63" s="84"/>
      <c r="CNO63" s="83"/>
      <c r="CNP63" s="85"/>
      <c r="CNQ63" s="78"/>
      <c r="CNR63" s="81"/>
      <c r="CNS63" s="82"/>
      <c r="CNT63" s="83"/>
      <c r="CNU63" s="83"/>
      <c r="CNV63" s="83"/>
      <c r="CNW63" s="84"/>
      <c r="CNX63" s="83"/>
      <c r="CNY63" s="85"/>
      <c r="CNZ63" s="78"/>
      <c r="COA63" s="81"/>
      <c r="COB63" s="82"/>
      <c r="COC63" s="83"/>
      <c r="COD63" s="83"/>
      <c r="COE63" s="83"/>
      <c r="COF63" s="84"/>
      <c r="COG63" s="83"/>
      <c r="COH63" s="85"/>
      <c r="COI63" s="78"/>
      <c r="COJ63" s="81"/>
      <c r="COK63" s="82"/>
      <c r="COL63" s="83"/>
      <c r="COM63" s="83"/>
      <c r="CON63" s="83"/>
      <c r="COO63" s="84"/>
      <c r="COP63" s="83"/>
      <c r="COQ63" s="85"/>
      <c r="COR63" s="78"/>
      <c r="COS63" s="81"/>
      <c r="COT63" s="82"/>
      <c r="COU63" s="83"/>
      <c r="COV63" s="83"/>
      <c r="COW63" s="83"/>
      <c r="COX63" s="84"/>
      <c r="COY63" s="83"/>
      <c r="COZ63" s="85"/>
      <c r="CPA63" s="78"/>
      <c r="CPB63" s="81"/>
      <c r="CPC63" s="82"/>
      <c r="CPD63" s="83"/>
      <c r="CPE63" s="83"/>
      <c r="CPF63" s="83"/>
      <c r="CPG63" s="84"/>
      <c r="CPH63" s="83"/>
      <c r="CPI63" s="85"/>
      <c r="CPJ63" s="78"/>
      <c r="CPK63" s="81"/>
      <c r="CPL63" s="82"/>
      <c r="CPM63" s="83"/>
      <c r="CPN63" s="83"/>
      <c r="CPO63" s="83"/>
      <c r="CPP63" s="84"/>
      <c r="CPQ63" s="83"/>
      <c r="CPR63" s="85"/>
      <c r="CPS63" s="78"/>
      <c r="CPT63" s="81"/>
      <c r="CPU63" s="82"/>
      <c r="CPV63" s="83"/>
      <c r="CPW63" s="83"/>
      <c r="CPX63" s="83"/>
      <c r="CPY63" s="84"/>
      <c r="CPZ63" s="83"/>
      <c r="CQA63" s="85"/>
      <c r="CQB63" s="78"/>
      <c r="CQC63" s="81"/>
      <c r="CQD63" s="82"/>
      <c r="CQE63" s="83"/>
      <c r="CQF63" s="83"/>
      <c r="CQG63" s="83"/>
      <c r="CQH63" s="84"/>
      <c r="CQI63" s="83"/>
      <c r="CQJ63" s="85"/>
      <c r="CQK63" s="78"/>
      <c r="CQL63" s="81"/>
      <c r="CQM63" s="82"/>
      <c r="CQN63" s="83"/>
      <c r="CQO63" s="83"/>
      <c r="CQP63" s="83"/>
      <c r="CQQ63" s="84"/>
      <c r="CQR63" s="83"/>
      <c r="CQS63" s="85"/>
      <c r="CQT63" s="78"/>
      <c r="CQU63" s="81"/>
      <c r="CQV63" s="82"/>
      <c r="CQW63" s="83"/>
      <c r="CQX63" s="83"/>
      <c r="CQY63" s="83"/>
      <c r="CQZ63" s="84"/>
      <c r="CRA63" s="83"/>
      <c r="CRB63" s="85"/>
      <c r="CRC63" s="78"/>
      <c r="CRD63" s="81"/>
      <c r="CRE63" s="82"/>
      <c r="CRF63" s="83"/>
      <c r="CRG63" s="83"/>
      <c r="CRH63" s="83"/>
      <c r="CRI63" s="84"/>
      <c r="CRJ63" s="83"/>
      <c r="CRK63" s="85"/>
      <c r="CRL63" s="78"/>
      <c r="CRM63" s="81"/>
      <c r="CRN63" s="82"/>
      <c r="CRO63" s="83"/>
      <c r="CRP63" s="83"/>
      <c r="CRQ63" s="83"/>
      <c r="CRR63" s="84"/>
      <c r="CRS63" s="83"/>
      <c r="CRT63" s="85"/>
      <c r="CRU63" s="78"/>
      <c r="CRV63" s="81"/>
      <c r="CRW63" s="82"/>
      <c r="CRX63" s="83"/>
      <c r="CRY63" s="83"/>
      <c r="CRZ63" s="83"/>
      <c r="CSA63" s="84"/>
      <c r="CSB63" s="83"/>
      <c r="CSC63" s="85"/>
      <c r="CSD63" s="78"/>
      <c r="CSE63" s="81"/>
      <c r="CSF63" s="82"/>
      <c r="CSG63" s="83"/>
      <c r="CSH63" s="83"/>
      <c r="CSI63" s="83"/>
      <c r="CSJ63" s="84"/>
      <c r="CSK63" s="83"/>
      <c r="CSL63" s="85"/>
      <c r="CSM63" s="78"/>
      <c r="CSN63" s="81"/>
      <c r="CSO63" s="82"/>
      <c r="CSP63" s="83"/>
      <c r="CSQ63" s="83"/>
      <c r="CSR63" s="83"/>
      <c r="CSS63" s="84"/>
      <c r="CST63" s="83"/>
      <c r="CSU63" s="85"/>
      <c r="CSV63" s="78"/>
      <c r="CSW63" s="81"/>
      <c r="CSX63" s="82"/>
      <c r="CSY63" s="83"/>
      <c r="CSZ63" s="83"/>
      <c r="CTA63" s="83"/>
      <c r="CTB63" s="84"/>
      <c r="CTC63" s="83"/>
      <c r="CTD63" s="85"/>
      <c r="CTE63" s="78"/>
      <c r="CTF63" s="81"/>
      <c r="CTG63" s="82"/>
      <c r="CTH63" s="83"/>
      <c r="CTI63" s="83"/>
      <c r="CTJ63" s="83"/>
      <c r="CTK63" s="84"/>
      <c r="CTL63" s="83"/>
      <c r="CTM63" s="85"/>
      <c r="CTN63" s="78"/>
      <c r="CTO63" s="81"/>
      <c r="CTP63" s="82"/>
      <c r="CTQ63" s="83"/>
      <c r="CTR63" s="83"/>
      <c r="CTS63" s="83"/>
      <c r="CTT63" s="84"/>
      <c r="CTU63" s="83"/>
      <c r="CTV63" s="85"/>
      <c r="CTW63" s="78"/>
      <c r="CTX63" s="81"/>
      <c r="CTY63" s="82"/>
      <c r="CTZ63" s="83"/>
      <c r="CUA63" s="83"/>
      <c r="CUB63" s="83"/>
      <c r="CUC63" s="84"/>
      <c r="CUD63" s="83"/>
      <c r="CUE63" s="85"/>
      <c r="CUF63" s="78"/>
      <c r="CUG63" s="81"/>
      <c r="CUH63" s="82"/>
      <c r="CUI63" s="83"/>
      <c r="CUJ63" s="83"/>
      <c r="CUK63" s="83"/>
      <c r="CUL63" s="84"/>
      <c r="CUM63" s="83"/>
      <c r="CUN63" s="85"/>
      <c r="CUO63" s="78"/>
      <c r="CUP63" s="81"/>
      <c r="CUQ63" s="82"/>
      <c r="CUR63" s="83"/>
      <c r="CUS63" s="83"/>
      <c r="CUT63" s="83"/>
      <c r="CUU63" s="84"/>
      <c r="CUV63" s="83"/>
      <c r="CUW63" s="85"/>
      <c r="CUX63" s="78"/>
      <c r="CUY63" s="81"/>
      <c r="CUZ63" s="82"/>
      <c r="CVA63" s="83"/>
      <c r="CVB63" s="83"/>
      <c r="CVC63" s="83"/>
      <c r="CVD63" s="84"/>
      <c r="CVE63" s="83"/>
      <c r="CVF63" s="85"/>
      <c r="CVG63" s="78"/>
      <c r="CVH63" s="81"/>
      <c r="CVI63" s="82"/>
      <c r="CVJ63" s="83"/>
      <c r="CVK63" s="83"/>
      <c r="CVL63" s="83"/>
      <c r="CVM63" s="84"/>
      <c r="CVN63" s="83"/>
      <c r="CVO63" s="85"/>
      <c r="CVP63" s="78"/>
      <c r="CVQ63" s="81"/>
      <c r="CVR63" s="82"/>
      <c r="CVS63" s="83"/>
      <c r="CVT63" s="83"/>
      <c r="CVU63" s="83"/>
      <c r="CVV63" s="84"/>
      <c r="CVW63" s="83"/>
      <c r="CVX63" s="85"/>
      <c r="CVY63" s="78"/>
      <c r="CVZ63" s="81"/>
      <c r="CWA63" s="82"/>
      <c r="CWB63" s="83"/>
      <c r="CWC63" s="83"/>
      <c r="CWD63" s="83"/>
      <c r="CWE63" s="84"/>
      <c r="CWF63" s="83"/>
      <c r="CWG63" s="85"/>
      <c r="CWH63" s="78"/>
      <c r="CWI63" s="81"/>
      <c r="CWJ63" s="82"/>
      <c r="CWK63" s="83"/>
      <c r="CWL63" s="83"/>
      <c r="CWM63" s="83"/>
      <c r="CWN63" s="84"/>
      <c r="CWO63" s="83"/>
      <c r="CWP63" s="85"/>
      <c r="CWQ63" s="78"/>
      <c r="CWR63" s="81"/>
      <c r="CWS63" s="82"/>
      <c r="CWT63" s="83"/>
      <c r="CWU63" s="83"/>
      <c r="CWV63" s="83"/>
      <c r="CWW63" s="84"/>
      <c r="CWX63" s="83"/>
      <c r="CWY63" s="85"/>
      <c r="CWZ63" s="78"/>
      <c r="CXA63" s="81"/>
      <c r="CXB63" s="82"/>
      <c r="CXC63" s="83"/>
      <c r="CXD63" s="83"/>
      <c r="CXE63" s="83"/>
      <c r="CXF63" s="84"/>
      <c r="CXG63" s="83"/>
      <c r="CXH63" s="85"/>
      <c r="CXI63" s="78"/>
      <c r="CXJ63" s="81"/>
      <c r="CXK63" s="82"/>
      <c r="CXL63" s="83"/>
      <c r="CXM63" s="83"/>
      <c r="CXN63" s="83"/>
      <c r="CXO63" s="84"/>
      <c r="CXP63" s="83"/>
      <c r="CXQ63" s="85"/>
      <c r="CXR63" s="78"/>
      <c r="CXS63" s="81"/>
      <c r="CXT63" s="82"/>
      <c r="CXU63" s="83"/>
      <c r="CXV63" s="83"/>
      <c r="CXW63" s="83"/>
      <c r="CXX63" s="84"/>
      <c r="CXY63" s="83"/>
      <c r="CXZ63" s="85"/>
      <c r="CYA63" s="78"/>
      <c r="CYB63" s="81"/>
      <c r="CYC63" s="82"/>
      <c r="CYD63" s="83"/>
      <c r="CYE63" s="83"/>
      <c r="CYF63" s="83"/>
      <c r="CYG63" s="84"/>
      <c r="CYH63" s="83"/>
      <c r="CYI63" s="85"/>
      <c r="CYJ63" s="78"/>
      <c r="CYK63" s="81"/>
      <c r="CYL63" s="82"/>
      <c r="CYM63" s="83"/>
      <c r="CYN63" s="83"/>
      <c r="CYO63" s="83"/>
      <c r="CYP63" s="84"/>
      <c r="CYQ63" s="83"/>
      <c r="CYR63" s="85"/>
      <c r="CYS63" s="78"/>
      <c r="CYT63" s="81"/>
      <c r="CYU63" s="82"/>
      <c r="CYV63" s="83"/>
      <c r="CYW63" s="83"/>
      <c r="CYX63" s="83"/>
      <c r="CYY63" s="84"/>
      <c r="CYZ63" s="83"/>
      <c r="CZA63" s="85"/>
      <c r="CZB63" s="78"/>
      <c r="CZC63" s="81"/>
      <c r="CZD63" s="82"/>
      <c r="CZE63" s="83"/>
      <c r="CZF63" s="83"/>
      <c r="CZG63" s="83"/>
      <c r="CZH63" s="84"/>
      <c r="CZI63" s="83"/>
      <c r="CZJ63" s="85"/>
      <c r="CZK63" s="78"/>
      <c r="CZL63" s="81"/>
      <c r="CZM63" s="82"/>
      <c r="CZN63" s="83"/>
      <c r="CZO63" s="83"/>
      <c r="CZP63" s="83"/>
      <c r="CZQ63" s="84"/>
      <c r="CZR63" s="83"/>
      <c r="CZS63" s="85"/>
      <c r="CZT63" s="78"/>
      <c r="CZU63" s="81"/>
      <c r="CZV63" s="82"/>
      <c r="CZW63" s="83"/>
      <c r="CZX63" s="83"/>
      <c r="CZY63" s="83"/>
      <c r="CZZ63" s="84"/>
      <c r="DAA63" s="83"/>
      <c r="DAB63" s="85"/>
      <c r="DAC63" s="78"/>
      <c r="DAD63" s="81"/>
      <c r="DAE63" s="82"/>
      <c r="DAF63" s="83"/>
      <c r="DAG63" s="83"/>
      <c r="DAH63" s="83"/>
      <c r="DAI63" s="84"/>
      <c r="DAJ63" s="83"/>
      <c r="DAK63" s="85"/>
      <c r="DAL63" s="78"/>
      <c r="DAM63" s="81"/>
      <c r="DAN63" s="82"/>
      <c r="DAO63" s="83"/>
      <c r="DAP63" s="83"/>
      <c r="DAQ63" s="83"/>
      <c r="DAR63" s="84"/>
      <c r="DAS63" s="83"/>
      <c r="DAT63" s="85"/>
      <c r="DAU63" s="78"/>
      <c r="DAV63" s="81"/>
      <c r="DAW63" s="82"/>
      <c r="DAX63" s="83"/>
      <c r="DAY63" s="83"/>
      <c r="DAZ63" s="83"/>
      <c r="DBA63" s="84"/>
      <c r="DBB63" s="83"/>
      <c r="DBC63" s="85"/>
      <c r="DBD63" s="78"/>
      <c r="DBE63" s="81"/>
      <c r="DBF63" s="82"/>
      <c r="DBG63" s="83"/>
      <c r="DBH63" s="83"/>
      <c r="DBI63" s="83"/>
      <c r="DBJ63" s="84"/>
      <c r="DBK63" s="83"/>
      <c r="DBL63" s="85"/>
      <c r="DBM63" s="78"/>
      <c r="DBN63" s="81"/>
      <c r="DBO63" s="82"/>
      <c r="DBP63" s="83"/>
      <c r="DBQ63" s="83"/>
      <c r="DBR63" s="83"/>
      <c r="DBS63" s="84"/>
      <c r="DBT63" s="83"/>
      <c r="DBU63" s="85"/>
      <c r="DBV63" s="78"/>
      <c r="DBW63" s="81"/>
      <c r="DBX63" s="82"/>
      <c r="DBY63" s="83"/>
      <c r="DBZ63" s="83"/>
      <c r="DCA63" s="83"/>
      <c r="DCB63" s="84"/>
      <c r="DCC63" s="83"/>
      <c r="DCD63" s="85"/>
      <c r="DCE63" s="78"/>
      <c r="DCF63" s="81"/>
      <c r="DCG63" s="82"/>
      <c r="DCH63" s="83"/>
      <c r="DCI63" s="83"/>
      <c r="DCJ63" s="83"/>
      <c r="DCK63" s="84"/>
      <c r="DCL63" s="83"/>
      <c r="DCM63" s="85"/>
      <c r="DCN63" s="78"/>
      <c r="DCO63" s="81"/>
      <c r="DCP63" s="82"/>
      <c r="DCQ63" s="83"/>
      <c r="DCR63" s="83"/>
      <c r="DCS63" s="83"/>
      <c r="DCT63" s="84"/>
      <c r="DCU63" s="83"/>
      <c r="DCV63" s="85"/>
      <c r="DCW63" s="78"/>
      <c r="DCX63" s="81"/>
      <c r="DCY63" s="82"/>
      <c r="DCZ63" s="83"/>
      <c r="DDA63" s="83"/>
      <c r="DDB63" s="83"/>
      <c r="DDC63" s="84"/>
      <c r="DDD63" s="83"/>
      <c r="DDE63" s="85"/>
      <c r="DDF63" s="78"/>
      <c r="DDG63" s="81"/>
      <c r="DDH63" s="82"/>
      <c r="DDI63" s="83"/>
      <c r="DDJ63" s="83"/>
      <c r="DDK63" s="83"/>
      <c r="DDL63" s="84"/>
      <c r="DDM63" s="83"/>
      <c r="DDN63" s="85"/>
      <c r="DDO63" s="78"/>
      <c r="DDP63" s="81"/>
      <c r="DDQ63" s="82"/>
      <c r="DDR63" s="83"/>
      <c r="DDS63" s="83"/>
      <c r="DDT63" s="83"/>
      <c r="DDU63" s="84"/>
      <c r="DDV63" s="83"/>
      <c r="DDW63" s="85"/>
      <c r="DDX63" s="78"/>
      <c r="DDY63" s="81"/>
      <c r="DDZ63" s="82"/>
      <c r="DEA63" s="83"/>
      <c r="DEB63" s="83"/>
      <c r="DEC63" s="83"/>
      <c r="DED63" s="84"/>
      <c r="DEE63" s="83"/>
      <c r="DEF63" s="85"/>
      <c r="DEG63" s="78"/>
      <c r="DEH63" s="81"/>
      <c r="DEI63" s="82"/>
      <c r="DEJ63" s="83"/>
      <c r="DEK63" s="83"/>
      <c r="DEL63" s="83"/>
      <c r="DEM63" s="84"/>
      <c r="DEN63" s="83"/>
      <c r="DEO63" s="85"/>
      <c r="DEP63" s="78"/>
      <c r="DEQ63" s="81"/>
      <c r="DER63" s="82"/>
      <c r="DES63" s="83"/>
      <c r="DET63" s="83"/>
      <c r="DEU63" s="83"/>
      <c r="DEV63" s="84"/>
      <c r="DEW63" s="83"/>
      <c r="DEX63" s="85"/>
      <c r="DEY63" s="78"/>
      <c r="DEZ63" s="81"/>
      <c r="DFA63" s="82"/>
      <c r="DFB63" s="83"/>
      <c r="DFC63" s="83"/>
      <c r="DFD63" s="83"/>
      <c r="DFE63" s="84"/>
      <c r="DFF63" s="83"/>
      <c r="DFG63" s="85"/>
      <c r="DFH63" s="78"/>
      <c r="DFI63" s="81"/>
      <c r="DFJ63" s="82"/>
      <c r="DFK63" s="83"/>
      <c r="DFL63" s="83"/>
      <c r="DFM63" s="83"/>
      <c r="DFN63" s="84"/>
      <c r="DFO63" s="83"/>
      <c r="DFP63" s="85"/>
      <c r="DFQ63" s="78"/>
      <c r="DFR63" s="81"/>
      <c r="DFS63" s="82"/>
      <c r="DFT63" s="83"/>
      <c r="DFU63" s="83"/>
      <c r="DFV63" s="83"/>
      <c r="DFW63" s="84"/>
      <c r="DFX63" s="83"/>
      <c r="DFY63" s="85"/>
      <c r="DFZ63" s="78"/>
      <c r="DGA63" s="81"/>
      <c r="DGB63" s="82"/>
      <c r="DGC63" s="83"/>
      <c r="DGD63" s="83"/>
      <c r="DGE63" s="83"/>
      <c r="DGF63" s="84"/>
      <c r="DGG63" s="83"/>
      <c r="DGH63" s="85"/>
      <c r="DGI63" s="78"/>
      <c r="DGJ63" s="81"/>
      <c r="DGK63" s="82"/>
      <c r="DGL63" s="83"/>
      <c r="DGM63" s="83"/>
      <c r="DGN63" s="83"/>
      <c r="DGO63" s="84"/>
      <c r="DGP63" s="83"/>
      <c r="DGQ63" s="85"/>
      <c r="DGR63" s="78"/>
      <c r="DGS63" s="81"/>
      <c r="DGT63" s="82"/>
      <c r="DGU63" s="83"/>
      <c r="DGV63" s="83"/>
      <c r="DGW63" s="83"/>
      <c r="DGX63" s="84"/>
      <c r="DGY63" s="83"/>
      <c r="DGZ63" s="85"/>
      <c r="DHA63" s="78"/>
      <c r="DHB63" s="81"/>
      <c r="DHC63" s="82"/>
      <c r="DHD63" s="83"/>
      <c r="DHE63" s="83"/>
      <c r="DHF63" s="83"/>
      <c r="DHG63" s="84"/>
      <c r="DHH63" s="83"/>
      <c r="DHI63" s="85"/>
      <c r="DHJ63" s="78"/>
      <c r="DHK63" s="81"/>
      <c r="DHL63" s="82"/>
      <c r="DHM63" s="83"/>
      <c r="DHN63" s="83"/>
      <c r="DHO63" s="83"/>
      <c r="DHP63" s="84"/>
      <c r="DHQ63" s="83"/>
      <c r="DHR63" s="85"/>
      <c r="DHS63" s="78"/>
      <c r="DHT63" s="81"/>
      <c r="DHU63" s="82"/>
      <c r="DHV63" s="83"/>
      <c r="DHW63" s="83"/>
      <c r="DHX63" s="83"/>
      <c r="DHY63" s="84"/>
      <c r="DHZ63" s="83"/>
      <c r="DIA63" s="85"/>
      <c r="DIB63" s="78"/>
      <c r="DIC63" s="81"/>
      <c r="DID63" s="82"/>
      <c r="DIE63" s="83"/>
      <c r="DIF63" s="83"/>
      <c r="DIG63" s="83"/>
      <c r="DIH63" s="84"/>
      <c r="DII63" s="83"/>
      <c r="DIJ63" s="85"/>
      <c r="DIK63" s="78"/>
      <c r="DIL63" s="81"/>
      <c r="DIM63" s="82"/>
      <c r="DIN63" s="83"/>
      <c r="DIO63" s="83"/>
      <c r="DIP63" s="83"/>
      <c r="DIQ63" s="84"/>
      <c r="DIR63" s="83"/>
      <c r="DIS63" s="85"/>
      <c r="DIT63" s="78"/>
      <c r="DIU63" s="81"/>
      <c r="DIV63" s="82"/>
      <c r="DIW63" s="83"/>
      <c r="DIX63" s="83"/>
      <c r="DIY63" s="83"/>
      <c r="DIZ63" s="84"/>
      <c r="DJA63" s="83"/>
      <c r="DJB63" s="85"/>
      <c r="DJC63" s="78"/>
      <c r="DJD63" s="81"/>
      <c r="DJE63" s="82"/>
      <c r="DJF63" s="83"/>
      <c r="DJG63" s="83"/>
      <c r="DJH63" s="83"/>
      <c r="DJI63" s="84"/>
      <c r="DJJ63" s="83"/>
      <c r="DJK63" s="85"/>
      <c r="DJL63" s="78"/>
      <c r="DJM63" s="81"/>
      <c r="DJN63" s="82"/>
      <c r="DJO63" s="83"/>
      <c r="DJP63" s="83"/>
      <c r="DJQ63" s="83"/>
      <c r="DJR63" s="84"/>
      <c r="DJS63" s="83"/>
      <c r="DJT63" s="85"/>
      <c r="DJU63" s="78"/>
      <c r="DJV63" s="81"/>
      <c r="DJW63" s="82"/>
      <c r="DJX63" s="83"/>
      <c r="DJY63" s="83"/>
      <c r="DJZ63" s="83"/>
      <c r="DKA63" s="84"/>
      <c r="DKB63" s="83"/>
      <c r="DKC63" s="85"/>
      <c r="DKD63" s="78"/>
      <c r="DKE63" s="81"/>
      <c r="DKF63" s="82"/>
      <c r="DKG63" s="83"/>
      <c r="DKH63" s="83"/>
      <c r="DKI63" s="83"/>
      <c r="DKJ63" s="84"/>
      <c r="DKK63" s="83"/>
      <c r="DKL63" s="85"/>
      <c r="DKM63" s="78"/>
      <c r="DKN63" s="81"/>
      <c r="DKO63" s="82"/>
      <c r="DKP63" s="83"/>
      <c r="DKQ63" s="83"/>
      <c r="DKR63" s="83"/>
      <c r="DKS63" s="84"/>
      <c r="DKT63" s="83"/>
      <c r="DKU63" s="85"/>
      <c r="DKV63" s="78"/>
      <c r="DKW63" s="81"/>
      <c r="DKX63" s="82"/>
      <c r="DKY63" s="83"/>
      <c r="DKZ63" s="83"/>
      <c r="DLA63" s="83"/>
      <c r="DLB63" s="84"/>
      <c r="DLC63" s="83"/>
      <c r="DLD63" s="85"/>
      <c r="DLE63" s="78"/>
      <c r="DLF63" s="81"/>
      <c r="DLG63" s="82"/>
      <c r="DLH63" s="83"/>
      <c r="DLI63" s="83"/>
      <c r="DLJ63" s="83"/>
      <c r="DLK63" s="84"/>
      <c r="DLL63" s="83"/>
      <c r="DLM63" s="85"/>
      <c r="DLN63" s="78"/>
      <c r="DLO63" s="81"/>
      <c r="DLP63" s="82"/>
      <c r="DLQ63" s="83"/>
      <c r="DLR63" s="83"/>
      <c r="DLS63" s="83"/>
      <c r="DLT63" s="84"/>
      <c r="DLU63" s="83"/>
      <c r="DLV63" s="85"/>
      <c r="DLW63" s="78"/>
      <c r="DLX63" s="81"/>
      <c r="DLY63" s="82"/>
      <c r="DLZ63" s="83"/>
      <c r="DMA63" s="83"/>
      <c r="DMB63" s="83"/>
      <c r="DMC63" s="84"/>
      <c r="DMD63" s="83"/>
      <c r="DME63" s="85"/>
      <c r="DMF63" s="78"/>
      <c r="DMG63" s="81"/>
      <c r="DMH63" s="82"/>
      <c r="DMI63" s="83"/>
      <c r="DMJ63" s="83"/>
      <c r="DMK63" s="83"/>
      <c r="DML63" s="84"/>
      <c r="DMM63" s="83"/>
      <c r="DMN63" s="85"/>
      <c r="DMO63" s="78"/>
      <c r="DMP63" s="81"/>
      <c r="DMQ63" s="82"/>
      <c r="DMR63" s="83"/>
      <c r="DMS63" s="83"/>
      <c r="DMT63" s="83"/>
      <c r="DMU63" s="84"/>
      <c r="DMV63" s="83"/>
      <c r="DMW63" s="85"/>
      <c r="DMX63" s="78"/>
      <c r="DMY63" s="81"/>
      <c r="DMZ63" s="82"/>
      <c r="DNA63" s="83"/>
      <c r="DNB63" s="83"/>
      <c r="DNC63" s="83"/>
      <c r="DND63" s="84"/>
      <c r="DNE63" s="83"/>
      <c r="DNF63" s="85"/>
      <c r="DNG63" s="78"/>
      <c r="DNH63" s="81"/>
      <c r="DNI63" s="82"/>
      <c r="DNJ63" s="83"/>
      <c r="DNK63" s="83"/>
      <c r="DNL63" s="83"/>
      <c r="DNM63" s="84"/>
      <c r="DNN63" s="83"/>
      <c r="DNO63" s="85"/>
      <c r="DNP63" s="78"/>
      <c r="DNQ63" s="81"/>
      <c r="DNR63" s="82"/>
      <c r="DNS63" s="83"/>
      <c r="DNT63" s="83"/>
      <c r="DNU63" s="83"/>
      <c r="DNV63" s="84"/>
      <c r="DNW63" s="83"/>
      <c r="DNX63" s="85"/>
      <c r="DNY63" s="78"/>
      <c r="DNZ63" s="81"/>
      <c r="DOA63" s="82"/>
      <c r="DOB63" s="83"/>
      <c r="DOC63" s="83"/>
      <c r="DOD63" s="83"/>
      <c r="DOE63" s="84"/>
      <c r="DOF63" s="83"/>
      <c r="DOG63" s="85"/>
      <c r="DOH63" s="78"/>
      <c r="DOI63" s="81"/>
      <c r="DOJ63" s="82"/>
      <c r="DOK63" s="83"/>
      <c r="DOL63" s="83"/>
      <c r="DOM63" s="83"/>
      <c r="DON63" s="84"/>
      <c r="DOO63" s="83"/>
      <c r="DOP63" s="85"/>
      <c r="DOQ63" s="78"/>
      <c r="DOR63" s="81"/>
      <c r="DOS63" s="82"/>
      <c r="DOT63" s="83"/>
      <c r="DOU63" s="83"/>
      <c r="DOV63" s="83"/>
      <c r="DOW63" s="84"/>
      <c r="DOX63" s="83"/>
      <c r="DOY63" s="85"/>
      <c r="DOZ63" s="78"/>
      <c r="DPA63" s="81"/>
      <c r="DPB63" s="82"/>
      <c r="DPC63" s="83"/>
      <c r="DPD63" s="83"/>
      <c r="DPE63" s="83"/>
      <c r="DPF63" s="84"/>
      <c r="DPG63" s="83"/>
      <c r="DPH63" s="85"/>
      <c r="DPI63" s="78"/>
      <c r="DPJ63" s="81"/>
      <c r="DPK63" s="82"/>
      <c r="DPL63" s="83"/>
      <c r="DPM63" s="83"/>
      <c r="DPN63" s="83"/>
      <c r="DPO63" s="84"/>
      <c r="DPP63" s="83"/>
      <c r="DPQ63" s="85"/>
      <c r="DPR63" s="78"/>
      <c r="DPS63" s="81"/>
      <c r="DPT63" s="82"/>
      <c r="DPU63" s="83"/>
      <c r="DPV63" s="83"/>
      <c r="DPW63" s="83"/>
      <c r="DPX63" s="84"/>
      <c r="DPY63" s="83"/>
      <c r="DPZ63" s="85"/>
      <c r="DQA63" s="78"/>
      <c r="DQB63" s="81"/>
      <c r="DQC63" s="82"/>
      <c r="DQD63" s="83"/>
      <c r="DQE63" s="83"/>
      <c r="DQF63" s="83"/>
      <c r="DQG63" s="84"/>
      <c r="DQH63" s="83"/>
      <c r="DQI63" s="85"/>
      <c r="DQJ63" s="78"/>
      <c r="DQK63" s="81"/>
      <c r="DQL63" s="82"/>
      <c r="DQM63" s="83"/>
      <c r="DQN63" s="83"/>
      <c r="DQO63" s="83"/>
      <c r="DQP63" s="84"/>
      <c r="DQQ63" s="83"/>
      <c r="DQR63" s="85"/>
      <c r="DQS63" s="78"/>
      <c r="DQT63" s="81"/>
      <c r="DQU63" s="82"/>
      <c r="DQV63" s="83"/>
      <c r="DQW63" s="83"/>
      <c r="DQX63" s="83"/>
      <c r="DQY63" s="84"/>
      <c r="DQZ63" s="83"/>
      <c r="DRA63" s="85"/>
      <c r="DRB63" s="78"/>
      <c r="DRC63" s="81"/>
      <c r="DRD63" s="82"/>
      <c r="DRE63" s="83"/>
      <c r="DRF63" s="83"/>
      <c r="DRG63" s="83"/>
      <c r="DRH63" s="84"/>
      <c r="DRI63" s="83"/>
      <c r="DRJ63" s="85"/>
      <c r="DRK63" s="78"/>
      <c r="DRL63" s="81"/>
      <c r="DRM63" s="82"/>
      <c r="DRN63" s="83"/>
      <c r="DRO63" s="83"/>
      <c r="DRP63" s="83"/>
      <c r="DRQ63" s="84"/>
      <c r="DRR63" s="83"/>
      <c r="DRS63" s="85"/>
      <c r="DRT63" s="78"/>
      <c r="DRU63" s="81"/>
      <c r="DRV63" s="82"/>
      <c r="DRW63" s="83"/>
      <c r="DRX63" s="83"/>
      <c r="DRY63" s="83"/>
      <c r="DRZ63" s="84"/>
      <c r="DSA63" s="83"/>
      <c r="DSB63" s="85"/>
      <c r="DSC63" s="78"/>
      <c r="DSD63" s="81"/>
      <c r="DSE63" s="82"/>
      <c r="DSF63" s="83"/>
      <c r="DSG63" s="83"/>
      <c r="DSH63" s="83"/>
      <c r="DSI63" s="84"/>
      <c r="DSJ63" s="83"/>
      <c r="DSK63" s="85"/>
      <c r="DSL63" s="78"/>
      <c r="DSM63" s="81"/>
      <c r="DSN63" s="82"/>
      <c r="DSO63" s="83"/>
      <c r="DSP63" s="83"/>
      <c r="DSQ63" s="83"/>
      <c r="DSR63" s="84"/>
      <c r="DSS63" s="83"/>
      <c r="DST63" s="85"/>
      <c r="DSU63" s="78"/>
      <c r="DSV63" s="81"/>
      <c r="DSW63" s="82"/>
      <c r="DSX63" s="83"/>
      <c r="DSY63" s="83"/>
      <c r="DSZ63" s="83"/>
      <c r="DTA63" s="84"/>
      <c r="DTB63" s="83"/>
      <c r="DTC63" s="85"/>
      <c r="DTD63" s="78"/>
      <c r="DTE63" s="81"/>
      <c r="DTF63" s="82"/>
      <c r="DTG63" s="83"/>
      <c r="DTH63" s="83"/>
      <c r="DTI63" s="83"/>
      <c r="DTJ63" s="84"/>
      <c r="DTK63" s="83"/>
      <c r="DTL63" s="85"/>
      <c r="DTM63" s="78"/>
      <c r="DTN63" s="81"/>
      <c r="DTO63" s="82"/>
      <c r="DTP63" s="83"/>
      <c r="DTQ63" s="83"/>
      <c r="DTR63" s="83"/>
      <c r="DTS63" s="84"/>
      <c r="DTT63" s="83"/>
      <c r="DTU63" s="85"/>
      <c r="DTV63" s="78"/>
      <c r="DTW63" s="81"/>
      <c r="DTX63" s="82"/>
      <c r="DTY63" s="83"/>
      <c r="DTZ63" s="83"/>
      <c r="DUA63" s="83"/>
      <c r="DUB63" s="84"/>
      <c r="DUC63" s="83"/>
      <c r="DUD63" s="85"/>
      <c r="DUE63" s="78"/>
      <c r="DUF63" s="81"/>
      <c r="DUG63" s="82"/>
      <c r="DUH63" s="83"/>
      <c r="DUI63" s="83"/>
      <c r="DUJ63" s="83"/>
      <c r="DUK63" s="84"/>
      <c r="DUL63" s="83"/>
      <c r="DUM63" s="85"/>
      <c r="DUN63" s="78"/>
      <c r="DUO63" s="81"/>
      <c r="DUP63" s="82"/>
      <c r="DUQ63" s="83"/>
      <c r="DUR63" s="83"/>
      <c r="DUS63" s="83"/>
      <c r="DUT63" s="84"/>
      <c r="DUU63" s="83"/>
      <c r="DUV63" s="85"/>
      <c r="DUW63" s="78"/>
      <c r="DUX63" s="81"/>
      <c r="DUY63" s="82"/>
      <c r="DUZ63" s="83"/>
      <c r="DVA63" s="83"/>
      <c r="DVB63" s="83"/>
      <c r="DVC63" s="84"/>
      <c r="DVD63" s="83"/>
      <c r="DVE63" s="85"/>
      <c r="DVF63" s="78"/>
      <c r="DVG63" s="81"/>
      <c r="DVH63" s="82"/>
      <c r="DVI63" s="83"/>
      <c r="DVJ63" s="83"/>
      <c r="DVK63" s="83"/>
      <c r="DVL63" s="84"/>
      <c r="DVM63" s="83"/>
      <c r="DVN63" s="85"/>
      <c r="DVO63" s="78"/>
      <c r="DVP63" s="81"/>
      <c r="DVQ63" s="82"/>
      <c r="DVR63" s="83"/>
      <c r="DVS63" s="83"/>
      <c r="DVT63" s="83"/>
      <c r="DVU63" s="84"/>
      <c r="DVV63" s="83"/>
      <c r="DVW63" s="85"/>
      <c r="DVX63" s="78"/>
      <c r="DVY63" s="81"/>
      <c r="DVZ63" s="82"/>
      <c r="DWA63" s="83"/>
      <c r="DWB63" s="83"/>
      <c r="DWC63" s="83"/>
      <c r="DWD63" s="84"/>
      <c r="DWE63" s="83"/>
      <c r="DWF63" s="85"/>
      <c r="DWG63" s="78"/>
      <c r="DWH63" s="81"/>
      <c r="DWI63" s="82"/>
      <c r="DWJ63" s="83"/>
      <c r="DWK63" s="83"/>
      <c r="DWL63" s="83"/>
      <c r="DWM63" s="84"/>
      <c r="DWN63" s="83"/>
      <c r="DWO63" s="85"/>
      <c r="DWP63" s="78"/>
      <c r="DWQ63" s="81"/>
      <c r="DWR63" s="82"/>
      <c r="DWS63" s="83"/>
      <c r="DWT63" s="83"/>
      <c r="DWU63" s="83"/>
      <c r="DWV63" s="84"/>
      <c r="DWW63" s="83"/>
      <c r="DWX63" s="85"/>
      <c r="DWY63" s="78"/>
      <c r="DWZ63" s="81"/>
      <c r="DXA63" s="82"/>
      <c r="DXB63" s="83"/>
      <c r="DXC63" s="83"/>
      <c r="DXD63" s="83"/>
      <c r="DXE63" s="84"/>
      <c r="DXF63" s="83"/>
      <c r="DXG63" s="85"/>
      <c r="DXH63" s="78"/>
      <c r="DXI63" s="81"/>
      <c r="DXJ63" s="82"/>
      <c r="DXK63" s="83"/>
      <c r="DXL63" s="83"/>
      <c r="DXM63" s="83"/>
      <c r="DXN63" s="84"/>
      <c r="DXO63" s="83"/>
      <c r="DXP63" s="85"/>
      <c r="DXQ63" s="78"/>
      <c r="DXR63" s="81"/>
      <c r="DXS63" s="82"/>
      <c r="DXT63" s="83"/>
      <c r="DXU63" s="83"/>
      <c r="DXV63" s="83"/>
      <c r="DXW63" s="84"/>
      <c r="DXX63" s="83"/>
      <c r="DXY63" s="85"/>
      <c r="DXZ63" s="78"/>
      <c r="DYA63" s="81"/>
      <c r="DYB63" s="82"/>
      <c r="DYC63" s="83"/>
      <c r="DYD63" s="83"/>
      <c r="DYE63" s="83"/>
      <c r="DYF63" s="84"/>
      <c r="DYG63" s="83"/>
      <c r="DYH63" s="85"/>
      <c r="DYI63" s="78"/>
      <c r="DYJ63" s="81"/>
      <c r="DYK63" s="82"/>
      <c r="DYL63" s="83"/>
      <c r="DYM63" s="83"/>
      <c r="DYN63" s="83"/>
      <c r="DYO63" s="84"/>
      <c r="DYP63" s="83"/>
      <c r="DYQ63" s="85"/>
      <c r="DYR63" s="78"/>
      <c r="DYS63" s="81"/>
      <c r="DYT63" s="82"/>
      <c r="DYU63" s="83"/>
      <c r="DYV63" s="83"/>
      <c r="DYW63" s="83"/>
      <c r="DYX63" s="84"/>
      <c r="DYY63" s="83"/>
      <c r="DYZ63" s="85"/>
      <c r="DZA63" s="78"/>
      <c r="DZB63" s="81"/>
      <c r="DZC63" s="82"/>
      <c r="DZD63" s="83"/>
      <c r="DZE63" s="83"/>
      <c r="DZF63" s="83"/>
      <c r="DZG63" s="84"/>
      <c r="DZH63" s="83"/>
      <c r="DZI63" s="85"/>
      <c r="DZJ63" s="78"/>
      <c r="DZK63" s="81"/>
      <c r="DZL63" s="82"/>
      <c r="DZM63" s="83"/>
      <c r="DZN63" s="83"/>
      <c r="DZO63" s="83"/>
      <c r="DZP63" s="84"/>
      <c r="DZQ63" s="83"/>
      <c r="DZR63" s="85"/>
      <c r="DZS63" s="78"/>
      <c r="DZT63" s="81"/>
      <c r="DZU63" s="82"/>
      <c r="DZV63" s="83"/>
      <c r="DZW63" s="83"/>
      <c r="DZX63" s="83"/>
      <c r="DZY63" s="84"/>
      <c r="DZZ63" s="83"/>
      <c r="EAA63" s="85"/>
      <c r="EAB63" s="78"/>
      <c r="EAC63" s="81"/>
      <c r="EAD63" s="82"/>
      <c r="EAE63" s="83"/>
      <c r="EAF63" s="83"/>
      <c r="EAG63" s="83"/>
      <c r="EAH63" s="84"/>
      <c r="EAI63" s="83"/>
      <c r="EAJ63" s="85"/>
      <c r="EAK63" s="78"/>
      <c r="EAL63" s="81"/>
      <c r="EAM63" s="82"/>
      <c r="EAN63" s="83"/>
      <c r="EAO63" s="83"/>
      <c r="EAP63" s="83"/>
      <c r="EAQ63" s="84"/>
      <c r="EAR63" s="83"/>
      <c r="EAS63" s="85"/>
      <c r="EAT63" s="78"/>
      <c r="EAU63" s="81"/>
      <c r="EAV63" s="82"/>
      <c r="EAW63" s="83"/>
      <c r="EAX63" s="83"/>
      <c r="EAY63" s="83"/>
      <c r="EAZ63" s="84"/>
      <c r="EBA63" s="83"/>
      <c r="EBB63" s="85"/>
      <c r="EBC63" s="78"/>
      <c r="EBD63" s="81"/>
      <c r="EBE63" s="82"/>
      <c r="EBF63" s="83"/>
      <c r="EBG63" s="83"/>
      <c r="EBH63" s="83"/>
      <c r="EBI63" s="84"/>
      <c r="EBJ63" s="83"/>
      <c r="EBK63" s="85"/>
      <c r="EBL63" s="78"/>
      <c r="EBM63" s="81"/>
      <c r="EBN63" s="82"/>
      <c r="EBO63" s="83"/>
      <c r="EBP63" s="83"/>
      <c r="EBQ63" s="83"/>
      <c r="EBR63" s="84"/>
      <c r="EBS63" s="83"/>
      <c r="EBT63" s="85"/>
      <c r="EBU63" s="78"/>
      <c r="EBV63" s="81"/>
      <c r="EBW63" s="82"/>
      <c r="EBX63" s="83"/>
      <c r="EBY63" s="83"/>
      <c r="EBZ63" s="83"/>
      <c r="ECA63" s="84"/>
      <c r="ECB63" s="83"/>
      <c r="ECC63" s="85"/>
      <c r="ECD63" s="78"/>
      <c r="ECE63" s="81"/>
      <c r="ECF63" s="82"/>
      <c r="ECG63" s="83"/>
      <c r="ECH63" s="83"/>
      <c r="ECI63" s="83"/>
      <c r="ECJ63" s="84"/>
      <c r="ECK63" s="83"/>
      <c r="ECL63" s="85"/>
      <c r="ECM63" s="78"/>
      <c r="ECN63" s="81"/>
      <c r="ECO63" s="82"/>
      <c r="ECP63" s="83"/>
      <c r="ECQ63" s="83"/>
      <c r="ECR63" s="83"/>
      <c r="ECS63" s="84"/>
      <c r="ECT63" s="83"/>
      <c r="ECU63" s="85"/>
      <c r="ECV63" s="78"/>
      <c r="ECW63" s="81"/>
      <c r="ECX63" s="82"/>
      <c r="ECY63" s="83"/>
      <c r="ECZ63" s="83"/>
      <c r="EDA63" s="83"/>
      <c r="EDB63" s="84"/>
      <c r="EDC63" s="83"/>
      <c r="EDD63" s="85"/>
      <c r="EDE63" s="78"/>
      <c r="EDF63" s="81"/>
      <c r="EDG63" s="82"/>
      <c r="EDH63" s="83"/>
      <c r="EDI63" s="83"/>
      <c r="EDJ63" s="83"/>
      <c r="EDK63" s="84"/>
      <c r="EDL63" s="83"/>
      <c r="EDM63" s="85"/>
      <c r="EDN63" s="78"/>
      <c r="EDO63" s="81"/>
      <c r="EDP63" s="82"/>
      <c r="EDQ63" s="83"/>
      <c r="EDR63" s="83"/>
      <c r="EDS63" s="83"/>
      <c r="EDT63" s="84"/>
      <c r="EDU63" s="83"/>
      <c r="EDV63" s="85"/>
      <c r="EDW63" s="78"/>
      <c r="EDX63" s="81"/>
      <c r="EDY63" s="82"/>
      <c r="EDZ63" s="83"/>
      <c r="EEA63" s="83"/>
      <c r="EEB63" s="83"/>
      <c r="EEC63" s="84"/>
      <c r="EED63" s="83"/>
      <c r="EEE63" s="85"/>
      <c r="EEF63" s="78"/>
      <c r="EEG63" s="81"/>
      <c r="EEH63" s="82"/>
      <c r="EEI63" s="83"/>
      <c r="EEJ63" s="83"/>
      <c r="EEK63" s="83"/>
      <c r="EEL63" s="84"/>
      <c r="EEM63" s="83"/>
      <c r="EEN63" s="85"/>
      <c r="EEO63" s="78"/>
      <c r="EEP63" s="81"/>
      <c r="EEQ63" s="82"/>
      <c r="EER63" s="83"/>
      <c r="EES63" s="83"/>
      <c r="EET63" s="83"/>
      <c r="EEU63" s="84"/>
      <c r="EEV63" s="83"/>
      <c r="EEW63" s="85"/>
      <c r="EEX63" s="78"/>
      <c r="EEY63" s="81"/>
      <c r="EEZ63" s="82"/>
      <c r="EFA63" s="83"/>
      <c r="EFB63" s="83"/>
      <c r="EFC63" s="83"/>
      <c r="EFD63" s="84"/>
      <c r="EFE63" s="83"/>
      <c r="EFF63" s="85"/>
      <c r="EFG63" s="78"/>
      <c r="EFH63" s="81"/>
      <c r="EFI63" s="82"/>
      <c r="EFJ63" s="83"/>
      <c r="EFK63" s="83"/>
      <c r="EFL63" s="83"/>
      <c r="EFM63" s="84"/>
      <c r="EFN63" s="83"/>
      <c r="EFO63" s="85"/>
      <c r="EFP63" s="78"/>
      <c r="EFQ63" s="81"/>
      <c r="EFR63" s="82"/>
      <c r="EFS63" s="83"/>
      <c r="EFT63" s="83"/>
      <c r="EFU63" s="83"/>
      <c r="EFV63" s="84"/>
      <c r="EFW63" s="83"/>
      <c r="EFX63" s="85"/>
      <c r="EFY63" s="78"/>
      <c r="EFZ63" s="81"/>
      <c r="EGA63" s="82"/>
      <c r="EGB63" s="83"/>
      <c r="EGC63" s="83"/>
      <c r="EGD63" s="83"/>
      <c r="EGE63" s="84"/>
      <c r="EGF63" s="83"/>
      <c r="EGG63" s="85"/>
      <c r="EGH63" s="78"/>
      <c r="EGI63" s="81"/>
      <c r="EGJ63" s="82"/>
      <c r="EGK63" s="83"/>
      <c r="EGL63" s="83"/>
      <c r="EGM63" s="83"/>
      <c r="EGN63" s="84"/>
      <c r="EGO63" s="83"/>
      <c r="EGP63" s="85"/>
      <c r="EGQ63" s="78"/>
      <c r="EGR63" s="81"/>
      <c r="EGS63" s="82"/>
      <c r="EGT63" s="83"/>
      <c r="EGU63" s="83"/>
      <c r="EGV63" s="83"/>
      <c r="EGW63" s="84"/>
      <c r="EGX63" s="83"/>
      <c r="EGY63" s="85"/>
      <c r="EGZ63" s="78"/>
      <c r="EHA63" s="81"/>
      <c r="EHB63" s="82"/>
      <c r="EHC63" s="83"/>
      <c r="EHD63" s="83"/>
      <c r="EHE63" s="83"/>
      <c r="EHF63" s="84"/>
      <c r="EHG63" s="83"/>
      <c r="EHH63" s="85"/>
      <c r="EHI63" s="78"/>
      <c r="EHJ63" s="81"/>
      <c r="EHK63" s="82"/>
      <c r="EHL63" s="83"/>
      <c r="EHM63" s="83"/>
      <c r="EHN63" s="83"/>
      <c r="EHO63" s="84"/>
      <c r="EHP63" s="83"/>
      <c r="EHQ63" s="85"/>
      <c r="EHR63" s="78"/>
      <c r="EHS63" s="81"/>
      <c r="EHT63" s="82"/>
      <c r="EHU63" s="83"/>
      <c r="EHV63" s="83"/>
      <c r="EHW63" s="83"/>
      <c r="EHX63" s="84"/>
      <c r="EHY63" s="83"/>
      <c r="EHZ63" s="85"/>
      <c r="EIA63" s="78"/>
      <c r="EIB63" s="81"/>
      <c r="EIC63" s="82"/>
      <c r="EID63" s="83"/>
      <c r="EIE63" s="83"/>
      <c r="EIF63" s="83"/>
      <c r="EIG63" s="84"/>
      <c r="EIH63" s="83"/>
      <c r="EII63" s="85"/>
      <c r="EIJ63" s="78"/>
      <c r="EIK63" s="81"/>
      <c r="EIL63" s="82"/>
      <c r="EIM63" s="83"/>
      <c r="EIN63" s="83"/>
      <c r="EIO63" s="83"/>
      <c r="EIP63" s="84"/>
      <c r="EIQ63" s="83"/>
      <c r="EIR63" s="85"/>
      <c r="EIS63" s="78"/>
      <c r="EIT63" s="81"/>
      <c r="EIU63" s="82"/>
      <c r="EIV63" s="83"/>
      <c r="EIW63" s="83"/>
      <c r="EIX63" s="83"/>
      <c r="EIY63" s="84"/>
      <c r="EIZ63" s="83"/>
      <c r="EJA63" s="85"/>
      <c r="EJB63" s="78"/>
      <c r="EJC63" s="81"/>
      <c r="EJD63" s="82"/>
      <c r="EJE63" s="83"/>
      <c r="EJF63" s="83"/>
      <c r="EJG63" s="83"/>
      <c r="EJH63" s="84"/>
      <c r="EJI63" s="83"/>
      <c r="EJJ63" s="85"/>
      <c r="EJK63" s="78"/>
      <c r="EJL63" s="81"/>
      <c r="EJM63" s="82"/>
      <c r="EJN63" s="83"/>
      <c r="EJO63" s="83"/>
      <c r="EJP63" s="83"/>
      <c r="EJQ63" s="84"/>
      <c r="EJR63" s="83"/>
      <c r="EJS63" s="85"/>
      <c r="EJT63" s="78"/>
      <c r="EJU63" s="81"/>
      <c r="EJV63" s="82"/>
      <c r="EJW63" s="83"/>
      <c r="EJX63" s="83"/>
      <c r="EJY63" s="83"/>
      <c r="EJZ63" s="84"/>
      <c r="EKA63" s="83"/>
      <c r="EKB63" s="85"/>
      <c r="EKC63" s="78"/>
      <c r="EKD63" s="81"/>
      <c r="EKE63" s="82"/>
      <c r="EKF63" s="83"/>
      <c r="EKG63" s="83"/>
      <c r="EKH63" s="83"/>
      <c r="EKI63" s="84"/>
      <c r="EKJ63" s="83"/>
      <c r="EKK63" s="85"/>
      <c r="EKL63" s="78"/>
      <c r="EKM63" s="81"/>
      <c r="EKN63" s="82"/>
      <c r="EKO63" s="83"/>
      <c r="EKP63" s="83"/>
      <c r="EKQ63" s="83"/>
      <c r="EKR63" s="84"/>
      <c r="EKS63" s="83"/>
      <c r="EKT63" s="85"/>
      <c r="EKU63" s="78"/>
      <c r="EKV63" s="81"/>
      <c r="EKW63" s="82"/>
      <c r="EKX63" s="83"/>
      <c r="EKY63" s="83"/>
      <c r="EKZ63" s="83"/>
      <c r="ELA63" s="84"/>
      <c r="ELB63" s="83"/>
      <c r="ELC63" s="85"/>
      <c r="ELD63" s="78"/>
      <c r="ELE63" s="81"/>
      <c r="ELF63" s="82"/>
      <c r="ELG63" s="83"/>
      <c r="ELH63" s="83"/>
      <c r="ELI63" s="83"/>
      <c r="ELJ63" s="84"/>
      <c r="ELK63" s="83"/>
      <c r="ELL63" s="85"/>
      <c r="ELM63" s="78"/>
      <c r="ELN63" s="81"/>
      <c r="ELO63" s="82"/>
      <c r="ELP63" s="83"/>
      <c r="ELQ63" s="83"/>
      <c r="ELR63" s="83"/>
      <c r="ELS63" s="84"/>
      <c r="ELT63" s="83"/>
      <c r="ELU63" s="85"/>
      <c r="ELV63" s="78"/>
      <c r="ELW63" s="81"/>
      <c r="ELX63" s="82"/>
      <c r="ELY63" s="83"/>
      <c r="ELZ63" s="83"/>
      <c r="EMA63" s="83"/>
      <c r="EMB63" s="84"/>
      <c r="EMC63" s="83"/>
      <c r="EMD63" s="85"/>
      <c r="EME63" s="78"/>
      <c r="EMF63" s="81"/>
      <c r="EMG63" s="82"/>
      <c r="EMH63" s="83"/>
      <c r="EMI63" s="83"/>
      <c r="EMJ63" s="83"/>
      <c r="EMK63" s="84"/>
      <c r="EML63" s="83"/>
      <c r="EMM63" s="85"/>
      <c r="EMN63" s="78"/>
      <c r="EMO63" s="81"/>
      <c r="EMP63" s="82"/>
      <c r="EMQ63" s="83"/>
      <c r="EMR63" s="83"/>
      <c r="EMS63" s="83"/>
      <c r="EMT63" s="84"/>
      <c r="EMU63" s="83"/>
      <c r="EMV63" s="85"/>
      <c r="EMW63" s="78"/>
      <c r="EMX63" s="81"/>
      <c r="EMY63" s="82"/>
      <c r="EMZ63" s="83"/>
      <c r="ENA63" s="83"/>
      <c r="ENB63" s="83"/>
      <c r="ENC63" s="84"/>
      <c r="END63" s="83"/>
      <c r="ENE63" s="85"/>
      <c r="ENF63" s="78"/>
      <c r="ENG63" s="81"/>
      <c r="ENH63" s="82"/>
      <c r="ENI63" s="83"/>
      <c r="ENJ63" s="83"/>
      <c r="ENK63" s="83"/>
      <c r="ENL63" s="84"/>
      <c r="ENM63" s="83"/>
      <c r="ENN63" s="85"/>
      <c r="ENO63" s="78"/>
      <c r="ENP63" s="81"/>
      <c r="ENQ63" s="82"/>
      <c r="ENR63" s="83"/>
      <c r="ENS63" s="83"/>
      <c r="ENT63" s="83"/>
      <c r="ENU63" s="84"/>
      <c r="ENV63" s="83"/>
      <c r="ENW63" s="85"/>
      <c r="ENX63" s="78"/>
      <c r="ENY63" s="81"/>
      <c r="ENZ63" s="82"/>
      <c r="EOA63" s="83"/>
      <c r="EOB63" s="83"/>
      <c r="EOC63" s="83"/>
      <c r="EOD63" s="84"/>
      <c r="EOE63" s="83"/>
      <c r="EOF63" s="85"/>
      <c r="EOG63" s="78"/>
      <c r="EOH63" s="81"/>
      <c r="EOI63" s="82"/>
      <c r="EOJ63" s="83"/>
      <c r="EOK63" s="83"/>
      <c r="EOL63" s="83"/>
      <c r="EOM63" s="84"/>
      <c r="EON63" s="83"/>
      <c r="EOO63" s="85"/>
      <c r="EOP63" s="78"/>
      <c r="EOQ63" s="81"/>
      <c r="EOR63" s="82"/>
      <c r="EOS63" s="83"/>
      <c r="EOT63" s="83"/>
      <c r="EOU63" s="83"/>
      <c r="EOV63" s="84"/>
      <c r="EOW63" s="83"/>
      <c r="EOX63" s="85"/>
      <c r="EOY63" s="78"/>
      <c r="EOZ63" s="81"/>
      <c r="EPA63" s="82"/>
      <c r="EPB63" s="83"/>
      <c r="EPC63" s="83"/>
      <c r="EPD63" s="83"/>
      <c r="EPE63" s="84"/>
      <c r="EPF63" s="83"/>
      <c r="EPG63" s="85"/>
      <c r="EPH63" s="78"/>
      <c r="EPI63" s="81"/>
      <c r="EPJ63" s="82"/>
      <c r="EPK63" s="83"/>
      <c r="EPL63" s="83"/>
      <c r="EPM63" s="83"/>
      <c r="EPN63" s="84"/>
      <c r="EPO63" s="83"/>
      <c r="EPP63" s="85"/>
      <c r="EPQ63" s="78"/>
      <c r="EPR63" s="81"/>
      <c r="EPS63" s="82"/>
      <c r="EPT63" s="83"/>
      <c r="EPU63" s="83"/>
      <c r="EPV63" s="83"/>
      <c r="EPW63" s="84"/>
      <c r="EPX63" s="83"/>
      <c r="EPY63" s="85"/>
      <c r="EPZ63" s="78"/>
      <c r="EQA63" s="81"/>
      <c r="EQB63" s="82"/>
      <c r="EQC63" s="83"/>
      <c r="EQD63" s="83"/>
      <c r="EQE63" s="83"/>
      <c r="EQF63" s="84"/>
      <c r="EQG63" s="83"/>
      <c r="EQH63" s="85"/>
      <c r="EQI63" s="78"/>
      <c r="EQJ63" s="81"/>
      <c r="EQK63" s="82"/>
      <c r="EQL63" s="83"/>
      <c r="EQM63" s="83"/>
      <c r="EQN63" s="83"/>
      <c r="EQO63" s="84"/>
      <c r="EQP63" s="83"/>
      <c r="EQQ63" s="85"/>
      <c r="EQR63" s="78"/>
      <c r="EQS63" s="81"/>
      <c r="EQT63" s="82"/>
      <c r="EQU63" s="83"/>
      <c r="EQV63" s="83"/>
      <c r="EQW63" s="83"/>
      <c r="EQX63" s="84"/>
      <c r="EQY63" s="83"/>
      <c r="EQZ63" s="85"/>
      <c r="ERA63" s="78"/>
      <c r="ERB63" s="81"/>
      <c r="ERC63" s="82"/>
      <c r="ERD63" s="83"/>
      <c r="ERE63" s="83"/>
      <c r="ERF63" s="83"/>
      <c r="ERG63" s="84"/>
      <c r="ERH63" s="83"/>
      <c r="ERI63" s="85"/>
      <c r="ERJ63" s="78"/>
      <c r="ERK63" s="81"/>
      <c r="ERL63" s="82"/>
      <c r="ERM63" s="83"/>
      <c r="ERN63" s="83"/>
      <c r="ERO63" s="83"/>
      <c r="ERP63" s="84"/>
      <c r="ERQ63" s="83"/>
      <c r="ERR63" s="85"/>
      <c r="ERS63" s="78"/>
      <c r="ERT63" s="81"/>
      <c r="ERU63" s="82"/>
      <c r="ERV63" s="83"/>
      <c r="ERW63" s="83"/>
      <c r="ERX63" s="83"/>
      <c r="ERY63" s="84"/>
      <c r="ERZ63" s="83"/>
      <c r="ESA63" s="85"/>
      <c r="ESB63" s="78"/>
      <c r="ESC63" s="81"/>
      <c r="ESD63" s="82"/>
      <c r="ESE63" s="83"/>
      <c r="ESF63" s="83"/>
      <c r="ESG63" s="83"/>
      <c r="ESH63" s="84"/>
      <c r="ESI63" s="83"/>
      <c r="ESJ63" s="85"/>
      <c r="ESK63" s="78"/>
      <c r="ESL63" s="81"/>
      <c r="ESM63" s="82"/>
      <c r="ESN63" s="83"/>
      <c r="ESO63" s="83"/>
      <c r="ESP63" s="83"/>
      <c r="ESQ63" s="84"/>
      <c r="ESR63" s="83"/>
      <c r="ESS63" s="85"/>
      <c r="EST63" s="78"/>
      <c r="ESU63" s="81"/>
      <c r="ESV63" s="82"/>
      <c r="ESW63" s="83"/>
      <c r="ESX63" s="83"/>
      <c r="ESY63" s="83"/>
      <c r="ESZ63" s="84"/>
      <c r="ETA63" s="83"/>
      <c r="ETB63" s="85"/>
      <c r="ETC63" s="78"/>
      <c r="ETD63" s="81"/>
      <c r="ETE63" s="82"/>
      <c r="ETF63" s="83"/>
      <c r="ETG63" s="83"/>
      <c r="ETH63" s="83"/>
      <c r="ETI63" s="84"/>
      <c r="ETJ63" s="83"/>
      <c r="ETK63" s="85"/>
      <c r="ETL63" s="78"/>
      <c r="ETM63" s="81"/>
      <c r="ETN63" s="82"/>
      <c r="ETO63" s="83"/>
      <c r="ETP63" s="83"/>
      <c r="ETQ63" s="83"/>
      <c r="ETR63" s="84"/>
      <c r="ETS63" s="83"/>
      <c r="ETT63" s="85"/>
      <c r="ETU63" s="78"/>
      <c r="ETV63" s="81"/>
      <c r="ETW63" s="82"/>
      <c r="ETX63" s="83"/>
      <c r="ETY63" s="83"/>
      <c r="ETZ63" s="83"/>
      <c r="EUA63" s="84"/>
      <c r="EUB63" s="83"/>
      <c r="EUC63" s="85"/>
      <c r="EUD63" s="78"/>
      <c r="EUE63" s="81"/>
      <c r="EUF63" s="82"/>
      <c r="EUG63" s="83"/>
      <c r="EUH63" s="83"/>
      <c r="EUI63" s="83"/>
      <c r="EUJ63" s="84"/>
      <c r="EUK63" s="83"/>
      <c r="EUL63" s="85"/>
      <c r="EUM63" s="78"/>
      <c r="EUN63" s="81"/>
      <c r="EUO63" s="82"/>
      <c r="EUP63" s="83"/>
      <c r="EUQ63" s="83"/>
      <c r="EUR63" s="83"/>
      <c r="EUS63" s="84"/>
      <c r="EUT63" s="83"/>
      <c r="EUU63" s="85"/>
      <c r="EUV63" s="78"/>
      <c r="EUW63" s="81"/>
      <c r="EUX63" s="82"/>
      <c r="EUY63" s="83"/>
      <c r="EUZ63" s="83"/>
      <c r="EVA63" s="83"/>
      <c r="EVB63" s="84"/>
      <c r="EVC63" s="83"/>
      <c r="EVD63" s="85"/>
      <c r="EVE63" s="78"/>
      <c r="EVF63" s="81"/>
      <c r="EVG63" s="82"/>
      <c r="EVH63" s="83"/>
      <c r="EVI63" s="83"/>
      <c r="EVJ63" s="83"/>
      <c r="EVK63" s="84"/>
      <c r="EVL63" s="83"/>
      <c r="EVM63" s="85"/>
      <c r="EVN63" s="78"/>
      <c r="EVO63" s="81"/>
      <c r="EVP63" s="82"/>
      <c r="EVQ63" s="83"/>
      <c r="EVR63" s="83"/>
      <c r="EVS63" s="83"/>
      <c r="EVT63" s="84"/>
      <c r="EVU63" s="83"/>
      <c r="EVV63" s="85"/>
      <c r="EVW63" s="78"/>
      <c r="EVX63" s="81"/>
      <c r="EVY63" s="82"/>
      <c r="EVZ63" s="83"/>
      <c r="EWA63" s="83"/>
      <c r="EWB63" s="83"/>
      <c r="EWC63" s="84"/>
      <c r="EWD63" s="83"/>
      <c r="EWE63" s="85"/>
      <c r="EWF63" s="78"/>
      <c r="EWG63" s="81"/>
      <c r="EWH63" s="82"/>
      <c r="EWI63" s="83"/>
      <c r="EWJ63" s="83"/>
      <c r="EWK63" s="83"/>
      <c r="EWL63" s="84"/>
      <c r="EWM63" s="83"/>
      <c r="EWN63" s="85"/>
      <c r="EWO63" s="78"/>
      <c r="EWP63" s="81"/>
      <c r="EWQ63" s="82"/>
      <c r="EWR63" s="83"/>
      <c r="EWS63" s="83"/>
      <c r="EWT63" s="83"/>
      <c r="EWU63" s="84"/>
      <c r="EWV63" s="83"/>
      <c r="EWW63" s="85"/>
      <c r="EWX63" s="78"/>
      <c r="EWY63" s="81"/>
      <c r="EWZ63" s="82"/>
      <c r="EXA63" s="83"/>
      <c r="EXB63" s="83"/>
      <c r="EXC63" s="83"/>
      <c r="EXD63" s="84"/>
      <c r="EXE63" s="83"/>
      <c r="EXF63" s="85"/>
      <c r="EXG63" s="78"/>
      <c r="EXH63" s="81"/>
      <c r="EXI63" s="82"/>
      <c r="EXJ63" s="83"/>
      <c r="EXK63" s="83"/>
      <c r="EXL63" s="83"/>
      <c r="EXM63" s="84"/>
      <c r="EXN63" s="83"/>
      <c r="EXO63" s="85"/>
      <c r="EXP63" s="78"/>
      <c r="EXQ63" s="81"/>
      <c r="EXR63" s="82"/>
      <c r="EXS63" s="83"/>
      <c r="EXT63" s="83"/>
      <c r="EXU63" s="83"/>
      <c r="EXV63" s="84"/>
      <c r="EXW63" s="83"/>
      <c r="EXX63" s="85"/>
      <c r="EXY63" s="78"/>
      <c r="EXZ63" s="81"/>
      <c r="EYA63" s="82"/>
      <c r="EYB63" s="83"/>
      <c r="EYC63" s="83"/>
      <c r="EYD63" s="83"/>
      <c r="EYE63" s="84"/>
      <c r="EYF63" s="83"/>
      <c r="EYG63" s="85"/>
      <c r="EYH63" s="78"/>
      <c r="EYI63" s="81"/>
      <c r="EYJ63" s="82"/>
      <c r="EYK63" s="83"/>
      <c r="EYL63" s="83"/>
      <c r="EYM63" s="83"/>
      <c r="EYN63" s="84"/>
      <c r="EYO63" s="83"/>
      <c r="EYP63" s="85"/>
      <c r="EYQ63" s="78"/>
      <c r="EYR63" s="81"/>
      <c r="EYS63" s="82"/>
      <c r="EYT63" s="83"/>
      <c r="EYU63" s="83"/>
      <c r="EYV63" s="83"/>
      <c r="EYW63" s="84"/>
      <c r="EYX63" s="83"/>
      <c r="EYY63" s="85"/>
      <c r="EYZ63" s="78"/>
      <c r="EZA63" s="81"/>
      <c r="EZB63" s="82"/>
      <c r="EZC63" s="83"/>
      <c r="EZD63" s="83"/>
      <c r="EZE63" s="83"/>
      <c r="EZF63" s="84"/>
      <c r="EZG63" s="83"/>
      <c r="EZH63" s="85"/>
      <c r="EZI63" s="78"/>
      <c r="EZJ63" s="81"/>
      <c r="EZK63" s="82"/>
      <c r="EZL63" s="83"/>
      <c r="EZM63" s="83"/>
      <c r="EZN63" s="83"/>
      <c r="EZO63" s="84"/>
      <c r="EZP63" s="83"/>
      <c r="EZQ63" s="85"/>
      <c r="EZR63" s="78"/>
      <c r="EZS63" s="81"/>
      <c r="EZT63" s="82"/>
      <c r="EZU63" s="83"/>
      <c r="EZV63" s="83"/>
      <c r="EZW63" s="83"/>
      <c r="EZX63" s="84"/>
      <c r="EZY63" s="83"/>
      <c r="EZZ63" s="85"/>
      <c r="FAA63" s="78"/>
      <c r="FAB63" s="81"/>
      <c r="FAC63" s="82"/>
      <c r="FAD63" s="83"/>
      <c r="FAE63" s="83"/>
      <c r="FAF63" s="83"/>
      <c r="FAG63" s="84"/>
      <c r="FAH63" s="83"/>
      <c r="FAI63" s="85"/>
      <c r="FAJ63" s="78"/>
      <c r="FAK63" s="81"/>
      <c r="FAL63" s="82"/>
      <c r="FAM63" s="83"/>
      <c r="FAN63" s="83"/>
      <c r="FAO63" s="83"/>
      <c r="FAP63" s="84"/>
      <c r="FAQ63" s="83"/>
      <c r="FAR63" s="85"/>
      <c r="FAS63" s="78"/>
      <c r="FAT63" s="81"/>
      <c r="FAU63" s="82"/>
      <c r="FAV63" s="83"/>
      <c r="FAW63" s="83"/>
      <c r="FAX63" s="83"/>
      <c r="FAY63" s="84"/>
      <c r="FAZ63" s="83"/>
      <c r="FBA63" s="85"/>
      <c r="FBB63" s="78"/>
      <c r="FBC63" s="81"/>
      <c r="FBD63" s="82"/>
      <c r="FBE63" s="83"/>
      <c r="FBF63" s="83"/>
      <c r="FBG63" s="83"/>
      <c r="FBH63" s="84"/>
      <c r="FBI63" s="83"/>
      <c r="FBJ63" s="85"/>
      <c r="FBK63" s="78"/>
      <c r="FBL63" s="81"/>
      <c r="FBM63" s="82"/>
      <c r="FBN63" s="83"/>
      <c r="FBO63" s="83"/>
      <c r="FBP63" s="83"/>
      <c r="FBQ63" s="84"/>
      <c r="FBR63" s="83"/>
      <c r="FBS63" s="85"/>
      <c r="FBT63" s="78"/>
      <c r="FBU63" s="81"/>
      <c r="FBV63" s="82"/>
      <c r="FBW63" s="83"/>
      <c r="FBX63" s="83"/>
      <c r="FBY63" s="83"/>
      <c r="FBZ63" s="84"/>
      <c r="FCA63" s="83"/>
      <c r="FCB63" s="85"/>
      <c r="FCC63" s="78"/>
      <c r="FCD63" s="81"/>
      <c r="FCE63" s="82"/>
      <c r="FCF63" s="83"/>
      <c r="FCG63" s="83"/>
      <c r="FCH63" s="83"/>
      <c r="FCI63" s="84"/>
      <c r="FCJ63" s="83"/>
      <c r="FCK63" s="85"/>
      <c r="FCL63" s="78"/>
      <c r="FCM63" s="81"/>
      <c r="FCN63" s="82"/>
      <c r="FCO63" s="83"/>
      <c r="FCP63" s="83"/>
      <c r="FCQ63" s="83"/>
      <c r="FCR63" s="84"/>
      <c r="FCS63" s="83"/>
      <c r="FCT63" s="85"/>
      <c r="FCU63" s="78"/>
      <c r="FCV63" s="81"/>
      <c r="FCW63" s="82"/>
      <c r="FCX63" s="83"/>
      <c r="FCY63" s="83"/>
      <c r="FCZ63" s="83"/>
      <c r="FDA63" s="84"/>
      <c r="FDB63" s="83"/>
      <c r="FDC63" s="85"/>
      <c r="FDD63" s="78"/>
      <c r="FDE63" s="81"/>
      <c r="FDF63" s="82"/>
      <c r="FDG63" s="83"/>
      <c r="FDH63" s="83"/>
      <c r="FDI63" s="83"/>
      <c r="FDJ63" s="84"/>
      <c r="FDK63" s="83"/>
      <c r="FDL63" s="85"/>
      <c r="FDM63" s="78"/>
      <c r="FDN63" s="81"/>
      <c r="FDO63" s="82"/>
      <c r="FDP63" s="83"/>
      <c r="FDQ63" s="83"/>
      <c r="FDR63" s="83"/>
      <c r="FDS63" s="84"/>
      <c r="FDT63" s="83"/>
      <c r="FDU63" s="85"/>
      <c r="FDV63" s="78"/>
      <c r="FDW63" s="81"/>
      <c r="FDX63" s="82"/>
      <c r="FDY63" s="83"/>
      <c r="FDZ63" s="83"/>
      <c r="FEA63" s="83"/>
      <c r="FEB63" s="84"/>
      <c r="FEC63" s="83"/>
      <c r="FED63" s="85"/>
      <c r="FEE63" s="78"/>
      <c r="FEF63" s="81"/>
      <c r="FEG63" s="82"/>
      <c r="FEH63" s="83"/>
      <c r="FEI63" s="83"/>
      <c r="FEJ63" s="83"/>
      <c r="FEK63" s="84"/>
      <c r="FEL63" s="83"/>
      <c r="FEM63" s="85"/>
      <c r="FEN63" s="78"/>
      <c r="FEO63" s="81"/>
      <c r="FEP63" s="82"/>
      <c r="FEQ63" s="83"/>
      <c r="FER63" s="83"/>
      <c r="FES63" s="83"/>
      <c r="FET63" s="84"/>
      <c r="FEU63" s="83"/>
      <c r="FEV63" s="85"/>
      <c r="FEW63" s="78"/>
      <c r="FEX63" s="81"/>
      <c r="FEY63" s="82"/>
      <c r="FEZ63" s="83"/>
      <c r="FFA63" s="83"/>
      <c r="FFB63" s="83"/>
      <c r="FFC63" s="84"/>
      <c r="FFD63" s="83"/>
      <c r="FFE63" s="85"/>
      <c r="FFF63" s="78"/>
      <c r="FFG63" s="81"/>
      <c r="FFH63" s="82"/>
      <c r="FFI63" s="83"/>
      <c r="FFJ63" s="83"/>
      <c r="FFK63" s="83"/>
      <c r="FFL63" s="84"/>
      <c r="FFM63" s="83"/>
      <c r="FFN63" s="85"/>
      <c r="FFO63" s="78"/>
      <c r="FFP63" s="81"/>
      <c r="FFQ63" s="82"/>
      <c r="FFR63" s="83"/>
      <c r="FFS63" s="83"/>
      <c r="FFT63" s="83"/>
      <c r="FFU63" s="84"/>
      <c r="FFV63" s="83"/>
      <c r="FFW63" s="85"/>
      <c r="FFX63" s="78"/>
      <c r="FFY63" s="81"/>
      <c r="FFZ63" s="82"/>
      <c r="FGA63" s="83"/>
      <c r="FGB63" s="83"/>
      <c r="FGC63" s="83"/>
      <c r="FGD63" s="84"/>
      <c r="FGE63" s="83"/>
      <c r="FGF63" s="85"/>
      <c r="FGG63" s="78"/>
      <c r="FGH63" s="81"/>
      <c r="FGI63" s="82"/>
      <c r="FGJ63" s="83"/>
      <c r="FGK63" s="83"/>
      <c r="FGL63" s="83"/>
      <c r="FGM63" s="84"/>
      <c r="FGN63" s="83"/>
      <c r="FGO63" s="85"/>
      <c r="FGP63" s="78"/>
      <c r="FGQ63" s="81"/>
      <c r="FGR63" s="82"/>
      <c r="FGS63" s="83"/>
      <c r="FGT63" s="83"/>
      <c r="FGU63" s="83"/>
      <c r="FGV63" s="84"/>
      <c r="FGW63" s="83"/>
      <c r="FGX63" s="85"/>
      <c r="FGY63" s="78"/>
      <c r="FGZ63" s="81"/>
      <c r="FHA63" s="82"/>
      <c r="FHB63" s="83"/>
      <c r="FHC63" s="83"/>
      <c r="FHD63" s="83"/>
      <c r="FHE63" s="84"/>
      <c r="FHF63" s="83"/>
      <c r="FHG63" s="85"/>
      <c r="FHH63" s="78"/>
      <c r="FHI63" s="81"/>
      <c r="FHJ63" s="82"/>
      <c r="FHK63" s="83"/>
      <c r="FHL63" s="83"/>
      <c r="FHM63" s="83"/>
      <c r="FHN63" s="84"/>
      <c r="FHO63" s="83"/>
      <c r="FHP63" s="85"/>
      <c r="FHQ63" s="78"/>
      <c r="FHR63" s="81"/>
      <c r="FHS63" s="82"/>
      <c r="FHT63" s="83"/>
      <c r="FHU63" s="83"/>
      <c r="FHV63" s="83"/>
      <c r="FHW63" s="84"/>
      <c r="FHX63" s="83"/>
      <c r="FHY63" s="85"/>
      <c r="FHZ63" s="78"/>
      <c r="FIA63" s="81"/>
      <c r="FIB63" s="82"/>
      <c r="FIC63" s="83"/>
      <c r="FID63" s="83"/>
      <c r="FIE63" s="83"/>
      <c r="FIF63" s="84"/>
      <c r="FIG63" s="83"/>
      <c r="FIH63" s="85"/>
      <c r="FII63" s="78"/>
      <c r="FIJ63" s="81"/>
      <c r="FIK63" s="82"/>
      <c r="FIL63" s="83"/>
      <c r="FIM63" s="83"/>
      <c r="FIN63" s="83"/>
      <c r="FIO63" s="84"/>
      <c r="FIP63" s="83"/>
      <c r="FIQ63" s="85"/>
      <c r="FIR63" s="78"/>
      <c r="FIS63" s="81"/>
      <c r="FIT63" s="82"/>
      <c r="FIU63" s="83"/>
      <c r="FIV63" s="83"/>
      <c r="FIW63" s="83"/>
      <c r="FIX63" s="84"/>
      <c r="FIY63" s="83"/>
      <c r="FIZ63" s="85"/>
      <c r="FJA63" s="78"/>
      <c r="FJB63" s="81"/>
      <c r="FJC63" s="82"/>
      <c r="FJD63" s="83"/>
      <c r="FJE63" s="83"/>
      <c r="FJF63" s="83"/>
      <c r="FJG63" s="84"/>
      <c r="FJH63" s="83"/>
      <c r="FJI63" s="85"/>
      <c r="FJJ63" s="78"/>
      <c r="FJK63" s="81"/>
      <c r="FJL63" s="82"/>
      <c r="FJM63" s="83"/>
      <c r="FJN63" s="83"/>
      <c r="FJO63" s="83"/>
      <c r="FJP63" s="84"/>
      <c r="FJQ63" s="83"/>
      <c r="FJR63" s="85"/>
      <c r="FJS63" s="78"/>
      <c r="FJT63" s="81"/>
      <c r="FJU63" s="82"/>
      <c r="FJV63" s="83"/>
      <c r="FJW63" s="83"/>
      <c r="FJX63" s="83"/>
      <c r="FJY63" s="84"/>
      <c r="FJZ63" s="83"/>
      <c r="FKA63" s="85"/>
      <c r="FKB63" s="78"/>
      <c r="FKC63" s="81"/>
      <c r="FKD63" s="82"/>
      <c r="FKE63" s="83"/>
      <c r="FKF63" s="83"/>
      <c r="FKG63" s="83"/>
      <c r="FKH63" s="84"/>
      <c r="FKI63" s="83"/>
      <c r="FKJ63" s="85"/>
      <c r="FKK63" s="78"/>
      <c r="FKL63" s="81"/>
      <c r="FKM63" s="82"/>
      <c r="FKN63" s="83"/>
      <c r="FKO63" s="83"/>
      <c r="FKP63" s="83"/>
      <c r="FKQ63" s="84"/>
      <c r="FKR63" s="83"/>
      <c r="FKS63" s="85"/>
      <c r="FKT63" s="78"/>
      <c r="FKU63" s="81"/>
      <c r="FKV63" s="82"/>
      <c r="FKW63" s="83"/>
      <c r="FKX63" s="83"/>
      <c r="FKY63" s="83"/>
      <c r="FKZ63" s="84"/>
      <c r="FLA63" s="83"/>
      <c r="FLB63" s="85"/>
      <c r="FLC63" s="78"/>
      <c r="FLD63" s="81"/>
      <c r="FLE63" s="82"/>
      <c r="FLF63" s="83"/>
      <c r="FLG63" s="83"/>
      <c r="FLH63" s="83"/>
      <c r="FLI63" s="84"/>
      <c r="FLJ63" s="83"/>
      <c r="FLK63" s="85"/>
      <c r="FLL63" s="78"/>
      <c r="FLM63" s="81"/>
      <c r="FLN63" s="82"/>
      <c r="FLO63" s="83"/>
      <c r="FLP63" s="83"/>
      <c r="FLQ63" s="83"/>
      <c r="FLR63" s="84"/>
      <c r="FLS63" s="83"/>
      <c r="FLT63" s="85"/>
      <c r="FLU63" s="78"/>
      <c r="FLV63" s="81"/>
      <c r="FLW63" s="82"/>
      <c r="FLX63" s="83"/>
      <c r="FLY63" s="83"/>
      <c r="FLZ63" s="83"/>
      <c r="FMA63" s="84"/>
      <c r="FMB63" s="83"/>
      <c r="FMC63" s="85"/>
      <c r="FMD63" s="78"/>
      <c r="FME63" s="81"/>
      <c r="FMF63" s="82"/>
      <c r="FMG63" s="83"/>
      <c r="FMH63" s="83"/>
      <c r="FMI63" s="83"/>
      <c r="FMJ63" s="84"/>
      <c r="FMK63" s="83"/>
      <c r="FML63" s="85"/>
      <c r="FMM63" s="78"/>
      <c r="FMN63" s="81"/>
      <c r="FMO63" s="82"/>
      <c r="FMP63" s="83"/>
      <c r="FMQ63" s="83"/>
      <c r="FMR63" s="83"/>
      <c r="FMS63" s="84"/>
      <c r="FMT63" s="83"/>
      <c r="FMU63" s="85"/>
      <c r="FMV63" s="78"/>
      <c r="FMW63" s="81"/>
      <c r="FMX63" s="82"/>
      <c r="FMY63" s="83"/>
      <c r="FMZ63" s="83"/>
      <c r="FNA63" s="83"/>
      <c r="FNB63" s="84"/>
      <c r="FNC63" s="83"/>
      <c r="FND63" s="85"/>
      <c r="FNE63" s="78"/>
      <c r="FNF63" s="81"/>
      <c r="FNG63" s="82"/>
      <c r="FNH63" s="83"/>
      <c r="FNI63" s="83"/>
      <c r="FNJ63" s="83"/>
      <c r="FNK63" s="84"/>
      <c r="FNL63" s="83"/>
      <c r="FNM63" s="85"/>
      <c r="FNN63" s="78"/>
      <c r="FNO63" s="81"/>
      <c r="FNP63" s="82"/>
      <c r="FNQ63" s="83"/>
      <c r="FNR63" s="83"/>
      <c r="FNS63" s="83"/>
      <c r="FNT63" s="84"/>
      <c r="FNU63" s="83"/>
      <c r="FNV63" s="85"/>
      <c r="FNW63" s="78"/>
      <c r="FNX63" s="81"/>
      <c r="FNY63" s="82"/>
      <c r="FNZ63" s="83"/>
      <c r="FOA63" s="83"/>
      <c r="FOB63" s="83"/>
      <c r="FOC63" s="84"/>
      <c r="FOD63" s="83"/>
      <c r="FOE63" s="85"/>
      <c r="FOF63" s="78"/>
      <c r="FOG63" s="81"/>
      <c r="FOH63" s="82"/>
      <c r="FOI63" s="83"/>
      <c r="FOJ63" s="83"/>
      <c r="FOK63" s="83"/>
      <c r="FOL63" s="84"/>
      <c r="FOM63" s="83"/>
      <c r="FON63" s="85"/>
      <c r="FOO63" s="78"/>
      <c r="FOP63" s="81"/>
      <c r="FOQ63" s="82"/>
      <c r="FOR63" s="83"/>
      <c r="FOS63" s="83"/>
      <c r="FOT63" s="83"/>
      <c r="FOU63" s="84"/>
      <c r="FOV63" s="83"/>
      <c r="FOW63" s="85"/>
      <c r="FOX63" s="78"/>
      <c r="FOY63" s="81"/>
      <c r="FOZ63" s="82"/>
      <c r="FPA63" s="83"/>
      <c r="FPB63" s="83"/>
      <c r="FPC63" s="83"/>
      <c r="FPD63" s="84"/>
      <c r="FPE63" s="83"/>
      <c r="FPF63" s="85"/>
      <c r="FPG63" s="78"/>
      <c r="FPH63" s="81"/>
      <c r="FPI63" s="82"/>
      <c r="FPJ63" s="83"/>
      <c r="FPK63" s="83"/>
      <c r="FPL63" s="83"/>
      <c r="FPM63" s="84"/>
      <c r="FPN63" s="83"/>
      <c r="FPO63" s="85"/>
      <c r="FPP63" s="78"/>
      <c r="FPQ63" s="81"/>
      <c r="FPR63" s="82"/>
      <c r="FPS63" s="83"/>
      <c r="FPT63" s="83"/>
      <c r="FPU63" s="83"/>
      <c r="FPV63" s="84"/>
      <c r="FPW63" s="83"/>
      <c r="FPX63" s="85"/>
      <c r="FPY63" s="78"/>
      <c r="FPZ63" s="81"/>
      <c r="FQA63" s="82"/>
      <c r="FQB63" s="83"/>
      <c r="FQC63" s="83"/>
      <c r="FQD63" s="83"/>
      <c r="FQE63" s="84"/>
      <c r="FQF63" s="83"/>
      <c r="FQG63" s="85"/>
      <c r="FQH63" s="78"/>
      <c r="FQI63" s="81"/>
      <c r="FQJ63" s="82"/>
      <c r="FQK63" s="83"/>
      <c r="FQL63" s="83"/>
      <c r="FQM63" s="83"/>
      <c r="FQN63" s="84"/>
      <c r="FQO63" s="83"/>
      <c r="FQP63" s="85"/>
      <c r="FQQ63" s="78"/>
      <c r="FQR63" s="81"/>
      <c r="FQS63" s="82"/>
      <c r="FQT63" s="83"/>
      <c r="FQU63" s="83"/>
      <c r="FQV63" s="83"/>
      <c r="FQW63" s="84"/>
      <c r="FQX63" s="83"/>
      <c r="FQY63" s="85"/>
      <c r="FQZ63" s="78"/>
      <c r="FRA63" s="81"/>
      <c r="FRB63" s="82"/>
      <c r="FRC63" s="83"/>
      <c r="FRD63" s="83"/>
      <c r="FRE63" s="83"/>
      <c r="FRF63" s="84"/>
      <c r="FRG63" s="83"/>
      <c r="FRH63" s="85"/>
      <c r="FRI63" s="78"/>
      <c r="FRJ63" s="81"/>
      <c r="FRK63" s="82"/>
      <c r="FRL63" s="83"/>
      <c r="FRM63" s="83"/>
      <c r="FRN63" s="83"/>
      <c r="FRO63" s="84"/>
      <c r="FRP63" s="83"/>
      <c r="FRQ63" s="85"/>
      <c r="FRR63" s="78"/>
      <c r="FRS63" s="81"/>
      <c r="FRT63" s="82"/>
      <c r="FRU63" s="83"/>
      <c r="FRV63" s="83"/>
      <c r="FRW63" s="83"/>
      <c r="FRX63" s="84"/>
      <c r="FRY63" s="83"/>
      <c r="FRZ63" s="85"/>
      <c r="FSA63" s="78"/>
      <c r="FSB63" s="81"/>
      <c r="FSC63" s="82"/>
      <c r="FSD63" s="83"/>
      <c r="FSE63" s="83"/>
      <c r="FSF63" s="83"/>
      <c r="FSG63" s="84"/>
      <c r="FSH63" s="83"/>
      <c r="FSI63" s="85"/>
      <c r="FSJ63" s="78"/>
      <c r="FSK63" s="81"/>
      <c r="FSL63" s="82"/>
      <c r="FSM63" s="83"/>
      <c r="FSN63" s="83"/>
      <c r="FSO63" s="83"/>
      <c r="FSP63" s="84"/>
      <c r="FSQ63" s="83"/>
      <c r="FSR63" s="85"/>
      <c r="FSS63" s="78"/>
      <c r="FST63" s="81"/>
      <c r="FSU63" s="82"/>
      <c r="FSV63" s="83"/>
      <c r="FSW63" s="83"/>
      <c r="FSX63" s="83"/>
      <c r="FSY63" s="84"/>
      <c r="FSZ63" s="83"/>
      <c r="FTA63" s="85"/>
      <c r="FTB63" s="78"/>
      <c r="FTC63" s="81"/>
      <c r="FTD63" s="82"/>
      <c r="FTE63" s="83"/>
      <c r="FTF63" s="83"/>
      <c r="FTG63" s="83"/>
      <c r="FTH63" s="84"/>
      <c r="FTI63" s="83"/>
      <c r="FTJ63" s="85"/>
      <c r="FTK63" s="78"/>
      <c r="FTL63" s="81"/>
      <c r="FTM63" s="82"/>
      <c r="FTN63" s="83"/>
      <c r="FTO63" s="83"/>
      <c r="FTP63" s="83"/>
      <c r="FTQ63" s="84"/>
      <c r="FTR63" s="83"/>
      <c r="FTS63" s="85"/>
      <c r="FTT63" s="78"/>
      <c r="FTU63" s="81"/>
      <c r="FTV63" s="82"/>
      <c r="FTW63" s="83"/>
      <c r="FTX63" s="83"/>
      <c r="FTY63" s="83"/>
      <c r="FTZ63" s="84"/>
      <c r="FUA63" s="83"/>
      <c r="FUB63" s="85"/>
      <c r="FUC63" s="78"/>
      <c r="FUD63" s="81"/>
      <c r="FUE63" s="82"/>
      <c r="FUF63" s="83"/>
      <c r="FUG63" s="83"/>
      <c r="FUH63" s="83"/>
      <c r="FUI63" s="84"/>
      <c r="FUJ63" s="83"/>
      <c r="FUK63" s="85"/>
      <c r="FUL63" s="78"/>
      <c r="FUM63" s="81"/>
      <c r="FUN63" s="82"/>
      <c r="FUO63" s="83"/>
      <c r="FUP63" s="83"/>
      <c r="FUQ63" s="83"/>
      <c r="FUR63" s="84"/>
      <c r="FUS63" s="83"/>
      <c r="FUT63" s="85"/>
      <c r="FUU63" s="78"/>
      <c r="FUV63" s="81"/>
      <c r="FUW63" s="82"/>
      <c r="FUX63" s="83"/>
      <c r="FUY63" s="83"/>
      <c r="FUZ63" s="83"/>
      <c r="FVA63" s="84"/>
      <c r="FVB63" s="83"/>
      <c r="FVC63" s="85"/>
      <c r="FVD63" s="78"/>
      <c r="FVE63" s="81"/>
      <c r="FVF63" s="82"/>
      <c r="FVG63" s="83"/>
      <c r="FVH63" s="83"/>
      <c r="FVI63" s="83"/>
      <c r="FVJ63" s="84"/>
      <c r="FVK63" s="83"/>
      <c r="FVL63" s="85"/>
      <c r="FVM63" s="78"/>
      <c r="FVN63" s="81"/>
      <c r="FVO63" s="82"/>
      <c r="FVP63" s="83"/>
      <c r="FVQ63" s="83"/>
      <c r="FVR63" s="83"/>
      <c r="FVS63" s="84"/>
      <c r="FVT63" s="83"/>
      <c r="FVU63" s="85"/>
      <c r="FVV63" s="78"/>
      <c r="FVW63" s="81"/>
      <c r="FVX63" s="82"/>
      <c r="FVY63" s="83"/>
      <c r="FVZ63" s="83"/>
      <c r="FWA63" s="83"/>
      <c r="FWB63" s="84"/>
      <c r="FWC63" s="83"/>
      <c r="FWD63" s="85"/>
      <c r="FWE63" s="78"/>
      <c r="FWF63" s="81"/>
      <c r="FWG63" s="82"/>
      <c r="FWH63" s="83"/>
      <c r="FWI63" s="83"/>
      <c r="FWJ63" s="83"/>
      <c r="FWK63" s="84"/>
      <c r="FWL63" s="83"/>
      <c r="FWM63" s="85"/>
      <c r="FWN63" s="78"/>
      <c r="FWO63" s="81"/>
      <c r="FWP63" s="82"/>
      <c r="FWQ63" s="83"/>
      <c r="FWR63" s="83"/>
      <c r="FWS63" s="83"/>
      <c r="FWT63" s="84"/>
      <c r="FWU63" s="83"/>
      <c r="FWV63" s="85"/>
      <c r="FWW63" s="78"/>
      <c r="FWX63" s="81"/>
      <c r="FWY63" s="82"/>
      <c r="FWZ63" s="83"/>
      <c r="FXA63" s="83"/>
      <c r="FXB63" s="83"/>
      <c r="FXC63" s="84"/>
      <c r="FXD63" s="83"/>
      <c r="FXE63" s="85"/>
      <c r="FXF63" s="78"/>
      <c r="FXG63" s="81"/>
      <c r="FXH63" s="82"/>
      <c r="FXI63" s="83"/>
      <c r="FXJ63" s="83"/>
      <c r="FXK63" s="83"/>
      <c r="FXL63" s="84"/>
      <c r="FXM63" s="83"/>
      <c r="FXN63" s="85"/>
      <c r="FXO63" s="78"/>
      <c r="FXP63" s="81"/>
      <c r="FXQ63" s="82"/>
      <c r="FXR63" s="83"/>
      <c r="FXS63" s="83"/>
      <c r="FXT63" s="83"/>
      <c r="FXU63" s="84"/>
      <c r="FXV63" s="83"/>
      <c r="FXW63" s="85"/>
      <c r="FXX63" s="78"/>
      <c r="FXY63" s="81"/>
      <c r="FXZ63" s="82"/>
      <c r="FYA63" s="83"/>
      <c r="FYB63" s="83"/>
      <c r="FYC63" s="83"/>
      <c r="FYD63" s="84"/>
      <c r="FYE63" s="83"/>
      <c r="FYF63" s="85"/>
      <c r="FYG63" s="78"/>
      <c r="FYH63" s="81"/>
      <c r="FYI63" s="82"/>
      <c r="FYJ63" s="83"/>
      <c r="FYK63" s="83"/>
      <c r="FYL63" s="83"/>
      <c r="FYM63" s="84"/>
      <c r="FYN63" s="83"/>
      <c r="FYO63" s="85"/>
      <c r="FYP63" s="78"/>
      <c r="FYQ63" s="81"/>
      <c r="FYR63" s="82"/>
      <c r="FYS63" s="83"/>
      <c r="FYT63" s="83"/>
      <c r="FYU63" s="83"/>
      <c r="FYV63" s="84"/>
      <c r="FYW63" s="83"/>
      <c r="FYX63" s="85"/>
      <c r="FYY63" s="78"/>
      <c r="FYZ63" s="81"/>
      <c r="FZA63" s="82"/>
      <c r="FZB63" s="83"/>
      <c r="FZC63" s="83"/>
      <c r="FZD63" s="83"/>
      <c r="FZE63" s="84"/>
      <c r="FZF63" s="83"/>
      <c r="FZG63" s="85"/>
      <c r="FZH63" s="78"/>
      <c r="FZI63" s="81"/>
      <c r="FZJ63" s="82"/>
      <c r="FZK63" s="83"/>
      <c r="FZL63" s="83"/>
      <c r="FZM63" s="83"/>
      <c r="FZN63" s="84"/>
      <c r="FZO63" s="83"/>
      <c r="FZP63" s="85"/>
      <c r="FZQ63" s="78"/>
      <c r="FZR63" s="81"/>
      <c r="FZS63" s="82"/>
      <c r="FZT63" s="83"/>
      <c r="FZU63" s="83"/>
      <c r="FZV63" s="83"/>
      <c r="FZW63" s="84"/>
      <c r="FZX63" s="83"/>
      <c r="FZY63" s="85"/>
      <c r="FZZ63" s="78"/>
      <c r="GAA63" s="81"/>
      <c r="GAB63" s="82"/>
      <c r="GAC63" s="83"/>
      <c r="GAD63" s="83"/>
      <c r="GAE63" s="83"/>
      <c r="GAF63" s="84"/>
      <c r="GAG63" s="83"/>
      <c r="GAH63" s="85"/>
      <c r="GAI63" s="78"/>
      <c r="GAJ63" s="81"/>
      <c r="GAK63" s="82"/>
      <c r="GAL63" s="83"/>
      <c r="GAM63" s="83"/>
      <c r="GAN63" s="83"/>
      <c r="GAO63" s="84"/>
      <c r="GAP63" s="83"/>
      <c r="GAQ63" s="85"/>
      <c r="GAR63" s="78"/>
      <c r="GAS63" s="81"/>
      <c r="GAT63" s="82"/>
      <c r="GAU63" s="83"/>
      <c r="GAV63" s="83"/>
      <c r="GAW63" s="83"/>
      <c r="GAX63" s="84"/>
      <c r="GAY63" s="83"/>
      <c r="GAZ63" s="85"/>
      <c r="GBA63" s="78"/>
      <c r="GBB63" s="81"/>
      <c r="GBC63" s="82"/>
      <c r="GBD63" s="83"/>
      <c r="GBE63" s="83"/>
      <c r="GBF63" s="83"/>
      <c r="GBG63" s="84"/>
      <c r="GBH63" s="83"/>
      <c r="GBI63" s="85"/>
      <c r="GBJ63" s="78"/>
      <c r="GBK63" s="81"/>
      <c r="GBL63" s="82"/>
      <c r="GBM63" s="83"/>
      <c r="GBN63" s="83"/>
      <c r="GBO63" s="83"/>
      <c r="GBP63" s="84"/>
      <c r="GBQ63" s="83"/>
      <c r="GBR63" s="85"/>
      <c r="GBS63" s="78"/>
      <c r="GBT63" s="81"/>
      <c r="GBU63" s="82"/>
      <c r="GBV63" s="83"/>
      <c r="GBW63" s="83"/>
      <c r="GBX63" s="83"/>
      <c r="GBY63" s="84"/>
      <c r="GBZ63" s="83"/>
      <c r="GCA63" s="85"/>
      <c r="GCB63" s="78"/>
      <c r="GCC63" s="81"/>
      <c r="GCD63" s="82"/>
      <c r="GCE63" s="83"/>
      <c r="GCF63" s="83"/>
      <c r="GCG63" s="83"/>
      <c r="GCH63" s="84"/>
      <c r="GCI63" s="83"/>
      <c r="GCJ63" s="85"/>
      <c r="GCK63" s="78"/>
      <c r="GCL63" s="81"/>
      <c r="GCM63" s="82"/>
      <c r="GCN63" s="83"/>
      <c r="GCO63" s="83"/>
      <c r="GCP63" s="83"/>
      <c r="GCQ63" s="84"/>
      <c r="GCR63" s="83"/>
      <c r="GCS63" s="85"/>
      <c r="GCT63" s="78"/>
      <c r="GCU63" s="81"/>
      <c r="GCV63" s="82"/>
      <c r="GCW63" s="83"/>
      <c r="GCX63" s="83"/>
      <c r="GCY63" s="83"/>
      <c r="GCZ63" s="84"/>
      <c r="GDA63" s="83"/>
      <c r="GDB63" s="85"/>
      <c r="GDC63" s="78"/>
      <c r="GDD63" s="81"/>
      <c r="GDE63" s="82"/>
      <c r="GDF63" s="83"/>
      <c r="GDG63" s="83"/>
      <c r="GDH63" s="83"/>
      <c r="GDI63" s="84"/>
      <c r="GDJ63" s="83"/>
      <c r="GDK63" s="85"/>
      <c r="GDL63" s="78"/>
      <c r="GDM63" s="81"/>
      <c r="GDN63" s="82"/>
      <c r="GDO63" s="83"/>
      <c r="GDP63" s="83"/>
      <c r="GDQ63" s="83"/>
      <c r="GDR63" s="84"/>
      <c r="GDS63" s="83"/>
      <c r="GDT63" s="85"/>
      <c r="GDU63" s="78"/>
      <c r="GDV63" s="81"/>
      <c r="GDW63" s="82"/>
      <c r="GDX63" s="83"/>
      <c r="GDY63" s="83"/>
      <c r="GDZ63" s="83"/>
      <c r="GEA63" s="84"/>
      <c r="GEB63" s="83"/>
      <c r="GEC63" s="85"/>
      <c r="GED63" s="78"/>
      <c r="GEE63" s="81"/>
      <c r="GEF63" s="82"/>
      <c r="GEG63" s="83"/>
      <c r="GEH63" s="83"/>
      <c r="GEI63" s="83"/>
      <c r="GEJ63" s="84"/>
      <c r="GEK63" s="83"/>
      <c r="GEL63" s="85"/>
      <c r="GEM63" s="78"/>
      <c r="GEN63" s="81"/>
      <c r="GEO63" s="82"/>
      <c r="GEP63" s="83"/>
      <c r="GEQ63" s="83"/>
      <c r="GER63" s="83"/>
      <c r="GES63" s="84"/>
      <c r="GET63" s="83"/>
      <c r="GEU63" s="85"/>
      <c r="GEV63" s="78"/>
      <c r="GEW63" s="81"/>
      <c r="GEX63" s="82"/>
      <c r="GEY63" s="83"/>
      <c r="GEZ63" s="83"/>
      <c r="GFA63" s="83"/>
      <c r="GFB63" s="84"/>
      <c r="GFC63" s="83"/>
      <c r="GFD63" s="85"/>
      <c r="GFE63" s="78"/>
      <c r="GFF63" s="81"/>
      <c r="GFG63" s="82"/>
      <c r="GFH63" s="83"/>
      <c r="GFI63" s="83"/>
      <c r="GFJ63" s="83"/>
      <c r="GFK63" s="84"/>
      <c r="GFL63" s="83"/>
      <c r="GFM63" s="85"/>
      <c r="GFN63" s="78"/>
      <c r="GFO63" s="81"/>
      <c r="GFP63" s="82"/>
      <c r="GFQ63" s="83"/>
      <c r="GFR63" s="83"/>
      <c r="GFS63" s="83"/>
      <c r="GFT63" s="84"/>
      <c r="GFU63" s="83"/>
      <c r="GFV63" s="85"/>
      <c r="GFW63" s="78"/>
      <c r="GFX63" s="81"/>
      <c r="GFY63" s="82"/>
      <c r="GFZ63" s="83"/>
      <c r="GGA63" s="83"/>
      <c r="GGB63" s="83"/>
      <c r="GGC63" s="84"/>
      <c r="GGD63" s="83"/>
      <c r="GGE63" s="85"/>
      <c r="GGF63" s="78"/>
      <c r="GGG63" s="81"/>
      <c r="GGH63" s="82"/>
      <c r="GGI63" s="83"/>
      <c r="GGJ63" s="83"/>
      <c r="GGK63" s="83"/>
      <c r="GGL63" s="84"/>
      <c r="GGM63" s="83"/>
      <c r="GGN63" s="85"/>
      <c r="GGO63" s="78"/>
      <c r="GGP63" s="81"/>
      <c r="GGQ63" s="82"/>
      <c r="GGR63" s="83"/>
      <c r="GGS63" s="83"/>
      <c r="GGT63" s="83"/>
      <c r="GGU63" s="84"/>
      <c r="GGV63" s="83"/>
      <c r="GGW63" s="85"/>
      <c r="GGX63" s="78"/>
      <c r="GGY63" s="81"/>
      <c r="GGZ63" s="82"/>
      <c r="GHA63" s="83"/>
      <c r="GHB63" s="83"/>
      <c r="GHC63" s="83"/>
      <c r="GHD63" s="84"/>
      <c r="GHE63" s="83"/>
      <c r="GHF63" s="85"/>
      <c r="GHG63" s="78"/>
      <c r="GHH63" s="81"/>
      <c r="GHI63" s="82"/>
      <c r="GHJ63" s="83"/>
      <c r="GHK63" s="83"/>
      <c r="GHL63" s="83"/>
      <c r="GHM63" s="84"/>
      <c r="GHN63" s="83"/>
      <c r="GHO63" s="85"/>
      <c r="GHP63" s="78"/>
      <c r="GHQ63" s="81"/>
      <c r="GHR63" s="82"/>
      <c r="GHS63" s="83"/>
      <c r="GHT63" s="83"/>
      <c r="GHU63" s="83"/>
      <c r="GHV63" s="84"/>
      <c r="GHW63" s="83"/>
      <c r="GHX63" s="85"/>
      <c r="GHY63" s="78"/>
      <c r="GHZ63" s="81"/>
      <c r="GIA63" s="82"/>
      <c r="GIB63" s="83"/>
      <c r="GIC63" s="83"/>
      <c r="GID63" s="83"/>
      <c r="GIE63" s="84"/>
      <c r="GIF63" s="83"/>
      <c r="GIG63" s="85"/>
      <c r="GIH63" s="78"/>
      <c r="GII63" s="81"/>
      <c r="GIJ63" s="82"/>
      <c r="GIK63" s="83"/>
      <c r="GIL63" s="83"/>
      <c r="GIM63" s="83"/>
      <c r="GIN63" s="84"/>
      <c r="GIO63" s="83"/>
      <c r="GIP63" s="85"/>
      <c r="GIQ63" s="78"/>
      <c r="GIR63" s="81"/>
      <c r="GIS63" s="82"/>
      <c r="GIT63" s="83"/>
      <c r="GIU63" s="83"/>
      <c r="GIV63" s="83"/>
      <c r="GIW63" s="84"/>
      <c r="GIX63" s="83"/>
      <c r="GIY63" s="85"/>
      <c r="GIZ63" s="78"/>
      <c r="GJA63" s="81"/>
      <c r="GJB63" s="82"/>
      <c r="GJC63" s="83"/>
      <c r="GJD63" s="83"/>
      <c r="GJE63" s="83"/>
      <c r="GJF63" s="84"/>
      <c r="GJG63" s="83"/>
      <c r="GJH63" s="85"/>
      <c r="GJI63" s="78"/>
      <c r="GJJ63" s="81"/>
      <c r="GJK63" s="82"/>
      <c r="GJL63" s="83"/>
      <c r="GJM63" s="83"/>
      <c r="GJN63" s="83"/>
      <c r="GJO63" s="84"/>
      <c r="GJP63" s="83"/>
      <c r="GJQ63" s="85"/>
      <c r="GJR63" s="78"/>
      <c r="GJS63" s="81"/>
      <c r="GJT63" s="82"/>
      <c r="GJU63" s="83"/>
      <c r="GJV63" s="83"/>
      <c r="GJW63" s="83"/>
      <c r="GJX63" s="84"/>
      <c r="GJY63" s="83"/>
      <c r="GJZ63" s="85"/>
      <c r="GKA63" s="78"/>
      <c r="GKB63" s="81"/>
      <c r="GKC63" s="82"/>
      <c r="GKD63" s="83"/>
      <c r="GKE63" s="83"/>
      <c r="GKF63" s="83"/>
      <c r="GKG63" s="84"/>
      <c r="GKH63" s="83"/>
      <c r="GKI63" s="85"/>
      <c r="GKJ63" s="78"/>
      <c r="GKK63" s="81"/>
      <c r="GKL63" s="82"/>
      <c r="GKM63" s="83"/>
      <c r="GKN63" s="83"/>
      <c r="GKO63" s="83"/>
      <c r="GKP63" s="84"/>
      <c r="GKQ63" s="83"/>
      <c r="GKR63" s="85"/>
      <c r="GKS63" s="78"/>
      <c r="GKT63" s="81"/>
      <c r="GKU63" s="82"/>
      <c r="GKV63" s="83"/>
      <c r="GKW63" s="83"/>
      <c r="GKX63" s="83"/>
      <c r="GKY63" s="84"/>
      <c r="GKZ63" s="83"/>
      <c r="GLA63" s="85"/>
      <c r="GLB63" s="78"/>
      <c r="GLC63" s="81"/>
      <c r="GLD63" s="82"/>
      <c r="GLE63" s="83"/>
      <c r="GLF63" s="83"/>
      <c r="GLG63" s="83"/>
      <c r="GLH63" s="84"/>
      <c r="GLI63" s="83"/>
      <c r="GLJ63" s="85"/>
      <c r="GLK63" s="78"/>
      <c r="GLL63" s="81"/>
      <c r="GLM63" s="82"/>
      <c r="GLN63" s="83"/>
      <c r="GLO63" s="83"/>
      <c r="GLP63" s="83"/>
      <c r="GLQ63" s="84"/>
      <c r="GLR63" s="83"/>
      <c r="GLS63" s="85"/>
      <c r="GLT63" s="78"/>
      <c r="GLU63" s="81"/>
      <c r="GLV63" s="82"/>
      <c r="GLW63" s="83"/>
      <c r="GLX63" s="83"/>
      <c r="GLY63" s="83"/>
      <c r="GLZ63" s="84"/>
      <c r="GMA63" s="83"/>
      <c r="GMB63" s="85"/>
      <c r="GMC63" s="78"/>
      <c r="GMD63" s="81"/>
      <c r="GME63" s="82"/>
      <c r="GMF63" s="83"/>
      <c r="GMG63" s="83"/>
      <c r="GMH63" s="83"/>
      <c r="GMI63" s="84"/>
      <c r="GMJ63" s="83"/>
      <c r="GMK63" s="85"/>
      <c r="GML63" s="78"/>
      <c r="GMM63" s="81"/>
      <c r="GMN63" s="82"/>
      <c r="GMO63" s="83"/>
      <c r="GMP63" s="83"/>
      <c r="GMQ63" s="83"/>
      <c r="GMR63" s="84"/>
      <c r="GMS63" s="83"/>
      <c r="GMT63" s="85"/>
      <c r="GMU63" s="78"/>
      <c r="GMV63" s="81"/>
      <c r="GMW63" s="82"/>
      <c r="GMX63" s="83"/>
      <c r="GMY63" s="83"/>
      <c r="GMZ63" s="83"/>
      <c r="GNA63" s="84"/>
      <c r="GNB63" s="83"/>
      <c r="GNC63" s="85"/>
      <c r="GND63" s="78"/>
      <c r="GNE63" s="81"/>
      <c r="GNF63" s="82"/>
      <c r="GNG63" s="83"/>
      <c r="GNH63" s="83"/>
      <c r="GNI63" s="83"/>
      <c r="GNJ63" s="84"/>
      <c r="GNK63" s="83"/>
      <c r="GNL63" s="85"/>
      <c r="GNM63" s="78"/>
      <c r="GNN63" s="81"/>
      <c r="GNO63" s="82"/>
      <c r="GNP63" s="83"/>
      <c r="GNQ63" s="83"/>
      <c r="GNR63" s="83"/>
      <c r="GNS63" s="84"/>
      <c r="GNT63" s="83"/>
      <c r="GNU63" s="85"/>
      <c r="GNV63" s="78"/>
      <c r="GNW63" s="81"/>
      <c r="GNX63" s="82"/>
      <c r="GNY63" s="83"/>
      <c r="GNZ63" s="83"/>
      <c r="GOA63" s="83"/>
      <c r="GOB63" s="84"/>
      <c r="GOC63" s="83"/>
      <c r="GOD63" s="85"/>
      <c r="GOE63" s="78"/>
      <c r="GOF63" s="81"/>
      <c r="GOG63" s="82"/>
      <c r="GOH63" s="83"/>
      <c r="GOI63" s="83"/>
      <c r="GOJ63" s="83"/>
      <c r="GOK63" s="84"/>
      <c r="GOL63" s="83"/>
      <c r="GOM63" s="85"/>
      <c r="GON63" s="78"/>
      <c r="GOO63" s="81"/>
      <c r="GOP63" s="82"/>
      <c r="GOQ63" s="83"/>
      <c r="GOR63" s="83"/>
      <c r="GOS63" s="83"/>
      <c r="GOT63" s="84"/>
      <c r="GOU63" s="83"/>
      <c r="GOV63" s="85"/>
      <c r="GOW63" s="78"/>
      <c r="GOX63" s="81"/>
      <c r="GOY63" s="82"/>
      <c r="GOZ63" s="83"/>
      <c r="GPA63" s="83"/>
      <c r="GPB63" s="83"/>
      <c r="GPC63" s="84"/>
      <c r="GPD63" s="83"/>
      <c r="GPE63" s="85"/>
      <c r="GPF63" s="78"/>
      <c r="GPG63" s="81"/>
      <c r="GPH63" s="82"/>
      <c r="GPI63" s="83"/>
      <c r="GPJ63" s="83"/>
      <c r="GPK63" s="83"/>
      <c r="GPL63" s="84"/>
      <c r="GPM63" s="83"/>
      <c r="GPN63" s="85"/>
      <c r="GPO63" s="78"/>
      <c r="GPP63" s="81"/>
      <c r="GPQ63" s="82"/>
      <c r="GPR63" s="83"/>
      <c r="GPS63" s="83"/>
      <c r="GPT63" s="83"/>
      <c r="GPU63" s="84"/>
      <c r="GPV63" s="83"/>
      <c r="GPW63" s="85"/>
      <c r="GPX63" s="78"/>
      <c r="GPY63" s="81"/>
      <c r="GPZ63" s="82"/>
      <c r="GQA63" s="83"/>
      <c r="GQB63" s="83"/>
      <c r="GQC63" s="83"/>
      <c r="GQD63" s="84"/>
      <c r="GQE63" s="83"/>
      <c r="GQF63" s="85"/>
      <c r="GQG63" s="78"/>
      <c r="GQH63" s="81"/>
      <c r="GQI63" s="82"/>
      <c r="GQJ63" s="83"/>
      <c r="GQK63" s="83"/>
      <c r="GQL63" s="83"/>
      <c r="GQM63" s="84"/>
      <c r="GQN63" s="83"/>
      <c r="GQO63" s="85"/>
      <c r="GQP63" s="78"/>
      <c r="GQQ63" s="81"/>
      <c r="GQR63" s="82"/>
      <c r="GQS63" s="83"/>
      <c r="GQT63" s="83"/>
      <c r="GQU63" s="83"/>
      <c r="GQV63" s="84"/>
      <c r="GQW63" s="83"/>
      <c r="GQX63" s="85"/>
      <c r="GQY63" s="78"/>
      <c r="GQZ63" s="81"/>
      <c r="GRA63" s="82"/>
      <c r="GRB63" s="83"/>
      <c r="GRC63" s="83"/>
      <c r="GRD63" s="83"/>
      <c r="GRE63" s="84"/>
      <c r="GRF63" s="83"/>
      <c r="GRG63" s="85"/>
      <c r="GRH63" s="78"/>
      <c r="GRI63" s="81"/>
      <c r="GRJ63" s="82"/>
      <c r="GRK63" s="83"/>
      <c r="GRL63" s="83"/>
      <c r="GRM63" s="83"/>
      <c r="GRN63" s="84"/>
      <c r="GRO63" s="83"/>
      <c r="GRP63" s="85"/>
      <c r="GRQ63" s="78"/>
      <c r="GRR63" s="81"/>
      <c r="GRS63" s="82"/>
      <c r="GRT63" s="83"/>
      <c r="GRU63" s="83"/>
      <c r="GRV63" s="83"/>
      <c r="GRW63" s="84"/>
      <c r="GRX63" s="83"/>
      <c r="GRY63" s="85"/>
      <c r="GRZ63" s="78"/>
      <c r="GSA63" s="81"/>
      <c r="GSB63" s="82"/>
      <c r="GSC63" s="83"/>
      <c r="GSD63" s="83"/>
      <c r="GSE63" s="83"/>
      <c r="GSF63" s="84"/>
      <c r="GSG63" s="83"/>
      <c r="GSH63" s="85"/>
      <c r="GSI63" s="78"/>
      <c r="GSJ63" s="81"/>
      <c r="GSK63" s="82"/>
      <c r="GSL63" s="83"/>
      <c r="GSM63" s="83"/>
      <c r="GSN63" s="83"/>
      <c r="GSO63" s="84"/>
      <c r="GSP63" s="83"/>
      <c r="GSQ63" s="85"/>
      <c r="GSR63" s="78"/>
      <c r="GSS63" s="81"/>
      <c r="GST63" s="82"/>
      <c r="GSU63" s="83"/>
      <c r="GSV63" s="83"/>
      <c r="GSW63" s="83"/>
      <c r="GSX63" s="84"/>
      <c r="GSY63" s="83"/>
      <c r="GSZ63" s="85"/>
      <c r="GTA63" s="78"/>
      <c r="GTB63" s="81"/>
      <c r="GTC63" s="82"/>
      <c r="GTD63" s="83"/>
      <c r="GTE63" s="83"/>
      <c r="GTF63" s="83"/>
      <c r="GTG63" s="84"/>
      <c r="GTH63" s="83"/>
      <c r="GTI63" s="85"/>
      <c r="GTJ63" s="78"/>
      <c r="GTK63" s="81"/>
      <c r="GTL63" s="82"/>
      <c r="GTM63" s="83"/>
      <c r="GTN63" s="83"/>
      <c r="GTO63" s="83"/>
      <c r="GTP63" s="84"/>
      <c r="GTQ63" s="83"/>
      <c r="GTR63" s="85"/>
      <c r="GTS63" s="78"/>
      <c r="GTT63" s="81"/>
      <c r="GTU63" s="82"/>
      <c r="GTV63" s="83"/>
      <c r="GTW63" s="83"/>
      <c r="GTX63" s="83"/>
      <c r="GTY63" s="84"/>
      <c r="GTZ63" s="83"/>
      <c r="GUA63" s="85"/>
      <c r="GUB63" s="78"/>
      <c r="GUC63" s="81"/>
      <c r="GUD63" s="82"/>
      <c r="GUE63" s="83"/>
      <c r="GUF63" s="83"/>
      <c r="GUG63" s="83"/>
      <c r="GUH63" s="84"/>
      <c r="GUI63" s="83"/>
      <c r="GUJ63" s="85"/>
      <c r="GUK63" s="78"/>
      <c r="GUL63" s="81"/>
      <c r="GUM63" s="82"/>
      <c r="GUN63" s="83"/>
      <c r="GUO63" s="83"/>
      <c r="GUP63" s="83"/>
      <c r="GUQ63" s="84"/>
      <c r="GUR63" s="83"/>
      <c r="GUS63" s="85"/>
      <c r="GUT63" s="78"/>
      <c r="GUU63" s="81"/>
      <c r="GUV63" s="82"/>
      <c r="GUW63" s="83"/>
      <c r="GUX63" s="83"/>
      <c r="GUY63" s="83"/>
      <c r="GUZ63" s="84"/>
      <c r="GVA63" s="83"/>
      <c r="GVB63" s="85"/>
      <c r="GVC63" s="78"/>
      <c r="GVD63" s="81"/>
      <c r="GVE63" s="82"/>
      <c r="GVF63" s="83"/>
      <c r="GVG63" s="83"/>
      <c r="GVH63" s="83"/>
      <c r="GVI63" s="84"/>
      <c r="GVJ63" s="83"/>
      <c r="GVK63" s="85"/>
      <c r="GVL63" s="78"/>
      <c r="GVM63" s="81"/>
      <c r="GVN63" s="82"/>
      <c r="GVO63" s="83"/>
      <c r="GVP63" s="83"/>
      <c r="GVQ63" s="83"/>
      <c r="GVR63" s="84"/>
      <c r="GVS63" s="83"/>
      <c r="GVT63" s="85"/>
      <c r="GVU63" s="78"/>
      <c r="GVV63" s="81"/>
      <c r="GVW63" s="82"/>
      <c r="GVX63" s="83"/>
      <c r="GVY63" s="83"/>
      <c r="GVZ63" s="83"/>
      <c r="GWA63" s="84"/>
      <c r="GWB63" s="83"/>
      <c r="GWC63" s="85"/>
      <c r="GWD63" s="78"/>
      <c r="GWE63" s="81"/>
      <c r="GWF63" s="82"/>
      <c r="GWG63" s="83"/>
      <c r="GWH63" s="83"/>
      <c r="GWI63" s="83"/>
      <c r="GWJ63" s="84"/>
      <c r="GWK63" s="83"/>
      <c r="GWL63" s="85"/>
      <c r="GWM63" s="78"/>
      <c r="GWN63" s="81"/>
      <c r="GWO63" s="82"/>
      <c r="GWP63" s="83"/>
      <c r="GWQ63" s="83"/>
      <c r="GWR63" s="83"/>
      <c r="GWS63" s="84"/>
      <c r="GWT63" s="83"/>
      <c r="GWU63" s="85"/>
      <c r="GWV63" s="78"/>
      <c r="GWW63" s="81"/>
      <c r="GWX63" s="82"/>
      <c r="GWY63" s="83"/>
      <c r="GWZ63" s="83"/>
      <c r="GXA63" s="83"/>
      <c r="GXB63" s="84"/>
      <c r="GXC63" s="83"/>
      <c r="GXD63" s="85"/>
      <c r="GXE63" s="78"/>
      <c r="GXF63" s="81"/>
      <c r="GXG63" s="82"/>
      <c r="GXH63" s="83"/>
      <c r="GXI63" s="83"/>
      <c r="GXJ63" s="83"/>
      <c r="GXK63" s="84"/>
      <c r="GXL63" s="83"/>
      <c r="GXM63" s="85"/>
      <c r="GXN63" s="78"/>
      <c r="GXO63" s="81"/>
      <c r="GXP63" s="82"/>
      <c r="GXQ63" s="83"/>
      <c r="GXR63" s="83"/>
      <c r="GXS63" s="83"/>
      <c r="GXT63" s="84"/>
      <c r="GXU63" s="83"/>
      <c r="GXV63" s="85"/>
      <c r="GXW63" s="78"/>
      <c r="GXX63" s="81"/>
      <c r="GXY63" s="82"/>
      <c r="GXZ63" s="83"/>
      <c r="GYA63" s="83"/>
      <c r="GYB63" s="83"/>
      <c r="GYC63" s="84"/>
      <c r="GYD63" s="83"/>
      <c r="GYE63" s="85"/>
      <c r="GYF63" s="78"/>
      <c r="GYG63" s="81"/>
      <c r="GYH63" s="82"/>
      <c r="GYI63" s="83"/>
      <c r="GYJ63" s="83"/>
      <c r="GYK63" s="83"/>
      <c r="GYL63" s="84"/>
      <c r="GYM63" s="83"/>
      <c r="GYN63" s="85"/>
      <c r="GYO63" s="78"/>
      <c r="GYP63" s="81"/>
      <c r="GYQ63" s="82"/>
      <c r="GYR63" s="83"/>
      <c r="GYS63" s="83"/>
      <c r="GYT63" s="83"/>
      <c r="GYU63" s="84"/>
      <c r="GYV63" s="83"/>
      <c r="GYW63" s="85"/>
      <c r="GYX63" s="78"/>
      <c r="GYY63" s="81"/>
      <c r="GYZ63" s="82"/>
      <c r="GZA63" s="83"/>
      <c r="GZB63" s="83"/>
      <c r="GZC63" s="83"/>
      <c r="GZD63" s="84"/>
      <c r="GZE63" s="83"/>
      <c r="GZF63" s="85"/>
      <c r="GZG63" s="78"/>
      <c r="GZH63" s="81"/>
      <c r="GZI63" s="82"/>
      <c r="GZJ63" s="83"/>
      <c r="GZK63" s="83"/>
      <c r="GZL63" s="83"/>
      <c r="GZM63" s="84"/>
      <c r="GZN63" s="83"/>
      <c r="GZO63" s="85"/>
      <c r="GZP63" s="78"/>
      <c r="GZQ63" s="81"/>
      <c r="GZR63" s="82"/>
      <c r="GZS63" s="83"/>
      <c r="GZT63" s="83"/>
      <c r="GZU63" s="83"/>
      <c r="GZV63" s="84"/>
      <c r="GZW63" s="83"/>
      <c r="GZX63" s="85"/>
      <c r="GZY63" s="78"/>
      <c r="GZZ63" s="81"/>
      <c r="HAA63" s="82"/>
      <c r="HAB63" s="83"/>
      <c r="HAC63" s="83"/>
      <c r="HAD63" s="83"/>
      <c r="HAE63" s="84"/>
      <c r="HAF63" s="83"/>
      <c r="HAG63" s="85"/>
      <c r="HAH63" s="78"/>
      <c r="HAI63" s="81"/>
      <c r="HAJ63" s="82"/>
      <c r="HAK63" s="83"/>
      <c r="HAL63" s="83"/>
      <c r="HAM63" s="83"/>
      <c r="HAN63" s="84"/>
      <c r="HAO63" s="83"/>
      <c r="HAP63" s="85"/>
      <c r="HAQ63" s="78"/>
      <c r="HAR63" s="81"/>
      <c r="HAS63" s="82"/>
      <c r="HAT63" s="83"/>
      <c r="HAU63" s="83"/>
      <c r="HAV63" s="83"/>
      <c r="HAW63" s="84"/>
      <c r="HAX63" s="83"/>
      <c r="HAY63" s="85"/>
      <c r="HAZ63" s="78"/>
      <c r="HBA63" s="81"/>
      <c r="HBB63" s="82"/>
      <c r="HBC63" s="83"/>
      <c r="HBD63" s="83"/>
      <c r="HBE63" s="83"/>
      <c r="HBF63" s="84"/>
      <c r="HBG63" s="83"/>
      <c r="HBH63" s="85"/>
      <c r="HBI63" s="78"/>
      <c r="HBJ63" s="81"/>
      <c r="HBK63" s="82"/>
      <c r="HBL63" s="83"/>
      <c r="HBM63" s="83"/>
      <c r="HBN63" s="83"/>
      <c r="HBO63" s="84"/>
      <c r="HBP63" s="83"/>
      <c r="HBQ63" s="85"/>
      <c r="HBR63" s="78"/>
      <c r="HBS63" s="81"/>
      <c r="HBT63" s="82"/>
      <c r="HBU63" s="83"/>
      <c r="HBV63" s="83"/>
      <c r="HBW63" s="83"/>
      <c r="HBX63" s="84"/>
      <c r="HBY63" s="83"/>
      <c r="HBZ63" s="85"/>
      <c r="HCA63" s="78"/>
      <c r="HCB63" s="81"/>
      <c r="HCC63" s="82"/>
      <c r="HCD63" s="83"/>
      <c r="HCE63" s="83"/>
      <c r="HCF63" s="83"/>
      <c r="HCG63" s="84"/>
      <c r="HCH63" s="83"/>
      <c r="HCI63" s="85"/>
      <c r="HCJ63" s="78"/>
      <c r="HCK63" s="81"/>
      <c r="HCL63" s="82"/>
      <c r="HCM63" s="83"/>
      <c r="HCN63" s="83"/>
      <c r="HCO63" s="83"/>
      <c r="HCP63" s="84"/>
      <c r="HCQ63" s="83"/>
      <c r="HCR63" s="85"/>
      <c r="HCS63" s="78"/>
      <c r="HCT63" s="81"/>
      <c r="HCU63" s="82"/>
      <c r="HCV63" s="83"/>
      <c r="HCW63" s="83"/>
      <c r="HCX63" s="83"/>
      <c r="HCY63" s="84"/>
      <c r="HCZ63" s="83"/>
      <c r="HDA63" s="85"/>
      <c r="HDB63" s="78"/>
      <c r="HDC63" s="81"/>
      <c r="HDD63" s="82"/>
      <c r="HDE63" s="83"/>
      <c r="HDF63" s="83"/>
      <c r="HDG63" s="83"/>
      <c r="HDH63" s="84"/>
      <c r="HDI63" s="83"/>
      <c r="HDJ63" s="85"/>
      <c r="HDK63" s="78"/>
      <c r="HDL63" s="81"/>
      <c r="HDM63" s="82"/>
      <c r="HDN63" s="83"/>
      <c r="HDO63" s="83"/>
      <c r="HDP63" s="83"/>
      <c r="HDQ63" s="84"/>
      <c r="HDR63" s="83"/>
      <c r="HDS63" s="85"/>
      <c r="HDT63" s="78"/>
      <c r="HDU63" s="81"/>
      <c r="HDV63" s="82"/>
      <c r="HDW63" s="83"/>
      <c r="HDX63" s="83"/>
      <c r="HDY63" s="83"/>
      <c r="HDZ63" s="84"/>
      <c r="HEA63" s="83"/>
      <c r="HEB63" s="85"/>
      <c r="HEC63" s="78"/>
      <c r="HED63" s="81"/>
      <c r="HEE63" s="82"/>
      <c r="HEF63" s="83"/>
      <c r="HEG63" s="83"/>
      <c r="HEH63" s="83"/>
      <c r="HEI63" s="84"/>
      <c r="HEJ63" s="83"/>
      <c r="HEK63" s="85"/>
      <c r="HEL63" s="78"/>
      <c r="HEM63" s="81"/>
      <c r="HEN63" s="82"/>
      <c r="HEO63" s="83"/>
      <c r="HEP63" s="83"/>
      <c r="HEQ63" s="83"/>
      <c r="HER63" s="84"/>
      <c r="HES63" s="83"/>
      <c r="HET63" s="85"/>
      <c r="HEU63" s="78"/>
      <c r="HEV63" s="81"/>
      <c r="HEW63" s="82"/>
      <c r="HEX63" s="83"/>
      <c r="HEY63" s="83"/>
      <c r="HEZ63" s="83"/>
      <c r="HFA63" s="84"/>
      <c r="HFB63" s="83"/>
      <c r="HFC63" s="85"/>
      <c r="HFD63" s="78"/>
      <c r="HFE63" s="81"/>
      <c r="HFF63" s="82"/>
      <c r="HFG63" s="83"/>
      <c r="HFH63" s="83"/>
      <c r="HFI63" s="83"/>
      <c r="HFJ63" s="84"/>
      <c r="HFK63" s="83"/>
      <c r="HFL63" s="85"/>
      <c r="HFM63" s="78"/>
      <c r="HFN63" s="81"/>
      <c r="HFO63" s="82"/>
      <c r="HFP63" s="83"/>
      <c r="HFQ63" s="83"/>
      <c r="HFR63" s="83"/>
      <c r="HFS63" s="84"/>
      <c r="HFT63" s="83"/>
      <c r="HFU63" s="85"/>
      <c r="HFV63" s="78"/>
      <c r="HFW63" s="81"/>
      <c r="HFX63" s="82"/>
      <c r="HFY63" s="83"/>
      <c r="HFZ63" s="83"/>
      <c r="HGA63" s="83"/>
      <c r="HGB63" s="84"/>
      <c r="HGC63" s="83"/>
      <c r="HGD63" s="85"/>
      <c r="HGE63" s="78"/>
      <c r="HGF63" s="81"/>
      <c r="HGG63" s="82"/>
      <c r="HGH63" s="83"/>
      <c r="HGI63" s="83"/>
      <c r="HGJ63" s="83"/>
      <c r="HGK63" s="84"/>
      <c r="HGL63" s="83"/>
      <c r="HGM63" s="85"/>
      <c r="HGN63" s="78"/>
      <c r="HGO63" s="81"/>
      <c r="HGP63" s="82"/>
      <c r="HGQ63" s="83"/>
      <c r="HGR63" s="83"/>
      <c r="HGS63" s="83"/>
      <c r="HGT63" s="84"/>
      <c r="HGU63" s="83"/>
      <c r="HGV63" s="85"/>
      <c r="HGW63" s="78"/>
      <c r="HGX63" s="81"/>
      <c r="HGY63" s="82"/>
      <c r="HGZ63" s="83"/>
      <c r="HHA63" s="83"/>
      <c r="HHB63" s="83"/>
      <c r="HHC63" s="84"/>
      <c r="HHD63" s="83"/>
      <c r="HHE63" s="85"/>
      <c r="HHF63" s="78"/>
      <c r="HHG63" s="81"/>
      <c r="HHH63" s="82"/>
      <c r="HHI63" s="83"/>
      <c r="HHJ63" s="83"/>
      <c r="HHK63" s="83"/>
      <c r="HHL63" s="84"/>
      <c r="HHM63" s="83"/>
      <c r="HHN63" s="85"/>
      <c r="HHO63" s="78"/>
      <c r="HHP63" s="81"/>
      <c r="HHQ63" s="82"/>
      <c r="HHR63" s="83"/>
      <c r="HHS63" s="83"/>
      <c r="HHT63" s="83"/>
      <c r="HHU63" s="84"/>
      <c r="HHV63" s="83"/>
      <c r="HHW63" s="85"/>
      <c r="HHX63" s="78"/>
      <c r="HHY63" s="81"/>
      <c r="HHZ63" s="82"/>
      <c r="HIA63" s="83"/>
      <c r="HIB63" s="83"/>
      <c r="HIC63" s="83"/>
      <c r="HID63" s="84"/>
      <c r="HIE63" s="83"/>
      <c r="HIF63" s="85"/>
      <c r="HIG63" s="78"/>
      <c r="HIH63" s="81"/>
      <c r="HII63" s="82"/>
      <c r="HIJ63" s="83"/>
      <c r="HIK63" s="83"/>
      <c r="HIL63" s="83"/>
      <c r="HIM63" s="84"/>
      <c r="HIN63" s="83"/>
      <c r="HIO63" s="85"/>
      <c r="HIP63" s="78"/>
      <c r="HIQ63" s="81"/>
      <c r="HIR63" s="82"/>
      <c r="HIS63" s="83"/>
      <c r="HIT63" s="83"/>
      <c r="HIU63" s="83"/>
      <c r="HIV63" s="84"/>
      <c r="HIW63" s="83"/>
      <c r="HIX63" s="85"/>
      <c r="HIY63" s="78"/>
      <c r="HIZ63" s="81"/>
      <c r="HJA63" s="82"/>
      <c r="HJB63" s="83"/>
      <c r="HJC63" s="83"/>
      <c r="HJD63" s="83"/>
      <c r="HJE63" s="84"/>
      <c r="HJF63" s="83"/>
      <c r="HJG63" s="85"/>
      <c r="HJH63" s="78"/>
      <c r="HJI63" s="81"/>
      <c r="HJJ63" s="82"/>
      <c r="HJK63" s="83"/>
      <c r="HJL63" s="83"/>
      <c r="HJM63" s="83"/>
      <c r="HJN63" s="84"/>
      <c r="HJO63" s="83"/>
      <c r="HJP63" s="85"/>
      <c r="HJQ63" s="78"/>
      <c r="HJR63" s="81"/>
      <c r="HJS63" s="82"/>
      <c r="HJT63" s="83"/>
      <c r="HJU63" s="83"/>
      <c r="HJV63" s="83"/>
      <c r="HJW63" s="84"/>
      <c r="HJX63" s="83"/>
      <c r="HJY63" s="85"/>
      <c r="HJZ63" s="78"/>
      <c r="HKA63" s="81"/>
      <c r="HKB63" s="82"/>
      <c r="HKC63" s="83"/>
      <c r="HKD63" s="83"/>
      <c r="HKE63" s="83"/>
      <c r="HKF63" s="84"/>
      <c r="HKG63" s="83"/>
      <c r="HKH63" s="85"/>
      <c r="HKI63" s="78"/>
      <c r="HKJ63" s="81"/>
      <c r="HKK63" s="82"/>
      <c r="HKL63" s="83"/>
      <c r="HKM63" s="83"/>
      <c r="HKN63" s="83"/>
      <c r="HKO63" s="84"/>
      <c r="HKP63" s="83"/>
      <c r="HKQ63" s="85"/>
      <c r="HKR63" s="78"/>
      <c r="HKS63" s="81"/>
      <c r="HKT63" s="82"/>
      <c r="HKU63" s="83"/>
      <c r="HKV63" s="83"/>
      <c r="HKW63" s="83"/>
      <c r="HKX63" s="84"/>
      <c r="HKY63" s="83"/>
      <c r="HKZ63" s="85"/>
      <c r="HLA63" s="78"/>
      <c r="HLB63" s="81"/>
      <c r="HLC63" s="82"/>
      <c r="HLD63" s="83"/>
      <c r="HLE63" s="83"/>
      <c r="HLF63" s="83"/>
      <c r="HLG63" s="84"/>
      <c r="HLH63" s="83"/>
      <c r="HLI63" s="85"/>
      <c r="HLJ63" s="78"/>
      <c r="HLK63" s="81"/>
      <c r="HLL63" s="82"/>
      <c r="HLM63" s="83"/>
      <c r="HLN63" s="83"/>
      <c r="HLO63" s="83"/>
      <c r="HLP63" s="84"/>
      <c r="HLQ63" s="83"/>
      <c r="HLR63" s="85"/>
      <c r="HLS63" s="78"/>
      <c r="HLT63" s="81"/>
      <c r="HLU63" s="82"/>
      <c r="HLV63" s="83"/>
      <c r="HLW63" s="83"/>
      <c r="HLX63" s="83"/>
      <c r="HLY63" s="84"/>
      <c r="HLZ63" s="83"/>
      <c r="HMA63" s="85"/>
      <c r="HMB63" s="78"/>
      <c r="HMC63" s="81"/>
      <c r="HMD63" s="82"/>
      <c r="HME63" s="83"/>
      <c r="HMF63" s="83"/>
      <c r="HMG63" s="83"/>
      <c r="HMH63" s="84"/>
      <c r="HMI63" s="83"/>
      <c r="HMJ63" s="85"/>
      <c r="HMK63" s="78"/>
      <c r="HML63" s="81"/>
      <c r="HMM63" s="82"/>
      <c r="HMN63" s="83"/>
      <c r="HMO63" s="83"/>
      <c r="HMP63" s="83"/>
      <c r="HMQ63" s="84"/>
      <c r="HMR63" s="83"/>
      <c r="HMS63" s="85"/>
      <c r="HMT63" s="78"/>
      <c r="HMU63" s="81"/>
      <c r="HMV63" s="82"/>
      <c r="HMW63" s="83"/>
      <c r="HMX63" s="83"/>
      <c r="HMY63" s="83"/>
      <c r="HMZ63" s="84"/>
      <c r="HNA63" s="83"/>
      <c r="HNB63" s="85"/>
      <c r="HNC63" s="78"/>
      <c r="HND63" s="81"/>
      <c r="HNE63" s="82"/>
      <c r="HNF63" s="83"/>
      <c r="HNG63" s="83"/>
      <c r="HNH63" s="83"/>
      <c r="HNI63" s="84"/>
      <c r="HNJ63" s="83"/>
      <c r="HNK63" s="85"/>
      <c r="HNL63" s="78"/>
      <c r="HNM63" s="81"/>
      <c r="HNN63" s="82"/>
      <c r="HNO63" s="83"/>
      <c r="HNP63" s="83"/>
      <c r="HNQ63" s="83"/>
      <c r="HNR63" s="84"/>
      <c r="HNS63" s="83"/>
      <c r="HNT63" s="85"/>
      <c r="HNU63" s="78"/>
      <c r="HNV63" s="81"/>
      <c r="HNW63" s="82"/>
      <c r="HNX63" s="83"/>
      <c r="HNY63" s="83"/>
      <c r="HNZ63" s="83"/>
      <c r="HOA63" s="84"/>
      <c r="HOB63" s="83"/>
      <c r="HOC63" s="85"/>
      <c r="HOD63" s="78"/>
      <c r="HOE63" s="81"/>
      <c r="HOF63" s="82"/>
      <c r="HOG63" s="83"/>
      <c r="HOH63" s="83"/>
      <c r="HOI63" s="83"/>
      <c r="HOJ63" s="84"/>
      <c r="HOK63" s="83"/>
      <c r="HOL63" s="85"/>
      <c r="HOM63" s="78"/>
      <c r="HON63" s="81"/>
      <c r="HOO63" s="82"/>
      <c r="HOP63" s="83"/>
      <c r="HOQ63" s="83"/>
      <c r="HOR63" s="83"/>
      <c r="HOS63" s="84"/>
      <c r="HOT63" s="83"/>
      <c r="HOU63" s="85"/>
      <c r="HOV63" s="78"/>
      <c r="HOW63" s="81"/>
      <c r="HOX63" s="82"/>
      <c r="HOY63" s="83"/>
      <c r="HOZ63" s="83"/>
      <c r="HPA63" s="83"/>
      <c r="HPB63" s="84"/>
      <c r="HPC63" s="83"/>
      <c r="HPD63" s="85"/>
      <c r="HPE63" s="78"/>
      <c r="HPF63" s="81"/>
      <c r="HPG63" s="82"/>
      <c r="HPH63" s="83"/>
      <c r="HPI63" s="83"/>
      <c r="HPJ63" s="83"/>
      <c r="HPK63" s="84"/>
      <c r="HPL63" s="83"/>
      <c r="HPM63" s="85"/>
      <c r="HPN63" s="78"/>
      <c r="HPO63" s="81"/>
      <c r="HPP63" s="82"/>
      <c r="HPQ63" s="83"/>
      <c r="HPR63" s="83"/>
      <c r="HPS63" s="83"/>
      <c r="HPT63" s="84"/>
      <c r="HPU63" s="83"/>
      <c r="HPV63" s="85"/>
      <c r="HPW63" s="78"/>
      <c r="HPX63" s="81"/>
      <c r="HPY63" s="82"/>
      <c r="HPZ63" s="83"/>
      <c r="HQA63" s="83"/>
      <c r="HQB63" s="83"/>
      <c r="HQC63" s="84"/>
      <c r="HQD63" s="83"/>
      <c r="HQE63" s="85"/>
      <c r="HQF63" s="78"/>
      <c r="HQG63" s="81"/>
      <c r="HQH63" s="82"/>
      <c r="HQI63" s="83"/>
      <c r="HQJ63" s="83"/>
      <c r="HQK63" s="83"/>
      <c r="HQL63" s="84"/>
      <c r="HQM63" s="83"/>
      <c r="HQN63" s="85"/>
      <c r="HQO63" s="78"/>
      <c r="HQP63" s="81"/>
      <c r="HQQ63" s="82"/>
      <c r="HQR63" s="83"/>
      <c r="HQS63" s="83"/>
      <c r="HQT63" s="83"/>
      <c r="HQU63" s="84"/>
      <c r="HQV63" s="83"/>
      <c r="HQW63" s="85"/>
      <c r="HQX63" s="78"/>
      <c r="HQY63" s="81"/>
      <c r="HQZ63" s="82"/>
      <c r="HRA63" s="83"/>
      <c r="HRB63" s="83"/>
      <c r="HRC63" s="83"/>
      <c r="HRD63" s="84"/>
      <c r="HRE63" s="83"/>
      <c r="HRF63" s="85"/>
      <c r="HRG63" s="78"/>
      <c r="HRH63" s="81"/>
      <c r="HRI63" s="82"/>
      <c r="HRJ63" s="83"/>
      <c r="HRK63" s="83"/>
      <c r="HRL63" s="83"/>
      <c r="HRM63" s="84"/>
      <c r="HRN63" s="83"/>
      <c r="HRO63" s="85"/>
      <c r="HRP63" s="78"/>
      <c r="HRQ63" s="81"/>
      <c r="HRR63" s="82"/>
      <c r="HRS63" s="83"/>
      <c r="HRT63" s="83"/>
      <c r="HRU63" s="83"/>
      <c r="HRV63" s="84"/>
      <c r="HRW63" s="83"/>
      <c r="HRX63" s="85"/>
      <c r="HRY63" s="78"/>
      <c r="HRZ63" s="81"/>
      <c r="HSA63" s="82"/>
      <c r="HSB63" s="83"/>
      <c r="HSC63" s="83"/>
      <c r="HSD63" s="83"/>
      <c r="HSE63" s="84"/>
      <c r="HSF63" s="83"/>
      <c r="HSG63" s="85"/>
      <c r="HSH63" s="78"/>
      <c r="HSI63" s="81"/>
      <c r="HSJ63" s="82"/>
      <c r="HSK63" s="83"/>
      <c r="HSL63" s="83"/>
      <c r="HSM63" s="83"/>
      <c r="HSN63" s="84"/>
      <c r="HSO63" s="83"/>
      <c r="HSP63" s="85"/>
      <c r="HSQ63" s="78"/>
      <c r="HSR63" s="81"/>
      <c r="HSS63" s="82"/>
      <c r="HST63" s="83"/>
      <c r="HSU63" s="83"/>
      <c r="HSV63" s="83"/>
      <c r="HSW63" s="84"/>
      <c r="HSX63" s="83"/>
      <c r="HSY63" s="85"/>
      <c r="HSZ63" s="78"/>
      <c r="HTA63" s="81"/>
      <c r="HTB63" s="82"/>
      <c r="HTC63" s="83"/>
      <c r="HTD63" s="83"/>
      <c r="HTE63" s="83"/>
      <c r="HTF63" s="84"/>
      <c r="HTG63" s="83"/>
      <c r="HTH63" s="85"/>
      <c r="HTI63" s="78"/>
      <c r="HTJ63" s="81"/>
      <c r="HTK63" s="82"/>
      <c r="HTL63" s="83"/>
      <c r="HTM63" s="83"/>
      <c r="HTN63" s="83"/>
      <c r="HTO63" s="84"/>
      <c r="HTP63" s="83"/>
      <c r="HTQ63" s="85"/>
      <c r="HTR63" s="78"/>
      <c r="HTS63" s="81"/>
      <c r="HTT63" s="82"/>
      <c r="HTU63" s="83"/>
      <c r="HTV63" s="83"/>
      <c r="HTW63" s="83"/>
      <c r="HTX63" s="84"/>
      <c r="HTY63" s="83"/>
      <c r="HTZ63" s="85"/>
      <c r="HUA63" s="78"/>
      <c r="HUB63" s="81"/>
      <c r="HUC63" s="82"/>
      <c r="HUD63" s="83"/>
      <c r="HUE63" s="83"/>
      <c r="HUF63" s="83"/>
      <c r="HUG63" s="84"/>
      <c r="HUH63" s="83"/>
      <c r="HUI63" s="85"/>
      <c r="HUJ63" s="78"/>
      <c r="HUK63" s="81"/>
      <c r="HUL63" s="82"/>
      <c r="HUM63" s="83"/>
      <c r="HUN63" s="83"/>
      <c r="HUO63" s="83"/>
      <c r="HUP63" s="84"/>
      <c r="HUQ63" s="83"/>
      <c r="HUR63" s="85"/>
      <c r="HUS63" s="78"/>
      <c r="HUT63" s="81"/>
      <c r="HUU63" s="82"/>
      <c r="HUV63" s="83"/>
      <c r="HUW63" s="83"/>
      <c r="HUX63" s="83"/>
      <c r="HUY63" s="84"/>
      <c r="HUZ63" s="83"/>
      <c r="HVA63" s="85"/>
      <c r="HVB63" s="78"/>
      <c r="HVC63" s="81"/>
      <c r="HVD63" s="82"/>
      <c r="HVE63" s="83"/>
      <c r="HVF63" s="83"/>
      <c r="HVG63" s="83"/>
      <c r="HVH63" s="84"/>
      <c r="HVI63" s="83"/>
      <c r="HVJ63" s="85"/>
      <c r="HVK63" s="78"/>
      <c r="HVL63" s="81"/>
      <c r="HVM63" s="82"/>
      <c r="HVN63" s="83"/>
      <c r="HVO63" s="83"/>
      <c r="HVP63" s="83"/>
      <c r="HVQ63" s="84"/>
      <c r="HVR63" s="83"/>
      <c r="HVS63" s="85"/>
      <c r="HVT63" s="78"/>
      <c r="HVU63" s="81"/>
      <c r="HVV63" s="82"/>
      <c r="HVW63" s="83"/>
      <c r="HVX63" s="83"/>
      <c r="HVY63" s="83"/>
      <c r="HVZ63" s="84"/>
      <c r="HWA63" s="83"/>
      <c r="HWB63" s="85"/>
      <c r="HWC63" s="78"/>
      <c r="HWD63" s="81"/>
      <c r="HWE63" s="82"/>
      <c r="HWF63" s="83"/>
      <c r="HWG63" s="83"/>
      <c r="HWH63" s="83"/>
      <c r="HWI63" s="84"/>
      <c r="HWJ63" s="83"/>
      <c r="HWK63" s="85"/>
      <c r="HWL63" s="78"/>
      <c r="HWM63" s="81"/>
      <c r="HWN63" s="82"/>
      <c r="HWO63" s="83"/>
      <c r="HWP63" s="83"/>
      <c r="HWQ63" s="83"/>
      <c r="HWR63" s="84"/>
      <c r="HWS63" s="83"/>
      <c r="HWT63" s="85"/>
      <c r="HWU63" s="78"/>
      <c r="HWV63" s="81"/>
      <c r="HWW63" s="82"/>
      <c r="HWX63" s="83"/>
      <c r="HWY63" s="83"/>
      <c r="HWZ63" s="83"/>
      <c r="HXA63" s="84"/>
      <c r="HXB63" s="83"/>
      <c r="HXC63" s="85"/>
      <c r="HXD63" s="78"/>
      <c r="HXE63" s="81"/>
      <c r="HXF63" s="82"/>
      <c r="HXG63" s="83"/>
      <c r="HXH63" s="83"/>
      <c r="HXI63" s="83"/>
      <c r="HXJ63" s="84"/>
      <c r="HXK63" s="83"/>
      <c r="HXL63" s="85"/>
      <c r="HXM63" s="78"/>
      <c r="HXN63" s="81"/>
      <c r="HXO63" s="82"/>
      <c r="HXP63" s="83"/>
      <c r="HXQ63" s="83"/>
      <c r="HXR63" s="83"/>
      <c r="HXS63" s="84"/>
      <c r="HXT63" s="83"/>
      <c r="HXU63" s="85"/>
      <c r="HXV63" s="78"/>
      <c r="HXW63" s="81"/>
      <c r="HXX63" s="82"/>
      <c r="HXY63" s="83"/>
      <c r="HXZ63" s="83"/>
      <c r="HYA63" s="83"/>
      <c r="HYB63" s="84"/>
      <c r="HYC63" s="83"/>
      <c r="HYD63" s="85"/>
      <c r="HYE63" s="78"/>
      <c r="HYF63" s="81"/>
      <c r="HYG63" s="82"/>
      <c r="HYH63" s="83"/>
      <c r="HYI63" s="83"/>
      <c r="HYJ63" s="83"/>
      <c r="HYK63" s="84"/>
      <c r="HYL63" s="83"/>
      <c r="HYM63" s="85"/>
      <c r="HYN63" s="78"/>
      <c r="HYO63" s="81"/>
      <c r="HYP63" s="82"/>
      <c r="HYQ63" s="83"/>
      <c r="HYR63" s="83"/>
      <c r="HYS63" s="83"/>
      <c r="HYT63" s="84"/>
      <c r="HYU63" s="83"/>
      <c r="HYV63" s="85"/>
      <c r="HYW63" s="78"/>
      <c r="HYX63" s="81"/>
      <c r="HYY63" s="82"/>
      <c r="HYZ63" s="83"/>
      <c r="HZA63" s="83"/>
      <c r="HZB63" s="83"/>
      <c r="HZC63" s="84"/>
      <c r="HZD63" s="83"/>
      <c r="HZE63" s="85"/>
      <c r="HZF63" s="78"/>
      <c r="HZG63" s="81"/>
      <c r="HZH63" s="82"/>
      <c r="HZI63" s="83"/>
      <c r="HZJ63" s="83"/>
      <c r="HZK63" s="83"/>
      <c r="HZL63" s="84"/>
      <c r="HZM63" s="83"/>
      <c r="HZN63" s="85"/>
      <c r="HZO63" s="78"/>
      <c r="HZP63" s="81"/>
      <c r="HZQ63" s="82"/>
      <c r="HZR63" s="83"/>
      <c r="HZS63" s="83"/>
      <c r="HZT63" s="83"/>
      <c r="HZU63" s="84"/>
      <c r="HZV63" s="83"/>
      <c r="HZW63" s="85"/>
      <c r="HZX63" s="78"/>
      <c r="HZY63" s="81"/>
      <c r="HZZ63" s="82"/>
      <c r="IAA63" s="83"/>
      <c r="IAB63" s="83"/>
      <c r="IAC63" s="83"/>
      <c r="IAD63" s="84"/>
      <c r="IAE63" s="83"/>
      <c r="IAF63" s="85"/>
      <c r="IAG63" s="78"/>
      <c r="IAH63" s="81"/>
      <c r="IAI63" s="82"/>
      <c r="IAJ63" s="83"/>
      <c r="IAK63" s="83"/>
      <c r="IAL63" s="83"/>
      <c r="IAM63" s="84"/>
      <c r="IAN63" s="83"/>
      <c r="IAO63" s="85"/>
      <c r="IAP63" s="78"/>
      <c r="IAQ63" s="81"/>
      <c r="IAR63" s="82"/>
      <c r="IAS63" s="83"/>
      <c r="IAT63" s="83"/>
      <c r="IAU63" s="83"/>
      <c r="IAV63" s="84"/>
      <c r="IAW63" s="83"/>
      <c r="IAX63" s="85"/>
      <c r="IAY63" s="78"/>
      <c r="IAZ63" s="81"/>
      <c r="IBA63" s="82"/>
      <c r="IBB63" s="83"/>
      <c r="IBC63" s="83"/>
      <c r="IBD63" s="83"/>
      <c r="IBE63" s="84"/>
      <c r="IBF63" s="83"/>
      <c r="IBG63" s="85"/>
      <c r="IBH63" s="78"/>
      <c r="IBI63" s="81"/>
      <c r="IBJ63" s="82"/>
      <c r="IBK63" s="83"/>
      <c r="IBL63" s="83"/>
      <c r="IBM63" s="83"/>
      <c r="IBN63" s="84"/>
      <c r="IBO63" s="83"/>
      <c r="IBP63" s="85"/>
      <c r="IBQ63" s="78"/>
      <c r="IBR63" s="81"/>
      <c r="IBS63" s="82"/>
      <c r="IBT63" s="83"/>
      <c r="IBU63" s="83"/>
      <c r="IBV63" s="83"/>
      <c r="IBW63" s="84"/>
      <c r="IBX63" s="83"/>
      <c r="IBY63" s="85"/>
      <c r="IBZ63" s="78"/>
      <c r="ICA63" s="81"/>
      <c r="ICB63" s="82"/>
      <c r="ICC63" s="83"/>
      <c r="ICD63" s="83"/>
      <c r="ICE63" s="83"/>
      <c r="ICF63" s="84"/>
      <c r="ICG63" s="83"/>
      <c r="ICH63" s="85"/>
      <c r="ICI63" s="78"/>
      <c r="ICJ63" s="81"/>
      <c r="ICK63" s="82"/>
      <c r="ICL63" s="83"/>
      <c r="ICM63" s="83"/>
      <c r="ICN63" s="83"/>
      <c r="ICO63" s="84"/>
      <c r="ICP63" s="83"/>
      <c r="ICQ63" s="85"/>
      <c r="ICR63" s="78"/>
      <c r="ICS63" s="81"/>
      <c r="ICT63" s="82"/>
      <c r="ICU63" s="83"/>
      <c r="ICV63" s="83"/>
      <c r="ICW63" s="83"/>
      <c r="ICX63" s="84"/>
      <c r="ICY63" s="83"/>
      <c r="ICZ63" s="85"/>
      <c r="IDA63" s="78"/>
      <c r="IDB63" s="81"/>
      <c r="IDC63" s="82"/>
      <c r="IDD63" s="83"/>
      <c r="IDE63" s="83"/>
      <c r="IDF63" s="83"/>
      <c r="IDG63" s="84"/>
      <c r="IDH63" s="83"/>
      <c r="IDI63" s="85"/>
      <c r="IDJ63" s="78"/>
      <c r="IDK63" s="81"/>
      <c r="IDL63" s="82"/>
      <c r="IDM63" s="83"/>
      <c r="IDN63" s="83"/>
      <c r="IDO63" s="83"/>
      <c r="IDP63" s="84"/>
      <c r="IDQ63" s="83"/>
      <c r="IDR63" s="85"/>
      <c r="IDS63" s="78"/>
      <c r="IDT63" s="81"/>
      <c r="IDU63" s="82"/>
      <c r="IDV63" s="83"/>
      <c r="IDW63" s="83"/>
      <c r="IDX63" s="83"/>
      <c r="IDY63" s="84"/>
      <c r="IDZ63" s="83"/>
      <c r="IEA63" s="85"/>
      <c r="IEB63" s="78"/>
      <c r="IEC63" s="81"/>
      <c r="IED63" s="82"/>
      <c r="IEE63" s="83"/>
      <c r="IEF63" s="83"/>
      <c r="IEG63" s="83"/>
      <c r="IEH63" s="84"/>
      <c r="IEI63" s="83"/>
      <c r="IEJ63" s="85"/>
      <c r="IEK63" s="78"/>
      <c r="IEL63" s="81"/>
      <c r="IEM63" s="82"/>
      <c r="IEN63" s="83"/>
      <c r="IEO63" s="83"/>
      <c r="IEP63" s="83"/>
      <c r="IEQ63" s="84"/>
      <c r="IER63" s="83"/>
      <c r="IES63" s="85"/>
      <c r="IET63" s="78"/>
      <c r="IEU63" s="81"/>
      <c r="IEV63" s="82"/>
      <c r="IEW63" s="83"/>
      <c r="IEX63" s="83"/>
      <c r="IEY63" s="83"/>
      <c r="IEZ63" s="84"/>
      <c r="IFA63" s="83"/>
      <c r="IFB63" s="85"/>
      <c r="IFC63" s="78"/>
      <c r="IFD63" s="81"/>
      <c r="IFE63" s="82"/>
      <c r="IFF63" s="83"/>
      <c r="IFG63" s="83"/>
      <c r="IFH63" s="83"/>
      <c r="IFI63" s="84"/>
      <c r="IFJ63" s="83"/>
      <c r="IFK63" s="85"/>
      <c r="IFL63" s="78"/>
      <c r="IFM63" s="81"/>
      <c r="IFN63" s="82"/>
      <c r="IFO63" s="83"/>
      <c r="IFP63" s="83"/>
      <c r="IFQ63" s="83"/>
      <c r="IFR63" s="84"/>
      <c r="IFS63" s="83"/>
      <c r="IFT63" s="85"/>
      <c r="IFU63" s="78"/>
      <c r="IFV63" s="81"/>
      <c r="IFW63" s="82"/>
      <c r="IFX63" s="83"/>
      <c r="IFY63" s="83"/>
      <c r="IFZ63" s="83"/>
      <c r="IGA63" s="84"/>
      <c r="IGB63" s="83"/>
      <c r="IGC63" s="85"/>
      <c r="IGD63" s="78"/>
      <c r="IGE63" s="81"/>
      <c r="IGF63" s="82"/>
      <c r="IGG63" s="83"/>
      <c r="IGH63" s="83"/>
      <c r="IGI63" s="83"/>
      <c r="IGJ63" s="84"/>
      <c r="IGK63" s="83"/>
      <c r="IGL63" s="85"/>
      <c r="IGM63" s="78"/>
      <c r="IGN63" s="81"/>
      <c r="IGO63" s="82"/>
      <c r="IGP63" s="83"/>
      <c r="IGQ63" s="83"/>
      <c r="IGR63" s="83"/>
      <c r="IGS63" s="84"/>
      <c r="IGT63" s="83"/>
      <c r="IGU63" s="85"/>
      <c r="IGV63" s="78"/>
      <c r="IGW63" s="81"/>
      <c r="IGX63" s="82"/>
      <c r="IGY63" s="83"/>
      <c r="IGZ63" s="83"/>
      <c r="IHA63" s="83"/>
      <c r="IHB63" s="84"/>
      <c r="IHC63" s="83"/>
      <c r="IHD63" s="85"/>
      <c r="IHE63" s="78"/>
      <c r="IHF63" s="81"/>
      <c r="IHG63" s="82"/>
      <c r="IHH63" s="83"/>
      <c r="IHI63" s="83"/>
      <c r="IHJ63" s="83"/>
      <c r="IHK63" s="84"/>
      <c r="IHL63" s="83"/>
      <c r="IHM63" s="85"/>
      <c r="IHN63" s="78"/>
      <c r="IHO63" s="81"/>
      <c r="IHP63" s="82"/>
      <c r="IHQ63" s="83"/>
      <c r="IHR63" s="83"/>
      <c r="IHS63" s="83"/>
      <c r="IHT63" s="84"/>
      <c r="IHU63" s="83"/>
      <c r="IHV63" s="85"/>
      <c r="IHW63" s="78"/>
      <c r="IHX63" s="81"/>
      <c r="IHY63" s="82"/>
      <c r="IHZ63" s="83"/>
      <c r="IIA63" s="83"/>
      <c r="IIB63" s="83"/>
      <c r="IIC63" s="84"/>
      <c r="IID63" s="83"/>
      <c r="IIE63" s="85"/>
      <c r="IIF63" s="78"/>
      <c r="IIG63" s="81"/>
      <c r="IIH63" s="82"/>
      <c r="III63" s="83"/>
      <c r="IIJ63" s="83"/>
      <c r="IIK63" s="83"/>
      <c r="IIL63" s="84"/>
      <c r="IIM63" s="83"/>
      <c r="IIN63" s="85"/>
      <c r="IIO63" s="78"/>
      <c r="IIP63" s="81"/>
      <c r="IIQ63" s="82"/>
      <c r="IIR63" s="83"/>
      <c r="IIS63" s="83"/>
      <c r="IIT63" s="83"/>
      <c r="IIU63" s="84"/>
      <c r="IIV63" s="83"/>
      <c r="IIW63" s="85"/>
      <c r="IIX63" s="78"/>
      <c r="IIY63" s="81"/>
      <c r="IIZ63" s="82"/>
      <c r="IJA63" s="83"/>
      <c r="IJB63" s="83"/>
      <c r="IJC63" s="83"/>
      <c r="IJD63" s="84"/>
      <c r="IJE63" s="83"/>
      <c r="IJF63" s="85"/>
      <c r="IJG63" s="78"/>
      <c r="IJH63" s="81"/>
      <c r="IJI63" s="82"/>
      <c r="IJJ63" s="83"/>
      <c r="IJK63" s="83"/>
      <c r="IJL63" s="83"/>
      <c r="IJM63" s="84"/>
      <c r="IJN63" s="83"/>
      <c r="IJO63" s="85"/>
      <c r="IJP63" s="78"/>
      <c r="IJQ63" s="81"/>
      <c r="IJR63" s="82"/>
      <c r="IJS63" s="83"/>
      <c r="IJT63" s="83"/>
      <c r="IJU63" s="83"/>
      <c r="IJV63" s="84"/>
      <c r="IJW63" s="83"/>
      <c r="IJX63" s="85"/>
      <c r="IJY63" s="78"/>
      <c r="IJZ63" s="81"/>
      <c r="IKA63" s="82"/>
      <c r="IKB63" s="83"/>
      <c r="IKC63" s="83"/>
      <c r="IKD63" s="83"/>
      <c r="IKE63" s="84"/>
      <c r="IKF63" s="83"/>
      <c r="IKG63" s="85"/>
      <c r="IKH63" s="78"/>
      <c r="IKI63" s="81"/>
      <c r="IKJ63" s="82"/>
      <c r="IKK63" s="83"/>
      <c r="IKL63" s="83"/>
      <c r="IKM63" s="83"/>
      <c r="IKN63" s="84"/>
      <c r="IKO63" s="83"/>
      <c r="IKP63" s="85"/>
      <c r="IKQ63" s="78"/>
      <c r="IKR63" s="81"/>
      <c r="IKS63" s="82"/>
      <c r="IKT63" s="83"/>
      <c r="IKU63" s="83"/>
      <c r="IKV63" s="83"/>
      <c r="IKW63" s="84"/>
      <c r="IKX63" s="83"/>
      <c r="IKY63" s="85"/>
      <c r="IKZ63" s="78"/>
      <c r="ILA63" s="81"/>
      <c r="ILB63" s="82"/>
      <c r="ILC63" s="83"/>
      <c r="ILD63" s="83"/>
      <c r="ILE63" s="83"/>
      <c r="ILF63" s="84"/>
      <c r="ILG63" s="83"/>
      <c r="ILH63" s="85"/>
      <c r="ILI63" s="78"/>
      <c r="ILJ63" s="81"/>
      <c r="ILK63" s="82"/>
      <c r="ILL63" s="83"/>
      <c r="ILM63" s="83"/>
      <c r="ILN63" s="83"/>
      <c r="ILO63" s="84"/>
      <c r="ILP63" s="83"/>
      <c r="ILQ63" s="85"/>
      <c r="ILR63" s="78"/>
      <c r="ILS63" s="81"/>
      <c r="ILT63" s="82"/>
      <c r="ILU63" s="83"/>
      <c r="ILV63" s="83"/>
      <c r="ILW63" s="83"/>
      <c r="ILX63" s="84"/>
      <c r="ILY63" s="83"/>
      <c r="ILZ63" s="85"/>
      <c r="IMA63" s="78"/>
      <c r="IMB63" s="81"/>
      <c r="IMC63" s="82"/>
      <c r="IMD63" s="83"/>
      <c r="IME63" s="83"/>
      <c r="IMF63" s="83"/>
      <c r="IMG63" s="84"/>
      <c r="IMH63" s="83"/>
      <c r="IMI63" s="85"/>
      <c r="IMJ63" s="78"/>
      <c r="IMK63" s="81"/>
      <c r="IML63" s="82"/>
      <c r="IMM63" s="83"/>
      <c r="IMN63" s="83"/>
      <c r="IMO63" s="83"/>
      <c r="IMP63" s="84"/>
      <c r="IMQ63" s="83"/>
      <c r="IMR63" s="85"/>
      <c r="IMS63" s="78"/>
      <c r="IMT63" s="81"/>
      <c r="IMU63" s="82"/>
      <c r="IMV63" s="83"/>
      <c r="IMW63" s="83"/>
      <c r="IMX63" s="83"/>
      <c r="IMY63" s="84"/>
      <c r="IMZ63" s="83"/>
      <c r="INA63" s="85"/>
      <c r="INB63" s="78"/>
      <c r="INC63" s="81"/>
      <c r="IND63" s="82"/>
      <c r="INE63" s="83"/>
      <c r="INF63" s="83"/>
      <c r="ING63" s="83"/>
      <c r="INH63" s="84"/>
      <c r="INI63" s="83"/>
      <c r="INJ63" s="85"/>
      <c r="INK63" s="78"/>
      <c r="INL63" s="81"/>
      <c r="INM63" s="82"/>
      <c r="INN63" s="83"/>
      <c r="INO63" s="83"/>
      <c r="INP63" s="83"/>
      <c r="INQ63" s="84"/>
      <c r="INR63" s="83"/>
      <c r="INS63" s="85"/>
      <c r="INT63" s="78"/>
      <c r="INU63" s="81"/>
      <c r="INV63" s="82"/>
      <c r="INW63" s="83"/>
      <c r="INX63" s="83"/>
      <c r="INY63" s="83"/>
      <c r="INZ63" s="84"/>
      <c r="IOA63" s="83"/>
      <c r="IOB63" s="85"/>
      <c r="IOC63" s="78"/>
      <c r="IOD63" s="81"/>
      <c r="IOE63" s="82"/>
      <c r="IOF63" s="83"/>
      <c r="IOG63" s="83"/>
      <c r="IOH63" s="83"/>
      <c r="IOI63" s="84"/>
      <c r="IOJ63" s="83"/>
      <c r="IOK63" s="85"/>
      <c r="IOL63" s="78"/>
      <c r="IOM63" s="81"/>
      <c r="ION63" s="82"/>
      <c r="IOO63" s="83"/>
      <c r="IOP63" s="83"/>
      <c r="IOQ63" s="83"/>
      <c r="IOR63" s="84"/>
      <c r="IOS63" s="83"/>
      <c r="IOT63" s="85"/>
      <c r="IOU63" s="78"/>
      <c r="IOV63" s="81"/>
      <c r="IOW63" s="82"/>
      <c r="IOX63" s="83"/>
      <c r="IOY63" s="83"/>
      <c r="IOZ63" s="83"/>
      <c r="IPA63" s="84"/>
      <c r="IPB63" s="83"/>
      <c r="IPC63" s="85"/>
      <c r="IPD63" s="78"/>
      <c r="IPE63" s="81"/>
      <c r="IPF63" s="82"/>
      <c r="IPG63" s="83"/>
      <c r="IPH63" s="83"/>
      <c r="IPI63" s="83"/>
      <c r="IPJ63" s="84"/>
      <c r="IPK63" s="83"/>
      <c r="IPL63" s="85"/>
      <c r="IPM63" s="78"/>
      <c r="IPN63" s="81"/>
      <c r="IPO63" s="82"/>
      <c r="IPP63" s="83"/>
      <c r="IPQ63" s="83"/>
      <c r="IPR63" s="83"/>
      <c r="IPS63" s="84"/>
      <c r="IPT63" s="83"/>
      <c r="IPU63" s="85"/>
      <c r="IPV63" s="78"/>
      <c r="IPW63" s="81"/>
      <c r="IPX63" s="82"/>
      <c r="IPY63" s="83"/>
      <c r="IPZ63" s="83"/>
      <c r="IQA63" s="83"/>
      <c r="IQB63" s="84"/>
      <c r="IQC63" s="83"/>
      <c r="IQD63" s="85"/>
      <c r="IQE63" s="78"/>
      <c r="IQF63" s="81"/>
      <c r="IQG63" s="82"/>
      <c r="IQH63" s="83"/>
      <c r="IQI63" s="83"/>
      <c r="IQJ63" s="83"/>
      <c r="IQK63" s="84"/>
      <c r="IQL63" s="83"/>
      <c r="IQM63" s="85"/>
      <c r="IQN63" s="78"/>
      <c r="IQO63" s="81"/>
      <c r="IQP63" s="82"/>
      <c r="IQQ63" s="83"/>
      <c r="IQR63" s="83"/>
      <c r="IQS63" s="83"/>
      <c r="IQT63" s="84"/>
      <c r="IQU63" s="83"/>
      <c r="IQV63" s="85"/>
      <c r="IQW63" s="78"/>
      <c r="IQX63" s="81"/>
      <c r="IQY63" s="82"/>
      <c r="IQZ63" s="83"/>
      <c r="IRA63" s="83"/>
      <c r="IRB63" s="83"/>
      <c r="IRC63" s="84"/>
      <c r="IRD63" s="83"/>
      <c r="IRE63" s="85"/>
      <c r="IRF63" s="78"/>
      <c r="IRG63" s="81"/>
      <c r="IRH63" s="82"/>
      <c r="IRI63" s="83"/>
      <c r="IRJ63" s="83"/>
      <c r="IRK63" s="83"/>
      <c r="IRL63" s="84"/>
      <c r="IRM63" s="83"/>
      <c r="IRN63" s="85"/>
      <c r="IRO63" s="78"/>
      <c r="IRP63" s="81"/>
      <c r="IRQ63" s="82"/>
      <c r="IRR63" s="83"/>
      <c r="IRS63" s="83"/>
      <c r="IRT63" s="83"/>
      <c r="IRU63" s="84"/>
      <c r="IRV63" s="83"/>
      <c r="IRW63" s="85"/>
      <c r="IRX63" s="78"/>
      <c r="IRY63" s="81"/>
      <c r="IRZ63" s="82"/>
      <c r="ISA63" s="83"/>
      <c r="ISB63" s="83"/>
      <c r="ISC63" s="83"/>
      <c r="ISD63" s="84"/>
      <c r="ISE63" s="83"/>
      <c r="ISF63" s="85"/>
      <c r="ISG63" s="78"/>
      <c r="ISH63" s="81"/>
      <c r="ISI63" s="82"/>
      <c r="ISJ63" s="83"/>
      <c r="ISK63" s="83"/>
      <c r="ISL63" s="83"/>
      <c r="ISM63" s="84"/>
      <c r="ISN63" s="83"/>
      <c r="ISO63" s="85"/>
      <c r="ISP63" s="78"/>
      <c r="ISQ63" s="81"/>
      <c r="ISR63" s="82"/>
      <c r="ISS63" s="83"/>
      <c r="IST63" s="83"/>
      <c r="ISU63" s="83"/>
      <c r="ISV63" s="84"/>
      <c r="ISW63" s="83"/>
      <c r="ISX63" s="85"/>
      <c r="ISY63" s="78"/>
      <c r="ISZ63" s="81"/>
      <c r="ITA63" s="82"/>
      <c r="ITB63" s="83"/>
      <c r="ITC63" s="83"/>
      <c r="ITD63" s="83"/>
      <c r="ITE63" s="84"/>
      <c r="ITF63" s="83"/>
      <c r="ITG63" s="85"/>
      <c r="ITH63" s="78"/>
      <c r="ITI63" s="81"/>
      <c r="ITJ63" s="82"/>
      <c r="ITK63" s="83"/>
      <c r="ITL63" s="83"/>
      <c r="ITM63" s="83"/>
      <c r="ITN63" s="84"/>
      <c r="ITO63" s="83"/>
      <c r="ITP63" s="85"/>
      <c r="ITQ63" s="78"/>
      <c r="ITR63" s="81"/>
      <c r="ITS63" s="82"/>
      <c r="ITT63" s="83"/>
      <c r="ITU63" s="83"/>
      <c r="ITV63" s="83"/>
      <c r="ITW63" s="84"/>
      <c r="ITX63" s="83"/>
      <c r="ITY63" s="85"/>
      <c r="ITZ63" s="78"/>
      <c r="IUA63" s="81"/>
      <c r="IUB63" s="82"/>
      <c r="IUC63" s="83"/>
      <c r="IUD63" s="83"/>
      <c r="IUE63" s="83"/>
      <c r="IUF63" s="84"/>
      <c r="IUG63" s="83"/>
      <c r="IUH63" s="85"/>
      <c r="IUI63" s="78"/>
      <c r="IUJ63" s="81"/>
      <c r="IUK63" s="82"/>
      <c r="IUL63" s="83"/>
      <c r="IUM63" s="83"/>
      <c r="IUN63" s="83"/>
      <c r="IUO63" s="84"/>
      <c r="IUP63" s="83"/>
      <c r="IUQ63" s="85"/>
      <c r="IUR63" s="78"/>
      <c r="IUS63" s="81"/>
      <c r="IUT63" s="82"/>
      <c r="IUU63" s="83"/>
      <c r="IUV63" s="83"/>
      <c r="IUW63" s="83"/>
      <c r="IUX63" s="84"/>
      <c r="IUY63" s="83"/>
      <c r="IUZ63" s="85"/>
      <c r="IVA63" s="78"/>
      <c r="IVB63" s="81"/>
      <c r="IVC63" s="82"/>
      <c r="IVD63" s="83"/>
      <c r="IVE63" s="83"/>
      <c r="IVF63" s="83"/>
      <c r="IVG63" s="84"/>
      <c r="IVH63" s="83"/>
      <c r="IVI63" s="85"/>
      <c r="IVJ63" s="78"/>
      <c r="IVK63" s="81"/>
      <c r="IVL63" s="82"/>
      <c r="IVM63" s="83"/>
      <c r="IVN63" s="83"/>
      <c r="IVO63" s="83"/>
      <c r="IVP63" s="84"/>
      <c r="IVQ63" s="83"/>
      <c r="IVR63" s="85"/>
      <c r="IVS63" s="78"/>
      <c r="IVT63" s="81"/>
      <c r="IVU63" s="82"/>
      <c r="IVV63" s="83"/>
      <c r="IVW63" s="83"/>
      <c r="IVX63" s="83"/>
      <c r="IVY63" s="84"/>
      <c r="IVZ63" s="83"/>
      <c r="IWA63" s="85"/>
      <c r="IWB63" s="78"/>
      <c r="IWC63" s="81"/>
      <c r="IWD63" s="82"/>
      <c r="IWE63" s="83"/>
      <c r="IWF63" s="83"/>
      <c r="IWG63" s="83"/>
      <c r="IWH63" s="84"/>
      <c r="IWI63" s="83"/>
      <c r="IWJ63" s="85"/>
      <c r="IWK63" s="78"/>
      <c r="IWL63" s="81"/>
      <c r="IWM63" s="82"/>
      <c r="IWN63" s="83"/>
      <c r="IWO63" s="83"/>
      <c r="IWP63" s="83"/>
      <c r="IWQ63" s="84"/>
      <c r="IWR63" s="83"/>
      <c r="IWS63" s="85"/>
      <c r="IWT63" s="78"/>
      <c r="IWU63" s="81"/>
      <c r="IWV63" s="82"/>
      <c r="IWW63" s="83"/>
      <c r="IWX63" s="83"/>
      <c r="IWY63" s="83"/>
      <c r="IWZ63" s="84"/>
      <c r="IXA63" s="83"/>
      <c r="IXB63" s="85"/>
      <c r="IXC63" s="78"/>
      <c r="IXD63" s="81"/>
      <c r="IXE63" s="82"/>
      <c r="IXF63" s="83"/>
      <c r="IXG63" s="83"/>
      <c r="IXH63" s="83"/>
      <c r="IXI63" s="84"/>
      <c r="IXJ63" s="83"/>
      <c r="IXK63" s="85"/>
      <c r="IXL63" s="78"/>
      <c r="IXM63" s="81"/>
      <c r="IXN63" s="82"/>
      <c r="IXO63" s="83"/>
      <c r="IXP63" s="83"/>
      <c r="IXQ63" s="83"/>
      <c r="IXR63" s="84"/>
      <c r="IXS63" s="83"/>
      <c r="IXT63" s="85"/>
      <c r="IXU63" s="78"/>
      <c r="IXV63" s="81"/>
      <c r="IXW63" s="82"/>
      <c r="IXX63" s="83"/>
      <c r="IXY63" s="83"/>
      <c r="IXZ63" s="83"/>
      <c r="IYA63" s="84"/>
      <c r="IYB63" s="83"/>
      <c r="IYC63" s="85"/>
      <c r="IYD63" s="78"/>
      <c r="IYE63" s="81"/>
      <c r="IYF63" s="82"/>
      <c r="IYG63" s="83"/>
      <c r="IYH63" s="83"/>
      <c r="IYI63" s="83"/>
      <c r="IYJ63" s="84"/>
      <c r="IYK63" s="83"/>
      <c r="IYL63" s="85"/>
      <c r="IYM63" s="78"/>
      <c r="IYN63" s="81"/>
      <c r="IYO63" s="82"/>
      <c r="IYP63" s="83"/>
      <c r="IYQ63" s="83"/>
      <c r="IYR63" s="83"/>
      <c r="IYS63" s="84"/>
      <c r="IYT63" s="83"/>
      <c r="IYU63" s="85"/>
      <c r="IYV63" s="78"/>
      <c r="IYW63" s="81"/>
      <c r="IYX63" s="82"/>
      <c r="IYY63" s="83"/>
      <c r="IYZ63" s="83"/>
      <c r="IZA63" s="83"/>
      <c r="IZB63" s="84"/>
      <c r="IZC63" s="83"/>
      <c r="IZD63" s="85"/>
      <c r="IZE63" s="78"/>
      <c r="IZF63" s="81"/>
      <c r="IZG63" s="82"/>
      <c r="IZH63" s="83"/>
      <c r="IZI63" s="83"/>
      <c r="IZJ63" s="83"/>
      <c r="IZK63" s="84"/>
      <c r="IZL63" s="83"/>
      <c r="IZM63" s="85"/>
      <c r="IZN63" s="78"/>
      <c r="IZO63" s="81"/>
      <c r="IZP63" s="82"/>
      <c r="IZQ63" s="83"/>
      <c r="IZR63" s="83"/>
      <c r="IZS63" s="83"/>
      <c r="IZT63" s="84"/>
      <c r="IZU63" s="83"/>
      <c r="IZV63" s="85"/>
      <c r="IZW63" s="78"/>
      <c r="IZX63" s="81"/>
      <c r="IZY63" s="82"/>
      <c r="IZZ63" s="83"/>
      <c r="JAA63" s="83"/>
      <c r="JAB63" s="83"/>
      <c r="JAC63" s="84"/>
      <c r="JAD63" s="83"/>
      <c r="JAE63" s="85"/>
      <c r="JAF63" s="78"/>
      <c r="JAG63" s="81"/>
      <c r="JAH63" s="82"/>
      <c r="JAI63" s="83"/>
      <c r="JAJ63" s="83"/>
      <c r="JAK63" s="83"/>
      <c r="JAL63" s="84"/>
      <c r="JAM63" s="83"/>
      <c r="JAN63" s="85"/>
      <c r="JAO63" s="78"/>
      <c r="JAP63" s="81"/>
      <c r="JAQ63" s="82"/>
      <c r="JAR63" s="83"/>
      <c r="JAS63" s="83"/>
      <c r="JAT63" s="83"/>
      <c r="JAU63" s="84"/>
      <c r="JAV63" s="83"/>
      <c r="JAW63" s="85"/>
      <c r="JAX63" s="78"/>
      <c r="JAY63" s="81"/>
      <c r="JAZ63" s="82"/>
      <c r="JBA63" s="83"/>
      <c r="JBB63" s="83"/>
      <c r="JBC63" s="83"/>
      <c r="JBD63" s="84"/>
      <c r="JBE63" s="83"/>
      <c r="JBF63" s="85"/>
      <c r="JBG63" s="78"/>
      <c r="JBH63" s="81"/>
      <c r="JBI63" s="82"/>
      <c r="JBJ63" s="83"/>
      <c r="JBK63" s="83"/>
      <c r="JBL63" s="83"/>
      <c r="JBM63" s="84"/>
      <c r="JBN63" s="83"/>
      <c r="JBO63" s="85"/>
      <c r="JBP63" s="78"/>
      <c r="JBQ63" s="81"/>
      <c r="JBR63" s="82"/>
      <c r="JBS63" s="83"/>
      <c r="JBT63" s="83"/>
      <c r="JBU63" s="83"/>
      <c r="JBV63" s="84"/>
      <c r="JBW63" s="83"/>
      <c r="JBX63" s="85"/>
      <c r="JBY63" s="78"/>
      <c r="JBZ63" s="81"/>
      <c r="JCA63" s="82"/>
      <c r="JCB63" s="83"/>
      <c r="JCC63" s="83"/>
      <c r="JCD63" s="83"/>
      <c r="JCE63" s="84"/>
      <c r="JCF63" s="83"/>
      <c r="JCG63" s="85"/>
      <c r="JCH63" s="78"/>
      <c r="JCI63" s="81"/>
      <c r="JCJ63" s="82"/>
      <c r="JCK63" s="83"/>
      <c r="JCL63" s="83"/>
      <c r="JCM63" s="83"/>
      <c r="JCN63" s="84"/>
      <c r="JCO63" s="83"/>
      <c r="JCP63" s="85"/>
      <c r="JCQ63" s="78"/>
      <c r="JCR63" s="81"/>
      <c r="JCS63" s="82"/>
      <c r="JCT63" s="83"/>
      <c r="JCU63" s="83"/>
      <c r="JCV63" s="83"/>
      <c r="JCW63" s="84"/>
      <c r="JCX63" s="83"/>
      <c r="JCY63" s="85"/>
      <c r="JCZ63" s="78"/>
      <c r="JDA63" s="81"/>
      <c r="JDB63" s="82"/>
      <c r="JDC63" s="83"/>
      <c r="JDD63" s="83"/>
      <c r="JDE63" s="83"/>
      <c r="JDF63" s="84"/>
      <c r="JDG63" s="83"/>
      <c r="JDH63" s="85"/>
      <c r="JDI63" s="78"/>
      <c r="JDJ63" s="81"/>
      <c r="JDK63" s="82"/>
      <c r="JDL63" s="83"/>
      <c r="JDM63" s="83"/>
      <c r="JDN63" s="83"/>
      <c r="JDO63" s="84"/>
      <c r="JDP63" s="83"/>
      <c r="JDQ63" s="85"/>
      <c r="JDR63" s="78"/>
      <c r="JDS63" s="81"/>
      <c r="JDT63" s="82"/>
      <c r="JDU63" s="83"/>
      <c r="JDV63" s="83"/>
      <c r="JDW63" s="83"/>
      <c r="JDX63" s="84"/>
      <c r="JDY63" s="83"/>
      <c r="JDZ63" s="85"/>
      <c r="JEA63" s="78"/>
      <c r="JEB63" s="81"/>
      <c r="JEC63" s="82"/>
      <c r="JED63" s="83"/>
      <c r="JEE63" s="83"/>
      <c r="JEF63" s="83"/>
      <c r="JEG63" s="84"/>
      <c r="JEH63" s="83"/>
      <c r="JEI63" s="85"/>
      <c r="JEJ63" s="78"/>
      <c r="JEK63" s="81"/>
      <c r="JEL63" s="82"/>
      <c r="JEM63" s="83"/>
      <c r="JEN63" s="83"/>
      <c r="JEO63" s="83"/>
      <c r="JEP63" s="84"/>
      <c r="JEQ63" s="83"/>
      <c r="JER63" s="85"/>
      <c r="JES63" s="78"/>
      <c r="JET63" s="81"/>
      <c r="JEU63" s="82"/>
      <c r="JEV63" s="83"/>
      <c r="JEW63" s="83"/>
      <c r="JEX63" s="83"/>
      <c r="JEY63" s="84"/>
      <c r="JEZ63" s="83"/>
      <c r="JFA63" s="85"/>
      <c r="JFB63" s="78"/>
      <c r="JFC63" s="81"/>
      <c r="JFD63" s="82"/>
      <c r="JFE63" s="83"/>
      <c r="JFF63" s="83"/>
      <c r="JFG63" s="83"/>
      <c r="JFH63" s="84"/>
      <c r="JFI63" s="83"/>
      <c r="JFJ63" s="85"/>
      <c r="JFK63" s="78"/>
      <c r="JFL63" s="81"/>
      <c r="JFM63" s="82"/>
      <c r="JFN63" s="83"/>
      <c r="JFO63" s="83"/>
      <c r="JFP63" s="83"/>
      <c r="JFQ63" s="84"/>
      <c r="JFR63" s="83"/>
      <c r="JFS63" s="85"/>
      <c r="JFT63" s="78"/>
      <c r="JFU63" s="81"/>
      <c r="JFV63" s="82"/>
      <c r="JFW63" s="83"/>
      <c r="JFX63" s="83"/>
      <c r="JFY63" s="83"/>
      <c r="JFZ63" s="84"/>
      <c r="JGA63" s="83"/>
      <c r="JGB63" s="85"/>
      <c r="JGC63" s="78"/>
      <c r="JGD63" s="81"/>
      <c r="JGE63" s="82"/>
      <c r="JGF63" s="83"/>
      <c r="JGG63" s="83"/>
      <c r="JGH63" s="83"/>
      <c r="JGI63" s="84"/>
      <c r="JGJ63" s="83"/>
      <c r="JGK63" s="85"/>
      <c r="JGL63" s="78"/>
      <c r="JGM63" s="81"/>
      <c r="JGN63" s="82"/>
      <c r="JGO63" s="83"/>
      <c r="JGP63" s="83"/>
      <c r="JGQ63" s="83"/>
      <c r="JGR63" s="84"/>
      <c r="JGS63" s="83"/>
      <c r="JGT63" s="85"/>
      <c r="JGU63" s="78"/>
      <c r="JGV63" s="81"/>
      <c r="JGW63" s="82"/>
      <c r="JGX63" s="83"/>
      <c r="JGY63" s="83"/>
      <c r="JGZ63" s="83"/>
      <c r="JHA63" s="84"/>
      <c r="JHB63" s="83"/>
      <c r="JHC63" s="85"/>
      <c r="JHD63" s="78"/>
      <c r="JHE63" s="81"/>
      <c r="JHF63" s="82"/>
      <c r="JHG63" s="83"/>
      <c r="JHH63" s="83"/>
      <c r="JHI63" s="83"/>
      <c r="JHJ63" s="84"/>
      <c r="JHK63" s="83"/>
      <c r="JHL63" s="85"/>
      <c r="JHM63" s="78"/>
      <c r="JHN63" s="81"/>
      <c r="JHO63" s="82"/>
      <c r="JHP63" s="83"/>
      <c r="JHQ63" s="83"/>
      <c r="JHR63" s="83"/>
      <c r="JHS63" s="84"/>
      <c r="JHT63" s="83"/>
      <c r="JHU63" s="85"/>
      <c r="JHV63" s="78"/>
      <c r="JHW63" s="81"/>
      <c r="JHX63" s="82"/>
      <c r="JHY63" s="83"/>
      <c r="JHZ63" s="83"/>
      <c r="JIA63" s="83"/>
      <c r="JIB63" s="84"/>
      <c r="JIC63" s="83"/>
      <c r="JID63" s="85"/>
      <c r="JIE63" s="78"/>
      <c r="JIF63" s="81"/>
      <c r="JIG63" s="82"/>
      <c r="JIH63" s="83"/>
      <c r="JII63" s="83"/>
      <c r="JIJ63" s="83"/>
      <c r="JIK63" s="84"/>
      <c r="JIL63" s="83"/>
      <c r="JIM63" s="85"/>
      <c r="JIN63" s="78"/>
      <c r="JIO63" s="81"/>
      <c r="JIP63" s="82"/>
      <c r="JIQ63" s="83"/>
      <c r="JIR63" s="83"/>
      <c r="JIS63" s="83"/>
      <c r="JIT63" s="84"/>
      <c r="JIU63" s="83"/>
      <c r="JIV63" s="85"/>
      <c r="JIW63" s="78"/>
      <c r="JIX63" s="81"/>
      <c r="JIY63" s="82"/>
      <c r="JIZ63" s="83"/>
      <c r="JJA63" s="83"/>
      <c r="JJB63" s="83"/>
      <c r="JJC63" s="84"/>
      <c r="JJD63" s="83"/>
      <c r="JJE63" s="85"/>
      <c r="JJF63" s="78"/>
      <c r="JJG63" s="81"/>
      <c r="JJH63" s="82"/>
      <c r="JJI63" s="83"/>
      <c r="JJJ63" s="83"/>
      <c r="JJK63" s="83"/>
      <c r="JJL63" s="84"/>
      <c r="JJM63" s="83"/>
      <c r="JJN63" s="85"/>
      <c r="JJO63" s="78"/>
      <c r="JJP63" s="81"/>
      <c r="JJQ63" s="82"/>
      <c r="JJR63" s="83"/>
      <c r="JJS63" s="83"/>
      <c r="JJT63" s="83"/>
      <c r="JJU63" s="84"/>
      <c r="JJV63" s="83"/>
      <c r="JJW63" s="85"/>
      <c r="JJX63" s="78"/>
      <c r="JJY63" s="81"/>
      <c r="JJZ63" s="82"/>
      <c r="JKA63" s="83"/>
      <c r="JKB63" s="83"/>
      <c r="JKC63" s="83"/>
      <c r="JKD63" s="84"/>
      <c r="JKE63" s="83"/>
      <c r="JKF63" s="85"/>
      <c r="JKG63" s="78"/>
      <c r="JKH63" s="81"/>
      <c r="JKI63" s="82"/>
      <c r="JKJ63" s="83"/>
      <c r="JKK63" s="83"/>
      <c r="JKL63" s="83"/>
      <c r="JKM63" s="84"/>
      <c r="JKN63" s="83"/>
      <c r="JKO63" s="85"/>
      <c r="JKP63" s="78"/>
      <c r="JKQ63" s="81"/>
      <c r="JKR63" s="82"/>
      <c r="JKS63" s="83"/>
      <c r="JKT63" s="83"/>
      <c r="JKU63" s="83"/>
      <c r="JKV63" s="84"/>
      <c r="JKW63" s="83"/>
      <c r="JKX63" s="85"/>
      <c r="JKY63" s="78"/>
      <c r="JKZ63" s="81"/>
      <c r="JLA63" s="82"/>
      <c r="JLB63" s="83"/>
      <c r="JLC63" s="83"/>
      <c r="JLD63" s="83"/>
      <c r="JLE63" s="84"/>
      <c r="JLF63" s="83"/>
      <c r="JLG63" s="85"/>
      <c r="JLH63" s="78"/>
      <c r="JLI63" s="81"/>
      <c r="JLJ63" s="82"/>
      <c r="JLK63" s="83"/>
      <c r="JLL63" s="83"/>
      <c r="JLM63" s="83"/>
      <c r="JLN63" s="84"/>
      <c r="JLO63" s="83"/>
      <c r="JLP63" s="85"/>
      <c r="JLQ63" s="78"/>
      <c r="JLR63" s="81"/>
      <c r="JLS63" s="82"/>
      <c r="JLT63" s="83"/>
      <c r="JLU63" s="83"/>
      <c r="JLV63" s="83"/>
      <c r="JLW63" s="84"/>
      <c r="JLX63" s="83"/>
      <c r="JLY63" s="85"/>
      <c r="JLZ63" s="78"/>
      <c r="JMA63" s="81"/>
      <c r="JMB63" s="82"/>
      <c r="JMC63" s="83"/>
      <c r="JMD63" s="83"/>
      <c r="JME63" s="83"/>
      <c r="JMF63" s="84"/>
      <c r="JMG63" s="83"/>
      <c r="JMH63" s="85"/>
      <c r="JMI63" s="78"/>
      <c r="JMJ63" s="81"/>
      <c r="JMK63" s="82"/>
      <c r="JML63" s="83"/>
      <c r="JMM63" s="83"/>
      <c r="JMN63" s="83"/>
      <c r="JMO63" s="84"/>
      <c r="JMP63" s="83"/>
      <c r="JMQ63" s="85"/>
      <c r="JMR63" s="78"/>
      <c r="JMS63" s="81"/>
      <c r="JMT63" s="82"/>
      <c r="JMU63" s="83"/>
      <c r="JMV63" s="83"/>
      <c r="JMW63" s="83"/>
      <c r="JMX63" s="84"/>
      <c r="JMY63" s="83"/>
      <c r="JMZ63" s="85"/>
      <c r="JNA63" s="78"/>
      <c r="JNB63" s="81"/>
      <c r="JNC63" s="82"/>
      <c r="JND63" s="83"/>
      <c r="JNE63" s="83"/>
      <c r="JNF63" s="83"/>
      <c r="JNG63" s="84"/>
      <c r="JNH63" s="83"/>
      <c r="JNI63" s="85"/>
      <c r="JNJ63" s="78"/>
      <c r="JNK63" s="81"/>
      <c r="JNL63" s="82"/>
      <c r="JNM63" s="83"/>
      <c r="JNN63" s="83"/>
      <c r="JNO63" s="83"/>
      <c r="JNP63" s="84"/>
      <c r="JNQ63" s="83"/>
      <c r="JNR63" s="85"/>
      <c r="JNS63" s="78"/>
      <c r="JNT63" s="81"/>
      <c r="JNU63" s="82"/>
      <c r="JNV63" s="83"/>
      <c r="JNW63" s="83"/>
      <c r="JNX63" s="83"/>
      <c r="JNY63" s="84"/>
      <c r="JNZ63" s="83"/>
      <c r="JOA63" s="85"/>
      <c r="JOB63" s="78"/>
      <c r="JOC63" s="81"/>
      <c r="JOD63" s="82"/>
      <c r="JOE63" s="83"/>
      <c r="JOF63" s="83"/>
      <c r="JOG63" s="83"/>
      <c r="JOH63" s="84"/>
      <c r="JOI63" s="83"/>
      <c r="JOJ63" s="85"/>
      <c r="JOK63" s="78"/>
      <c r="JOL63" s="81"/>
      <c r="JOM63" s="82"/>
      <c r="JON63" s="83"/>
      <c r="JOO63" s="83"/>
      <c r="JOP63" s="83"/>
      <c r="JOQ63" s="84"/>
      <c r="JOR63" s="83"/>
      <c r="JOS63" s="85"/>
      <c r="JOT63" s="78"/>
      <c r="JOU63" s="81"/>
      <c r="JOV63" s="82"/>
      <c r="JOW63" s="83"/>
      <c r="JOX63" s="83"/>
      <c r="JOY63" s="83"/>
      <c r="JOZ63" s="84"/>
      <c r="JPA63" s="83"/>
      <c r="JPB63" s="85"/>
      <c r="JPC63" s="78"/>
      <c r="JPD63" s="81"/>
      <c r="JPE63" s="82"/>
      <c r="JPF63" s="83"/>
      <c r="JPG63" s="83"/>
      <c r="JPH63" s="83"/>
      <c r="JPI63" s="84"/>
      <c r="JPJ63" s="83"/>
      <c r="JPK63" s="85"/>
      <c r="JPL63" s="78"/>
      <c r="JPM63" s="81"/>
      <c r="JPN63" s="82"/>
      <c r="JPO63" s="83"/>
      <c r="JPP63" s="83"/>
      <c r="JPQ63" s="83"/>
      <c r="JPR63" s="84"/>
      <c r="JPS63" s="83"/>
      <c r="JPT63" s="85"/>
      <c r="JPU63" s="78"/>
      <c r="JPV63" s="81"/>
      <c r="JPW63" s="82"/>
      <c r="JPX63" s="83"/>
      <c r="JPY63" s="83"/>
      <c r="JPZ63" s="83"/>
      <c r="JQA63" s="84"/>
      <c r="JQB63" s="83"/>
      <c r="JQC63" s="85"/>
      <c r="JQD63" s="78"/>
      <c r="JQE63" s="81"/>
      <c r="JQF63" s="82"/>
      <c r="JQG63" s="83"/>
      <c r="JQH63" s="83"/>
      <c r="JQI63" s="83"/>
      <c r="JQJ63" s="84"/>
      <c r="JQK63" s="83"/>
      <c r="JQL63" s="85"/>
      <c r="JQM63" s="78"/>
      <c r="JQN63" s="81"/>
      <c r="JQO63" s="82"/>
      <c r="JQP63" s="83"/>
      <c r="JQQ63" s="83"/>
      <c r="JQR63" s="83"/>
      <c r="JQS63" s="84"/>
      <c r="JQT63" s="83"/>
      <c r="JQU63" s="85"/>
      <c r="JQV63" s="78"/>
      <c r="JQW63" s="81"/>
      <c r="JQX63" s="82"/>
      <c r="JQY63" s="83"/>
      <c r="JQZ63" s="83"/>
      <c r="JRA63" s="83"/>
      <c r="JRB63" s="84"/>
      <c r="JRC63" s="83"/>
      <c r="JRD63" s="85"/>
      <c r="JRE63" s="78"/>
      <c r="JRF63" s="81"/>
      <c r="JRG63" s="82"/>
      <c r="JRH63" s="83"/>
      <c r="JRI63" s="83"/>
      <c r="JRJ63" s="83"/>
      <c r="JRK63" s="84"/>
      <c r="JRL63" s="83"/>
      <c r="JRM63" s="85"/>
      <c r="JRN63" s="78"/>
      <c r="JRO63" s="81"/>
      <c r="JRP63" s="82"/>
      <c r="JRQ63" s="83"/>
      <c r="JRR63" s="83"/>
      <c r="JRS63" s="83"/>
      <c r="JRT63" s="84"/>
      <c r="JRU63" s="83"/>
      <c r="JRV63" s="85"/>
      <c r="JRW63" s="78"/>
      <c r="JRX63" s="81"/>
      <c r="JRY63" s="82"/>
      <c r="JRZ63" s="83"/>
      <c r="JSA63" s="83"/>
      <c r="JSB63" s="83"/>
      <c r="JSC63" s="84"/>
      <c r="JSD63" s="83"/>
      <c r="JSE63" s="85"/>
      <c r="JSF63" s="78"/>
      <c r="JSG63" s="81"/>
      <c r="JSH63" s="82"/>
      <c r="JSI63" s="83"/>
      <c r="JSJ63" s="83"/>
      <c r="JSK63" s="83"/>
      <c r="JSL63" s="84"/>
      <c r="JSM63" s="83"/>
      <c r="JSN63" s="85"/>
      <c r="JSO63" s="78"/>
      <c r="JSP63" s="81"/>
      <c r="JSQ63" s="82"/>
      <c r="JSR63" s="83"/>
      <c r="JSS63" s="83"/>
      <c r="JST63" s="83"/>
      <c r="JSU63" s="84"/>
      <c r="JSV63" s="83"/>
      <c r="JSW63" s="85"/>
      <c r="JSX63" s="78"/>
      <c r="JSY63" s="81"/>
      <c r="JSZ63" s="82"/>
      <c r="JTA63" s="83"/>
      <c r="JTB63" s="83"/>
      <c r="JTC63" s="83"/>
      <c r="JTD63" s="84"/>
      <c r="JTE63" s="83"/>
      <c r="JTF63" s="85"/>
      <c r="JTG63" s="78"/>
      <c r="JTH63" s="81"/>
      <c r="JTI63" s="82"/>
      <c r="JTJ63" s="83"/>
      <c r="JTK63" s="83"/>
      <c r="JTL63" s="83"/>
      <c r="JTM63" s="84"/>
      <c r="JTN63" s="83"/>
      <c r="JTO63" s="85"/>
      <c r="JTP63" s="78"/>
      <c r="JTQ63" s="81"/>
      <c r="JTR63" s="82"/>
      <c r="JTS63" s="83"/>
      <c r="JTT63" s="83"/>
      <c r="JTU63" s="83"/>
      <c r="JTV63" s="84"/>
      <c r="JTW63" s="83"/>
      <c r="JTX63" s="85"/>
      <c r="JTY63" s="78"/>
      <c r="JTZ63" s="81"/>
      <c r="JUA63" s="82"/>
      <c r="JUB63" s="83"/>
      <c r="JUC63" s="83"/>
      <c r="JUD63" s="83"/>
      <c r="JUE63" s="84"/>
      <c r="JUF63" s="83"/>
      <c r="JUG63" s="85"/>
      <c r="JUH63" s="78"/>
      <c r="JUI63" s="81"/>
      <c r="JUJ63" s="82"/>
      <c r="JUK63" s="83"/>
      <c r="JUL63" s="83"/>
      <c r="JUM63" s="83"/>
      <c r="JUN63" s="84"/>
      <c r="JUO63" s="83"/>
      <c r="JUP63" s="85"/>
      <c r="JUQ63" s="78"/>
      <c r="JUR63" s="81"/>
      <c r="JUS63" s="82"/>
      <c r="JUT63" s="83"/>
      <c r="JUU63" s="83"/>
      <c r="JUV63" s="83"/>
      <c r="JUW63" s="84"/>
      <c r="JUX63" s="83"/>
      <c r="JUY63" s="85"/>
      <c r="JUZ63" s="78"/>
      <c r="JVA63" s="81"/>
      <c r="JVB63" s="82"/>
      <c r="JVC63" s="83"/>
      <c r="JVD63" s="83"/>
      <c r="JVE63" s="83"/>
      <c r="JVF63" s="84"/>
      <c r="JVG63" s="83"/>
      <c r="JVH63" s="85"/>
      <c r="JVI63" s="78"/>
      <c r="JVJ63" s="81"/>
      <c r="JVK63" s="82"/>
      <c r="JVL63" s="83"/>
      <c r="JVM63" s="83"/>
      <c r="JVN63" s="83"/>
      <c r="JVO63" s="84"/>
      <c r="JVP63" s="83"/>
      <c r="JVQ63" s="85"/>
      <c r="JVR63" s="78"/>
      <c r="JVS63" s="81"/>
      <c r="JVT63" s="82"/>
      <c r="JVU63" s="83"/>
      <c r="JVV63" s="83"/>
      <c r="JVW63" s="83"/>
      <c r="JVX63" s="84"/>
      <c r="JVY63" s="83"/>
      <c r="JVZ63" s="85"/>
      <c r="JWA63" s="78"/>
      <c r="JWB63" s="81"/>
      <c r="JWC63" s="82"/>
      <c r="JWD63" s="83"/>
      <c r="JWE63" s="83"/>
      <c r="JWF63" s="83"/>
      <c r="JWG63" s="84"/>
      <c r="JWH63" s="83"/>
      <c r="JWI63" s="85"/>
      <c r="JWJ63" s="78"/>
      <c r="JWK63" s="81"/>
      <c r="JWL63" s="82"/>
      <c r="JWM63" s="83"/>
      <c r="JWN63" s="83"/>
      <c r="JWO63" s="83"/>
      <c r="JWP63" s="84"/>
      <c r="JWQ63" s="83"/>
      <c r="JWR63" s="85"/>
      <c r="JWS63" s="78"/>
      <c r="JWT63" s="81"/>
      <c r="JWU63" s="82"/>
      <c r="JWV63" s="83"/>
      <c r="JWW63" s="83"/>
      <c r="JWX63" s="83"/>
      <c r="JWY63" s="84"/>
      <c r="JWZ63" s="83"/>
      <c r="JXA63" s="85"/>
      <c r="JXB63" s="78"/>
      <c r="JXC63" s="81"/>
      <c r="JXD63" s="82"/>
      <c r="JXE63" s="83"/>
      <c r="JXF63" s="83"/>
      <c r="JXG63" s="83"/>
      <c r="JXH63" s="84"/>
      <c r="JXI63" s="83"/>
      <c r="JXJ63" s="85"/>
      <c r="JXK63" s="78"/>
      <c r="JXL63" s="81"/>
      <c r="JXM63" s="82"/>
      <c r="JXN63" s="83"/>
      <c r="JXO63" s="83"/>
      <c r="JXP63" s="83"/>
      <c r="JXQ63" s="84"/>
      <c r="JXR63" s="83"/>
      <c r="JXS63" s="85"/>
      <c r="JXT63" s="78"/>
      <c r="JXU63" s="81"/>
      <c r="JXV63" s="82"/>
      <c r="JXW63" s="83"/>
      <c r="JXX63" s="83"/>
      <c r="JXY63" s="83"/>
      <c r="JXZ63" s="84"/>
      <c r="JYA63" s="83"/>
      <c r="JYB63" s="85"/>
      <c r="JYC63" s="78"/>
      <c r="JYD63" s="81"/>
      <c r="JYE63" s="82"/>
      <c r="JYF63" s="83"/>
      <c r="JYG63" s="83"/>
      <c r="JYH63" s="83"/>
      <c r="JYI63" s="84"/>
      <c r="JYJ63" s="83"/>
      <c r="JYK63" s="85"/>
      <c r="JYL63" s="78"/>
      <c r="JYM63" s="81"/>
      <c r="JYN63" s="82"/>
      <c r="JYO63" s="83"/>
      <c r="JYP63" s="83"/>
      <c r="JYQ63" s="83"/>
      <c r="JYR63" s="84"/>
      <c r="JYS63" s="83"/>
      <c r="JYT63" s="85"/>
      <c r="JYU63" s="78"/>
      <c r="JYV63" s="81"/>
      <c r="JYW63" s="82"/>
      <c r="JYX63" s="83"/>
      <c r="JYY63" s="83"/>
      <c r="JYZ63" s="83"/>
      <c r="JZA63" s="84"/>
      <c r="JZB63" s="83"/>
      <c r="JZC63" s="85"/>
      <c r="JZD63" s="78"/>
      <c r="JZE63" s="81"/>
      <c r="JZF63" s="82"/>
      <c r="JZG63" s="83"/>
      <c r="JZH63" s="83"/>
      <c r="JZI63" s="83"/>
      <c r="JZJ63" s="84"/>
      <c r="JZK63" s="83"/>
      <c r="JZL63" s="85"/>
      <c r="JZM63" s="78"/>
      <c r="JZN63" s="81"/>
      <c r="JZO63" s="82"/>
      <c r="JZP63" s="83"/>
      <c r="JZQ63" s="83"/>
      <c r="JZR63" s="83"/>
      <c r="JZS63" s="84"/>
      <c r="JZT63" s="83"/>
      <c r="JZU63" s="85"/>
      <c r="JZV63" s="78"/>
      <c r="JZW63" s="81"/>
      <c r="JZX63" s="82"/>
      <c r="JZY63" s="83"/>
      <c r="JZZ63" s="83"/>
      <c r="KAA63" s="83"/>
      <c r="KAB63" s="84"/>
      <c r="KAC63" s="83"/>
      <c r="KAD63" s="85"/>
      <c r="KAE63" s="78"/>
      <c r="KAF63" s="81"/>
      <c r="KAG63" s="82"/>
      <c r="KAH63" s="83"/>
      <c r="KAI63" s="83"/>
      <c r="KAJ63" s="83"/>
      <c r="KAK63" s="84"/>
      <c r="KAL63" s="83"/>
      <c r="KAM63" s="85"/>
      <c r="KAN63" s="78"/>
      <c r="KAO63" s="81"/>
      <c r="KAP63" s="82"/>
      <c r="KAQ63" s="83"/>
      <c r="KAR63" s="83"/>
      <c r="KAS63" s="83"/>
      <c r="KAT63" s="84"/>
      <c r="KAU63" s="83"/>
      <c r="KAV63" s="85"/>
      <c r="KAW63" s="78"/>
      <c r="KAX63" s="81"/>
      <c r="KAY63" s="82"/>
      <c r="KAZ63" s="83"/>
      <c r="KBA63" s="83"/>
      <c r="KBB63" s="83"/>
      <c r="KBC63" s="84"/>
      <c r="KBD63" s="83"/>
      <c r="KBE63" s="85"/>
      <c r="KBF63" s="78"/>
      <c r="KBG63" s="81"/>
      <c r="KBH63" s="82"/>
      <c r="KBI63" s="83"/>
      <c r="KBJ63" s="83"/>
      <c r="KBK63" s="83"/>
      <c r="KBL63" s="84"/>
      <c r="KBM63" s="83"/>
      <c r="KBN63" s="85"/>
      <c r="KBO63" s="78"/>
      <c r="KBP63" s="81"/>
      <c r="KBQ63" s="82"/>
      <c r="KBR63" s="83"/>
      <c r="KBS63" s="83"/>
      <c r="KBT63" s="83"/>
      <c r="KBU63" s="84"/>
      <c r="KBV63" s="83"/>
      <c r="KBW63" s="85"/>
      <c r="KBX63" s="78"/>
      <c r="KBY63" s="81"/>
      <c r="KBZ63" s="82"/>
      <c r="KCA63" s="83"/>
      <c r="KCB63" s="83"/>
      <c r="KCC63" s="83"/>
      <c r="KCD63" s="84"/>
      <c r="KCE63" s="83"/>
      <c r="KCF63" s="85"/>
      <c r="KCG63" s="78"/>
      <c r="KCH63" s="81"/>
      <c r="KCI63" s="82"/>
      <c r="KCJ63" s="83"/>
      <c r="KCK63" s="83"/>
      <c r="KCL63" s="83"/>
      <c r="KCM63" s="84"/>
      <c r="KCN63" s="83"/>
      <c r="KCO63" s="85"/>
      <c r="KCP63" s="78"/>
      <c r="KCQ63" s="81"/>
      <c r="KCR63" s="82"/>
      <c r="KCS63" s="83"/>
      <c r="KCT63" s="83"/>
      <c r="KCU63" s="83"/>
      <c r="KCV63" s="84"/>
      <c r="KCW63" s="83"/>
      <c r="KCX63" s="85"/>
      <c r="KCY63" s="78"/>
      <c r="KCZ63" s="81"/>
      <c r="KDA63" s="82"/>
      <c r="KDB63" s="83"/>
      <c r="KDC63" s="83"/>
      <c r="KDD63" s="83"/>
      <c r="KDE63" s="84"/>
      <c r="KDF63" s="83"/>
      <c r="KDG63" s="85"/>
      <c r="KDH63" s="78"/>
      <c r="KDI63" s="81"/>
      <c r="KDJ63" s="82"/>
      <c r="KDK63" s="83"/>
      <c r="KDL63" s="83"/>
      <c r="KDM63" s="83"/>
      <c r="KDN63" s="84"/>
      <c r="KDO63" s="83"/>
      <c r="KDP63" s="85"/>
      <c r="KDQ63" s="78"/>
      <c r="KDR63" s="81"/>
      <c r="KDS63" s="82"/>
      <c r="KDT63" s="83"/>
      <c r="KDU63" s="83"/>
      <c r="KDV63" s="83"/>
      <c r="KDW63" s="84"/>
      <c r="KDX63" s="83"/>
      <c r="KDY63" s="85"/>
      <c r="KDZ63" s="78"/>
      <c r="KEA63" s="81"/>
      <c r="KEB63" s="82"/>
      <c r="KEC63" s="83"/>
      <c r="KED63" s="83"/>
      <c r="KEE63" s="83"/>
      <c r="KEF63" s="84"/>
      <c r="KEG63" s="83"/>
      <c r="KEH63" s="85"/>
      <c r="KEI63" s="78"/>
      <c r="KEJ63" s="81"/>
      <c r="KEK63" s="82"/>
      <c r="KEL63" s="83"/>
      <c r="KEM63" s="83"/>
      <c r="KEN63" s="83"/>
      <c r="KEO63" s="84"/>
      <c r="KEP63" s="83"/>
      <c r="KEQ63" s="85"/>
      <c r="KER63" s="78"/>
      <c r="KES63" s="81"/>
      <c r="KET63" s="82"/>
      <c r="KEU63" s="83"/>
      <c r="KEV63" s="83"/>
      <c r="KEW63" s="83"/>
      <c r="KEX63" s="84"/>
      <c r="KEY63" s="83"/>
      <c r="KEZ63" s="85"/>
      <c r="KFA63" s="78"/>
      <c r="KFB63" s="81"/>
      <c r="KFC63" s="82"/>
      <c r="KFD63" s="83"/>
      <c r="KFE63" s="83"/>
      <c r="KFF63" s="83"/>
      <c r="KFG63" s="84"/>
      <c r="KFH63" s="83"/>
      <c r="KFI63" s="85"/>
      <c r="KFJ63" s="78"/>
      <c r="KFK63" s="81"/>
      <c r="KFL63" s="82"/>
      <c r="KFM63" s="83"/>
      <c r="KFN63" s="83"/>
      <c r="KFO63" s="83"/>
      <c r="KFP63" s="84"/>
      <c r="KFQ63" s="83"/>
      <c r="KFR63" s="85"/>
      <c r="KFS63" s="78"/>
      <c r="KFT63" s="81"/>
      <c r="KFU63" s="82"/>
      <c r="KFV63" s="83"/>
      <c r="KFW63" s="83"/>
      <c r="KFX63" s="83"/>
      <c r="KFY63" s="84"/>
      <c r="KFZ63" s="83"/>
      <c r="KGA63" s="85"/>
      <c r="KGB63" s="78"/>
      <c r="KGC63" s="81"/>
      <c r="KGD63" s="82"/>
      <c r="KGE63" s="83"/>
      <c r="KGF63" s="83"/>
      <c r="KGG63" s="83"/>
      <c r="KGH63" s="84"/>
      <c r="KGI63" s="83"/>
      <c r="KGJ63" s="85"/>
      <c r="KGK63" s="78"/>
      <c r="KGL63" s="81"/>
      <c r="KGM63" s="82"/>
      <c r="KGN63" s="83"/>
      <c r="KGO63" s="83"/>
      <c r="KGP63" s="83"/>
      <c r="KGQ63" s="84"/>
      <c r="KGR63" s="83"/>
      <c r="KGS63" s="85"/>
      <c r="KGT63" s="78"/>
      <c r="KGU63" s="81"/>
      <c r="KGV63" s="82"/>
      <c r="KGW63" s="83"/>
      <c r="KGX63" s="83"/>
      <c r="KGY63" s="83"/>
      <c r="KGZ63" s="84"/>
      <c r="KHA63" s="83"/>
      <c r="KHB63" s="85"/>
      <c r="KHC63" s="78"/>
      <c r="KHD63" s="81"/>
      <c r="KHE63" s="82"/>
      <c r="KHF63" s="83"/>
      <c r="KHG63" s="83"/>
      <c r="KHH63" s="83"/>
      <c r="KHI63" s="84"/>
      <c r="KHJ63" s="83"/>
      <c r="KHK63" s="85"/>
      <c r="KHL63" s="78"/>
      <c r="KHM63" s="81"/>
      <c r="KHN63" s="82"/>
      <c r="KHO63" s="83"/>
      <c r="KHP63" s="83"/>
      <c r="KHQ63" s="83"/>
      <c r="KHR63" s="84"/>
      <c r="KHS63" s="83"/>
      <c r="KHT63" s="85"/>
      <c r="KHU63" s="78"/>
      <c r="KHV63" s="81"/>
      <c r="KHW63" s="82"/>
      <c r="KHX63" s="83"/>
      <c r="KHY63" s="83"/>
      <c r="KHZ63" s="83"/>
      <c r="KIA63" s="84"/>
      <c r="KIB63" s="83"/>
      <c r="KIC63" s="85"/>
      <c r="KID63" s="78"/>
      <c r="KIE63" s="81"/>
      <c r="KIF63" s="82"/>
      <c r="KIG63" s="83"/>
      <c r="KIH63" s="83"/>
      <c r="KII63" s="83"/>
      <c r="KIJ63" s="84"/>
      <c r="KIK63" s="83"/>
      <c r="KIL63" s="85"/>
      <c r="KIM63" s="78"/>
      <c r="KIN63" s="81"/>
      <c r="KIO63" s="82"/>
      <c r="KIP63" s="83"/>
      <c r="KIQ63" s="83"/>
      <c r="KIR63" s="83"/>
      <c r="KIS63" s="84"/>
      <c r="KIT63" s="83"/>
      <c r="KIU63" s="85"/>
      <c r="KIV63" s="78"/>
      <c r="KIW63" s="81"/>
      <c r="KIX63" s="82"/>
      <c r="KIY63" s="83"/>
      <c r="KIZ63" s="83"/>
      <c r="KJA63" s="83"/>
      <c r="KJB63" s="84"/>
      <c r="KJC63" s="83"/>
      <c r="KJD63" s="85"/>
      <c r="KJE63" s="78"/>
      <c r="KJF63" s="81"/>
      <c r="KJG63" s="82"/>
      <c r="KJH63" s="83"/>
      <c r="KJI63" s="83"/>
      <c r="KJJ63" s="83"/>
      <c r="KJK63" s="84"/>
      <c r="KJL63" s="83"/>
      <c r="KJM63" s="85"/>
      <c r="KJN63" s="78"/>
      <c r="KJO63" s="81"/>
      <c r="KJP63" s="82"/>
      <c r="KJQ63" s="83"/>
      <c r="KJR63" s="83"/>
      <c r="KJS63" s="83"/>
      <c r="KJT63" s="84"/>
      <c r="KJU63" s="83"/>
      <c r="KJV63" s="85"/>
      <c r="KJW63" s="78"/>
      <c r="KJX63" s="81"/>
      <c r="KJY63" s="82"/>
      <c r="KJZ63" s="83"/>
      <c r="KKA63" s="83"/>
      <c r="KKB63" s="83"/>
      <c r="KKC63" s="84"/>
      <c r="KKD63" s="83"/>
      <c r="KKE63" s="85"/>
      <c r="KKF63" s="78"/>
      <c r="KKG63" s="81"/>
      <c r="KKH63" s="82"/>
      <c r="KKI63" s="83"/>
      <c r="KKJ63" s="83"/>
      <c r="KKK63" s="83"/>
      <c r="KKL63" s="84"/>
      <c r="KKM63" s="83"/>
      <c r="KKN63" s="85"/>
      <c r="KKO63" s="78"/>
      <c r="KKP63" s="81"/>
      <c r="KKQ63" s="82"/>
      <c r="KKR63" s="83"/>
      <c r="KKS63" s="83"/>
      <c r="KKT63" s="83"/>
      <c r="KKU63" s="84"/>
      <c r="KKV63" s="83"/>
      <c r="KKW63" s="85"/>
      <c r="KKX63" s="78"/>
      <c r="KKY63" s="81"/>
      <c r="KKZ63" s="82"/>
      <c r="KLA63" s="83"/>
      <c r="KLB63" s="83"/>
      <c r="KLC63" s="83"/>
      <c r="KLD63" s="84"/>
      <c r="KLE63" s="83"/>
      <c r="KLF63" s="85"/>
      <c r="KLG63" s="78"/>
      <c r="KLH63" s="81"/>
      <c r="KLI63" s="82"/>
      <c r="KLJ63" s="83"/>
      <c r="KLK63" s="83"/>
      <c r="KLL63" s="83"/>
      <c r="KLM63" s="84"/>
      <c r="KLN63" s="83"/>
      <c r="KLO63" s="85"/>
      <c r="KLP63" s="78"/>
      <c r="KLQ63" s="81"/>
      <c r="KLR63" s="82"/>
      <c r="KLS63" s="83"/>
      <c r="KLT63" s="83"/>
      <c r="KLU63" s="83"/>
      <c r="KLV63" s="84"/>
      <c r="KLW63" s="83"/>
      <c r="KLX63" s="85"/>
      <c r="KLY63" s="78"/>
      <c r="KLZ63" s="81"/>
      <c r="KMA63" s="82"/>
      <c r="KMB63" s="83"/>
      <c r="KMC63" s="83"/>
      <c r="KMD63" s="83"/>
      <c r="KME63" s="84"/>
      <c r="KMF63" s="83"/>
      <c r="KMG63" s="85"/>
      <c r="KMH63" s="78"/>
      <c r="KMI63" s="81"/>
      <c r="KMJ63" s="82"/>
      <c r="KMK63" s="83"/>
      <c r="KML63" s="83"/>
      <c r="KMM63" s="83"/>
      <c r="KMN63" s="84"/>
      <c r="KMO63" s="83"/>
      <c r="KMP63" s="85"/>
      <c r="KMQ63" s="78"/>
      <c r="KMR63" s="81"/>
      <c r="KMS63" s="82"/>
      <c r="KMT63" s="83"/>
      <c r="KMU63" s="83"/>
      <c r="KMV63" s="83"/>
      <c r="KMW63" s="84"/>
      <c r="KMX63" s="83"/>
      <c r="KMY63" s="85"/>
      <c r="KMZ63" s="78"/>
      <c r="KNA63" s="81"/>
      <c r="KNB63" s="82"/>
      <c r="KNC63" s="83"/>
      <c r="KND63" s="83"/>
      <c r="KNE63" s="83"/>
      <c r="KNF63" s="84"/>
      <c r="KNG63" s="83"/>
      <c r="KNH63" s="85"/>
      <c r="KNI63" s="78"/>
      <c r="KNJ63" s="81"/>
      <c r="KNK63" s="82"/>
      <c r="KNL63" s="83"/>
      <c r="KNM63" s="83"/>
      <c r="KNN63" s="83"/>
      <c r="KNO63" s="84"/>
      <c r="KNP63" s="83"/>
      <c r="KNQ63" s="85"/>
      <c r="KNR63" s="78"/>
      <c r="KNS63" s="81"/>
      <c r="KNT63" s="82"/>
      <c r="KNU63" s="83"/>
      <c r="KNV63" s="83"/>
      <c r="KNW63" s="83"/>
      <c r="KNX63" s="84"/>
      <c r="KNY63" s="83"/>
      <c r="KNZ63" s="85"/>
      <c r="KOA63" s="78"/>
      <c r="KOB63" s="81"/>
      <c r="KOC63" s="82"/>
      <c r="KOD63" s="83"/>
      <c r="KOE63" s="83"/>
      <c r="KOF63" s="83"/>
      <c r="KOG63" s="84"/>
      <c r="KOH63" s="83"/>
      <c r="KOI63" s="85"/>
      <c r="KOJ63" s="78"/>
      <c r="KOK63" s="81"/>
      <c r="KOL63" s="82"/>
      <c r="KOM63" s="83"/>
      <c r="KON63" s="83"/>
      <c r="KOO63" s="83"/>
      <c r="KOP63" s="84"/>
      <c r="KOQ63" s="83"/>
      <c r="KOR63" s="85"/>
      <c r="KOS63" s="78"/>
      <c r="KOT63" s="81"/>
      <c r="KOU63" s="82"/>
      <c r="KOV63" s="83"/>
      <c r="KOW63" s="83"/>
      <c r="KOX63" s="83"/>
      <c r="KOY63" s="84"/>
      <c r="KOZ63" s="83"/>
      <c r="KPA63" s="85"/>
      <c r="KPB63" s="78"/>
      <c r="KPC63" s="81"/>
      <c r="KPD63" s="82"/>
      <c r="KPE63" s="83"/>
      <c r="KPF63" s="83"/>
      <c r="KPG63" s="83"/>
      <c r="KPH63" s="84"/>
      <c r="KPI63" s="83"/>
      <c r="KPJ63" s="85"/>
      <c r="KPK63" s="78"/>
      <c r="KPL63" s="81"/>
      <c r="KPM63" s="82"/>
      <c r="KPN63" s="83"/>
      <c r="KPO63" s="83"/>
      <c r="KPP63" s="83"/>
      <c r="KPQ63" s="84"/>
      <c r="KPR63" s="83"/>
      <c r="KPS63" s="85"/>
      <c r="KPT63" s="78"/>
      <c r="KPU63" s="81"/>
      <c r="KPV63" s="82"/>
      <c r="KPW63" s="83"/>
      <c r="KPX63" s="83"/>
      <c r="KPY63" s="83"/>
      <c r="KPZ63" s="84"/>
      <c r="KQA63" s="83"/>
      <c r="KQB63" s="85"/>
      <c r="KQC63" s="78"/>
      <c r="KQD63" s="81"/>
      <c r="KQE63" s="82"/>
      <c r="KQF63" s="83"/>
      <c r="KQG63" s="83"/>
      <c r="KQH63" s="83"/>
      <c r="KQI63" s="84"/>
      <c r="KQJ63" s="83"/>
      <c r="KQK63" s="85"/>
      <c r="KQL63" s="78"/>
      <c r="KQM63" s="81"/>
      <c r="KQN63" s="82"/>
      <c r="KQO63" s="83"/>
      <c r="KQP63" s="83"/>
      <c r="KQQ63" s="83"/>
      <c r="KQR63" s="84"/>
      <c r="KQS63" s="83"/>
      <c r="KQT63" s="85"/>
      <c r="KQU63" s="78"/>
      <c r="KQV63" s="81"/>
      <c r="KQW63" s="82"/>
      <c r="KQX63" s="83"/>
      <c r="KQY63" s="83"/>
      <c r="KQZ63" s="83"/>
      <c r="KRA63" s="84"/>
      <c r="KRB63" s="83"/>
      <c r="KRC63" s="85"/>
      <c r="KRD63" s="78"/>
      <c r="KRE63" s="81"/>
      <c r="KRF63" s="82"/>
      <c r="KRG63" s="83"/>
      <c r="KRH63" s="83"/>
      <c r="KRI63" s="83"/>
      <c r="KRJ63" s="84"/>
      <c r="KRK63" s="83"/>
      <c r="KRL63" s="85"/>
      <c r="KRM63" s="78"/>
      <c r="KRN63" s="81"/>
      <c r="KRO63" s="82"/>
      <c r="KRP63" s="83"/>
      <c r="KRQ63" s="83"/>
      <c r="KRR63" s="83"/>
      <c r="KRS63" s="84"/>
      <c r="KRT63" s="83"/>
      <c r="KRU63" s="85"/>
      <c r="KRV63" s="78"/>
      <c r="KRW63" s="81"/>
      <c r="KRX63" s="82"/>
      <c r="KRY63" s="83"/>
      <c r="KRZ63" s="83"/>
      <c r="KSA63" s="83"/>
      <c r="KSB63" s="84"/>
      <c r="KSC63" s="83"/>
      <c r="KSD63" s="85"/>
      <c r="KSE63" s="78"/>
      <c r="KSF63" s="81"/>
      <c r="KSG63" s="82"/>
      <c r="KSH63" s="83"/>
      <c r="KSI63" s="83"/>
      <c r="KSJ63" s="83"/>
      <c r="KSK63" s="84"/>
      <c r="KSL63" s="83"/>
      <c r="KSM63" s="85"/>
      <c r="KSN63" s="78"/>
      <c r="KSO63" s="81"/>
      <c r="KSP63" s="82"/>
      <c r="KSQ63" s="83"/>
      <c r="KSR63" s="83"/>
      <c r="KSS63" s="83"/>
      <c r="KST63" s="84"/>
      <c r="KSU63" s="83"/>
      <c r="KSV63" s="85"/>
      <c r="KSW63" s="78"/>
      <c r="KSX63" s="81"/>
      <c r="KSY63" s="82"/>
      <c r="KSZ63" s="83"/>
      <c r="KTA63" s="83"/>
      <c r="KTB63" s="83"/>
      <c r="KTC63" s="84"/>
      <c r="KTD63" s="83"/>
      <c r="KTE63" s="85"/>
      <c r="KTF63" s="78"/>
      <c r="KTG63" s="81"/>
      <c r="KTH63" s="82"/>
      <c r="KTI63" s="83"/>
      <c r="KTJ63" s="83"/>
      <c r="KTK63" s="83"/>
      <c r="KTL63" s="84"/>
      <c r="KTM63" s="83"/>
      <c r="KTN63" s="85"/>
      <c r="KTO63" s="78"/>
      <c r="KTP63" s="81"/>
      <c r="KTQ63" s="82"/>
      <c r="KTR63" s="83"/>
      <c r="KTS63" s="83"/>
      <c r="KTT63" s="83"/>
      <c r="KTU63" s="84"/>
      <c r="KTV63" s="83"/>
      <c r="KTW63" s="85"/>
      <c r="KTX63" s="78"/>
      <c r="KTY63" s="81"/>
      <c r="KTZ63" s="82"/>
      <c r="KUA63" s="83"/>
      <c r="KUB63" s="83"/>
      <c r="KUC63" s="83"/>
      <c r="KUD63" s="84"/>
      <c r="KUE63" s="83"/>
      <c r="KUF63" s="85"/>
      <c r="KUG63" s="78"/>
      <c r="KUH63" s="81"/>
      <c r="KUI63" s="82"/>
      <c r="KUJ63" s="83"/>
      <c r="KUK63" s="83"/>
      <c r="KUL63" s="83"/>
      <c r="KUM63" s="84"/>
      <c r="KUN63" s="83"/>
      <c r="KUO63" s="85"/>
      <c r="KUP63" s="78"/>
      <c r="KUQ63" s="81"/>
      <c r="KUR63" s="82"/>
      <c r="KUS63" s="83"/>
      <c r="KUT63" s="83"/>
      <c r="KUU63" s="83"/>
      <c r="KUV63" s="84"/>
      <c r="KUW63" s="83"/>
      <c r="KUX63" s="85"/>
      <c r="KUY63" s="78"/>
      <c r="KUZ63" s="81"/>
      <c r="KVA63" s="82"/>
      <c r="KVB63" s="83"/>
      <c r="KVC63" s="83"/>
      <c r="KVD63" s="83"/>
      <c r="KVE63" s="84"/>
      <c r="KVF63" s="83"/>
      <c r="KVG63" s="85"/>
      <c r="KVH63" s="78"/>
      <c r="KVI63" s="81"/>
      <c r="KVJ63" s="82"/>
      <c r="KVK63" s="83"/>
      <c r="KVL63" s="83"/>
      <c r="KVM63" s="83"/>
      <c r="KVN63" s="84"/>
      <c r="KVO63" s="83"/>
      <c r="KVP63" s="85"/>
      <c r="KVQ63" s="78"/>
      <c r="KVR63" s="81"/>
      <c r="KVS63" s="82"/>
      <c r="KVT63" s="83"/>
      <c r="KVU63" s="83"/>
      <c r="KVV63" s="83"/>
      <c r="KVW63" s="84"/>
      <c r="KVX63" s="83"/>
      <c r="KVY63" s="85"/>
      <c r="KVZ63" s="78"/>
      <c r="KWA63" s="81"/>
      <c r="KWB63" s="82"/>
      <c r="KWC63" s="83"/>
      <c r="KWD63" s="83"/>
      <c r="KWE63" s="83"/>
      <c r="KWF63" s="84"/>
      <c r="KWG63" s="83"/>
      <c r="KWH63" s="85"/>
      <c r="KWI63" s="78"/>
      <c r="KWJ63" s="81"/>
      <c r="KWK63" s="82"/>
      <c r="KWL63" s="83"/>
      <c r="KWM63" s="83"/>
      <c r="KWN63" s="83"/>
      <c r="KWO63" s="84"/>
      <c r="KWP63" s="83"/>
      <c r="KWQ63" s="85"/>
      <c r="KWR63" s="78"/>
      <c r="KWS63" s="81"/>
      <c r="KWT63" s="82"/>
      <c r="KWU63" s="83"/>
      <c r="KWV63" s="83"/>
      <c r="KWW63" s="83"/>
      <c r="KWX63" s="84"/>
      <c r="KWY63" s="83"/>
      <c r="KWZ63" s="85"/>
      <c r="KXA63" s="78"/>
      <c r="KXB63" s="81"/>
      <c r="KXC63" s="82"/>
      <c r="KXD63" s="83"/>
      <c r="KXE63" s="83"/>
      <c r="KXF63" s="83"/>
      <c r="KXG63" s="84"/>
      <c r="KXH63" s="83"/>
      <c r="KXI63" s="85"/>
      <c r="KXJ63" s="78"/>
      <c r="KXK63" s="81"/>
      <c r="KXL63" s="82"/>
      <c r="KXM63" s="83"/>
      <c r="KXN63" s="83"/>
      <c r="KXO63" s="83"/>
      <c r="KXP63" s="84"/>
      <c r="KXQ63" s="83"/>
      <c r="KXR63" s="85"/>
      <c r="KXS63" s="78"/>
      <c r="KXT63" s="81"/>
      <c r="KXU63" s="82"/>
      <c r="KXV63" s="83"/>
      <c r="KXW63" s="83"/>
      <c r="KXX63" s="83"/>
      <c r="KXY63" s="84"/>
      <c r="KXZ63" s="83"/>
      <c r="KYA63" s="85"/>
      <c r="KYB63" s="78"/>
      <c r="KYC63" s="81"/>
      <c r="KYD63" s="82"/>
      <c r="KYE63" s="83"/>
      <c r="KYF63" s="83"/>
      <c r="KYG63" s="83"/>
      <c r="KYH63" s="84"/>
      <c r="KYI63" s="83"/>
      <c r="KYJ63" s="85"/>
      <c r="KYK63" s="78"/>
      <c r="KYL63" s="81"/>
      <c r="KYM63" s="82"/>
      <c r="KYN63" s="83"/>
      <c r="KYO63" s="83"/>
      <c r="KYP63" s="83"/>
      <c r="KYQ63" s="84"/>
      <c r="KYR63" s="83"/>
      <c r="KYS63" s="85"/>
      <c r="KYT63" s="78"/>
      <c r="KYU63" s="81"/>
      <c r="KYV63" s="82"/>
      <c r="KYW63" s="83"/>
      <c r="KYX63" s="83"/>
      <c r="KYY63" s="83"/>
      <c r="KYZ63" s="84"/>
      <c r="KZA63" s="83"/>
      <c r="KZB63" s="85"/>
      <c r="KZC63" s="78"/>
      <c r="KZD63" s="81"/>
      <c r="KZE63" s="82"/>
      <c r="KZF63" s="83"/>
      <c r="KZG63" s="83"/>
      <c r="KZH63" s="83"/>
      <c r="KZI63" s="84"/>
      <c r="KZJ63" s="83"/>
      <c r="KZK63" s="85"/>
      <c r="KZL63" s="78"/>
      <c r="KZM63" s="81"/>
      <c r="KZN63" s="82"/>
      <c r="KZO63" s="83"/>
      <c r="KZP63" s="83"/>
      <c r="KZQ63" s="83"/>
      <c r="KZR63" s="84"/>
      <c r="KZS63" s="83"/>
      <c r="KZT63" s="85"/>
      <c r="KZU63" s="78"/>
      <c r="KZV63" s="81"/>
      <c r="KZW63" s="82"/>
      <c r="KZX63" s="83"/>
      <c r="KZY63" s="83"/>
      <c r="KZZ63" s="83"/>
      <c r="LAA63" s="84"/>
      <c r="LAB63" s="83"/>
      <c r="LAC63" s="85"/>
      <c r="LAD63" s="78"/>
      <c r="LAE63" s="81"/>
      <c r="LAF63" s="82"/>
      <c r="LAG63" s="83"/>
      <c r="LAH63" s="83"/>
      <c r="LAI63" s="83"/>
      <c r="LAJ63" s="84"/>
      <c r="LAK63" s="83"/>
      <c r="LAL63" s="85"/>
      <c r="LAM63" s="78"/>
      <c r="LAN63" s="81"/>
      <c r="LAO63" s="82"/>
      <c r="LAP63" s="83"/>
      <c r="LAQ63" s="83"/>
      <c r="LAR63" s="83"/>
      <c r="LAS63" s="84"/>
      <c r="LAT63" s="83"/>
      <c r="LAU63" s="85"/>
      <c r="LAV63" s="78"/>
      <c r="LAW63" s="81"/>
      <c r="LAX63" s="82"/>
      <c r="LAY63" s="83"/>
      <c r="LAZ63" s="83"/>
      <c r="LBA63" s="83"/>
      <c r="LBB63" s="84"/>
      <c r="LBC63" s="83"/>
      <c r="LBD63" s="85"/>
      <c r="LBE63" s="78"/>
      <c r="LBF63" s="81"/>
      <c r="LBG63" s="82"/>
      <c r="LBH63" s="83"/>
      <c r="LBI63" s="83"/>
      <c r="LBJ63" s="83"/>
      <c r="LBK63" s="84"/>
      <c r="LBL63" s="83"/>
      <c r="LBM63" s="85"/>
      <c r="LBN63" s="78"/>
      <c r="LBO63" s="81"/>
      <c r="LBP63" s="82"/>
      <c r="LBQ63" s="83"/>
      <c r="LBR63" s="83"/>
      <c r="LBS63" s="83"/>
      <c r="LBT63" s="84"/>
      <c r="LBU63" s="83"/>
      <c r="LBV63" s="85"/>
      <c r="LBW63" s="78"/>
      <c r="LBX63" s="81"/>
      <c r="LBY63" s="82"/>
      <c r="LBZ63" s="83"/>
      <c r="LCA63" s="83"/>
      <c r="LCB63" s="83"/>
      <c r="LCC63" s="84"/>
      <c r="LCD63" s="83"/>
      <c r="LCE63" s="85"/>
      <c r="LCF63" s="78"/>
      <c r="LCG63" s="81"/>
      <c r="LCH63" s="82"/>
      <c r="LCI63" s="83"/>
      <c r="LCJ63" s="83"/>
      <c r="LCK63" s="83"/>
      <c r="LCL63" s="84"/>
      <c r="LCM63" s="83"/>
      <c r="LCN63" s="85"/>
      <c r="LCO63" s="78"/>
      <c r="LCP63" s="81"/>
      <c r="LCQ63" s="82"/>
      <c r="LCR63" s="83"/>
      <c r="LCS63" s="83"/>
      <c r="LCT63" s="83"/>
      <c r="LCU63" s="84"/>
      <c r="LCV63" s="83"/>
      <c r="LCW63" s="85"/>
      <c r="LCX63" s="78"/>
      <c r="LCY63" s="81"/>
      <c r="LCZ63" s="82"/>
      <c r="LDA63" s="83"/>
      <c r="LDB63" s="83"/>
      <c r="LDC63" s="83"/>
      <c r="LDD63" s="84"/>
      <c r="LDE63" s="83"/>
      <c r="LDF63" s="85"/>
      <c r="LDG63" s="78"/>
      <c r="LDH63" s="81"/>
      <c r="LDI63" s="82"/>
      <c r="LDJ63" s="83"/>
      <c r="LDK63" s="83"/>
      <c r="LDL63" s="83"/>
      <c r="LDM63" s="84"/>
      <c r="LDN63" s="83"/>
      <c r="LDO63" s="85"/>
      <c r="LDP63" s="78"/>
      <c r="LDQ63" s="81"/>
      <c r="LDR63" s="82"/>
      <c r="LDS63" s="83"/>
      <c r="LDT63" s="83"/>
      <c r="LDU63" s="83"/>
      <c r="LDV63" s="84"/>
      <c r="LDW63" s="83"/>
      <c r="LDX63" s="85"/>
      <c r="LDY63" s="78"/>
      <c r="LDZ63" s="81"/>
      <c r="LEA63" s="82"/>
      <c r="LEB63" s="83"/>
      <c r="LEC63" s="83"/>
      <c r="LED63" s="83"/>
      <c r="LEE63" s="84"/>
      <c r="LEF63" s="83"/>
      <c r="LEG63" s="85"/>
      <c r="LEH63" s="78"/>
      <c r="LEI63" s="81"/>
      <c r="LEJ63" s="82"/>
      <c r="LEK63" s="83"/>
      <c r="LEL63" s="83"/>
      <c r="LEM63" s="83"/>
      <c r="LEN63" s="84"/>
      <c r="LEO63" s="83"/>
      <c r="LEP63" s="85"/>
      <c r="LEQ63" s="78"/>
      <c r="LER63" s="81"/>
      <c r="LES63" s="82"/>
      <c r="LET63" s="83"/>
      <c r="LEU63" s="83"/>
      <c r="LEV63" s="83"/>
      <c r="LEW63" s="84"/>
      <c r="LEX63" s="83"/>
      <c r="LEY63" s="85"/>
      <c r="LEZ63" s="78"/>
      <c r="LFA63" s="81"/>
      <c r="LFB63" s="82"/>
      <c r="LFC63" s="83"/>
      <c r="LFD63" s="83"/>
      <c r="LFE63" s="83"/>
      <c r="LFF63" s="84"/>
      <c r="LFG63" s="83"/>
      <c r="LFH63" s="85"/>
      <c r="LFI63" s="78"/>
      <c r="LFJ63" s="81"/>
      <c r="LFK63" s="82"/>
      <c r="LFL63" s="83"/>
      <c r="LFM63" s="83"/>
      <c r="LFN63" s="83"/>
      <c r="LFO63" s="84"/>
      <c r="LFP63" s="83"/>
      <c r="LFQ63" s="85"/>
      <c r="LFR63" s="78"/>
      <c r="LFS63" s="81"/>
      <c r="LFT63" s="82"/>
      <c r="LFU63" s="83"/>
      <c r="LFV63" s="83"/>
      <c r="LFW63" s="83"/>
      <c r="LFX63" s="84"/>
      <c r="LFY63" s="83"/>
      <c r="LFZ63" s="85"/>
      <c r="LGA63" s="78"/>
      <c r="LGB63" s="81"/>
      <c r="LGC63" s="82"/>
      <c r="LGD63" s="83"/>
      <c r="LGE63" s="83"/>
      <c r="LGF63" s="83"/>
      <c r="LGG63" s="84"/>
      <c r="LGH63" s="83"/>
      <c r="LGI63" s="85"/>
      <c r="LGJ63" s="78"/>
      <c r="LGK63" s="81"/>
      <c r="LGL63" s="82"/>
      <c r="LGM63" s="83"/>
      <c r="LGN63" s="83"/>
      <c r="LGO63" s="83"/>
      <c r="LGP63" s="84"/>
      <c r="LGQ63" s="83"/>
      <c r="LGR63" s="85"/>
      <c r="LGS63" s="78"/>
      <c r="LGT63" s="81"/>
      <c r="LGU63" s="82"/>
      <c r="LGV63" s="83"/>
      <c r="LGW63" s="83"/>
      <c r="LGX63" s="83"/>
      <c r="LGY63" s="84"/>
      <c r="LGZ63" s="83"/>
      <c r="LHA63" s="85"/>
      <c r="LHB63" s="78"/>
      <c r="LHC63" s="81"/>
      <c r="LHD63" s="82"/>
      <c r="LHE63" s="83"/>
      <c r="LHF63" s="83"/>
      <c r="LHG63" s="83"/>
      <c r="LHH63" s="84"/>
      <c r="LHI63" s="83"/>
      <c r="LHJ63" s="85"/>
      <c r="LHK63" s="78"/>
      <c r="LHL63" s="81"/>
      <c r="LHM63" s="82"/>
      <c r="LHN63" s="83"/>
      <c r="LHO63" s="83"/>
      <c r="LHP63" s="83"/>
      <c r="LHQ63" s="84"/>
      <c r="LHR63" s="83"/>
      <c r="LHS63" s="85"/>
      <c r="LHT63" s="78"/>
      <c r="LHU63" s="81"/>
      <c r="LHV63" s="82"/>
      <c r="LHW63" s="83"/>
      <c r="LHX63" s="83"/>
      <c r="LHY63" s="83"/>
      <c r="LHZ63" s="84"/>
      <c r="LIA63" s="83"/>
      <c r="LIB63" s="85"/>
      <c r="LIC63" s="78"/>
      <c r="LID63" s="81"/>
      <c r="LIE63" s="82"/>
      <c r="LIF63" s="83"/>
      <c r="LIG63" s="83"/>
      <c r="LIH63" s="83"/>
      <c r="LII63" s="84"/>
      <c r="LIJ63" s="83"/>
      <c r="LIK63" s="85"/>
      <c r="LIL63" s="78"/>
      <c r="LIM63" s="81"/>
      <c r="LIN63" s="82"/>
      <c r="LIO63" s="83"/>
      <c r="LIP63" s="83"/>
      <c r="LIQ63" s="83"/>
      <c r="LIR63" s="84"/>
      <c r="LIS63" s="83"/>
      <c r="LIT63" s="85"/>
      <c r="LIU63" s="78"/>
      <c r="LIV63" s="81"/>
      <c r="LIW63" s="82"/>
      <c r="LIX63" s="83"/>
      <c r="LIY63" s="83"/>
      <c r="LIZ63" s="83"/>
      <c r="LJA63" s="84"/>
      <c r="LJB63" s="83"/>
      <c r="LJC63" s="85"/>
      <c r="LJD63" s="78"/>
      <c r="LJE63" s="81"/>
      <c r="LJF63" s="82"/>
      <c r="LJG63" s="83"/>
      <c r="LJH63" s="83"/>
      <c r="LJI63" s="83"/>
      <c r="LJJ63" s="84"/>
      <c r="LJK63" s="83"/>
      <c r="LJL63" s="85"/>
      <c r="LJM63" s="78"/>
      <c r="LJN63" s="81"/>
      <c r="LJO63" s="82"/>
      <c r="LJP63" s="83"/>
      <c r="LJQ63" s="83"/>
      <c r="LJR63" s="83"/>
      <c r="LJS63" s="84"/>
      <c r="LJT63" s="83"/>
      <c r="LJU63" s="85"/>
      <c r="LJV63" s="78"/>
      <c r="LJW63" s="81"/>
      <c r="LJX63" s="82"/>
      <c r="LJY63" s="83"/>
      <c r="LJZ63" s="83"/>
      <c r="LKA63" s="83"/>
      <c r="LKB63" s="84"/>
      <c r="LKC63" s="83"/>
      <c r="LKD63" s="85"/>
      <c r="LKE63" s="78"/>
      <c r="LKF63" s="81"/>
      <c r="LKG63" s="82"/>
      <c r="LKH63" s="83"/>
      <c r="LKI63" s="83"/>
      <c r="LKJ63" s="83"/>
      <c r="LKK63" s="84"/>
      <c r="LKL63" s="83"/>
      <c r="LKM63" s="85"/>
      <c r="LKN63" s="78"/>
      <c r="LKO63" s="81"/>
      <c r="LKP63" s="82"/>
      <c r="LKQ63" s="83"/>
      <c r="LKR63" s="83"/>
      <c r="LKS63" s="83"/>
      <c r="LKT63" s="84"/>
      <c r="LKU63" s="83"/>
      <c r="LKV63" s="85"/>
      <c r="LKW63" s="78"/>
      <c r="LKX63" s="81"/>
      <c r="LKY63" s="82"/>
      <c r="LKZ63" s="83"/>
      <c r="LLA63" s="83"/>
      <c r="LLB63" s="83"/>
      <c r="LLC63" s="84"/>
      <c r="LLD63" s="83"/>
      <c r="LLE63" s="85"/>
      <c r="LLF63" s="78"/>
      <c r="LLG63" s="81"/>
      <c r="LLH63" s="82"/>
      <c r="LLI63" s="83"/>
      <c r="LLJ63" s="83"/>
      <c r="LLK63" s="83"/>
      <c r="LLL63" s="84"/>
      <c r="LLM63" s="83"/>
      <c r="LLN63" s="85"/>
      <c r="LLO63" s="78"/>
      <c r="LLP63" s="81"/>
      <c r="LLQ63" s="82"/>
      <c r="LLR63" s="83"/>
      <c r="LLS63" s="83"/>
      <c r="LLT63" s="83"/>
      <c r="LLU63" s="84"/>
      <c r="LLV63" s="83"/>
      <c r="LLW63" s="85"/>
      <c r="LLX63" s="78"/>
      <c r="LLY63" s="81"/>
      <c r="LLZ63" s="82"/>
      <c r="LMA63" s="83"/>
      <c r="LMB63" s="83"/>
      <c r="LMC63" s="83"/>
      <c r="LMD63" s="84"/>
      <c r="LME63" s="83"/>
      <c r="LMF63" s="85"/>
      <c r="LMG63" s="78"/>
      <c r="LMH63" s="81"/>
      <c r="LMI63" s="82"/>
      <c r="LMJ63" s="83"/>
      <c r="LMK63" s="83"/>
      <c r="LML63" s="83"/>
      <c r="LMM63" s="84"/>
      <c r="LMN63" s="83"/>
      <c r="LMO63" s="85"/>
      <c r="LMP63" s="78"/>
      <c r="LMQ63" s="81"/>
      <c r="LMR63" s="82"/>
      <c r="LMS63" s="83"/>
      <c r="LMT63" s="83"/>
      <c r="LMU63" s="83"/>
      <c r="LMV63" s="84"/>
      <c r="LMW63" s="83"/>
      <c r="LMX63" s="85"/>
      <c r="LMY63" s="78"/>
      <c r="LMZ63" s="81"/>
      <c r="LNA63" s="82"/>
      <c r="LNB63" s="83"/>
      <c r="LNC63" s="83"/>
      <c r="LND63" s="83"/>
      <c r="LNE63" s="84"/>
      <c r="LNF63" s="83"/>
      <c r="LNG63" s="85"/>
      <c r="LNH63" s="78"/>
      <c r="LNI63" s="81"/>
      <c r="LNJ63" s="82"/>
      <c r="LNK63" s="83"/>
      <c r="LNL63" s="83"/>
      <c r="LNM63" s="83"/>
      <c r="LNN63" s="84"/>
      <c r="LNO63" s="83"/>
      <c r="LNP63" s="85"/>
      <c r="LNQ63" s="78"/>
      <c r="LNR63" s="81"/>
      <c r="LNS63" s="82"/>
      <c r="LNT63" s="83"/>
      <c r="LNU63" s="83"/>
      <c r="LNV63" s="83"/>
      <c r="LNW63" s="84"/>
      <c r="LNX63" s="83"/>
      <c r="LNY63" s="85"/>
      <c r="LNZ63" s="78"/>
      <c r="LOA63" s="81"/>
      <c r="LOB63" s="82"/>
      <c r="LOC63" s="83"/>
      <c r="LOD63" s="83"/>
      <c r="LOE63" s="83"/>
      <c r="LOF63" s="84"/>
      <c r="LOG63" s="83"/>
      <c r="LOH63" s="85"/>
      <c r="LOI63" s="78"/>
      <c r="LOJ63" s="81"/>
      <c r="LOK63" s="82"/>
      <c r="LOL63" s="83"/>
      <c r="LOM63" s="83"/>
      <c r="LON63" s="83"/>
      <c r="LOO63" s="84"/>
      <c r="LOP63" s="83"/>
      <c r="LOQ63" s="85"/>
      <c r="LOR63" s="78"/>
      <c r="LOS63" s="81"/>
      <c r="LOT63" s="82"/>
      <c r="LOU63" s="83"/>
      <c r="LOV63" s="83"/>
      <c r="LOW63" s="83"/>
      <c r="LOX63" s="84"/>
      <c r="LOY63" s="83"/>
      <c r="LOZ63" s="85"/>
      <c r="LPA63" s="78"/>
      <c r="LPB63" s="81"/>
      <c r="LPC63" s="82"/>
      <c r="LPD63" s="83"/>
      <c r="LPE63" s="83"/>
      <c r="LPF63" s="83"/>
      <c r="LPG63" s="84"/>
      <c r="LPH63" s="83"/>
      <c r="LPI63" s="85"/>
      <c r="LPJ63" s="78"/>
      <c r="LPK63" s="81"/>
      <c r="LPL63" s="82"/>
      <c r="LPM63" s="83"/>
      <c r="LPN63" s="83"/>
      <c r="LPO63" s="83"/>
      <c r="LPP63" s="84"/>
      <c r="LPQ63" s="83"/>
      <c r="LPR63" s="85"/>
      <c r="LPS63" s="78"/>
      <c r="LPT63" s="81"/>
      <c r="LPU63" s="82"/>
      <c r="LPV63" s="83"/>
      <c r="LPW63" s="83"/>
      <c r="LPX63" s="83"/>
      <c r="LPY63" s="84"/>
      <c r="LPZ63" s="83"/>
      <c r="LQA63" s="85"/>
      <c r="LQB63" s="78"/>
      <c r="LQC63" s="81"/>
      <c r="LQD63" s="82"/>
      <c r="LQE63" s="83"/>
      <c r="LQF63" s="83"/>
      <c r="LQG63" s="83"/>
      <c r="LQH63" s="84"/>
      <c r="LQI63" s="83"/>
      <c r="LQJ63" s="85"/>
      <c r="LQK63" s="78"/>
      <c r="LQL63" s="81"/>
      <c r="LQM63" s="82"/>
      <c r="LQN63" s="83"/>
      <c r="LQO63" s="83"/>
      <c r="LQP63" s="83"/>
      <c r="LQQ63" s="84"/>
      <c r="LQR63" s="83"/>
      <c r="LQS63" s="85"/>
      <c r="LQT63" s="78"/>
      <c r="LQU63" s="81"/>
      <c r="LQV63" s="82"/>
      <c r="LQW63" s="83"/>
      <c r="LQX63" s="83"/>
      <c r="LQY63" s="83"/>
      <c r="LQZ63" s="84"/>
      <c r="LRA63" s="83"/>
      <c r="LRB63" s="85"/>
      <c r="LRC63" s="78"/>
      <c r="LRD63" s="81"/>
      <c r="LRE63" s="82"/>
      <c r="LRF63" s="83"/>
      <c r="LRG63" s="83"/>
      <c r="LRH63" s="83"/>
      <c r="LRI63" s="84"/>
      <c r="LRJ63" s="83"/>
      <c r="LRK63" s="85"/>
      <c r="LRL63" s="78"/>
      <c r="LRM63" s="81"/>
      <c r="LRN63" s="82"/>
      <c r="LRO63" s="83"/>
      <c r="LRP63" s="83"/>
      <c r="LRQ63" s="83"/>
      <c r="LRR63" s="84"/>
      <c r="LRS63" s="83"/>
      <c r="LRT63" s="85"/>
      <c r="LRU63" s="78"/>
      <c r="LRV63" s="81"/>
      <c r="LRW63" s="82"/>
      <c r="LRX63" s="83"/>
      <c r="LRY63" s="83"/>
      <c r="LRZ63" s="83"/>
      <c r="LSA63" s="84"/>
      <c r="LSB63" s="83"/>
      <c r="LSC63" s="85"/>
      <c r="LSD63" s="78"/>
      <c r="LSE63" s="81"/>
      <c r="LSF63" s="82"/>
      <c r="LSG63" s="83"/>
      <c r="LSH63" s="83"/>
      <c r="LSI63" s="83"/>
      <c r="LSJ63" s="84"/>
      <c r="LSK63" s="83"/>
      <c r="LSL63" s="85"/>
      <c r="LSM63" s="78"/>
      <c r="LSN63" s="81"/>
      <c r="LSO63" s="82"/>
      <c r="LSP63" s="83"/>
      <c r="LSQ63" s="83"/>
      <c r="LSR63" s="83"/>
      <c r="LSS63" s="84"/>
      <c r="LST63" s="83"/>
      <c r="LSU63" s="85"/>
      <c r="LSV63" s="78"/>
      <c r="LSW63" s="81"/>
      <c r="LSX63" s="82"/>
      <c r="LSY63" s="83"/>
      <c r="LSZ63" s="83"/>
      <c r="LTA63" s="83"/>
      <c r="LTB63" s="84"/>
      <c r="LTC63" s="83"/>
      <c r="LTD63" s="85"/>
      <c r="LTE63" s="78"/>
      <c r="LTF63" s="81"/>
      <c r="LTG63" s="82"/>
      <c r="LTH63" s="83"/>
      <c r="LTI63" s="83"/>
      <c r="LTJ63" s="83"/>
      <c r="LTK63" s="84"/>
      <c r="LTL63" s="83"/>
      <c r="LTM63" s="85"/>
      <c r="LTN63" s="78"/>
      <c r="LTO63" s="81"/>
      <c r="LTP63" s="82"/>
      <c r="LTQ63" s="83"/>
      <c r="LTR63" s="83"/>
      <c r="LTS63" s="83"/>
      <c r="LTT63" s="84"/>
      <c r="LTU63" s="83"/>
      <c r="LTV63" s="85"/>
      <c r="LTW63" s="78"/>
      <c r="LTX63" s="81"/>
      <c r="LTY63" s="82"/>
      <c r="LTZ63" s="83"/>
      <c r="LUA63" s="83"/>
      <c r="LUB63" s="83"/>
      <c r="LUC63" s="84"/>
      <c r="LUD63" s="83"/>
      <c r="LUE63" s="85"/>
      <c r="LUF63" s="78"/>
      <c r="LUG63" s="81"/>
      <c r="LUH63" s="82"/>
      <c r="LUI63" s="83"/>
      <c r="LUJ63" s="83"/>
      <c r="LUK63" s="83"/>
      <c r="LUL63" s="84"/>
      <c r="LUM63" s="83"/>
      <c r="LUN63" s="85"/>
      <c r="LUO63" s="78"/>
      <c r="LUP63" s="81"/>
      <c r="LUQ63" s="82"/>
      <c r="LUR63" s="83"/>
      <c r="LUS63" s="83"/>
      <c r="LUT63" s="83"/>
      <c r="LUU63" s="84"/>
      <c r="LUV63" s="83"/>
      <c r="LUW63" s="85"/>
      <c r="LUX63" s="78"/>
      <c r="LUY63" s="81"/>
      <c r="LUZ63" s="82"/>
      <c r="LVA63" s="83"/>
      <c r="LVB63" s="83"/>
      <c r="LVC63" s="83"/>
      <c r="LVD63" s="84"/>
      <c r="LVE63" s="83"/>
      <c r="LVF63" s="85"/>
      <c r="LVG63" s="78"/>
      <c r="LVH63" s="81"/>
      <c r="LVI63" s="82"/>
      <c r="LVJ63" s="83"/>
      <c r="LVK63" s="83"/>
      <c r="LVL63" s="83"/>
      <c r="LVM63" s="84"/>
      <c r="LVN63" s="83"/>
      <c r="LVO63" s="85"/>
      <c r="LVP63" s="78"/>
      <c r="LVQ63" s="81"/>
      <c r="LVR63" s="82"/>
      <c r="LVS63" s="83"/>
      <c r="LVT63" s="83"/>
      <c r="LVU63" s="83"/>
      <c r="LVV63" s="84"/>
      <c r="LVW63" s="83"/>
      <c r="LVX63" s="85"/>
      <c r="LVY63" s="78"/>
      <c r="LVZ63" s="81"/>
      <c r="LWA63" s="82"/>
      <c r="LWB63" s="83"/>
      <c r="LWC63" s="83"/>
      <c r="LWD63" s="83"/>
      <c r="LWE63" s="84"/>
      <c r="LWF63" s="83"/>
      <c r="LWG63" s="85"/>
      <c r="LWH63" s="78"/>
      <c r="LWI63" s="81"/>
      <c r="LWJ63" s="82"/>
      <c r="LWK63" s="83"/>
      <c r="LWL63" s="83"/>
      <c r="LWM63" s="83"/>
      <c r="LWN63" s="84"/>
      <c r="LWO63" s="83"/>
      <c r="LWP63" s="85"/>
      <c r="LWQ63" s="78"/>
      <c r="LWR63" s="81"/>
      <c r="LWS63" s="82"/>
      <c r="LWT63" s="83"/>
      <c r="LWU63" s="83"/>
      <c r="LWV63" s="83"/>
      <c r="LWW63" s="84"/>
      <c r="LWX63" s="83"/>
      <c r="LWY63" s="85"/>
      <c r="LWZ63" s="78"/>
      <c r="LXA63" s="81"/>
      <c r="LXB63" s="82"/>
      <c r="LXC63" s="83"/>
      <c r="LXD63" s="83"/>
      <c r="LXE63" s="83"/>
      <c r="LXF63" s="84"/>
      <c r="LXG63" s="83"/>
      <c r="LXH63" s="85"/>
      <c r="LXI63" s="78"/>
      <c r="LXJ63" s="81"/>
      <c r="LXK63" s="82"/>
      <c r="LXL63" s="83"/>
      <c r="LXM63" s="83"/>
      <c r="LXN63" s="83"/>
      <c r="LXO63" s="84"/>
      <c r="LXP63" s="83"/>
      <c r="LXQ63" s="85"/>
      <c r="LXR63" s="78"/>
      <c r="LXS63" s="81"/>
      <c r="LXT63" s="82"/>
      <c r="LXU63" s="83"/>
      <c r="LXV63" s="83"/>
      <c r="LXW63" s="83"/>
      <c r="LXX63" s="84"/>
      <c r="LXY63" s="83"/>
      <c r="LXZ63" s="85"/>
      <c r="LYA63" s="78"/>
      <c r="LYB63" s="81"/>
      <c r="LYC63" s="82"/>
      <c r="LYD63" s="83"/>
      <c r="LYE63" s="83"/>
      <c r="LYF63" s="83"/>
      <c r="LYG63" s="84"/>
      <c r="LYH63" s="83"/>
      <c r="LYI63" s="85"/>
      <c r="LYJ63" s="78"/>
      <c r="LYK63" s="81"/>
      <c r="LYL63" s="82"/>
      <c r="LYM63" s="83"/>
      <c r="LYN63" s="83"/>
      <c r="LYO63" s="83"/>
      <c r="LYP63" s="84"/>
      <c r="LYQ63" s="83"/>
      <c r="LYR63" s="85"/>
      <c r="LYS63" s="78"/>
      <c r="LYT63" s="81"/>
      <c r="LYU63" s="82"/>
      <c r="LYV63" s="83"/>
      <c r="LYW63" s="83"/>
      <c r="LYX63" s="83"/>
      <c r="LYY63" s="84"/>
      <c r="LYZ63" s="83"/>
      <c r="LZA63" s="85"/>
      <c r="LZB63" s="78"/>
      <c r="LZC63" s="81"/>
      <c r="LZD63" s="82"/>
      <c r="LZE63" s="83"/>
      <c r="LZF63" s="83"/>
      <c r="LZG63" s="83"/>
      <c r="LZH63" s="84"/>
      <c r="LZI63" s="83"/>
      <c r="LZJ63" s="85"/>
      <c r="LZK63" s="78"/>
      <c r="LZL63" s="81"/>
      <c r="LZM63" s="82"/>
      <c r="LZN63" s="83"/>
      <c r="LZO63" s="83"/>
      <c r="LZP63" s="83"/>
      <c r="LZQ63" s="84"/>
      <c r="LZR63" s="83"/>
      <c r="LZS63" s="85"/>
      <c r="LZT63" s="78"/>
      <c r="LZU63" s="81"/>
      <c r="LZV63" s="82"/>
      <c r="LZW63" s="83"/>
      <c r="LZX63" s="83"/>
      <c r="LZY63" s="83"/>
      <c r="LZZ63" s="84"/>
      <c r="MAA63" s="83"/>
      <c r="MAB63" s="85"/>
      <c r="MAC63" s="78"/>
      <c r="MAD63" s="81"/>
      <c r="MAE63" s="82"/>
      <c r="MAF63" s="83"/>
      <c r="MAG63" s="83"/>
      <c r="MAH63" s="83"/>
      <c r="MAI63" s="84"/>
      <c r="MAJ63" s="83"/>
      <c r="MAK63" s="85"/>
      <c r="MAL63" s="78"/>
      <c r="MAM63" s="81"/>
      <c r="MAN63" s="82"/>
      <c r="MAO63" s="83"/>
      <c r="MAP63" s="83"/>
      <c r="MAQ63" s="83"/>
      <c r="MAR63" s="84"/>
      <c r="MAS63" s="83"/>
      <c r="MAT63" s="85"/>
      <c r="MAU63" s="78"/>
      <c r="MAV63" s="81"/>
      <c r="MAW63" s="82"/>
      <c r="MAX63" s="83"/>
      <c r="MAY63" s="83"/>
      <c r="MAZ63" s="83"/>
      <c r="MBA63" s="84"/>
      <c r="MBB63" s="83"/>
      <c r="MBC63" s="85"/>
      <c r="MBD63" s="78"/>
      <c r="MBE63" s="81"/>
      <c r="MBF63" s="82"/>
      <c r="MBG63" s="83"/>
      <c r="MBH63" s="83"/>
      <c r="MBI63" s="83"/>
      <c r="MBJ63" s="84"/>
      <c r="MBK63" s="83"/>
      <c r="MBL63" s="85"/>
      <c r="MBM63" s="78"/>
      <c r="MBN63" s="81"/>
      <c r="MBO63" s="82"/>
      <c r="MBP63" s="83"/>
      <c r="MBQ63" s="83"/>
      <c r="MBR63" s="83"/>
      <c r="MBS63" s="84"/>
      <c r="MBT63" s="83"/>
      <c r="MBU63" s="85"/>
      <c r="MBV63" s="78"/>
      <c r="MBW63" s="81"/>
      <c r="MBX63" s="82"/>
      <c r="MBY63" s="83"/>
      <c r="MBZ63" s="83"/>
      <c r="MCA63" s="83"/>
      <c r="MCB63" s="84"/>
      <c r="MCC63" s="83"/>
      <c r="MCD63" s="85"/>
      <c r="MCE63" s="78"/>
      <c r="MCF63" s="81"/>
      <c r="MCG63" s="82"/>
      <c r="MCH63" s="83"/>
      <c r="MCI63" s="83"/>
      <c r="MCJ63" s="83"/>
      <c r="MCK63" s="84"/>
      <c r="MCL63" s="83"/>
      <c r="MCM63" s="85"/>
      <c r="MCN63" s="78"/>
      <c r="MCO63" s="81"/>
      <c r="MCP63" s="82"/>
      <c r="MCQ63" s="83"/>
      <c r="MCR63" s="83"/>
      <c r="MCS63" s="83"/>
      <c r="MCT63" s="84"/>
      <c r="MCU63" s="83"/>
      <c r="MCV63" s="85"/>
      <c r="MCW63" s="78"/>
      <c r="MCX63" s="81"/>
      <c r="MCY63" s="82"/>
      <c r="MCZ63" s="83"/>
      <c r="MDA63" s="83"/>
      <c r="MDB63" s="83"/>
      <c r="MDC63" s="84"/>
      <c r="MDD63" s="83"/>
      <c r="MDE63" s="85"/>
      <c r="MDF63" s="78"/>
      <c r="MDG63" s="81"/>
      <c r="MDH63" s="82"/>
      <c r="MDI63" s="83"/>
      <c r="MDJ63" s="83"/>
      <c r="MDK63" s="83"/>
      <c r="MDL63" s="84"/>
      <c r="MDM63" s="83"/>
      <c r="MDN63" s="85"/>
      <c r="MDO63" s="78"/>
      <c r="MDP63" s="81"/>
      <c r="MDQ63" s="82"/>
      <c r="MDR63" s="83"/>
      <c r="MDS63" s="83"/>
      <c r="MDT63" s="83"/>
      <c r="MDU63" s="84"/>
      <c r="MDV63" s="83"/>
      <c r="MDW63" s="85"/>
      <c r="MDX63" s="78"/>
      <c r="MDY63" s="81"/>
      <c r="MDZ63" s="82"/>
      <c r="MEA63" s="83"/>
      <c r="MEB63" s="83"/>
      <c r="MEC63" s="83"/>
      <c r="MED63" s="84"/>
      <c r="MEE63" s="83"/>
      <c r="MEF63" s="85"/>
      <c r="MEG63" s="78"/>
      <c r="MEH63" s="81"/>
      <c r="MEI63" s="82"/>
      <c r="MEJ63" s="83"/>
      <c r="MEK63" s="83"/>
      <c r="MEL63" s="83"/>
      <c r="MEM63" s="84"/>
      <c r="MEN63" s="83"/>
      <c r="MEO63" s="85"/>
      <c r="MEP63" s="78"/>
      <c r="MEQ63" s="81"/>
      <c r="MER63" s="82"/>
      <c r="MES63" s="83"/>
      <c r="MET63" s="83"/>
      <c r="MEU63" s="83"/>
      <c r="MEV63" s="84"/>
      <c r="MEW63" s="83"/>
      <c r="MEX63" s="85"/>
      <c r="MEY63" s="78"/>
      <c r="MEZ63" s="81"/>
      <c r="MFA63" s="82"/>
      <c r="MFB63" s="83"/>
      <c r="MFC63" s="83"/>
      <c r="MFD63" s="83"/>
      <c r="MFE63" s="84"/>
      <c r="MFF63" s="83"/>
      <c r="MFG63" s="85"/>
      <c r="MFH63" s="78"/>
      <c r="MFI63" s="81"/>
      <c r="MFJ63" s="82"/>
      <c r="MFK63" s="83"/>
      <c r="MFL63" s="83"/>
      <c r="MFM63" s="83"/>
      <c r="MFN63" s="84"/>
      <c r="MFO63" s="83"/>
      <c r="MFP63" s="85"/>
      <c r="MFQ63" s="78"/>
      <c r="MFR63" s="81"/>
      <c r="MFS63" s="82"/>
      <c r="MFT63" s="83"/>
      <c r="MFU63" s="83"/>
      <c r="MFV63" s="83"/>
      <c r="MFW63" s="84"/>
      <c r="MFX63" s="83"/>
      <c r="MFY63" s="85"/>
      <c r="MFZ63" s="78"/>
      <c r="MGA63" s="81"/>
      <c r="MGB63" s="82"/>
      <c r="MGC63" s="83"/>
      <c r="MGD63" s="83"/>
      <c r="MGE63" s="83"/>
      <c r="MGF63" s="84"/>
      <c r="MGG63" s="83"/>
      <c r="MGH63" s="85"/>
      <c r="MGI63" s="78"/>
      <c r="MGJ63" s="81"/>
      <c r="MGK63" s="82"/>
      <c r="MGL63" s="83"/>
      <c r="MGM63" s="83"/>
      <c r="MGN63" s="83"/>
      <c r="MGO63" s="84"/>
      <c r="MGP63" s="83"/>
      <c r="MGQ63" s="85"/>
      <c r="MGR63" s="78"/>
      <c r="MGS63" s="81"/>
      <c r="MGT63" s="82"/>
      <c r="MGU63" s="83"/>
      <c r="MGV63" s="83"/>
      <c r="MGW63" s="83"/>
      <c r="MGX63" s="84"/>
      <c r="MGY63" s="83"/>
      <c r="MGZ63" s="85"/>
      <c r="MHA63" s="78"/>
      <c r="MHB63" s="81"/>
      <c r="MHC63" s="82"/>
      <c r="MHD63" s="83"/>
      <c r="MHE63" s="83"/>
      <c r="MHF63" s="83"/>
      <c r="MHG63" s="84"/>
      <c r="MHH63" s="83"/>
      <c r="MHI63" s="85"/>
      <c r="MHJ63" s="78"/>
      <c r="MHK63" s="81"/>
      <c r="MHL63" s="82"/>
      <c r="MHM63" s="83"/>
      <c r="MHN63" s="83"/>
      <c r="MHO63" s="83"/>
      <c r="MHP63" s="84"/>
      <c r="MHQ63" s="83"/>
      <c r="MHR63" s="85"/>
      <c r="MHS63" s="78"/>
      <c r="MHT63" s="81"/>
      <c r="MHU63" s="82"/>
      <c r="MHV63" s="83"/>
      <c r="MHW63" s="83"/>
      <c r="MHX63" s="83"/>
      <c r="MHY63" s="84"/>
      <c r="MHZ63" s="83"/>
      <c r="MIA63" s="85"/>
      <c r="MIB63" s="78"/>
      <c r="MIC63" s="81"/>
      <c r="MID63" s="82"/>
      <c r="MIE63" s="83"/>
      <c r="MIF63" s="83"/>
      <c r="MIG63" s="83"/>
      <c r="MIH63" s="84"/>
      <c r="MII63" s="83"/>
      <c r="MIJ63" s="85"/>
      <c r="MIK63" s="78"/>
      <c r="MIL63" s="81"/>
      <c r="MIM63" s="82"/>
      <c r="MIN63" s="83"/>
      <c r="MIO63" s="83"/>
      <c r="MIP63" s="83"/>
      <c r="MIQ63" s="84"/>
      <c r="MIR63" s="83"/>
      <c r="MIS63" s="85"/>
      <c r="MIT63" s="78"/>
      <c r="MIU63" s="81"/>
      <c r="MIV63" s="82"/>
      <c r="MIW63" s="83"/>
      <c r="MIX63" s="83"/>
      <c r="MIY63" s="83"/>
      <c r="MIZ63" s="84"/>
      <c r="MJA63" s="83"/>
      <c r="MJB63" s="85"/>
      <c r="MJC63" s="78"/>
      <c r="MJD63" s="81"/>
      <c r="MJE63" s="82"/>
      <c r="MJF63" s="83"/>
      <c r="MJG63" s="83"/>
      <c r="MJH63" s="83"/>
      <c r="MJI63" s="84"/>
      <c r="MJJ63" s="83"/>
      <c r="MJK63" s="85"/>
      <c r="MJL63" s="78"/>
      <c r="MJM63" s="81"/>
      <c r="MJN63" s="82"/>
      <c r="MJO63" s="83"/>
      <c r="MJP63" s="83"/>
      <c r="MJQ63" s="83"/>
      <c r="MJR63" s="84"/>
      <c r="MJS63" s="83"/>
      <c r="MJT63" s="85"/>
      <c r="MJU63" s="78"/>
      <c r="MJV63" s="81"/>
      <c r="MJW63" s="82"/>
      <c r="MJX63" s="83"/>
      <c r="MJY63" s="83"/>
      <c r="MJZ63" s="83"/>
      <c r="MKA63" s="84"/>
      <c r="MKB63" s="83"/>
      <c r="MKC63" s="85"/>
      <c r="MKD63" s="78"/>
      <c r="MKE63" s="81"/>
      <c r="MKF63" s="82"/>
      <c r="MKG63" s="83"/>
      <c r="MKH63" s="83"/>
      <c r="MKI63" s="83"/>
      <c r="MKJ63" s="84"/>
      <c r="MKK63" s="83"/>
      <c r="MKL63" s="85"/>
      <c r="MKM63" s="78"/>
      <c r="MKN63" s="81"/>
      <c r="MKO63" s="82"/>
      <c r="MKP63" s="83"/>
      <c r="MKQ63" s="83"/>
      <c r="MKR63" s="83"/>
      <c r="MKS63" s="84"/>
      <c r="MKT63" s="83"/>
      <c r="MKU63" s="85"/>
      <c r="MKV63" s="78"/>
      <c r="MKW63" s="81"/>
      <c r="MKX63" s="82"/>
      <c r="MKY63" s="83"/>
      <c r="MKZ63" s="83"/>
      <c r="MLA63" s="83"/>
      <c r="MLB63" s="84"/>
      <c r="MLC63" s="83"/>
      <c r="MLD63" s="85"/>
      <c r="MLE63" s="78"/>
      <c r="MLF63" s="81"/>
      <c r="MLG63" s="82"/>
      <c r="MLH63" s="83"/>
      <c r="MLI63" s="83"/>
      <c r="MLJ63" s="83"/>
      <c r="MLK63" s="84"/>
      <c r="MLL63" s="83"/>
      <c r="MLM63" s="85"/>
      <c r="MLN63" s="78"/>
      <c r="MLO63" s="81"/>
      <c r="MLP63" s="82"/>
      <c r="MLQ63" s="83"/>
      <c r="MLR63" s="83"/>
      <c r="MLS63" s="83"/>
      <c r="MLT63" s="84"/>
      <c r="MLU63" s="83"/>
      <c r="MLV63" s="85"/>
      <c r="MLW63" s="78"/>
      <c r="MLX63" s="81"/>
      <c r="MLY63" s="82"/>
      <c r="MLZ63" s="83"/>
      <c r="MMA63" s="83"/>
      <c r="MMB63" s="83"/>
      <c r="MMC63" s="84"/>
      <c r="MMD63" s="83"/>
      <c r="MME63" s="85"/>
      <c r="MMF63" s="78"/>
      <c r="MMG63" s="81"/>
      <c r="MMH63" s="82"/>
      <c r="MMI63" s="83"/>
      <c r="MMJ63" s="83"/>
      <c r="MMK63" s="83"/>
      <c r="MML63" s="84"/>
      <c r="MMM63" s="83"/>
      <c r="MMN63" s="85"/>
      <c r="MMO63" s="78"/>
      <c r="MMP63" s="81"/>
      <c r="MMQ63" s="82"/>
      <c r="MMR63" s="83"/>
      <c r="MMS63" s="83"/>
      <c r="MMT63" s="83"/>
      <c r="MMU63" s="84"/>
      <c r="MMV63" s="83"/>
      <c r="MMW63" s="85"/>
      <c r="MMX63" s="78"/>
      <c r="MMY63" s="81"/>
      <c r="MMZ63" s="82"/>
      <c r="MNA63" s="83"/>
      <c r="MNB63" s="83"/>
      <c r="MNC63" s="83"/>
      <c r="MND63" s="84"/>
      <c r="MNE63" s="83"/>
      <c r="MNF63" s="85"/>
      <c r="MNG63" s="78"/>
      <c r="MNH63" s="81"/>
      <c r="MNI63" s="82"/>
      <c r="MNJ63" s="83"/>
      <c r="MNK63" s="83"/>
      <c r="MNL63" s="83"/>
      <c r="MNM63" s="84"/>
      <c r="MNN63" s="83"/>
      <c r="MNO63" s="85"/>
      <c r="MNP63" s="78"/>
      <c r="MNQ63" s="81"/>
      <c r="MNR63" s="82"/>
      <c r="MNS63" s="83"/>
      <c r="MNT63" s="83"/>
      <c r="MNU63" s="83"/>
      <c r="MNV63" s="84"/>
      <c r="MNW63" s="83"/>
      <c r="MNX63" s="85"/>
      <c r="MNY63" s="78"/>
      <c r="MNZ63" s="81"/>
      <c r="MOA63" s="82"/>
      <c r="MOB63" s="83"/>
      <c r="MOC63" s="83"/>
      <c r="MOD63" s="83"/>
      <c r="MOE63" s="84"/>
      <c r="MOF63" s="83"/>
      <c r="MOG63" s="85"/>
      <c r="MOH63" s="78"/>
      <c r="MOI63" s="81"/>
      <c r="MOJ63" s="82"/>
      <c r="MOK63" s="83"/>
      <c r="MOL63" s="83"/>
      <c r="MOM63" s="83"/>
      <c r="MON63" s="84"/>
      <c r="MOO63" s="83"/>
      <c r="MOP63" s="85"/>
      <c r="MOQ63" s="78"/>
      <c r="MOR63" s="81"/>
      <c r="MOS63" s="82"/>
      <c r="MOT63" s="83"/>
      <c r="MOU63" s="83"/>
      <c r="MOV63" s="83"/>
      <c r="MOW63" s="84"/>
      <c r="MOX63" s="83"/>
      <c r="MOY63" s="85"/>
      <c r="MOZ63" s="78"/>
      <c r="MPA63" s="81"/>
      <c r="MPB63" s="82"/>
      <c r="MPC63" s="83"/>
      <c r="MPD63" s="83"/>
      <c r="MPE63" s="83"/>
      <c r="MPF63" s="84"/>
      <c r="MPG63" s="83"/>
      <c r="MPH63" s="85"/>
      <c r="MPI63" s="78"/>
      <c r="MPJ63" s="81"/>
      <c r="MPK63" s="82"/>
      <c r="MPL63" s="83"/>
      <c r="MPM63" s="83"/>
      <c r="MPN63" s="83"/>
      <c r="MPO63" s="84"/>
      <c r="MPP63" s="83"/>
      <c r="MPQ63" s="85"/>
      <c r="MPR63" s="78"/>
      <c r="MPS63" s="81"/>
      <c r="MPT63" s="82"/>
      <c r="MPU63" s="83"/>
      <c r="MPV63" s="83"/>
      <c r="MPW63" s="83"/>
      <c r="MPX63" s="84"/>
      <c r="MPY63" s="83"/>
      <c r="MPZ63" s="85"/>
      <c r="MQA63" s="78"/>
      <c r="MQB63" s="81"/>
      <c r="MQC63" s="82"/>
      <c r="MQD63" s="83"/>
      <c r="MQE63" s="83"/>
      <c r="MQF63" s="83"/>
      <c r="MQG63" s="84"/>
      <c r="MQH63" s="83"/>
      <c r="MQI63" s="85"/>
      <c r="MQJ63" s="78"/>
      <c r="MQK63" s="81"/>
      <c r="MQL63" s="82"/>
      <c r="MQM63" s="83"/>
      <c r="MQN63" s="83"/>
      <c r="MQO63" s="83"/>
      <c r="MQP63" s="84"/>
      <c r="MQQ63" s="83"/>
      <c r="MQR63" s="85"/>
      <c r="MQS63" s="78"/>
      <c r="MQT63" s="81"/>
      <c r="MQU63" s="82"/>
      <c r="MQV63" s="83"/>
      <c r="MQW63" s="83"/>
      <c r="MQX63" s="83"/>
      <c r="MQY63" s="84"/>
      <c r="MQZ63" s="83"/>
      <c r="MRA63" s="85"/>
      <c r="MRB63" s="78"/>
      <c r="MRC63" s="81"/>
      <c r="MRD63" s="82"/>
      <c r="MRE63" s="83"/>
      <c r="MRF63" s="83"/>
      <c r="MRG63" s="83"/>
      <c r="MRH63" s="84"/>
      <c r="MRI63" s="83"/>
      <c r="MRJ63" s="85"/>
      <c r="MRK63" s="78"/>
      <c r="MRL63" s="81"/>
      <c r="MRM63" s="82"/>
      <c r="MRN63" s="83"/>
      <c r="MRO63" s="83"/>
      <c r="MRP63" s="83"/>
      <c r="MRQ63" s="84"/>
      <c r="MRR63" s="83"/>
      <c r="MRS63" s="85"/>
      <c r="MRT63" s="78"/>
      <c r="MRU63" s="81"/>
      <c r="MRV63" s="82"/>
      <c r="MRW63" s="83"/>
      <c r="MRX63" s="83"/>
      <c r="MRY63" s="83"/>
      <c r="MRZ63" s="84"/>
      <c r="MSA63" s="83"/>
      <c r="MSB63" s="85"/>
      <c r="MSC63" s="78"/>
      <c r="MSD63" s="81"/>
      <c r="MSE63" s="82"/>
      <c r="MSF63" s="83"/>
      <c r="MSG63" s="83"/>
      <c r="MSH63" s="83"/>
      <c r="MSI63" s="84"/>
      <c r="MSJ63" s="83"/>
      <c r="MSK63" s="85"/>
      <c r="MSL63" s="78"/>
      <c r="MSM63" s="81"/>
      <c r="MSN63" s="82"/>
      <c r="MSO63" s="83"/>
      <c r="MSP63" s="83"/>
      <c r="MSQ63" s="83"/>
      <c r="MSR63" s="84"/>
      <c r="MSS63" s="83"/>
      <c r="MST63" s="85"/>
      <c r="MSU63" s="78"/>
      <c r="MSV63" s="81"/>
      <c r="MSW63" s="82"/>
      <c r="MSX63" s="83"/>
      <c r="MSY63" s="83"/>
      <c r="MSZ63" s="83"/>
      <c r="MTA63" s="84"/>
      <c r="MTB63" s="83"/>
      <c r="MTC63" s="85"/>
      <c r="MTD63" s="78"/>
      <c r="MTE63" s="81"/>
      <c r="MTF63" s="82"/>
      <c r="MTG63" s="83"/>
      <c r="MTH63" s="83"/>
      <c r="MTI63" s="83"/>
      <c r="MTJ63" s="84"/>
      <c r="MTK63" s="83"/>
      <c r="MTL63" s="85"/>
      <c r="MTM63" s="78"/>
      <c r="MTN63" s="81"/>
      <c r="MTO63" s="82"/>
      <c r="MTP63" s="83"/>
      <c r="MTQ63" s="83"/>
      <c r="MTR63" s="83"/>
      <c r="MTS63" s="84"/>
      <c r="MTT63" s="83"/>
      <c r="MTU63" s="85"/>
      <c r="MTV63" s="78"/>
      <c r="MTW63" s="81"/>
      <c r="MTX63" s="82"/>
      <c r="MTY63" s="83"/>
      <c r="MTZ63" s="83"/>
      <c r="MUA63" s="83"/>
      <c r="MUB63" s="84"/>
      <c r="MUC63" s="83"/>
      <c r="MUD63" s="85"/>
      <c r="MUE63" s="78"/>
      <c r="MUF63" s="81"/>
      <c r="MUG63" s="82"/>
      <c r="MUH63" s="83"/>
      <c r="MUI63" s="83"/>
      <c r="MUJ63" s="83"/>
      <c r="MUK63" s="84"/>
      <c r="MUL63" s="83"/>
      <c r="MUM63" s="85"/>
      <c r="MUN63" s="78"/>
      <c r="MUO63" s="81"/>
      <c r="MUP63" s="82"/>
      <c r="MUQ63" s="83"/>
      <c r="MUR63" s="83"/>
      <c r="MUS63" s="83"/>
      <c r="MUT63" s="84"/>
      <c r="MUU63" s="83"/>
      <c r="MUV63" s="85"/>
      <c r="MUW63" s="78"/>
      <c r="MUX63" s="81"/>
      <c r="MUY63" s="82"/>
      <c r="MUZ63" s="83"/>
      <c r="MVA63" s="83"/>
      <c r="MVB63" s="83"/>
      <c r="MVC63" s="84"/>
      <c r="MVD63" s="83"/>
      <c r="MVE63" s="85"/>
      <c r="MVF63" s="78"/>
      <c r="MVG63" s="81"/>
      <c r="MVH63" s="82"/>
      <c r="MVI63" s="83"/>
      <c r="MVJ63" s="83"/>
      <c r="MVK63" s="83"/>
      <c r="MVL63" s="84"/>
      <c r="MVM63" s="83"/>
      <c r="MVN63" s="85"/>
      <c r="MVO63" s="78"/>
      <c r="MVP63" s="81"/>
      <c r="MVQ63" s="82"/>
      <c r="MVR63" s="83"/>
      <c r="MVS63" s="83"/>
      <c r="MVT63" s="83"/>
      <c r="MVU63" s="84"/>
      <c r="MVV63" s="83"/>
      <c r="MVW63" s="85"/>
      <c r="MVX63" s="78"/>
      <c r="MVY63" s="81"/>
      <c r="MVZ63" s="82"/>
      <c r="MWA63" s="83"/>
      <c r="MWB63" s="83"/>
      <c r="MWC63" s="83"/>
      <c r="MWD63" s="84"/>
      <c r="MWE63" s="83"/>
      <c r="MWF63" s="85"/>
      <c r="MWG63" s="78"/>
      <c r="MWH63" s="81"/>
      <c r="MWI63" s="82"/>
      <c r="MWJ63" s="83"/>
      <c r="MWK63" s="83"/>
      <c r="MWL63" s="83"/>
      <c r="MWM63" s="84"/>
      <c r="MWN63" s="83"/>
      <c r="MWO63" s="85"/>
      <c r="MWP63" s="78"/>
      <c r="MWQ63" s="81"/>
      <c r="MWR63" s="82"/>
      <c r="MWS63" s="83"/>
      <c r="MWT63" s="83"/>
      <c r="MWU63" s="83"/>
      <c r="MWV63" s="84"/>
      <c r="MWW63" s="83"/>
      <c r="MWX63" s="85"/>
      <c r="MWY63" s="78"/>
      <c r="MWZ63" s="81"/>
      <c r="MXA63" s="82"/>
      <c r="MXB63" s="83"/>
      <c r="MXC63" s="83"/>
      <c r="MXD63" s="83"/>
      <c r="MXE63" s="84"/>
      <c r="MXF63" s="83"/>
      <c r="MXG63" s="85"/>
      <c r="MXH63" s="78"/>
      <c r="MXI63" s="81"/>
      <c r="MXJ63" s="82"/>
      <c r="MXK63" s="83"/>
      <c r="MXL63" s="83"/>
      <c r="MXM63" s="83"/>
      <c r="MXN63" s="84"/>
      <c r="MXO63" s="83"/>
      <c r="MXP63" s="85"/>
      <c r="MXQ63" s="78"/>
      <c r="MXR63" s="81"/>
      <c r="MXS63" s="82"/>
      <c r="MXT63" s="83"/>
      <c r="MXU63" s="83"/>
      <c r="MXV63" s="83"/>
      <c r="MXW63" s="84"/>
      <c r="MXX63" s="83"/>
      <c r="MXY63" s="85"/>
      <c r="MXZ63" s="78"/>
      <c r="MYA63" s="81"/>
      <c r="MYB63" s="82"/>
      <c r="MYC63" s="83"/>
      <c r="MYD63" s="83"/>
      <c r="MYE63" s="83"/>
      <c r="MYF63" s="84"/>
      <c r="MYG63" s="83"/>
      <c r="MYH63" s="85"/>
      <c r="MYI63" s="78"/>
      <c r="MYJ63" s="81"/>
      <c r="MYK63" s="82"/>
      <c r="MYL63" s="83"/>
      <c r="MYM63" s="83"/>
      <c r="MYN63" s="83"/>
      <c r="MYO63" s="84"/>
      <c r="MYP63" s="83"/>
      <c r="MYQ63" s="85"/>
      <c r="MYR63" s="78"/>
      <c r="MYS63" s="81"/>
      <c r="MYT63" s="82"/>
      <c r="MYU63" s="83"/>
      <c r="MYV63" s="83"/>
      <c r="MYW63" s="83"/>
      <c r="MYX63" s="84"/>
      <c r="MYY63" s="83"/>
      <c r="MYZ63" s="85"/>
      <c r="MZA63" s="78"/>
      <c r="MZB63" s="81"/>
      <c r="MZC63" s="82"/>
      <c r="MZD63" s="83"/>
      <c r="MZE63" s="83"/>
      <c r="MZF63" s="83"/>
      <c r="MZG63" s="84"/>
      <c r="MZH63" s="83"/>
      <c r="MZI63" s="85"/>
      <c r="MZJ63" s="78"/>
      <c r="MZK63" s="81"/>
      <c r="MZL63" s="82"/>
      <c r="MZM63" s="83"/>
      <c r="MZN63" s="83"/>
      <c r="MZO63" s="83"/>
      <c r="MZP63" s="84"/>
      <c r="MZQ63" s="83"/>
      <c r="MZR63" s="85"/>
      <c r="MZS63" s="78"/>
      <c r="MZT63" s="81"/>
      <c r="MZU63" s="82"/>
      <c r="MZV63" s="83"/>
      <c r="MZW63" s="83"/>
      <c r="MZX63" s="83"/>
      <c r="MZY63" s="84"/>
      <c r="MZZ63" s="83"/>
      <c r="NAA63" s="85"/>
      <c r="NAB63" s="78"/>
      <c r="NAC63" s="81"/>
      <c r="NAD63" s="82"/>
      <c r="NAE63" s="83"/>
      <c r="NAF63" s="83"/>
      <c r="NAG63" s="83"/>
      <c r="NAH63" s="84"/>
      <c r="NAI63" s="83"/>
      <c r="NAJ63" s="85"/>
      <c r="NAK63" s="78"/>
      <c r="NAL63" s="81"/>
      <c r="NAM63" s="82"/>
      <c r="NAN63" s="83"/>
      <c r="NAO63" s="83"/>
      <c r="NAP63" s="83"/>
      <c r="NAQ63" s="84"/>
      <c r="NAR63" s="83"/>
      <c r="NAS63" s="85"/>
      <c r="NAT63" s="78"/>
      <c r="NAU63" s="81"/>
      <c r="NAV63" s="82"/>
      <c r="NAW63" s="83"/>
      <c r="NAX63" s="83"/>
      <c r="NAY63" s="83"/>
      <c r="NAZ63" s="84"/>
      <c r="NBA63" s="83"/>
      <c r="NBB63" s="85"/>
      <c r="NBC63" s="78"/>
      <c r="NBD63" s="81"/>
      <c r="NBE63" s="82"/>
      <c r="NBF63" s="83"/>
      <c r="NBG63" s="83"/>
      <c r="NBH63" s="83"/>
      <c r="NBI63" s="84"/>
      <c r="NBJ63" s="83"/>
      <c r="NBK63" s="85"/>
      <c r="NBL63" s="78"/>
      <c r="NBM63" s="81"/>
      <c r="NBN63" s="82"/>
      <c r="NBO63" s="83"/>
      <c r="NBP63" s="83"/>
      <c r="NBQ63" s="83"/>
      <c r="NBR63" s="84"/>
      <c r="NBS63" s="83"/>
      <c r="NBT63" s="85"/>
      <c r="NBU63" s="78"/>
      <c r="NBV63" s="81"/>
      <c r="NBW63" s="82"/>
      <c r="NBX63" s="83"/>
      <c r="NBY63" s="83"/>
      <c r="NBZ63" s="83"/>
      <c r="NCA63" s="84"/>
      <c r="NCB63" s="83"/>
      <c r="NCC63" s="85"/>
      <c r="NCD63" s="78"/>
      <c r="NCE63" s="81"/>
      <c r="NCF63" s="82"/>
      <c r="NCG63" s="83"/>
      <c r="NCH63" s="83"/>
      <c r="NCI63" s="83"/>
      <c r="NCJ63" s="84"/>
      <c r="NCK63" s="83"/>
      <c r="NCL63" s="85"/>
      <c r="NCM63" s="78"/>
      <c r="NCN63" s="81"/>
      <c r="NCO63" s="82"/>
      <c r="NCP63" s="83"/>
      <c r="NCQ63" s="83"/>
      <c r="NCR63" s="83"/>
      <c r="NCS63" s="84"/>
      <c r="NCT63" s="83"/>
      <c r="NCU63" s="85"/>
      <c r="NCV63" s="78"/>
      <c r="NCW63" s="81"/>
      <c r="NCX63" s="82"/>
      <c r="NCY63" s="83"/>
      <c r="NCZ63" s="83"/>
      <c r="NDA63" s="83"/>
      <c r="NDB63" s="84"/>
      <c r="NDC63" s="83"/>
      <c r="NDD63" s="85"/>
      <c r="NDE63" s="78"/>
      <c r="NDF63" s="81"/>
      <c r="NDG63" s="82"/>
      <c r="NDH63" s="83"/>
      <c r="NDI63" s="83"/>
      <c r="NDJ63" s="83"/>
      <c r="NDK63" s="84"/>
      <c r="NDL63" s="83"/>
      <c r="NDM63" s="85"/>
      <c r="NDN63" s="78"/>
      <c r="NDO63" s="81"/>
      <c r="NDP63" s="82"/>
      <c r="NDQ63" s="83"/>
      <c r="NDR63" s="83"/>
      <c r="NDS63" s="83"/>
      <c r="NDT63" s="84"/>
      <c r="NDU63" s="83"/>
      <c r="NDV63" s="85"/>
      <c r="NDW63" s="78"/>
      <c r="NDX63" s="81"/>
      <c r="NDY63" s="82"/>
      <c r="NDZ63" s="83"/>
      <c r="NEA63" s="83"/>
      <c r="NEB63" s="83"/>
      <c r="NEC63" s="84"/>
      <c r="NED63" s="83"/>
      <c r="NEE63" s="85"/>
      <c r="NEF63" s="78"/>
      <c r="NEG63" s="81"/>
      <c r="NEH63" s="82"/>
      <c r="NEI63" s="83"/>
      <c r="NEJ63" s="83"/>
      <c r="NEK63" s="83"/>
      <c r="NEL63" s="84"/>
      <c r="NEM63" s="83"/>
      <c r="NEN63" s="85"/>
      <c r="NEO63" s="78"/>
      <c r="NEP63" s="81"/>
      <c r="NEQ63" s="82"/>
      <c r="NER63" s="83"/>
      <c r="NES63" s="83"/>
      <c r="NET63" s="83"/>
      <c r="NEU63" s="84"/>
      <c r="NEV63" s="83"/>
      <c r="NEW63" s="85"/>
      <c r="NEX63" s="78"/>
      <c r="NEY63" s="81"/>
      <c r="NEZ63" s="82"/>
      <c r="NFA63" s="83"/>
      <c r="NFB63" s="83"/>
      <c r="NFC63" s="83"/>
      <c r="NFD63" s="84"/>
      <c r="NFE63" s="83"/>
      <c r="NFF63" s="85"/>
      <c r="NFG63" s="78"/>
      <c r="NFH63" s="81"/>
      <c r="NFI63" s="82"/>
      <c r="NFJ63" s="83"/>
      <c r="NFK63" s="83"/>
      <c r="NFL63" s="83"/>
      <c r="NFM63" s="84"/>
      <c r="NFN63" s="83"/>
      <c r="NFO63" s="85"/>
      <c r="NFP63" s="78"/>
      <c r="NFQ63" s="81"/>
      <c r="NFR63" s="82"/>
      <c r="NFS63" s="83"/>
      <c r="NFT63" s="83"/>
      <c r="NFU63" s="83"/>
      <c r="NFV63" s="84"/>
      <c r="NFW63" s="83"/>
      <c r="NFX63" s="85"/>
      <c r="NFY63" s="78"/>
      <c r="NFZ63" s="81"/>
      <c r="NGA63" s="82"/>
      <c r="NGB63" s="83"/>
      <c r="NGC63" s="83"/>
      <c r="NGD63" s="83"/>
      <c r="NGE63" s="84"/>
      <c r="NGF63" s="83"/>
      <c r="NGG63" s="85"/>
      <c r="NGH63" s="78"/>
      <c r="NGI63" s="81"/>
      <c r="NGJ63" s="82"/>
      <c r="NGK63" s="83"/>
      <c r="NGL63" s="83"/>
      <c r="NGM63" s="83"/>
      <c r="NGN63" s="84"/>
      <c r="NGO63" s="83"/>
      <c r="NGP63" s="85"/>
      <c r="NGQ63" s="78"/>
      <c r="NGR63" s="81"/>
      <c r="NGS63" s="82"/>
      <c r="NGT63" s="83"/>
      <c r="NGU63" s="83"/>
      <c r="NGV63" s="83"/>
      <c r="NGW63" s="84"/>
      <c r="NGX63" s="83"/>
      <c r="NGY63" s="85"/>
      <c r="NGZ63" s="78"/>
      <c r="NHA63" s="81"/>
      <c r="NHB63" s="82"/>
      <c r="NHC63" s="83"/>
      <c r="NHD63" s="83"/>
      <c r="NHE63" s="83"/>
      <c r="NHF63" s="84"/>
      <c r="NHG63" s="83"/>
      <c r="NHH63" s="85"/>
      <c r="NHI63" s="78"/>
      <c r="NHJ63" s="81"/>
      <c r="NHK63" s="82"/>
      <c r="NHL63" s="83"/>
      <c r="NHM63" s="83"/>
      <c r="NHN63" s="83"/>
      <c r="NHO63" s="84"/>
      <c r="NHP63" s="83"/>
      <c r="NHQ63" s="85"/>
      <c r="NHR63" s="78"/>
      <c r="NHS63" s="81"/>
      <c r="NHT63" s="82"/>
      <c r="NHU63" s="83"/>
      <c r="NHV63" s="83"/>
      <c r="NHW63" s="83"/>
      <c r="NHX63" s="84"/>
      <c r="NHY63" s="83"/>
      <c r="NHZ63" s="85"/>
      <c r="NIA63" s="78"/>
      <c r="NIB63" s="81"/>
      <c r="NIC63" s="82"/>
      <c r="NID63" s="83"/>
      <c r="NIE63" s="83"/>
      <c r="NIF63" s="83"/>
      <c r="NIG63" s="84"/>
      <c r="NIH63" s="83"/>
      <c r="NII63" s="85"/>
      <c r="NIJ63" s="78"/>
      <c r="NIK63" s="81"/>
      <c r="NIL63" s="82"/>
      <c r="NIM63" s="83"/>
      <c r="NIN63" s="83"/>
      <c r="NIO63" s="83"/>
      <c r="NIP63" s="84"/>
      <c r="NIQ63" s="83"/>
      <c r="NIR63" s="85"/>
      <c r="NIS63" s="78"/>
      <c r="NIT63" s="81"/>
      <c r="NIU63" s="82"/>
      <c r="NIV63" s="83"/>
      <c r="NIW63" s="83"/>
      <c r="NIX63" s="83"/>
      <c r="NIY63" s="84"/>
      <c r="NIZ63" s="83"/>
      <c r="NJA63" s="85"/>
      <c r="NJB63" s="78"/>
      <c r="NJC63" s="81"/>
      <c r="NJD63" s="82"/>
      <c r="NJE63" s="83"/>
      <c r="NJF63" s="83"/>
      <c r="NJG63" s="83"/>
      <c r="NJH63" s="84"/>
      <c r="NJI63" s="83"/>
      <c r="NJJ63" s="85"/>
      <c r="NJK63" s="78"/>
      <c r="NJL63" s="81"/>
      <c r="NJM63" s="82"/>
      <c r="NJN63" s="83"/>
      <c r="NJO63" s="83"/>
      <c r="NJP63" s="83"/>
      <c r="NJQ63" s="84"/>
      <c r="NJR63" s="83"/>
      <c r="NJS63" s="85"/>
      <c r="NJT63" s="78"/>
      <c r="NJU63" s="81"/>
      <c r="NJV63" s="82"/>
      <c r="NJW63" s="83"/>
      <c r="NJX63" s="83"/>
      <c r="NJY63" s="83"/>
      <c r="NJZ63" s="84"/>
      <c r="NKA63" s="83"/>
      <c r="NKB63" s="85"/>
      <c r="NKC63" s="78"/>
      <c r="NKD63" s="81"/>
      <c r="NKE63" s="82"/>
      <c r="NKF63" s="83"/>
      <c r="NKG63" s="83"/>
      <c r="NKH63" s="83"/>
      <c r="NKI63" s="84"/>
      <c r="NKJ63" s="83"/>
      <c r="NKK63" s="85"/>
      <c r="NKL63" s="78"/>
      <c r="NKM63" s="81"/>
      <c r="NKN63" s="82"/>
      <c r="NKO63" s="83"/>
      <c r="NKP63" s="83"/>
      <c r="NKQ63" s="83"/>
      <c r="NKR63" s="84"/>
      <c r="NKS63" s="83"/>
      <c r="NKT63" s="85"/>
      <c r="NKU63" s="78"/>
      <c r="NKV63" s="81"/>
      <c r="NKW63" s="82"/>
      <c r="NKX63" s="83"/>
      <c r="NKY63" s="83"/>
      <c r="NKZ63" s="83"/>
      <c r="NLA63" s="84"/>
      <c r="NLB63" s="83"/>
      <c r="NLC63" s="85"/>
      <c r="NLD63" s="78"/>
      <c r="NLE63" s="81"/>
      <c r="NLF63" s="82"/>
      <c r="NLG63" s="83"/>
      <c r="NLH63" s="83"/>
      <c r="NLI63" s="83"/>
      <c r="NLJ63" s="84"/>
      <c r="NLK63" s="83"/>
      <c r="NLL63" s="85"/>
      <c r="NLM63" s="78"/>
      <c r="NLN63" s="81"/>
      <c r="NLO63" s="82"/>
      <c r="NLP63" s="83"/>
      <c r="NLQ63" s="83"/>
      <c r="NLR63" s="83"/>
      <c r="NLS63" s="84"/>
      <c r="NLT63" s="83"/>
      <c r="NLU63" s="85"/>
      <c r="NLV63" s="78"/>
      <c r="NLW63" s="81"/>
      <c r="NLX63" s="82"/>
      <c r="NLY63" s="83"/>
      <c r="NLZ63" s="83"/>
      <c r="NMA63" s="83"/>
      <c r="NMB63" s="84"/>
      <c r="NMC63" s="83"/>
      <c r="NMD63" s="85"/>
      <c r="NME63" s="78"/>
      <c r="NMF63" s="81"/>
      <c r="NMG63" s="82"/>
      <c r="NMH63" s="83"/>
      <c r="NMI63" s="83"/>
      <c r="NMJ63" s="83"/>
      <c r="NMK63" s="84"/>
      <c r="NML63" s="83"/>
      <c r="NMM63" s="85"/>
      <c r="NMN63" s="78"/>
      <c r="NMO63" s="81"/>
      <c r="NMP63" s="82"/>
      <c r="NMQ63" s="83"/>
      <c r="NMR63" s="83"/>
      <c r="NMS63" s="83"/>
      <c r="NMT63" s="84"/>
      <c r="NMU63" s="83"/>
      <c r="NMV63" s="85"/>
      <c r="NMW63" s="78"/>
      <c r="NMX63" s="81"/>
      <c r="NMY63" s="82"/>
      <c r="NMZ63" s="83"/>
      <c r="NNA63" s="83"/>
      <c r="NNB63" s="83"/>
      <c r="NNC63" s="84"/>
      <c r="NND63" s="83"/>
      <c r="NNE63" s="85"/>
      <c r="NNF63" s="78"/>
      <c r="NNG63" s="81"/>
      <c r="NNH63" s="82"/>
      <c r="NNI63" s="83"/>
      <c r="NNJ63" s="83"/>
      <c r="NNK63" s="83"/>
      <c r="NNL63" s="84"/>
      <c r="NNM63" s="83"/>
      <c r="NNN63" s="85"/>
      <c r="NNO63" s="78"/>
      <c r="NNP63" s="81"/>
      <c r="NNQ63" s="82"/>
      <c r="NNR63" s="83"/>
      <c r="NNS63" s="83"/>
      <c r="NNT63" s="83"/>
      <c r="NNU63" s="84"/>
      <c r="NNV63" s="83"/>
      <c r="NNW63" s="85"/>
      <c r="NNX63" s="78"/>
      <c r="NNY63" s="81"/>
      <c r="NNZ63" s="82"/>
      <c r="NOA63" s="83"/>
      <c r="NOB63" s="83"/>
      <c r="NOC63" s="83"/>
      <c r="NOD63" s="84"/>
      <c r="NOE63" s="83"/>
      <c r="NOF63" s="85"/>
      <c r="NOG63" s="78"/>
      <c r="NOH63" s="81"/>
      <c r="NOI63" s="82"/>
      <c r="NOJ63" s="83"/>
      <c r="NOK63" s="83"/>
      <c r="NOL63" s="83"/>
      <c r="NOM63" s="84"/>
      <c r="NON63" s="83"/>
      <c r="NOO63" s="85"/>
      <c r="NOP63" s="78"/>
      <c r="NOQ63" s="81"/>
      <c r="NOR63" s="82"/>
      <c r="NOS63" s="83"/>
      <c r="NOT63" s="83"/>
      <c r="NOU63" s="83"/>
      <c r="NOV63" s="84"/>
      <c r="NOW63" s="83"/>
      <c r="NOX63" s="85"/>
      <c r="NOY63" s="78"/>
      <c r="NOZ63" s="81"/>
      <c r="NPA63" s="82"/>
      <c r="NPB63" s="83"/>
      <c r="NPC63" s="83"/>
      <c r="NPD63" s="83"/>
      <c r="NPE63" s="84"/>
      <c r="NPF63" s="83"/>
      <c r="NPG63" s="85"/>
      <c r="NPH63" s="78"/>
      <c r="NPI63" s="81"/>
      <c r="NPJ63" s="82"/>
      <c r="NPK63" s="83"/>
      <c r="NPL63" s="83"/>
      <c r="NPM63" s="83"/>
      <c r="NPN63" s="84"/>
      <c r="NPO63" s="83"/>
      <c r="NPP63" s="85"/>
      <c r="NPQ63" s="78"/>
      <c r="NPR63" s="81"/>
      <c r="NPS63" s="82"/>
      <c r="NPT63" s="83"/>
      <c r="NPU63" s="83"/>
      <c r="NPV63" s="83"/>
      <c r="NPW63" s="84"/>
      <c r="NPX63" s="83"/>
      <c r="NPY63" s="85"/>
      <c r="NPZ63" s="78"/>
      <c r="NQA63" s="81"/>
      <c r="NQB63" s="82"/>
      <c r="NQC63" s="83"/>
      <c r="NQD63" s="83"/>
      <c r="NQE63" s="83"/>
      <c r="NQF63" s="84"/>
      <c r="NQG63" s="83"/>
      <c r="NQH63" s="85"/>
      <c r="NQI63" s="78"/>
      <c r="NQJ63" s="81"/>
      <c r="NQK63" s="82"/>
      <c r="NQL63" s="83"/>
      <c r="NQM63" s="83"/>
      <c r="NQN63" s="83"/>
      <c r="NQO63" s="84"/>
      <c r="NQP63" s="83"/>
      <c r="NQQ63" s="85"/>
      <c r="NQR63" s="78"/>
      <c r="NQS63" s="81"/>
      <c r="NQT63" s="82"/>
      <c r="NQU63" s="83"/>
      <c r="NQV63" s="83"/>
      <c r="NQW63" s="83"/>
      <c r="NQX63" s="84"/>
      <c r="NQY63" s="83"/>
      <c r="NQZ63" s="85"/>
      <c r="NRA63" s="78"/>
      <c r="NRB63" s="81"/>
      <c r="NRC63" s="82"/>
      <c r="NRD63" s="83"/>
      <c r="NRE63" s="83"/>
      <c r="NRF63" s="83"/>
      <c r="NRG63" s="84"/>
      <c r="NRH63" s="83"/>
      <c r="NRI63" s="85"/>
      <c r="NRJ63" s="78"/>
      <c r="NRK63" s="81"/>
      <c r="NRL63" s="82"/>
      <c r="NRM63" s="83"/>
      <c r="NRN63" s="83"/>
      <c r="NRO63" s="83"/>
      <c r="NRP63" s="84"/>
      <c r="NRQ63" s="83"/>
      <c r="NRR63" s="85"/>
      <c r="NRS63" s="78"/>
      <c r="NRT63" s="81"/>
      <c r="NRU63" s="82"/>
      <c r="NRV63" s="83"/>
      <c r="NRW63" s="83"/>
      <c r="NRX63" s="83"/>
      <c r="NRY63" s="84"/>
      <c r="NRZ63" s="83"/>
      <c r="NSA63" s="85"/>
      <c r="NSB63" s="78"/>
      <c r="NSC63" s="81"/>
      <c r="NSD63" s="82"/>
      <c r="NSE63" s="83"/>
      <c r="NSF63" s="83"/>
      <c r="NSG63" s="83"/>
      <c r="NSH63" s="84"/>
      <c r="NSI63" s="83"/>
      <c r="NSJ63" s="85"/>
      <c r="NSK63" s="78"/>
      <c r="NSL63" s="81"/>
      <c r="NSM63" s="82"/>
      <c r="NSN63" s="83"/>
      <c r="NSO63" s="83"/>
      <c r="NSP63" s="83"/>
      <c r="NSQ63" s="84"/>
      <c r="NSR63" s="83"/>
      <c r="NSS63" s="85"/>
      <c r="NST63" s="78"/>
      <c r="NSU63" s="81"/>
      <c r="NSV63" s="82"/>
      <c r="NSW63" s="83"/>
      <c r="NSX63" s="83"/>
      <c r="NSY63" s="83"/>
      <c r="NSZ63" s="84"/>
      <c r="NTA63" s="83"/>
      <c r="NTB63" s="85"/>
      <c r="NTC63" s="78"/>
      <c r="NTD63" s="81"/>
      <c r="NTE63" s="82"/>
      <c r="NTF63" s="83"/>
      <c r="NTG63" s="83"/>
      <c r="NTH63" s="83"/>
      <c r="NTI63" s="84"/>
      <c r="NTJ63" s="83"/>
      <c r="NTK63" s="85"/>
      <c r="NTL63" s="78"/>
      <c r="NTM63" s="81"/>
      <c r="NTN63" s="82"/>
      <c r="NTO63" s="83"/>
      <c r="NTP63" s="83"/>
      <c r="NTQ63" s="83"/>
      <c r="NTR63" s="84"/>
      <c r="NTS63" s="83"/>
      <c r="NTT63" s="85"/>
      <c r="NTU63" s="78"/>
      <c r="NTV63" s="81"/>
      <c r="NTW63" s="82"/>
      <c r="NTX63" s="83"/>
      <c r="NTY63" s="83"/>
      <c r="NTZ63" s="83"/>
      <c r="NUA63" s="84"/>
      <c r="NUB63" s="83"/>
      <c r="NUC63" s="85"/>
      <c r="NUD63" s="78"/>
      <c r="NUE63" s="81"/>
      <c r="NUF63" s="82"/>
      <c r="NUG63" s="83"/>
      <c r="NUH63" s="83"/>
      <c r="NUI63" s="83"/>
      <c r="NUJ63" s="84"/>
      <c r="NUK63" s="83"/>
      <c r="NUL63" s="85"/>
      <c r="NUM63" s="78"/>
      <c r="NUN63" s="81"/>
      <c r="NUO63" s="82"/>
      <c r="NUP63" s="83"/>
      <c r="NUQ63" s="83"/>
      <c r="NUR63" s="83"/>
      <c r="NUS63" s="84"/>
      <c r="NUT63" s="83"/>
      <c r="NUU63" s="85"/>
      <c r="NUV63" s="78"/>
      <c r="NUW63" s="81"/>
      <c r="NUX63" s="82"/>
      <c r="NUY63" s="83"/>
      <c r="NUZ63" s="83"/>
      <c r="NVA63" s="83"/>
      <c r="NVB63" s="84"/>
      <c r="NVC63" s="83"/>
      <c r="NVD63" s="85"/>
      <c r="NVE63" s="78"/>
      <c r="NVF63" s="81"/>
      <c r="NVG63" s="82"/>
      <c r="NVH63" s="83"/>
      <c r="NVI63" s="83"/>
      <c r="NVJ63" s="83"/>
      <c r="NVK63" s="84"/>
      <c r="NVL63" s="83"/>
      <c r="NVM63" s="85"/>
      <c r="NVN63" s="78"/>
      <c r="NVO63" s="81"/>
      <c r="NVP63" s="82"/>
      <c r="NVQ63" s="83"/>
      <c r="NVR63" s="83"/>
      <c r="NVS63" s="83"/>
      <c r="NVT63" s="84"/>
      <c r="NVU63" s="83"/>
      <c r="NVV63" s="85"/>
      <c r="NVW63" s="78"/>
      <c r="NVX63" s="81"/>
      <c r="NVY63" s="82"/>
      <c r="NVZ63" s="83"/>
      <c r="NWA63" s="83"/>
      <c r="NWB63" s="83"/>
      <c r="NWC63" s="84"/>
      <c r="NWD63" s="83"/>
      <c r="NWE63" s="85"/>
      <c r="NWF63" s="78"/>
      <c r="NWG63" s="81"/>
      <c r="NWH63" s="82"/>
      <c r="NWI63" s="83"/>
      <c r="NWJ63" s="83"/>
      <c r="NWK63" s="83"/>
      <c r="NWL63" s="84"/>
      <c r="NWM63" s="83"/>
      <c r="NWN63" s="85"/>
      <c r="NWO63" s="78"/>
      <c r="NWP63" s="81"/>
      <c r="NWQ63" s="82"/>
      <c r="NWR63" s="83"/>
      <c r="NWS63" s="83"/>
      <c r="NWT63" s="83"/>
      <c r="NWU63" s="84"/>
      <c r="NWV63" s="83"/>
      <c r="NWW63" s="85"/>
      <c r="NWX63" s="78"/>
      <c r="NWY63" s="81"/>
      <c r="NWZ63" s="82"/>
      <c r="NXA63" s="83"/>
      <c r="NXB63" s="83"/>
      <c r="NXC63" s="83"/>
      <c r="NXD63" s="84"/>
      <c r="NXE63" s="83"/>
      <c r="NXF63" s="85"/>
      <c r="NXG63" s="78"/>
      <c r="NXH63" s="81"/>
      <c r="NXI63" s="82"/>
      <c r="NXJ63" s="83"/>
      <c r="NXK63" s="83"/>
      <c r="NXL63" s="83"/>
      <c r="NXM63" s="84"/>
      <c r="NXN63" s="83"/>
      <c r="NXO63" s="85"/>
      <c r="NXP63" s="78"/>
      <c r="NXQ63" s="81"/>
      <c r="NXR63" s="82"/>
      <c r="NXS63" s="83"/>
      <c r="NXT63" s="83"/>
      <c r="NXU63" s="83"/>
      <c r="NXV63" s="84"/>
      <c r="NXW63" s="83"/>
      <c r="NXX63" s="85"/>
      <c r="NXY63" s="78"/>
      <c r="NXZ63" s="81"/>
      <c r="NYA63" s="82"/>
      <c r="NYB63" s="83"/>
      <c r="NYC63" s="83"/>
      <c r="NYD63" s="83"/>
      <c r="NYE63" s="84"/>
      <c r="NYF63" s="83"/>
      <c r="NYG63" s="85"/>
      <c r="NYH63" s="78"/>
      <c r="NYI63" s="81"/>
      <c r="NYJ63" s="82"/>
      <c r="NYK63" s="83"/>
      <c r="NYL63" s="83"/>
      <c r="NYM63" s="83"/>
      <c r="NYN63" s="84"/>
      <c r="NYO63" s="83"/>
      <c r="NYP63" s="85"/>
      <c r="NYQ63" s="78"/>
      <c r="NYR63" s="81"/>
      <c r="NYS63" s="82"/>
      <c r="NYT63" s="83"/>
      <c r="NYU63" s="83"/>
      <c r="NYV63" s="83"/>
      <c r="NYW63" s="84"/>
      <c r="NYX63" s="83"/>
      <c r="NYY63" s="85"/>
      <c r="NYZ63" s="78"/>
      <c r="NZA63" s="81"/>
      <c r="NZB63" s="82"/>
      <c r="NZC63" s="83"/>
      <c r="NZD63" s="83"/>
      <c r="NZE63" s="83"/>
      <c r="NZF63" s="84"/>
      <c r="NZG63" s="83"/>
      <c r="NZH63" s="85"/>
      <c r="NZI63" s="78"/>
      <c r="NZJ63" s="81"/>
      <c r="NZK63" s="82"/>
      <c r="NZL63" s="83"/>
      <c r="NZM63" s="83"/>
      <c r="NZN63" s="83"/>
      <c r="NZO63" s="84"/>
      <c r="NZP63" s="83"/>
      <c r="NZQ63" s="85"/>
      <c r="NZR63" s="78"/>
      <c r="NZS63" s="81"/>
      <c r="NZT63" s="82"/>
      <c r="NZU63" s="83"/>
      <c r="NZV63" s="83"/>
      <c r="NZW63" s="83"/>
      <c r="NZX63" s="84"/>
      <c r="NZY63" s="83"/>
      <c r="NZZ63" s="85"/>
      <c r="OAA63" s="78"/>
      <c r="OAB63" s="81"/>
      <c r="OAC63" s="82"/>
      <c r="OAD63" s="83"/>
      <c r="OAE63" s="83"/>
      <c r="OAF63" s="83"/>
      <c r="OAG63" s="84"/>
      <c r="OAH63" s="83"/>
      <c r="OAI63" s="85"/>
      <c r="OAJ63" s="78"/>
      <c r="OAK63" s="81"/>
      <c r="OAL63" s="82"/>
      <c r="OAM63" s="83"/>
      <c r="OAN63" s="83"/>
      <c r="OAO63" s="83"/>
      <c r="OAP63" s="84"/>
      <c r="OAQ63" s="83"/>
      <c r="OAR63" s="85"/>
      <c r="OAS63" s="78"/>
      <c r="OAT63" s="81"/>
      <c r="OAU63" s="82"/>
      <c r="OAV63" s="83"/>
      <c r="OAW63" s="83"/>
      <c r="OAX63" s="83"/>
      <c r="OAY63" s="84"/>
      <c r="OAZ63" s="83"/>
      <c r="OBA63" s="85"/>
      <c r="OBB63" s="78"/>
      <c r="OBC63" s="81"/>
      <c r="OBD63" s="82"/>
      <c r="OBE63" s="83"/>
      <c r="OBF63" s="83"/>
      <c r="OBG63" s="83"/>
      <c r="OBH63" s="84"/>
      <c r="OBI63" s="83"/>
      <c r="OBJ63" s="85"/>
      <c r="OBK63" s="78"/>
      <c r="OBL63" s="81"/>
      <c r="OBM63" s="82"/>
      <c r="OBN63" s="83"/>
      <c r="OBO63" s="83"/>
      <c r="OBP63" s="83"/>
      <c r="OBQ63" s="84"/>
      <c r="OBR63" s="83"/>
      <c r="OBS63" s="85"/>
      <c r="OBT63" s="78"/>
      <c r="OBU63" s="81"/>
      <c r="OBV63" s="82"/>
      <c r="OBW63" s="83"/>
      <c r="OBX63" s="83"/>
      <c r="OBY63" s="83"/>
      <c r="OBZ63" s="84"/>
      <c r="OCA63" s="83"/>
      <c r="OCB63" s="85"/>
      <c r="OCC63" s="78"/>
      <c r="OCD63" s="81"/>
      <c r="OCE63" s="82"/>
      <c r="OCF63" s="83"/>
      <c r="OCG63" s="83"/>
      <c r="OCH63" s="83"/>
      <c r="OCI63" s="84"/>
      <c r="OCJ63" s="83"/>
      <c r="OCK63" s="85"/>
      <c r="OCL63" s="78"/>
      <c r="OCM63" s="81"/>
      <c r="OCN63" s="82"/>
      <c r="OCO63" s="83"/>
      <c r="OCP63" s="83"/>
      <c r="OCQ63" s="83"/>
      <c r="OCR63" s="84"/>
      <c r="OCS63" s="83"/>
      <c r="OCT63" s="85"/>
      <c r="OCU63" s="78"/>
      <c r="OCV63" s="81"/>
      <c r="OCW63" s="82"/>
      <c r="OCX63" s="83"/>
      <c r="OCY63" s="83"/>
      <c r="OCZ63" s="83"/>
      <c r="ODA63" s="84"/>
      <c r="ODB63" s="83"/>
      <c r="ODC63" s="85"/>
      <c r="ODD63" s="78"/>
      <c r="ODE63" s="81"/>
      <c r="ODF63" s="82"/>
      <c r="ODG63" s="83"/>
      <c r="ODH63" s="83"/>
      <c r="ODI63" s="83"/>
      <c r="ODJ63" s="84"/>
      <c r="ODK63" s="83"/>
      <c r="ODL63" s="85"/>
      <c r="ODM63" s="78"/>
      <c r="ODN63" s="81"/>
      <c r="ODO63" s="82"/>
      <c r="ODP63" s="83"/>
      <c r="ODQ63" s="83"/>
      <c r="ODR63" s="83"/>
      <c r="ODS63" s="84"/>
      <c r="ODT63" s="83"/>
      <c r="ODU63" s="85"/>
      <c r="ODV63" s="78"/>
      <c r="ODW63" s="81"/>
      <c r="ODX63" s="82"/>
      <c r="ODY63" s="83"/>
      <c r="ODZ63" s="83"/>
      <c r="OEA63" s="83"/>
      <c r="OEB63" s="84"/>
      <c r="OEC63" s="83"/>
      <c r="OED63" s="85"/>
      <c r="OEE63" s="78"/>
      <c r="OEF63" s="81"/>
      <c r="OEG63" s="82"/>
      <c r="OEH63" s="83"/>
      <c r="OEI63" s="83"/>
      <c r="OEJ63" s="83"/>
      <c r="OEK63" s="84"/>
      <c r="OEL63" s="83"/>
      <c r="OEM63" s="85"/>
      <c r="OEN63" s="78"/>
      <c r="OEO63" s="81"/>
      <c r="OEP63" s="82"/>
      <c r="OEQ63" s="83"/>
      <c r="OER63" s="83"/>
      <c r="OES63" s="83"/>
      <c r="OET63" s="84"/>
      <c r="OEU63" s="83"/>
      <c r="OEV63" s="85"/>
      <c r="OEW63" s="78"/>
      <c r="OEX63" s="81"/>
      <c r="OEY63" s="82"/>
      <c r="OEZ63" s="83"/>
      <c r="OFA63" s="83"/>
      <c r="OFB63" s="83"/>
      <c r="OFC63" s="84"/>
      <c r="OFD63" s="83"/>
      <c r="OFE63" s="85"/>
      <c r="OFF63" s="78"/>
      <c r="OFG63" s="81"/>
      <c r="OFH63" s="82"/>
      <c r="OFI63" s="83"/>
      <c r="OFJ63" s="83"/>
      <c r="OFK63" s="83"/>
      <c r="OFL63" s="84"/>
      <c r="OFM63" s="83"/>
      <c r="OFN63" s="85"/>
      <c r="OFO63" s="78"/>
      <c r="OFP63" s="81"/>
      <c r="OFQ63" s="82"/>
      <c r="OFR63" s="83"/>
      <c r="OFS63" s="83"/>
      <c r="OFT63" s="83"/>
      <c r="OFU63" s="84"/>
      <c r="OFV63" s="83"/>
      <c r="OFW63" s="85"/>
      <c r="OFX63" s="78"/>
      <c r="OFY63" s="81"/>
      <c r="OFZ63" s="82"/>
      <c r="OGA63" s="83"/>
      <c r="OGB63" s="83"/>
      <c r="OGC63" s="83"/>
      <c r="OGD63" s="84"/>
      <c r="OGE63" s="83"/>
      <c r="OGF63" s="85"/>
      <c r="OGG63" s="78"/>
      <c r="OGH63" s="81"/>
      <c r="OGI63" s="82"/>
      <c r="OGJ63" s="83"/>
      <c r="OGK63" s="83"/>
      <c r="OGL63" s="83"/>
      <c r="OGM63" s="84"/>
      <c r="OGN63" s="83"/>
      <c r="OGO63" s="85"/>
      <c r="OGP63" s="78"/>
      <c r="OGQ63" s="81"/>
      <c r="OGR63" s="82"/>
      <c r="OGS63" s="83"/>
      <c r="OGT63" s="83"/>
      <c r="OGU63" s="83"/>
      <c r="OGV63" s="84"/>
      <c r="OGW63" s="83"/>
      <c r="OGX63" s="85"/>
      <c r="OGY63" s="78"/>
      <c r="OGZ63" s="81"/>
      <c r="OHA63" s="82"/>
      <c r="OHB63" s="83"/>
      <c r="OHC63" s="83"/>
      <c r="OHD63" s="83"/>
      <c r="OHE63" s="84"/>
      <c r="OHF63" s="83"/>
      <c r="OHG63" s="85"/>
      <c r="OHH63" s="78"/>
      <c r="OHI63" s="81"/>
      <c r="OHJ63" s="82"/>
      <c r="OHK63" s="83"/>
      <c r="OHL63" s="83"/>
      <c r="OHM63" s="83"/>
      <c r="OHN63" s="84"/>
      <c r="OHO63" s="83"/>
      <c r="OHP63" s="85"/>
      <c r="OHQ63" s="78"/>
      <c r="OHR63" s="81"/>
      <c r="OHS63" s="82"/>
      <c r="OHT63" s="83"/>
      <c r="OHU63" s="83"/>
      <c r="OHV63" s="83"/>
      <c r="OHW63" s="84"/>
      <c r="OHX63" s="83"/>
      <c r="OHY63" s="85"/>
      <c r="OHZ63" s="78"/>
      <c r="OIA63" s="81"/>
      <c r="OIB63" s="82"/>
      <c r="OIC63" s="83"/>
      <c r="OID63" s="83"/>
      <c r="OIE63" s="83"/>
      <c r="OIF63" s="84"/>
      <c r="OIG63" s="83"/>
      <c r="OIH63" s="85"/>
      <c r="OII63" s="78"/>
      <c r="OIJ63" s="81"/>
      <c r="OIK63" s="82"/>
      <c r="OIL63" s="83"/>
      <c r="OIM63" s="83"/>
      <c r="OIN63" s="83"/>
      <c r="OIO63" s="84"/>
      <c r="OIP63" s="83"/>
      <c r="OIQ63" s="85"/>
      <c r="OIR63" s="78"/>
      <c r="OIS63" s="81"/>
      <c r="OIT63" s="82"/>
      <c r="OIU63" s="83"/>
      <c r="OIV63" s="83"/>
      <c r="OIW63" s="83"/>
      <c r="OIX63" s="84"/>
      <c r="OIY63" s="83"/>
      <c r="OIZ63" s="85"/>
      <c r="OJA63" s="78"/>
      <c r="OJB63" s="81"/>
      <c r="OJC63" s="82"/>
      <c r="OJD63" s="83"/>
      <c r="OJE63" s="83"/>
      <c r="OJF63" s="83"/>
      <c r="OJG63" s="84"/>
      <c r="OJH63" s="83"/>
      <c r="OJI63" s="85"/>
      <c r="OJJ63" s="78"/>
      <c r="OJK63" s="81"/>
      <c r="OJL63" s="82"/>
      <c r="OJM63" s="83"/>
      <c r="OJN63" s="83"/>
      <c r="OJO63" s="83"/>
      <c r="OJP63" s="84"/>
      <c r="OJQ63" s="83"/>
      <c r="OJR63" s="85"/>
      <c r="OJS63" s="78"/>
      <c r="OJT63" s="81"/>
      <c r="OJU63" s="82"/>
      <c r="OJV63" s="83"/>
      <c r="OJW63" s="83"/>
      <c r="OJX63" s="83"/>
      <c r="OJY63" s="84"/>
      <c r="OJZ63" s="83"/>
      <c r="OKA63" s="85"/>
      <c r="OKB63" s="78"/>
      <c r="OKC63" s="81"/>
      <c r="OKD63" s="82"/>
      <c r="OKE63" s="83"/>
      <c r="OKF63" s="83"/>
      <c r="OKG63" s="83"/>
      <c r="OKH63" s="84"/>
      <c r="OKI63" s="83"/>
      <c r="OKJ63" s="85"/>
      <c r="OKK63" s="78"/>
      <c r="OKL63" s="81"/>
      <c r="OKM63" s="82"/>
      <c r="OKN63" s="83"/>
      <c r="OKO63" s="83"/>
      <c r="OKP63" s="83"/>
      <c r="OKQ63" s="84"/>
      <c r="OKR63" s="83"/>
      <c r="OKS63" s="85"/>
      <c r="OKT63" s="78"/>
      <c r="OKU63" s="81"/>
      <c r="OKV63" s="82"/>
      <c r="OKW63" s="83"/>
      <c r="OKX63" s="83"/>
      <c r="OKY63" s="83"/>
      <c r="OKZ63" s="84"/>
      <c r="OLA63" s="83"/>
      <c r="OLB63" s="85"/>
      <c r="OLC63" s="78"/>
      <c r="OLD63" s="81"/>
      <c r="OLE63" s="82"/>
      <c r="OLF63" s="83"/>
      <c r="OLG63" s="83"/>
      <c r="OLH63" s="83"/>
      <c r="OLI63" s="84"/>
      <c r="OLJ63" s="83"/>
      <c r="OLK63" s="85"/>
      <c r="OLL63" s="78"/>
      <c r="OLM63" s="81"/>
      <c r="OLN63" s="82"/>
      <c r="OLO63" s="83"/>
      <c r="OLP63" s="83"/>
      <c r="OLQ63" s="83"/>
      <c r="OLR63" s="84"/>
      <c r="OLS63" s="83"/>
      <c r="OLT63" s="85"/>
      <c r="OLU63" s="78"/>
      <c r="OLV63" s="81"/>
      <c r="OLW63" s="82"/>
      <c r="OLX63" s="83"/>
      <c r="OLY63" s="83"/>
      <c r="OLZ63" s="83"/>
      <c r="OMA63" s="84"/>
      <c r="OMB63" s="83"/>
      <c r="OMC63" s="85"/>
      <c r="OMD63" s="78"/>
      <c r="OME63" s="81"/>
      <c r="OMF63" s="82"/>
      <c r="OMG63" s="83"/>
      <c r="OMH63" s="83"/>
      <c r="OMI63" s="83"/>
      <c r="OMJ63" s="84"/>
      <c r="OMK63" s="83"/>
      <c r="OML63" s="85"/>
      <c r="OMM63" s="78"/>
      <c r="OMN63" s="81"/>
      <c r="OMO63" s="82"/>
      <c r="OMP63" s="83"/>
      <c r="OMQ63" s="83"/>
      <c r="OMR63" s="83"/>
      <c r="OMS63" s="84"/>
      <c r="OMT63" s="83"/>
      <c r="OMU63" s="85"/>
      <c r="OMV63" s="78"/>
      <c r="OMW63" s="81"/>
      <c r="OMX63" s="82"/>
      <c r="OMY63" s="83"/>
      <c r="OMZ63" s="83"/>
      <c r="ONA63" s="83"/>
      <c r="ONB63" s="84"/>
      <c r="ONC63" s="83"/>
      <c r="OND63" s="85"/>
      <c r="ONE63" s="78"/>
      <c r="ONF63" s="81"/>
      <c r="ONG63" s="82"/>
      <c r="ONH63" s="83"/>
      <c r="ONI63" s="83"/>
      <c r="ONJ63" s="83"/>
      <c r="ONK63" s="84"/>
      <c r="ONL63" s="83"/>
      <c r="ONM63" s="85"/>
      <c r="ONN63" s="78"/>
      <c r="ONO63" s="81"/>
      <c r="ONP63" s="82"/>
      <c r="ONQ63" s="83"/>
      <c r="ONR63" s="83"/>
      <c r="ONS63" s="83"/>
      <c r="ONT63" s="84"/>
      <c r="ONU63" s="83"/>
      <c r="ONV63" s="85"/>
      <c r="ONW63" s="78"/>
      <c r="ONX63" s="81"/>
      <c r="ONY63" s="82"/>
      <c r="ONZ63" s="83"/>
      <c r="OOA63" s="83"/>
      <c r="OOB63" s="83"/>
      <c r="OOC63" s="84"/>
      <c r="OOD63" s="83"/>
      <c r="OOE63" s="85"/>
      <c r="OOF63" s="78"/>
      <c r="OOG63" s="81"/>
      <c r="OOH63" s="82"/>
      <c r="OOI63" s="83"/>
      <c r="OOJ63" s="83"/>
      <c r="OOK63" s="83"/>
      <c r="OOL63" s="84"/>
      <c r="OOM63" s="83"/>
      <c r="OON63" s="85"/>
      <c r="OOO63" s="78"/>
      <c r="OOP63" s="81"/>
      <c r="OOQ63" s="82"/>
      <c r="OOR63" s="83"/>
      <c r="OOS63" s="83"/>
      <c r="OOT63" s="83"/>
      <c r="OOU63" s="84"/>
      <c r="OOV63" s="83"/>
      <c r="OOW63" s="85"/>
      <c r="OOX63" s="78"/>
      <c r="OOY63" s="81"/>
      <c r="OOZ63" s="82"/>
      <c r="OPA63" s="83"/>
      <c r="OPB63" s="83"/>
      <c r="OPC63" s="83"/>
      <c r="OPD63" s="84"/>
      <c r="OPE63" s="83"/>
      <c r="OPF63" s="85"/>
      <c r="OPG63" s="78"/>
      <c r="OPH63" s="81"/>
      <c r="OPI63" s="82"/>
      <c r="OPJ63" s="83"/>
      <c r="OPK63" s="83"/>
      <c r="OPL63" s="83"/>
      <c r="OPM63" s="84"/>
      <c r="OPN63" s="83"/>
      <c r="OPO63" s="85"/>
      <c r="OPP63" s="78"/>
      <c r="OPQ63" s="81"/>
      <c r="OPR63" s="82"/>
      <c r="OPS63" s="83"/>
      <c r="OPT63" s="83"/>
      <c r="OPU63" s="83"/>
      <c r="OPV63" s="84"/>
      <c r="OPW63" s="83"/>
      <c r="OPX63" s="85"/>
      <c r="OPY63" s="78"/>
      <c r="OPZ63" s="81"/>
      <c r="OQA63" s="82"/>
      <c r="OQB63" s="83"/>
      <c r="OQC63" s="83"/>
      <c r="OQD63" s="83"/>
      <c r="OQE63" s="84"/>
      <c r="OQF63" s="83"/>
      <c r="OQG63" s="85"/>
      <c r="OQH63" s="78"/>
      <c r="OQI63" s="81"/>
      <c r="OQJ63" s="82"/>
      <c r="OQK63" s="83"/>
      <c r="OQL63" s="83"/>
      <c r="OQM63" s="83"/>
      <c r="OQN63" s="84"/>
      <c r="OQO63" s="83"/>
      <c r="OQP63" s="85"/>
      <c r="OQQ63" s="78"/>
      <c r="OQR63" s="81"/>
      <c r="OQS63" s="82"/>
      <c r="OQT63" s="83"/>
      <c r="OQU63" s="83"/>
      <c r="OQV63" s="83"/>
      <c r="OQW63" s="84"/>
      <c r="OQX63" s="83"/>
      <c r="OQY63" s="85"/>
      <c r="OQZ63" s="78"/>
      <c r="ORA63" s="81"/>
      <c r="ORB63" s="82"/>
      <c r="ORC63" s="83"/>
      <c r="ORD63" s="83"/>
      <c r="ORE63" s="83"/>
      <c r="ORF63" s="84"/>
      <c r="ORG63" s="83"/>
      <c r="ORH63" s="85"/>
      <c r="ORI63" s="78"/>
      <c r="ORJ63" s="81"/>
      <c r="ORK63" s="82"/>
      <c r="ORL63" s="83"/>
      <c r="ORM63" s="83"/>
      <c r="ORN63" s="83"/>
      <c r="ORO63" s="84"/>
      <c r="ORP63" s="83"/>
      <c r="ORQ63" s="85"/>
      <c r="ORR63" s="78"/>
      <c r="ORS63" s="81"/>
      <c r="ORT63" s="82"/>
      <c r="ORU63" s="83"/>
      <c r="ORV63" s="83"/>
      <c r="ORW63" s="83"/>
      <c r="ORX63" s="84"/>
      <c r="ORY63" s="83"/>
      <c r="ORZ63" s="85"/>
      <c r="OSA63" s="78"/>
      <c r="OSB63" s="81"/>
      <c r="OSC63" s="82"/>
      <c r="OSD63" s="83"/>
      <c r="OSE63" s="83"/>
      <c r="OSF63" s="83"/>
      <c r="OSG63" s="84"/>
      <c r="OSH63" s="83"/>
      <c r="OSI63" s="85"/>
      <c r="OSJ63" s="78"/>
      <c r="OSK63" s="81"/>
      <c r="OSL63" s="82"/>
      <c r="OSM63" s="83"/>
      <c r="OSN63" s="83"/>
      <c r="OSO63" s="83"/>
      <c r="OSP63" s="84"/>
      <c r="OSQ63" s="83"/>
      <c r="OSR63" s="85"/>
      <c r="OSS63" s="78"/>
      <c r="OST63" s="81"/>
      <c r="OSU63" s="82"/>
      <c r="OSV63" s="83"/>
      <c r="OSW63" s="83"/>
      <c r="OSX63" s="83"/>
      <c r="OSY63" s="84"/>
      <c r="OSZ63" s="83"/>
      <c r="OTA63" s="85"/>
      <c r="OTB63" s="78"/>
      <c r="OTC63" s="81"/>
      <c r="OTD63" s="82"/>
      <c r="OTE63" s="83"/>
      <c r="OTF63" s="83"/>
      <c r="OTG63" s="83"/>
      <c r="OTH63" s="84"/>
      <c r="OTI63" s="83"/>
      <c r="OTJ63" s="85"/>
      <c r="OTK63" s="78"/>
      <c r="OTL63" s="81"/>
      <c r="OTM63" s="82"/>
      <c r="OTN63" s="83"/>
      <c r="OTO63" s="83"/>
      <c r="OTP63" s="83"/>
      <c r="OTQ63" s="84"/>
      <c r="OTR63" s="83"/>
      <c r="OTS63" s="85"/>
      <c r="OTT63" s="78"/>
      <c r="OTU63" s="81"/>
      <c r="OTV63" s="82"/>
      <c r="OTW63" s="83"/>
      <c r="OTX63" s="83"/>
      <c r="OTY63" s="83"/>
      <c r="OTZ63" s="84"/>
      <c r="OUA63" s="83"/>
      <c r="OUB63" s="85"/>
      <c r="OUC63" s="78"/>
      <c r="OUD63" s="81"/>
      <c r="OUE63" s="82"/>
      <c r="OUF63" s="83"/>
      <c r="OUG63" s="83"/>
      <c r="OUH63" s="83"/>
      <c r="OUI63" s="84"/>
      <c r="OUJ63" s="83"/>
      <c r="OUK63" s="85"/>
      <c r="OUL63" s="78"/>
      <c r="OUM63" s="81"/>
      <c r="OUN63" s="82"/>
      <c r="OUO63" s="83"/>
      <c r="OUP63" s="83"/>
      <c r="OUQ63" s="83"/>
      <c r="OUR63" s="84"/>
      <c r="OUS63" s="83"/>
      <c r="OUT63" s="85"/>
      <c r="OUU63" s="78"/>
      <c r="OUV63" s="81"/>
      <c r="OUW63" s="82"/>
      <c r="OUX63" s="83"/>
      <c r="OUY63" s="83"/>
      <c r="OUZ63" s="83"/>
      <c r="OVA63" s="84"/>
      <c r="OVB63" s="83"/>
      <c r="OVC63" s="85"/>
      <c r="OVD63" s="78"/>
      <c r="OVE63" s="81"/>
      <c r="OVF63" s="82"/>
      <c r="OVG63" s="83"/>
      <c r="OVH63" s="83"/>
      <c r="OVI63" s="83"/>
      <c r="OVJ63" s="84"/>
      <c r="OVK63" s="83"/>
      <c r="OVL63" s="85"/>
      <c r="OVM63" s="78"/>
      <c r="OVN63" s="81"/>
      <c r="OVO63" s="82"/>
      <c r="OVP63" s="83"/>
      <c r="OVQ63" s="83"/>
      <c r="OVR63" s="83"/>
      <c r="OVS63" s="84"/>
      <c r="OVT63" s="83"/>
      <c r="OVU63" s="85"/>
      <c r="OVV63" s="78"/>
      <c r="OVW63" s="81"/>
      <c r="OVX63" s="82"/>
      <c r="OVY63" s="83"/>
      <c r="OVZ63" s="83"/>
      <c r="OWA63" s="83"/>
      <c r="OWB63" s="84"/>
      <c r="OWC63" s="83"/>
      <c r="OWD63" s="85"/>
      <c r="OWE63" s="78"/>
      <c r="OWF63" s="81"/>
      <c r="OWG63" s="82"/>
      <c r="OWH63" s="83"/>
      <c r="OWI63" s="83"/>
      <c r="OWJ63" s="83"/>
      <c r="OWK63" s="84"/>
      <c r="OWL63" s="83"/>
      <c r="OWM63" s="85"/>
      <c r="OWN63" s="78"/>
      <c r="OWO63" s="81"/>
      <c r="OWP63" s="82"/>
      <c r="OWQ63" s="83"/>
      <c r="OWR63" s="83"/>
      <c r="OWS63" s="83"/>
      <c r="OWT63" s="84"/>
      <c r="OWU63" s="83"/>
      <c r="OWV63" s="85"/>
      <c r="OWW63" s="78"/>
      <c r="OWX63" s="81"/>
      <c r="OWY63" s="82"/>
      <c r="OWZ63" s="83"/>
      <c r="OXA63" s="83"/>
      <c r="OXB63" s="83"/>
      <c r="OXC63" s="84"/>
      <c r="OXD63" s="83"/>
      <c r="OXE63" s="85"/>
      <c r="OXF63" s="78"/>
      <c r="OXG63" s="81"/>
      <c r="OXH63" s="82"/>
      <c r="OXI63" s="83"/>
      <c r="OXJ63" s="83"/>
      <c r="OXK63" s="83"/>
      <c r="OXL63" s="84"/>
      <c r="OXM63" s="83"/>
      <c r="OXN63" s="85"/>
      <c r="OXO63" s="78"/>
      <c r="OXP63" s="81"/>
      <c r="OXQ63" s="82"/>
      <c r="OXR63" s="83"/>
      <c r="OXS63" s="83"/>
      <c r="OXT63" s="83"/>
      <c r="OXU63" s="84"/>
      <c r="OXV63" s="83"/>
      <c r="OXW63" s="85"/>
      <c r="OXX63" s="78"/>
      <c r="OXY63" s="81"/>
      <c r="OXZ63" s="82"/>
      <c r="OYA63" s="83"/>
      <c r="OYB63" s="83"/>
      <c r="OYC63" s="83"/>
      <c r="OYD63" s="84"/>
      <c r="OYE63" s="83"/>
      <c r="OYF63" s="85"/>
      <c r="OYG63" s="78"/>
      <c r="OYH63" s="81"/>
      <c r="OYI63" s="82"/>
      <c r="OYJ63" s="83"/>
      <c r="OYK63" s="83"/>
      <c r="OYL63" s="83"/>
      <c r="OYM63" s="84"/>
      <c r="OYN63" s="83"/>
      <c r="OYO63" s="85"/>
      <c r="OYP63" s="78"/>
      <c r="OYQ63" s="81"/>
      <c r="OYR63" s="82"/>
      <c r="OYS63" s="83"/>
      <c r="OYT63" s="83"/>
      <c r="OYU63" s="83"/>
      <c r="OYV63" s="84"/>
      <c r="OYW63" s="83"/>
      <c r="OYX63" s="85"/>
      <c r="OYY63" s="78"/>
      <c r="OYZ63" s="81"/>
      <c r="OZA63" s="82"/>
      <c r="OZB63" s="83"/>
      <c r="OZC63" s="83"/>
      <c r="OZD63" s="83"/>
      <c r="OZE63" s="84"/>
      <c r="OZF63" s="83"/>
      <c r="OZG63" s="85"/>
      <c r="OZH63" s="78"/>
      <c r="OZI63" s="81"/>
      <c r="OZJ63" s="82"/>
      <c r="OZK63" s="83"/>
      <c r="OZL63" s="83"/>
      <c r="OZM63" s="83"/>
      <c r="OZN63" s="84"/>
      <c r="OZO63" s="83"/>
      <c r="OZP63" s="85"/>
      <c r="OZQ63" s="78"/>
      <c r="OZR63" s="81"/>
      <c r="OZS63" s="82"/>
      <c r="OZT63" s="83"/>
      <c r="OZU63" s="83"/>
      <c r="OZV63" s="83"/>
      <c r="OZW63" s="84"/>
      <c r="OZX63" s="83"/>
      <c r="OZY63" s="85"/>
      <c r="OZZ63" s="78"/>
      <c r="PAA63" s="81"/>
      <c r="PAB63" s="82"/>
      <c r="PAC63" s="83"/>
      <c r="PAD63" s="83"/>
      <c r="PAE63" s="83"/>
      <c r="PAF63" s="84"/>
      <c r="PAG63" s="83"/>
      <c r="PAH63" s="85"/>
      <c r="PAI63" s="78"/>
      <c r="PAJ63" s="81"/>
      <c r="PAK63" s="82"/>
      <c r="PAL63" s="83"/>
      <c r="PAM63" s="83"/>
      <c r="PAN63" s="83"/>
      <c r="PAO63" s="84"/>
      <c r="PAP63" s="83"/>
      <c r="PAQ63" s="85"/>
      <c r="PAR63" s="78"/>
      <c r="PAS63" s="81"/>
      <c r="PAT63" s="82"/>
      <c r="PAU63" s="83"/>
      <c r="PAV63" s="83"/>
      <c r="PAW63" s="83"/>
      <c r="PAX63" s="84"/>
      <c r="PAY63" s="83"/>
      <c r="PAZ63" s="85"/>
      <c r="PBA63" s="78"/>
      <c r="PBB63" s="81"/>
      <c r="PBC63" s="82"/>
      <c r="PBD63" s="83"/>
      <c r="PBE63" s="83"/>
      <c r="PBF63" s="83"/>
      <c r="PBG63" s="84"/>
      <c r="PBH63" s="83"/>
      <c r="PBI63" s="85"/>
      <c r="PBJ63" s="78"/>
      <c r="PBK63" s="81"/>
      <c r="PBL63" s="82"/>
      <c r="PBM63" s="83"/>
      <c r="PBN63" s="83"/>
      <c r="PBO63" s="83"/>
      <c r="PBP63" s="84"/>
      <c r="PBQ63" s="83"/>
      <c r="PBR63" s="85"/>
      <c r="PBS63" s="78"/>
      <c r="PBT63" s="81"/>
      <c r="PBU63" s="82"/>
      <c r="PBV63" s="83"/>
      <c r="PBW63" s="83"/>
      <c r="PBX63" s="83"/>
      <c r="PBY63" s="84"/>
      <c r="PBZ63" s="83"/>
      <c r="PCA63" s="85"/>
      <c r="PCB63" s="78"/>
      <c r="PCC63" s="81"/>
      <c r="PCD63" s="82"/>
      <c r="PCE63" s="83"/>
      <c r="PCF63" s="83"/>
      <c r="PCG63" s="83"/>
      <c r="PCH63" s="84"/>
      <c r="PCI63" s="83"/>
      <c r="PCJ63" s="85"/>
      <c r="PCK63" s="78"/>
      <c r="PCL63" s="81"/>
      <c r="PCM63" s="82"/>
      <c r="PCN63" s="83"/>
      <c r="PCO63" s="83"/>
      <c r="PCP63" s="83"/>
      <c r="PCQ63" s="84"/>
      <c r="PCR63" s="83"/>
      <c r="PCS63" s="85"/>
      <c r="PCT63" s="78"/>
      <c r="PCU63" s="81"/>
      <c r="PCV63" s="82"/>
      <c r="PCW63" s="83"/>
      <c r="PCX63" s="83"/>
      <c r="PCY63" s="83"/>
      <c r="PCZ63" s="84"/>
      <c r="PDA63" s="83"/>
      <c r="PDB63" s="85"/>
      <c r="PDC63" s="78"/>
      <c r="PDD63" s="81"/>
      <c r="PDE63" s="82"/>
      <c r="PDF63" s="83"/>
      <c r="PDG63" s="83"/>
      <c r="PDH63" s="83"/>
      <c r="PDI63" s="84"/>
      <c r="PDJ63" s="83"/>
      <c r="PDK63" s="85"/>
      <c r="PDL63" s="78"/>
      <c r="PDM63" s="81"/>
      <c r="PDN63" s="82"/>
      <c r="PDO63" s="83"/>
      <c r="PDP63" s="83"/>
      <c r="PDQ63" s="83"/>
      <c r="PDR63" s="84"/>
      <c r="PDS63" s="83"/>
      <c r="PDT63" s="85"/>
      <c r="PDU63" s="78"/>
      <c r="PDV63" s="81"/>
      <c r="PDW63" s="82"/>
      <c r="PDX63" s="83"/>
      <c r="PDY63" s="83"/>
      <c r="PDZ63" s="83"/>
      <c r="PEA63" s="84"/>
      <c r="PEB63" s="83"/>
      <c r="PEC63" s="85"/>
      <c r="PED63" s="78"/>
      <c r="PEE63" s="81"/>
      <c r="PEF63" s="82"/>
      <c r="PEG63" s="83"/>
      <c r="PEH63" s="83"/>
      <c r="PEI63" s="83"/>
      <c r="PEJ63" s="84"/>
      <c r="PEK63" s="83"/>
      <c r="PEL63" s="85"/>
      <c r="PEM63" s="78"/>
      <c r="PEN63" s="81"/>
      <c r="PEO63" s="82"/>
      <c r="PEP63" s="83"/>
      <c r="PEQ63" s="83"/>
      <c r="PER63" s="83"/>
      <c r="PES63" s="84"/>
      <c r="PET63" s="83"/>
      <c r="PEU63" s="85"/>
      <c r="PEV63" s="78"/>
      <c r="PEW63" s="81"/>
      <c r="PEX63" s="82"/>
      <c r="PEY63" s="83"/>
      <c r="PEZ63" s="83"/>
      <c r="PFA63" s="83"/>
      <c r="PFB63" s="84"/>
      <c r="PFC63" s="83"/>
      <c r="PFD63" s="85"/>
      <c r="PFE63" s="78"/>
      <c r="PFF63" s="81"/>
      <c r="PFG63" s="82"/>
      <c r="PFH63" s="83"/>
      <c r="PFI63" s="83"/>
      <c r="PFJ63" s="83"/>
      <c r="PFK63" s="84"/>
      <c r="PFL63" s="83"/>
      <c r="PFM63" s="85"/>
      <c r="PFN63" s="78"/>
      <c r="PFO63" s="81"/>
      <c r="PFP63" s="82"/>
      <c r="PFQ63" s="83"/>
      <c r="PFR63" s="83"/>
      <c r="PFS63" s="83"/>
      <c r="PFT63" s="84"/>
      <c r="PFU63" s="83"/>
      <c r="PFV63" s="85"/>
      <c r="PFW63" s="78"/>
      <c r="PFX63" s="81"/>
      <c r="PFY63" s="82"/>
      <c r="PFZ63" s="83"/>
      <c r="PGA63" s="83"/>
      <c r="PGB63" s="83"/>
      <c r="PGC63" s="84"/>
      <c r="PGD63" s="83"/>
      <c r="PGE63" s="85"/>
      <c r="PGF63" s="78"/>
      <c r="PGG63" s="81"/>
      <c r="PGH63" s="82"/>
      <c r="PGI63" s="83"/>
      <c r="PGJ63" s="83"/>
      <c r="PGK63" s="83"/>
      <c r="PGL63" s="84"/>
      <c r="PGM63" s="83"/>
      <c r="PGN63" s="85"/>
      <c r="PGO63" s="78"/>
      <c r="PGP63" s="81"/>
      <c r="PGQ63" s="82"/>
      <c r="PGR63" s="83"/>
      <c r="PGS63" s="83"/>
      <c r="PGT63" s="83"/>
      <c r="PGU63" s="84"/>
      <c r="PGV63" s="83"/>
      <c r="PGW63" s="85"/>
      <c r="PGX63" s="78"/>
      <c r="PGY63" s="81"/>
      <c r="PGZ63" s="82"/>
      <c r="PHA63" s="83"/>
      <c r="PHB63" s="83"/>
      <c r="PHC63" s="83"/>
      <c r="PHD63" s="84"/>
      <c r="PHE63" s="83"/>
      <c r="PHF63" s="85"/>
      <c r="PHG63" s="78"/>
      <c r="PHH63" s="81"/>
      <c r="PHI63" s="82"/>
      <c r="PHJ63" s="83"/>
      <c r="PHK63" s="83"/>
      <c r="PHL63" s="83"/>
      <c r="PHM63" s="84"/>
      <c r="PHN63" s="83"/>
      <c r="PHO63" s="85"/>
      <c r="PHP63" s="78"/>
      <c r="PHQ63" s="81"/>
      <c r="PHR63" s="82"/>
      <c r="PHS63" s="83"/>
      <c r="PHT63" s="83"/>
      <c r="PHU63" s="83"/>
      <c r="PHV63" s="84"/>
      <c r="PHW63" s="83"/>
      <c r="PHX63" s="85"/>
      <c r="PHY63" s="78"/>
      <c r="PHZ63" s="81"/>
      <c r="PIA63" s="82"/>
      <c r="PIB63" s="83"/>
      <c r="PIC63" s="83"/>
      <c r="PID63" s="83"/>
      <c r="PIE63" s="84"/>
      <c r="PIF63" s="83"/>
      <c r="PIG63" s="85"/>
      <c r="PIH63" s="78"/>
      <c r="PII63" s="81"/>
      <c r="PIJ63" s="82"/>
      <c r="PIK63" s="83"/>
      <c r="PIL63" s="83"/>
      <c r="PIM63" s="83"/>
      <c r="PIN63" s="84"/>
      <c r="PIO63" s="83"/>
      <c r="PIP63" s="85"/>
      <c r="PIQ63" s="78"/>
      <c r="PIR63" s="81"/>
      <c r="PIS63" s="82"/>
      <c r="PIT63" s="83"/>
      <c r="PIU63" s="83"/>
      <c r="PIV63" s="83"/>
      <c r="PIW63" s="84"/>
      <c r="PIX63" s="83"/>
      <c r="PIY63" s="85"/>
      <c r="PIZ63" s="78"/>
      <c r="PJA63" s="81"/>
      <c r="PJB63" s="82"/>
      <c r="PJC63" s="83"/>
      <c r="PJD63" s="83"/>
      <c r="PJE63" s="83"/>
      <c r="PJF63" s="84"/>
      <c r="PJG63" s="83"/>
      <c r="PJH63" s="85"/>
      <c r="PJI63" s="78"/>
      <c r="PJJ63" s="81"/>
      <c r="PJK63" s="82"/>
      <c r="PJL63" s="83"/>
      <c r="PJM63" s="83"/>
      <c r="PJN63" s="83"/>
      <c r="PJO63" s="84"/>
      <c r="PJP63" s="83"/>
      <c r="PJQ63" s="85"/>
      <c r="PJR63" s="78"/>
      <c r="PJS63" s="81"/>
      <c r="PJT63" s="82"/>
      <c r="PJU63" s="83"/>
      <c r="PJV63" s="83"/>
      <c r="PJW63" s="83"/>
      <c r="PJX63" s="84"/>
      <c r="PJY63" s="83"/>
      <c r="PJZ63" s="85"/>
      <c r="PKA63" s="78"/>
      <c r="PKB63" s="81"/>
      <c r="PKC63" s="82"/>
      <c r="PKD63" s="83"/>
      <c r="PKE63" s="83"/>
      <c r="PKF63" s="83"/>
      <c r="PKG63" s="84"/>
      <c r="PKH63" s="83"/>
      <c r="PKI63" s="85"/>
      <c r="PKJ63" s="78"/>
      <c r="PKK63" s="81"/>
      <c r="PKL63" s="82"/>
      <c r="PKM63" s="83"/>
      <c r="PKN63" s="83"/>
      <c r="PKO63" s="83"/>
      <c r="PKP63" s="84"/>
      <c r="PKQ63" s="83"/>
      <c r="PKR63" s="85"/>
      <c r="PKS63" s="78"/>
      <c r="PKT63" s="81"/>
      <c r="PKU63" s="82"/>
      <c r="PKV63" s="83"/>
      <c r="PKW63" s="83"/>
      <c r="PKX63" s="83"/>
      <c r="PKY63" s="84"/>
      <c r="PKZ63" s="83"/>
      <c r="PLA63" s="85"/>
      <c r="PLB63" s="78"/>
      <c r="PLC63" s="81"/>
      <c r="PLD63" s="82"/>
      <c r="PLE63" s="83"/>
      <c r="PLF63" s="83"/>
      <c r="PLG63" s="83"/>
      <c r="PLH63" s="84"/>
      <c r="PLI63" s="83"/>
      <c r="PLJ63" s="85"/>
      <c r="PLK63" s="78"/>
      <c r="PLL63" s="81"/>
      <c r="PLM63" s="82"/>
      <c r="PLN63" s="83"/>
      <c r="PLO63" s="83"/>
      <c r="PLP63" s="83"/>
      <c r="PLQ63" s="84"/>
      <c r="PLR63" s="83"/>
      <c r="PLS63" s="85"/>
      <c r="PLT63" s="78"/>
      <c r="PLU63" s="81"/>
      <c r="PLV63" s="82"/>
      <c r="PLW63" s="83"/>
      <c r="PLX63" s="83"/>
      <c r="PLY63" s="83"/>
      <c r="PLZ63" s="84"/>
      <c r="PMA63" s="83"/>
      <c r="PMB63" s="85"/>
      <c r="PMC63" s="78"/>
      <c r="PMD63" s="81"/>
      <c r="PME63" s="82"/>
      <c r="PMF63" s="83"/>
      <c r="PMG63" s="83"/>
      <c r="PMH63" s="83"/>
      <c r="PMI63" s="84"/>
      <c r="PMJ63" s="83"/>
      <c r="PMK63" s="85"/>
      <c r="PML63" s="78"/>
      <c r="PMM63" s="81"/>
      <c r="PMN63" s="82"/>
      <c r="PMO63" s="83"/>
      <c r="PMP63" s="83"/>
      <c r="PMQ63" s="83"/>
      <c r="PMR63" s="84"/>
      <c r="PMS63" s="83"/>
      <c r="PMT63" s="85"/>
      <c r="PMU63" s="78"/>
      <c r="PMV63" s="81"/>
      <c r="PMW63" s="82"/>
      <c r="PMX63" s="83"/>
      <c r="PMY63" s="83"/>
      <c r="PMZ63" s="83"/>
      <c r="PNA63" s="84"/>
      <c r="PNB63" s="83"/>
      <c r="PNC63" s="85"/>
      <c r="PND63" s="78"/>
      <c r="PNE63" s="81"/>
      <c r="PNF63" s="82"/>
      <c r="PNG63" s="83"/>
      <c r="PNH63" s="83"/>
      <c r="PNI63" s="83"/>
      <c r="PNJ63" s="84"/>
      <c r="PNK63" s="83"/>
      <c r="PNL63" s="85"/>
      <c r="PNM63" s="78"/>
      <c r="PNN63" s="81"/>
      <c r="PNO63" s="82"/>
      <c r="PNP63" s="83"/>
      <c r="PNQ63" s="83"/>
      <c r="PNR63" s="83"/>
      <c r="PNS63" s="84"/>
      <c r="PNT63" s="83"/>
      <c r="PNU63" s="85"/>
      <c r="PNV63" s="78"/>
      <c r="PNW63" s="81"/>
      <c r="PNX63" s="82"/>
      <c r="PNY63" s="83"/>
      <c r="PNZ63" s="83"/>
      <c r="POA63" s="83"/>
      <c r="POB63" s="84"/>
      <c r="POC63" s="83"/>
      <c r="POD63" s="85"/>
      <c r="POE63" s="78"/>
      <c r="POF63" s="81"/>
      <c r="POG63" s="82"/>
      <c r="POH63" s="83"/>
      <c r="POI63" s="83"/>
      <c r="POJ63" s="83"/>
      <c r="POK63" s="84"/>
      <c r="POL63" s="83"/>
      <c r="POM63" s="85"/>
      <c r="PON63" s="78"/>
      <c r="POO63" s="81"/>
      <c r="POP63" s="82"/>
      <c r="POQ63" s="83"/>
      <c r="POR63" s="83"/>
      <c r="POS63" s="83"/>
      <c r="POT63" s="84"/>
      <c r="POU63" s="83"/>
      <c r="POV63" s="85"/>
      <c r="POW63" s="78"/>
      <c r="POX63" s="81"/>
      <c r="POY63" s="82"/>
      <c r="POZ63" s="83"/>
      <c r="PPA63" s="83"/>
      <c r="PPB63" s="83"/>
      <c r="PPC63" s="84"/>
      <c r="PPD63" s="83"/>
      <c r="PPE63" s="85"/>
      <c r="PPF63" s="78"/>
      <c r="PPG63" s="81"/>
      <c r="PPH63" s="82"/>
      <c r="PPI63" s="83"/>
      <c r="PPJ63" s="83"/>
      <c r="PPK63" s="83"/>
      <c r="PPL63" s="84"/>
      <c r="PPM63" s="83"/>
      <c r="PPN63" s="85"/>
      <c r="PPO63" s="78"/>
      <c r="PPP63" s="81"/>
      <c r="PPQ63" s="82"/>
      <c r="PPR63" s="83"/>
      <c r="PPS63" s="83"/>
      <c r="PPT63" s="83"/>
      <c r="PPU63" s="84"/>
      <c r="PPV63" s="83"/>
      <c r="PPW63" s="85"/>
      <c r="PPX63" s="78"/>
      <c r="PPY63" s="81"/>
      <c r="PPZ63" s="82"/>
      <c r="PQA63" s="83"/>
      <c r="PQB63" s="83"/>
      <c r="PQC63" s="83"/>
      <c r="PQD63" s="84"/>
      <c r="PQE63" s="83"/>
      <c r="PQF63" s="85"/>
      <c r="PQG63" s="78"/>
      <c r="PQH63" s="81"/>
      <c r="PQI63" s="82"/>
      <c r="PQJ63" s="83"/>
      <c r="PQK63" s="83"/>
      <c r="PQL63" s="83"/>
      <c r="PQM63" s="84"/>
      <c r="PQN63" s="83"/>
      <c r="PQO63" s="85"/>
      <c r="PQP63" s="78"/>
      <c r="PQQ63" s="81"/>
      <c r="PQR63" s="82"/>
      <c r="PQS63" s="83"/>
      <c r="PQT63" s="83"/>
      <c r="PQU63" s="83"/>
      <c r="PQV63" s="84"/>
      <c r="PQW63" s="83"/>
      <c r="PQX63" s="85"/>
      <c r="PQY63" s="78"/>
      <c r="PQZ63" s="81"/>
      <c r="PRA63" s="82"/>
      <c r="PRB63" s="83"/>
      <c r="PRC63" s="83"/>
      <c r="PRD63" s="83"/>
      <c r="PRE63" s="84"/>
      <c r="PRF63" s="83"/>
      <c r="PRG63" s="85"/>
      <c r="PRH63" s="78"/>
      <c r="PRI63" s="81"/>
      <c r="PRJ63" s="82"/>
      <c r="PRK63" s="83"/>
      <c r="PRL63" s="83"/>
      <c r="PRM63" s="83"/>
      <c r="PRN63" s="84"/>
      <c r="PRO63" s="83"/>
      <c r="PRP63" s="85"/>
      <c r="PRQ63" s="78"/>
      <c r="PRR63" s="81"/>
      <c r="PRS63" s="82"/>
      <c r="PRT63" s="83"/>
      <c r="PRU63" s="83"/>
      <c r="PRV63" s="83"/>
      <c r="PRW63" s="84"/>
      <c r="PRX63" s="83"/>
      <c r="PRY63" s="85"/>
      <c r="PRZ63" s="78"/>
      <c r="PSA63" s="81"/>
      <c r="PSB63" s="82"/>
      <c r="PSC63" s="83"/>
      <c r="PSD63" s="83"/>
      <c r="PSE63" s="83"/>
      <c r="PSF63" s="84"/>
      <c r="PSG63" s="83"/>
      <c r="PSH63" s="85"/>
      <c r="PSI63" s="78"/>
      <c r="PSJ63" s="81"/>
      <c r="PSK63" s="82"/>
      <c r="PSL63" s="83"/>
      <c r="PSM63" s="83"/>
      <c r="PSN63" s="83"/>
      <c r="PSO63" s="84"/>
      <c r="PSP63" s="83"/>
      <c r="PSQ63" s="85"/>
      <c r="PSR63" s="78"/>
      <c r="PSS63" s="81"/>
      <c r="PST63" s="82"/>
      <c r="PSU63" s="83"/>
      <c r="PSV63" s="83"/>
      <c r="PSW63" s="83"/>
      <c r="PSX63" s="84"/>
      <c r="PSY63" s="83"/>
      <c r="PSZ63" s="85"/>
      <c r="PTA63" s="78"/>
      <c r="PTB63" s="81"/>
      <c r="PTC63" s="82"/>
      <c r="PTD63" s="83"/>
      <c r="PTE63" s="83"/>
      <c r="PTF63" s="83"/>
      <c r="PTG63" s="84"/>
      <c r="PTH63" s="83"/>
      <c r="PTI63" s="85"/>
      <c r="PTJ63" s="78"/>
      <c r="PTK63" s="81"/>
      <c r="PTL63" s="82"/>
      <c r="PTM63" s="83"/>
      <c r="PTN63" s="83"/>
      <c r="PTO63" s="83"/>
      <c r="PTP63" s="84"/>
      <c r="PTQ63" s="83"/>
      <c r="PTR63" s="85"/>
      <c r="PTS63" s="78"/>
      <c r="PTT63" s="81"/>
      <c r="PTU63" s="82"/>
      <c r="PTV63" s="83"/>
      <c r="PTW63" s="83"/>
      <c r="PTX63" s="83"/>
      <c r="PTY63" s="84"/>
      <c r="PTZ63" s="83"/>
      <c r="PUA63" s="85"/>
      <c r="PUB63" s="78"/>
      <c r="PUC63" s="81"/>
      <c r="PUD63" s="82"/>
      <c r="PUE63" s="83"/>
      <c r="PUF63" s="83"/>
      <c r="PUG63" s="83"/>
      <c r="PUH63" s="84"/>
      <c r="PUI63" s="83"/>
      <c r="PUJ63" s="85"/>
      <c r="PUK63" s="78"/>
      <c r="PUL63" s="81"/>
      <c r="PUM63" s="82"/>
      <c r="PUN63" s="83"/>
      <c r="PUO63" s="83"/>
      <c r="PUP63" s="83"/>
      <c r="PUQ63" s="84"/>
      <c r="PUR63" s="83"/>
      <c r="PUS63" s="85"/>
      <c r="PUT63" s="78"/>
      <c r="PUU63" s="81"/>
      <c r="PUV63" s="82"/>
      <c r="PUW63" s="83"/>
      <c r="PUX63" s="83"/>
      <c r="PUY63" s="83"/>
      <c r="PUZ63" s="84"/>
      <c r="PVA63" s="83"/>
      <c r="PVB63" s="85"/>
      <c r="PVC63" s="78"/>
      <c r="PVD63" s="81"/>
      <c r="PVE63" s="82"/>
      <c r="PVF63" s="83"/>
      <c r="PVG63" s="83"/>
      <c r="PVH63" s="83"/>
      <c r="PVI63" s="84"/>
      <c r="PVJ63" s="83"/>
      <c r="PVK63" s="85"/>
      <c r="PVL63" s="78"/>
      <c r="PVM63" s="81"/>
      <c r="PVN63" s="82"/>
      <c r="PVO63" s="83"/>
      <c r="PVP63" s="83"/>
      <c r="PVQ63" s="83"/>
      <c r="PVR63" s="84"/>
      <c r="PVS63" s="83"/>
      <c r="PVT63" s="85"/>
      <c r="PVU63" s="78"/>
      <c r="PVV63" s="81"/>
      <c r="PVW63" s="82"/>
      <c r="PVX63" s="83"/>
      <c r="PVY63" s="83"/>
      <c r="PVZ63" s="83"/>
      <c r="PWA63" s="84"/>
      <c r="PWB63" s="83"/>
      <c r="PWC63" s="85"/>
      <c r="PWD63" s="78"/>
      <c r="PWE63" s="81"/>
      <c r="PWF63" s="82"/>
      <c r="PWG63" s="83"/>
      <c r="PWH63" s="83"/>
      <c r="PWI63" s="83"/>
      <c r="PWJ63" s="84"/>
      <c r="PWK63" s="83"/>
      <c r="PWL63" s="85"/>
      <c r="PWM63" s="78"/>
      <c r="PWN63" s="81"/>
      <c r="PWO63" s="82"/>
      <c r="PWP63" s="83"/>
      <c r="PWQ63" s="83"/>
      <c r="PWR63" s="83"/>
      <c r="PWS63" s="84"/>
      <c r="PWT63" s="83"/>
      <c r="PWU63" s="85"/>
      <c r="PWV63" s="78"/>
      <c r="PWW63" s="81"/>
      <c r="PWX63" s="82"/>
      <c r="PWY63" s="83"/>
      <c r="PWZ63" s="83"/>
      <c r="PXA63" s="83"/>
      <c r="PXB63" s="84"/>
      <c r="PXC63" s="83"/>
      <c r="PXD63" s="85"/>
      <c r="PXE63" s="78"/>
      <c r="PXF63" s="81"/>
      <c r="PXG63" s="82"/>
      <c r="PXH63" s="83"/>
      <c r="PXI63" s="83"/>
      <c r="PXJ63" s="83"/>
      <c r="PXK63" s="84"/>
      <c r="PXL63" s="83"/>
      <c r="PXM63" s="85"/>
      <c r="PXN63" s="78"/>
      <c r="PXO63" s="81"/>
      <c r="PXP63" s="82"/>
      <c r="PXQ63" s="83"/>
      <c r="PXR63" s="83"/>
      <c r="PXS63" s="83"/>
      <c r="PXT63" s="84"/>
      <c r="PXU63" s="83"/>
      <c r="PXV63" s="85"/>
      <c r="PXW63" s="78"/>
      <c r="PXX63" s="81"/>
      <c r="PXY63" s="82"/>
      <c r="PXZ63" s="83"/>
      <c r="PYA63" s="83"/>
      <c r="PYB63" s="83"/>
      <c r="PYC63" s="84"/>
      <c r="PYD63" s="83"/>
      <c r="PYE63" s="85"/>
      <c r="PYF63" s="78"/>
      <c r="PYG63" s="81"/>
      <c r="PYH63" s="82"/>
      <c r="PYI63" s="83"/>
      <c r="PYJ63" s="83"/>
      <c r="PYK63" s="83"/>
      <c r="PYL63" s="84"/>
      <c r="PYM63" s="83"/>
      <c r="PYN63" s="85"/>
      <c r="PYO63" s="78"/>
      <c r="PYP63" s="81"/>
      <c r="PYQ63" s="82"/>
      <c r="PYR63" s="83"/>
      <c r="PYS63" s="83"/>
      <c r="PYT63" s="83"/>
      <c r="PYU63" s="84"/>
      <c r="PYV63" s="83"/>
      <c r="PYW63" s="85"/>
      <c r="PYX63" s="78"/>
      <c r="PYY63" s="81"/>
      <c r="PYZ63" s="82"/>
      <c r="PZA63" s="83"/>
      <c r="PZB63" s="83"/>
      <c r="PZC63" s="83"/>
      <c r="PZD63" s="84"/>
      <c r="PZE63" s="83"/>
      <c r="PZF63" s="85"/>
      <c r="PZG63" s="78"/>
      <c r="PZH63" s="81"/>
      <c r="PZI63" s="82"/>
      <c r="PZJ63" s="83"/>
      <c r="PZK63" s="83"/>
      <c r="PZL63" s="83"/>
      <c r="PZM63" s="84"/>
      <c r="PZN63" s="83"/>
      <c r="PZO63" s="85"/>
      <c r="PZP63" s="78"/>
      <c r="PZQ63" s="81"/>
      <c r="PZR63" s="82"/>
      <c r="PZS63" s="83"/>
      <c r="PZT63" s="83"/>
      <c r="PZU63" s="83"/>
      <c r="PZV63" s="84"/>
      <c r="PZW63" s="83"/>
      <c r="PZX63" s="85"/>
      <c r="PZY63" s="78"/>
      <c r="PZZ63" s="81"/>
      <c r="QAA63" s="82"/>
      <c r="QAB63" s="83"/>
      <c r="QAC63" s="83"/>
      <c r="QAD63" s="83"/>
      <c r="QAE63" s="84"/>
      <c r="QAF63" s="83"/>
      <c r="QAG63" s="85"/>
      <c r="QAH63" s="78"/>
      <c r="QAI63" s="81"/>
      <c r="QAJ63" s="82"/>
      <c r="QAK63" s="83"/>
      <c r="QAL63" s="83"/>
      <c r="QAM63" s="83"/>
      <c r="QAN63" s="84"/>
      <c r="QAO63" s="83"/>
      <c r="QAP63" s="85"/>
      <c r="QAQ63" s="78"/>
      <c r="QAR63" s="81"/>
      <c r="QAS63" s="82"/>
      <c r="QAT63" s="83"/>
      <c r="QAU63" s="83"/>
      <c r="QAV63" s="83"/>
      <c r="QAW63" s="84"/>
      <c r="QAX63" s="83"/>
      <c r="QAY63" s="85"/>
      <c r="QAZ63" s="78"/>
      <c r="QBA63" s="81"/>
      <c r="QBB63" s="82"/>
      <c r="QBC63" s="83"/>
      <c r="QBD63" s="83"/>
      <c r="QBE63" s="83"/>
      <c r="QBF63" s="84"/>
      <c r="QBG63" s="83"/>
      <c r="QBH63" s="85"/>
      <c r="QBI63" s="78"/>
      <c r="QBJ63" s="81"/>
      <c r="QBK63" s="82"/>
      <c r="QBL63" s="83"/>
      <c r="QBM63" s="83"/>
      <c r="QBN63" s="83"/>
      <c r="QBO63" s="84"/>
      <c r="QBP63" s="83"/>
      <c r="QBQ63" s="85"/>
      <c r="QBR63" s="78"/>
      <c r="QBS63" s="81"/>
      <c r="QBT63" s="82"/>
      <c r="QBU63" s="83"/>
      <c r="QBV63" s="83"/>
      <c r="QBW63" s="83"/>
      <c r="QBX63" s="84"/>
      <c r="QBY63" s="83"/>
      <c r="QBZ63" s="85"/>
      <c r="QCA63" s="78"/>
      <c r="QCB63" s="81"/>
      <c r="QCC63" s="82"/>
      <c r="QCD63" s="83"/>
      <c r="QCE63" s="83"/>
      <c r="QCF63" s="83"/>
      <c r="QCG63" s="84"/>
      <c r="QCH63" s="83"/>
      <c r="QCI63" s="85"/>
      <c r="QCJ63" s="78"/>
      <c r="QCK63" s="81"/>
      <c r="QCL63" s="82"/>
      <c r="QCM63" s="83"/>
      <c r="QCN63" s="83"/>
      <c r="QCO63" s="83"/>
      <c r="QCP63" s="84"/>
      <c r="QCQ63" s="83"/>
      <c r="QCR63" s="85"/>
      <c r="QCS63" s="78"/>
      <c r="QCT63" s="81"/>
      <c r="QCU63" s="82"/>
      <c r="QCV63" s="83"/>
      <c r="QCW63" s="83"/>
      <c r="QCX63" s="83"/>
      <c r="QCY63" s="84"/>
      <c r="QCZ63" s="83"/>
      <c r="QDA63" s="85"/>
      <c r="QDB63" s="78"/>
      <c r="QDC63" s="81"/>
      <c r="QDD63" s="82"/>
      <c r="QDE63" s="83"/>
      <c r="QDF63" s="83"/>
      <c r="QDG63" s="83"/>
      <c r="QDH63" s="84"/>
      <c r="QDI63" s="83"/>
      <c r="QDJ63" s="85"/>
      <c r="QDK63" s="78"/>
      <c r="QDL63" s="81"/>
      <c r="QDM63" s="82"/>
      <c r="QDN63" s="83"/>
      <c r="QDO63" s="83"/>
      <c r="QDP63" s="83"/>
      <c r="QDQ63" s="84"/>
      <c r="QDR63" s="83"/>
      <c r="QDS63" s="85"/>
      <c r="QDT63" s="78"/>
      <c r="QDU63" s="81"/>
      <c r="QDV63" s="82"/>
      <c r="QDW63" s="83"/>
      <c r="QDX63" s="83"/>
      <c r="QDY63" s="83"/>
      <c r="QDZ63" s="84"/>
      <c r="QEA63" s="83"/>
      <c r="QEB63" s="85"/>
      <c r="QEC63" s="78"/>
      <c r="QED63" s="81"/>
      <c r="QEE63" s="82"/>
      <c r="QEF63" s="83"/>
      <c r="QEG63" s="83"/>
      <c r="QEH63" s="83"/>
      <c r="QEI63" s="84"/>
      <c r="QEJ63" s="83"/>
      <c r="QEK63" s="85"/>
      <c r="QEL63" s="78"/>
      <c r="QEM63" s="81"/>
      <c r="QEN63" s="82"/>
      <c r="QEO63" s="83"/>
      <c r="QEP63" s="83"/>
      <c r="QEQ63" s="83"/>
      <c r="QER63" s="84"/>
      <c r="QES63" s="83"/>
      <c r="QET63" s="85"/>
      <c r="QEU63" s="78"/>
      <c r="QEV63" s="81"/>
      <c r="QEW63" s="82"/>
      <c r="QEX63" s="83"/>
      <c r="QEY63" s="83"/>
      <c r="QEZ63" s="83"/>
      <c r="QFA63" s="84"/>
      <c r="QFB63" s="83"/>
      <c r="QFC63" s="85"/>
      <c r="QFD63" s="78"/>
      <c r="QFE63" s="81"/>
      <c r="QFF63" s="82"/>
      <c r="QFG63" s="83"/>
      <c r="QFH63" s="83"/>
      <c r="QFI63" s="83"/>
      <c r="QFJ63" s="84"/>
      <c r="QFK63" s="83"/>
      <c r="QFL63" s="85"/>
      <c r="QFM63" s="78"/>
      <c r="QFN63" s="81"/>
      <c r="QFO63" s="82"/>
      <c r="QFP63" s="83"/>
      <c r="QFQ63" s="83"/>
      <c r="QFR63" s="83"/>
      <c r="QFS63" s="84"/>
      <c r="QFT63" s="83"/>
      <c r="QFU63" s="85"/>
      <c r="QFV63" s="78"/>
      <c r="QFW63" s="81"/>
      <c r="QFX63" s="82"/>
      <c r="QFY63" s="83"/>
      <c r="QFZ63" s="83"/>
      <c r="QGA63" s="83"/>
      <c r="QGB63" s="84"/>
      <c r="QGC63" s="83"/>
      <c r="QGD63" s="85"/>
      <c r="QGE63" s="78"/>
      <c r="QGF63" s="81"/>
      <c r="QGG63" s="82"/>
      <c r="QGH63" s="83"/>
      <c r="QGI63" s="83"/>
      <c r="QGJ63" s="83"/>
      <c r="QGK63" s="84"/>
      <c r="QGL63" s="83"/>
      <c r="QGM63" s="85"/>
      <c r="QGN63" s="78"/>
      <c r="QGO63" s="81"/>
      <c r="QGP63" s="82"/>
      <c r="QGQ63" s="83"/>
      <c r="QGR63" s="83"/>
      <c r="QGS63" s="83"/>
      <c r="QGT63" s="84"/>
      <c r="QGU63" s="83"/>
      <c r="QGV63" s="85"/>
      <c r="QGW63" s="78"/>
      <c r="QGX63" s="81"/>
      <c r="QGY63" s="82"/>
      <c r="QGZ63" s="83"/>
      <c r="QHA63" s="83"/>
      <c r="QHB63" s="83"/>
      <c r="QHC63" s="84"/>
      <c r="QHD63" s="83"/>
      <c r="QHE63" s="85"/>
      <c r="QHF63" s="78"/>
      <c r="QHG63" s="81"/>
      <c r="QHH63" s="82"/>
      <c r="QHI63" s="83"/>
      <c r="QHJ63" s="83"/>
      <c r="QHK63" s="83"/>
      <c r="QHL63" s="84"/>
      <c r="QHM63" s="83"/>
      <c r="QHN63" s="85"/>
      <c r="QHO63" s="78"/>
      <c r="QHP63" s="81"/>
      <c r="QHQ63" s="82"/>
      <c r="QHR63" s="83"/>
      <c r="QHS63" s="83"/>
      <c r="QHT63" s="83"/>
      <c r="QHU63" s="84"/>
      <c r="QHV63" s="83"/>
      <c r="QHW63" s="85"/>
      <c r="QHX63" s="78"/>
      <c r="QHY63" s="81"/>
      <c r="QHZ63" s="82"/>
      <c r="QIA63" s="83"/>
      <c r="QIB63" s="83"/>
      <c r="QIC63" s="83"/>
      <c r="QID63" s="84"/>
      <c r="QIE63" s="83"/>
      <c r="QIF63" s="85"/>
      <c r="QIG63" s="78"/>
      <c r="QIH63" s="81"/>
      <c r="QII63" s="82"/>
      <c r="QIJ63" s="83"/>
      <c r="QIK63" s="83"/>
      <c r="QIL63" s="83"/>
      <c r="QIM63" s="84"/>
      <c r="QIN63" s="83"/>
      <c r="QIO63" s="85"/>
      <c r="QIP63" s="78"/>
      <c r="QIQ63" s="81"/>
      <c r="QIR63" s="82"/>
      <c r="QIS63" s="83"/>
      <c r="QIT63" s="83"/>
      <c r="QIU63" s="83"/>
      <c r="QIV63" s="84"/>
      <c r="QIW63" s="83"/>
      <c r="QIX63" s="85"/>
      <c r="QIY63" s="78"/>
      <c r="QIZ63" s="81"/>
      <c r="QJA63" s="82"/>
      <c r="QJB63" s="83"/>
      <c r="QJC63" s="83"/>
      <c r="QJD63" s="83"/>
      <c r="QJE63" s="84"/>
      <c r="QJF63" s="83"/>
      <c r="QJG63" s="85"/>
      <c r="QJH63" s="78"/>
      <c r="QJI63" s="81"/>
      <c r="QJJ63" s="82"/>
      <c r="QJK63" s="83"/>
      <c r="QJL63" s="83"/>
      <c r="QJM63" s="83"/>
      <c r="QJN63" s="84"/>
      <c r="QJO63" s="83"/>
      <c r="QJP63" s="85"/>
      <c r="QJQ63" s="78"/>
      <c r="QJR63" s="81"/>
      <c r="QJS63" s="82"/>
      <c r="QJT63" s="83"/>
      <c r="QJU63" s="83"/>
      <c r="QJV63" s="83"/>
      <c r="QJW63" s="84"/>
      <c r="QJX63" s="83"/>
      <c r="QJY63" s="85"/>
      <c r="QJZ63" s="78"/>
      <c r="QKA63" s="81"/>
      <c r="QKB63" s="82"/>
      <c r="QKC63" s="83"/>
      <c r="QKD63" s="83"/>
      <c r="QKE63" s="83"/>
      <c r="QKF63" s="84"/>
      <c r="QKG63" s="83"/>
      <c r="QKH63" s="85"/>
      <c r="QKI63" s="78"/>
      <c r="QKJ63" s="81"/>
      <c r="QKK63" s="82"/>
      <c r="QKL63" s="83"/>
      <c r="QKM63" s="83"/>
      <c r="QKN63" s="83"/>
      <c r="QKO63" s="84"/>
      <c r="QKP63" s="83"/>
      <c r="QKQ63" s="85"/>
      <c r="QKR63" s="78"/>
      <c r="QKS63" s="81"/>
      <c r="QKT63" s="82"/>
      <c r="QKU63" s="83"/>
      <c r="QKV63" s="83"/>
      <c r="QKW63" s="83"/>
      <c r="QKX63" s="84"/>
      <c r="QKY63" s="83"/>
      <c r="QKZ63" s="85"/>
      <c r="QLA63" s="78"/>
      <c r="QLB63" s="81"/>
      <c r="QLC63" s="82"/>
      <c r="QLD63" s="83"/>
      <c r="QLE63" s="83"/>
      <c r="QLF63" s="83"/>
      <c r="QLG63" s="84"/>
      <c r="QLH63" s="83"/>
      <c r="QLI63" s="85"/>
      <c r="QLJ63" s="78"/>
      <c r="QLK63" s="81"/>
      <c r="QLL63" s="82"/>
      <c r="QLM63" s="83"/>
      <c r="QLN63" s="83"/>
      <c r="QLO63" s="83"/>
      <c r="QLP63" s="84"/>
      <c r="QLQ63" s="83"/>
      <c r="QLR63" s="85"/>
      <c r="QLS63" s="78"/>
      <c r="QLT63" s="81"/>
      <c r="QLU63" s="82"/>
      <c r="QLV63" s="83"/>
      <c r="QLW63" s="83"/>
      <c r="QLX63" s="83"/>
      <c r="QLY63" s="84"/>
      <c r="QLZ63" s="83"/>
      <c r="QMA63" s="85"/>
      <c r="QMB63" s="78"/>
      <c r="QMC63" s="81"/>
      <c r="QMD63" s="82"/>
      <c r="QME63" s="83"/>
      <c r="QMF63" s="83"/>
      <c r="QMG63" s="83"/>
      <c r="QMH63" s="84"/>
      <c r="QMI63" s="83"/>
      <c r="QMJ63" s="85"/>
      <c r="QMK63" s="78"/>
      <c r="QML63" s="81"/>
      <c r="QMM63" s="82"/>
      <c r="QMN63" s="83"/>
      <c r="QMO63" s="83"/>
      <c r="QMP63" s="83"/>
      <c r="QMQ63" s="84"/>
      <c r="QMR63" s="83"/>
      <c r="QMS63" s="85"/>
      <c r="QMT63" s="78"/>
      <c r="QMU63" s="81"/>
      <c r="QMV63" s="82"/>
      <c r="QMW63" s="83"/>
      <c r="QMX63" s="83"/>
      <c r="QMY63" s="83"/>
      <c r="QMZ63" s="84"/>
      <c r="QNA63" s="83"/>
      <c r="QNB63" s="85"/>
      <c r="QNC63" s="78"/>
      <c r="QND63" s="81"/>
      <c r="QNE63" s="82"/>
      <c r="QNF63" s="83"/>
      <c r="QNG63" s="83"/>
      <c r="QNH63" s="83"/>
      <c r="QNI63" s="84"/>
      <c r="QNJ63" s="83"/>
      <c r="QNK63" s="85"/>
      <c r="QNL63" s="78"/>
      <c r="QNM63" s="81"/>
      <c r="QNN63" s="82"/>
      <c r="QNO63" s="83"/>
      <c r="QNP63" s="83"/>
      <c r="QNQ63" s="83"/>
      <c r="QNR63" s="84"/>
      <c r="QNS63" s="83"/>
      <c r="QNT63" s="85"/>
      <c r="QNU63" s="78"/>
      <c r="QNV63" s="81"/>
      <c r="QNW63" s="82"/>
      <c r="QNX63" s="83"/>
      <c r="QNY63" s="83"/>
      <c r="QNZ63" s="83"/>
      <c r="QOA63" s="84"/>
      <c r="QOB63" s="83"/>
      <c r="QOC63" s="85"/>
      <c r="QOD63" s="78"/>
      <c r="QOE63" s="81"/>
      <c r="QOF63" s="82"/>
      <c r="QOG63" s="83"/>
      <c r="QOH63" s="83"/>
      <c r="QOI63" s="83"/>
      <c r="QOJ63" s="84"/>
      <c r="QOK63" s="83"/>
      <c r="QOL63" s="85"/>
      <c r="QOM63" s="78"/>
      <c r="QON63" s="81"/>
      <c r="QOO63" s="82"/>
      <c r="QOP63" s="83"/>
      <c r="QOQ63" s="83"/>
      <c r="QOR63" s="83"/>
      <c r="QOS63" s="84"/>
      <c r="QOT63" s="83"/>
      <c r="QOU63" s="85"/>
      <c r="QOV63" s="78"/>
      <c r="QOW63" s="81"/>
      <c r="QOX63" s="82"/>
      <c r="QOY63" s="83"/>
      <c r="QOZ63" s="83"/>
      <c r="QPA63" s="83"/>
      <c r="QPB63" s="84"/>
      <c r="QPC63" s="83"/>
      <c r="QPD63" s="85"/>
      <c r="QPE63" s="78"/>
      <c r="QPF63" s="81"/>
      <c r="QPG63" s="82"/>
      <c r="QPH63" s="83"/>
      <c r="QPI63" s="83"/>
      <c r="QPJ63" s="83"/>
      <c r="QPK63" s="84"/>
      <c r="QPL63" s="83"/>
      <c r="QPM63" s="85"/>
      <c r="QPN63" s="78"/>
      <c r="QPO63" s="81"/>
      <c r="QPP63" s="82"/>
      <c r="QPQ63" s="83"/>
      <c r="QPR63" s="83"/>
      <c r="QPS63" s="83"/>
      <c r="QPT63" s="84"/>
      <c r="QPU63" s="83"/>
      <c r="QPV63" s="85"/>
      <c r="QPW63" s="78"/>
      <c r="QPX63" s="81"/>
      <c r="QPY63" s="82"/>
      <c r="QPZ63" s="83"/>
      <c r="QQA63" s="83"/>
      <c r="QQB63" s="83"/>
      <c r="QQC63" s="84"/>
      <c r="QQD63" s="83"/>
      <c r="QQE63" s="85"/>
      <c r="QQF63" s="78"/>
      <c r="QQG63" s="81"/>
      <c r="QQH63" s="82"/>
      <c r="QQI63" s="83"/>
      <c r="QQJ63" s="83"/>
      <c r="QQK63" s="83"/>
      <c r="QQL63" s="84"/>
      <c r="QQM63" s="83"/>
      <c r="QQN63" s="85"/>
      <c r="QQO63" s="78"/>
      <c r="QQP63" s="81"/>
      <c r="QQQ63" s="82"/>
      <c r="QQR63" s="83"/>
      <c r="QQS63" s="83"/>
      <c r="QQT63" s="83"/>
      <c r="QQU63" s="84"/>
      <c r="QQV63" s="83"/>
      <c r="QQW63" s="85"/>
      <c r="QQX63" s="78"/>
      <c r="QQY63" s="81"/>
      <c r="QQZ63" s="82"/>
      <c r="QRA63" s="83"/>
      <c r="QRB63" s="83"/>
      <c r="QRC63" s="83"/>
      <c r="QRD63" s="84"/>
      <c r="QRE63" s="83"/>
      <c r="QRF63" s="85"/>
      <c r="QRG63" s="78"/>
      <c r="QRH63" s="81"/>
      <c r="QRI63" s="82"/>
      <c r="QRJ63" s="83"/>
      <c r="QRK63" s="83"/>
      <c r="QRL63" s="83"/>
      <c r="QRM63" s="84"/>
      <c r="QRN63" s="83"/>
      <c r="QRO63" s="85"/>
      <c r="QRP63" s="78"/>
      <c r="QRQ63" s="81"/>
      <c r="QRR63" s="82"/>
      <c r="QRS63" s="83"/>
      <c r="QRT63" s="83"/>
      <c r="QRU63" s="83"/>
      <c r="QRV63" s="84"/>
      <c r="QRW63" s="83"/>
      <c r="QRX63" s="85"/>
      <c r="QRY63" s="78"/>
      <c r="QRZ63" s="81"/>
      <c r="QSA63" s="82"/>
      <c r="QSB63" s="83"/>
      <c r="QSC63" s="83"/>
      <c r="QSD63" s="83"/>
      <c r="QSE63" s="84"/>
      <c r="QSF63" s="83"/>
      <c r="QSG63" s="85"/>
      <c r="QSH63" s="78"/>
      <c r="QSI63" s="81"/>
      <c r="QSJ63" s="82"/>
      <c r="QSK63" s="83"/>
      <c r="QSL63" s="83"/>
      <c r="QSM63" s="83"/>
      <c r="QSN63" s="84"/>
      <c r="QSO63" s="83"/>
      <c r="QSP63" s="85"/>
      <c r="QSQ63" s="78"/>
      <c r="QSR63" s="81"/>
      <c r="QSS63" s="82"/>
      <c r="QST63" s="83"/>
      <c r="QSU63" s="83"/>
      <c r="QSV63" s="83"/>
      <c r="QSW63" s="84"/>
      <c r="QSX63" s="83"/>
      <c r="QSY63" s="85"/>
      <c r="QSZ63" s="78"/>
      <c r="QTA63" s="81"/>
      <c r="QTB63" s="82"/>
      <c r="QTC63" s="83"/>
      <c r="QTD63" s="83"/>
      <c r="QTE63" s="83"/>
      <c r="QTF63" s="84"/>
      <c r="QTG63" s="83"/>
      <c r="QTH63" s="85"/>
      <c r="QTI63" s="78"/>
      <c r="QTJ63" s="81"/>
      <c r="QTK63" s="82"/>
      <c r="QTL63" s="83"/>
      <c r="QTM63" s="83"/>
      <c r="QTN63" s="83"/>
      <c r="QTO63" s="84"/>
      <c r="QTP63" s="83"/>
      <c r="QTQ63" s="85"/>
      <c r="QTR63" s="78"/>
      <c r="QTS63" s="81"/>
      <c r="QTT63" s="82"/>
      <c r="QTU63" s="83"/>
      <c r="QTV63" s="83"/>
      <c r="QTW63" s="83"/>
      <c r="QTX63" s="84"/>
      <c r="QTY63" s="83"/>
      <c r="QTZ63" s="85"/>
      <c r="QUA63" s="78"/>
      <c r="QUB63" s="81"/>
      <c r="QUC63" s="82"/>
      <c r="QUD63" s="83"/>
      <c r="QUE63" s="83"/>
      <c r="QUF63" s="83"/>
      <c r="QUG63" s="84"/>
      <c r="QUH63" s="83"/>
      <c r="QUI63" s="85"/>
      <c r="QUJ63" s="78"/>
      <c r="QUK63" s="81"/>
      <c r="QUL63" s="82"/>
      <c r="QUM63" s="83"/>
      <c r="QUN63" s="83"/>
      <c r="QUO63" s="83"/>
      <c r="QUP63" s="84"/>
      <c r="QUQ63" s="83"/>
      <c r="QUR63" s="85"/>
      <c r="QUS63" s="78"/>
      <c r="QUT63" s="81"/>
      <c r="QUU63" s="82"/>
      <c r="QUV63" s="83"/>
      <c r="QUW63" s="83"/>
      <c r="QUX63" s="83"/>
      <c r="QUY63" s="84"/>
      <c r="QUZ63" s="83"/>
      <c r="QVA63" s="85"/>
      <c r="QVB63" s="78"/>
      <c r="QVC63" s="81"/>
      <c r="QVD63" s="82"/>
      <c r="QVE63" s="83"/>
      <c r="QVF63" s="83"/>
      <c r="QVG63" s="83"/>
      <c r="QVH63" s="84"/>
      <c r="QVI63" s="83"/>
      <c r="QVJ63" s="85"/>
      <c r="QVK63" s="78"/>
      <c r="QVL63" s="81"/>
      <c r="QVM63" s="82"/>
      <c r="QVN63" s="83"/>
      <c r="QVO63" s="83"/>
      <c r="QVP63" s="83"/>
      <c r="QVQ63" s="84"/>
      <c r="QVR63" s="83"/>
      <c r="QVS63" s="85"/>
      <c r="QVT63" s="78"/>
      <c r="QVU63" s="81"/>
      <c r="QVV63" s="82"/>
      <c r="QVW63" s="83"/>
      <c r="QVX63" s="83"/>
      <c r="QVY63" s="83"/>
      <c r="QVZ63" s="84"/>
      <c r="QWA63" s="83"/>
      <c r="QWB63" s="85"/>
      <c r="QWC63" s="78"/>
      <c r="QWD63" s="81"/>
      <c r="QWE63" s="82"/>
      <c r="QWF63" s="83"/>
      <c r="QWG63" s="83"/>
      <c r="QWH63" s="83"/>
      <c r="QWI63" s="84"/>
      <c r="QWJ63" s="83"/>
      <c r="QWK63" s="85"/>
      <c r="QWL63" s="78"/>
      <c r="QWM63" s="81"/>
      <c r="QWN63" s="82"/>
      <c r="QWO63" s="83"/>
      <c r="QWP63" s="83"/>
      <c r="QWQ63" s="83"/>
      <c r="QWR63" s="84"/>
      <c r="QWS63" s="83"/>
      <c r="QWT63" s="85"/>
      <c r="QWU63" s="78"/>
      <c r="QWV63" s="81"/>
      <c r="QWW63" s="82"/>
      <c r="QWX63" s="83"/>
      <c r="QWY63" s="83"/>
      <c r="QWZ63" s="83"/>
      <c r="QXA63" s="84"/>
      <c r="QXB63" s="83"/>
      <c r="QXC63" s="85"/>
      <c r="QXD63" s="78"/>
      <c r="QXE63" s="81"/>
      <c r="QXF63" s="82"/>
      <c r="QXG63" s="83"/>
      <c r="QXH63" s="83"/>
      <c r="QXI63" s="83"/>
      <c r="QXJ63" s="84"/>
      <c r="QXK63" s="83"/>
      <c r="QXL63" s="85"/>
      <c r="QXM63" s="78"/>
      <c r="QXN63" s="81"/>
      <c r="QXO63" s="82"/>
      <c r="QXP63" s="83"/>
      <c r="QXQ63" s="83"/>
      <c r="QXR63" s="83"/>
      <c r="QXS63" s="84"/>
      <c r="QXT63" s="83"/>
      <c r="QXU63" s="85"/>
      <c r="QXV63" s="78"/>
      <c r="QXW63" s="81"/>
      <c r="QXX63" s="82"/>
      <c r="QXY63" s="83"/>
      <c r="QXZ63" s="83"/>
      <c r="QYA63" s="83"/>
      <c r="QYB63" s="84"/>
      <c r="QYC63" s="83"/>
      <c r="QYD63" s="85"/>
      <c r="QYE63" s="78"/>
      <c r="QYF63" s="81"/>
      <c r="QYG63" s="82"/>
      <c r="QYH63" s="83"/>
      <c r="QYI63" s="83"/>
      <c r="QYJ63" s="83"/>
      <c r="QYK63" s="84"/>
      <c r="QYL63" s="83"/>
      <c r="QYM63" s="85"/>
      <c r="QYN63" s="78"/>
      <c r="QYO63" s="81"/>
      <c r="QYP63" s="82"/>
      <c r="QYQ63" s="83"/>
      <c r="QYR63" s="83"/>
      <c r="QYS63" s="83"/>
      <c r="QYT63" s="84"/>
      <c r="QYU63" s="83"/>
      <c r="QYV63" s="85"/>
      <c r="QYW63" s="78"/>
      <c r="QYX63" s="81"/>
      <c r="QYY63" s="82"/>
      <c r="QYZ63" s="83"/>
      <c r="QZA63" s="83"/>
      <c r="QZB63" s="83"/>
      <c r="QZC63" s="84"/>
      <c r="QZD63" s="83"/>
      <c r="QZE63" s="85"/>
      <c r="QZF63" s="78"/>
      <c r="QZG63" s="81"/>
      <c r="QZH63" s="82"/>
      <c r="QZI63" s="83"/>
      <c r="QZJ63" s="83"/>
      <c r="QZK63" s="83"/>
      <c r="QZL63" s="84"/>
      <c r="QZM63" s="83"/>
      <c r="QZN63" s="85"/>
      <c r="QZO63" s="78"/>
      <c r="QZP63" s="81"/>
      <c r="QZQ63" s="82"/>
      <c r="QZR63" s="83"/>
      <c r="QZS63" s="83"/>
      <c r="QZT63" s="83"/>
      <c r="QZU63" s="84"/>
      <c r="QZV63" s="83"/>
      <c r="QZW63" s="85"/>
      <c r="QZX63" s="78"/>
      <c r="QZY63" s="81"/>
      <c r="QZZ63" s="82"/>
      <c r="RAA63" s="83"/>
      <c r="RAB63" s="83"/>
      <c r="RAC63" s="83"/>
      <c r="RAD63" s="84"/>
      <c r="RAE63" s="83"/>
      <c r="RAF63" s="85"/>
      <c r="RAG63" s="78"/>
      <c r="RAH63" s="81"/>
      <c r="RAI63" s="82"/>
      <c r="RAJ63" s="83"/>
      <c r="RAK63" s="83"/>
      <c r="RAL63" s="83"/>
      <c r="RAM63" s="84"/>
      <c r="RAN63" s="83"/>
      <c r="RAO63" s="85"/>
      <c r="RAP63" s="78"/>
      <c r="RAQ63" s="81"/>
      <c r="RAR63" s="82"/>
      <c r="RAS63" s="83"/>
      <c r="RAT63" s="83"/>
      <c r="RAU63" s="83"/>
      <c r="RAV63" s="84"/>
      <c r="RAW63" s="83"/>
      <c r="RAX63" s="85"/>
      <c r="RAY63" s="78"/>
      <c r="RAZ63" s="81"/>
      <c r="RBA63" s="82"/>
      <c r="RBB63" s="83"/>
      <c r="RBC63" s="83"/>
      <c r="RBD63" s="83"/>
      <c r="RBE63" s="84"/>
      <c r="RBF63" s="83"/>
      <c r="RBG63" s="85"/>
      <c r="RBH63" s="78"/>
      <c r="RBI63" s="81"/>
      <c r="RBJ63" s="82"/>
      <c r="RBK63" s="83"/>
      <c r="RBL63" s="83"/>
      <c r="RBM63" s="83"/>
      <c r="RBN63" s="84"/>
      <c r="RBO63" s="83"/>
      <c r="RBP63" s="85"/>
      <c r="RBQ63" s="78"/>
      <c r="RBR63" s="81"/>
      <c r="RBS63" s="82"/>
      <c r="RBT63" s="83"/>
      <c r="RBU63" s="83"/>
      <c r="RBV63" s="83"/>
      <c r="RBW63" s="84"/>
      <c r="RBX63" s="83"/>
      <c r="RBY63" s="85"/>
      <c r="RBZ63" s="78"/>
      <c r="RCA63" s="81"/>
      <c r="RCB63" s="82"/>
      <c r="RCC63" s="83"/>
      <c r="RCD63" s="83"/>
      <c r="RCE63" s="83"/>
      <c r="RCF63" s="84"/>
      <c r="RCG63" s="83"/>
      <c r="RCH63" s="85"/>
      <c r="RCI63" s="78"/>
      <c r="RCJ63" s="81"/>
      <c r="RCK63" s="82"/>
      <c r="RCL63" s="83"/>
      <c r="RCM63" s="83"/>
      <c r="RCN63" s="83"/>
      <c r="RCO63" s="84"/>
      <c r="RCP63" s="83"/>
      <c r="RCQ63" s="85"/>
      <c r="RCR63" s="78"/>
      <c r="RCS63" s="81"/>
      <c r="RCT63" s="82"/>
      <c r="RCU63" s="83"/>
      <c r="RCV63" s="83"/>
      <c r="RCW63" s="83"/>
      <c r="RCX63" s="84"/>
      <c r="RCY63" s="83"/>
      <c r="RCZ63" s="85"/>
      <c r="RDA63" s="78"/>
      <c r="RDB63" s="81"/>
      <c r="RDC63" s="82"/>
      <c r="RDD63" s="83"/>
      <c r="RDE63" s="83"/>
      <c r="RDF63" s="83"/>
      <c r="RDG63" s="84"/>
      <c r="RDH63" s="83"/>
      <c r="RDI63" s="85"/>
      <c r="RDJ63" s="78"/>
      <c r="RDK63" s="81"/>
      <c r="RDL63" s="82"/>
      <c r="RDM63" s="83"/>
      <c r="RDN63" s="83"/>
      <c r="RDO63" s="83"/>
      <c r="RDP63" s="84"/>
      <c r="RDQ63" s="83"/>
      <c r="RDR63" s="85"/>
      <c r="RDS63" s="78"/>
      <c r="RDT63" s="81"/>
      <c r="RDU63" s="82"/>
      <c r="RDV63" s="83"/>
      <c r="RDW63" s="83"/>
      <c r="RDX63" s="83"/>
      <c r="RDY63" s="84"/>
      <c r="RDZ63" s="83"/>
      <c r="REA63" s="85"/>
      <c r="REB63" s="78"/>
      <c r="REC63" s="81"/>
      <c r="RED63" s="82"/>
      <c r="REE63" s="83"/>
      <c r="REF63" s="83"/>
      <c r="REG63" s="83"/>
      <c r="REH63" s="84"/>
      <c r="REI63" s="83"/>
      <c r="REJ63" s="85"/>
      <c r="REK63" s="78"/>
      <c r="REL63" s="81"/>
      <c r="REM63" s="82"/>
      <c r="REN63" s="83"/>
      <c r="REO63" s="83"/>
      <c r="REP63" s="83"/>
      <c r="REQ63" s="84"/>
      <c r="RER63" s="83"/>
      <c r="RES63" s="85"/>
      <c r="RET63" s="78"/>
      <c r="REU63" s="81"/>
      <c r="REV63" s="82"/>
      <c r="REW63" s="83"/>
      <c r="REX63" s="83"/>
      <c r="REY63" s="83"/>
      <c r="REZ63" s="84"/>
      <c r="RFA63" s="83"/>
      <c r="RFB63" s="85"/>
      <c r="RFC63" s="78"/>
      <c r="RFD63" s="81"/>
      <c r="RFE63" s="82"/>
      <c r="RFF63" s="83"/>
      <c r="RFG63" s="83"/>
      <c r="RFH63" s="83"/>
      <c r="RFI63" s="84"/>
      <c r="RFJ63" s="83"/>
      <c r="RFK63" s="85"/>
      <c r="RFL63" s="78"/>
      <c r="RFM63" s="81"/>
      <c r="RFN63" s="82"/>
      <c r="RFO63" s="83"/>
      <c r="RFP63" s="83"/>
      <c r="RFQ63" s="83"/>
      <c r="RFR63" s="84"/>
      <c r="RFS63" s="83"/>
      <c r="RFT63" s="85"/>
      <c r="RFU63" s="78"/>
      <c r="RFV63" s="81"/>
      <c r="RFW63" s="82"/>
      <c r="RFX63" s="83"/>
      <c r="RFY63" s="83"/>
      <c r="RFZ63" s="83"/>
      <c r="RGA63" s="84"/>
      <c r="RGB63" s="83"/>
      <c r="RGC63" s="85"/>
      <c r="RGD63" s="78"/>
      <c r="RGE63" s="81"/>
      <c r="RGF63" s="82"/>
      <c r="RGG63" s="83"/>
      <c r="RGH63" s="83"/>
      <c r="RGI63" s="83"/>
      <c r="RGJ63" s="84"/>
      <c r="RGK63" s="83"/>
      <c r="RGL63" s="85"/>
      <c r="RGM63" s="78"/>
      <c r="RGN63" s="81"/>
      <c r="RGO63" s="82"/>
      <c r="RGP63" s="83"/>
      <c r="RGQ63" s="83"/>
      <c r="RGR63" s="83"/>
      <c r="RGS63" s="84"/>
      <c r="RGT63" s="83"/>
      <c r="RGU63" s="85"/>
      <c r="RGV63" s="78"/>
      <c r="RGW63" s="81"/>
      <c r="RGX63" s="82"/>
      <c r="RGY63" s="83"/>
      <c r="RGZ63" s="83"/>
      <c r="RHA63" s="83"/>
      <c r="RHB63" s="84"/>
      <c r="RHC63" s="83"/>
      <c r="RHD63" s="85"/>
      <c r="RHE63" s="78"/>
      <c r="RHF63" s="81"/>
      <c r="RHG63" s="82"/>
      <c r="RHH63" s="83"/>
      <c r="RHI63" s="83"/>
      <c r="RHJ63" s="83"/>
      <c r="RHK63" s="84"/>
      <c r="RHL63" s="83"/>
      <c r="RHM63" s="85"/>
      <c r="RHN63" s="78"/>
      <c r="RHO63" s="81"/>
      <c r="RHP63" s="82"/>
      <c r="RHQ63" s="83"/>
      <c r="RHR63" s="83"/>
      <c r="RHS63" s="83"/>
      <c r="RHT63" s="84"/>
      <c r="RHU63" s="83"/>
      <c r="RHV63" s="85"/>
      <c r="RHW63" s="78"/>
      <c r="RHX63" s="81"/>
      <c r="RHY63" s="82"/>
      <c r="RHZ63" s="83"/>
      <c r="RIA63" s="83"/>
      <c r="RIB63" s="83"/>
      <c r="RIC63" s="84"/>
      <c r="RID63" s="83"/>
      <c r="RIE63" s="85"/>
      <c r="RIF63" s="78"/>
      <c r="RIG63" s="81"/>
      <c r="RIH63" s="82"/>
      <c r="RII63" s="83"/>
      <c r="RIJ63" s="83"/>
      <c r="RIK63" s="83"/>
      <c r="RIL63" s="84"/>
      <c r="RIM63" s="83"/>
      <c r="RIN63" s="85"/>
      <c r="RIO63" s="78"/>
      <c r="RIP63" s="81"/>
      <c r="RIQ63" s="82"/>
      <c r="RIR63" s="83"/>
      <c r="RIS63" s="83"/>
      <c r="RIT63" s="83"/>
      <c r="RIU63" s="84"/>
      <c r="RIV63" s="83"/>
      <c r="RIW63" s="85"/>
      <c r="RIX63" s="78"/>
      <c r="RIY63" s="81"/>
      <c r="RIZ63" s="82"/>
      <c r="RJA63" s="83"/>
      <c r="RJB63" s="83"/>
      <c r="RJC63" s="83"/>
      <c r="RJD63" s="84"/>
      <c r="RJE63" s="83"/>
      <c r="RJF63" s="85"/>
      <c r="RJG63" s="78"/>
      <c r="RJH63" s="81"/>
      <c r="RJI63" s="82"/>
      <c r="RJJ63" s="83"/>
      <c r="RJK63" s="83"/>
      <c r="RJL63" s="83"/>
      <c r="RJM63" s="84"/>
      <c r="RJN63" s="83"/>
      <c r="RJO63" s="85"/>
      <c r="RJP63" s="78"/>
      <c r="RJQ63" s="81"/>
      <c r="RJR63" s="82"/>
      <c r="RJS63" s="83"/>
      <c r="RJT63" s="83"/>
      <c r="RJU63" s="83"/>
      <c r="RJV63" s="84"/>
      <c r="RJW63" s="83"/>
      <c r="RJX63" s="85"/>
      <c r="RJY63" s="78"/>
      <c r="RJZ63" s="81"/>
      <c r="RKA63" s="82"/>
      <c r="RKB63" s="83"/>
      <c r="RKC63" s="83"/>
      <c r="RKD63" s="83"/>
      <c r="RKE63" s="84"/>
      <c r="RKF63" s="83"/>
      <c r="RKG63" s="85"/>
      <c r="RKH63" s="78"/>
      <c r="RKI63" s="81"/>
      <c r="RKJ63" s="82"/>
      <c r="RKK63" s="83"/>
      <c r="RKL63" s="83"/>
      <c r="RKM63" s="83"/>
      <c r="RKN63" s="84"/>
      <c r="RKO63" s="83"/>
      <c r="RKP63" s="85"/>
      <c r="RKQ63" s="78"/>
      <c r="RKR63" s="81"/>
      <c r="RKS63" s="82"/>
      <c r="RKT63" s="83"/>
      <c r="RKU63" s="83"/>
      <c r="RKV63" s="83"/>
      <c r="RKW63" s="84"/>
      <c r="RKX63" s="83"/>
      <c r="RKY63" s="85"/>
      <c r="RKZ63" s="78"/>
      <c r="RLA63" s="81"/>
      <c r="RLB63" s="82"/>
      <c r="RLC63" s="83"/>
      <c r="RLD63" s="83"/>
      <c r="RLE63" s="83"/>
      <c r="RLF63" s="84"/>
      <c r="RLG63" s="83"/>
      <c r="RLH63" s="85"/>
      <c r="RLI63" s="78"/>
      <c r="RLJ63" s="81"/>
      <c r="RLK63" s="82"/>
      <c r="RLL63" s="83"/>
      <c r="RLM63" s="83"/>
      <c r="RLN63" s="83"/>
      <c r="RLO63" s="84"/>
      <c r="RLP63" s="83"/>
      <c r="RLQ63" s="85"/>
      <c r="RLR63" s="78"/>
      <c r="RLS63" s="81"/>
      <c r="RLT63" s="82"/>
      <c r="RLU63" s="83"/>
      <c r="RLV63" s="83"/>
      <c r="RLW63" s="83"/>
      <c r="RLX63" s="84"/>
      <c r="RLY63" s="83"/>
      <c r="RLZ63" s="85"/>
      <c r="RMA63" s="78"/>
      <c r="RMB63" s="81"/>
      <c r="RMC63" s="82"/>
      <c r="RMD63" s="83"/>
      <c r="RME63" s="83"/>
      <c r="RMF63" s="83"/>
      <c r="RMG63" s="84"/>
      <c r="RMH63" s="83"/>
      <c r="RMI63" s="85"/>
      <c r="RMJ63" s="78"/>
      <c r="RMK63" s="81"/>
      <c r="RML63" s="82"/>
      <c r="RMM63" s="83"/>
      <c r="RMN63" s="83"/>
      <c r="RMO63" s="83"/>
      <c r="RMP63" s="84"/>
      <c r="RMQ63" s="83"/>
      <c r="RMR63" s="85"/>
      <c r="RMS63" s="78"/>
      <c r="RMT63" s="81"/>
      <c r="RMU63" s="82"/>
      <c r="RMV63" s="83"/>
      <c r="RMW63" s="83"/>
      <c r="RMX63" s="83"/>
      <c r="RMY63" s="84"/>
      <c r="RMZ63" s="83"/>
      <c r="RNA63" s="85"/>
      <c r="RNB63" s="78"/>
      <c r="RNC63" s="81"/>
      <c r="RND63" s="82"/>
      <c r="RNE63" s="83"/>
      <c r="RNF63" s="83"/>
      <c r="RNG63" s="83"/>
      <c r="RNH63" s="84"/>
      <c r="RNI63" s="83"/>
      <c r="RNJ63" s="85"/>
      <c r="RNK63" s="78"/>
      <c r="RNL63" s="81"/>
      <c r="RNM63" s="82"/>
      <c r="RNN63" s="83"/>
      <c r="RNO63" s="83"/>
      <c r="RNP63" s="83"/>
      <c r="RNQ63" s="84"/>
      <c r="RNR63" s="83"/>
      <c r="RNS63" s="85"/>
      <c r="RNT63" s="78"/>
      <c r="RNU63" s="81"/>
      <c r="RNV63" s="82"/>
      <c r="RNW63" s="83"/>
      <c r="RNX63" s="83"/>
      <c r="RNY63" s="83"/>
      <c r="RNZ63" s="84"/>
      <c r="ROA63" s="83"/>
      <c r="ROB63" s="85"/>
      <c r="ROC63" s="78"/>
      <c r="ROD63" s="81"/>
      <c r="ROE63" s="82"/>
      <c r="ROF63" s="83"/>
      <c r="ROG63" s="83"/>
      <c r="ROH63" s="83"/>
      <c r="ROI63" s="84"/>
      <c r="ROJ63" s="83"/>
      <c r="ROK63" s="85"/>
      <c r="ROL63" s="78"/>
      <c r="ROM63" s="81"/>
      <c r="RON63" s="82"/>
      <c r="ROO63" s="83"/>
      <c r="ROP63" s="83"/>
      <c r="ROQ63" s="83"/>
      <c r="ROR63" s="84"/>
      <c r="ROS63" s="83"/>
      <c r="ROT63" s="85"/>
      <c r="ROU63" s="78"/>
      <c r="ROV63" s="81"/>
      <c r="ROW63" s="82"/>
      <c r="ROX63" s="83"/>
      <c r="ROY63" s="83"/>
      <c r="ROZ63" s="83"/>
      <c r="RPA63" s="84"/>
      <c r="RPB63" s="83"/>
      <c r="RPC63" s="85"/>
      <c r="RPD63" s="78"/>
      <c r="RPE63" s="81"/>
      <c r="RPF63" s="82"/>
      <c r="RPG63" s="83"/>
      <c r="RPH63" s="83"/>
      <c r="RPI63" s="83"/>
      <c r="RPJ63" s="84"/>
      <c r="RPK63" s="83"/>
      <c r="RPL63" s="85"/>
      <c r="RPM63" s="78"/>
      <c r="RPN63" s="81"/>
      <c r="RPO63" s="82"/>
      <c r="RPP63" s="83"/>
      <c r="RPQ63" s="83"/>
      <c r="RPR63" s="83"/>
      <c r="RPS63" s="84"/>
      <c r="RPT63" s="83"/>
      <c r="RPU63" s="85"/>
      <c r="RPV63" s="78"/>
      <c r="RPW63" s="81"/>
      <c r="RPX63" s="82"/>
      <c r="RPY63" s="83"/>
      <c r="RPZ63" s="83"/>
      <c r="RQA63" s="83"/>
      <c r="RQB63" s="84"/>
      <c r="RQC63" s="83"/>
      <c r="RQD63" s="85"/>
      <c r="RQE63" s="78"/>
      <c r="RQF63" s="81"/>
      <c r="RQG63" s="82"/>
      <c r="RQH63" s="83"/>
      <c r="RQI63" s="83"/>
      <c r="RQJ63" s="83"/>
      <c r="RQK63" s="84"/>
      <c r="RQL63" s="83"/>
      <c r="RQM63" s="85"/>
      <c r="RQN63" s="78"/>
      <c r="RQO63" s="81"/>
      <c r="RQP63" s="82"/>
      <c r="RQQ63" s="83"/>
      <c r="RQR63" s="83"/>
      <c r="RQS63" s="83"/>
      <c r="RQT63" s="84"/>
      <c r="RQU63" s="83"/>
      <c r="RQV63" s="85"/>
      <c r="RQW63" s="78"/>
      <c r="RQX63" s="81"/>
      <c r="RQY63" s="82"/>
      <c r="RQZ63" s="83"/>
      <c r="RRA63" s="83"/>
      <c r="RRB63" s="83"/>
      <c r="RRC63" s="84"/>
      <c r="RRD63" s="83"/>
      <c r="RRE63" s="85"/>
      <c r="RRF63" s="78"/>
      <c r="RRG63" s="81"/>
      <c r="RRH63" s="82"/>
      <c r="RRI63" s="83"/>
      <c r="RRJ63" s="83"/>
      <c r="RRK63" s="83"/>
      <c r="RRL63" s="84"/>
      <c r="RRM63" s="83"/>
      <c r="RRN63" s="85"/>
      <c r="RRO63" s="78"/>
      <c r="RRP63" s="81"/>
      <c r="RRQ63" s="82"/>
      <c r="RRR63" s="83"/>
      <c r="RRS63" s="83"/>
      <c r="RRT63" s="83"/>
      <c r="RRU63" s="84"/>
      <c r="RRV63" s="83"/>
      <c r="RRW63" s="85"/>
      <c r="RRX63" s="78"/>
      <c r="RRY63" s="81"/>
      <c r="RRZ63" s="82"/>
      <c r="RSA63" s="83"/>
      <c r="RSB63" s="83"/>
      <c r="RSC63" s="83"/>
      <c r="RSD63" s="84"/>
      <c r="RSE63" s="83"/>
      <c r="RSF63" s="85"/>
      <c r="RSG63" s="78"/>
      <c r="RSH63" s="81"/>
      <c r="RSI63" s="82"/>
      <c r="RSJ63" s="83"/>
      <c r="RSK63" s="83"/>
      <c r="RSL63" s="83"/>
      <c r="RSM63" s="84"/>
      <c r="RSN63" s="83"/>
      <c r="RSO63" s="85"/>
      <c r="RSP63" s="78"/>
      <c r="RSQ63" s="81"/>
      <c r="RSR63" s="82"/>
      <c r="RSS63" s="83"/>
      <c r="RST63" s="83"/>
      <c r="RSU63" s="83"/>
      <c r="RSV63" s="84"/>
      <c r="RSW63" s="83"/>
      <c r="RSX63" s="85"/>
      <c r="RSY63" s="78"/>
      <c r="RSZ63" s="81"/>
      <c r="RTA63" s="82"/>
      <c r="RTB63" s="83"/>
      <c r="RTC63" s="83"/>
      <c r="RTD63" s="83"/>
      <c r="RTE63" s="84"/>
      <c r="RTF63" s="83"/>
      <c r="RTG63" s="85"/>
      <c r="RTH63" s="78"/>
      <c r="RTI63" s="81"/>
      <c r="RTJ63" s="82"/>
      <c r="RTK63" s="83"/>
      <c r="RTL63" s="83"/>
      <c r="RTM63" s="83"/>
      <c r="RTN63" s="84"/>
      <c r="RTO63" s="83"/>
      <c r="RTP63" s="85"/>
      <c r="RTQ63" s="78"/>
      <c r="RTR63" s="81"/>
      <c r="RTS63" s="82"/>
      <c r="RTT63" s="83"/>
      <c r="RTU63" s="83"/>
      <c r="RTV63" s="83"/>
      <c r="RTW63" s="84"/>
      <c r="RTX63" s="83"/>
      <c r="RTY63" s="85"/>
      <c r="RTZ63" s="78"/>
      <c r="RUA63" s="81"/>
      <c r="RUB63" s="82"/>
      <c r="RUC63" s="83"/>
      <c r="RUD63" s="83"/>
      <c r="RUE63" s="83"/>
      <c r="RUF63" s="84"/>
      <c r="RUG63" s="83"/>
      <c r="RUH63" s="85"/>
      <c r="RUI63" s="78"/>
      <c r="RUJ63" s="81"/>
      <c r="RUK63" s="82"/>
      <c r="RUL63" s="83"/>
      <c r="RUM63" s="83"/>
      <c r="RUN63" s="83"/>
      <c r="RUO63" s="84"/>
      <c r="RUP63" s="83"/>
      <c r="RUQ63" s="85"/>
      <c r="RUR63" s="78"/>
      <c r="RUS63" s="81"/>
      <c r="RUT63" s="82"/>
      <c r="RUU63" s="83"/>
      <c r="RUV63" s="83"/>
      <c r="RUW63" s="83"/>
      <c r="RUX63" s="84"/>
      <c r="RUY63" s="83"/>
      <c r="RUZ63" s="85"/>
      <c r="RVA63" s="78"/>
      <c r="RVB63" s="81"/>
      <c r="RVC63" s="82"/>
      <c r="RVD63" s="83"/>
      <c r="RVE63" s="83"/>
      <c r="RVF63" s="83"/>
      <c r="RVG63" s="84"/>
      <c r="RVH63" s="83"/>
      <c r="RVI63" s="85"/>
      <c r="RVJ63" s="78"/>
      <c r="RVK63" s="81"/>
      <c r="RVL63" s="82"/>
      <c r="RVM63" s="83"/>
      <c r="RVN63" s="83"/>
      <c r="RVO63" s="83"/>
      <c r="RVP63" s="84"/>
      <c r="RVQ63" s="83"/>
      <c r="RVR63" s="85"/>
      <c r="RVS63" s="78"/>
      <c r="RVT63" s="81"/>
      <c r="RVU63" s="82"/>
      <c r="RVV63" s="83"/>
      <c r="RVW63" s="83"/>
      <c r="RVX63" s="83"/>
      <c r="RVY63" s="84"/>
      <c r="RVZ63" s="83"/>
      <c r="RWA63" s="85"/>
      <c r="RWB63" s="78"/>
      <c r="RWC63" s="81"/>
      <c r="RWD63" s="82"/>
      <c r="RWE63" s="83"/>
      <c r="RWF63" s="83"/>
      <c r="RWG63" s="83"/>
      <c r="RWH63" s="84"/>
      <c r="RWI63" s="83"/>
      <c r="RWJ63" s="85"/>
      <c r="RWK63" s="78"/>
      <c r="RWL63" s="81"/>
      <c r="RWM63" s="82"/>
      <c r="RWN63" s="83"/>
      <c r="RWO63" s="83"/>
      <c r="RWP63" s="83"/>
      <c r="RWQ63" s="84"/>
      <c r="RWR63" s="83"/>
      <c r="RWS63" s="85"/>
      <c r="RWT63" s="78"/>
      <c r="RWU63" s="81"/>
      <c r="RWV63" s="82"/>
      <c r="RWW63" s="83"/>
      <c r="RWX63" s="83"/>
      <c r="RWY63" s="83"/>
      <c r="RWZ63" s="84"/>
      <c r="RXA63" s="83"/>
      <c r="RXB63" s="85"/>
      <c r="RXC63" s="78"/>
      <c r="RXD63" s="81"/>
      <c r="RXE63" s="82"/>
      <c r="RXF63" s="83"/>
      <c r="RXG63" s="83"/>
      <c r="RXH63" s="83"/>
      <c r="RXI63" s="84"/>
      <c r="RXJ63" s="83"/>
      <c r="RXK63" s="85"/>
      <c r="RXL63" s="78"/>
      <c r="RXM63" s="81"/>
      <c r="RXN63" s="82"/>
      <c r="RXO63" s="83"/>
      <c r="RXP63" s="83"/>
      <c r="RXQ63" s="83"/>
      <c r="RXR63" s="84"/>
      <c r="RXS63" s="83"/>
      <c r="RXT63" s="85"/>
      <c r="RXU63" s="78"/>
      <c r="RXV63" s="81"/>
      <c r="RXW63" s="82"/>
      <c r="RXX63" s="83"/>
      <c r="RXY63" s="83"/>
      <c r="RXZ63" s="83"/>
      <c r="RYA63" s="84"/>
      <c r="RYB63" s="83"/>
      <c r="RYC63" s="85"/>
      <c r="RYD63" s="78"/>
      <c r="RYE63" s="81"/>
      <c r="RYF63" s="82"/>
      <c r="RYG63" s="83"/>
      <c r="RYH63" s="83"/>
      <c r="RYI63" s="83"/>
      <c r="RYJ63" s="84"/>
      <c r="RYK63" s="83"/>
      <c r="RYL63" s="85"/>
      <c r="RYM63" s="78"/>
      <c r="RYN63" s="81"/>
      <c r="RYO63" s="82"/>
      <c r="RYP63" s="83"/>
      <c r="RYQ63" s="83"/>
      <c r="RYR63" s="83"/>
      <c r="RYS63" s="84"/>
      <c r="RYT63" s="83"/>
      <c r="RYU63" s="85"/>
      <c r="RYV63" s="78"/>
      <c r="RYW63" s="81"/>
      <c r="RYX63" s="82"/>
      <c r="RYY63" s="83"/>
      <c r="RYZ63" s="83"/>
      <c r="RZA63" s="83"/>
      <c r="RZB63" s="84"/>
      <c r="RZC63" s="83"/>
      <c r="RZD63" s="85"/>
      <c r="RZE63" s="78"/>
      <c r="RZF63" s="81"/>
      <c r="RZG63" s="82"/>
      <c r="RZH63" s="83"/>
      <c r="RZI63" s="83"/>
      <c r="RZJ63" s="83"/>
      <c r="RZK63" s="84"/>
      <c r="RZL63" s="83"/>
      <c r="RZM63" s="85"/>
      <c r="RZN63" s="78"/>
      <c r="RZO63" s="81"/>
      <c r="RZP63" s="82"/>
      <c r="RZQ63" s="83"/>
      <c r="RZR63" s="83"/>
      <c r="RZS63" s="83"/>
      <c r="RZT63" s="84"/>
      <c r="RZU63" s="83"/>
      <c r="RZV63" s="85"/>
      <c r="RZW63" s="78"/>
      <c r="RZX63" s="81"/>
      <c r="RZY63" s="82"/>
      <c r="RZZ63" s="83"/>
      <c r="SAA63" s="83"/>
      <c r="SAB63" s="83"/>
      <c r="SAC63" s="84"/>
      <c r="SAD63" s="83"/>
      <c r="SAE63" s="85"/>
      <c r="SAF63" s="78"/>
      <c r="SAG63" s="81"/>
      <c r="SAH63" s="82"/>
      <c r="SAI63" s="83"/>
      <c r="SAJ63" s="83"/>
      <c r="SAK63" s="83"/>
      <c r="SAL63" s="84"/>
      <c r="SAM63" s="83"/>
      <c r="SAN63" s="85"/>
      <c r="SAO63" s="78"/>
      <c r="SAP63" s="81"/>
      <c r="SAQ63" s="82"/>
      <c r="SAR63" s="83"/>
      <c r="SAS63" s="83"/>
      <c r="SAT63" s="83"/>
      <c r="SAU63" s="84"/>
      <c r="SAV63" s="83"/>
      <c r="SAW63" s="85"/>
      <c r="SAX63" s="78"/>
      <c r="SAY63" s="81"/>
      <c r="SAZ63" s="82"/>
      <c r="SBA63" s="83"/>
      <c r="SBB63" s="83"/>
      <c r="SBC63" s="83"/>
      <c r="SBD63" s="84"/>
      <c r="SBE63" s="83"/>
      <c r="SBF63" s="85"/>
      <c r="SBG63" s="78"/>
      <c r="SBH63" s="81"/>
      <c r="SBI63" s="82"/>
      <c r="SBJ63" s="83"/>
      <c r="SBK63" s="83"/>
      <c r="SBL63" s="83"/>
      <c r="SBM63" s="84"/>
      <c r="SBN63" s="83"/>
      <c r="SBO63" s="85"/>
      <c r="SBP63" s="78"/>
      <c r="SBQ63" s="81"/>
      <c r="SBR63" s="82"/>
      <c r="SBS63" s="83"/>
      <c r="SBT63" s="83"/>
      <c r="SBU63" s="83"/>
      <c r="SBV63" s="84"/>
      <c r="SBW63" s="83"/>
      <c r="SBX63" s="85"/>
      <c r="SBY63" s="78"/>
      <c r="SBZ63" s="81"/>
      <c r="SCA63" s="82"/>
      <c r="SCB63" s="83"/>
      <c r="SCC63" s="83"/>
      <c r="SCD63" s="83"/>
      <c r="SCE63" s="84"/>
      <c r="SCF63" s="83"/>
      <c r="SCG63" s="85"/>
      <c r="SCH63" s="78"/>
      <c r="SCI63" s="81"/>
      <c r="SCJ63" s="82"/>
      <c r="SCK63" s="83"/>
      <c r="SCL63" s="83"/>
      <c r="SCM63" s="83"/>
      <c r="SCN63" s="84"/>
      <c r="SCO63" s="83"/>
      <c r="SCP63" s="85"/>
      <c r="SCQ63" s="78"/>
      <c r="SCR63" s="81"/>
      <c r="SCS63" s="82"/>
      <c r="SCT63" s="83"/>
      <c r="SCU63" s="83"/>
      <c r="SCV63" s="83"/>
      <c r="SCW63" s="84"/>
      <c r="SCX63" s="83"/>
      <c r="SCY63" s="85"/>
      <c r="SCZ63" s="78"/>
      <c r="SDA63" s="81"/>
      <c r="SDB63" s="82"/>
      <c r="SDC63" s="83"/>
      <c r="SDD63" s="83"/>
      <c r="SDE63" s="83"/>
      <c r="SDF63" s="84"/>
      <c r="SDG63" s="83"/>
      <c r="SDH63" s="85"/>
      <c r="SDI63" s="78"/>
      <c r="SDJ63" s="81"/>
      <c r="SDK63" s="82"/>
      <c r="SDL63" s="83"/>
      <c r="SDM63" s="83"/>
      <c r="SDN63" s="83"/>
      <c r="SDO63" s="84"/>
      <c r="SDP63" s="83"/>
      <c r="SDQ63" s="85"/>
      <c r="SDR63" s="78"/>
      <c r="SDS63" s="81"/>
      <c r="SDT63" s="82"/>
      <c r="SDU63" s="83"/>
      <c r="SDV63" s="83"/>
      <c r="SDW63" s="83"/>
      <c r="SDX63" s="84"/>
      <c r="SDY63" s="83"/>
      <c r="SDZ63" s="85"/>
      <c r="SEA63" s="78"/>
      <c r="SEB63" s="81"/>
      <c r="SEC63" s="82"/>
      <c r="SED63" s="83"/>
      <c r="SEE63" s="83"/>
      <c r="SEF63" s="83"/>
      <c r="SEG63" s="84"/>
      <c r="SEH63" s="83"/>
      <c r="SEI63" s="85"/>
      <c r="SEJ63" s="78"/>
      <c r="SEK63" s="81"/>
      <c r="SEL63" s="82"/>
      <c r="SEM63" s="83"/>
      <c r="SEN63" s="83"/>
      <c r="SEO63" s="83"/>
      <c r="SEP63" s="84"/>
      <c r="SEQ63" s="83"/>
      <c r="SER63" s="85"/>
      <c r="SES63" s="78"/>
      <c r="SET63" s="81"/>
      <c r="SEU63" s="82"/>
      <c r="SEV63" s="83"/>
      <c r="SEW63" s="83"/>
      <c r="SEX63" s="83"/>
      <c r="SEY63" s="84"/>
      <c r="SEZ63" s="83"/>
      <c r="SFA63" s="85"/>
      <c r="SFB63" s="78"/>
      <c r="SFC63" s="81"/>
      <c r="SFD63" s="82"/>
      <c r="SFE63" s="83"/>
      <c r="SFF63" s="83"/>
      <c r="SFG63" s="83"/>
      <c r="SFH63" s="84"/>
      <c r="SFI63" s="83"/>
      <c r="SFJ63" s="85"/>
      <c r="SFK63" s="78"/>
      <c r="SFL63" s="81"/>
      <c r="SFM63" s="82"/>
      <c r="SFN63" s="83"/>
      <c r="SFO63" s="83"/>
      <c r="SFP63" s="83"/>
      <c r="SFQ63" s="84"/>
      <c r="SFR63" s="83"/>
      <c r="SFS63" s="85"/>
      <c r="SFT63" s="78"/>
      <c r="SFU63" s="81"/>
      <c r="SFV63" s="82"/>
      <c r="SFW63" s="83"/>
      <c r="SFX63" s="83"/>
      <c r="SFY63" s="83"/>
      <c r="SFZ63" s="84"/>
      <c r="SGA63" s="83"/>
      <c r="SGB63" s="85"/>
      <c r="SGC63" s="78"/>
      <c r="SGD63" s="81"/>
      <c r="SGE63" s="82"/>
      <c r="SGF63" s="83"/>
      <c r="SGG63" s="83"/>
      <c r="SGH63" s="83"/>
      <c r="SGI63" s="84"/>
      <c r="SGJ63" s="83"/>
      <c r="SGK63" s="85"/>
      <c r="SGL63" s="78"/>
      <c r="SGM63" s="81"/>
      <c r="SGN63" s="82"/>
      <c r="SGO63" s="83"/>
      <c r="SGP63" s="83"/>
      <c r="SGQ63" s="83"/>
      <c r="SGR63" s="84"/>
      <c r="SGS63" s="83"/>
      <c r="SGT63" s="85"/>
      <c r="SGU63" s="78"/>
      <c r="SGV63" s="81"/>
      <c r="SGW63" s="82"/>
      <c r="SGX63" s="83"/>
      <c r="SGY63" s="83"/>
      <c r="SGZ63" s="83"/>
      <c r="SHA63" s="84"/>
      <c r="SHB63" s="83"/>
      <c r="SHC63" s="85"/>
      <c r="SHD63" s="78"/>
      <c r="SHE63" s="81"/>
      <c r="SHF63" s="82"/>
      <c r="SHG63" s="83"/>
      <c r="SHH63" s="83"/>
      <c r="SHI63" s="83"/>
      <c r="SHJ63" s="84"/>
      <c r="SHK63" s="83"/>
      <c r="SHL63" s="85"/>
      <c r="SHM63" s="78"/>
      <c r="SHN63" s="81"/>
      <c r="SHO63" s="82"/>
      <c r="SHP63" s="83"/>
      <c r="SHQ63" s="83"/>
      <c r="SHR63" s="83"/>
      <c r="SHS63" s="84"/>
      <c r="SHT63" s="83"/>
      <c r="SHU63" s="85"/>
      <c r="SHV63" s="78"/>
      <c r="SHW63" s="81"/>
      <c r="SHX63" s="82"/>
      <c r="SHY63" s="83"/>
      <c r="SHZ63" s="83"/>
      <c r="SIA63" s="83"/>
      <c r="SIB63" s="84"/>
      <c r="SIC63" s="83"/>
      <c r="SID63" s="85"/>
      <c r="SIE63" s="78"/>
      <c r="SIF63" s="81"/>
      <c r="SIG63" s="82"/>
      <c r="SIH63" s="83"/>
      <c r="SII63" s="83"/>
      <c r="SIJ63" s="83"/>
      <c r="SIK63" s="84"/>
      <c r="SIL63" s="83"/>
      <c r="SIM63" s="85"/>
      <c r="SIN63" s="78"/>
      <c r="SIO63" s="81"/>
      <c r="SIP63" s="82"/>
      <c r="SIQ63" s="83"/>
      <c r="SIR63" s="83"/>
      <c r="SIS63" s="83"/>
      <c r="SIT63" s="84"/>
      <c r="SIU63" s="83"/>
      <c r="SIV63" s="85"/>
      <c r="SIW63" s="78"/>
      <c r="SIX63" s="81"/>
      <c r="SIY63" s="82"/>
      <c r="SIZ63" s="83"/>
      <c r="SJA63" s="83"/>
      <c r="SJB63" s="83"/>
      <c r="SJC63" s="84"/>
      <c r="SJD63" s="83"/>
      <c r="SJE63" s="85"/>
      <c r="SJF63" s="78"/>
      <c r="SJG63" s="81"/>
      <c r="SJH63" s="82"/>
      <c r="SJI63" s="83"/>
      <c r="SJJ63" s="83"/>
      <c r="SJK63" s="83"/>
      <c r="SJL63" s="84"/>
      <c r="SJM63" s="83"/>
      <c r="SJN63" s="85"/>
      <c r="SJO63" s="78"/>
      <c r="SJP63" s="81"/>
      <c r="SJQ63" s="82"/>
      <c r="SJR63" s="83"/>
      <c r="SJS63" s="83"/>
      <c r="SJT63" s="83"/>
      <c r="SJU63" s="84"/>
      <c r="SJV63" s="83"/>
      <c r="SJW63" s="85"/>
      <c r="SJX63" s="78"/>
      <c r="SJY63" s="81"/>
      <c r="SJZ63" s="82"/>
      <c r="SKA63" s="83"/>
      <c r="SKB63" s="83"/>
      <c r="SKC63" s="83"/>
      <c r="SKD63" s="84"/>
      <c r="SKE63" s="83"/>
      <c r="SKF63" s="85"/>
      <c r="SKG63" s="78"/>
      <c r="SKH63" s="81"/>
      <c r="SKI63" s="82"/>
      <c r="SKJ63" s="83"/>
      <c r="SKK63" s="83"/>
      <c r="SKL63" s="83"/>
      <c r="SKM63" s="84"/>
      <c r="SKN63" s="83"/>
      <c r="SKO63" s="85"/>
      <c r="SKP63" s="78"/>
      <c r="SKQ63" s="81"/>
      <c r="SKR63" s="82"/>
      <c r="SKS63" s="83"/>
      <c r="SKT63" s="83"/>
      <c r="SKU63" s="83"/>
      <c r="SKV63" s="84"/>
      <c r="SKW63" s="83"/>
      <c r="SKX63" s="85"/>
      <c r="SKY63" s="78"/>
      <c r="SKZ63" s="81"/>
      <c r="SLA63" s="82"/>
      <c r="SLB63" s="83"/>
      <c r="SLC63" s="83"/>
      <c r="SLD63" s="83"/>
      <c r="SLE63" s="84"/>
      <c r="SLF63" s="83"/>
      <c r="SLG63" s="85"/>
      <c r="SLH63" s="78"/>
      <c r="SLI63" s="81"/>
      <c r="SLJ63" s="82"/>
      <c r="SLK63" s="83"/>
      <c r="SLL63" s="83"/>
      <c r="SLM63" s="83"/>
      <c r="SLN63" s="84"/>
      <c r="SLO63" s="83"/>
      <c r="SLP63" s="85"/>
      <c r="SLQ63" s="78"/>
      <c r="SLR63" s="81"/>
      <c r="SLS63" s="82"/>
      <c r="SLT63" s="83"/>
      <c r="SLU63" s="83"/>
      <c r="SLV63" s="83"/>
      <c r="SLW63" s="84"/>
      <c r="SLX63" s="83"/>
      <c r="SLY63" s="85"/>
      <c r="SLZ63" s="78"/>
      <c r="SMA63" s="81"/>
      <c r="SMB63" s="82"/>
      <c r="SMC63" s="83"/>
      <c r="SMD63" s="83"/>
      <c r="SME63" s="83"/>
      <c r="SMF63" s="84"/>
      <c r="SMG63" s="83"/>
      <c r="SMH63" s="85"/>
      <c r="SMI63" s="78"/>
      <c r="SMJ63" s="81"/>
      <c r="SMK63" s="82"/>
      <c r="SML63" s="83"/>
      <c r="SMM63" s="83"/>
      <c r="SMN63" s="83"/>
      <c r="SMO63" s="84"/>
      <c r="SMP63" s="83"/>
      <c r="SMQ63" s="85"/>
      <c r="SMR63" s="78"/>
      <c r="SMS63" s="81"/>
      <c r="SMT63" s="82"/>
      <c r="SMU63" s="83"/>
      <c r="SMV63" s="83"/>
      <c r="SMW63" s="83"/>
      <c r="SMX63" s="84"/>
      <c r="SMY63" s="83"/>
      <c r="SMZ63" s="85"/>
      <c r="SNA63" s="78"/>
      <c r="SNB63" s="81"/>
      <c r="SNC63" s="82"/>
      <c r="SND63" s="83"/>
      <c r="SNE63" s="83"/>
      <c r="SNF63" s="83"/>
      <c r="SNG63" s="84"/>
      <c r="SNH63" s="83"/>
      <c r="SNI63" s="85"/>
      <c r="SNJ63" s="78"/>
      <c r="SNK63" s="81"/>
      <c r="SNL63" s="82"/>
      <c r="SNM63" s="83"/>
      <c r="SNN63" s="83"/>
      <c r="SNO63" s="83"/>
      <c r="SNP63" s="84"/>
      <c r="SNQ63" s="83"/>
      <c r="SNR63" s="85"/>
      <c r="SNS63" s="78"/>
      <c r="SNT63" s="81"/>
      <c r="SNU63" s="82"/>
      <c r="SNV63" s="83"/>
      <c r="SNW63" s="83"/>
      <c r="SNX63" s="83"/>
      <c r="SNY63" s="84"/>
      <c r="SNZ63" s="83"/>
      <c r="SOA63" s="85"/>
      <c r="SOB63" s="78"/>
      <c r="SOC63" s="81"/>
      <c r="SOD63" s="82"/>
      <c r="SOE63" s="83"/>
      <c r="SOF63" s="83"/>
      <c r="SOG63" s="83"/>
      <c r="SOH63" s="84"/>
      <c r="SOI63" s="83"/>
      <c r="SOJ63" s="85"/>
      <c r="SOK63" s="78"/>
      <c r="SOL63" s="81"/>
      <c r="SOM63" s="82"/>
      <c r="SON63" s="83"/>
      <c r="SOO63" s="83"/>
      <c r="SOP63" s="83"/>
      <c r="SOQ63" s="84"/>
      <c r="SOR63" s="83"/>
      <c r="SOS63" s="85"/>
      <c r="SOT63" s="78"/>
      <c r="SOU63" s="81"/>
      <c r="SOV63" s="82"/>
      <c r="SOW63" s="83"/>
      <c r="SOX63" s="83"/>
      <c r="SOY63" s="83"/>
      <c r="SOZ63" s="84"/>
      <c r="SPA63" s="83"/>
      <c r="SPB63" s="85"/>
      <c r="SPC63" s="78"/>
      <c r="SPD63" s="81"/>
      <c r="SPE63" s="82"/>
      <c r="SPF63" s="83"/>
      <c r="SPG63" s="83"/>
      <c r="SPH63" s="83"/>
      <c r="SPI63" s="84"/>
      <c r="SPJ63" s="83"/>
      <c r="SPK63" s="85"/>
      <c r="SPL63" s="78"/>
      <c r="SPM63" s="81"/>
      <c r="SPN63" s="82"/>
      <c r="SPO63" s="83"/>
      <c r="SPP63" s="83"/>
      <c r="SPQ63" s="83"/>
      <c r="SPR63" s="84"/>
      <c r="SPS63" s="83"/>
      <c r="SPT63" s="85"/>
      <c r="SPU63" s="78"/>
      <c r="SPV63" s="81"/>
      <c r="SPW63" s="82"/>
      <c r="SPX63" s="83"/>
      <c r="SPY63" s="83"/>
      <c r="SPZ63" s="83"/>
      <c r="SQA63" s="84"/>
      <c r="SQB63" s="83"/>
      <c r="SQC63" s="85"/>
      <c r="SQD63" s="78"/>
      <c r="SQE63" s="81"/>
      <c r="SQF63" s="82"/>
      <c r="SQG63" s="83"/>
      <c r="SQH63" s="83"/>
      <c r="SQI63" s="83"/>
      <c r="SQJ63" s="84"/>
      <c r="SQK63" s="83"/>
      <c r="SQL63" s="85"/>
      <c r="SQM63" s="78"/>
      <c r="SQN63" s="81"/>
      <c r="SQO63" s="82"/>
      <c r="SQP63" s="83"/>
      <c r="SQQ63" s="83"/>
      <c r="SQR63" s="83"/>
      <c r="SQS63" s="84"/>
      <c r="SQT63" s="83"/>
      <c r="SQU63" s="85"/>
      <c r="SQV63" s="78"/>
      <c r="SQW63" s="81"/>
      <c r="SQX63" s="82"/>
      <c r="SQY63" s="83"/>
      <c r="SQZ63" s="83"/>
      <c r="SRA63" s="83"/>
      <c r="SRB63" s="84"/>
      <c r="SRC63" s="83"/>
      <c r="SRD63" s="85"/>
      <c r="SRE63" s="78"/>
      <c r="SRF63" s="81"/>
      <c r="SRG63" s="82"/>
      <c r="SRH63" s="83"/>
      <c r="SRI63" s="83"/>
      <c r="SRJ63" s="83"/>
      <c r="SRK63" s="84"/>
      <c r="SRL63" s="83"/>
      <c r="SRM63" s="85"/>
      <c r="SRN63" s="78"/>
      <c r="SRO63" s="81"/>
      <c r="SRP63" s="82"/>
      <c r="SRQ63" s="83"/>
      <c r="SRR63" s="83"/>
      <c r="SRS63" s="83"/>
      <c r="SRT63" s="84"/>
      <c r="SRU63" s="83"/>
      <c r="SRV63" s="85"/>
      <c r="SRW63" s="78"/>
      <c r="SRX63" s="81"/>
      <c r="SRY63" s="82"/>
      <c r="SRZ63" s="83"/>
      <c r="SSA63" s="83"/>
      <c r="SSB63" s="83"/>
      <c r="SSC63" s="84"/>
      <c r="SSD63" s="83"/>
      <c r="SSE63" s="85"/>
      <c r="SSF63" s="78"/>
      <c r="SSG63" s="81"/>
      <c r="SSH63" s="82"/>
      <c r="SSI63" s="83"/>
      <c r="SSJ63" s="83"/>
      <c r="SSK63" s="83"/>
      <c r="SSL63" s="84"/>
      <c r="SSM63" s="83"/>
      <c r="SSN63" s="85"/>
      <c r="SSO63" s="78"/>
      <c r="SSP63" s="81"/>
      <c r="SSQ63" s="82"/>
      <c r="SSR63" s="83"/>
      <c r="SSS63" s="83"/>
      <c r="SST63" s="83"/>
      <c r="SSU63" s="84"/>
      <c r="SSV63" s="83"/>
      <c r="SSW63" s="85"/>
      <c r="SSX63" s="78"/>
      <c r="SSY63" s="81"/>
      <c r="SSZ63" s="82"/>
      <c r="STA63" s="83"/>
      <c r="STB63" s="83"/>
      <c r="STC63" s="83"/>
      <c r="STD63" s="84"/>
      <c r="STE63" s="83"/>
      <c r="STF63" s="85"/>
      <c r="STG63" s="78"/>
      <c r="STH63" s="81"/>
      <c r="STI63" s="82"/>
      <c r="STJ63" s="83"/>
      <c r="STK63" s="83"/>
      <c r="STL63" s="83"/>
      <c r="STM63" s="84"/>
      <c r="STN63" s="83"/>
      <c r="STO63" s="85"/>
      <c r="STP63" s="78"/>
      <c r="STQ63" s="81"/>
      <c r="STR63" s="82"/>
      <c r="STS63" s="83"/>
      <c r="STT63" s="83"/>
      <c r="STU63" s="83"/>
      <c r="STV63" s="84"/>
      <c r="STW63" s="83"/>
      <c r="STX63" s="85"/>
      <c r="STY63" s="78"/>
      <c r="STZ63" s="81"/>
      <c r="SUA63" s="82"/>
      <c r="SUB63" s="83"/>
      <c r="SUC63" s="83"/>
      <c r="SUD63" s="83"/>
      <c r="SUE63" s="84"/>
      <c r="SUF63" s="83"/>
      <c r="SUG63" s="85"/>
      <c r="SUH63" s="78"/>
      <c r="SUI63" s="81"/>
      <c r="SUJ63" s="82"/>
      <c r="SUK63" s="83"/>
      <c r="SUL63" s="83"/>
      <c r="SUM63" s="83"/>
      <c r="SUN63" s="84"/>
      <c r="SUO63" s="83"/>
      <c r="SUP63" s="85"/>
      <c r="SUQ63" s="78"/>
      <c r="SUR63" s="81"/>
      <c r="SUS63" s="82"/>
      <c r="SUT63" s="83"/>
      <c r="SUU63" s="83"/>
      <c r="SUV63" s="83"/>
      <c r="SUW63" s="84"/>
      <c r="SUX63" s="83"/>
      <c r="SUY63" s="85"/>
      <c r="SUZ63" s="78"/>
      <c r="SVA63" s="81"/>
      <c r="SVB63" s="82"/>
      <c r="SVC63" s="83"/>
      <c r="SVD63" s="83"/>
      <c r="SVE63" s="83"/>
      <c r="SVF63" s="84"/>
      <c r="SVG63" s="83"/>
      <c r="SVH63" s="85"/>
      <c r="SVI63" s="78"/>
      <c r="SVJ63" s="81"/>
      <c r="SVK63" s="82"/>
      <c r="SVL63" s="83"/>
      <c r="SVM63" s="83"/>
      <c r="SVN63" s="83"/>
      <c r="SVO63" s="84"/>
      <c r="SVP63" s="83"/>
      <c r="SVQ63" s="85"/>
      <c r="SVR63" s="78"/>
      <c r="SVS63" s="81"/>
      <c r="SVT63" s="82"/>
      <c r="SVU63" s="83"/>
      <c r="SVV63" s="83"/>
      <c r="SVW63" s="83"/>
      <c r="SVX63" s="84"/>
      <c r="SVY63" s="83"/>
      <c r="SVZ63" s="85"/>
      <c r="SWA63" s="78"/>
      <c r="SWB63" s="81"/>
      <c r="SWC63" s="82"/>
      <c r="SWD63" s="83"/>
      <c r="SWE63" s="83"/>
      <c r="SWF63" s="83"/>
      <c r="SWG63" s="84"/>
      <c r="SWH63" s="83"/>
      <c r="SWI63" s="85"/>
      <c r="SWJ63" s="78"/>
      <c r="SWK63" s="81"/>
      <c r="SWL63" s="82"/>
      <c r="SWM63" s="83"/>
      <c r="SWN63" s="83"/>
      <c r="SWO63" s="83"/>
      <c r="SWP63" s="84"/>
      <c r="SWQ63" s="83"/>
      <c r="SWR63" s="85"/>
      <c r="SWS63" s="78"/>
      <c r="SWT63" s="81"/>
      <c r="SWU63" s="82"/>
      <c r="SWV63" s="83"/>
      <c r="SWW63" s="83"/>
      <c r="SWX63" s="83"/>
      <c r="SWY63" s="84"/>
      <c r="SWZ63" s="83"/>
      <c r="SXA63" s="85"/>
      <c r="SXB63" s="78"/>
      <c r="SXC63" s="81"/>
      <c r="SXD63" s="82"/>
      <c r="SXE63" s="83"/>
      <c r="SXF63" s="83"/>
      <c r="SXG63" s="83"/>
      <c r="SXH63" s="84"/>
      <c r="SXI63" s="83"/>
      <c r="SXJ63" s="85"/>
      <c r="SXK63" s="78"/>
      <c r="SXL63" s="81"/>
      <c r="SXM63" s="82"/>
      <c r="SXN63" s="83"/>
      <c r="SXO63" s="83"/>
      <c r="SXP63" s="83"/>
      <c r="SXQ63" s="84"/>
      <c r="SXR63" s="83"/>
      <c r="SXS63" s="85"/>
      <c r="SXT63" s="78"/>
      <c r="SXU63" s="81"/>
      <c r="SXV63" s="82"/>
      <c r="SXW63" s="83"/>
      <c r="SXX63" s="83"/>
      <c r="SXY63" s="83"/>
      <c r="SXZ63" s="84"/>
      <c r="SYA63" s="83"/>
      <c r="SYB63" s="85"/>
      <c r="SYC63" s="78"/>
      <c r="SYD63" s="81"/>
      <c r="SYE63" s="82"/>
      <c r="SYF63" s="83"/>
      <c r="SYG63" s="83"/>
      <c r="SYH63" s="83"/>
      <c r="SYI63" s="84"/>
      <c r="SYJ63" s="83"/>
      <c r="SYK63" s="85"/>
      <c r="SYL63" s="78"/>
      <c r="SYM63" s="81"/>
      <c r="SYN63" s="82"/>
      <c r="SYO63" s="83"/>
      <c r="SYP63" s="83"/>
      <c r="SYQ63" s="83"/>
      <c r="SYR63" s="84"/>
      <c r="SYS63" s="83"/>
      <c r="SYT63" s="85"/>
      <c r="SYU63" s="78"/>
      <c r="SYV63" s="81"/>
      <c r="SYW63" s="82"/>
      <c r="SYX63" s="83"/>
      <c r="SYY63" s="83"/>
      <c r="SYZ63" s="83"/>
      <c r="SZA63" s="84"/>
      <c r="SZB63" s="83"/>
      <c r="SZC63" s="85"/>
      <c r="SZD63" s="78"/>
      <c r="SZE63" s="81"/>
      <c r="SZF63" s="82"/>
      <c r="SZG63" s="83"/>
      <c r="SZH63" s="83"/>
      <c r="SZI63" s="83"/>
      <c r="SZJ63" s="84"/>
      <c r="SZK63" s="83"/>
      <c r="SZL63" s="85"/>
      <c r="SZM63" s="78"/>
      <c r="SZN63" s="81"/>
      <c r="SZO63" s="82"/>
      <c r="SZP63" s="83"/>
      <c r="SZQ63" s="83"/>
      <c r="SZR63" s="83"/>
      <c r="SZS63" s="84"/>
      <c r="SZT63" s="83"/>
      <c r="SZU63" s="85"/>
      <c r="SZV63" s="78"/>
      <c r="SZW63" s="81"/>
      <c r="SZX63" s="82"/>
      <c r="SZY63" s="83"/>
      <c r="SZZ63" s="83"/>
      <c r="TAA63" s="83"/>
      <c r="TAB63" s="84"/>
      <c r="TAC63" s="83"/>
      <c r="TAD63" s="85"/>
      <c r="TAE63" s="78"/>
      <c r="TAF63" s="81"/>
      <c r="TAG63" s="82"/>
      <c r="TAH63" s="83"/>
      <c r="TAI63" s="83"/>
      <c r="TAJ63" s="83"/>
      <c r="TAK63" s="84"/>
      <c r="TAL63" s="83"/>
      <c r="TAM63" s="85"/>
      <c r="TAN63" s="78"/>
      <c r="TAO63" s="81"/>
      <c r="TAP63" s="82"/>
      <c r="TAQ63" s="83"/>
      <c r="TAR63" s="83"/>
      <c r="TAS63" s="83"/>
      <c r="TAT63" s="84"/>
      <c r="TAU63" s="83"/>
      <c r="TAV63" s="85"/>
      <c r="TAW63" s="78"/>
      <c r="TAX63" s="81"/>
      <c r="TAY63" s="82"/>
      <c r="TAZ63" s="83"/>
      <c r="TBA63" s="83"/>
      <c r="TBB63" s="83"/>
      <c r="TBC63" s="84"/>
      <c r="TBD63" s="83"/>
      <c r="TBE63" s="85"/>
      <c r="TBF63" s="78"/>
      <c r="TBG63" s="81"/>
      <c r="TBH63" s="82"/>
      <c r="TBI63" s="83"/>
      <c r="TBJ63" s="83"/>
      <c r="TBK63" s="83"/>
      <c r="TBL63" s="84"/>
      <c r="TBM63" s="83"/>
      <c r="TBN63" s="85"/>
      <c r="TBO63" s="78"/>
      <c r="TBP63" s="81"/>
      <c r="TBQ63" s="82"/>
      <c r="TBR63" s="83"/>
      <c r="TBS63" s="83"/>
      <c r="TBT63" s="83"/>
      <c r="TBU63" s="84"/>
      <c r="TBV63" s="83"/>
      <c r="TBW63" s="85"/>
      <c r="TBX63" s="78"/>
      <c r="TBY63" s="81"/>
      <c r="TBZ63" s="82"/>
      <c r="TCA63" s="83"/>
      <c r="TCB63" s="83"/>
      <c r="TCC63" s="83"/>
      <c r="TCD63" s="84"/>
      <c r="TCE63" s="83"/>
      <c r="TCF63" s="85"/>
      <c r="TCG63" s="78"/>
      <c r="TCH63" s="81"/>
      <c r="TCI63" s="82"/>
      <c r="TCJ63" s="83"/>
      <c r="TCK63" s="83"/>
      <c r="TCL63" s="83"/>
      <c r="TCM63" s="84"/>
      <c r="TCN63" s="83"/>
      <c r="TCO63" s="85"/>
      <c r="TCP63" s="78"/>
      <c r="TCQ63" s="81"/>
      <c r="TCR63" s="82"/>
      <c r="TCS63" s="83"/>
      <c r="TCT63" s="83"/>
      <c r="TCU63" s="83"/>
      <c r="TCV63" s="84"/>
      <c r="TCW63" s="83"/>
      <c r="TCX63" s="85"/>
      <c r="TCY63" s="78"/>
      <c r="TCZ63" s="81"/>
      <c r="TDA63" s="82"/>
      <c r="TDB63" s="83"/>
      <c r="TDC63" s="83"/>
      <c r="TDD63" s="83"/>
      <c r="TDE63" s="84"/>
      <c r="TDF63" s="83"/>
      <c r="TDG63" s="85"/>
      <c r="TDH63" s="78"/>
      <c r="TDI63" s="81"/>
      <c r="TDJ63" s="82"/>
      <c r="TDK63" s="83"/>
      <c r="TDL63" s="83"/>
      <c r="TDM63" s="83"/>
      <c r="TDN63" s="84"/>
      <c r="TDO63" s="83"/>
      <c r="TDP63" s="85"/>
      <c r="TDQ63" s="78"/>
      <c r="TDR63" s="81"/>
      <c r="TDS63" s="82"/>
      <c r="TDT63" s="83"/>
      <c r="TDU63" s="83"/>
      <c r="TDV63" s="83"/>
      <c r="TDW63" s="84"/>
      <c r="TDX63" s="83"/>
      <c r="TDY63" s="85"/>
      <c r="TDZ63" s="78"/>
      <c r="TEA63" s="81"/>
      <c r="TEB63" s="82"/>
      <c r="TEC63" s="83"/>
      <c r="TED63" s="83"/>
      <c r="TEE63" s="83"/>
      <c r="TEF63" s="84"/>
      <c r="TEG63" s="83"/>
      <c r="TEH63" s="85"/>
      <c r="TEI63" s="78"/>
      <c r="TEJ63" s="81"/>
      <c r="TEK63" s="82"/>
      <c r="TEL63" s="83"/>
      <c r="TEM63" s="83"/>
      <c r="TEN63" s="83"/>
      <c r="TEO63" s="84"/>
      <c r="TEP63" s="83"/>
      <c r="TEQ63" s="85"/>
      <c r="TER63" s="78"/>
      <c r="TES63" s="81"/>
      <c r="TET63" s="82"/>
      <c r="TEU63" s="83"/>
      <c r="TEV63" s="83"/>
      <c r="TEW63" s="83"/>
      <c r="TEX63" s="84"/>
      <c r="TEY63" s="83"/>
      <c r="TEZ63" s="85"/>
      <c r="TFA63" s="78"/>
      <c r="TFB63" s="81"/>
      <c r="TFC63" s="82"/>
      <c r="TFD63" s="83"/>
      <c r="TFE63" s="83"/>
      <c r="TFF63" s="83"/>
      <c r="TFG63" s="84"/>
      <c r="TFH63" s="83"/>
      <c r="TFI63" s="85"/>
      <c r="TFJ63" s="78"/>
      <c r="TFK63" s="81"/>
      <c r="TFL63" s="82"/>
      <c r="TFM63" s="83"/>
      <c r="TFN63" s="83"/>
      <c r="TFO63" s="83"/>
      <c r="TFP63" s="84"/>
      <c r="TFQ63" s="83"/>
      <c r="TFR63" s="85"/>
      <c r="TFS63" s="78"/>
      <c r="TFT63" s="81"/>
      <c r="TFU63" s="82"/>
      <c r="TFV63" s="83"/>
      <c r="TFW63" s="83"/>
      <c r="TFX63" s="83"/>
      <c r="TFY63" s="84"/>
      <c r="TFZ63" s="83"/>
      <c r="TGA63" s="85"/>
      <c r="TGB63" s="78"/>
      <c r="TGC63" s="81"/>
      <c r="TGD63" s="82"/>
      <c r="TGE63" s="83"/>
      <c r="TGF63" s="83"/>
      <c r="TGG63" s="83"/>
      <c r="TGH63" s="84"/>
      <c r="TGI63" s="83"/>
      <c r="TGJ63" s="85"/>
      <c r="TGK63" s="78"/>
      <c r="TGL63" s="81"/>
      <c r="TGM63" s="82"/>
      <c r="TGN63" s="83"/>
      <c r="TGO63" s="83"/>
      <c r="TGP63" s="83"/>
      <c r="TGQ63" s="84"/>
      <c r="TGR63" s="83"/>
      <c r="TGS63" s="85"/>
      <c r="TGT63" s="78"/>
      <c r="TGU63" s="81"/>
      <c r="TGV63" s="82"/>
      <c r="TGW63" s="83"/>
      <c r="TGX63" s="83"/>
      <c r="TGY63" s="83"/>
      <c r="TGZ63" s="84"/>
      <c r="THA63" s="83"/>
      <c r="THB63" s="85"/>
      <c r="THC63" s="78"/>
      <c r="THD63" s="81"/>
      <c r="THE63" s="82"/>
      <c r="THF63" s="83"/>
      <c r="THG63" s="83"/>
      <c r="THH63" s="83"/>
      <c r="THI63" s="84"/>
      <c r="THJ63" s="83"/>
      <c r="THK63" s="85"/>
      <c r="THL63" s="78"/>
      <c r="THM63" s="81"/>
      <c r="THN63" s="82"/>
      <c r="THO63" s="83"/>
      <c r="THP63" s="83"/>
      <c r="THQ63" s="83"/>
      <c r="THR63" s="84"/>
      <c r="THS63" s="83"/>
      <c r="THT63" s="85"/>
      <c r="THU63" s="78"/>
      <c r="THV63" s="81"/>
      <c r="THW63" s="82"/>
      <c r="THX63" s="83"/>
      <c r="THY63" s="83"/>
      <c r="THZ63" s="83"/>
      <c r="TIA63" s="84"/>
      <c r="TIB63" s="83"/>
      <c r="TIC63" s="85"/>
      <c r="TID63" s="78"/>
      <c r="TIE63" s="81"/>
      <c r="TIF63" s="82"/>
      <c r="TIG63" s="83"/>
      <c r="TIH63" s="83"/>
      <c r="TII63" s="83"/>
      <c r="TIJ63" s="84"/>
      <c r="TIK63" s="83"/>
      <c r="TIL63" s="85"/>
      <c r="TIM63" s="78"/>
      <c r="TIN63" s="81"/>
      <c r="TIO63" s="82"/>
      <c r="TIP63" s="83"/>
      <c r="TIQ63" s="83"/>
      <c r="TIR63" s="83"/>
      <c r="TIS63" s="84"/>
      <c r="TIT63" s="83"/>
      <c r="TIU63" s="85"/>
      <c r="TIV63" s="78"/>
      <c r="TIW63" s="81"/>
      <c r="TIX63" s="82"/>
      <c r="TIY63" s="83"/>
      <c r="TIZ63" s="83"/>
      <c r="TJA63" s="83"/>
      <c r="TJB63" s="84"/>
      <c r="TJC63" s="83"/>
      <c r="TJD63" s="85"/>
      <c r="TJE63" s="78"/>
      <c r="TJF63" s="81"/>
      <c r="TJG63" s="82"/>
      <c r="TJH63" s="83"/>
      <c r="TJI63" s="83"/>
      <c r="TJJ63" s="83"/>
      <c r="TJK63" s="84"/>
      <c r="TJL63" s="83"/>
      <c r="TJM63" s="85"/>
      <c r="TJN63" s="78"/>
      <c r="TJO63" s="81"/>
      <c r="TJP63" s="82"/>
      <c r="TJQ63" s="83"/>
      <c r="TJR63" s="83"/>
      <c r="TJS63" s="83"/>
      <c r="TJT63" s="84"/>
      <c r="TJU63" s="83"/>
      <c r="TJV63" s="85"/>
      <c r="TJW63" s="78"/>
      <c r="TJX63" s="81"/>
      <c r="TJY63" s="82"/>
      <c r="TJZ63" s="83"/>
      <c r="TKA63" s="83"/>
      <c r="TKB63" s="83"/>
      <c r="TKC63" s="84"/>
      <c r="TKD63" s="83"/>
      <c r="TKE63" s="85"/>
      <c r="TKF63" s="78"/>
      <c r="TKG63" s="81"/>
      <c r="TKH63" s="82"/>
      <c r="TKI63" s="83"/>
      <c r="TKJ63" s="83"/>
      <c r="TKK63" s="83"/>
      <c r="TKL63" s="84"/>
      <c r="TKM63" s="83"/>
      <c r="TKN63" s="85"/>
      <c r="TKO63" s="78"/>
      <c r="TKP63" s="81"/>
      <c r="TKQ63" s="82"/>
      <c r="TKR63" s="83"/>
      <c r="TKS63" s="83"/>
      <c r="TKT63" s="83"/>
      <c r="TKU63" s="84"/>
      <c r="TKV63" s="83"/>
      <c r="TKW63" s="85"/>
      <c r="TKX63" s="78"/>
      <c r="TKY63" s="81"/>
      <c r="TKZ63" s="82"/>
      <c r="TLA63" s="83"/>
      <c r="TLB63" s="83"/>
      <c r="TLC63" s="83"/>
      <c r="TLD63" s="84"/>
      <c r="TLE63" s="83"/>
      <c r="TLF63" s="85"/>
      <c r="TLG63" s="78"/>
      <c r="TLH63" s="81"/>
      <c r="TLI63" s="82"/>
      <c r="TLJ63" s="83"/>
      <c r="TLK63" s="83"/>
      <c r="TLL63" s="83"/>
      <c r="TLM63" s="84"/>
      <c r="TLN63" s="83"/>
      <c r="TLO63" s="85"/>
      <c r="TLP63" s="78"/>
      <c r="TLQ63" s="81"/>
      <c r="TLR63" s="82"/>
      <c r="TLS63" s="83"/>
      <c r="TLT63" s="83"/>
      <c r="TLU63" s="83"/>
      <c r="TLV63" s="84"/>
      <c r="TLW63" s="83"/>
      <c r="TLX63" s="85"/>
      <c r="TLY63" s="78"/>
      <c r="TLZ63" s="81"/>
      <c r="TMA63" s="82"/>
      <c r="TMB63" s="83"/>
      <c r="TMC63" s="83"/>
      <c r="TMD63" s="83"/>
      <c r="TME63" s="84"/>
      <c r="TMF63" s="83"/>
      <c r="TMG63" s="85"/>
      <c r="TMH63" s="78"/>
      <c r="TMI63" s="81"/>
      <c r="TMJ63" s="82"/>
      <c r="TMK63" s="83"/>
      <c r="TML63" s="83"/>
      <c r="TMM63" s="83"/>
      <c r="TMN63" s="84"/>
      <c r="TMO63" s="83"/>
      <c r="TMP63" s="85"/>
      <c r="TMQ63" s="78"/>
      <c r="TMR63" s="81"/>
      <c r="TMS63" s="82"/>
      <c r="TMT63" s="83"/>
      <c r="TMU63" s="83"/>
      <c r="TMV63" s="83"/>
      <c r="TMW63" s="84"/>
      <c r="TMX63" s="83"/>
      <c r="TMY63" s="85"/>
      <c r="TMZ63" s="78"/>
      <c r="TNA63" s="81"/>
      <c r="TNB63" s="82"/>
      <c r="TNC63" s="83"/>
      <c r="TND63" s="83"/>
      <c r="TNE63" s="83"/>
      <c r="TNF63" s="84"/>
      <c r="TNG63" s="83"/>
      <c r="TNH63" s="85"/>
      <c r="TNI63" s="78"/>
      <c r="TNJ63" s="81"/>
      <c r="TNK63" s="82"/>
      <c r="TNL63" s="83"/>
      <c r="TNM63" s="83"/>
      <c r="TNN63" s="83"/>
      <c r="TNO63" s="84"/>
      <c r="TNP63" s="83"/>
      <c r="TNQ63" s="85"/>
      <c r="TNR63" s="78"/>
      <c r="TNS63" s="81"/>
      <c r="TNT63" s="82"/>
      <c r="TNU63" s="83"/>
      <c r="TNV63" s="83"/>
      <c r="TNW63" s="83"/>
      <c r="TNX63" s="84"/>
      <c r="TNY63" s="83"/>
      <c r="TNZ63" s="85"/>
      <c r="TOA63" s="78"/>
      <c r="TOB63" s="81"/>
      <c r="TOC63" s="82"/>
      <c r="TOD63" s="83"/>
      <c r="TOE63" s="83"/>
      <c r="TOF63" s="83"/>
      <c r="TOG63" s="84"/>
      <c r="TOH63" s="83"/>
      <c r="TOI63" s="85"/>
      <c r="TOJ63" s="78"/>
      <c r="TOK63" s="81"/>
      <c r="TOL63" s="82"/>
      <c r="TOM63" s="83"/>
      <c r="TON63" s="83"/>
      <c r="TOO63" s="83"/>
      <c r="TOP63" s="84"/>
      <c r="TOQ63" s="83"/>
      <c r="TOR63" s="85"/>
      <c r="TOS63" s="78"/>
      <c r="TOT63" s="81"/>
      <c r="TOU63" s="82"/>
      <c r="TOV63" s="83"/>
      <c r="TOW63" s="83"/>
      <c r="TOX63" s="83"/>
      <c r="TOY63" s="84"/>
      <c r="TOZ63" s="83"/>
      <c r="TPA63" s="85"/>
      <c r="TPB63" s="78"/>
      <c r="TPC63" s="81"/>
      <c r="TPD63" s="82"/>
      <c r="TPE63" s="83"/>
      <c r="TPF63" s="83"/>
      <c r="TPG63" s="83"/>
      <c r="TPH63" s="84"/>
      <c r="TPI63" s="83"/>
      <c r="TPJ63" s="85"/>
      <c r="TPK63" s="78"/>
      <c r="TPL63" s="81"/>
      <c r="TPM63" s="82"/>
      <c r="TPN63" s="83"/>
      <c r="TPO63" s="83"/>
      <c r="TPP63" s="83"/>
      <c r="TPQ63" s="84"/>
      <c r="TPR63" s="83"/>
      <c r="TPS63" s="85"/>
      <c r="TPT63" s="78"/>
      <c r="TPU63" s="81"/>
      <c r="TPV63" s="82"/>
      <c r="TPW63" s="83"/>
      <c r="TPX63" s="83"/>
      <c r="TPY63" s="83"/>
      <c r="TPZ63" s="84"/>
      <c r="TQA63" s="83"/>
      <c r="TQB63" s="85"/>
      <c r="TQC63" s="78"/>
      <c r="TQD63" s="81"/>
      <c r="TQE63" s="82"/>
      <c r="TQF63" s="83"/>
      <c r="TQG63" s="83"/>
      <c r="TQH63" s="83"/>
      <c r="TQI63" s="84"/>
      <c r="TQJ63" s="83"/>
      <c r="TQK63" s="85"/>
      <c r="TQL63" s="78"/>
      <c r="TQM63" s="81"/>
      <c r="TQN63" s="82"/>
      <c r="TQO63" s="83"/>
      <c r="TQP63" s="83"/>
      <c r="TQQ63" s="83"/>
      <c r="TQR63" s="84"/>
      <c r="TQS63" s="83"/>
      <c r="TQT63" s="85"/>
      <c r="TQU63" s="78"/>
      <c r="TQV63" s="81"/>
      <c r="TQW63" s="82"/>
      <c r="TQX63" s="83"/>
      <c r="TQY63" s="83"/>
      <c r="TQZ63" s="83"/>
      <c r="TRA63" s="84"/>
      <c r="TRB63" s="83"/>
      <c r="TRC63" s="85"/>
      <c r="TRD63" s="78"/>
      <c r="TRE63" s="81"/>
      <c r="TRF63" s="82"/>
      <c r="TRG63" s="83"/>
      <c r="TRH63" s="83"/>
      <c r="TRI63" s="83"/>
      <c r="TRJ63" s="84"/>
      <c r="TRK63" s="83"/>
      <c r="TRL63" s="85"/>
      <c r="TRM63" s="78"/>
      <c r="TRN63" s="81"/>
      <c r="TRO63" s="82"/>
      <c r="TRP63" s="83"/>
      <c r="TRQ63" s="83"/>
      <c r="TRR63" s="83"/>
      <c r="TRS63" s="84"/>
      <c r="TRT63" s="83"/>
      <c r="TRU63" s="85"/>
      <c r="TRV63" s="78"/>
      <c r="TRW63" s="81"/>
      <c r="TRX63" s="82"/>
      <c r="TRY63" s="83"/>
      <c r="TRZ63" s="83"/>
      <c r="TSA63" s="83"/>
      <c r="TSB63" s="84"/>
      <c r="TSC63" s="83"/>
      <c r="TSD63" s="85"/>
      <c r="TSE63" s="78"/>
      <c r="TSF63" s="81"/>
      <c r="TSG63" s="82"/>
      <c r="TSH63" s="83"/>
      <c r="TSI63" s="83"/>
      <c r="TSJ63" s="83"/>
      <c r="TSK63" s="84"/>
      <c r="TSL63" s="83"/>
      <c r="TSM63" s="85"/>
      <c r="TSN63" s="78"/>
      <c r="TSO63" s="81"/>
      <c r="TSP63" s="82"/>
      <c r="TSQ63" s="83"/>
      <c r="TSR63" s="83"/>
      <c r="TSS63" s="83"/>
      <c r="TST63" s="84"/>
      <c r="TSU63" s="83"/>
      <c r="TSV63" s="85"/>
      <c r="TSW63" s="78"/>
      <c r="TSX63" s="81"/>
      <c r="TSY63" s="82"/>
      <c r="TSZ63" s="83"/>
      <c r="TTA63" s="83"/>
      <c r="TTB63" s="83"/>
      <c r="TTC63" s="84"/>
      <c r="TTD63" s="83"/>
      <c r="TTE63" s="85"/>
      <c r="TTF63" s="78"/>
      <c r="TTG63" s="81"/>
      <c r="TTH63" s="82"/>
      <c r="TTI63" s="83"/>
      <c r="TTJ63" s="83"/>
      <c r="TTK63" s="83"/>
      <c r="TTL63" s="84"/>
      <c r="TTM63" s="83"/>
      <c r="TTN63" s="85"/>
      <c r="TTO63" s="78"/>
      <c r="TTP63" s="81"/>
      <c r="TTQ63" s="82"/>
      <c r="TTR63" s="83"/>
      <c r="TTS63" s="83"/>
      <c r="TTT63" s="83"/>
      <c r="TTU63" s="84"/>
      <c r="TTV63" s="83"/>
      <c r="TTW63" s="85"/>
      <c r="TTX63" s="78"/>
      <c r="TTY63" s="81"/>
      <c r="TTZ63" s="82"/>
      <c r="TUA63" s="83"/>
      <c r="TUB63" s="83"/>
      <c r="TUC63" s="83"/>
      <c r="TUD63" s="84"/>
      <c r="TUE63" s="83"/>
      <c r="TUF63" s="85"/>
      <c r="TUG63" s="78"/>
      <c r="TUH63" s="81"/>
      <c r="TUI63" s="82"/>
      <c r="TUJ63" s="83"/>
      <c r="TUK63" s="83"/>
      <c r="TUL63" s="83"/>
      <c r="TUM63" s="84"/>
      <c r="TUN63" s="83"/>
      <c r="TUO63" s="85"/>
      <c r="TUP63" s="78"/>
      <c r="TUQ63" s="81"/>
      <c r="TUR63" s="82"/>
      <c r="TUS63" s="83"/>
      <c r="TUT63" s="83"/>
      <c r="TUU63" s="83"/>
      <c r="TUV63" s="84"/>
      <c r="TUW63" s="83"/>
      <c r="TUX63" s="85"/>
      <c r="TUY63" s="78"/>
      <c r="TUZ63" s="81"/>
      <c r="TVA63" s="82"/>
      <c r="TVB63" s="83"/>
      <c r="TVC63" s="83"/>
      <c r="TVD63" s="83"/>
      <c r="TVE63" s="84"/>
      <c r="TVF63" s="83"/>
      <c r="TVG63" s="85"/>
      <c r="TVH63" s="78"/>
      <c r="TVI63" s="81"/>
      <c r="TVJ63" s="82"/>
      <c r="TVK63" s="83"/>
      <c r="TVL63" s="83"/>
      <c r="TVM63" s="83"/>
      <c r="TVN63" s="84"/>
      <c r="TVO63" s="83"/>
      <c r="TVP63" s="85"/>
      <c r="TVQ63" s="78"/>
      <c r="TVR63" s="81"/>
      <c r="TVS63" s="82"/>
      <c r="TVT63" s="83"/>
      <c r="TVU63" s="83"/>
      <c r="TVV63" s="83"/>
      <c r="TVW63" s="84"/>
      <c r="TVX63" s="83"/>
      <c r="TVY63" s="85"/>
      <c r="TVZ63" s="78"/>
      <c r="TWA63" s="81"/>
      <c r="TWB63" s="82"/>
      <c r="TWC63" s="83"/>
      <c r="TWD63" s="83"/>
      <c r="TWE63" s="83"/>
      <c r="TWF63" s="84"/>
      <c r="TWG63" s="83"/>
      <c r="TWH63" s="85"/>
      <c r="TWI63" s="78"/>
      <c r="TWJ63" s="81"/>
      <c r="TWK63" s="82"/>
      <c r="TWL63" s="83"/>
      <c r="TWM63" s="83"/>
      <c r="TWN63" s="83"/>
      <c r="TWO63" s="84"/>
      <c r="TWP63" s="83"/>
      <c r="TWQ63" s="85"/>
      <c r="TWR63" s="78"/>
      <c r="TWS63" s="81"/>
      <c r="TWT63" s="82"/>
      <c r="TWU63" s="83"/>
      <c r="TWV63" s="83"/>
      <c r="TWW63" s="83"/>
      <c r="TWX63" s="84"/>
      <c r="TWY63" s="83"/>
      <c r="TWZ63" s="85"/>
      <c r="TXA63" s="78"/>
      <c r="TXB63" s="81"/>
      <c r="TXC63" s="82"/>
      <c r="TXD63" s="83"/>
      <c r="TXE63" s="83"/>
      <c r="TXF63" s="83"/>
      <c r="TXG63" s="84"/>
      <c r="TXH63" s="83"/>
      <c r="TXI63" s="85"/>
      <c r="TXJ63" s="78"/>
      <c r="TXK63" s="81"/>
      <c r="TXL63" s="82"/>
      <c r="TXM63" s="83"/>
      <c r="TXN63" s="83"/>
      <c r="TXO63" s="83"/>
      <c r="TXP63" s="84"/>
      <c r="TXQ63" s="83"/>
      <c r="TXR63" s="85"/>
      <c r="TXS63" s="78"/>
      <c r="TXT63" s="81"/>
      <c r="TXU63" s="82"/>
      <c r="TXV63" s="83"/>
      <c r="TXW63" s="83"/>
      <c r="TXX63" s="83"/>
      <c r="TXY63" s="84"/>
      <c r="TXZ63" s="83"/>
      <c r="TYA63" s="85"/>
      <c r="TYB63" s="78"/>
      <c r="TYC63" s="81"/>
      <c r="TYD63" s="82"/>
      <c r="TYE63" s="83"/>
      <c r="TYF63" s="83"/>
      <c r="TYG63" s="83"/>
      <c r="TYH63" s="84"/>
      <c r="TYI63" s="83"/>
      <c r="TYJ63" s="85"/>
      <c r="TYK63" s="78"/>
      <c r="TYL63" s="81"/>
      <c r="TYM63" s="82"/>
      <c r="TYN63" s="83"/>
      <c r="TYO63" s="83"/>
      <c r="TYP63" s="83"/>
      <c r="TYQ63" s="84"/>
      <c r="TYR63" s="83"/>
      <c r="TYS63" s="85"/>
      <c r="TYT63" s="78"/>
      <c r="TYU63" s="81"/>
      <c r="TYV63" s="82"/>
      <c r="TYW63" s="83"/>
      <c r="TYX63" s="83"/>
      <c r="TYY63" s="83"/>
      <c r="TYZ63" s="84"/>
      <c r="TZA63" s="83"/>
      <c r="TZB63" s="85"/>
      <c r="TZC63" s="78"/>
      <c r="TZD63" s="81"/>
      <c r="TZE63" s="82"/>
      <c r="TZF63" s="83"/>
      <c r="TZG63" s="83"/>
      <c r="TZH63" s="83"/>
      <c r="TZI63" s="84"/>
      <c r="TZJ63" s="83"/>
      <c r="TZK63" s="85"/>
      <c r="TZL63" s="78"/>
      <c r="TZM63" s="81"/>
      <c r="TZN63" s="82"/>
      <c r="TZO63" s="83"/>
      <c r="TZP63" s="83"/>
      <c r="TZQ63" s="83"/>
      <c r="TZR63" s="84"/>
      <c r="TZS63" s="83"/>
      <c r="TZT63" s="85"/>
      <c r="TZU63" s="78"/>
      <c r="TZV63" s="81"/>
      <c r="TZW63" s="82"/>
      <c r="TZX63" s="83"/>
      <c r="TZY63" s="83"/>
      <c r="TZZ63" s="83"/>
      <c r="UAA63" s="84"/>
      <c r="UAB63" s="83"/>
      <c r="UAC63" s="85"/>
      <c r="UAD63" s="78"/>
      <c r="UAE63" s="81"/>
      <c r="UAF63" s="82"/>
      <c r="UAG63" s="83"/>
      <c r="UAH63" s="83"/>
      <c r="UAI63" s="83"/>
      <c r="UAJ63" s="84"/>
      <c r="UAK63" s="83"/>
      <c r="UAL63" s="85"/>
      <c r="UAM63" s="78"/>
      <c r="UAN63" s="81"/>
      <c r="UAO63" s="82"/>
      <c r="UAP63" s="83"/>
      <c r="UAQ63" s="83"/>
      <c r="UAR63" s="83"/>
      <c r="UAS63" s="84"/>
      <c r="UAT63" s="83"/>
      <c r="UAU63" s="85"/>
      <c r="UAV63" s="78"/>
      <c r="UAW63" s="81"/>
      <c r="UAX63" s="82"/>
      <c r="UAY63" s="83"/>
      <c r="UAZ63" s="83"/>
      <c r="UBA63" s="83"/>
      <c r="UBB63" s="84"/>
      <c r="UBC63" s="83"/>
      <c r="UBD63" s="85"/>
      <c r="UBE63" s="78"/>
      <c r="UBF63" s="81"/>
      <c r="UBG63" s="82"/>
      <c r="UBH63" s="83"/>
      <c r="UBI63" s="83"/>
      <c r="UBJ63" s="83"/>
      <c r="UBK63" s="84"/>
      <c r="UBL63" s="83"/>
      <c r="UBM63" s="85"/>
      <c r="UBN63" s="78"/>
      <c r="UBO63" s="81"/>
      <c r="UBP63" s="82"/>
      <c r="UBQ63" s="83"/>
      <c r="UBR63" s="83"/>
      <c r="UBS63" s="83"/>
      <c r="UBT63" s="84"/>
      <c r="UBU63" s="83"/>
      <c r="UBV63" s="85"/>
      <c r="UBW63" s="78"/>
      <c r="UBX63" s="81"/>
      <c r="UBY63" s="82"/>
      <c r="UBZ63" s="83"/>
      <c r="UCA63" s="83"/>
      <c r="UCB63" s="83"/>
      <c r="UCC63" s="84"/>
      <c r="UCD63" s="83"/>
      <c r="UCE63" s="85"/>
      <c r="UCF63" s="78"/>
      <c r="UCG63" s="81"/>
      <c r="UCH63" s="82"/>
      <c r="UCI63" s="83"/>
      <c r="UCJ63" s="83"/>
      <c r="UCK63" s="83"/>
      <c r="UCL63" s="84"/>
      <c r="UCM63" s="83"/>
      <c r="UCN63" s="85"/>
      <c r="UCO63" s="78"/>
      <c r="UCP63" s="81"/>
      <c r="UCQ63" s="82"/>
      <c r="UCR63" s="83"/>
      <c r="UCS63" s="83"/>
      <c r="UCT63" s="83"/>
      <c r="UCU63" s="84"/>
      <c r="UCV63" s="83"/>
      <c r="UCW63" s="85"/>
      <c r="UCX63" s="78"/>
      <c r="UCY63" s="81"/>
      <c r="UCZ63" s="82"/>
      <c r="UDA63" s="83"/>
      <c r="UDB63" s="83"/>
      <c r="UDC63" s="83"/>
      <c r="UDD63" s="84"/>
      <c r="UDE63" s="83"/>
      <c r="UDF63" s="85"/>
      <c r="UDG63" s="78"/>
      <c r="UDH63" s="81"/>
      <c r="UDI63" s="82"/>
      <c r="UDJ63" s="83"/>
      <c r="UDK63" s="83"/>
      <c r="UDL63" s="83"/>
      <c r="UDM63" s="84"/>
      <c r="UDN63" s="83"/>
      <c r="UDO63" s="85"/>
      <c r="UDP63" s="78"/>
      <c r="UDQ63" s="81"/>
      <c r="UDR63" s="82"/>
      <c r="UDS63" s="83"/>
      <c r="UDT63" s="83"/>
      <c r="UDU63" s="83"/>
      <c r="UDV63" s="84"/>
      <c r="UDW63" s="83"/>
      <c r="UDX63" s="85"/>
      <c r="UDY63" s="78"/>
      <c r="UDZ63" s="81"/>
      <c r="UEA63" s="82"/>
      <c r="UEB63" s="83"/>
      <c r="UEC63" s="83"/>
      <c r="UED63" s="83"/>
      <c r="UEE63" s="84"/>
      <c r="UEF63" s="83"/>
      <c r="UEG63" s="85"/>
      <c r="UEH63" s="78"/>
      <c r="UEI63" s="81"/>
      <c r="UEJ63" s="82"/>
      <c r="UEK63" s="83"/>
      <c r="UEL63" s="83"/>
      <c r="UEM63" s="83"/>
      <c r="UEN63" s="84"/>
      <c r="UEO63" s="83"/>
      <c r="UEP63" s="85"/>
      <c r="UEQ63" s="78"/>
      <c r="UER63" s="81"/>
      <c r="UES63" s="82"/>
      <c r="UET63" s="83"/>
      <c r="UEU63" s="83"/>
      <c r="UEV63" s="83"/>
      <c r="UEW63" s="84"/>
      <c r="UEX63" s="83"/>
      <c r="UEY63" s="85"/>
      <c r="UEZ63" s="78"/>
      <c r="UFA63" s="81"/>
      <c r="UFB63" s="82"/>
      <c r="UFC63" s="83"/>
      <c r="UFD63" s="83"/>
      <c r="UFE63" s="83"/>
      <c r="UFF63" s="84"/>
      <c r="UFG63" s="83"/>
      <c r="UFH63" s="85"/>
      <c r="UFI63" s="78"/>
      <c r="UFJ63" s="81"/>
      <c r="UFK63" s="82"/>
      <c r="UFL63" s="83"/>
      <c r="UFM63" s="83"/>
      <c r="UFN63" s="83"/>
      <c r="UFO63" s="84"/>
      <c r="UFP63" s="83"/>
      <c r="UFQ63" s="85"/>
      <c r="UFR63" s="78"/>
      <c r="UFS63" s="81"/>
      <c r="UFT63" s="82"/>
      <c r="UFU63" s="83"/>
      <c r="UFV63" s="83"/>
      <c r="UFW63" s="83"/>
      <c r="UFX63" s="84"/>
      <c r="UFY63" s="83"/>
      <c r="UFZ63" s="85"/>
      <c r="UGA63" s="78"/>
      <c r="UGB63" s="81"/>
      <c r="UGC63" s="82"/>
      <c r="UGD63" s="83"/>
      <c r="UGE63" s="83"/>
      <c r="UGF63" s="83"/>
      <c r="UGG63" s="84"/>
      <c r="UGH63" s="83"/>
      <c r="UGI63" s="85"/>
      <c r="UGJ63" s="78"/>
      <c r="UGK63" s="81"/>
      <c r="UGL63" s="82"/>
      <c r="UGM63" s="83"/>
      <c r="UGN63" s="83"/>
      <c r="UGO63" s="83"/>
      <c r="UGP63" s="84"/>
      <c r="UGQ63" s="83"/>
      <c r="UGR63" s="85"/>
      <c r="UGS63" s="78"/>
      <c r="UGT63" s="81"/>
      <c r="UGU63" s="82"/>
      <c r="UGV63" s="83"/>
      <c r="UGW63" s="83"/>
      <c r="UGX63" s="83"/>
      <c r="UGY63" s="84"/>
      <c r="UGZ63" s="83"/>
      <c r="UHA63" s="85"/>
      <c r="UHB63" s="78"/>
      <c r="UHC63" s="81"/>
      <c r="UHD63" s="82"/>
      <c r="UHE63" s="83"/>
      <c r="UHF63" s="83"/>
      <c r="UHG63" s="83"/>
      <c r="UHH63" s="84"/>
      <c r="UHI63" s="83"/>
      <c r="UHJ63" s="85"/>
      <c r="UHK63" s="78"/>
      <c r="UHL63" s="81"/>
      <c r="UHM63" s="82"/>
      <c r="UHN63" s="83"/>
      <c r="UHO63" s="83"/>
      <c r="UHP63" s="83"/>
      <c r="UHQ63" s="84"/>
      <c r="UHR63" s="83"/>
      <c r="UHS63" s="85"/>
      <c r="UHT63" s="78"/>
      <c r="UHU63" s="81"/>
      <c r="UHV63" s="82"/>
      <c r="UHW63" s="83"/>
      <c r="UHX63" s="83"/>
      <c r="UHY63" s="83"/>
      <c r="UHZ63" s="84"/>
      <c r="UIA63" s="83"/>
      <c r="UIB63" s="85"/>
      <c r="UIC63" s="78"/>
      <c r="UID63" s="81"/>
      <c r="UIE63" s="82"/>
      <c r="UIF63" s="83"/>
      <c r="UIG63" s="83"/>
      <c r="UIH63" s="83"/>
      <c r="UII63" s="84"/>
      <c r="UIJ63" s="83"/>
      <c r="UIK63" s="85"/>
      <c r="UIL63" s="78"/>
      <c r="UIM63" s="81"/>
      <c r="UIN63" s="82"/>
      <c r="UIO63" s="83"/>
      <c r="UIP63" s="83"/>
      <c r="UIQ63" s="83"/>
      <c r="UIR63" s="84"/>
      <c r="UIS63" s="83"/>
      <c r="UIT63" s="85"/>
      <c r="UIU63" s="78"/>
      <c r="UIV63" s="81"/>
      <c r="UIW63" s="82"/>
      <c r="UIX63" s="83"/>
      <c r="UIY63" s="83"/>
      <c r="UIZ63" s="83"/>
      <c r="UJA63" s="84"/>
      <c r="UJB63" s="83"/>
      <c r="UJC63" s="85"/>
      <c r="UJD63" s="78"/>
      <c r="UJE63" s="81"/>
      <c r="UJF63" s="82"/>
      <c r="UJG63" s="83"/>
      <c r="UJH63" s="83"/>
      <c r="UJI63" s="83"/>
      <c r="UJJ63" s="84"/>
      <c r="UJK63" s="83"/>
      <c r="UJL63" s="85"/>
      <c r="UJM63" s="78"/>
      <c r="UJN63" s="81"/>
      <c r="UJO63" s="82"/>
      <c r="UJP63" s="83"/>
      <c r="UJQ63" s="83"/>
      <c r="UJR63" s="83"/>
      <c r="UJS63" s="84"/>
      <c r="UJT63" s="83"/>
      <c r="UJU63" s="85"/>
      <c r="UJV63" s="78"/>
      <c r="UJW63" s="81"/>
      <c r="UJX63" s="82"/>
      <c r="UJY63" s="83"/>
      <c r="UJZ63" s="83"/>
      <c r="UKA63" s="83"/>
      <c r="UKB63" s="84"/>
      <c r="UKC63" s="83"/>
      <c r="UKD63" s="85"/>
      <c r="UKE63" s="78"/>
      <c r="UKF63" s="81"/>
      <c r="UKG63" s="82"/>
      <c r="UKH63" s="83"/>
      <c r="UKI63" s="83"/>
      <c r="UKJ63" s="83"/>
      <c r="UKK63" s="84"/>
      <c r="UKL63" s="83"/>
      <c r="UKM63" s="85"/>
      <c r="UKN63" s="78"/>
      <c r="UKO63" s="81"/>
      <c r="UKP63" s="82"/>
      <c r="UKQ63" s="83"/>
      <c r="UKR63" s="83"/>
      <c r="UKS63" s="83"/>
      <c r="UKT63" s="84"/>
      <c r="UKU63" s="83"/>
      <c r="UKV63" s="85"/>
      <c r="UKW63" s="78"/>
      <c r="UKX63" s="81"/>
      <c r="UKY63" s="82"/>
      <c r="UKZ63" s="83"/>
      <c r="ULA63" s="83"/>
      <c r="ULB63" s="83"/>
      <c r="ULC63" s="84"/>
      <c r="ULD63" s="83"/>
      <c r="ULE63" s="85"/>
      <c r="ULF63" s="78"/>
      <c r="ULG63" s="81"/>
      <c r="ULH63" s="82"/>
      <c r="ULI63" s="83"/>
      <c r="ULJ63" s="83"/>
      <c r="ULK63" s="83"/>
      <c r="ULL63" s="84"/>
      <c r="ULM63" s="83"/>
      <c r="ULN63" s="85"/>
      <c r="ULO63" s="78"/>
      <c r="ULP63" s="81"/>
      <c r="ULQ63" s="82"/>
      <c r="ULR63" s="83"/>
      <c r="ULS63" s="83"/>
      <c r="ULT63" s="83"/>
      <c r="ULU63" s="84"/>
      <c r="ULV63" s="83"/>
      <c r="ULW63" s="85"/>
      <c r="ULX63" s="78"/>
      <c r="ULY63" s="81"/>
      <c r="ULZ63" s="82"/>
      <c r="UMA63" s="83"/>
      <c r="UMB63" s="83"/>
      <c r="UMC63" s="83"/>
      <c r="UMD63" s="84"/>
      <c r="UME63" s="83"/>
      <c r="UMF63" s="85"/>
      <c r="UMG63" s="78"/>
      <c r="UMH63" s="81"/>
      <c r="UMI63" s="82"/>
      <c r="UMJ63" s="83"/>
      <c r="UMK63" s="83"/>
      <c r="UML63" s="83"/>
      <c r="UMM63" s="84"/>
      <c r="UMN63" s="83"/>
      <c r="UMO63" s="85"/>
      <c r="UMP63" s="78"/>
      <c r="UMQ63" s="81"/>
      <c r="UMR63" s="82"/>
      <c r="UMS63" s="83"/>
      <c r="UMT63" s="83"/>
      <c r="UMU63" s="83"/>
      <c r="UMV63" s="84"/>
      <c r="UMW63" s="83"/>
      <c r="UMX63" s="85"/>
      <c r="UMY63" s="78"/>
      <c r="UMZ63" s="81"/>
      <c r="UNA63" s="82"/>
      <c r="UNB63" s="83"/>
      <c r="UNC63" s="83"/>
      <c r="UND63" s="83"/>
      <c r="UNE63" s="84"/>
      <c r="UNF63" s="83"/>
      <c r="UNG63" s="85"/>
      <c r="UNH63" s="78"/>
      <c r="UNI63" s="81"/>
      <c r="UNJ63" s="82"/>
      <c r="UNK63" s="83"/>
      <c r="UNL63" s="83"/>
      <c r="UNM63" s="83"/>
      <c r="UNN63" s="84"/>
      <c r="UNO63" s="83"/>
      <c r="UNP63" s="85"/>
      <c r="UNQ63" s="78"/>
      <c r="UNR63" s="81"/>
      <c r="UNS63" s="82"/>
      <c r="UNT63" s="83"/>
      <c r="UNU63" s="83"/>
      <c r="UNV63" s="83"/>
      <c r="UNW63" s="84"/>
      <c r="UNX63" s="83"/>
      <c r="UNY63" s="85"/>
      <c r="UNZ63" s="78"/>
      <c r="UOA63" s="81"/>
      <c r="UOB63" s="82"/>
      <c r="UOC63" s="83"/>
      <c r="UOD63" s="83"/>
      <c r="UOE63" s="83"/>
      <c r="UOF63" s="84"/>
      <c r="UOG63" s="83"/>
      <c r="UOH63" s="85"/>
      <c r="UOI63" s="78"/>
      <c r="UOJ63" s="81"/>
      <c r="UOK63" s="82"/>
      <c r="UOL63" s="83"/>
      <c r="UOM63" s="83"/>
      <c r="UON63" s="83"/>
      <c r="UOO63" s="84"/>
      <c r="UOP63" s="83"/>
      <c r="UOQ63" s="85"/>
      <c r="UOR63" s="78"/>
      <c r="UOS63" s="81"/>
      <c r="UOT63" s="82"/>
      <c r="UOU63" s="83"/>
      <c r="UOV63" s="83"/>
      <c r="UOW63" s="83"/>
      <c r="UOX63" s="84"/>
      <c r="UOY63" s="83"/>
      <c r="UOZ63" s="85"/>
      <c r="UPA63" s="78"/>
      <c r="UPB63" s="81"/>
      <c r="UPC63" s="82"/>
      <c r="UPD63" s="83"/>
      <c r="UPE63" s="83"/>
      <c r="UPF63" s="83"/>
      <c r="UPG63" s="84"/>
      <c r="UPH63" s="83"/>
      <c r="UPI63" s="85"/>
      <c r="UPJ63" s="78"/>
      <c r="UPK63" s="81"/>
      <c r="UPL63" s="82"/>
      <c r="UPM63" s="83"/>
      <c r="UPN63" s="83"/>
      <c r="UPO63" s="83"/>
      <c r="UPP63" s="84"/>
      <c r="UPQ63" s="83"/>
      <c r="UPR63" s="85"/>
      <c r="UPS63" s="78"/>
      <c r="UPT63" s="81"/>
      <c r="UPU63" s="82"/>
      <c r="UPV63" s="83"/>
      <c r="UPW63" s="83"/>
      <c r="UPX63" s="83"/>
      <c r="UPY63" s="84"/>
      <c r="UPZ63" s="83"/>
      <c r="UQA63" s="85"/>
      <c r="UQB63" s="78"/>
      <c r="UQC63" s="81"/>
      <c r="UQD63" s="82"/>
      <c r="UQE63" s="83"/>
      <c r="UQF63" s="83"/>
      <c r="UQG63" s="83"/>
      <c r="UQH63" s="84"/>
      <c r="UQI63" s="83"/>
      <c r="UQJ63" s="85"/>
      <c r="UQK63" s="78"/>
      <c r="UQL63" s="81"/>
      <c r="UQM63" s="82"/>
      <c r="UQN63" s="83"/>
      <c r="UQO63" s="83"/>
      <c r="UQP63" s="83"/>
      <c r="UQQ63" s="84"/>
      <c r="UQR63" s="83"/>
      <c r="UQS63" s="85"/>
      <c r="UQT63" s="78"/>
      <c r="UQU63" s="81"/>
      <c r="UQV63" s="82"/>
      <c r="UQW63" s="83"/>
      <c r="UQX63" s="83"/>
      <c r="UQY63" s="83"/>
      <c r="UQZ63" s="84"/>
      <c r="URA63" s="83"/>
      <c r="URB63" s="85"/>
      <c r="URC63" s="78"/>
      <c r="URD63" s="81"/>
      <c r="URE63" s="82"/>
      <c r="URF63" s="83"/>
      <c r="URG63" s="83"/>
      <c r="URH63" s="83"/>
      <c r="URI63" s="84"/>
      <c r="URJ63" s="83"/>
      <c r="URK63" s="85"/>
      <c r="URL63" s="78"/>
      <c r="URM63" s="81"/>
      <c r="URN63" s="82"/>
      <c r="URO63" s="83"/>
      <c r="URP63" s="83"/>
      <c r="URQ63" s="83"/>
      <c r="URR63" s="84"/>
      <c r="URS63" s="83"/>
      <c r="URT63" s="85"/>
      <c r="URU63" s="78"/>
      <c r="URV63" s="81"/>
      <c r="URW63" s="82"/>
      <c r="URX63" s="83"/>
      <c r="URY63" s="83"/>
      <c r="URZ63" s="83"/>
      <c r="USA63" s="84"/>
      <c r="USB63" s="83"/>
      <c r="USC63" s="85"/>
      <c r="USD63" s="78"/>
      <c r="USE63" s="81"/>
      <c r="USF63" s="82"/>
      <c r="USG63" s="83"/>
      <c r="USH63" s="83"/>
      <c r="USI63" s="83"/>
      <c r="USJ63" s="84"/>
      <c r="USK63" s="83"/>
      <c r="USL63" s="85"/>
      <c r="USM63" s="78"/>
      <c r="USN63" s="81"/>
      <c r="USO63" s="82"/>
      <c r="USP63" s="83"/>
      <c r="USQ63" s="83"/>
      <c r="USR63" s="83"/>
      <c r="USS63" s="84"/>
      <c r="UST63" s="83"/>
      <c r="USU63" s="85"/>
      <c r="USV63" s="78"/>
      <c r="USW63" s="81"/>
      <c r="USX63" s="82"/>
      <c r="USY63" s="83"/>
      <c r="USZ63" s="83"/>
      <c r="UTA63" s="83"/>
      <c r="UTB63" s="84"/>
      <c r="UTC63" s="83"/>
      <c r="UTD63" s="85"/>
      <c r="UTE63" s="78"/>
      <c r="UTF63" s="81"/>
      <c r="UTG63" s="82"/>
      <c r="UTH63" s="83"/>
      <c r="UTI63" s="83"/>
      <c r="UTJ63" s="83"/>
      <c r="UTK63" s="84"/>
      <c r="UTL63" s="83"/>
      <c r="UTM63" s="85"/>
      <c r="UTN63" s="78"/>
      <c r="UTO63" s="81"/>
      <c r="UTP63" s="82"/>
      <c r="UTQ63" s="83"/>
      <c r="UTR63" s="83"/>
      <c r="UTS63" s="83"/>
      <c r="UTT63" s="84"/>
      <c r="UTU63" s="83"/>
      <c r="UTV63" s="85"/>
      <c r="UTW63" s="78"/>
      <c r="UTX63" s="81"/>
      <c r="UTY63" s="82"/>
      <c r="UTZ63" s="83"/>
      <c r="UUA63" s="83"/>
      <c r="UUB63" s="83"/>
      <c r="UUC63" s="84"/>
      <c r="UUD63" s="83"/>
      <c r="UUE63" s="85"/>
      <c r="UUF63" s="78"/>
      <c r="UUG63" s="81"/>
      <c r="UUH63" s="82"/>
      <c r="UUI63" s="83"/>
      <c r="UUJ63" s="83"/>
      <c r="UUK63" s="83"/>
      <c r="UUL63" s="84"/>
      <c r="UUM63" s="83"/>
      <c r="UUN63" s="85"/>
      <c r="UUO63" s="78"/>
      <c r="UUP63" s="81"/>
      <c r="UUQ63" s="82"/>
      <c r="UUR63" s="83"/>
      <c r="UUS63" s="83"/>
      <c r="UUT63" s="83"/>
      <c r="UUU63" s="84"/>
      <c r="UUV63" s="83"/>
      <c r="UUW63" s="85"/>
      <c r="UUX63" s="78"/>
      <c r="UUY63" s="81"/>
      <c r="UUZ63" s="82"/>
      <c r="UVA63" s="83"/>
      <c r="UVB63" s="83"/>
      <c r="UVC63" s="83"/>
      <c r="UVD63" s="84"/>
      <c r="UVE63" s="83"/>
      <c r="UVF63" s="85"/>
      <c r="UVG63" s="78"/>
      <c r="UVH63" s="81"/>
      <c r="UVI63" s="82"/>
      <c r="UVJ63" s="83"/>
      <c r="UVK63" s="83"/>
      <c r="UVL63" s="83"/>
      <c r="UVM63" s="84"/>
      <c r="UVN63" s="83"/>
      <c r="UVO63" s="85"/>
      <c r="UVP63" s="78"/>
      <c r="UVQ63" s="81"/>
      <c r="UVR63" s="82"/>
      <c r="UVS63" s="83"/>
      <c r="UVT63" s="83"/>
      <c r="UVU63" s="83"/>
      <c r="UVV63" s="84"/>
      <c r="UVW63" s="83"/>
      <c r="UVX63" s="85"/>
      <c r="UVY63" s="78"/>
      <c r="UVZ63" s="81"/>
      <c r="UWA63" s="82"/>
      <c r="UWB63" s="83"/>
      <c r="UWC63" s="83"/>
      <c r="UWD63" s="83"/>
      <c r="UWE63" s="84"/>
      <c r="UWF63" s="83"/>
      <c r="UWG63" s="85"/>
      <c r="UWH63" s="78"/>
      <c r="UWI63" s="81"/>
      <c r="UWJ63" s="82"/>
      <c r="UWK63" s="83"/>
      <c r="UWL63" s="83"/>
      <c r="UWM63" s="83"/>
      <c r="UWN63" s="84"/>
      <c r="UWO63" s="83"/>
      <c r="UWP63" s="85"/>
      <c r="UWQ63" s="78"/>
      <c r="UWR63" s="81"/>
      <c r="UWS63" s="82"/>
      <c r="UWT63" s="83"/>
      <c r="UWU63" s="83"/>
      <c r="UWV63" s="83"/>
      <c r="UWW63" s="84"/>
      <c r="UWX63" s="83"/>
      <c r="UWY63" s="85"/>
      <c r="UWZ63" s="78"/>
      <c r="UXA63" s="81"/>
      <c r="UXB63" s="82"/>
      <c r="UXC63" s="83"/>
      <c r="UXD63" s="83"/>
      <c r="UXE63" s="83"/>
      <c r="UXF63" s="84"/>
      <c r="UXG63" s="83"/>
      <c r="UXH63" s="85"/>
      <c r="UXI63" s="78"/>
      <c r="UXJ63" s="81"/>
      <c r="UXK63" s="82"/>
      <c r="UXL63" s="83"/>
      <c r="UXM63" s="83"/>
      <c r="UXN63" s="83"/>
      <c r="UXO63" s="84"/>
      <c r="UXP63" s="83"/>
      <c r="UXQ63" s="85"/>
      <c r="UXR63" s="78"/>
      <c r="UXS63" s="81"/>
      <c r="UXT63" s="82"/>
      <c r="UXU63" s="83"/>
      <c r="UXV63" s="83"/>
      <c r="UXW63" s="83"/>
      <c r="UXX63" s="84"/>
      <c r="UXY63" s="83"/>
      <c r="UXZ63" s="85"/>
      <c r="UYA63" s="78"/>
      <c r="UYB63" s="81"/>
      <c r="UYC63" s="82"/>
      <c r="UYD63" s="83"/>
      <c r="UYE63" s="83"/>
      <c r="UYF63" s="83"/>
      <c r="UYG63" s="84"/>
      <c r="UYH63" s="83"/>
      <c r="UYI63" s="85"/>
      <c r="UYJ63" s="78"/>
      <c r="UYK63" s="81"/>
      <c r="UYL63" s="82"/>
      <c r="UYM63" s="83"/>
      <c r="UYN63" s="83"/>
      <c r="UYO63" s="83"/>
      <c r="UYP63" s="84"/>
      <c r="UYQ63" s="83"/>
      <c r="UYR63" s="85"/>
      <c r="UYS63" s="78"/>
      <c r="UYT63" s="81"/>
      <c r="UYU63" s="82"/>
      <c r="UYV63" s="83"/>
      <c r="UYW63" s="83"/>
      <c r="UYX63" s="83"/>
      <c r="UYY63" s="84"/>
      <c r="UYZ63" s="83"/>
      <c r="UZA63" s="85"/>
      <c r="UZB63" s="78"/>
      <c r="UZC63" s="81"/>
      <c r="UZD63" s="82"/>
      <c r="UZE63" s="83"/>
      <c r="UZF63" s="83"/>
      <c r="UZG63" s="83"/>
      <c r="UZH63" s="84"/>
      <c r="UZI63" s="83"/>
      <c r="UZJ63" s="85"/>
      <c r="UZK63" s="78"/>
      <c r="UZL63" s="81"/>
      <c r="UZM63" s="82"/>
      <c r="UZN63" s="83"/>
      <c r="UZO63" s="83"/>
      <c r="UZP63" s="83"/>
      <c r="UZQ63" s="84"/>
      <c r="UZR63" s="83"/>
      <c r="UZS63" s="85"/>
      <c r="UZT63" s="78"/>
      <c r="UZU63" s="81"/>
      <c r="UZV63" s="82"/>
      <c r="UZW63" s="83"/>
      <c r="UZX63" s="83"/>
      <c r="UZY63" s="83"/>
      <c r="UZZ63" s="84"/>
      <c r="VAA63" s="83"/>
      <c r="VAB63" s="85"/>
      <c r="VAC63" s="78"/>
      <c r="VAD63" s="81"/>
      <c r="VAE63" s="82"/>
      <c r="VAF63" s="83"/>
      <c r="VAG63" s="83"/>
      <c r="VAH63" s="83"/>
      <c r="VAI63" s="84"/>
      <c r="VAJ63" s="83"/>
      <c r="VAK63" s="85"/>
      <c r="VAL63" s="78"/>
      <c r="VAM63" s="81"/>
      <c r="VAN63" s="82"/>
      <c r="VAO63" s="83"/>
      <c r="VAP63" s="83"/>
      <c r="VAQ63" s="83"/>
      <c r="VAR63" s="84"/>
      <c r="VAS63" s="83"/>
      <c r="VAT63" s="85"/>
      <c r="VAU63" s="78"/>
      <c r="VAV63" s="81"/>
      <c r="VAW63" s="82"/>
      <c r="VAX63" s="83"/>
      <c r="VAY63" s="83"/>
      <c r="VAZ63" s="83"/>
      <c r="VBA63" s="84"/>
      <c r="VBB63" s="83"/>
      <c r="VBC63" s="85"/>
      <c r="VBD63" s="78"/>
      <c r="VBE63" s="81"/>
      <c r="VBF63" s="82"/>
      <c r="VBG63" s="83"/>
      <c r="VBH63" s="83"/>
      <c r="VBI63" s="83"/>
      <c r="VBJ63" s="84"/>
      <c r="VBK63" s="83"/>
      <c r="VBL63" s="85"/>
      <c r="VBM63" s="78"/>
      <c r="VBN63" s="81"/>
      <c r="VBO63" s="82"/>
      <c r="VBP63" s="83"/>
      <c r="VBQ63" s="83"/>
      <c r="VBR63" s="83"/>
      <c r="VBS63" s="84"/>
      <c r="VBT63" s="83"/>
      <c r="VBU63" s="85"/>
      <c r="VBV63" s="78"/>
      <c r="VBW63" s="81"/>
      <c r="VBX63" s="82"/>
      <c r="VBY63" s="83"/>
      <c r="VBZ63" s="83"/>
      <c r="VCA63" s="83"/>
      <c r="VCB63" s="84"/>
      <c r="VCC63" s="83"/>
      <c r="VCD63" s="85"/>
      <c r="VCE63" s="78"/>
      <c r="VCF63" s="81"/>
      <c r="VCG63" s="82"/>
      <c r="VCH63" s="83"/>
      <c r="VCI63" s="83"/>
      <c r="VCJ63" s="83"/>
      <c r="VCK63" s="84"/>
      <c r="VCL63" s="83"/>
      <c r="VCM63" s="85"/>
      <c r="VCN63" s="78"/>
      <c r="VCO63" s="81"/>
      <c r="VCP63" s="82"/>
      <c r="VCQ63" s="83"/>
      <c r="VCR63" s="83"/>
      <c r="VCS63" s="83"/>
      <c r="VCT63" s="84"/>
      <c r="VCU63" s="83"/>
      <c r="VCV63" s="85"/>
      <c r="VCW63" s="78"/>
      <c r="VCX63" s="81"/>
      <c r="VCY63" s="82"/>
      <c r="VCZ63" s="83"/>
      <c r="VDA63" s="83"/>
      <c r="VDB63" s="83"/>
      <c r="VDC63" s="84"/>
      <c r="VDD63" s="83"/>
      <c r="VDE63" s="85"/>
      <c r="VDF63" s="78"/>
      <c r="VDG63" s="81"/>
      <c r="VDH63" s="82"/>
      <c r="VDI63" s="83"/>
      <c r="VDJ63" s="83"/>
      <c r="VDK63" s="83"/>
      <c r="VDL63" s="84"/>
      <c r="VDM63" s="83"/>
      <c r="VDN63" s="85"/>
      <c r="VDO63" s="78"/>
      <c r="VDP63" s="81"/>
      <c r="VDQ63" s="82"/>
      <c r="VDR63" s="83"/>
      <c r="VDS63" s="83"/>
      <c r="VDT63" s="83"/>
      <c r="VDU63" s="84"/>
      <c r="VDV63" s="83"/>
      <c r="VDW63" s="85"/>
      <c r="VDX63" s="78"/>
      <c r="VDY63" s="81"/>
      <c r="VDZ63" s="82"/>
      <c r="VEA63" s="83"/>
      <c r="VEB63" s="83"/>
      <c r="VEC63" s="83"/>
      <c r="VED63" s="84"/>
      <c r="VEE63" s="83"/>
      <c r="VEF63" s="85"/>
      <c r="VEG63" s="78"/>
      <c r="VEH63" s="81"/>
      <c r="VEI63" s="82"/>
      <c r="VEJ63" s="83"/>
      <c r="VEK63" s="83"/>
      <c r="VEL63" s="83"/>
      <c r="VEM63" s="84"/>
      <c r="VEN63" s="83"/>
      <c r="VEO63" s="85"/>
      <c r="VEP63" s="78"/>
      <c r="VEQ63" s="81"/>
      <c r="VER63" s="82"/>
      <c r="VES63" s="83"/>
      <c r="VET63" s="83"/>
      <c r="VEU63" s="83"/>
      <c r="VEV63" s="84"/>
      <c r="VEW63" s="83"/>
      <c r="VEX63" s="85"/>
      <c r="VEY63" s="78"/>
      <c r="VEZ63" s="81"/>
      <c r="VFA63" s="82"/>
      <c r="VFB63" s="83"/>
      <c r="VFC63" s="83"/>
      <c r="VFD63" s="83"/>
      <c r="VFE63" s="84"/>
      <c r="VFF63" s="83"/>
      <c r="VFG63" s="85"/>
      <c r="VFH63" s="78"/>
      <c r="VFI63" s="81"/>
      <c r="VFJ63" s="82"/>
      <c r="VFK63" s="83"/>
      <c r="VFL63" s="83"/>
      <c r="VFM63" s="83"/>
      <c r="VFN63" s="84"/>
      <c r="VFO63" s="83"/>
      <c r="VFP63" s="85"/>
      <c r="VFQ63" s="78"/>
      <c r="VFR63" s="81"/>
      <c r="VFS63" s="82"/>
      <c r="VFT63" s="83"/>
      <c r="VFU63" s="83"/>
      <c r="VFV63" s="83"/>
      <c r="VFW63" s="84"/>
      <c r="VFX63" s="83"/>
      <c r="VFY63" s="85"/>
      <c r="VFZ63" s="78"/>
      <c r="VGA63" s="81"/>
      <c r="VGB63" s="82"/>
      <c r="VGC63" s="83"/>
      <c r="VGD63" s="83"/>
      <c r="VGE63" s="83"/>
      <c r="VGF63" s="84"/>
      <c r="VGG63" s="83"/>
      <c r="VGH63" s="85"/>
      <c r="VGI63" s="78"/>
      <c r="VGJ63" s="81"/>
      <c r="VGK63" s="82"/>
      <c r="VGL63" s="83"/>
      <c r="VGM63" s="83"/>
      <c r="VGN63" s="83"/>
      <c r="VGO63" s="84"/>
      <c r="VGP63" s="83"/>
      <c r="VGQ63" s="85"/>
      <c r="VGR63" s="78"/>
      <c r="VGS63" s="81"/>
      <c r="VGT63" s="82"/>
      <c r="VGU63" s="83"/>
      <c r="VGV63" s="83"/>
      <c r="VGW63" s="83"/>
      <c r="VGX63" s="84"/>
      <c r="VGY63" s="83"/>
      <c r="VGZ63" s="85"/>
      <c r="VHA63" s="78"/>
      <c r="VHB63" s="81"/>
      <c r="VHC63" s="82"/>
      <c r="VHD63" s="83"/>
      <c r="VHE63" s="83"/>
      <c r="VHF63" s="83"/>
      <c r="VHG63" s="84"/>
      <c r="VHH63" s="83"/>
      <c r="VHI63" s="85"/>
      <c r="VHJ63" s="78"/>
      <c r="VHK63" s="81"/>
      <c r="VHL63" s="82"/>
      <c r="VHM63" s="83"/>
      <c r="VHN63" s="83"/>
      <c r="VHO63" s="83"/>
      <c r="VHP63" s="84"/>
      <c r="VHQ63" s="83"/>
      <c r="VHR63" s="85"/>
      <c r="VHS63" s="78"/>
      <c r="VHT63" s="81"/>
      <c r="VHU63" s="82"/>
      <c r="VHV63" s="83"/>
      <c r="VHW63" s="83"/>
      <c r="VHX63" s="83"/>
      <c r="VHY63" s="84"/>
      <c r="VHZ63" s="83"/>
      <c r="VIA63" s="85"/>
      <c r="VIB63" s="78"/>
      <c r="VIC63" s="81"/>
      <c r="VID63" s="82"/>
      <c r="VIE63" s="83"/>
      <c r="VIF63" s="83"/>
      <c r="VIG63" s="83"/>
      <c r="VIH63" s="84"/>
      <c r="VII63" s="83"/>
      <c r="VIJ63" s="85"/>
      <c r="VIK63" s="78"/>
      <c r="VIL63" s="81"/>
      <c r="VIM63" s="82"/>
      <c r="VIN63" s="83"/>
      <c r="VIO63" s="83"/>
      <c r="VIP63" s="83"/>
      <c r="VIQ63" s="84"/>
      <c r="VIR63" s="83"/>
      <c r="VIS63" s="85"/>
      <c r="VIT63" s="78"/>
      <c r="VIU63" s="81"/>
      <c r="VIV63" s="82"/>
      <c r="VIW63" s="83"/>
      <c r="VIX63" s="83"/>
      <c r="VIY63" s="83"/>
      <c r="VIZ63" s="84"/>
      <c r="VJA63" s="83"/>
      <c r="VJB63" s="85"/>
      <c r="VJC63" s="78"/>
      <c r="VJD63" s="81"/>
      <c r="VJE63" s="82"/>
      <c r="VJF63" s="83"/>
      <c r="VJG63" s="83"/>
      <c r="VJH63" s="83"/>
      <c r="VJI63" s="84"/>
      <c r="VJJ63" s="83"/>
      <c r="VJK63" s="85"/>
      <c r="VJL63" s="78"/>
      <c r="VJM63" s="81"/>
      <c r="VJN63" s="82"/>
      <c r="VJO63" s="83"/>
      <c r="VJP63" s="83"/>
      <c r="VJQ63" s="83"/>
      <c r="VJR63" s="84"/>
      <c r="VJS63" s="83"/>
      <c r="VJT63" s="85"/>
      <c r="VJU63" s="78"/>
      <c r="VJV63" s="81"/>
      <c r="VJW63" s="82"/>
      <c r="VJX63" s="83"/>
      <c r="VJY63" s="83"/>
      <c r="VJZ63" s="83"/>
      <c r="VKA63" s="84"/>
      <c r="VKB63" s="83"/>
      <c r="VKC63" s="85"/>
      <c r="VKD63" s="78"/>
      <c r="VKE63" s="81"/>
      <c r="VKF63" s="82"/>
      <c r="VKG63" s="83"/>
      <c r="VKH63" s="83"/>
      <c r="VKI63" s="83"/>
      <c r="VKJ63" s="84"/>
      <c r="VKK63" s="83"/>
      <c r="VKL63" s="85"/>
      <c r="VKM63" s="78"/>
      <c r="VKN63" s="81"/>
      <c r="VKO63" s="82"/>
      <c r="VKP63" s="83"/>
      <c r="VKQ63" s="83"/>
      <c r="VKR63" s="83"/>
      <c r="VKS63" s="84"/>
      <c r="VKT63" s="83"/>
      <c r="VKU63" s="85"/>
      <c r="VKV63" s="78"/>
      <c r="VKW63" s="81"/>
      <c r="VKX63" s="82"/>
      <c r="VKY63" s="83"/>
      <c r="VKZ63" s="83"/>
      <c r="VLA63" s="83"/>
      <c r="VLB63" s="84"/>
      <c r="VLC63" s="83"/>
      <c r="VLD63" s="85"/>
      <c r="VLE63" s="78"/>
      <c r="VLF63" s="81"/>
      <c r="VLG63" s="82"/>
      <c r="VLH63" s="83"/>
      <c r="VLI63" s="83"/>
      <c r="VLJ63" s="83"/>
      <c r="VLK63" s="84"/>
      <c r="VLL63" s="83"/>
      <c r="VLM63" s="85"/>
      <c r="VLN63" s="78"/>
      <c r="VLO63" s="81"/>
      <c r="VLP63" s="82"/>
      <c r="VLQ63" s="83"/>
      <c r="VLR63" s="83"/>
      <c r="VLS63" s="83"/>
      <c r="VLT63" s="84"/>
      <c r="VLU63" s="83"/>
      <c r="VLV63" s="85"/>
      <c r="VLW63" s="78"/>
      <c r="VLX63" s="81"/>
      <c r="VLY63" s="82"/>
      <c r="VLZ63" s="83"/>
      <c r="VMA63" s="83"/>
      <c r="VMB63" s="83"/>
      <c r="VMC63" s="84"/>
      <c r="VMD63" s="83"/>
      <c r="VME63" s="85"/>
      <c r="VMF63" s="78"/>
      <c r="VMG63" s="81"/>
      <c r="VMH63" s="82"/>
      <c r="VMI63" s="83"/>
      <c r="VMJ63" s="83"/>
      <c r="VMK63" s="83"/>
      <c r="VML63" s="84"/>
      <c r="VMM63" s="83"/>
      <c r="VMN63" s="85"/>
      <c r="VMO63" s="78"/>
      <c r="VMP63" s="81"/>
      <c r="VMQ63" s="82"/>
      <c r="VMR63" s="83"/>
      <c r="VMS63" s="83"/>
      <c r="VMT63" s="83"/>
      <c r="VMU63" s="84"/>
      <c r="VMV63" s="83"/>
      <c r="VMW63" s="85"/>
      <c r="VMX63" s="78"/>
      <c r="VMY63" s="81"/>
      <c r="VMZ63" s="82"/>
      <c r="VNA63" s="83"/>
      <c r="VNB63" s="83"/>
      <c r="VNC63" s="83"/>
      <c r="VND63" s="84"/>
      <c r="VNE63" s="83"/>
      <c r="VNF63" s="85"/>
      <c r="VNG63" s="78"/>
      <c r="VNH63" s="81"/>
      <c r="VNI63" s="82"/>
      <c r="VNJ63" s="83"/>
      <c r="VNK63" s="83"/>
      <c r="VNL63" s="83"/>
      <c r="VNM63" s="84"/>
      <c r="VNN63" s="83"/>
      <c r="VNO63" s="85"/>
      <c r="VNP63" s="78"/>
      <c r="VNQ63" s="81"/>
      <c r="VNR63" s="82"/>
      <c r="VNS63" s="83"/>
      <c r="VNT63" s="83"/>
      <c r="VNU63" s="83"/>
      <c r="VNV63" s="84"/>
      <c r="VNW63" s="83"/>
      <c r="VNX63" s="85"/>
      <c r="VNY63" s="78"/>
      <c r="VNZ63" s="81"/>
      <c r="VOA63" s="82"/>
      <c r="VOB63" s="83"/>
      <c r="VOC63" s="83"/>
      <c r="VOD63" s="83"/>
      <c r="VOE63" s="84"/>
      <c r="VOF63" s="83"/>
      <c r="VOG63" s="85"/>
      <c r="VOH63" s="78"/>
      <c r="VOI63" s="81"/>
      <c r="VOJ63" s="82"/>
      <c r="VOK63" s="83"/>
      <c r="VOL63" s="83"/>
      <c r="VOM63" s="83"/>
      <c r="VON63" s="84"/>
      <c r="VOO63" s="83"/>
      <c r="VOP63" s="85"/>
      <c r="VOQ63" s="78"/>
      <c r="VOR63" s="81"/>
      <c r="VOS63" s="82"/>
      <c r="VOT63" s="83"/>
      <c r="VOU63" s="83"/>
      <c r="VOV63" s="83"/>
      <c r="VOW63" s="84"/>
      <c r="VOX63" s="83"/>
      <c r="VOY63" s="85"/>
      <c r="VOZ63" s="78"/>
      <c r="VPA63" s="81"/>
      <c r="VPB63" s="82"/>
      <c r="VPC63" s="83"/>
      <c r="VPD63" s="83"/>
      <c r="VPE63" s="83"/>
      <c r="VPF63" s="84"/>
      <c r="VPG63" s="83"/>
      <c r="VPH63" s="85"/>
      <c r="VPI63" s="78"/>
      <c r="VPJ63" s="81"/>
      <c r="VPK63" s="82"/>
      <c r="VPL63" s="83"/>
      <c r="VPM63" s="83"/>
      <c r="VPN63" s="83"/>
      <c r="VPO63" s="84"/>
      <c r="VPP63" s="83"/>
      <c r="VPQ63" s="85"/>
      <c r="VPR63" s="78"/>
      <c r="VPS63" s="81"/>
      <c r="VPT63" s="82"/>
      <c r="VPU63" s="83"/>
      <c r="VPV63" s="83"/>
      <c r="VPW63" s="83"/>
      <c r="VPX63" s="84"/>
      <c r="VPY63" s="83"/>
      <c r="VPZ63" s="85"/>
      <c r="VQA63" s="78"/>
      <c r="VQB63" s="81"/>
      <c r="VQC63" s="82"/>
      <c r="VQD63" s="83"/>
      <c r="VQE63" s="83"/>
      <c r="VQF63" s="83"/>
      <c r="VQG63" s="84"/>
      <c r="VQH63" s="83"/>
      <c r="VQI63" s="85"/>
      <c r="VQJ63" s="78"/>
      <c r="VQK63" s="81"/>
      <c r="VQL63" s="82"/>
      <c r="VQM63" s="83"/>
      <c r="VQN63" s="83"/>
      <c r="VQO63" s="83"/>
      <c r="VQP63" s="84"/>
      <c r="VQQ63" s="83"/>
      <c r="VQR63" s="85"/>
      <c r="VQS63" s="78"/>
      <c r="VQT63" s="81"/>
      <c r="VQU63" s="82"/>
      <c r="VQV63" s="83"/>
      <c r="VQW63" s="83"/>
      <c r="VQX63" s="83"/>
      <c r="VQY63" s="84"/>
      <c r="VQZ63" s="83"/>
      <c r="VRA63" s="85"/>
      <c r="VRB63" s="78"/>
      <c r="VRC63" s="81"/>
      <c r="VRD63" s="82"/>
      <c r="VRE63" s="83"/>
      <c r="VRF63" s="83"/>
      <c r="VRG63" s="83"/>
      <c r="VRH63" s="84"/>
      <c r="VRI63" s="83"/>
      <c r="VRJ63" s="85"/>
      <c r="VRK63" s="78"/>
      <c r="VRL63" s="81"/>
      <c r="VRM63" s="82"/>
      <c r="VRN63" s="83"/>
      <c r="VRO63" s="83"/>
      <c r="VRP63" s="83"/>
      <c r="VRQ63" s="84"/>
      <c r="VRR63" s="83"/>
      <c r="VRS63" s="85"/>
      <c r="VRT63" s="78"/>
      <c r="VRU63" s="81"/>
      <c r="VRV63" s="82"/>
      <c r="VRW63" s="83"/>
      <c r="VRX63" s="83"/>
      <c r="VRY63" s="83"/>
      <c r="VRZ63" s="84"/>
      <c r="VSA63" s="83"/>
      <c r="VSB63" s="85"/>
      <c r="VSC63" s="78"/>
      <c r="VSD63" s="81"/>
      <c r="VSE63" s="82"/>
      <c r="VSF63" s="83"/>
      <c r="VSG63" s="83"/>
      <c r="VSH63" s="83"/>
      <c r="VSI63" s="84"/>
      <c r="VSJ63" s="83"/>
      <c r="VSK63" s="85"/>
      <c r="VSL63" s="78"/>
      <c r="VSM63" s="81"/>
      <c r="VSN63" s="82"/>
      <c r="VSO63" s="83"/>
      <c r="VSP63" s="83"/>
      <c r="VSQ63" s="83"/>
      <c r="VSR63" s="84"/>
      <c r="VSS63" s="83"/>
      <c r="VST63" s="85"/>
      <c r="VSU63" s="78"/>
      <c r="VSV63" s="81"/>
      <c r="VSW63" s="82"/>
      <c r="VSX63" s="83"/>
      <c r="VSY63" s="83"/>
      <c r="VSZ63" s="83"/>
      <c r="VTA63" s="84"/>
      <c r="VTB63" s="83"/>
      <c r="VTC63" s="85"/>
      <c r="VTD63" s="78"/>
      <c r="VTE63" s="81"/>
      <c r="VTF63" s="82"/>
      <c r="VTG63" s="83"/>
      <c r="VTH63" s="83"/>
      <c r="VTI63" s="83"/>
      <c r="VTJ63" s="84"/>
      <c r="VTK63" s="83"/>
      <c r="VTL63" s="85"/>
      <c r="VTM63" s="78"/>
      <c r="VTN63" s="81"/>
      <c r="VTO63" s="82"/>
      <c r="VTP63" s="83"/>
      <c r="VTQ63" s="83"/>
      <c r="VTR63" s="83"/>
      <c r="VTS63" s="84"/>
      <c r="VTT63" s="83"/>
      <c r="VTU63" s="85"/>
      <c r="VTV63" s="78"/>
      <c r="VTW63" s="81"/>
      <c r="VTX63" s="82"/>
      <c r="VTY63" s="83"/>
      <c r="VTZ63" s="83"/>
      <c r="VUA63" s="83"/>
      <c r="VUB63" s="84"/>
      <c r="VUC63" s="83"/>
      <c r="VUD63" s="85"/>
      <c r="VUE63" s="78"/>
      <c r="VUF63" s="81"/>
      <c r="VUG63" s="82"/>
      <c r="VUH63" s="83"/>
      <c r="VUI63" s="83"/>
      <c r="VUJ63" s="83"/>
      <c r="VUK63" s="84"/>
      <c r="VUL63" s="83"/>
      <c r="VUM63" s="85"/>
      <c r="VUN63" s="78"/>
      <c r="VUO63" s="81"/>
      <c r="VUP63" s="82"/>
      <c r="VUQ63" s="83"/>
      <c r="VUR63" s="83"/>
      <c r="VUS63" s="83"/>
      <c r="VUT63" s="84"/>
      <c r="VUU63" s="83"/>
      <c r="VUV63" s="85"/>
      <c r="VUW63" s="78"/>
      <c r="VUX63" s="81"/>
      <c r="VUY63" s="82"/>
      <c r="VUZ63" s="83"/>
      <c r="VVA63" s="83"/>
      <c r="VVB63" s="83"/>
      <c r="VVC63" s="84"/>
      <c r="VVD63" s="83"/>
      <c r="VVE63" s="85"/>
      <c r="VVF63" s="78"/>
      <c r="VVG63" s="81"/>
      <c r="VVH63" s="82"/>
      <c r="VVI63" s="83"/>
      <c r="VVJ63" s="83"/>
      <c r="VVK63" s="83"/>
      <c r="VVL63" s="84"/>
      <c r="VVM63" s="83"/>
      <c r="VVN63" s="85"/>
      <c r="VVO63" s="78"/>
      <c r="VVP63" s="81"/>
      <c r="VVQ63" s="82"/>
      <c r="VVR63" s="83"/>
      <c r="VVS63" s="83"/>
      <c r="VVT63" s="83"/>
      <c r="VVU63" s="84"/>
      <c r="VVV63" s="83"/>
      <c r="VVW63" s="85"/>
      <c r="VVX63" s="78"/>
      <c r="VVY63" s="81"/>
      <c r="VVZ63" s="82"/>
      <c r="VWA63" s="83"/>
      <c r="VWB63" s="83"/>
      <c r="VWC63" s="83"/>
      <c r="VWD63" s="84"/>
      <c r="VWE63" s="83"/>
      <c r="VWF63" s="85"/>
      <c r="VWG63" s="78"/>
      <c r="VWH63" s="81"/>
      <c r="VWI63" s="82"/>
      <c r="VWJ63" s="83"/>
      <c r="VWK63" s="83"/>
      <c r="VWL63" s="83"/>
      <c r="VWM63" s="84"/>
      <c r="VWN63" s="83"/>
      <c r="VWO63" s="85"/>
      <c r="VWP63" s="78"/>
      <c r="VWQ63" s="81"/>
      <c r="VWR63" s="82"/>
      <c r="VWS63" s="83"/>
      <c r="VWT63" s="83"/>
      <c r="VWU63" s="83"/>
      <c r="VWV63" s="84"/>
      <c r="VWW63" s="83"/>
      <c r="VWX63" s="85"/>
      <c r="VWY63" s="78"/>
      <c r="VWZ63" s="81"/>
      <c r="VXA63" s="82"/>
      <c r="VXB63" s="83"/>
      <c r="VXC63" s="83"/>
      <c r="VXD63" s="83"/>
      <c r="VXE63" s="84"/>
      <c r="VXF63" s="83"/>
      <c r="VXG63" s="85"/>
      <c r="VXH63" s="78"/>
      <c r="VXI63" s="81"/>
      <c r="VXJ63" s="82"/>
      <c r="VXK63" s="83"/>
      <c r="VXL63" s="83"/>
      <c r="VXM63" s="83"/>
      <c r="VXN63" s="84"/>
      <c r="VXO63" s="83"/>
      <c r="VXP63" s="85"/>
      <c r="VXQ63" s="78"/>
      <c r="VXR63" s="81"/>
      <c r="VXS63" s="82"/>
      <c r="VXT63" s="83"/>
      <c r="VXU63" s="83"/>
      <c r="VXV63" s="83"/>
      <c r="VXW63" s="84"/>
      <c r="VXX63" s="83"/>
      <c r="VXY63" s="85"/>
      <c r="VXZ63" s="78"/>
      <c r="VYA63" s="81"/>
      <c r="VYB63" s="82"/>
      <c r="VYC63" s="83"/>
      <c r="VYD63" s="83"/>
      <c r="VYE63" s="83"/>
      <c r="VYF63" s="84"/>
      <c r="VYG63" s="83"/>
      <c r="VYH63" s="85"/>
      <c r="VYI63" s="78"/>
      <c r="VYJ63" s="81"/>
      <c r="VYK63" s="82"/>
      <c r="VYL63" s="83"/>
      <c r="VYM63" s="83"/>
      <c r="VYN63" s="83"/>
      <c r="VYO63" s="84"/>
      <c r="VYP63" s="83"/>
      <c r="VYQ63" s="85"/>
      <c r="VYR63" s="78"/>
      <c r="VYS63" s="81"/>
      <c r="VYT63" s="82"/>
      <c r="VYU63" s="83"/>
      <c r="VYV63" s="83"/>
      <c r="VYW63" s="83"/>
      <c r="VYX63" s="84"/>
      <c r="VYY63" s="83"/>
      <c r="VYZ63" s="85"/>
      <c r="VZA63" s="78"/>
      <c r="VZB63" s="81"/>
      <c r="VZC63" s="82"/>
      <c r="VZD63" s="83"/>
      <c r="VZE63" s="83"/>
      <c r="VZF63" s="83"/>
      <c r="VZG63" s="84"/>
      <c r="VZH63" s="83"/>
      <c r="VZI63" s="85"/>
      <c r="VZJ63" s="78"/>
      <c r="VZK63" s="81"/>
      <c r="VZL63" s="82"/>
      <c r="VZM63" s="83"/>
      <c r="VZN63" s="83"/>
      <c r="VZO63" s="83"/>
      <c r="VZP63" s="84"/>
      <c r="VZQ63" s="83"/>
      <c r="VZR63" s="85"/>
      <c r="VZS63" s="78"/>
      <c r="VZT63" s="81"/>
      <c r="VZU63" s="82"/>
      <c r="VZV63" s="83"/>
      <c r="VZW63" s="83"/>
      <c r="VZX63" s="83"/>
      <c r="VZY63" s="84"/>
      <c r="VZZ63" s="83"/>
      <c r="WAA63" s="85"/>
      <c r="WAB63" s="78"/>
      <c r="WAC63" s="81"/>
      <c r="WAD63" s="82"/>
      <c r="WAE63" s="83"/>
      <c r="WAF63" s="83"/>
      <c r="WAG63" s="83"/>
      <c r="WAH63" s="84"/>
      <c r="WAI63" s="83"/>
      <c r="WAJ63" s="85"/>
      <c r="WAK63" s="78"/>
      <c r="WAL63" s="81"/>
      <c r="WAM63" s="82"/>
      <c r="WAN63" s="83"/>
      <c r="WAO63" s="83"/>
      <c r="WAP63" s="83"/>
      <c r="WAQ63" s="84"/>
      <c r="WAR63" s="83"/>
      <c r="WAS63" s="85"/>
      <c r="WAT63" s="78"/>
      <c r="WAU63" s="81"/>
      <c r="WAV63" s="82"/>
      <c r="WAW63" s="83"/>
      <c r="WAX63" s="83"/>
      <c r="WAY63" s="83"/>
      <c r="WAZ63" s="84"/>
      <c r="WBA63" s="83"/>
      <c r="WBB63" s="85"/>
      <c r="WBC63" s="78"/>
      <c r="WBD63" s="81"/>
      <c r="WBE63" s="82"/>
      <c r="WBF63" s="83"/>
      <c r="WBG63" s="83"/>
      <c r="WBH63" s="83"/>
      <c r="WBI63" s="84"/>
      <c r="WBJ63" s="83"/>
      <c r="WBK63" s="85"/>
      <c r="WBL63" s="78"/>
      <c r="WBM63" s="81"/>
      <c r="WBN63" s="82"/>
      <c r="WBO63" s="83"/>
      <c r="WBP63" s="83"/>
      <c r="WBQ63" s="83"/>
      <c r="WBR63" s="84"/>
      <c r="WBS63" s="83"/>
      <c r="WBT63" s="85"/>
      <c r="WBU63" s="78"/>
      <c r="WBV63" s="81"/>
      <c r="WBW63" s="82"/>
      <c r="WBX63" s="83"/>
      <c r="WBY63" s="83"/>
      <c r="WBZ63" s="83"/>
      <c r="WCA63" s="84"/>
      <c r="WCB63" s="83"/>
      <c r="WCC63" s="85"/>
      <c r="WCD63" s="78"/>
      <c r="WCE63" s="81"/>
      <c r="WCF63" s="82"/>
      <c r="WCG63" s="83"/>
      <c r="WCH63" s="83"/>
      <c r="WCI63" s="83"/>
      <c r="WCJ63" s="84"/>
      <c r="WCK63" s="83"/>
      <c r="WCL63" s="85"/>
      <c r="WCM63" s="78"/>
      <c r="WCN63" s="81"/>
      <c r="WCO63" s="82"/>
      <c r="WCP63" s="83"/>
      <c r="WCQ63" s="83"/>
      <c r="WCR63" s="83"/>
      <c r="WCS63" s="84"/>
      <c r="WCT63" s="83"/>
      <c r="WCU63" s="85"/>
      <c r="WCV63" s="78"/>
      <c r="WCW63" s="81"/>
      <c r="WCX63" s="82"/>
      <c r="WCY63" s="83"/>
      <c r="WCZ63" s="83"/>
      <c r="WDA63" s="83"/>
      <c r="WDB63" s="84"/>
      <c r="WDC63" s="83"/>
      <c r="WDD63" s="85"/>
      <c r="WDE63" s="78"/>
      <c r="WDF63" s="81"/>
      <c r="WDG63" s="82"/>
      <c r="WDH63" s="83"/>
      <c r="WDI63" s="83"/>
      <c r="WDJ63" s="83"/>
      <c r="WDK63" s="84"/>
      <c r="WDL63" s="83"/>
      <c r="WDM63" s="85"/>
      <c r="WDN63" s="78"/>
      <c r="WDO63" s="81"/>
      <c r="WDP63" s="82"/>
      <c r="WDQ63" s="83"/>
      <c r="WDR63" s="83"/>
      <c r="WDS63" s="83"/>
      <c r="WDT63" s="84"/>
      <c r="WDU63" s="83"/>
      <c r="WDV63" s="85"/>
      <c r="WDW63" s="78"/>
      <c r="WDX63" s="81"/>
      <c r="WDY63" s="82"/>
      <c r="WDZ63" s="83"/>
      <c r="WEA63" s="83"/>
      <c r="WEB63" s="83"/>
      <c r="WEC63" s="84"/>
      <c r="WED63" s="83"/>
      <c r="WEE63" s="85"/>
      <c r="WEF63" s="78"/>
      <c r="WEG63" s="81"/>
      <c r="WEH63" s="82"/>
      <c r="WEI63" s="83"/>
      <c r="WEJ63" s="83"/>
      <c r="WEK63" s="83"/>
      <c r="WEL63" s="84"/>
      <c r="WEM63" s="83"/>
      <c r="WEN63" s="85"/>
      <c r="WEO63" s="78"/>
      <c r="WEP63" s="81"/>
      <c r="WEQ63" s="82"/>
      <c r="WER63" s="83"/>
      <c r="WES63" s="83"/>
      <c r="WET63" s="83"/>
      <c r="WEU63" s="84"/>
      <c r="WEV63" s="83"/>
      <c r="WEW63" s="85"/>
      <c r="WEX63" s="78"/>
      <c r="WEY63" s="81"/>
      <c r="WEZ63" s="82"/>
      <c r="WFA63" s="83"/>
      <c r="WFB63" s="83"/>
      <c r="WFC63" s="83"/>
      <c r="WFD63" s="84"/>
      <c r="WFE63" s="83"/>
      <c r="WFF63" s="85"/>
      <c r="WFG63" s="78"/>
      <c r="WFH63" s="81"/>
      <c r="WFI63" s="82"/>
      <c r="WFJ63" s="83"/>
      <c r="WFK63" s="83"/>
      <c r="WFL63" s="83"/>
      <c r="WFM63" s="84"/>
      <c r="WFN63" s="83"/>
      <c r="WFO63" s="85"/>
      <c r="WFP63" s="78"/>
      <c r="WFQ63" s="81"/>
      <c r="WFR63" s="82"/>
      <c r="WFS63" s="83"/>
      <c r="WFT63" s="83"/>
      <c r="WFU63" s="83"/>
      <c r="WFV63" s="84"/>
      <c r="WFW63" s="83"/>
      <c r="WFX63" s="85"/>
      <c r="WFY63" s="78"/>
      <c r="WFZ63" s="81"/>
      <c r="WGA63" s="82"/>
      <c r="WGB63" s="83"/>
      <c r="WGC63" s="83"/>
      <c r="WGD63" s="83"/>
      <c r="WGE63" s="84"/>
      <c r="WGF63" s="83"/>
      <c r="WGG63" s="85"/>
      <c r="WGH63" s="78"/>
      <c r="WGI63" s="81"/>
      <c r="WGJ63" s="82"/>
      <c r="WGK63" s="83"/>
      <c r="WGL63" s="83"/>
      <c r="WGM63" s="83"/>
      <c r="WGN63" s="84"/>
      <c r="WGO63" s="83"/>
      <c r="WGP63" s="85"/>
      <c r="WGQ63" s="78"/>
      <c r="WGR63" s="81"/>
      <c r="WGS63" s="82"/>
      <c r="WGT63" s="83"/>
      <c r="WGU63" s="83"/>
      <c r="WGV63" s="83"/>
      <c r="WGW63" s="84"/>
      <c r="WGX63" s="83"/>
      <c r="WGY63" s="85"/>
      <c r="WGZ63" s="78"/>
      <c r="WHA63" s="81"/>
      <c r="WHB63" s="82"/>
      <c r="WHC63" s="83"/>
      <c r="WHD63" s="83"/>
      <c r="WHE63" s="83"/>
      <c r="WHF63" s="84"/>
      <c r="WHG63" s="83"/>
      <c r="WHH63" s="85"/>
      <c r="WHI63" s="78"/>
      <c r="WHJ63" s="81"/>
      <c r="WHK63" s="82"/>
      <c r="WHL63" s="83"/>
      <c r="WHM63" s="83"/>
      <c r="WHN63" s="83"/>
      <c r="WHO63" s="84"/>
      <c r="WHP63" s="83"/>
      <c r="WHQ63" s="85"/>
      <c r="WHR63" s="78"/>
      <c r="WHS63" s="81"/>
      <c r="WHT63" s="82"/>
      <c r="WHU63" s="83"/>
      <c r="WHV63" s="83"/>
      <c r="WHW63" s="83"/>
      <c r="WHX63" s="84"/>
      <c r="WHY63" s="83"/>
      <c r="WHZ63" s="85"/>
      <c r="WIA63" s="78"/>
      <c r="WIB63" s="81"/>
      <c r="WIC63" s="82"/>
      <c r="WID63" s="83"/>
      <c r="WIE63" s="83"/>
      <c r="WIF63" s="83"/>
      <c r="WIG63" s="84"/>
      <c r="WIH63" s="83"/>
      <c r="WII63" s="85"/>
      <c r="WIJ63" s="78"/>
      <c r="WIK63" s="81"/>
      <c r="WIL63" s="82"/>
      <c r="WIM63" s="83"/>
      <c r="WIN63" s="83"/>
      <c r="WIO63" s="83"/>
      <c r="WIP63" s="84"/>
      <c r="WIQ63" s="83"/>
      <c r="WIR63" s="85"/>
      <c r="WIS63" s="78"/>
      <c r="WIT63" s="81"/>
      <c r="WIU63" s="82"/>
      <c r="WIV63" s="83"/>
      <c r="WIW63" s="83"/>
      <c r="WIX63" s="83"/>
      <c r="WIY63" s="84"/>
      <c r="WIZ63" s="83"/>
      <c r="WJA63" s="85"/>
      <c r="WJB63" s="78"/>
      <c r="WJC63" s="81"/>
      <c r="WJD63" s="82"/>
      <c r="WJE63" s="83"/>
      <c r="WJF63" s="83"/>
      <c r="WJG63" s="83"/>
      <c r="WJH63" s="84"/>
      <c r="WJI63" s="83"/>
      <c r="WJJ63" s="85"/>
      <c r="WJK63" s="78"/>
      <c r="WJL63" s="81"/>
      <c r="WJM63" s="82"/>
      <c r="WJN63" s="83"/>
      <c r="WJO63" s="83"/>
      <c r="WJP63" s="83"/>
      <c r="WJQ63" s="84"/>
      <c r="WJR63" s="83"/>
      <c r="WJS63" s="85"/>
      <c r="WJT63" s="78"/>
      <c r="WJU63" s="81"/>
      <c r="WJV63" s="82"/>
      <c r="WJW63" s="83"/>
      <c r="WJX63" s="83"/>
      <c r="WJY63" s="83"/>
      <c r="WJZ63" s="84"/>
      <c r="WKA63" s="83"/>
      <c r="WKB63" s="85"/>
      <c r="WKC63" s="78"/>
      <c r="WKD63" s="81"/>
      <c r="WKE63" s="82"/>
      <c r="WKF63" s="83"/>
      <c r="WKG63" s="83"/>
      <c r="WKH63" s="83"/>
      <c r="WKI63" s="84"/>
      <c r="WKJ63" s="83"/>
      <c r="WKK63" s="85"/>
      <c r="WKL63" s="78"/>
      <c r="WKM63" s="81"/>
      <c r="WKN63" s="82"/>
      <c r="WKO63" s="83"/>
      <c r="WKP63" s="83"/>
      <c r="WKQ63" s="83"/>
      <c r="WKR63" s="84"/>
      <c r="WKS63" s="83"/>
      <c r="WKT63" s="85"/>
      <c r="WKU63" s="78"/>
      <c r="WKV63" s="81"/>
      <c r="WKW63" s="82"/>
      <c r="WKX63" s="83"/>
      <c r="WKY63" s="83"/>
      <c r="WKZ63" s="83"/>
      <c r="WLA63" s="84"/>
      <c r="WLB63" s="83"/>
      <c r="WLC63" s="85"/>
      <c r="WLD63" s="78"/>
      <c r="WLE63" s="81"/>
      <c r="WLF63" s="82"/>
      <c r="WLG63" s="83"/>
      <c r="WLH63" s="83"/>
      <c r="WLI63" s="83"/>
      <c r="WLJ63" s="84"/>
      <c r="WLK63" s="83"/>
      <c r="WLL63" s="85"/>
      <c r="WLM63" s="78"/>
      <c r="WLN63" s="81"/>
      <c r="WLO63" s="82"/>
      <c r="WLP63" s="83"/>
      <c r="WLQ63" s="83"/>
      <c r="WLR63" s="83"/>
      <c r="WLS63" s="84"/>
      <c r="WLT63" s="83"/>
      <c r="WLU63" s="85"/>
      <c r="WLV63" s="78"/>
      <c r="WLW63" s="81"/>
      <c r="WLX63" s="82"/>
      <c r="WLY63" s="83"/>
      <c r="WLZ63" s="83"/>
      <c r="WMA63" s="83"/>
      <c r="WMB63" s="84"/>
      <c r="WMC63" s="83"/>
      <c r="WMD63" s="85"/>
      <c r="WME63" s="78"/>
      <c r="WMF63" s="81"/>
      <c r="WMG63" s="82"/>
      <c r="WMH63" s="83"/>
      <c r="WMI63" s="83"/>
      <c r="WMJ63" s="83"/>
      <c r="WMK63" s="84"/>
      <c r="WML63" s="83"/>
      <c r="WMM63" s="85"/>
      <c r="WMN63" s="78"/>
      <c r="WMO63" s="81"/>
      <c r="WMP63" s="82"/>
      <c r="WMQ63" s="83"/>
      <c r="WMR63" s="83"/>
      <c r="WMS63" s="83"/>
      <c r="WMT63" s="84"/>
      <c r="WMU63" s="83"/>
      <c r="WMV63" s="85"/>
      <c r="WMW63" s="78"/>
      <c r="WMX63" s="81"/>
      <c r="WMY63" s="82"/>
      <c r="WMZ63" s="83"/>
      <c r="WNA63" s="83"/>
      <c r="WNB63" s="83"/>
      <c r="WNC63" s="84"/>
      <c r="WND63" s="83"/>
      <c r="WNE63" s="85"/>
      <c r="WNF63" s="78"/>
      <c r="WNG63" s="81"/>
      <c r="WNH63" s="82"/>
      <c r="WNI63" s="83"/>
      <c r="WNJ63" s="83"/>
      <c r="WNK63" s="83"/>
      <c r="WNL63" s="84"/>
      <c r="WNM63" s="83"/>
      <c r="WNN63" s="85"/>
      <c r="WNO63" s="78"/>
      <c r="WNP63" s="81"/>
      <c r="WNQ63" s="82"/>
      <c r="WNR63" s="83"/>
      <c r="WNS63" s="83"/>
      <c r="WNT63" s="83"/>
      <c r="WNU63" s="84"/>
      <c r="WNV63" s="83"/>
      <c r="WNW63" s="85"/>
      <c r="WNX63" s="78"/>
      <c r="WNY63" s="81"/>
      <c r="WNZ63" s="82"/>
      <c r="WOA63" s="83"/>
      <c r="WOB63" s="83"/>
      <c r="WOC63" s="83"/>
      <c r="WOD63" s="84"/>
      <c r="WOE63" s="83"/>
      <c r="WOF63" s="85"/>
      <c r="WOG63" s="78"/>
      <c r="WOH63" s="81"/>
      <c r="WOI63" s="82"/>
      <c r="WOJ63" s="83"/>
      <c r="WOK63" s="83"/>
      <c r="WOL63" s="83"/>
      <c r="WOM63" s="84"/>
      <c r="WON63" s="83"/>
      <c r="WOO63" s="85"/>
      <c r="WOP63" s="78"/>
      <c r="WOQ63" s="81"/>
      <c r="WOR63" s="82"/>
      <c r="WOS63" s="83"/>
      <c r="WOT63" s="83"/>
      <c r="WOU63" s="83"/>
      <c r="WOV63" s="84"/>
      <c r="WOW63" s="83"/>
      <c r="WOX63" s="85"/>
      <c r="WOY63" s="78"/>
      <c r="WOZ63" s="81"/>
      <c r="WPA63" s="82"/>
      <c r="WPB63" s="83"/>
      <c r="WPC63" s="83"/>
      <c r="WPD63" s="83"/>
      <c r="WPE63" s="84"/>
      <c r="WPF63" s="83"/>
      <c r="WPG63" s="85"/>
      <c r="WPH63" s="78"/>
      <c r="WPI63" s="81"/>
      <c r="WPJ63" s="82"/>
      <c r="WPK63" s="83"/>
      <c r="WPL63" s="83"/>
      <c r="WPM63" s="83"/>
      <c r="WPN63" s="84"/>
      <c r="WPO63" s="83"/>
      <c r="WPP63" s="85"/>
      <c r="WPQ63" s="78"/>
      <c r="WPR63" s="81"/>
      <c r="WPS63" s="82"/>
      <c r="WPT63" s="83"/>
      <c r="WPU63" s="83"/>
      <c r="WPV63" s="83"/>
      <c r="WPW63" s="84"/>
      <c r="WPX63" s="83"/>
      <c r="WPY63" s="85"/>
      <c r="WPZ63" s="78"/>
      <c r="WQA63" s="81"/>
      <c r="WQB63" s="82"/>
      <c r="WQC63" s="83"/>
      <c r="WQD63" s="83"/>
      <c r="WQE63" s="83"/>
      <c r="WQF63" s="84"/>
      <c r="WQG63" s="83"/>
      <c r="WQH63" s="85"/>
      <c r="WQI63" s="78"/>
      <c r="WQJ63" s="81"/>
      <c r="WQK63" s="82"/>
      <c r="WQL63" s="83"/>
      <c r="WQM63" s="83"/>
      <c r="WQN63" s="83"/>
      <c r="WQO63" s="84"/>
      <c r="WQP63" s="83"/>
      <c r="WQQ63" s="85"/>
      <c r="WQR63" s="78"/>
      <c r="WQS63" s="81"/>
      <c r="WQT63" s="82"/>
      <c r="WQU63" s="83"/>
      <c r="WQV63" s="83"/>
      <c r="WQW63" s="83"/>
      <c r="WQX63" s="84"/>
      <c r="WQY63" s="83"/>
      <c r="WQZ63" s="85"/>
      <c r="WRA63" s="78"/>
      <c r="WRB63" s="81"/>
      <c r="WRC63" s="82"/>
      <c r="WRD63" s="83"/>
      <c r="WRE63" s="83"/>
      <c r="WRF63" s="83"/>
      <c r="WRG63" s="84"/>
      <c r="WRH63" s="83"/>
      <c r="WRI63" s="85"/>
      <c r="WRJ63" s="78"/>
      <c r="WRK63" s="81"/>
      <c r="WRL63" s="82"/>
      <c r="WRM63" s="83"/>
      <c r="WRN63" s="83"/>
      <c r="WRO63" s="83"/>
      <c r="WRP63" s="84"/>
      <c r="WRQ63" s="83"/>
      <c r="WRR63" s="85"/>
      <c r="WRS63" s="78"/>
      <c r="WRT63" s="81"/>
      <c r="WRU63" s="82"/>
      <c r="WRV63" s="83"/>
      <c r="WRW63" s="83"/>
      <c r="WRX63" s="83"/>
      <c r="WRY63" s="84"/>
      <c r="WRZ63" s="83"/>
      <c r="WSA63" s="85"/>
      <c r="WSB63" s="78"/>
      <c r="WSC63" s="81"/>
      <c r="WSD63" s="82"/>
      <c r="WSE63" s="83"/>
      <c r="WSF63" s="83"/>
      <c r="WSG63" s="83"/>
      <c r="WSH63" s="84"/>
      <c r="WSI63" s="83"/>
      <c r="WSJ63" s="85"/>
      <c r="WSK63" s="78"/>
      <c r="WSL63" s="81"/>
      <c r="WSM63" s="82"/>
      <c r="WSN63" s="83"/>
      <c r="WSO63" s="83"/>
      <c r="WSP63" s="83"/>
      <c r="WSQ63" s="84"/>
      <c r="WSR63" s="83"/>
      <c r="WSS63" s="85"/>
      <c r="WST63" s="78"/>
      <c r="WSU63" s="81"/>
      <c r="WSV63" s="82"/>
      <c r="WSW63" s="83"/>
      <c r="WSX63" s="83"/>
      <c r="WSY63" s="83"/>
      <c r="WSZ63" s="84"/>
      <c r="WTA63" s="83"/>
      <c r="WTB63" s="85"/>
      <c r="WTC63" s="78"/>
      <c r="WTD63" s="81"/>
      <c r="WTE63" s="82"/>
      <c r="WTF63" s="83"/>
      <c r="WTG63" s="83"/>
      <c r="WTH63" s="83"/>
      <c r="WTI63" s="84"/>
      <c r="WTJ63" s="83"/>
      <c r="WTK63" s="85"/>
      <c r="WTL63" s="78"/>
      <c r="WTM63" s="81"/>
      <c r="WTN63" s="82"/>
      <c r="WTO63" s="83"/>
      <c r="WTP63" s="83"/>
      <c r="WTQ63" s="83"/>
      <c r="WTR63" s="84"/>
      <c r="WTS63" s="83"/>
      <c r="WTT63" s="85"/>
      <c r="WTU63" s="78"/>
      <c r="WTV63" s="81"/>
      <c r="WTW63" s="82"/>
      <c r="WTX63" s="83"/>
      <c r="WTY63" s="83"/>
      <c r="WTZ63" s="83"/>
      <c r="WUA63" s="84"/>
      <c r="WUB63" s="83"/>
      <c r="WUC63" s="85"/>
      <c r="WUD63" s="78"/>
      <c r="WUE63" s="81"/>
      <c r="WUF63" s="82"/>
      <c r="WUG63" s="83"/>
      <c r="WUH63" s="83"/>
      <c r="WUI63" s="83"/>
      <c r="WUJ63" s="84"/>
      <c r="WUK63" s="83"/>
      <c r="WUL63" s="85"/>
      <c r="WUM63" s="78"/>
      <c r="WUN63" s="81"/>
      <c r="WUO63" s="82"/>
      <c r="WUP63" s="83"/>
      <c r="WUQ63" s="83"/>
      <c r="WUR63" s="83"/>
      <c r="WUS63" s="84"/>
      <c r="WUT63" s="83"/>
      <c r="WUU63" s="85"/>
      <c r="WUV63" s="78"/>
      <c r="WUW63" s="81"/>
      <c r="WUX63" s="82"/>
      <c r="WUY63" s="83"/>
      <c r="WUZ63" s="83"/>
      <c r="WVA63" s="83"/>
      <c r="WVB63" s="84"/>
      <c r="WVC63" s="83"/>
      <c r="WVD63" s="85"/>
      <c r="WVE63" s="78"/>
      <c r="WVF63" s="81"/>
      <c r="WVG63" s="82"/>
      <c r="WVH63" s="83"/>
      <c r="WVI63" s="83"/>
      <c r="WVJ63" s="83"/>
      <c r="WVK63" s="84"/>
      <c r="WVL63" s="83"/>
      <c r="WVM63" s="85"/>
      <c r="WVN63" s="78"/>
      <c r="WVO63" s="81"/>
      <c r="WVP63" s="82"/>
      <c r="WVQ63" s="83"/>
      <c r="WVR63" s="83"/>
      <c r="WVS63" s="83"/>
      <c r="WVT63" s="84"/>
      <c r="WVU63" s="83"/>
      <c r="WVV63" s="85"/>
      <c r="WVW63" s="78"/>
      <c r="WVX63" s="81"/>
      <c r="WVY63" s="82"/>
      <c r="WVZ63" s="83"/>
      <c r="WWA63" s="83"/>
      <c r="WWB63" s="83"/>
      <c r="WWC63" s="84"/>
      <c r="WWD63" s="83"/>
      <c r="WWE63" s="85"/>
      <c r="WWF63" s="78"/>
      <c r="WWG63" s="81"/>
      <c r="WWH63" s="82"/>
      <c r="WWI63" s="83"/>
      <c r="WWJ63" s="83"/>
      <c r="WWK63" s="83"/>
      <c r="WWL63" s="84"/>
      <c r="WWM63" s="83"/>
      <c r="WWN63" s="85"/>
      <c r="WWO63" s="78"/>
      <c r="WWP63" s="81"/>
      <c r="WWQ63" s="82"/>
      <c r="WWR63" s="83"/>
      <c r="WWS63" s="83"/>
      <c r="WWT63" s="83"/>
      <c r="WWU63" s="84"/>
      <c r="WWV63" s="83"/>
      <c r="WWW63" s="85"/>
      <c r="WWX63" s="78"/>
      <c r="WWY63" s="81"/>
      <c r="WWZ63" s="82"/>
      <c r="WXA63" s="83"/>
      <c r="WXB63" s="83"/>
      <c r="WXC63" s="83"/>
      <c r="WXD63" s="84"/>
      <c r="WXE63" s="83"/>
      <c r="WXF63" s="85"/>
      <c r="WXG63" s="78"/>
      <c r="WXH63" s="81"/>
      <c r="WXI63" s="82"/>
      <c r="WXJ63" s="83"/>
      <c r="WXK63" s="83"/>
      <c r="WXL63" s="83"/>
      <c r="WXM63" s="84"/>
      <c r="WXN63" s="83"/>
      <c r="WXO63" s="85"/>
      <c r="WXP63" s="78"/>
      <c r="WXQ63" s="81"/>
      <c r="WXR63" s="82"/>
      <c r="WXS63" s="83"/>
      <c r="WXT63" s="83"/>
      <c r="WXU63" s="83"/>
      <c r="WXV63" s="84"/>
      <c r="WXW63" s="83"/>
      <c r="WXX63" s="85"/>
      <c r="WXY63" s="78"/>
      <c r="WXZ63" s="81"/>
      <c r="WYA63" s="82"/>
      <c r="WYB63" s="83"/>
      <c r="WYC63" s="83"/>
      <c r="WYD63" s="83"/>
      <c r="WYE63" s="84"/>
      <c r="WYF63" s="83"/>
      <c r="WYG63" s="85"/>
      <c r="WYH63" s="78"/>
      <c r="WYI63" s="81"/>
      <c r="WYJ63" s="82"/>
      <c r="WYK63" s="83"/>
      <c r="WYL63" s="83"/>
      <c r="WYM63" s="83"/>
      <c r="WYN63" s="84"/>
      <c r="WYO63" s="83"/>
      <c r="WYP63" s="85"/>
      <c r="WYQ63" s="78"/>
      <c r="WYR63" s="81"/>
      <c r="WYS63" s="82"/>
      <c r="WYT63" s="83"/>
      <c r="WYU63" s="83"/>
      <c r="WYV63" s="83"/>
      <c r="WYW63" s="84"/>
      <c r="WYX63" s="83"/>
      <c r="WYY63" s="85"/>
      <c r="WYZ63" s="78"/>
      <c r="WZA63" s="81"/>
      <c r="WZB63" s="82"/>
      <c r="WZC63" s="83"/>
      <c r="WZD63" s="83"/>
      <c r="WZE63" s="83"/>
      <c r="WZF63" s="84"/>
      <c r="WZG63" s="83"/>
      <c r="WZH63" s="85"/>
      <c r="WZI63" s="78"/>
      <c r="WZJ63" s="81"/>
      <c r="WZK63" s="82"/>
      <c r="WZL63" s="83"/>
      <c r="WZM63" s="83"/>
      <c r="WZN63" s="83"/>
      <c r="WZO63" s="84"/>
      <c r="WZP63" s="83"/>
      <c r="WZQ63" s="85"/>
      <c r="WZR63" s="78"/>
      <c r="WZS63" s="81"/>
      <c r="WZT63" s="82"/>
      <c r="WZU63" s="83"/>
      <c r="WZV63" s="83"/>
      <c r="WZW63" s="83"/>
      <c r="WZX63" s="84"/>
      <c r="WZY63" s="83"/>
      <c r="WZZ63" s="85"/>
      <c r="XAA63" s="78"/>
      <c r="XAB63" s="81"/>
      <c r="XAC63" s="82"/>
      <c r="XAD63" s="83"/>
      <c r="XAE63" s="83"/>
      <c r="XAF63" s="83"/>
      <c r="XAG63" s="84"/>
      <c r="XAH63" s="83"/>
      <c r="XAI63" s="85"/>
      <c r="XAJ63" s="78"/>
      <c r="XAK63" s="81"/>
      <c r="XAL63" s="82"/>
      <c r="XAM63" s="83"/>
      <c r="XAN63" s="83"/>
      <c r="XAO63" s="83"/>
      <c r="XAP63" s="84"/>
      <c r="XAQ63" s="83"/>
      <c r="XAR63" s="85"/>
      <c r="XAS63" s="78"/>
      <c r="XAT63" s="81"/>
      <c r="XAU63" s="82"/>
      <c r="XAV63" s="83"/>
      <c r="XAW63" s="83"/>
      <c r="XAX63" s="83"/>
      <c r="XAY63" s="84"/>
      <c r="XAZ63" s="83"/>
      <c r="XBA63" s="85"/>
      <c r="XBB63" s="78"/>
      <c r="XBC63" s="81"/>
      <c r="XBD63" s="82"/>
      <c r="XBE63" s="83"/>
      <c r="XBF63" s="83"/>
      <c r="XBG63" s="83"/>
      <c r="XBH63" s="84"/>
      <c r="XBI63" s="83"/>
      <c r="XBJ63" s="85"/>
      <c r="XBK63" s="78"/>
      <c r="XBL63" s="81"/>
      <c r="XBM63" s="82"/>
      <c r="XBN63" s="83"/>
      <c r="XBO63" s="83"/>
      <c r="XBP63" s="83"/>
      <c r="XBQ63" s="84"/>
      <c r="XBR63" s="83"/>
      <c r="XBS63" s="85"/>
      <c r="XBT63" s="78"/>
      <c r="XBU63" s="81"/>
      <c r="XBV63" s="82"/>
      <c r="XBW63" s="83"/>
      <c r="XBX63" s="83"/>
      <c r="XBY63" s="83"/>
      <c r="XBZ63" s="84"/>
      <c r="XCA63" s="83"/>
      <c r="XCB63" s="85"/>
      <c r="XCC63" s="78"/>
      <c r="XCD63" s="81"/>
      <c r="XCE63" s="82"/>
      <c r="XCF63" s="83"/>
      <c r="XCG63" s="83"/>
      <c r="XCH63" s="83"/>
      <c r="XCI63" s="84"/>
      <c r="XCJ63" s="83"/>
      <c r="XCK63" s="85"/>
      <c r="XCL63" s="78"/>
      <c r="XCM63" s="81"/>
      <c r="XCN63" s="82"/>
      <c r="XCO63" s="83"/>
      <c r="XCP63" s="83"/>
      <c r="XCQ63" s="83"/>
      <c r="XCR63" s="84"/>
      <c r="XCS63" s="83"/>
      <c r="XCT63" s="85"/>
      <c r="XCU63" s="78"/>
      <c r="XCV63" s="81"/>
      <c r="XCW63" s="82"/>
      <c r="XCX63" s="83"/>
      <c r="XCY63" s="83"/>
      <c r="XCZ63" s="83"/>
      <c r="XDA63" s="84"/>
      <c r="XDB63" s="83"/>
      <c r="XDC63" s="85"/>
      <c r="XDD63" s="78"/>
      <c r="XDE63" s="81"/>
      <c r="XDF63" s="82"/>
      <c r="XDG63" s="83"/>
      <c r="XDH63" s="83"/>
      <c r="XDI63" s="83"/>
      <c r="XDJ63" s="84"/>
      <c r="XDK63" s="83"/>
      <c r="XDL63" s="85"/>
      <c r="XDM63" s="78"/>
      <c r="XDN63" s="81"/>
      <c r="XDO63" s="82"/>
      <c r="XDP63" s="83"/>
      <c r="XDQ63" s="83"/>
      <c r="XDR63" s="83"/>
      <c r="XDS63" s="84"/>
      <c r="XDT63" s="83"/>
      <c r="XDU63" s="85"/>
      <c r="XDV63" s="78"/>
      <c r="XDW63" s="81"/>
      <c r="XDX63" s="82"/>
      <c r="XDY63" s="83"/>
      <c r="XDZ63" s="83"/>
      <c r="XEA63" s="83"/>
      <c r="XEB63" s="84"/>
      <c r="XEC63" s="83"/>
      <c r="XED63" s="85"/>
      <c r="XEE63" s="78"/>
      <c r="XEF63" s="81"/>
      <c r="XEG63" s="82"/>
      <c r="XEH63" s="83"/>
      <c r="XEI63" s="83"/>
      <c r="XEJ63" s="83"/>
      <c r="XEK63" s="84"/>
      <c r="XEL63" s="83"/>
      <c r="XEM63" s="85"/>
      <c r="XEN63" s="78"/>
      <c r="XEO63" s="81"/>
      <c r="XEP63" s="82"/>
      <c r="XEQ63" s="83"/>
      <c r="XER63" s="83"/>
      <c r="XES63" s="83"/>
      <c r="XET63" s="84"/>
      <c r="XEU63" s="83"/>
      <c r="XEV63" s="85"/>
      <c r="XEW63" s="78"/>
      <c r="XEX63" s="81"/>
      <c r="XEY63" s="82"/>
      <c r="XEZ63" s="83"/>
    </row>
    <row r="64" spans="1:16380" s="25" customFormat="1" ht="15" customHeight="1">
      <c r="A64"/>
      <c r="B64" s="745" t="s">
        <v>137</v>
      </c>
      <c r="C64" s="745"/>
      <c r="D64" s="745"/>
      <c r="E64" s="72"/>
      <c r="F64" s="73"/>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row>
    <row r="65" spans="1:252" s="53" customFormat="1" ht="409.5">
      <c r="A65" s="46"/>
      <c r="B65" s="86" t="s">
        <v>138</v>
      </c>
      <c r="C65" s="87" t="s">
        <v>139</v>
      </c>
      <c r="D65" s="88" t="s">
        <v>140</v>
      </c>
      <c r="E65" s="67" t="s">
        <v>27</v>
      </c>
      <c r="F65" s="68" t="s">
        <v>141</v>
      </c>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row>
    <row r="66" spans="1:252" s="53" customFormat="1" ht="409.5">
      <c r="A66" s="46"/>
      <c r="B66" s="86" t="s">
        <v>142</v>
      </c>
      <c r="C66" s="87" t="s">
        <v>143</v>
      </c>
      <c r="D66" s="88" t="s">
        <v>144</v>
      </c>
      <c r="E66" s="67" t="s">
        <v>27</v>
      </c>
      <c r="F66" s="68" t="s">
        <v>145</v>
      </c>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row>
    <row r="67" spans="1:252" s="52" customFormat="1">
      <c r="A67" s="46"/>
      <c r="B67" s="89"/>
      <c r="C67" s="90"/>
      <c r="D67" s="91"/>
      <c r="E67" s="92"/>
      <c r="F67" s="93"/>
      <c r="G67" s="53"/>
    </row>
    <row r="68" spans="1:252" ht="15.75" customHeight="1" thickBot="1">
      <c r="B68"/>
      <c r="C68"/>
      <c r="D68" s="94" t="s">
        <v>146</v>
      </c>
      <c r="E68"/>
      <c r="F68"/>
    </row>
    <row r="69" spans="1:252" s="52" customFormat="1">
      <c r="A69" s="46"/>
      <c r="B69" s="95" t="s">
        <v>147</v>
      </c>
      <c r="C69" s="96" t="s">
        <v>148</v>
      </c>
      <c r="D69" s="96" t="s">
        <v>149</v>
      </c>
      <c r="E69" s="97" t="s">
        <v>150</v>
      </c>
      <c r="F69" s="98" t="s">
        <v>151</v>
      </c>
      <c r="G69" s="53"/>
    </row>
    <row r="70" spans="1:252" s="52" customFormat="1">
      <c r="A70" s="46"/>
      <c r="B70" s="99" t="s">
        <v>117</v>
      </c>
      <c r="C70" s="100" t="s">
        <v>152</v>
      </c>
      <c r="D70" s="101" t="s">
        <v>91</v>
      </c>
      <c r="E70" s="102" t="s">
        <v>153</v>
      </c>
      <c r="F70" s="103"/>
      <c r="G70" s="53"/>
    </row>
    <row r="71" spans="1:252" s="52" customFormat="1">
      <c r="A71" s="46"/>
      <c r="B71" s="99" t="s">
        <v>121</v>
      </c>
      <c r="C71" s="100" t="s">
        <v>154</v>
      </c>
      <c r="D71" s="101" t="s">
        <v>95</v>
      </c>
      <c r="E71" s="102" t="s">
        <v>153</v>
      </c>
      <c r="F71" s="103"/>
      <c r="G71" s="53"/>
    </row>
    <row r="72" spans="1:252" s="52" customFormat="1">
      <c r="A72" s="46"/>
      <c r="B72" s="99" t="s">
        <v>124</v>
      </c>
      <c r="C72" s="100" t="s">
        <v>155</v>
      </c>
      <c r="D72" s="101" t="s">
        <v>99</v>
      </c>
      <c r="E72" s="102" t="s">
        <v>153</v>
      </c>
      <c r="F72" s="103"/>
      <c r="G72" s="53"/>
    </row>
    <row r="73" spans="1:252" s="52" customFormat="1" ht="15.75" thickBot="1">
      <c r="A73" s="46"/>
      <c r="B73" s="104"/>
      <c r="C73" s="105" t="s">
        <v>156</v>
      </c>
      <c r="D73" s="106" t="s">
        <v>114</v>
      </c>
      <c r="E73" s="107" t="s">
        <v>153</v>
      </c>
      <c r="F73" s="108"/>
      <c r="G73" s="53"/>
    </row>
    <row r="74" spans="1:252" s="52" customFormat="1">
      <c r="A74" s="46"/>
      <c r="B74" s="46"/>
      <c r="C74" s="46"/>
      <c r="D74" s="46"/>
      <c r="E74" s="46"/>
      <c r="F74" s="46"/>
      <c r="G74" s="53"/>
    </row>
    <row r="75" spans="1:252" s="52" customFormat="1">
      <c r="A75" s="46"/>
      <c r="B75" s="99" t="s">
        <v>134</v>
      </c>
      <c r="C75" s="109" t="s">
        <v>157</v>
      </c>
      <c r="D75" s="101" t="s">
        <v>91</v>
      </c>
      <c r="E75" s="102" t="s">
        <v>153</v>
      </c>
      <c r="F75" s="110"/>
      <c r="G75" s="53"/>
    </row>
    <row r="76" spans="1:252" s="52" customFormat="1">
      <c r="A76" s="46"/>
      <c r="B76" s="99" t="s">
        <v>127</v>
      </c>
      <c r="C76" s="111" t="s">
        <v>158</v>
      </c>
      <c r="D76" s="101" t="s">
        <v>95</v>
      </c>
      <c r="E76" s="102" t="s">
        <v>153</v>
      </c>
      <c r="F76" s="110"/>
      <c r="G76" s="53"/>
    </row>
    <row r="77" spans="1:252" s="52" customFormat="1">
      <c r="A77" s="46"/>
      <c r="B77" s="99" t="s">
        <v>130</v>
      </c>
      <c r="C77" s="112" t="s">
        <v>159</v>
      </c>
      <c r="D77" s="101" t="s">
        <v>114</v>
      </c>
      <c r="E77" s="102" t="s">
        <v>153</v>
      </c>
      <c r="F77" s="110"/>
      <c r="G77" s="53"/>
    </row>
  </sheetData>
  <sheetProtection password="C90C" sheet="1" objects="1" scenarios="1" selectLockedCells="1" selectUnlockedCells="1"/>
  <mergeCells count="30">
    <mergeCell ref="B54:F54"/>
    <mergeCell ref="B62:D62"/>
    <mergeCell ref="B64:D64"/>
    <mergeCell ref="C46:C49"/>
    <mergeCell ref="E46:E49"/>
    <mergeCell ref="F46:G49"/>
    <mergeCell ref="B50:F51"/>
    <mergeCell ref="B52:B53"/>
    <mergeCell ref="C52:C53"/>
    <mergeCell ref="D52:D53"/>
    <mergeCell ref="E52:E53"/>
    <mergeCell ref="F52:F53"/>
    <mergeCell ref="C42:C45"/>
    <mergeCell ref="E42:E45"/>
    <mergeCell ref="F42:G45"/>
    <mergeCell ref="E11:E12"/>
    <mergeCell ref="F11:F12"/>
    <mergeCell ref="B13:F13"/>
    <mergeCell ref="B18:F18"/>
    <mergeCell ref="B29:F29"/>
    <mergeCell ref="B36:F36"/>
    <mergeCell ref="C37:C41"/>
    <mergeCell ref="E37:E41"/>
    <mergeCell ref="F37:G41"/>
    <mergeCell ref="E2:F2"/>
    <mergeCell ref="B9:F10"/>
    <mergeCell ref="A11:A12"/>
    <mergeCell ref="B11:B12"/>
    <mergeCell ref="C11:C12"/>
    <mergeCell ref="D11:D12"/>
  </mergeCells>
  <dataValidations count="1">
    <dataValidation type="list" allowBlank="1" showInputMessage="1" showErrorMessage="1" errorTitle="No existe" error="Por favor introducir una categoría válida." promptTitle="Categoría" prompt="Después seleccionar, hacer clic en la celda anterior &quot;IR A&quot;." sqref="IW2:IY2 WVI981122:WVK981122 WLM981122:WLO981122 WBQ981122:WBS981122 VRU981122:VRW981122 VHY981122:VIA981122 UYC981122:UYE981122 UOG981122:UOI981122 UEK981122:UEM981122 TUO981122:TUQ981122 TKS981122:TKU981122 TAW981122:TAY981122 SRA981122:SRC981122 SHE981122:SHG981122 RXI981122:RXK981122 RNM981122:RNO981122 RDQ981122:RDS981122 QTU981122:QTW981122 QJY981122:QKA981122 QAC981122:QAE981122 PQG981122:PQI981122 PGK981122:PGM981122 OWO981122:OWQ981122 OMS981122:OMU981122 OCW981122:OCY981122 NTA981122:NTC981122 NJE981122:NJG981122 MZI981122:MZK981122 MPM981122:MPO981122 MFQ981122:MFS981122 LVU981122:LVW981122 LLY981122:LMA981122 LCC981122:LCE981122 KSG981122:KSI981122 KIK981122:KIM981122 JYO981122:JYQ981122 JOS981122:JOU981122 JEW981122:JEY981122 IVA981122:IVC981122 ILE981122:ILG981122 IBI981122:IBK981122 HRM981122:HRO981122 HHQ981122:HHS981122 GXU981122:GXW981122 GNY981122:GOA981122 GEC981122:GEE981122 FUG981122:FUI981122 FKK981122:FKM981122 FAO981122:FAQ981122 EQS981122:EQU981122 EGW981122:EGY981122 DXA981122:DXC981122 DNE981122:DNG981122 DDI981122:DDK981122 CTM981122:CTO981122 CJQ981122:CJS981122 BZU981122:BZW981122 BPY981122:BQA981122 BGC981122:BGE981122 AWG981122:AWI981122 AMK981122:AMM981122 ACO981122:ACQ981122 SS981122:SU981122 IW981122:IY981122 WVI915586:WVK915586 WLM915586:WLO915586 WBQ915586:WBS915586 VRU915586:VRW915586 VHY915586:VIA915586 UYC915586:UYE915586 UOG915586:UOI915586 UEK915586:UEM915586 TUO915586:TUQ915586 TKS915586:TKU915586 TAW915586:TAY915586 SRA915586:SRC915586 SHE915586:SHG915586 RXI915586:RXK915586 RNM915586:RNO915586 RDQ915586:RDS915586 QTU915586:QTW915586 QJY915586:QKA915586 QAC915586:QAE915586 PQG915586:PQI915586 PGK915586:PGM915586 OWO915586:OWQ915586 OMS915586:OMU915586 OCW915586:OCY915586 NTA915586:NTC915586 NJE915586:NJG915586 MZI915586:MZK915586 MPM915586:MPO915586 MFQ915586:MFS915586 LVU915586:LVW915586 LLY915586:LMA915586 LCC915586:LCE915586 KSG915586:KSI915586 KIK915586:KIM915586 JYO915586:JYQ915586 JOS915586:JOU915586 JEW915586:JEY915586 IVA915586:IVC915586 ILE915586:ILG915586 IBI915586:IBK915586 HRM915586:HRO915586 HHQ915586:HHS915586 GXU915586:GXW915586 GNY915586:GOA915586 GEC915586:GEE915586 FUG915586:FUI915586 FKK915586:FKM915586 FAO915586:FAQ915586 EQS915586:EQU915586 EGW915586:EGY915586 DXA915586:DXC915586 DNE915586:DNG915586 DDI915586:DDK915586 CTM915586:CTO915586 CJQ915586:CJS915586 BZU915586:BZW915586 BPY915586:BQA915586 BGC915586:BGE915586 AWG915586:AWI915586 AMK915586:AMM915586 ACO915586:ACQ915586 SS915586:SU915586 IW915586:IY915586 WVI850050:WVK850050 WLM850050:WLO850050 WBQ850050:WBS850050 VRU850050:VRW850050 VHY850050:VIA850050 UYC850050:UYE850050 UOG850050:UOI850050 UEK850050:UEM850050 TUO850050:TUQ850050 TKS850050:TKU850050 TAW850050:TAY850050 SRA850050:SRC850050 SHE850050:SHG850050 RXI850050:RXK850050 RNM850050:RNO850050 RDQ850050:RDS850050 QTU850050:QTW850050 QJY850050:QKA850050 QAC850050:QAE850050 PQG850050:PQI850050 PGK850050:PGM850050 OWO850050:OWQ850050 OMS850050:OMU850050 OCW850050:OCY850050 NTA850050:NTC850050 NJE850050:NJG850050 MZI850050:MZK850050 MPM850050:MPO850050 MFQ850050:MFS850050 LVU850050:LVW850050 LLY850050:LMA850050 LCC850050:LCE850050 KSG850050:KSI850050 KIK850050:KIM850050 JYO850050:JYQ850050 JOS850050:JOU850050 JEW850050:JEY850050 IVA850050:IVC850050 ILE850050:ILG850050 IBI850050:IBK850050 HRM850050:HRO850050 HHQ850050:HHS850050 GXU850050:GXW850050 GNY850050:GOA850050 GEC850050:GEE850050 FUG850050:FUI850050 FKK850050:FKM850050 FAO850050:FAQ850050 EQS850050:EQU850050 EGW850050:EGY850050 DXA850050:DXC850050 DNE850050:DNG850050 DDI850050:DDK850050 CTM850050:CTO850050 CJQ850050:CJS850050 BZU850050:BZW850050 BPY850050:BQA850050 BGC850050:BGE850050 AWG850050:AWI850050 AMK850050:AMM850050 ACO850050:ACQ850050 SS850050:SU850050 IW850050:IY850050 WVI784514:WVK784514 WLM784514:WLO784514 WBQ784514:WBS784514 VRU784514:VRW784514 VHY784514:VIA784514 UYC784514:UYE784514 UOG784514:UOI784514 UEK784514:UEM784514 TUO784514:TUQ784514 TKS784514:TKU784514 TAW784514:TAY784514 SRA784514:SRC784514 SHE784514:SHG784514 RXI784514:RXK784514 RNM784514:RNO784514 RDQ784514:RDS784514 QTU784514:QTW784514 QJY784514:QKA784514 QAC784514:QAE784514 PQG784514:PQI784514 PGK784514:PGM784514 OWO784514:OWQ784514 OMS784514:OMU784514 OCW784514:OCY784514 NTA784514:NTC784514 NJE784514:NJG784514 MZI784514:MZK784514 MPM784514:MPO784514 MFQ784514:MFS784514 LVU784514:LVW784514 LLY784514:LMA784514 LCC784514:LCE784514 KSG784514:KSI784514 KIK784514:KIM784514 JYO784514:JYQ784514 JOS784514:JOU784514 JEW784514:JEY784514 IVA784514:IVC784514 ILE784514:ILG784514 IBI784514:IBK784514 HRM784514:HRO784514 HHQ784514:HHS784514 GXU784514:GXW784514 GNY784514:GOA784514 GEC784514:GEE784514 FUG784514:FUI784514 FKK784514:FKM784514 FAO784514:FAQ784514 EQS784514:EQU784514 EGW784514:EGY784514 DXA784514:DXC784514 DNE784514:DNG784514 DDI784514:DDK784514 CTM784514:CTO784514 CJQ784514:CJS784514 BZU784514:BZW784514 BPY784514:BQA784514 BGC784514:BGE784514 AWG784514:AWI784514 AMK784514:AMM784514 ACO784514:ACQ784514 SS784514:SU784514 IW784514:IY784514 WVI718978:WVK718978 WLM718978:WLO718978 WBQ718978:WBS718978 VRU718978:VRW718978 VHY718978:VIA718978 UYC718978:UYE718978 UOG718978:UOI718978 UEK718978:UEM718978 TUO718978:TUQ718978 TKS718978:TKU718978 TAW718978:TAY718978 SRA718978:SRC718978 SHE718978:SHG718978 RXI718978:RXK718978 RNM718978:RNO718978 RDQ718978:RDS718978 QTU718978:QTW718978 QJY718978:QKA718978 QAC718978:QAE718978 PQG718978:PQI718978 PGK718978:PGM718978 OWO718978:OWQ718978 OMS718978:OMU718978 OCW718978:OCY718978 NTA718978:NTC718978 NJE718978:NJG718978 MZI718978:MZK718978 MPM718978:MPO718978 MFQ718978:MFS718978 LVU718978:LVW718978 LLY718978:LMA718978 LCC718978:LCE718978 KSG718978:KSI718978 KIK718978:KIM718978 JYO718978:JYQ718978 JOS718978:JOU718978 JEW718978:JEY718978 IVA718978:IVC718978 ILE718978:ILG718978 IBI718978:IBK718978 HRM718978:HRO718978 HHQ718978:HHS718978 GXU718978:GXW718978 GNY718978:GOA718978 GEC718978:GEE718978 FUG718978:FUI718978 FKK718978:FKM718978 FAO718978:FAQ718978 EQS718978:EQU718978 EGW718978:EGY718978 DXA718978:DXC718978 DNE718978:DNG718978 DDI718978:DDK718978 CTM718978:CTO718978 CJQ718978:CJS718978 BZU718978:BZW718978 BPY718978:BQA718978 BGC718978:BGE718978 AWG718978:AWI718978 AMK718978:AMM718978 ACO718978:ACQ718978 SS718978:SU718978 IW718978:IY718978 WVI653442:WVK653442 WLM653442:WLO653442 WBQ653442:WBS653442 VRU653442:VRW653442 VHY653442:VIA653442 UYC653442:UYE653442 UOG653442:UOI653442 UEK653442:UEM653442 TUO653442:TUQ653442 TKS653442:TKU653442 TAW653442:TAY653442 SRA653442:SRC653442 SHE653442:SHG653442 RXI653442:RXK653442 RNM653442:RNO653442 RDQ653442:RDS653442 QTU653442:QTW653442 QJY653442:QKA653442 QAC653442:QAE653442 PQG653442:PQI653442 PGK653442:PGM653442 OWO653442:OWQ653442 OMS653442:OMU653442 OCW653442:OCY653442 NTA653442:NTC653442 NJE653442:NJG653442 MZI653442:MZK653442 MPM653442:MPO653442 MFQ653442:MFS653442 LVU653442:LVW653442 LLY653442:LMA653442 LCC653442:LCE653442 KSG653442:KSI653442 KIK653442:KIM653442 JYO653442:JYQ653442 JOS653442:JOU653442 JEW653442:JEY653442 IVA653442:IVC653442 ILE653442:ILG653442 IBI653442:IBK653442 HRM653442:HRO653442 HHQ653442:HHS653442 GXU653442:GXW653442 GNY653442:GOA653442 GEC653442:GEE653442 FUG653442:FUI653442 FKK653442:FKM653442 FAO653442:FAQ653442 EQS653442:EQU653442 EGW653442:EGY653442 DXA653442:DXC653442 DNE653442:DNG653442 DDI653442:DDK653442 CTM653442:CTO653442 CJQ653442:CJS653442 BZU653442:BZW653442 BPY653442:BQA653442 BGC653442:BGE653442 AWG653442:AWI653442 AMK653442:AMM653442 ACO653442:ACQ653442 SS653442:SU653442 IW653442:IY653442 WVI587906:WVK587906 WLM587906:WLO587906 WBQ587906:WBS587906 VRU587906:VRW587906 VHY587906:VIA587906 UYC587906:UYE587906 UOG587906:UOI587906 UEK587906:UEM587906 TUO587906:TUQ587906 TKS587906:TKU587906 TAW587906:TAY587906 SRA587906:SRC587906 SHE587906:SHG587906 RXI587906:RXK587906 RNM587906:RNO587906 RDQ587906:RDS587906 QTU587906:QTW587906 QJY587906:QKA587906 QAC587906:QAE587906 PQG587906:PQI587906 PGK587906:PGM587906 OWO587906:OWQ587906 OMS587906:OMU587906 OCW587906:OCY587906 NTA587906:NTC587906 NJE587906:NJG587906 MZI587906:MZK587906 MPM587906:MPO587906 MFQ587906:MFS587906 LVU587906:LVW587906 LLY587906:LMA587906 LCC587906:LCE587906 KSG587906:KSI587906 KIK587906:KIM587906 JYO587906:JYQ587906 JOS587906:JOU587906 JEW587906:JEY587906 IVA587906:IVC587906 ILE587906:ILG587906 IBI587906:IBK587906 HRM587906:HRO587906 HHQ587906:HHS587906 GXU587906:GXW587906 GNY587906:GOA587906 GEC587906:GEE587906 FUG587906:FUI587906 FKK587906:FKM587906 FAO587906:FAQ587906 EQS587906:EQU587906 EGW587906:EGY587906 DXA587906:DXC587906 DNE587906:DNG587906 DDI587906:DDK587906 CTM587906:CTO587906 CJQ587906:CJS587906 BZU587906:BZW587906 BPY587906:BQA587906 BGC587906:BGE587906 AWG587906:AWI587906 AMK587906:AMM587906 ACO587906:ACQ587906 SS587906:SU587906 IW587906:IY587906 WVI522370:WVK522370 WLM522370:WLO522370 WBQ522370:WBS522370 VRU522370:VRW522370 VHY522370:VIA522370 UYC522370:UYE522370 UOG522370:UOI522370 UEK522370:UEM522370 TUO522370:TUQ522370 TKS522370:TKU522370 TAW522370:TAY522370 SRA522370:SRC522370 SHE522370:SHG522370 RXI522370:RXK522370 RNM522370:RNO522370 RDQ522370:RDS522370 QTU522370:QTW522370 QJY522370:QKA522370 QAC522370:QAE522370 PQG522370:PQI522370 PGK522370:PGM522370 OWO522370:OWQ522370 OMS522370:OMU522370 OCW522370:OCY522370 NTA522370:NTC522370 NJE522370:NJG522370 MZI522370:MZK522370 MPM522370:MPO522370 MFQ522370:MFS522370 LVU522370:LVW522370 LLY522370:LMA522370 LCC522370:LCE522370 KSG522370:KSI522370 KIK522370:KIM522370 JYO522370:JYQ522370 JOS522370:JOU522370 JEW522370:JEY522370 IVA522370:IVC522370 ILE522370:ILG522370 IBI522370:IBK522370 HRM522370:HRO522370 HHQ522370:HHS522370 GXU522370:GXW522370 GNY522370:GOA522370 GEC522370:GEE522370 FUG522370:FUI522370 FKK522370:FKM522370 FAO522370:FAQ522370 EQS522370:EQU522370 EGW522370:EGY522370 DXA522370:DXC522370 DNE522370:DNG522370 DDI522370:DDK522370 CTM522370:CTO522370 CJQ522370:CJS522370 BZU522370:BZW522370 BPY522370:BQA522370 BGC522370:BGE522370 AWG522370:AWI522370 AMK522370:AMM522370 ACO522370:ACQ522370 SS522370:SU522370 IW522370:IY522370 WVI456834:WVK456834 WLM456834:WLO456834 WBQ456834:WBS456834 VRU456834:VRW456834 VHY456834:VIA456834 UYC456834:UYE456834 UOG456834:UOI456834 UEK456834:UEM456834 TUO456834:TUQ456834 TKS456834:TKU456834 TAW456834:TAY456834 SRA456834:SRC456834 SHE456834:SHG456834 RXI456834:RXK456834 RNM456834:RNO456834 RDQ456834:RDS456834 QTU456834:QTW456834 QJY456834:QKA456834 QAC456834:QAE456834 PQG456834:PQI456834 PGK456834:PGM456834 OWO456834:OWQ456834 OMS456834:OMU456834 OCW456834:OCY456834 NTA456834:NTC456834 NJE456834:NJG456834 MZI456834:MZK456834 MPM456834:MPO456834 MFQ456834:MFS456834 LVU456834:LVW456834 LLY456834:LMA456834 LCC456834:LCE456834 KSG456834:KSI456834 KIK456834:KIM456834 JYO456834:JYQ456834 JOS456834:JOU456834 JEW456834:JEY456834 IVA456834:IVC456834 ILE456834:ILG456834 IBI456834:IBK456834 HRM456834:HRO456834 HHQ456834:HHS456834 GXU456834:GXW456834 GNY456834:GOA456834 GEC456834:GEE456834 FUG456834:FUI456834 FKK456834:FKM456834 FAO456834:FAQ456834 EQS456834:EQU456834 EGW456834:EGY456834 DXA456834:DXC456834 DNE456834:DNG456834 DDI456834:DDK456834 CTM456834:CTO456834 CJQ456834:CJS456834 BZU456834:BZW456834 BPY456834:BQA456834 BGC456834:BGE456834 AWG456834:AWI456834 AMK456834:AMM456834 ACO456834:ACQ456834 SS456834:SU456834 IW456834:IY456834 WVI391298:WVK391298 WLM391298:WLO391298 WBQ391298:WBS391298 VRU391298:VRW391298 VHY391298:VIA391298 UYC391298:UYE391298 UOG391298:UOI391298 UEK391298:UEM391298 TUO391298:TUQ391298 TKS391298:TKU391298 TAW391298:TAY391298 SRA391298:SRC391298 SHE391298:SHG391298 RXI391298:RXK391298 RNM391298:RNO391298 RDQ391298:RDS391298 QTU391298:QTW391298 QJY391298:QKA391298 QAC391298:QAE391298 PQG391298:PQI391298 PGK391298:PGM391298 OWO391298:OWQ391298 OMS391298:OMU391298 OCW391298:OCY391298 NTA391298:NTC391298 NJE391298:NJG391298 MZI391298:MZK391298 MPM391298:MPO391298 MFQ391298:MFS391298 LVU391298:LVW391298 LLY391298:LMA391298 LCC391298:LCE391298 KSG391298:KSI391298 KIK391298:KIM391298 JYO391298:JYQ391298 JOS391298:JOU391298 JEW391298:JEY391298 IVA391298:IVC391298 ILE391298:ILG391298 IBI391298:IBK391298 HRM391298:HRO391298 HHQ391298:HHS391298 GXU391298:GXW391298 GNY391298:GOA391298 GEC391298:GEE391298 FUG391298:FUI391298 FKK391298:FKM391298 FAO391298:FAQ391298 EQS391298:EQU391298 EGW391298:EGY391298 DXA391298:DXC391298 DNE391298:DNG391298 DDI391298:DDK391298 CTM391298:CTO391298 CJQ391298:CJS391298 BZU391298:BZW391298 BPY391298:BQA391298 BGC391298:BGE391298 AWG391298:AWI391298 AMK391298:AMM391298 ACO391298:ACQ391298 SS391298:SU391298 IW391298:IY391298 WVI325762:WVK325762 WLM325762:WLO325762 WBQ325762:WBS325762 VRU325762:VRW325762 VHY325762:VIA325762 UYC325762:UYE325762 UOG325762:UOI325762 UEK325762:UEM325762 TUO325762:TUQ325762 TKS325762:TKU325762 TAW325762:TAY325762 SRA325762:SRC325762 SHE325762:SHG325762 RXI325762:RXK325762 RNM325762:RNO325762 RDQ325762:RDS325762 QTU325762:QTW325762 QJY325762:QKA325762 QAC325762:QAE325762 PQG325762:PQI325762 PGK325762:PGM325762 OWO325762:OWQ325762 OMS325762:OMU325762 OCW325762:OCY325762 NTA325762:NTC325762 NJE325762:NJG325762 MZI325762:MZK325762 MPM325762:MPO325762 MFQ325762:MFS325762 LVU325762:LVW325762 LLY325762:LMA325762 LCC325762:LCE325762 KSG325762:KSI325762 KIK325762:KIM325762 JYO325762:JYQ325762 JOS325762:JOU325762 JEW325762:JEY325762 IVA325762:IVC325762 ILE325762:ILG325762 IBI325762:IBK325762 HRM325762:HRO325762 HHQ325762:HHS325762 GXU325762:GXW325762 GNY325762:GOA325762 GEC325762:GEE325762 FUG325762:FUI325762 FKK325762:FKM325762 FAO325762:FAQ325762 EQS325762:EQU325762 EGW325762:EGY325762 DXA325762:DXC325762 DNE325762:DNG325762 DDI325762:DDK325762 CTM325762:CTO325762 CJQ325762:CJS325762 BZU325762:BZW325762 BPY325762:BQA325762 BGC325762:BGE325762 AWG325762:AWI325762 AMK325762:AMM325762 ACO325762:ACQ325762 SS325762:SU325762 IW325762:IY325762 WVI260226:WVK260226 WLM260226:WLO260226 WBQ260226:WBS260226 VRU260226:VRW260226 VHY260226:VIA260226 UYC260226:UYE260226 UOG260226:UOI260226 UEK260226:UEM260226 TUO260226:TUQ260226 TKS260226:TKU260226 TAW260226:TAY260226 SRA260226:SRC260226 SHE260226:SHG260226 RXI260226:RXK260226 RNM260226:RNO260226 RDQ260226:RDS260226 QTU260226:QTW260226 QJY260226:QKA260226 QAC260226:QAE260226 PQG260226:PQI260226 PGK260226:PGM260226 OWO260226:OWQ260226 OMS260226:OMU260226 OCW260226:OCY260226 NTA260226:NTC260226 NJE260226:NJG260226 MZI260226:MZK260226 MPM260226:MPO260226 MFQ260226:MFS260226 LVU260226:LVW260226 LLY260226:LMA260226 LCC260226:LCE260226 KSG260226:KSI260226 KIK260226:KIM260226 JYO260226:JYQ260226 JOS260226:JOU260226 JEW260226:JEY260226 IVA260226:IVC260226 ILE260226:ILG260226 IBI260226:IBK260226 HRM260226:HRO260226 HHQ260226:HHS260226 GXU260226:GXW260226 GNY260226:GOA260226 GEC260226:GEE260226 FUG260226:FUI260226 FKK260226:FKM260226 FAO260226:FAQ260226 EQS260226:EQU260226 EGW260226:EGY260226 DXA260226:DXC260226 DNE260226:DNG260226 DDI260226:DDK260226 CTM260226:CTO260226 CJQ260226:CJS260226 BZU260226:BZW260226 BPY260226:BQA260226 BGC260226:BGE260226 AWG260226:AWI260226 AMK260226:AMM260226 ACO260226:ACQ260226 SS260226:SU260226 IW260226:IY260226 WVI194690:WVK194690 WLM194690:WLO194690 WBQ194690:WBS194690 VRU194690:VRW194690 VHY194690:VIA194690 UYC194690:UYE194690 UOG194690:UOI194690 UEK194690:UEM194690 TUO194690:TUQ194690 TKS194690:TKU194690 TAW194690:TAY194690 SRA194690:SRC194690 SHE194690:SHG194690 RXI194690:RXK194690 RNM194690:RNO194690 RDQ194690:RDS194690 QTU194690:QTW194690 QJY194690:QKA194690 QAC194690:QAE194690 PQG194690:PQI194690 PGK194690:PGM194690 OWO194690:OWQ194690 OMS194690:OMU194690 OCW194690:OCY194690 NTA194690:NTC194690 NJE194690:NJG194690 MZI194690:MZK194690 MPM194690:MPO194690 MFQ194690:MFS194690 LVU194690:LVW194690 LLY194690:LMA194690 LCC194690:LCE194690 KSG194690:KSI194690 KIK194690:KIM194690 JYO194690:JYQ194690 JOS194690:JOU194690 JEW194690:JEY194690 IVA194690:IVC194690 ILE194690:ILG194690 IBI194690:IBK194690 HRM194690:HRO194690 HHQ194690:HHS194690 GXU194690:GXW194690 GNY194690:GOA194690 GEC194690:GEE194690 FUG194690:FUI194690 FKK194690:FKM194690 FAO194690:FAQ194690 EQS194690:EQU194690 EGW194690:EGY194690 DXA194690:DXC194690 DNE194690:DNG194690 DDI194690:DDK194690 CTM194690:CTO194690 CJQ194690:CJS194690 BZU194690:BZW194690 BPY194690:BQA194690 BGC194690:BGE194690 AWG194690:AWI194690 AMK194690:AMM194690 ACO194690:ACQ194690 SS194690:SU194690 IW194690:IY194690 WVI129154:WVK129154 WLM129154:WLO129154 WBQ129154:WBS129154 VRU129154:VRW129154 VHY129154:VIA129154 UYC129154:UYE129154 UOG129154:UOI129154 UEK129154:UEM129154 TUO129154:TUQ129154 TKS129154:TKU129154 TAW129154:TAY129154 SRA129154:SRC129154 SHE129154:SHG129154 RXI129154:RXK129154 RNM129154:RNO129154 RDQ129154:RDS129154 QTU129154:QTW129154 QJY129154:QKA129154 QAC129154:QAE129154 PQG129154:PQI129154 PGK129154:PGM129154 OWO129154:OWQ129154 OMS129154:OMU129154 OCW129154:OCY129154 NTA129154:NTC129154 NJE129154:NJG129154 MZI129154:MZK129154 MPM129154:MPO129154 MFQ129154:MFS129154 LVU129154:LVW129154 LLY129154:LMA129154 LCC129154:LCE129154 KSG129154:KSI129154 KIK129154:KIM129154 JYO129154:JYQ129154 JOS129154:JOU129154 JEW129154:JEY129154 IVA129154:IVC129154 ILE129154:ILG129154 IBI129154:IBK129154 HRM129154:HRO129154 HHQ129154:HHS129154 GXU129154:GXW129154 GNY129154:GOA129154 GEC129154:GEE129154 FUG129154:FUI129154 FKK129154:FKM129154 FAO129154:FAQ129154 EQS129154:EQU129154 EGW129154:EGY129154 DXA129154:DXC129154 DNE129154:DNG129154 DDI129154:DDK129154 CTM129154:CTO129154 CJQ129154:CJS129154 BZU129154:BZW129154 BPY129154:BQA129154 BGC129154:BGE129154 AWG129154:AWI129154 AMK129154:AMM129154 ACO129154:ACQ129154 SS129154:SU129154 IW129154:IY129154 WVI63618:WVK63618 WLM63618:WLO63618 WBQ63618:WBS63618 VRU63618:VRW63618 VHY63618:VIA63618 UYC63618:UYE63618 UOG63618:UOI63618 UEK63618:UEM63618 TUO63618:TUQ63618 TKS63618:TKU63618 TAW63618:TAY63618 SRA63618:SRC63618 SHE63618:SHG63618 RXI63618:RXK63618 RNM63618:RNO63618 RDQ63618:RDS63618 QTU63618:QTW63618 QJY63618:QKA63618 QAC63618:QAE63618 PQG63618:PQI63618 PGK63618:PGM63618 OWO63618:OWQ63618 OMS63618:OMU63618 OCW63618:OCY63618 NTA63618:NTC63618 NJE63618:NJG63618 MZI63618:MZK63618 MPM63618:MPO63618 MFQ63618:MFS63618 LVU63618:LVW63618 LLY63618:LMA63618 LCC63618:LCE63618 KSG63618:KSI63618 KIK63618:KIM63618 JYO63618:JYQ63618 JOS63618:JOU63618 JEW63618:JEY63618 IVA63618:IVC63618 ILE63618:ILG63618 IBI63618:IBK63618 HRM63618:HRO63618 HHQ63618:HHS63618 GXU63618:GXW63618 GNY63618:GOA63618 GEC63618:GEE63618 FUG63618:FUI63618 FKK63618:FKM63618 FAO63618:FAQ63618 EQS63618:EQU63618 EGW63618:EGY63618 DXA63618:DXC63618 DNE63618:DNG63618 DDI63618:DDK63618 CTM63618:CTO63618 CJQ63618:CJS63618 BZU63618:BZW63618 BPY63618:BQA63618 BGC63618:BGE63618 AWG63618:AWI63618 AMK63618:AMM63618 ACO63618:ACQ63618 SS63618:SU63618 IW63618:IY63618 WVI2:WVK2 WLM2:WLO2 WBQ2:WBS2 VRU2:VRW2 VHY2:VIA2 UYC2:UYE2 UOG2:UOI2 UEK2:UEM2 TUO2:TUQ2 TKS2:TKU2 TAW2:TAY2 SRA2:SRC2 SHE2:SHG2 RXI2:RXK2 RNM2:RNO2 RDQ2:RDS2 QTU2:QTW2 QJY2:QKA2 QAC2:QAE2 PQG2:PQI2 PGK2:PGM2 OWO2:OWQ2 OMS2:OMU2 OCW2:OCY2 NTA2:NTC2 NJE2:NJG2 MZI2:MZK2 MPM2:MPO2 MFQ2:MFS2 LVU2:LVW2 LLY2:LMA2 LCC2:LCE2 KSG2:KSI2 KIK2:KIM2 JYO2:JYQ2 JOS2:JOU2 JEW2:JEY2 IVA2:IVC2 ILE2:ILG2 IBI2:IBK2 HRM2:HRO2 HHQ2:HHS2 GXU2:GXW2 GNY2:GOA2 GEC2:GEE2 FUG2:FUI2 FKK2:FKM2 FAO2:FAQ2 EQS2:EQU2 EGW2:EGY2 DXA2:DXC2 DNE2:DNG2 DDI2:DDK2 CTM2:CTO2 CJQ2:CJS2 BZU2:BZW2 BPY2:BQA2 BGC2:BGE2 AWG2:AWI2 AMK2:AMM2 ACO2:ACQ2 SS2:SU2">
      <formula1>$H$3:$H$6</formula1>
    </dataValidation>
  </dataValidations>
  <hyperlinks>
    <hyperlink ref="B65" r:id="rId1"/>
    <hyperlink ref="B66" r:id="rId2"/>
    <hyperlink ref="C75" r:id="rId3" display="http://cpc.ext.hp.com/portal/site/cpc/details/?serviceProductNumber=U9785E"/>
    <hyperlink ref="C76" r:id="rId4" display="http://cpc.ext.hp.com/portal/site/cpc/details/?serviceProductNumber=U9788E"/>
    <hyperlink ref="C77" r:id="rId5" display="http://cpc.ext.hp.com/portal/site/cpc/details/?serviceProductNumber=UK591PE"/>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XFC160"/>
  <sheetViews>
    <sheetView showGridLines="0" topLeftCell="A2" workbookViewId="0">
      <selection activeCell="D7" sqref="D7"/>
    </sheetView>
  </sheetViews>
  <sheetFormatPr baseColWidth="10" defaultColWidth="0" defaultRowHeight="15"/>
  <cols>
    <col min="1" max="1" width="3.5703125" customWidth="1"/>
    <col min="2" max="2" width="17" style="36" customWidth="1"/>
    <col min="3" max="3" width="21.28515625" style="113" customWidth="1"/>
    <col min="4" max="4" width="50.7109375" style="37" customWidth="1"/>
    <col min="5" max="5" width="12.28515625" style="38" customWidth="1"/>
    <col min="6" max="6" width="27" style="141" customWidth="1"/>
    <col min="7" max="7" width="2.7109375" style="25" customWidth="1"/>
    <col min="8" max="8" width="43.7109375" style="26" hidden="1"/>
    <col min="9" max="16383" width="11.42578125" style="26" hidden="1"/>
    <col min="16384" max="16384" width="4" style="26" hidden="1"/>
  </cols>
  <sheetData>
    <row r="1" spans="1:9" s="15" customFormat="1" ht="20.100000000000001" hidden="1" customHeight="1">
      <c r="A1"/>
      <c r="B1" s="14" t="s">
        <v>1</v>
      </c>
      <c r="C1" s="15" t="s">
        <v>2</v>
      </c>
      <c r="D1" s="16" t="s">
        <v>3</v>
      </c>
      <c r="E1" s="16" t="s">
        <v>7</v>
      </c>
      <c r="F1" s="15" t="s">
        <v>8</v>
      </c>
      <c r="G1" s="17" t="s">
        <v>9</v>
      </c>
    </row>
    <row r="2" spans="1:9" s="22" customFormat="1" ht="29.25" customHeight="1">
      <c r="A2" s="18"/>
      <c r="B2" s="19"/>
      <c r="C2" s="41"/>
      <c r="D2" s="116"/>
      <c r="E2" s="727"/>
      <c r="F2" s="727"/>
      <c r="G2" s="21"/>
    </row>
    <row r="3" spans="1:9" ht="15" customHeight="1">
      <c r="B3" s="23"/>
      <c r="C3" s="42"/>
      <c r="D3" s="24"/>
      <c r="E3" s="16"/>
      <c r="F3" s="117"/>
      <c r="H3" s="26" t="s">
        <v>160</v>
      </c>
      <c r="I3" s="25"/>
    </row>
    <row r="4" spans="1:9" ht="15" customHeight="1">
      <c r="B4" s="23"/>
      <c r="C4" s="42"/>
      <c r="D4" s="24"/>
      <c r="E4" s="16"/>
      <c r="F4" s="117"/>
      <c r="H4" s="26" t="s">
        <v>161</v>
      </c>
      <c r="I4" s="25"/>
    </row>
    <row r="5" spans="1:9" ht="15" customHeight="1">
      <c r="B5" s="23"/>
      <c r="C5" s="27"/>
      <c r="D5" s="24"/>
      <c r="E5"/>
      <c r="F5"/>
      <c r="H5" s="26" t="s">
        <v>162</v>
      </c>
      <c r="I5" s="25"/>
    </row>
    <row r="6" spans="1:9" ht="15" customHeight="1">
      <c r="B6" s="23"/>
      <c r="C6" s="42"/>
      <c r="D6" s="24"/>
      <c r="E6"/>
      <c r="F6"/>
      <c r="H6" s="26" t="s">
        <v>163</v>
      </c>
      <c r="I6" s="25"/>
    </row>
    <row r="7" spans="1:9" ht="15" customHeight="1">
      <c r="B7" s="28"/>
      <c r="C7" s="42"/>
      <c r="D7" s="24"/>
      <c r="E7"/>
      <c r="F7"/>
      <c r="H7" s="26" t="s">
        <v>164</v>
      </c>
      <c r="I7" s="25"/>
    </row>
    <row r="8" spans="1:9">
      <c r="B8" s="28"/>
      <c r="C8" s="42"/>
      <c r="D8" s="24"/>
      <c r="E8" s="16"/>
      <c r="F8" s="117"/>
      <c r="H8" s="26" t="s">
        <v>165</v>
      </c>
      <c r="I8" s="25"/>
    </row>
    <row r="9" spans="1:9" ht="15" customHeight="1">
      <c r="B9" s="728" t="s">
        <v>22</v>
      </c>
      <c r="C9" s="728"/>
      <c r="D9" s="728"/>
      <c r="E9" s="728"/>
      <c r="F9" s="728"/>
      <c r="H9" s="26" t="s">
        <v>166</v>
      </c>
      <c r="I9" s="25"/>
    </row>
    <row r="10" spans="1:9" ht="15.75" customHeight="1" thickBot="1">
      <c r="B10" s="729"/>
      <c r="C10" s="729"/>
      <c r="D10" s="729"/>
      <c r="E10" s="729"/>
      <c r="F10" s="729"/>
      <c r="H10" s="26" t="s">
        <v>167</v>
      </c>
      <c r="I10" s="43"/>
    </row>
    <row r="11" spans="1:9" s="45" customFormat="1" ht="15" customHeight="1" thickTop="1">
      <c r="A11" s="730"/>
      <c r="B11" s="731" t="s">
        <v>1</v>
      </c>
      <c r="C11" s="733" t="s">
        <v>2</v>
      </c>
      <c r="D11" s="735" t="s">
        <v>3</v>
      </c>
      <c r="E11" s="739" t="s">
        <v>7</v>
      </c>
      <c r="F11" s="741" t="s">
        <v>8</v>
      </c>
      <c r="G11" s="44"/>
      <c r="H11" s="45" t="s">
        <v>168</v>
      </c>
      <c r="I11" s="25"/>
    </row>
    <row r="12" spans="1:9" ht="15" customHeight="1" thickBot="1">
      <c r="A12" s="730"/>
      <c r="B12" s="732"/>
      <c r="C12" s="734"/>
      <c r="D12" s="736"/>
      <c r="E12" s="740"/>
      <c r="F12" s="742"/>
      <c r="H12" s="26" t="s">
        <v>169</v>
      </c>
      <c r="I12" s="25"/>
    </row>
    <row r="13" spans="1:9" ht="39" thickTop="1">
      <c r="B13" s="29" t="s">
        <v>170</v>
      </c>
      <c r="C13" s="29"/>
      <c r="D13" s="118"/>
      <c r="E13" s="119"/>
      <c r="F13" s="120"/>
      <c r="I13" s="25"/>
    </row>
    <row r="14" spans="1:9" ht="127.5">
      <c r="B14" s="29" t="s">
        <v>171</v>
      </c>
      <c r="C14" s="121" t="s">
        <v>172</v>
      </c>
      <c r="D14" s="31" t="s">
        <v>173</v>
      </c>
      <c r="E14" s="38" t="s">
        <v>174</v>
      </c>
      <c r="F14" s="33"/>
      <c r="I14" s="25"/>
    </row>
    <row r="15" spans="1:9" ht="30">
      <c r="B15" s="29" t="s">
        <v>175</v>
      </c>
      <c r="C15" s="121" t="s">
        <v>176</v>
      </c>
      <c r="D15" s="31" t="s">
        <v>177</v>
      </c>
      <c r="E15" s="38" t="s">
        <v>178</v>
      </c>
      <c r="F15" s="33"/>
      <c r="I15" s="25"/>
    </row>
    <row r="16" spans="1:9" ht="15.75">
      <c r="B16" s="122"/>
      <c r="C16" s="122"/>
      <c r="D16" s="122"/>
      <c r="E16" s="122"/>
      <c r="F16" s="123"/>
      <c r="I16" s="25"/>
    </row>
    <row r="17" spans="2:9" s="26" customFormat="1" ht="38.25">
      <c r="B17" s="29" t="s">
        <v>179</v>
      </c>
      <c r="C17" s="29"/>
      <c r="D17" s="122"/>
      <c r="E17" s="122"/>
      <c r="F17" s="123"/>
      <c r="G17" s="25"/>
      <c r="I17" s="25"/>
    </row>
    <row r="18" spans="2:9" s="26" customFormat="1" ht="89.25">
      <c r="B18" s="29" t="s">
        <v>180</v>
      </c>
      <c r="C18" s="121" t="s">
        <v>181</v>
      </c>
      <c r="D18" s="31" t="s">
        <v>182</v>
      </c>
      <c r="E18" s="38" t="s">
        <v>183</v>
      </c>
      <c r="F18" s="33"/>
      <c r="G18" s="25"/>
      <c r="I18" s="25"/>
    </row>
    <row r="19" spans="2:9" s="26" customFormat="1" ht="30">
      <c r="B19" s="29" t="s">
        <v>184</v>
      </c>
      <c r="C19" s="121" t="s">
        <v>176</v>
      </c>
      <c r="D19" s="31" t="s">
        <v>185</v>
      </c>
      <c r="E19" s="38" t="s">
        <v>178</v>
      </c>
      <c r="F19" s="33"/>
      <c r="G19" s="25"/>
      <c r="I19" s="25"/>
    </row>
    <row r="20" spans="2:9" s="26" customFormat="1" ht="15.75">
      <c r="B20" s="124"/>
      <c r="C20" s="125"/>
      <c r="D20" s="126"/>
      <c r="E20" s="126"/>
      <c r="F20" s="127"/>
      <c r="G20" s="25"/>
      <c r="I20" s="25"/>
    </row>
    <row r="21" spans="2:9" s="26" customFormat="1" ht="38.25">
      <c r="B21" s="29" t="s">
        <v>186</v>
      </c>
      <c r="C21" s="29"/>
      <c r="D21" s="122"/>
      <c r="E21" s="122"/>
      <c r="F21" s="123"/>
      <c r="G21" s="25"/>
      <c r="I21" s="25"/>
    </row>
    <row r="22" spans="2:9" s="26" customFormat="1" ht="89.25">
      <c r="B22" s="29" t="s">
        <v>187</v>
      </c>
      <c r="C22" s="121" t="s">
        <v>188</v>
      </c>
      <c r="D22" s="31" t="s">
        <v>189</v>
      </c>
      <c r="E22" s="38" t="s">
        <v>174</v>
      </c>
      <c r="F22" s="33"/>
      <c r="G22" s="25"/>
      <c r="I22" s="25"/>
    </row>
    <row r="23" spans="2:9" s="26" customFormat="1" ht="89.25">
      <c r="B23" s="29" t="s">
        <v>190</v>
      </c>
      <c r="C23" s="121" t="s">
        <v>188</v>
      </c>
      <c r="D23" s="31" t="s">
        <v>191</v>
      </c>
      <c r="E23" s="38" t="s">
        <v>174</v>
      </c>
      <c r="F23" s="33"/>
      <c r="G23" s="25"/>
    </row>
    <row r="24" spans="2:9" s="26" customFormat="1" ht="89.25">
      <c r="B24" s="29" t="s">
        <v>192</v>
      </c>
      <c r="C24" s="121" t="s">
        <v>188</v>
      </c>
      <c r="D24" s="31" t="s">
        <v>193</v>
      </c>
      <c r="E24" s="38" t="s">
        <v>183</v>
      </c>
      <c r="F24" s="33"/>
      <c r="G24" s="25"/>
    </row>
    <row r="25" spans="2:9" s="26" customFormat="1" ht="89.25">
      <c r="B25" s="29" t="s">
        <v>194</v>
      </c>
      <c r="C25" s="121" t="s">
        <v>188</v>
      </c>
      <c r="D25" s="31" t="s">
        <v>195</v>
      </c>
      <c r="E25" s="38" t="s">
        <v>183</v>
      </c>
      <c r="F25" s="33"/>
      <c r="G25" s="25"/>
    </row>
    <row r="26" spans="2:9" s="26" customFormat="1" ht="89.25">
      <c r="B26" s="29" t="s">
        <v>196</v>
      </c>
      <c r="C26" s="121" t="s">
        <v>188</v>
      </c>
      <c r="D26" s="31" t="s">
        <v>197</v>
      </c>
      <c r="E26" s="38" t="s">
        <v>183</v>
      </c>
      <c r="F26" s="33"/>
      <c r="G26" s="25"/>
    </row>
    <row r="27" spans="2:9" s="26" customFormat="1" ht="30">
      <c r="B27" s="29" t="s">
        <v>184</v>
      </c>
      <c r="C27" s="121" t="s">
        <v>176</v>
      </c>
      <c r="D27" s="31" t="s">
        <v>185</v>
      </c>
      <c r="E27" s="38" t="s">
        <v>178</v>
      </c>
      <c r="F27" s="33"/>
      <c r="G27" s="25"/>
    </row>
    <row r="28" spans="2:9" s="26" customFormat="1" ht="15.75">
      <c r="B28" s="29"/>
      <c r="C28" s="125"/>
      <c r="D28" s="126"/>
      <c r="E28" s="126"/>
      <c r="F28" s="127"/>
      <c r="G28" s="25"/>
    </row>
    <row r="29" spans="2:9" s="26" customFormat="1" ht="38.25">
      <c r="B29" s="29" t="s">
        <v>198</v>
      </c>
      <c r="C29" s="29"/>
      <c r="D29" s="122"/>
      <c r="E29" s="122"/>
      <c r="F29" s="123"/>
      <c r="G29" s="25"/>
    </row>
    <row r="30" spans="2:9" s="26" customFormat="1" ht="89.25">
      <c r="B30" s="29" t="s">
        <v>199</v>
      </c>
      <c r="C30" s="121" t="s">
        <v>200</v>
      </c>
      <c r="D30" s="31" t="s">
        <v>201</v>
      </c>
      <c r="E30" s="38" t="s">
        <v>174</v>
      </c>
      <c r="F30" s="33"/>
      <c r="G30" s="25"/>
    </row>
    <row r="31" spans="2:9" s="26" customFormat="1" ht="89.25">
      <c r="B31" s="29" t="s">
        <v>202</v>
      </c>
      <c r="C31" s="121" t="s">
        <v>203</v>
      </c>
      <c r="D31" s="31" t="s">
        <v>204</v>
      </c>
      <c r="E31" s="38" t="s">
        <v>174</v>
      </c>
      <c r="F31" s="33"/>
      <c r="G31" s="25"/>
    </row>
    <row r="32" spans="2:9" s="26" customFormat="1" ht="89.25">
      <c r="B32" s="29" t="s">
        <v>205</v>
      </c>
      <c r="C32" s="121" t="s">
        <v>203</v>
      </c>
      <c r="D32" s="31" t="s">
        <v>206</v>
      </c>
      <c r="E32" s="38" t="s">
        <v>174</v>
      </c>
      <c r="F32" s="33"/>
      <c r="G32" s="25"/>
    </row>
    <row r="33" spans="2:7" s="26" customFormat="1" ht="30">
      <c r="B33" s="29" t="s">
        <v>184</v>
      </c>
      <c r="C33" s="121" t="s">
        <v>176</v>
      </c>
      <c r="D33" s="31" t="s">
        <v>185</v>
      </c>
      <c r="E33" s="38" t="s">
        <v>178</v>
      </c>
      <c r="F33" s="33"/>
      <c r="G33" s="25"/>
    </row>
    <row r="34" spans="2:7" s="26" customFormat="1">
      <c r="B34" s="29"/>
      <c r="C34" s="121"/>
      <c r="D34" s="31"/>
      <c r="E34" s="38"/>
      <c r="F34" s="33"/>
      <c r="G34" s="25"/>
    </row>
    <row r="35" spans="2:7" s="26" customFormat="1" ht="38.25">
      <c r="B35" s="29" t="s">
        <v>207</v>
      </c>
      <c r="C35" s="121"/>
      <c r="D35" s="31"/>
      <c r="E35" s="38"/>
      <c r="F35" s="33"/>
      <c r="G35" s="25"/>
    </row>
    <row r="36" spans="2:7" s="26" customFormat="1" ht="102">
      <c r="B36" s="29" t="s">
        <v>208</v>
      </c>
      <c r="C36" s="121" t="s">
        <v>209</v>
      </c>
      <c r="D36" s="31" t="s">
        <v>210</v>
      </c>
      <c r="E36" s="38" t="s">
        <v>178</v>
      </c>
      <c r="F36" s="33"/>
      <c r="G36" s="25"/>
    </row>
    <row r="37" spans="2:7" customFormat="1" ht="102">
      <c r="B37" s="29" t="s">
        <v>211</v>
      </c>
      <c r="C37" s="121" t="s">
        <v>209</v>
      </c>
      <c r="D37" s="31" t="s">
        <v>212</v>
      </c>
      <c r="E37" s="38" t="s">
        <v>178</v>
      </c>
      <c r="F37" s="33"/>
    </row>
    <row r="38" spans="2:7" customFormat="1" ht="30">
      <c r="B38" s="29" t="s">
        <v>213</v>
      </c>
      <c r="C38" s="121" t="s">
        <v>176</v>
      </c>
      <c r="D38" s="31" t="s">
        <v>185</v>
      </c>
      <c r="E38" s="38" t="s">
        <v>178</v>
      </c>
      <c r="F38" s="33"/>
    </row>
    <row r="39" spans="2:7" customFormat="1" ht="30">
      <c r="B39" s="29" t="s">
        <v>214</v>
      </c>
      <c r="C39" s="121" t="s">
        <v>215</v>
      </c>
      <c r="D39" s="31" t="s">
        <v>216</v>
      </c>
      <c r="E39" s="38" t="s">
        <v>178</v>
      </c>
      <c r="F39" s="33"/>
    </row>
    <row r="40" spans="2:7" customFormat="1">
      <c r="B40" s="29"/>
      <c r="C40" s="121"/>
      <c r="D40" s="31"/>
      <c r="E40" s="38"/>
      <c r="F40" s="33"/>
    </row>
    <row r="41" spans="2:7" customFormat="1" ht="38.25">
      <c r="B41" s="29" t="s">
        <v>217</v>
      </c>
      <c r="C41" s="121"/>
      <c r="D41" s="31"/>
      <c r="E41" s="38"/>
      <c r="F41" s="33"/>
    </row>
    <row r="42" spans="2:7" customFormat="1" ht="89.25">
      <c r="B42" s="29" t="s">
        <v>218</v>
      </c>
      <c r="C42" s="121" t="s">
        <v>219</v>
      </c>
      <c r="D42" s="31" t="s">
        <v>220</v>
      </c>
      <c r="E42" s="38" t="s">
        <v>183</v>
      </c>
      <c r="F42" s="33"/>
    </row>
    <row r="43" spans="2:7" customFormat="1" ht="76.5">
      <c r="B43" s="29" t="s">
        <v>221</v>
      </c>
      <c r="C43" s="121" t="s">
        <v>222</v>
      </c>
      <c r="D43" s="31" t="s">
        <v>223</v>
      </c>
      <c r="E43" s="38" t="s">
        <v>183</v>
      </c>
      <c r="F43" s="33"/>
    </row>
    <row r="44" spans="2:7" customFormat="1" ht="30">
      <c r="B44" s="29" t="s">
        <v>213</v>
      </c>
      <c r="C44" s="121" t="s">
        <v>176</v>
      </c>
      <c r="D44" s="31" t="s">
        <v>185</v>
      </c>
      <c r="E44" s="38" t="s">
        <v>178</v>
      </c>
      <c r="F44" s="33"/>
    </row>
    <row r="45" spans="2:7" customFormat="1" ht="30">
      <c r="B45" s="29" t="s">
        <v>214</v>
      </c>
      <c r="C45" s="121" t="s">
        <v>215</v>
      </c>
      <c r="D45" s="31" t="s">
        <v>216</v>
      </c>
      <c r="E45" s="38" t="s">
        <v>178</v>
      </c>
      <c r="F45" s="33"/>
    </row>
    <row r="46" spans="2:7" customFormat="1">
      <c r="B46" s="29"/>
      <c r="C46" s="121"/>
      <c r="D46" s="31"/>
      <c r="E46" s="38"/>
      <c r="F46" s="33"/>
    </row>
    <row r="47" spans="2:7" customFormat="1" ht="38.25">
      <c r="B47" s="29" t="s">
        <v>224</v>
      </c>
      <c r="C47" s="121"/>
      <c r="D47" s="31"/>
      <c r="E47" s="38"/>
      <c r="F47" s="33"/>
    </row>
    <row r="48" spans="2:7" s="26" customFormat="1" ht="76.5">
      <c r="B48" s="29" t="s">
        <v>225</v>
      </c>
      <c r="C48" s="121" t="s">
        <v>226</v>
      </c>
      <c r="D48" s="31" t="s">
        <v>227</v>
      </c>
      <c r="E48" s="38" t="s">
        <v>183</v>
      </c>
      <c r="F48" s="33"/>
    </row>
    <row r="49" spans="2:7" ht="76.5">
      <c r="B49" s="29" t="s">
        <v>228</v>
      </c>
      <c r="C49" s="121" t="s">
        <v>226</v>
      </c>
      <c r="D49" s="31" t="s">
        <v>229</v>
      </c>
      <c r="E49" s="38" t="s">
        <v>183</v>
      </c>
      <c r="F49" s="33"/>
      <c r="G49" s="26"/>
    </row>
    <row r="50" spans="2:7" ht="114.75">
      <c r="B50" s="29" t="s">
        <v>230</v>
      </c>
      <c r="C50" s="121" t="s">
        <v>226</v>
      </c>
      <c r="D50" s="31" t="s">
        <v>231</v>
      </c>
      <c r="E50" s="38" t="s">
        <v>183</v>
      </c>
      <c r="F50" s="33"/>
      <c r="G50" s="26"/>
    </row>
    <row r="51" spans="2:7" ht="30">
      <c r="B51" s="29" t="s">
        <v>213</v>
      </c>
      <c r="C51" s="121" t="s">
        <v>176</v>
      </c>
      <c r="D51" s="31" t="s">
        <v>185</v>
      </c>
      <c r="E51" s="38" t="s">
        <v>178</v>
      </c>
      <c r="F51" s="33"/>
      <c r="G51" s="26"/>
    </row>
    <row r="52" spans="2:7" ht="30">
      <c r="B52" s="29" t="s">
        <v>214</v>
      </c>
      <c r="C52" s="121" t="s">
        <v>215</v>
      </c>
      <c r="D52" s="31" t="s">
        <v>216</v>
      </c>
      <c r="E52" s="38" t="s">
        <v>178</v>
      </c>
      <c r="F52" s="33"/>
      <c r="G52" s="26"/>
    </row>
    <row r="53" spans="2:7">
      <c r="B53" s="29"/>
      <c r="C53" s="121"/>
      <c r="D53" s="31"/>
      <c r="F53" s="33"/>
      <c r="G53" s="26"/>
    </row>
    <row r="54" spans="2:7" ht="51">
      <c r="B54" s="29" t="s">
        <v>232</v>
      </c>
      <c r="C54" s="121"/>
      <c r="D54" s="31"/>
      <c r="F54" s="33"/>
      <c r="G54" s="26"/>
    </row>
    <row r="55" spans="2:7" ht="89.25">
      <c r="B55" s="29" t="s">
        <v>233</v>
      </c>
      <c r="C55" s="121" t="s">
        <v>234</v>
      </c>
      <c r="D55" s="31" t="s">
        <v>235</v>
      </c>
      <c r="E55" s="38" t="s">
        <v>178</v>
      </c>
      <c r="F55" s="33"/>
      <c r="G55" s="26"/>
    </row>
    <row r="56" spans="2:7" ht="89.25">
      <c r="B56" s="29" t="s">
        <v>236</v>
      </c>
      <c r="C56" s="121" t="s">
        <v>234</v>
      </c>
      <c r="D56" s="31" t="s">
        <v>237</v>
      </c>
      <c r="E56" s="38" t="s">
        <v>183</v>
      </c>
      <c r="F56" s="33"/>
      <c r="G56" s="26"/>
    </row>
    <row r="57" spans="2:7" ht="89.25">
      <c r="B57" s="29" t="s">
        <v>238</v>
      </c>
      <c r="C57" s="121" t="s">
        <v>234</v>
      </c>
      <c r="D57" s="31" t="s">
        <v>239</v>
      </c>
      <c r="E57" s="38" t="s">
        <v>178</v>
      </c>
      <c r="F57" s="33"/>
      <c r="G57" s="26"/>
    </row>
    <row r="58" spans="2:7" ht="30">
      <c r="B58" s="29" t="s">
        <v>213</v>
      </c>
      <c r="C58" s="121" t="s">
        <v>176</v>
      </c>
      <c r="D58" s="31" t="s">
        <v>185</v>
      </c>
      <c r="E58" s="38" t="s">
        <v>178</v>
      </c>
      <c r="F58" s="33"/>
      <c r="G58" s="26"/>
    </row>
    <row r="59" spans="2:7" ht="30">
      <c r="B59" s="29" t="s">
        <v>214</v>
      </c>
      <c r="C59" s="121" t="s">
        <v>215</v>
      </c>
      <c r="D59" s="31" t="s">
        <v>216</v>
      </c>
      <c r="E59" s="38" t="s">
        <v>178</v>
      </c>
      <c r="F59" s="33"/>
      <c r="G59" s="26"/>
    </row>
    <row r="60" spans="2:7">
      <c r="B60" s="29"/>
      <c r="C60" s="121"/>
      <c r="D60" s="31"/>
      <c r="F60" s="33"/>
      <c r="G60" s="26"/>
    </row>
    <row r="61" spans="2:7" ht="25.5">
      <c r="B61" s="29" t="s">
        <v>240</v>
      </c>
      <c r="C61" s="121"/>
      <c r="D61" s="31"/>
      <c r="F61" s="33"/>
      <c r="G61" s="26"/>
    </row>
    <row r="62" spans="2:7" ht="102">
      <c r="B62" s="29" t="s">
        <v>241</v>
      </c>
      <c r="C62" s="121" t="s">
        <v>240</v>
      </c>
      <c r="D62" s="31" t="s">
        <v>242</v>
      </c>
      <c r="E62" s="38" t="s">
        <v>183</v>
      </c>
      <c r="F62" s="33"/>
      <c r="G62" s="26"/>
    </row>
    <row r="63" spans="2:7" ht="30">
      <c r="B63" s="29" t="s">
        <v>243</v>
      </c>
      <c r="C63" s="121" t="s">
        <v>176</v>
      </c>
      <c r="D63" s="31" t="s">
        <v>244</v>
      </c>
      <c r="E63" s="38" t="s">
        <v>178</v>
      </c>
      <c r="F63" s="33"/>
      <c r="G63" s="26"/>
    </row>
    <row r="64" spans="2:7">
      <c r="B64" s="29"/>
      <c r="C64" s="121"/>
      <c r="D64" s="31"/>
      <c r="F64" s="33"/>
      <c r="G64" s="26"/>
    </row>
    <row r="65" spans="1:7" ht="38.25">
      <c r="B65" s="29" t="s">
        <v>245</v>
      </c>
      <c r="C65" s="121"/>
      <c r="D65" s="31"/>
      <c r="F65" s="33"/>
      <c r="G65" s="26"/>
    </row>
    <row r="66" spans="1:7">
      <c r="B66" s="29"/>
      <c r="C66" s="121"/>
      <c r="D66" s="31"/>
      <c r="F66" s="33"/>
      <c r="G66" s="26"/>
    </row>
    <row r="67" spans="1:7" ht="255">
      <c r="B67" s="29" t="s">
        <v>246</v>
      </c>
      <c r="C67" s="121" t="s">
        <v>247</v>
      </c>
      <c r="D67" s="128" t="s">
        <v>248</v>
      </c>
      <c r="E67" s="38" t="s">
        <v>183</v>
      </c>
      <c r="F67" s="33"/>
      <c r="G67" s="26"/>
    </row>
    <row r="68" spans="1:7" ht="255">
      <c r="B68" s="29" t="s">
        <v>249</v>
      </c>
      <c r="C68" s="121" t="s">
        <v>247</v>
      </c>
      <c r="D68" s="128" t="s">
        <v>250</v>
      </c>
      <c r="E68" s="38" t="s">
        <v>183</v>
      </c>
      <c r="F68" s="33"/>
      <c r="G68" s="26"/>
    </row>
    <row r="69" spans="1:7" ht="234">
      <c r="B69" s="29" t="s">
        <v>251</v>
      </c>
      <c r="C69" s="121" t="s">
        <v>247</v>
      </c>
      <c r="D69" s="129" t="s">
        <v>252</v>
      </c>
      <c r="E69" s="38" t="s">
        <v>183</v>
      </c>
      <c r="F69" s="33"/>
      <c r="G69" s="26"/>
    </row>
    <row r="70" spans="1:7" ht="30">
      <c r="B70" s="29" t="s">
        <v>213</v>
      </c>
      <c r="C70" s="121" t="s">
        <v>176</v>
      </c>
      <c r="D70" s="31" t="s">
        <v>253</v>
      </c>
      <c r="E70" s="38" t="s">
        <v>178</v>
      </c>
      <c r="F70" s="33"/>
      <c r="G70" s="26"/>
    </row>
    <row r="71" spans="1:7">
      <c r="B71" s="29" t="s">
        <v>254</v>
      </c>
      <c r="C71" s="121" t="s">
        <v>215</v>
      </c>
      <c r="D71" s="31" t="s">
        <v>255</v>
      </c>
      <c r="E71" s="38" t="s">
        <v>183</v>
      </c>
      <c r="F71" s="33"/>
      <c r="G71" s="26"/>
    </row>
    <row r="72" spans="1:7">
      <c r="B72" s="29"/>
      <c r="C72" s="121"/>
      <c r="D72" s="31"/>
      <c r="F72" s="33"/>
      <c r="G72" s="26"/>
    </row>
    <row r="73" spans="1:7" ht="51">
      <c r="B73" s="29" t="s">
        <v>256</v>
      </c>
      <c r="C73" s="121"/>
      <c r="D73" s="31"/>
      <c r="F73" s="33"/>
      <c r="G73" s="26"/>
    </row>
    <row r="74" spans="1:7" ht="51">
      <c r="B74" s="29" t="s">
        <v>257</v>
      </c>
      <c r="C74" s="121" t="s">
        <v>258</v>
      </c>
      <c r="D74" s="31" t="s">
        <v>259</v>
      </c>
      <c r="E74" s="38" t="s">
        <v>178</v>
      </c>
      <c r="F74" s="33"/>
      <c r="G74" s="26"/>
    </row>
    <row r="75" spans="1:7" ht="76.5">
      <c r="B75" s="29" t="s">
        <v>260</v>
      </c>
      <c r="C75" s="121" t="s">
        <v>258</v>
      </c>
      <c r="D75" s="31" t="s">
        <v>261</v>
      </c>
      <c r="E75" s="38" t="s">
        <v>183</v>
      </c>
      <c r="F75" s="33"/>
      <c r="G75" s="26"/>
    </row>
    <row r="76" spans="1:7" ht="30">
      <c r="B76" s="29" t="s">
        <v>213</v>
      </c>
      <c r="C76" s="121" t="s">
        <v>176</v>
      </c>
      <c r="D76" s="31" t="s">
        <v>185</v>
      </c>
      <c r="E76" s="38" t="s">
        <v>178</v>
      </c>
      <c r="F76" s="33"/>
      <c r="G76" s="26"/>
    </row>
    <row r="77" spans="1:7">
      <c r="B77" s="29" t="s">
        <v>254</v>
      </c>
      <c r="C77" s="121" t="s">
        <v>215</v>
      </c>
      <c r="D77" s="31" t="s">
        <v>255</v>
      </c>
      <c r="E77" s="38" t="s">
        <v>183</v>
      </c>
      <c r="F77" s="33"/>
      <c r="G77" s="26"/>
    </row>
    <row r="78" spans="1:7">
      <c r="A78" s="730"/>
      <c r="B78" s="29"/>
      <c r="C78" s="121"/>
      <c r="D78" s="31"/>
      <c r="F78" s="33"/>
      <c r="G78" s="26"/>
    </row>
    <row r="79" spans="1:7" ht="15" customHeight="1">
      <c r="A79" s="730"/>
      <c r="B79" s="728" t="s">
        <v>262</v>
      </c>
      <c r="C79" s="728"/>
      <c r="D79" s="728"/>
      <c r="E79" s="728"/>
      <c r="F79" s="728"/>
      <c r="G79" s="26"/>
    </row>
    <row r="80" spans="1:7" ht="15.75" customHeight="1" thickBot="1">
      <c r="A80" s="730"/>
      <c r="B80" s="729"/>
      <c r="C80" s="729"/>
      <c r="D80" s="729"/>
      <c r="E80" s="729"/>
      <c r="F80" s="729"/>
      <c r="G80" s="26"/>
    </row>
    <row r="81" spans="2:7" s="26" customFormat="1" ht="15.75" thickTop="1">
      <c r="B81" s="731" t="s">
        <v>1</v>
      </c>
      <c r="C81" s="733" t="s">
        <v>2</v>
      </c>
      <c r="D81" s="735" t="s">
        <v>3</v>
      </c>
      <c r="E81" s="739" t="s">
        <v>7</v>
      </c>
      <c r="F81" s="752" t="s">
        <v>8</v>
      </c>
    </row>
    <row r="82" spans="2:7" s="26" customFormat="1">
      <c r="B82" s="731"/>
      <c r="C82" s="733"/>
      <c r="D82" s="735"/>
      <c r="E82" s="739"/>
      <c r="F82" s="752"/>
    </row>
    <row r="83" spans="2:7" s="26" customFormat="1" ht="15" customHeight="1">
      <c r="B83" s="750" t="s">
        <v>263</v>
      </c>
      <c r="C83" s="750"/>
      <c r="D83" s="750"/>
      <c r="E83" s="750"/>
      <c r="F83" s="750"/>
      <c r="G83" s="25"/>
    </row>
    <row r="84" spans="2:7" s="26" customFormat="1" ht="15" customHeight="1">
      <c r="B84" s="751"/>
      <c r="C84" s="751"/>
      <c r="D84" s="751"/>
      <c r="E84" s="751"/>
      <c r="F84" s="751"/>
      <c r="G84" s="25"/>
    </row>
    <row r="85" spans="2:7" s="26" customFormat="1" ht="51">
      <c r="B85" s="130" t="s">
        <v>264</v>
      </c>
      <c r="C85" s="131" t="s">
        <v>265</v>
      </c>
      <c r="D85" s="132" t="s">
        <v>266</v>
      </c>
      <c r="E85" s="133" t="s">
        <v>267</v>
      </c>
      <c r="F85" s="134" t="s">
        <v>268</v>
      </c>
      <c r="G85" s="25"/>
    </row>
    <row r="86" spans="2:7" s="26" customFormat="1" ht="51">
      <c r="B86" s="130" t="s">
        <v>269</v>
      </c>
      <c r="C86" s="131" t="s">
        <v>270</v>
      </c>
      <c r="D86" s="132" t="s">
        <v>271</v>
      </c>
      <c r="E86" s="133" t="s">
        <v>267</v>
      </c>
      <c r="F86" s="134" t="s">
        <v>272</v>
      </c>
      <c r="G86" s="25"/>
    </row>
    <row r="87" spans="2:7" s="26" customFormat="1" ht="51">
      <c r="B87" s="130" t="s">
        <v>273</v>
      </c>
      <c r="C87" s="131" t="s">
        <v>274</v>
      </c>
      <c r="D87" s="132" t="s">
        <v>275</v>
      </c>
      <c r="E87" s="133" t="s">
        <v>267</v>
      </c>
      <c r="F87" s="134" t="s">
        <v>276</v>
      </c>
      <c r="G87" s="25"/>
    </row>
    <row r="88" spans="2:7" s="26" customFormat="1">
      <c r="B88" s="29" t="s">
        <v>277</v>
      </c>
      <c r="C88" s="121" t="s">
        <v>278</v>
      </c>
      <c r="D88" s="31" t="s">
        <v>279</v>
      </c>
      <c r="E88" s="38"/>
      <c r="F88" s="33" t="s">
        <v>280</v>
      </c>
      <c r="G88" s="25"/>
    </row>
    <row r="89" spans="2:7" s="26" customFormat="1" ht="15" customHeight="1">
      <c r="B89" s="750" t="s">
        <v>281</v>
      </c>
      <c r="C89" s="750"/>
      <c r="D89" s="750"/>
      <c r="E89" s="750"/>
      <c r="F89" s="750"/>
      <c r="G89" s="25"/>
    </row>
    <row r="90" spans="2:7" s="26" customFormat="1" ht="15" customHeight="1">
      <c r="B90" s="751"/>
      <c r="C90" s="751"/>
      <c r="D90" s="751"/>
      <c r="E90" s="751"/>
      <c r="F90" s="751"/>
      <c r="G90" s="25"/>
    </row>
    <row r="91" spans="2:7" s="26" customFormat="1" ht="51">
      <c r="B91" s="29" t="s">
        <v>282</v>
      </c>
      <c r="C91" s="121" t="s">
        <v>283</v>
      </c>
      <c r="D91" s="31" t="s">
        <v>284</v>
      </c>
      <c r="E91" s="38" t="s">
        <v>267</v>
      </c>
      <c r="F91" s="33" t="s">
        <v>280</v>
      </c>
      <c r="G91" s="25"/>
    </row>
    <row r="92" spans="2:7" s="26" customFormat="1" ht="51">
      <c r="B92" s="29" t="s">
        <v>285</v>
      </c>
      <c r="C92" s="121" t="s">
        <v>283</v>
      </c>
      <c r="D92" s="31" t="s">
        <v>286</v>
      </c>
      <c r="E92" s="38" t="s">
        <v>267</v>
      </c>
      <c r="F92" s="33" t="s">
        <v>280</v>
      </c>
      <c r="G92" s="25"/>
    </row>
    <row r="93" spans="2:7" s="26" customFormat="1" ht="114.75">
      <c r="B93" s="29" t="s">
        <v>287</v>
      </c>
      <c r="C93" s="121"/>
      <c r="D93" s="31" t="s">
        <v>288</v>
      </c>
      <c r="E93" s="38" t="s">
        <v>267</v>
      </c>
      <c r="F93" s="33" t="s">
        <v>280</v>
      </c>
      <c r="G93" s="25"/>
    </row>
    <row r="94" spans="2:7" s="26" customFormat="1" ht="51">
      <c r="B94" s="29" t="s">
        <v>289</v>
      </c>
      <c r="C94" s="121" t="s">
        <v>290</v>
      </c>
      <c r="D94" s="31" t="s">
        <v>291</v>
      </c>
      <c r="E94" s="38" t="s">
        <v>267</v>
      </c>
      <c r="F94" s="33" t="s">
        <v>280</v>
      </c>
      <c r="G94" s="25"/>
    </row>
    <row r="95" spans="2:7" s="26" customFormat="1" ht="15" customHeight="1">
      <c r="B95" s="750" t="s">
        <v>292</v>
      </c>
      <c r="C95" s="750"/>
      <c r="D95" s="750"/>
      <c r="E95" s="750"/>
      <c r="F95" s="750"/>
      <c r="G95" s="25"/>
    </row>
    <row r="96" spans="2:7" s="26" customFormat="1" ht="15" customHeight="1">
      <c r="B96" s="751"/>
      <c r="C96" s="751"/>
      <c r="D96" s="751"/>
      <c r="E96" s="751"/>
      <c r="F96" s="751"/>
      <c r="G96" s="25"/>
    </row>
    <row r="97" spans="2:6" ht="89.25">
      <c r="B97" s="29" t="s">
        <v>293</v>
      </c>
      <c r="C97" s="121" t="s">
        <v>294</v>
      </c>
      <c r="D97" s="31" t="s">
        <v>295</v>
      </c>
      <c r="E97" s="38" t="s">
        <v>296</v>
      </c>
      <c r="F97" s="33"/>
    </row>
    <row r="98" spans="2:6" ht="15" customHeight="1">
      <c r="B98" s="750" t="s">
        <v>297</v>
      </c>
      <c r="C98" s="750"/>
      <c r="D98" s="750"/>
      <c r="E98" s="750"/>
      <c r="F98" s="750"/>
    </row>
    <row r="99" spans="2:6" ht="15" customHeight="1">
      <c r="B99" s="751"/>
      <c r="C99" s="751"/>
      <c r="D99" s="751"/>
      <c r="E99" s="751"/>
      <c r="F99" s="751"/>
    </row>
    <row r="100" spans="2:6" ht="38.25">
      <c r="B100" s="130" t="s">
        <v>298</v>
      </c>
      <c r="C100" s="131" t="s">
        <v>297</v>
      </c>
      <c r="D100" s="132" t="s">
        <v>299</v>
      </c>
      <c r="E100" s="133" t="s">
        <v>267</v>
      </c>
      <c r="F100" s="134" t="s">
        <v>300</v>
      </c>
    </row>
    <row r="101" spans="2:6" ht="25.5">
      <c r="B101" s="130" t="s">
        <v>301</v>
      </c>
      <c r="C101" s="131" t="s">
        <v>302</v>
      </c>
      <c r="D101" s="132" t="s">
        <v>303</v>
      </c>
      <c r="E101" s="133" t="s">
        <v>267</v>
      </c>
      <c r="F101" s="134" t="s">
        <v>304</v>
      </c>
    </row>
    <row r="102" spans="2:6" ht="91.5" customHeight="1">
      <c r="B102" s="130" t="s">
        <v>305</v>
      </c>
      <c r="C102" s="131" t="s">
        <v>302</v>
      </c>
      <c r="D102" s="132" t="s">
        <v>306</v>
      </c>
      <c r="E102" s="133" t="s">
        <v>267</v>
      </c>
      <c r="F102" s="134"/>
    </row>
    <row r="103" spans="2:6" ht="25.5">
      <c r="B103" s="130" t="s">
        <v>307</v>
      </c>
      <c r="C103" s="131" t="s">
        <v>302</v>
      </c>
      <c r="D103" s="132" t="s">
        <v>308</v>
      </c>
      <c r="E103" s="133" t="s">
        <v>267</v>
      </c>
      <c r="F103" s="134" t="s">
        <v>309</v>
      </c>
    </row>
    <row r="104" spans="2:6" ht="38.25">
      <c r="B104" s="130" t="s">
        <v>310</v>
      </c>
      <c r="C104" s="131" t="s">
        <v>311</v>
      </c>
      <c r="D104" s="132" t="s">
        <v>312</v>
      </c>
      <c r="E104" s="133" t="s">
        <v>267</v>
      </c>
      <c r="F104" s="134"/>
    </row>
    <row r="105" spans="2:6" ht="15" customHeight="1">
      <c r="B105" s="750" t="s">
        <v>313</v>
      </c>
      <c r="C105" s="750"/>
      <c r="D105" s="750"/>
      <c r="E105" s="750"/>
      <c r="F105" s="750"/>
    </row>
    <row r="106" spans="2:6">
      <c r="B106" s="751"/>
      <c r="C106" s="751"/>
      <c r="D106" s="751"/>
      <c r="E106" s="751"/>
      <c r="F106" s="751"/>
    </row>
    <row r="107" spans="2:6" ht="38.25">
      <c r="B107" s="29" t="s">
        <v>314</v>
      </c>
      <c r="C107" s="121" t="s">
        <v>315</v>
      </c>
      <c r="D107" s="31" t="s">
        <v>316</v>
      </c>
      <c r="E107" s="38" t="s">
        <v>267</v>
      </c>
      <c r="F107" s="33"/>
    </row>
    <row r="108" spans="2:6" ht="76.5">
      <c r="B108" s="29" t="s">
        <v>317</v>
      </c>
      <c r="C108" s="121" t="s">
        <v>318</v>
      </c>
      <c r="D108" s="31" t="s">
        <v>319</v>
      </c>
      <c r="E108" s="38" t="s">
        <v>267</v>
      </c>
      <c r="F108" s="33" t="s">
        <v>320</v>
      </c>
    </row>
    <row r="109" spans="2:6" ht="15" customHeight="1">
      <c r="B109" s="750" t="s">
        <v>300</v>
      </c>
      <c r="C109" s="750"/>
      <c r="D109" s="750"/>
      <c r="E109" s="750"/>
      <c r="F109" s="750"/>
    </row>
    <row r="110" spans="2:6">
      <c r="B110" s="751"/>
      <c r="C110" s="751"/>
      <c r="D110" s="751"/>
      <c r="E110" s="751"/>
      <c r="F110" s="751"/>
    </row>
    <row r="111" spans="2:6" ht="38.25">
      <c r="B111" s="130" t="s">
        <v>321</v>
      </c>
      <c r="C111" s="131" t="s">
        <v>322</v>
      </c>
      <c r="D111" s="132" t="s">
        <v>323</v>
      </c>
      <c r="E111" s="133" t="s">
        <v>267</v>
      </c>
      <c r="F111" s="134"/>
    </row>
    <row r="112" spans="2:6" ht="25.5">
      <c r="B112" s="130" t="s">
        <v>324</v>
      </c>
      <c r="C112" s="131" t="s">
        <v>325</v>
      </c>
      <c r="D112" s="132" t="s">
        <v>326</v>
      </c>
      <c r="E112" s="133" t="s">
        <v>267</v>
      </c>
      <c r="F112" s="134" t="s">
        <v>327</v>
      </c>
    </row>
    <row r="113" spans="2:6" ht="38.25">
      <c r="B113" s="130" t="s">
        <v>328</v>
      </c>
      <c r="C113" s="131" t="s">
        <v>329</v>
      </c>
      <c r="D113" s="132" t="s">
        <v>330</v>
      </c>
      <c r="E113" s="133" t="s">
        <v>13</v>
      </c>
      <c r="F113" s="134"/>
    </row>
    <row r="114" spans="2:6" ht="38.25">
      <c r="B114" s="130" t="s">
        <v>331</v>
      </c>
      <c r="C114" s="131" t="s">
        <v>329</v>
      </c>
      <c r="D114" s="132" t="s">
        <v>332</v>
      </c>
      <c r="E114" s="133" t="s">
        <v>267</v>
      </c>
      <c r="F114" s="134"/>
    </row>
    <row r="115" spans="2:6" ht="38.25">
      <c r="B115" s="130" t="s">
        <v>333</v>
      </c>
      <c r="C115" s="131" t="s">
        <v>334</v>
      </c>
      <c r="D115" s="132" t="s">
        <v>335</v>
      </c>
      <c r="E115" s="133"/>
      <c r="F115" s="134"/>
    </row>
    <row r="116" spans="2:6">
      <c r="B116" s="130" t="s">
        <v>336</v>
      </c>
      <c r="C116" s="131" t="s">
        <v>325</v>
      </c>
      <c r="D116" s="132" t="s">
        <v>337</v>
      </c>
      <c r="E116" s="133" t="s">
        <v>267</v>
      </c>
      <c r="F116" s="134"/>
    </row>
    <row r="117" spans="2:6">
      <c r="B117" s="750" t="s">
        <v>338</v>
      </c>
      <c r="C117" s="750"/>
      <c r="D117" s="750"/>
      <c r="E117" s="750"/>
      <c r="F117" s="750"/>
    </row>
    <row r="118" spans="2:6" ht="15" customHeight="1">
      <c r="B118" s="751"/>
      <c r="C118" s="751"/>
      <c r="D118" s="751"/>
      <c r="E118" s="751"/>
      <c r="F118" s="751"/>
    </row>
    <row r="119" spans="2:6" ht="38.25">
      <c r="B119" s="130" t="s">
        <v>339</v>
      </c>
      <c r="C119" s="131" t="s">
        <v>340</v>
      </c>
      <c r="D119" s="132" t="s">
        <v>341</v>
      </c>
      <c r="E119" s="133" t="s">
        <v>267</v>
      </c>
      <c r="F119" s="134"/>
    </row>
    <row r="120" spans="2:6" ht="15" customHeight="1">
      <c r="B120" s="750" t="s">
        <v>342</v>
      </c>
      <c r="C120" s="750"/>
      <c r="D120" s="750"/>
      <c r="E120" s="750"/>
      <c r="F120" s="750"/>
    </row>
    <row r="121" spans="2:6">
      <c r="B121" s="751"/>
      <c r="C121" s="751"/>
      <c r="D121" s="751"/>
      <c r="E121" s="751"/>
      <c r="F121" s="751"/>
    </row>
    <row r="122" spans="2:6" ht="25.5">
      <c r="B122" s="130" t="s">
        <v>343</v>
      </c>
      <c r="C122" s="131" t="s">
        <v>315</v>
      </c>
      <c r="D122" s="132" t="s">
        <v>344</v>
      </c>
      <c r="E122" s="133" t="s">
        <v>267</v>
      </c>
      <c r="F122" s="134" t="s">
        <v>345</v>
      </c>
    </row>
    <row r="123" spans="2:6" ht="89.25">
      <c r="B123" s="130" t="s">
        <v>346</v>
      </c>
      <c r="C123" s="131" t="s">
        <v>347</v>
      </c>
      <c r="D123" s="132" t="s">
        <v>348</v>
      </c>
      <c r="E123" s="133" t="s">
        <v>267</v>
      </c>
      <c r="F123" s="134" t="s">
        <v>349</v>
      </c>
    </row>
    <row r="124" spans="2:6" ht="25.5">
      <c r="B124" s="130" t="s">
        <v>350</v>
      </c>
      <c r="C124" s="131" t="s">
        <v>351</v>
      </c>
      <c r="D124" s="132" t="s">
        <v>352</v>
      </c>
      <c r="E124" s="133" t="s">
        <v>267</v>
      </c>
      <c r="F124" s="134" t="s">
        <v>353</v>
      </c>
    </row>
    <row r="125" spans="2:6" ht="38.25">
      <c r="B125" s="130" t="s">
        <v>354</v>
      </c>
      <c r="C125" s="131" t="s">
        <v>355</v>
      </c>
      <c r="D125" s="132" t="s">
        <v>356</v>
      </c>
      <c r="E125" s="133" t="s">
        <v>267</v>
      </c>
      <c r="F125" s="134" t="s">
        <v>357</v>
      </c>
    </row>
    <row r="126" spans="2:6">
      <c r="B126" s="750" t="s">
        <v>358</v>
      </c>
      <c r="C126" s="750"/>
      <c r="D126" s="750"/>
      <c r="E126" s="750"/>
      <c r="F126" s="750"/>
    </row>
    <row r="127" spans="2:6">
      <c r="B127" s="751"/>
      <c r="C127" s="751"/>
      <c r="D127" s="751"/>
      <c r="E127" s="751"/>
      <c r="F127" s="751"/>
    </row>
    <row r="128" spans="2:6" ht="51">
      <c r="B128" s="130" t="s">
        <v>359</v>
      </c>
      <c r="C128" s="131"/>
      <c r="D128" s="132" t="s">
        <v>360</v>
      </c>
      <c r="E128" s="133" t="s">
        <v>267</v>
      </c>
      <c r="F128" s="134"/>
    </row>
    <row r="129" spans="2:6" s="26" customFormat="1" ht="30.75">
      <c r="B129" s="130" t="s">
        <v>361</v>
      </c>
      <c r="C129" s="131"/>
      <c r="D129" s="132" t="s">
        <v>362</v>
      </c>
      <c r="E129" s="133" t="s">
        <v>267</v>
      </c>
      <c r="F129" s="134"/>
    </row>
    <row r="130" spans="2:6" s="26" customFormat="1" ht="15" customHeight="1">
      <c r="B130" s="750" t="s">
        <v>363</v>
      </c>
      <c r="C130" s="750"/>
      <c r="D130" s="750"/>
      <c r="E130" s="750"/>
      <c r="F130" s="750"/>
    </row>
    <row r="131" spans="2:6" s="26" customFormat="1">
      <c r="B131" s="751"/>
      <c r="C131" s="751"/>
      <c r="D131" s="751"/>
      <c r="E131" s="751"/>
      <c r="F131" s="751"/>
    </row>
    <row r="132" spans="2:6" s="26" customFormat="1">
      <c r="B132" s="130" t="s">
        <v>364</v>
      </c>
      <c r="C132" s="131"/>
      <c r="D132" s="132" t="s">
        <v>365</v>
      </c>
      <c r="E132" s="133" t="s">
        <v>267</v>
      </c>
      <c r="F132" s="134" t="s">
        <v>366</v>
      </c>
    </row>
    <row r="133" spans="2:6" s="26" customFormat="1" ht="15" customHeight="1">
      <c r="B133" s="130" t="s">
        <v>367</v>
      </c>
      <c r="C133" s="131"/>
      <c r="D133" s="132" t="s">
        <v>368</v>
      </c>
      <c r="E133" s="133" t="s">
        <v>267</v>
      </c>
      <c r="F133" s="134" t="s">
        <v>366</v>
      </c>
    </row>
    <row r="134" spans="2:6" s="26" customFormat="1" ht="15" customHeight="1">
      <c r="B134" s="130" t="s">
        <v>369</v>
      </c>
      <c r="C134" s="131"/>
      <c r="D134" s="132" t="s">
        <v>368</v>
      </c>
      <c r="E134" s="133" t="s">
        <v>267</v>
      </c>
      <c r="F134" s="134" t="s">
        <v>366</v>
      </c>
    </row>
    <row r="135" spans="2:6" s="26" customFormat="1" ht="25.5">
      <c r="B135" s="29" t="s">
        <v>370</v>
      </c>
      <c r="C135" s="121"/>
      <c r="D135" s="31" t="s">
        <v>371</v>
      </c>
      <c r="E135" s="38" t="s">
        <v>267</v>
      </c>
      <c r="F135" s="33" t="s">
        <v>13</v>
      </c>
    </row>
    <row r="136" spans="2:6" s="26" customFormat="1" ht="25.5">
      <c r="B136" s="29" t="s">
        <v>372</v>
      </c>
      <c r="C136" s="121"/>
      <c r="D136" s="31" t="s">
        <v>373</v>
      </c>
      <c r="E136" s="38" t="s">
        <v>267</v>
      </c>
      <c r="F136" s="33" t="s">
        <v>267</v>
      </c>
    </row>
    <row r="137" spans="2:6" s="26" customFormat="1">
      <c r="B137" s="29" t="s">
        <v>374</v>
      </c>
      <c r="C137" s="121"/>
      <c r="D137" s="31" t="s">
        <v>375</v>
      </c>
      <c r="E137" s="38" t="s">
        <v>267</v>
      </c>
      <c r="F137" s="33" t="s">
        <v>376</v>
      </c>
    </row>
    <row r="138" spans="2:6" s="26" customFormat="1">
      <c r="B138" s="29" t="s">
        <v>377</v>
      </c>
      <c r="C138" s="121"/>
      <c r="D138" s="31" t="s">
        <v>378</v>
      </c>
      <c r="E138" s="38" t="s">
        <v>267</v>
      </c>
      <c r="F138" s="33" t="s">
        <v>296</v>
      </c>
    </row>
    <row r="139" spans="2:6" s="26" customFormat="1" ht="25.5">
      <c r="B139" s="29" t="s">
        <v>379</v>
      </c>
      <c r="C139" s="121"/>
      <c r="D139" s="31" t="s">
        <v>380</v>
      </c>
      <c r="E139" s="38" t="s">
        <v>267</v>
      </c>
      <c r="F139" s="33"/>
    </row>
    <row r="140" spans="2:6" s="26" customFormat="1" ht="25.5">
      <c r="B140" s="29" t="s">
        <v>381</v>
      </c>
      <c r="C140" s="121"/>
      <c r="D140" s="31" t="s">
        <v>382</v>
      </c>
      <c r="E140" s="38" t="s">
        <v>267</v>
      </c>
      <c r="F140" s="33" t="s">
        <v>296</v>
      </c>
    </row>
    <row r="141" spans="2:6" s="26" customFormat="1" ht="25.5">
      <c r="B141" s="29" t="s">
        <v>383</v>
      </c>
      <c r="C141" s="121" t="s">
        <v>384</v>
      </c>
      <c r="D141" s="31" t="s">
        <v>385</v>
      </c>
      <c r="E141" s="38" t="s">
        <v>386</v>
      </c>
      <c r="F141" s="33" t="s">
        <v>386</v>
      </c>
    </row>
    <row r="142" spans="2:6" s="26" customFormat="1" ht="25.5">
      <c r="B142" s="29" t="s">
        <v>387</v>
      </c>
      <c r="C142" s="121"/>
      <c r="D142" s="31" t="s">
        <v>388</v>
      </c>
      <c r="E142" s="38" t="s">
        <v>267</v>
      </c>
      <c r="F142" s="33" t="s">
        <v>389</v>
      </c>
    </row>
    <row r="143" spans="2:6" s="26" customFormat="1" ht="51">
      <c r="B143" s="29" t="s">
        <v>390</v>
      </c>
      <c r="C143" s="121"/>
      <c r="D143" s="135" t="s">
        <v>391</v>
      </c>
      <c r="E143" s="38" t="s">
        <v>386</v>
      </c>
      <c r="F143" s="33" t="s">
        <v>386</v>
      </c>
    </row>
    <row r="144" spans="2:6" s="26" customFormat="1" ht="51">
      <c r="B144" s="29" t="s">
        <v>392</v>
      </c>
      <c r="C144" s="121"/>
      <c r="D144" s="135" t="s">
        <v>393</v>
      </c>
      <c r="E144" s="38" t="s">
        <v>386</v>
      </c>
      <c r="F144" s="33" t="s">
        <v>386</v>
      </c>
    </row>
    <row r="145" spans="2:6" s="26" customFormat="1" ht="18.75">
      <c r="B145" s="750" t="s">
        <v>394</v>
      </c>
      <c r="C145" s="750"/>
      <c r="D145" s="750" t="s">
        <v>394</v>
      </c>
      <c r="E145" s="750"/>
      <c r="F145" s="750"/>
    </row>
    <row r="146" spans="2:6" s="26" customFormat="1" ht="63.75">
      <c r="B146" s="29" t="s">
        <v>395</v>
      </c>
      <c r="C146" s="121"/>
      <c r="D146" s="31" t="s">
        <v>396</v>
      </c>
      <c r="E146" s="38"/>
      <c r="F146" s="33" t="s">
        <v>386</v>
      </c>
    </row>
    <row r="147" spans="2:6" s="26" customFormat="1" ht="127.5">
      <c r="B147" s="29" t="s">
        <v>277</v>
      </c>
      <c r="C147" s="121"/>
      <c r="D147" s="128" t="s">
        <v>397</v>
      </c>
      <c r="E147" s="38"/>
      <c r="F147" s="33" t="s">
        <v>386</v>
      </c>
    </row>
    <row r="148" spans="2:6" s="26" customFormat="1" ht="114.75">
      <c r="B148" s="29" t="s">
        <v>398</v>
      </c>
      <c r="C148" s="121"/>
      <c r="D148" s="31" t="s">
        <v>399</v>
      </c>
      <c r="E148" s="38"/>
      <c r="F148" s="33" t="s">
        <v>386</v>
      </c>
    </row>
    <row r="149" spans="2:6" s="26" customFormat="1" ht="114.75">
      <c r="B149" s="29" t="s">
        <v>400</v>
      </c>
      <c r="C149" s="121"/>
      <c r="D149" s="31" t="s">
        <v>401</v>
      </c>
      <c r="E149" s="38"/>
      <c r="F149" s="33" t="s">
        <v>386</v>
      </c>
    </row>
    <row r="150" spans="2:6" s="26" customFormat="1">
      <c r="B150" s="29" t="s">
        <v>402</v>
      </c>
      <c r="C150" s="121"/>
      <c r="D150" s="31" t="s">
        <v>403</v>
      </c>
      <c r="E150" s="38"/>
      <c r="F150" s="33" t="s">
        <v>386</v>
      </c>
    </row>
    <row r="151" spans="2:6" s="26" customFormat="1">
      <c r="B151" s="29" t="s">
        <v>404</v>
      </c>
      <c r="C151" s="121"/>
      <c r="D151" s="31" t="s">
        <v>405</v>
      </c>
      <c r="E151" s="38"/>
      <c r="F151" s="33" t="s">
        <v>386</v>
      </c>
    </row>
    <row r="152" spans="2:6" s="26" customFormat="1" ht="18.75">
      <c r="B152" s="750" t="s">
        <v>406</v>
      </c>
      <c r="C152" s="750"/>
      <c r="D152" s="750" t="s">
        <v>394</v>
      </c>
      <c r="E152" s="750"/>
      <c r="F152" s="750"/>
    </row>
    <row r="153" spans="2:6" s="26" customFormat="1" ht="76.5">
      <c r="B153" s="29" t="s">
        <v>317</v>
      </c>
      <c r="C153" s="121"/>
      <c r="D153" s="31" t="s">
        <v>319</v>
      </c>
      <c r="E153" s="38"/>
      <c r="F153" s="33" t="s">
        <v>407</v>
      </c>
    </row>
    <row r="154" spans="2:6" s="26" customFormat="1" ht="76.5">
      <c r="B154" s="29" t="s">
        <v>408</v>
      </c>
      <c r="C154" s="121"/>
      <c r="D154" s="31" t="s">
        <v>409</v>
      </c>
      <c r="E154" s="38"/>
      <c r="F154" s="33" t="s">
        <v>410</v>
      </c>
    </row>
    <row r="155" spans="2:6" s="26" customFormat="1" ht="63.75">
      <c r="B155" s="29" t="s">
        <v>411</v>
      </c>
      <c r="C155" s="121"/>
      <c r="D155" s="31" t="s">
        <v>412</v>
      </c>
      <c r="E155" s="38"/>
      <c r="F155" s="33" t="s">
        <v>413</v>
      </c>
    </row>
    <row r="156" spans="2:6" s="26" customFormat="1" ht="63.75">
      <c r="B156" s="29" t="s">
        <v>414</v>
      </c>
      <c r="C156" s="121"/>
      <c r="D156" s="31" t="s">
        <v>415</v>
      </c>
      <c r="E156" s="38"/>
      <c r="F156" s="33" t="s">
        <v>416</v>
      </c>
    </row>
    <row r="157" spans="2:6" s="26" customFormat="1" ht="76.5">
      <c r="B157" s="136" t="s">
        <v>417</v>
      </c>
      <c r="C157" s="137"/>
      <c r="D157" s="138" t="s">
        <v>418</v>
      </c>
      <c r="E157" s="139"/>
      <c r="F157" s="140" t="s">
        <v>419</v>
      </c>
    </row>
    <row r="158" spans="2:6" s="26" customFormat="1">
      <c r="B158" s="29"/>
      <c r="C158" s="121"/>
      <c r="D158" s="31"/>
      <c r="E158" s="38"/>
      <c r="F158" s="33"/>
    </row>
    <row r="159" spans="2:6" s="26" customFormat="1">
      <c r="B159" s="29"/>
      <c r="C159" s="121"/>
      <c r="D159" s="31"/>
      <c r="E159" s="38"/>
      <c r="F159" s="33"/>
    </row>
    <row r="160" spans="2:6" s="26" customFormat="1">
      <c r="B160" s="136"/>
      <c r="C160" s="137"/>
      <c r="D160" s="138"/>
      <c r="E160" s="139"/>
      <c r="F160" s="140"/>
    </row>
  </sheetData>
  <sheetProtection password="C90C" sheet="1" objects="1" scenarios="1" selectLockedCells="1" selectUnlockedCells="1"/>
  <mergeCells count="27">
    <mergeCell ref="B145:F145"/>
    <mergeCell ref="B152:F152"/>
    <mergeCell ref="B105:F106"/>
    <mergeCell ref="B109:F110"/>
    <mergeCell ref="B117:F118"/>
    <mergeCell ref="B120:F121"/>
    <mergeCell ref="B126:F127"/>
    <mergeCell ref="B130:F131"/>
    <mergeCell ref="B98:F99"/>
    <mergeCell ref="B81:B82"/>
    <mergeCell ref="C81:C82"/>
    <mergeCell ref="D81:D82"/>
    <mergeCell ref="E11:E12"/>
    <mergeCell ref="F11:F12"/>
    <mergeCell ref="E81:E82"/>
    <mergeCell ref="F81:F82"/>
    <mergeCell ref="B83:F84"/>
    <mergeCell ref="B89:F90"/>
    <mergeCell ref="B95:F96"/>
    <mergeCell ref="A78:A80"/>
    <mergeCell ref="B79:F80"/>
    <mergeCell ref="E2:F2"/>
    <mergeCell ref="B9:F10"/>
    <mergeCell ref="A11:A12"/>
    <mergeCell ref="B11:B12"/>
    <mergeCell ref="C11:C12"/>
    <mergeCell ref="D11:D12"/>
  </mergeCells>
  <hyperlinks>
    <hyperlink ref="B87" r:id="rId1" location="ABM%5D" display="P5U62LT#ABM"/>
    <hyperlink ref="B112" r:id="rId2" location="ABM%5D"/>
    <hyperlink ref="B116" r:id="rId3"/>
    <hyperlink ref="B97" r:id="rId4" location="ABM%5D"/>
    <hyperlink ref="B139" r:id="rId5" location="ABA_G%5D"/>
    <hyperlink ref="B107" r:id="rId6" location="ABM%5D"/>
    <hyperlink ref="B133" r:id="rId7" location="ABM_G%5D"/>
    <hyperlink ref="B113" r:id="rId8" location="ABM%5D"/>
    <hyperlink ref="B114" r:id="rId9" location="ABM%5D"/>
    <hyperlink ref="B101" r:id="rId10" location="ABM%5D"/>
    <hyperlink ref="B103" r:id="rId11" location="ABM%5D"/>
    <hyperlink ref="B137" r:id="rId12" location="ABA_G%5D"/>
    <hyperlink ref="B122" r:id="rId13" location="ABM%5D"/>
    <hyperlink ref="B124" r:id="rId14" location="ABM_G%5D"/>
    <hyperlink ref="B153" r:id="rId15" location="047%5D"/>
    <hyperlink ref="B154" r:id="rId16" location="056%5D"/>
    <hyperlink ref="B155" r:id="rId17" location="769_G%5D"/>
    <hyperlink ref="B156" r:id="rId18" location="770_G%5D"/>
    <hyperlink ref="B86" r:id="rId19" location="ABM%5D"/>
    <hyperlink ref="B108" r:id="rId20" location="047%5D"/>
    <hyperlink ref="B134" r:id="rId21" location="ABM_G%5D" display="V5E94AA#ABM_G"/>
    <hyperlink ref="B136" r:id="rId22" location="ABA%5D"/>
    <hyperlink ref="B93" r:id="rId23" location="031%5D"/>
  </hyperlinks>
  <pageMargins left="0.7" right="0.7" top="0.75" bottom="0.75" header="0.3" footer="0.3"/>
  <drawing r:id="rId2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L143"/>
  <sheetViews>
    <sheetView showGridLines="0" topLeftCell="A2" workbookViewId="0">
      <selection activeCell="C2" sqref="C2"/>
    </sheetView>
  </sheetViews>
  <sheetFormatPr baseColWidth="10" defaultColWidth="0" defaultRowHeight="15"/>
  <cols>
    <col min="1" max="1" width="3.5703125" style="142" customWidth="1"/>
    <col min="2" max="2" width="17" customWidth="1"/>
    <col min="3" max="3" width="19.28515625" customWidth="1"/>
    <col min="4" max="4" width="54.5703125" customWidth="1"/>
    <col min="5" max="5" width="14" customWidth="1"/>
    <col min="6" max="6" width="27" customWidth="1"/>
    <col min="7" max="7" width="2.7109375" style="142" customWidth="1"/>
    <col min="8" max="8" width="29.28515625" hidden="1" customWidth="1"/>
    <col min="9" max="11" width="0" hidden="1" customWidth="1"/>
    <col min="12" max="12" width="29.28515625" hidden="1" customWidth="1"/>
    <col min="13" max="16384" width="11.42578125" hidden="1"/>
  </cols>
  <sheetData>
    <row r="1" spans="1:8" hidden="1"/>
    <row r="2" spans="1:8" ht="25.5" customHeight="1">
      <c r="A2" s="143"/>
      <c r="B2" s="19"/>
      <c r="C2" s="144" t="s">
        <v>420</v>
      </c>
      <c r="D2" s="145"/>
      <c r="E2" s="754"/>
      <c r="F2" s="754"/>
      <c r="H2" s="146"/>
    </row>
    <row r="3" spans="1:8" s="142" customFormat="1">
      <c r="H3" s="147" t="s">
        <v>422</v>
      </c>
    </row>
    <row r="4" spans="1:8" s="142" customFormat="1">
      <c r="H4" s="147" t="s">
        <v>423</v>
      </c>
    </row>
    <row r="5" spans="1:8" s="142" customFormat="1">
      <c r="E5"/>
      <c r="F5"/>
      <c r="H5" s="147" t="s">
        <v>424</v>
      </c>
    </row>
    <row r="6" spans="1:8" s="142" customFormat="1">
      <c r="E6"/>
      <c r="F6"/>
      <c r="H6" s="147" t="s">
        <v>425</v>
      </c>
    </row>
    <row r="7" spans="1:8" s="142" customFormat="1" ht="30" customHeight="1">
      <c r="E7"/>
      <c r="F7"/>
      <c r="H7" s="147" t="s">
        <v>426</v>
      </c>
    </row>
    <row r="8" spans="1:8" s="142" customFormat="1" ht="30" customHeight="1">
      <c r="H8" s="147" t="s">
        <v>427</v>
      </c>
    </row>
    <row r="9" spans="1:8" ht="24.75" customHeight="1">
      <c r="B9" s="755" t="s">
        <v>428</v>
      </c>
      <c r="C9" s="755"/>
      <c r="D9" s="755"/>
      <c r="E9" s="755"/>
      <c r="F9" s="755"/>
      <c r="H9" s="147" t="s">
        <v>429</v>
      </c>
    </row>
    <row r="10" spans="1:8" ht="15" customHeight="1">
      <c r="B10" s="755"/>
      <c r="C10" s="755"/>
      <c r="D10" s="755"/>
      <c r="E10" s="755"/>
      <c r="F10" s="755"/>
      <c r="H10" s="147" t="s">
        <v>430</v>
      </c>
    </row>
    <row r="11" spans="1:8" ht="15" customHeight="1">
      <c r="B11" s="753" t="s">
        <v>422</v>
      </c>
      <c r="C11" s="753"/>
      <c r="D11" s="753"/>
      <c r="E11" s="753"/>
      <c r="F11" s="753"/>
      <c r="H11" s="147" t="s">
        <v>421</v>
      </c>
    </row>
    <row r="12" spans="1:8" ht="15" customHeight="1">
      <c r="B12" s="753"/>
      <c r="C12" s="753"/>
      <c r="D12" s="753"/>
      <c r="E12" s="753"/>
      <c r="F12" s="753"/>
    </row>
    <row r="13" spans="1:8" ht="12.75" customHeight="1">
      <c r="B13" s="39" t="s">
        <v>1</v>
      </c>
      <c r="C13" s="39" t="s">
        <v>2</v>
      </c>
      <c r="D13" s="39" t="s">
        <v>3</v>
      </c>
      <c r="E13" s="39" t="s">
        <v>7</v>
      </c>
      <c r="F13" s="39" t="s">
        <v>8</v>
      </c>
    </row>
    <row r="14" spans="1:8" ht="3.75" customHeight="1" thickBot="1">
      <c r="B14" s="114"/>
      <c r="C14" s="114"/>
      <c r="D14" s="114"/>
      <c r="E14" s="114"/>
      <c r="F14" s="114"/>
    </row>
    <row r="15" spans="1:8" ht="39" thickTop="1">
      <c r="B15" s="148" t="s">
        <v>431</v>
      </c>
      <c r="C15" s="30" t="s">
        <v>432</v>
      </c>
      <c r="D15" s="31" t="s">
        <v>433</v>
      </c>
      <c r="E15" s="30" t="s">
        <v>183</v>
      </c>
      <c r="F15" s="31"/>
    </row>
    <row r="16" spans="1:8" ht="51">
      <c r="B16" s="148" t="s">
        <v>434</v>
      </c>
      <c r="C16" s="30" t="s">
        <v>432</v>
      </c>
      <c r="D16" s="31" t="s">
        <v>435</v>
      </c>
      <c r="E16" s="30" t="s">
        <v>183</v>
      </c>
      <c r="F16" s="31"/>
    </row>
    <row r="17" spans="2:6" ht="51">
      <c r="B17" s="148" t="s">
        <v>436</v>
      </c>
      <c r="C17" s="30" t="s">
        <v>437</v>
      </c>
      <c r="D17" s="31" t="s">
        <v>438</v>
      </c>
      <c r="E17" s="30" t="s">
        <v>183</v>
      </c>
      <c r="F17" s="31"/>
    </row>
    <row r="18" spans="2:6" ht="15" customHeight="1">
      <c r="B18" s="753" t="s">
        <v>439</v>
      </c>
      <c r="C18" s="753"/>
      <c r="D18" s="753"/>
      <c r="E18" s="753"/>
      <c r="F18" s="753"/>
    </row>
    <row r="19" spans="2:6" ht="15" customHeight="1">
      <c r="B19" s="753"/>
      <c r="C19" s="753"/>
      <c r="D19" s="753"/>
      <c r="E19" s="753"/>
      <c r="F19" s="753"/>
    </row>
    <row r="20" spans="2:6" ht="15.75" customHeight="1">
      <c r="B20" s="39" t="s">
        <v>1</v>
      </c>
      <c r="C20" s="39" t="s">
        <v>2</v>
      </c>
      <c r="D20" s="39" t="s">
        <v>3</v>
      </c>
      <c r="E20" s="39" t="s">
        <v>7</v>
      </c>
      <c r="F20" s="39" t="s">
        <v>8</v>
      </c>
    </row>
    <row r="21" spans="2:6" ht="2.25" customHeight="1" thickBot="1">
      <c r="B21" s="114"/>
      <c r="C21" s="114"/>
      <c r="D21" s="114"/>
      <c r="E21" s="114"/>
      <c r="F21" s="114"/>
    </row>
    <row r="22" spans="2:6" ht="54" thickTop="1">
      <c r="B22" s="30" t="s">
        <v>440</v>
      </c>
      <c r="C22" s="31" t="s">
        <v>441</v>
      </c>
      <c r="D22" s="149" t="s">
        <v>442</v>
      </c>
      <c r="E22" s="31" t="s">
        <v>183</v>
      </c>
      <c r="F22" s="30"/>
    </row>
    <row r="23" spans="2:6" ht="53.25">
      <c r="B23" s="30" t="s">
        <v>443</v>
      </c>
      <c r="C23" s="31" t="s">
        <v>444</v>
      </c>
      <c r="D23" s="149" t="s">
        <v>445</v>
      </c>
      <c r="E23" s="31" t="s">
        <v>183</v>
      </c>
      <c r="F23" s="30"/>
    </row>
    <row r="24" spans="2:6" ht="66">
      <c r="B24" s="30" t="s">
        <v>446</v>
      </c>
      <c r="C24" s="31" t="s">
        <v>447</v>
      </c>
      <c r="D24" s="149" t="s">
        <v>448</v>
      </c>
      <c r="E24" s="31" t="s">
        <v>174</v>
      </c>
      <c r="F24" s="30"/>
    </row>
    <row r="25" spans="2:6" ht="25.5">
      <c r="B25" s="30" t="s">
        <v>449</v>
      </c>
      <c r="C25" s="31" t="s">
        <v>447</v>
      </c>
      <c r="D25" s="149" t="s">
        <v>450</v>
      </c>
      <c r="E25" s="31" t="s">
        <v>183</v>
      </c>
      <c r="F25" s="30"/>
    </row>
    <row r="26" spans="2:6">
      <c r="B26" s="30" t="s">
        <v>451</v>
      </c>
      <c r="C26" s="31" t="s">
        <v>452</v>
      </c>
      <c r="D26" s="149" t="s">
        <v>453</v>
      </c>
      <c r="E26" s="31" t="s">
        <v>183</v>
      </c>
      <c r="F26" s="30"/>
    </row>
    <row r="27" spans="2:6" ht="15" customHeight="1">
      <c r="B27" s="753" t="s">
        <v>454</v>
      </c>
      <c r="C27" s="753"/>
      <c r="D27" s="753"/>
      <c r="E27" s="753"/>
      <c r="F27" s="753"/>
    </row>
    <row r="28" spans="2:6" ht="15" customHeight="1">
      <c r="B28" s="753"/>
      <c r="C28" s="753"/>
      <c r="D28" s="753"/>
      <c r="E28" s="753"/>
      <c r="F28" s="753"/>
    </row>
    <row r="29" spans="2:6" ht="15" customHeight="1">
      <c r="B29" s="39" t="s">
        <v>1</v>
      </c>
      <c r="C29" s="39" t="s">
        <v>2</v>
      </c>
      <c r="D29" s="39" t="s">
        <v>3</v>
      </c>
      <c r="E29" s="39" t="s">
        <v>7</v>
      </c>
      <c r="F29" s="39" t="s">
        <v>8</v>
      </c>
    </row>
    <row r="30" spans="2:6" ht="5.25" customHeight="1" thickBot="1">
      <c r="B30" s="114"/>
      <c r="C30" s="114"/>
      <c r="D30" s="114"/>
      <c r="E30" s="114"/>
      <c r="F30" s="114"/>
    </row>
    <row r="31" spans="2:6" ht="114" thickTop="1">
      <c r="B31" s="30" t="s">
        <v>455</v>
      </c>
      <c r="C31" s="31" t="s">
        <v>456</v>
      </c>
      <c r="D31" s="149" t="s">
        <v>457</v>
      </c>
      <c r="E31" s="31" t="s">
        <v>183</v>
      </c>
      <c r="F31" s="30"/>
    </row>
    <row r="32" spans="2:6" ht="104.25">
      <c r="B32" s="30" t="s">
        <v>458</v>
      </c>
      <c r="C32" s="31" t="s">
        <v>456</v>
      </c>
      <c r="D32" s="149" t="s">
        <v>459</v>
      </c>
      <c r="E32" s="31" t="s">
        <v>183</v>
      </c>
      <c r="F32" s="30"/>
    </row>
    <row r="33" spans="2:6" ht="15" customHeight="1">
      <c r="B33" s="753" t="s">
        <v>424</v>
      </c>
      <c r="C33" s="753"/>
      <c r="D33" s="753"/>
      <c r="E33" s="753"/>
      <c r="F33" s="753"/>
    </row>
    <row r="34" spans="2:6" ht="15" customHeight="1">
      <c r="B34" s="753"/>
      <c r="C34" s="753"/>
      <c r="D34" s="753"/>
      <c r="E34" s="753"/>
      <c r="F34" s="753"/>
    </row>
    <row r="35" spans="2:6" ht="12.75" customHeight="1">
      <c r="B35" s="39" t="s">
        <v>1</v>
      </c>
      <c r="C35" s="39" t="s">
        <v>2</v>
      </c>
      <c r="D35" s="39" t="s">
        <v>3</v>
      </c>
      <c r="E35" s="39" t="s">
        <v>7</v>
      </c>
      <c r="F35" s="39" t="s">
        <v>8</v>
      </c>
    </row>
    <row r="36" spans="2:6" ht="5.25" customHeight="1" thickBot="1">
      <c r="B36" s="114"/>
      <c r="C36" s="114"/>
      <c r="D36" s="114"/>
      <c r="E36" s="114"/>
      <c r="F36" s="114"/>
    </row>
    <row r="37" spans="2:6" ht="51.75" thickTop="1">
      <c r="B37" s="148" t="s">
        <v>460</v>
      </c>
      <c r="C37" s="30" t="s">
        <v>461</v>
      </c>
      <c r="D37" s="31" t="s">
        <v>462</v>
      </c>
      <c r="E37" s="30" t="s">
        <v>183</v>
      </c>
      <c r="F37" s="31"/>
    </row>
    <row r="38" spans="2:6" ht="63.75">
      <c r="B38" s="148" t="s">
        <v>463</v>
      </c>
      <c r="C38" s="30" t="s">
        <v>464</v>
      </c>
      <c r="D38" s="31" t="s">
        <v>465</v>
      </c>
      <c r="E38" s="30" t="s">
        <v>183</v>
      </c>
      <c r="F38" s="31"/>
    </row>
    <row r="39" spans="2:6" ht="63.75">
      <c r="B39" s="148" t="s">
        <v>466</v>
      </c>
      <c r="C39" s="30" t="s">
        <v>467</v>
      </c>
      <c r="D39" s="31" t="s">
        <v>468</v>
      </c>
      <c r="E39" s="30" t="s">
        <v>183</v>
      </c>
      <c r="F39" s="31"/>
    </row>
    <row r="40" spans="2:6" ht="51">
      <c r="B40" s="148" t="s">
        <v>469</v>
      </c>
      <c r="C40" s="30" t="s">
        <v>467</v>
      </c>
      <c r="D40" s="31" t="s">
        <v>470</v>
      </c>
      <c r="E40" s="30" t="s">
        <v>183</v>
      </c>
      <c r="F40" s="31"/>
    </row>
    <row r="41" spans="2:6" ht="63.75">
      <c r="B41" s="148" t="s">
        <v>471</v>
      </c>
      <c r="C41" s="30" t="s">
        <v>472</v>
      </c>
      <c r="D41" s="31" t="s">
        <v>473</v>
      </c>
      <c r="E41" s="30" t="s">
        <v>183</v>
      </c>
      <c r="F41" s="31"/>
    </row>
    <row r="42" spans="2:6" ht="18.75">
      <c r="B42" s="753" t="s">
        <v>474</v>
      </c>
      <c r="C42" s="753"/>
      <c r="D42" s="753"/>
      <c r="E42" s="753"/>
      <c r="F42" s="753"/>
    </row>
    <row r="43" spans="2:6" ht="15.75" customHeight="1">
      <c r="B43" s="39" t="s">
        <v>1</v>
      </c>
      <c r="C43" s="39" t="s">
        <v>2</v>
      </c>
      <c r="D43" s="39" t="s">
        <v>3</v>
      </c>
      <c r="E43" s="39" t="s">
        <v>7</v>
      </c>
      <c r="F43" s="39" t="s">
        <v>8</v>
      </c>
    </row>
    <row r="44" spans="2:6" ht="6.75" customHeight="1" thickBot="1">
      <c r="B44" s="114"/>
      <c r="C44" s="114"/>
      <c r="D44" s="114"/>
      <c r="E44" s="114"/>
      <c r="F44" s="114"/>
    </row>
    <row r="45" spans="2:6" ht="39" thickTop="1">
      <c r="B45" s="148" t="s">
        <v>475</v>
      </c>
      <c r="C45" s="150" t="s">
        <v>476</v>
      </c>
      <c r="D45" s="31" t="s">
        <v>477</v>
      </c>
      <c r="E45" s="30" t="s">
        <v>183</v>
      </c>
      <c r="F45" s="31"/>
    </row>
    <row r="46" spans="2:6" ht="18.75" customHeight="1">
      <c r="B46" s="753" t="s">
        <v>425</v>
      </c>
      <c r="C46" s="753"/>
      <c r="D46" s="753"/>
      <c r="E46" s="753"/>
      <c r="F46" s="753"/>
    </row>
    <row r="47" spans="2:6" ht="18.75" customHeight="1">
      <c r="B47" s="753"/>
      <c r="C47" s="753"/>
      <c r="D47" s="753"/>
      <c r="E47" s="753"/>
      <c r="F47" s="753"/>
    </row>
    <row r="48" spans="2:6" ht="15" customHeight="1">
      <c r="B48" s="39" t="s">
        <v>1</v>
      </c>
      <c r="C48" s="39" t="s">
        <v>2</v>
      </c>
      <c r="D48" s="39" t="s">
        <v>3</v>
      </c>
      <c r="E48" s="39" t="s">
        <v>7</v>
      </c>
      <c r="F48" s="39" t="s">
        <v>8</v>
      </c>
    </row>
    <row r="49" spans="2:6" customFormat="1" ht="3" customHeight="1" thickBot="1">
      <c r="B49" s="114"/>
      <c r="C49" s="114"/>
      <c r="D49" s="114"/>
      <c r="E49" s="114"/>
      <c r="F49" s="114"/>
    </row>
    <row r="50" spans="2:6" customFormat="1" ht="15.75" thickTop="1">
      <c r="B50" s="148" t="s">
        <v>478</v>
      </c>
      <c r="C50" s="30" t="s">
        <v>479</v>
      </c>
      <c r="D50" s="31" t="s">
        <v>480</v>
      </c>
      <c r="E50" s="30" t="s">
        <v>183</v>
      </c>
      <c r="F50" s="31"/>
    </row>
    <row r="51" spans="2:6" customFormat="1" ht="25.5">
      <c r="B51" s="148" t="s">
        <v>481</v>
      </c>
      <c r="C51" s="30" t="s">
        <v>479</v>
      </c>
      <c r="D51" s="31" t="s">
        <v>482</v>
      </c>
      <c r="E51" s="30" t="s">
        <v>183</v>
      </c>
      <c r="F51" s="31"/>
    </row>
    <row r="52" spans="2:6" customFormat="1" ht="25.5">
      <c r="B52" s="148" t="s">
        <v>483</v>
      </c>
      <c r="C52" s="30" t="s">
        <v>479</v>
      </c>
      <c r="D52" s="31" t="s">
        <v>484</v>
      </c>
      <c r="E52" s="30" t="s">
        <v>183</v>
      </c>
      <c r="F52" s="31"/>
    </row>
    <row r="53" spans="2:6" customFormat="1" ht="25.5">
      <c r="B53" s="148" t="s">
        <v>485</v>
      </c>
      <c r="C53" s="30" t="s">
        <v>479</v>
      </c>
      <c r="D53" s="31" t="s">
        <v>486</v>
      </c>
      <c r="E53" s="30" t="s">
        <v>183</v>
      </c>
      <c r="F53" s="31"/>
    </row>
    <row r="54" spans="2:6" customFormat="1" ht="15" customHeight="1">
      <c r="B54" s="755" t="s">
        <v>487</v>
      </c>
      <c r="C54" s="755"/>
      <c r="D54" s="755"/>
      <c r="E54" s="755"/>
      <c r="F54" s="755"/>
    </row>
    <row r="55" spans="2:6" customFormat="1" ht="15" customHeight="1">
      <c r="B55" s="755"/>
      <c r="C55" s="755"/>
      <c r="D55" s="755"/>
      <c r="E55" s="755"/>
      <c r="F55" s="755"/>
    </row>
    <row r="56" spans="2:6" customFormat="1" ht="15" customHeight="1">
      <c r="B56" s="753" t="s">
        <v>426</v>
      </c>
      <c r="C56" s="753"/>
      <c r="D56" s="753"/>
      <c r="E56" s="753"/>
      <c r="F56" s="753"/>
    </row>
    <row r="57" spans="2:6" customFormat="1" ht="15" customHeight="1">
      <c r="B57" s="753"/>
      <c r="C57" s="753"/>
      <c r="D57" s="753"/>
      <c r="E57" s="753"/>
      <c r="F57" s="753"/>
    </row>
    <row r="58" spans="2:6" customFormat="1" ht="15" customHeight="1">
      <c r="B58" s="39" t="s">
        <v>1</v>
      </c>
      <c r="C58" s="39" t="s">
        <v>2</v>
      </c>
      <c r="D58" s="39" t="s">
        <v>3</v>
      </c>
      <c r="E58" s="39" t="s">
        <v>7</v>
      </c>
      <c r="F58" s="39" t="s">
        <v>8</v>
      </c>
    </row>
    <row r="59" spans="2:6" customFormat="1" ht="2.25" customHeight="1" thickBot="1">
      <c r="B59" s="114"/>
      <c r="C59" s="114"/>
      <c r="D59" s="114"/>
      <c r="E59" s="114"/>
      <c r="F59" s="114"/>
    </row>
    <row r="60" spans="2:6" customFormat="1" ht="15.75" thickTop="1">
      <c r="B60" s="148" t="s">
        <v>488</v>
      </c>
      <c r="C60" s="30" t="s">
        <v>489</v>
      </c>
      <c r="D60" s="31" t="s">
        <v>490</v>
      </c>
      <c r="E60" s="30" t="s">
        <v>183</v>
      </c>
      <c r="F60" s="31"/>
    </row>
    <row r="61" spans="2:6" customFormat="1">
      <c r="B61" s="148" t="s">
        <v>491</v>
      </c>
      <c r="C61" s="30" t="s">
        <v>489</v>
      </c>
      <c r="D61" s="31" t="s">
        <v>492</v>
      </c>
      <c r="E61" s="30" t="s">
        <v>183</v>
      </c>
      <c r="F61" s="31"/>
    </row>
    <row r="62" spans="2:6" customFormat="1" ht="15.75" customHeight="1">
      <c r="B62" s="148" t="s">
        <v>493</v>
      </c>
      <c r="C62" s="30" t="s">
        <v>489</v>
      </c>
      <c r="D62" s="31" t="s">
        <v>494</v>
      </c>
      <c r="E62" s="30" t="s">
        <v>183</v>
      </c>
      <c r="F62" s="31"/>
    </row>
    <row r="63" spans="2:6" customFormat="1" ht="15" customHeight="1">
      <c r="B63" s="753" t="s">
        <v>427</v>
      </c>
      <c r="C63" s="753"/>
      <c r="D63" s="753"/>
      <c r="E63" s="753"/>
      <c r="F63" s="753"/>
    </row>
    <row r="64" spans="2:6" customFormat="1" ht="15" customHeight="1">
      <c r="B64" s="753"/>
      <c r="C64" s="753"/>
      <c r="D64" s="753"/>
      <c r="E64" s="753"/>
      <c r="F64" s="753"/>
    </row>
    <row r="65" spans="2:6" customFormat="1" ht="14.25" customHeight="1">
      <c r="B65" s="39" t="s">
        <v>1</v>
      </c>
      <c r="C65" s="39" t="s">
        <v>2</v>
      </c>
      <c r="D65" s="39" t="s">
        <v>3</v>
      </c>
      <c r="E65" s="39" t="s">
        <v>7</v>
      </c>
      <c r="F65" s="39" t="s">
        <v>8</v>
      </c>
    </row>
    <row r="66" spans="2:6" customFormat="1" ht="6.75" customHeight="1" thickBot="1">
      <c r="B66" s="114"/>
      <c r="C66" s="114"/>
      <c r="D66" s="114"/>
      <c r="E66" s="114"/>
      <c r="F66" s="114"/>
    </row>
    <row r="67" spans="2:6" customFormat="1" ht="45.75" thickTop="1">
      <c r="B67" s="148" t="s">
        <v>495</v>
      </c>
      <c r="C67" s="30" t="s">
        <v>496</v>
      </c>
      <c r="D67" s="31" t="s">
        <v>497</v>
      </c>
      <c r="E67" s="30" t="s">
        <v>183</v>
      </c>
      <c r="F67" s="31"/>
    </row>
    <row r="68" spans="2:6" customFormat="1" ht="45">
      <c r="B68" s="148" t="s">
        <v>498</v>
      </c>
      <c r="C68" s="30" t="s">
        <v>496</v>
      </c>
      <c r="D68" s="31" t="s">
        <v>499</v>
      </c>
      <c r="E68" s="30" t="s">
        <v>183</v>
      </c>
      <c r="F68" s="31"/>
    </row>
    <row r="69" spans="2:6" customFormat="1" ht="30">
      <c r="B69" s="148" t="s">
        <v>500</v>
      </c>
      <c r="C69" s="30" t="s">
        <v>501</v>
      </c>
      <c r="D69" s="31" t="s">
        <v>502</v>
      </c>
      <c r="E69" s="30" t="s">
        <v>183</v>
      </c>
      <c r="F69" s="31"/>
    </row>
    <row r="70" spans="2:6" customFormat="1" ht="45">
      <c r="B70" s="148" t="s">
        <v>503</v>
      </c>
      <c r="C70" s="30" t="s">
        <v>504</v>
      </c>
      <c r="D70" s="31" t="s">
        <v>505</v>
      </c>
      <c r="E70" s="30" t="s">
        <v>183</v>
      </c>
      <c r="F70" s="31"/>
    </row>
    <row r="71" spans="2:6" customFormat="1" ht="45">
      <c r="B71" s="148" t="s">
        <v>506</v>
      </c>
      <c r="C71" s="30" t="s">
        <v>504</v>
      </c>
      <c r="D71" s="31" t="s">
        <v>507</v>
      </c>
      <c r="E71" s="30" t="s">
        <v>174</v>
      </c>
      <c r="F71" s="31"/>
    </row>
    <row r="72" spans="2:6" customFormat="1" ht="45">
      <c r="B72" s="148" t="s">
        <v>508</v>
      </c>
      <c r="C72" s="30" t="s">
        <v>504</v>
      </c>
      <c r="D72" s="31" t="s">
        <v>509</v>
      </c>
      <c r="E72" s="30" t="s">
        <v>174</v>
      </c>
      <c r="F72" s="31"/>
    </row>
    <row r="73" spans="2:6" customFormat="1" ht="15" customHeight="1">
      <c r="B73" s="753" t="s">
        <v>429</v>
      </c>
      <c r="C73" s="753"/>
      <c r="D73" s="753"/>
      <c r="E73" s="753"/>
      <c r="F73" s="753"/>
    </row>
    <row r="74" spans="2:6" customFormat="1" ht="15" customHeight="1">
      <c r="B74" s="753"/>
      <c r="C74" s="753"/>
      <c r="D74" s="753"/>
      <c r="E74" s="753"/>
      <c r="F74" s="753"/>
    </row>
    <row r="75" spans="2:6" customFormat="1" ht="12.75" customHeight="1">
      <c r="B75" s="39" t="s">
        <v>1</v>
      </c>
      <c r="C75" s="39" t="s">
        <v>2</v>
      </c>
      <c r="D75" s="39" t="s">
        <v>3</v>
      </c>
      <c r="E75" s="39" t="s">
        <v>7</v>
      </c>
      <c r="F75" s="39" t="s">
        <v>8</v>
      </c>
    </row>
    <row r="76" spans="2:6" customFormat="1" ht="4.5" customHeight="1" thickBot="1">
      <c r="B76" s="114"/>
      <c r="C76" s="114"/>
      <c r="D76" s="114"/>
      <c r="E76" s="114"/>
      <c r="F76" s="114"/>
    </row>
    <row r="77" spans="2:6" customFormat="1" ht="45.75" thickTop="1">
      <c r="B77" s="148" t="s">
        <v>510</v>
      </c>
      <c r="C77" s="30" t="s">
        <v>511</v>
      </c>
      <c r="D77" s="31" t="s">
        <v>512</v>
      </c>
      <c r="E77" s="30" t="s">
        <v>183</v>
      </c>
      <c r="F77" s="31"/>
    </row>
    <row r="78" spans="2:6" customFormat="1" ht="45">
      <c r="B78" s="148" t="s">
        <v>513</v>
      </c>
      <c r="C78" s="30" t="s">
        <v>511</v>
      </c>
      <c r="D78" s="31" t="s">
        <v>514</v>
      </c>
      <c r="E78" s="30" t="s">
        <v>183</v>
      </c>
      <c r="F78" s="31"/>
    </row>
    <row r="79" spans="2:6" customFormat="1" ht="45">
      <c r="B79" s="148" t="s">
        <v>515</v>
      </c>
      <c r="C79" s="30" t="s">
        <v>516</v>
      </c>
      <c r="D79" s="31" t="s">
        <v>517</v>
      </c>
      <c r="E79" s="30" t="s">
        <v>183</v>
      </c>
      <c r="F79" s="31"/>
    </row>
    <row r="80" spans="2:6" customFormat="1" ht="45">
      <c r="B80" s="148" t="s">
        <v>518</v>
      </c>
      <c r="C80" s="30" t="s">
        <v>516</v>
      </c>
      <c r="D80" s="31" t="s">
        <v>519</v>
      </c>
      <c r="E80" s="30" t="s">
        <v>183</v>
      </c>
      <c r="F80" s="30"/>
    </row>
    <row r="81" spans="2:7" ht="15" customHeight="1">
      <c r="B81" s="753" t="s">
        <v>520</v>
      </c>
      <c r="C81" s="753"/>
      <c r="D81" s="753"/>
      <c r="E81" s="753"/>
      <c r="F81" s="753"/>
    </row>
    <row r="82" spans="2:7" ht="15" customHeight="1">
      <c r="B82" s="753"/>
      <c r="C82" s="753"/>
      <c r="D82" s="753"/>
      <c r="E82" s="753"/>
      <c r="F82" s="753"/>
    </row>
    <row r="83" spans="2:7" ht="12" customHeight="1">
      <c r="B83" s="39" t="s">
        <v>1</v>
      </c>
      <c r="C83" s="39" t="s">
        <v>2</v>
      </c>
      <c r="D83" s="39" t="s">
        <v>3</v>
      </c>
      <c r="E83" s="39" t="s">
        <v>7</v>
      </c>
      <c r="F83" s="39" t="s">
        <v>8</v>
      </c>
    </row>
    <row r="84" spans="2:7" ht="2.25" customHeight="1" thickBot="1">
      <c r="B84" s="114"/>
      <c r="C84" s="114"/>
      <c r="D84" s="114"/>
      <c r="E84" s="114"/>
      <c r="F84" s="114"/>
    </row>
    <row r="85" spans="2:7" ht="15" customHeight="1" thickTop="1">
      <c r="B85" s="148" t="s">
        <v>521</v>
      </c>
      <c r="C85" s="30" t="s">
        <v>520</v>
      </c>
      <c r="D85" s="31" t="s">
        <v>522</v>
      </c>
      <c r="E85" s="30" t="s">
        <v>183</v>
      </c>
      <c r="F85" s="30"/>
    </row>
    <row r="86" spans="2:7" ht="15" customHeight="1">
      <c r="B86" s="753" t="s">
        <v>523</v>
      </c>
      <c r="C86" s="753"/>
      <c r="D86" s="753"/>
      <c r="E86" s="753"/>
      <c r="F86" s="753"/>
    </row>
    <row r="87" spans="2:7" ht="12.75" customHeight="1">
      <c r="B87" s="39" t="s">
        <v>1</v>
      </c>
      <c r="C87" s="39" t="s">
        <v>2</v>
      </c>
      <c r="D87" s="39" t="s">
        <v>3</v>
      </c>
      <c r="E87" s="39" t="s">
        <v>7</v>
      </c>
      <c r="F87" s="39" t="s">
        <v>8</v>
      </c>
    </row>
    <row r="88" spans="2:7" ht="3" customHeight="1" thickBot="1">
      <c r="B88" s="114"/>
      <c r="C88" s="114"/>
      <c r="D88" s="114"/>
      <c r="E88" s="114"/>
      <c r="F88" s="114"/>
    </row>
    <row r="89" spans="2:7" ht="15.75" thickTop="1">
      <c r="B89" s="148" t="s">
        <v>475</v>
      </c>
      <c r="C89" s="30" t="s">
        <v>523</v>
      </c>
      <c r="D89" s="31" t="s">
        <v>524</v>
      </c>
      <c r="E89" s="30" t="s">
        <v>183</v>
      </c>
      <c r="F89" s="30"/>
    </row>
    <row r="90" spans="2:7" ht="15" customHeight="1">
      <c r="B90" s="753" t="s">
        <v>525</v>
      </c>
      <c r="C90" s="753"/>
      <c r="D90" s="753"/>
      <c r="E90" s="753"/>
      <c r="F90" s="753"/>
    </row>
    <row r="91" spans="2:7" ht="15" customHeight="1">
      <c r="B91" s="39" t="s">
        <v>1</v>
      </c>
      <c r="C91" s="39" t="s">
        <v>2</v>
      </c>
      <c r="D91" s="39" t="s">
        <v>3</v>
      </c>
      <c r="E91" s="39" t="s">
        <v>7</v>
      </c>
      <c r="F91" s="39" t="s">
        <v>8</v>
      </c>
    </row>
    <row r="92" spans="2:7" ht="4.5" customHeight="1" thickBot="1">
      <c r="B92" s="114"/>
      <c r="C92" s="114"/>
      <c r="D92" s="114"/>
      <c r="E92" s="114"/>
      <c r="F92" s="114"/>
    </row>
    <row r="93" spans="2:7" ht="15.75" thickTop="1">
      <c r="B93" s="148" t="s">
        <v>526</v>
      </c>
      <c r="C93" s="30" t="s">
        <v>527</v>
      </c>
      <c r="D93" s="31" t="s">
        <v>528</v>
      </c>
      <c r="E93" s="30" t="s">
        <v>183</v>
      </c>
      <c r="F93" s="30"/>
    </row>
    <row r="94" spans="2:7">
      <c r="B94" s="753" t="s">
        <v>430</v>
      </c>
      <c r="C94" s="753"/>
      <c r="D94" s="753"/>
      <c r="E94" s="753"/>
      <c r="F94" s="753"/>
      <c r="G94" s="31"/>
    </row>
    <row r="95" spans="2:7">
      <c r="B95" s="753"/>
      <c r="C95" s="753"/>
      <c r="D95" s="753"/>
      <c r="E95" s="753"/>
      <c r="F95" s="753"/>
      <c r="G95" s="31"/>
    </row>
    <row r="96" spans="2:7" ht="15" customHeight="1">
      <c r="B96" s="39" t="s">
        <v>1</v>
      </c>
      <c r="C96" s="39" t="s">
        <v>2</v>
      </c>
      <c r="D96" s="39" t="s">
        <v>3</v>
      </c>
      <c r="E96" s="39" t="s">
        <v>7</v>
      </c>
      <c r="F96" s="39" t="s">
        <v>8</v>
      </c>
    </row>
    <row r="97" spans="2:7" customFormat="1" ht="15" customHeight="1" thickBot="1">
      <c r="B97" s="114"/>
      <c r="C97" s="114"/>
      <c r="D97" s="114"/>
      <c r="E97" s="114"/>
      <c r="F97" s="114"/>
      <c r="G97" s="142"/>
    </row>
    <row r="98" spans="2:7" customFormat="1" ht="39" thickTop="1">
      <c r="B98" s="148" t="s">
        <v>529</v>
      </c>
      <c r="C98" s="30" t="s">
        <v>530</v>
      </c>
      <c r="D98" s="31" t="s">
        <v>531</v>
      </c>
      <c r="E98" s="30" t="s">
        <v>183</v>
      </c>
      <c r="F98" s="31"/>
      <c r="G98" s="142"/>
    </row>
    <row r="99" spans="2:7" customFormat="1" ht="38.25">
      <c r="B99" s="148" t="s">
        <v>532</v>
      </c>
      <c r="C99" s="30" t="s">
        <v>533</v>
      </c>
      <c r="D99" s="31" t="s">
        <v>534</v>
      </c>
      <c r="E99" s="30" t="s">
        <v>183</v>
      </c>
      <c r="F99" s="31"/>
      <c r="G99" s="142"/>
    </row>
    <row r="100" spans="2:7" customFormat="1">
      <c r="B100" s="753" t="s">
        <v>421</v>
      </c>
      <c r="C100" s="753"/>
      <c r="D100" s="753"/>
      <c r="E100" s="753"/>
      <c r="F100" s="753"/>
      <c r="G100" s="31"/>
    </row>
    <row r="101" spans="2:7" customFormat="1">
      <c r="B101" s="753"/>
      <c r="C101" s="753"/>
      <c r="D101" s="753"/>
      <c r="E101" s="753"/>
      <c r="F101" s="753"/>
      <c r="G101" s="31"/>
    </row>
    <row r="102" spans="2:7" customFormat="1" ht="30">
      <c r="B102" s="39" t="s">
        <v>1</v>
      </c>
      <c r="C102" s="39" t="s">
        <v>2</v>
      </c>
      <c r="D102" s="39" t="s">
        <v>3</v>
      </c>
      <c r="E102" s="39" t="s">
        <v>7</v>
      </c>
      <c r="F102" s="39" t="s">
        <v>8</v>
      </c>
      <c r="G102" s="31"/>
    </row>
    <row r="103" spans="2:7" customFormat="1" ht="4.5" customHeight="1" thickBot="1">
      <c r="B103" s="114"/>
      <c r="C103" s="114"/>
      <c r="D103" s="114"/>
      <c r="E103" s="114"/>
      <c r="F103" s="114"/>
      <c r="G103" s="31"/>
    </row>
    <row r="104" spans="2:7" customFormat="1" ht="30.75" thickTop="1">
      <c r="B104" s="148" t="s">
        <v>535</v>
      </c>
      <c r="C104" s="30" t="s">
        <v>536</v>
      </c>
      <c r="D104" s="31" t="s">
        <v>537</v>
      </c>
      <c r="E104" s="30" t="s">
        <v>183</v>
      </c>
      <c r="F104" s="31"/>
      <c r="G104" s="31"/>
    </row>
    <row r="105" spans="2:7" customFormat="1" ht="30">
      <c r="B105" s="148" t="s">
        <v>538</v>
      </c>
      <c r="C105" s="30" t="s">
        <v>539</v>
      </c>
      <c r="D105" s="31" t="s">
        <v>540</v>
      </c>
      <c r="E105" s="30" t="s">
        <v>183</v>
      </c>
      <c r="F105" s="31"/>
      <c r="G105" s="142"/>
    </row>
    <row r="106" spans="2:7" customFormat="1" ht="63.75">
      <c r="B106" s="148" t="s">
        <v>541</v>
      </c>
      <c r="C106" s="30" t="s">
        <v>542</v>
      </c>
      <c r="D106" s="31" t="s">
        <v>543</v>
      </c>
      <c r="E106" s="30" t="s">
        <v>183</v>
      </c>
      <c r="F106" s="31"/>
      <c r="G106" s="142"/>
    </row>
    <row r="107" spans="2:7" customFormat="1" ht="51">
      <c r="B107" s="148" t="s">
        <v>544</v>
      </c>
      <c r="C107" s="30" t="s">
        <v>542</v>
      </c>
      <c r="D107" s="31" t="s">
        <v>545</v>
      </c>
      <c r="E107" s="30" t="s">
        <v>183</v>
      </c>
      <c r="F107" s="31"/>
      <c r="G107" s="142"/>
    </row>
    <row r="108" spans="2:7" customFormat="1" ht="63.75">
      <c r="B108" s="148" t="s">
        <v>546</v>
      </c>
      <c r="C108" s="30" t="s">
        <v>542</v>
      </c>
      <c r="D108" s="31" t="s">
        <v>547</v>
      </c>
      <c r="E108" s="30" t="s">
        <v>183</v>
      </c>
      <c r="F108" s="31"/>
      <c r="G108" s="142"/>
    </row>
    <row r="109" spans="2:7" customFormat="1">
      <c r="B109" s="148"/>
      <c r="C109" s="30"/>
      <c r="D109" s="31"/>
      <c r="E109" s="30"/>
      <c r="F109" s="31"/>
      <c r="G109" s="142"/>
    </row>
    <row r="110" spans="2:7" customFormat="1">
      <c r="B110" s="148"/>
      <c r="C110" s="30"/>
      <c r="D110" s="31"/>
      <c r="E110" s="30"/>
      <c r="F110" s="31"/>
      <c r="G110" s="142"/>
    </row>
    <row r="111" spans="2:7" customFormat="1">
      <c r="B111" s="148"/>
      <c r="C111" s="30"/>
      <c r="D111" s="31"/>
      <c r="E111" s="30"/>
      <c r="F111" s="31"/>
      <c r="G111" s="142"/>
    </row>
    <row r="112" spans="2:7" customFormat="1">
      <c r="B112" s="148"/>
      <c r="C112" s="30"/>
      <c r="D112" s="31"/>
      <c r="E112" s="30"/>
      <c r="F112" s="31"/>
      <c r="G112" s="142"/>
    </row>
    <row r="113" spans="2:6" customFormat="1">
      <c r="B113" s="148"/>
      <c r="C113" s="30"/>
      <c r="D113" s="31"/>
      <c r="E113" s="30"/>
      <c r="F113" s="31"/>
    </row>
    <row r="114" spans="2:6" customFormat="1">
      <c r="B114" s="148"/>
      <c r="C114" s="30"/>
      <c r="D114" s="31"/>
      <c r="E114" s="30"/>
      <c r="F114" s="31"/>
    </row>
    <row r="115" spans="2:6" customFormat="1">
      <c r="B115" s="148"/>
      <c r="C115" s="30"/>
      <c r="D115" s="31"/>
      <c r="E115" s="30"/>
      <c r="F115" s="31"/>
    </row>
    <row r="116" spans="2:6" customFormat="1">
      <c r="B116" s="148"/>
      <c r="C116" s="30"/>
      <c r="D116" s="31"/>
      <c r="E116" s="30"/>
      <c r="F116" s="31"/>
    </row>
    <row r="117" spans="2:6" customFormat="1">
      <c r="B117" s="148"/>
      <c r="C117" s="30"/>
      <c r="D117" s="151"/>
      <c r="E117" s="30"/>
      <c r="F117" s="31"/>
    </row>
    <row r="118" spans="2:6" customFormat="1">
      <c r="B118" s="148"/>
      <c r="C118" s="30"/>
      <c r="D118" s="31"/>
      <c r="E118" s="30"/>
      <c r="F118" s="31"/>
    </row>
    <row r="119" spans="2:6" customFormat="1">
      <c r="B119" s="148"/>
      <c r="C119" s="30"/>
      <c r="D119" s="31"/>
      <c r="E119" s="30"/>
      <c r="F119" s="31"/>
    </row>
    <row r="120" spans="2:6" customFormat="1">
      <c r="B120" s="148"/>
      <c r="C120" s="30"/>
      <c r="D120" s="31"/>
      <c r="E120" s="30"/>
      <c r="F120" s="31"/>
    </row>
    <row r="121" spans="2:6" customFormat="1">
      <c r="B121" s="148"/>
      <c r="C121" s="30"/>
      <c r="D121" s="31"/>
      <c r="E121" s="30"/>
      <c r="F121" s="31"/>
    </row>
    <row r="122" spans="2:6" customFormat="1">
      <c r="B122" s="148"/>
      <c r="C122" s="30"/>
      <c r="D122" s="31"/>
      <c r="E122" s="30"/>
      <c r="F122" s="31"/>
    </row>
    <row r="123" spans="2:6" customFormat="1">
      <c r="B123" s="148"/>
      <c r="C123" s="30"/>
      <c r="D123" s="31"/>
      <c r="E123" s="30"/>
      <c r="F123" s="31"/>
    </row>
    <row r="124" spans="2:6" customFormat="1">
      <c r="B124" s="148"/>
      <c r="C124" s="30"/>
      <c r="D124" s="31"/>
      <c r="E124" s="30"/>
      <c r="F124" s="31"/>
    </row>
    <row r="125" spans="2:6" customFormat="1">
      <c r="B125" s="148"/>
      <c r="C125" s="30"/>
      <c r="D125" s="31"/>
      <c r="E125" s="30"/>
      <c r="F125" s="31"/>
    </row>
    <row r="126" spans="2:6" customFormat="1">
      <c r="B126" s="148"/>
      <c r="C126" s="30"/>
      <c r="D126" s="31"/>
      <c r="E126" s="30"/>
      <c r="F126" s="31"/>
    </row>
    <row r="127" spans="2:6" customFormat="1">
      <c r="B127" s="148"/>
      <c r="C127" s="30"/>
      <c r="D127" s="31"/>
      <c r="E127" s="30"/>
      <c r="F127" s="31"/>
    </row>
    <row r="128" spans="2:6" customFormat="1">
      <c r="B128" s="148"/>
      <c r="C128" s="30"/>
      <c r="D128" s="31"/>
      <c r="E128" s="30"/>
      <c r="F128" s="31"/>
    </row>
    <row r="129" spans="2:6" customFormat="1">
      <c r="B129" s="148"/>
      <c r="C129" s="30"/>
      <c r="D129" s="31"/>
      <c r="E129" s="30"/>
      <c r="F129" s="31"/>
    </row>
    <row r="130" spans="2:6" customFormat="1">
      <c r="B130" s="148"/>
      <c r="C130" s="30"/>
      <c r="D130" s="31"/>
      <c r="E130" s="30"/>
      <c r="F130" s="31"/>
    </row>
    <row r="131" spans="2:6" customFormat="1">
      <c r="B131" s="148"/>
      <c r="C131" s="30"/>
      <c r="D131" s="31"/>
      <c r="E131" s="30"/>
      <c r="F131" s="31"/>
    </row>
    <row r="132" spans="2:6" customFormat="1">
      <c r="B132" s="148"/>
      <c r="C132" s="30"/>
      <c r="D132" s="31"/>
      <c r="E132" s="30"/>
      <c r="F132" s="31"/>
    </row>
    <row r="133" spans="2:6" customFormat="1">
      <c r="B133" s="148"/>
      <c r="C133" s="30"/>
      <c r="D133" s="31"/>
      <c r="E133" s="30"/>
      <c r="F133" s="31"/>
    </row>
    <row r="134" spans="2:6" customFormat="1">
      <c r="B134" s="148"/>
      <c r="C134" s="30"/>
      <c r="D134" s="31"/>
      <c r="E134" s="30"/>
      <c r="F134" s="31"/>
    </row>
    <row r="135" spans="2:6" customFormat="1">
      <c r="B135" s="148"/>
      <c r="C135" s="30"/>
      <c r="D135" s="31"/>
      <c r="E135" s="30"/>
      <c r="F135" s="31"/>
    </row>
    <row r="136" spans="2:6" customFormat="1">
      <c r="B136" s="148"/>
      <c r="C136" s="30"/>
      <c r="D136" s="31"/>
      <c r="E136" s="30"/>
      <c r="F136" s="31"/>
    </row>
    <row r="137" spans="2:6" customFormat="1">
      <c r="B137" s="148"/>
      <c r="C137" s="30"/>
      <c r="D137" s="31"/>
      <c r="E137" s="30"/>
      <c r="F137" s="31"/>
    </row>
    <row r="138" spans="2:6" customFormat="1">
      <c r="B138" s="148"/>
      <c r="C138" s="30"/>
      <c r="D138" s="31"/>
      <c r="E138" s="30"/>
      <c r="F138" s="31"/>
    </row>
    <row r="139" spans="2:6" customFormat="1">
      <c r="B139" s="148"/>
      <c r="C139" s="30"/>
      <c r="D139" s="31"/>
      <c r="E139" s="30"/>
      <c r="F139" s="31"/>
    </row>
    <row r="140" spans="2:6" customFormat="1">
      <c r="B140" s="148"/>
      <c r="C140" s="30"/>
      <c r="D140" s="31"/>
      <c r="E140" s="30"/>
      <c r="F140" s="31"/>
    </row>
    <row r="141" spans="2:6" customFormat="1">
      <c r="B141" s="148"/>
      <c r="C141" s="30"/>
      <c r="D141" s="31"/>
      <c r="E141" s="30"/>
      <c r="F141" s="31"/>
    </row>
    <row r="142" spans="2:6" customFormat="1">
      <c r="B142" s="148"/>
      <c r="C142" s="30"/>
      <c r="D142" s="31"/>
      <c r="E142" s="30"/>
      <c r="F142" s="31"/>
    </row>
    <row r="143" spans="2:6" customFormat="1">
      <c r="B143" s="148"/>
      <c r="C143" s="30"/>
      <c r="D143" s="31"/>
      <c r="E143" s="30"/>
      <c r="F143" s="31"/>
    </row>
  </sheetData>
  <sheetProtection password="C90C" sheet="1" objects="1" scenarios="1" selectLockedCells="1" selectUnlockedCells="1"/>
  <mergeCells count="17">
    <mergeCell ref="B100:F101"/>
    <mergeCell ref="B63:F64"/>
    <mergeCell ref="B73:F74"/>
    <mergeCell ref="B81:F82"/>
    <mergeCell ref="B86:F86"/>
    <mergeCell ref="B90:F90"/>
    <mergeCell ref="B94:F95"/>
    <mergeCell ref="B56:F57"/>
    <mergeCell ref="E2:F2"/>
    <mergeCell ref="B9:F10"/>
    <mergeCell ref="B11:F12"/>
    <mergeCell ref="B18:F19"/>
    <mergeCell ref="B27:F28"/>
    <mergeCell ref="B33:F34"/>
    <mergeCell ref="B42:F42"/>
    <mergeCell ref="B46:F47"/>
    <mergeCell ref="B54:F5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XFC143"/>
  <sheetViews>
    <sheetView showGridLines="0" topLeftCell="A2" workbookViewId="0">
      <selection activeCell="C16" sqref="C16"/>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4.28515625" style="174" customWidth="1"/>
    <col min="6" max="6" width="27" style="175" customWidth="1"/>
    <col min="7" max="7" width="2.7109375" style="25" customWidth="1"/>
    <col min="8" max="8" width="18.28515625" style="26" hidden="1"/>
    <col min="9" max="16383" width="11.42578125" style="26" hidden="1"/>
    <col min="16384" max="16384" width="3.5703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548</v>
      </c>
      <c r="D2" s="20"/>
      <c r="E2" s="727"/>
      <c r="F2" s="727"/>
      <c r="G2" s="21"/>
    </row>
    <row r="3" spans="1:9" ht="15" customHeight="1">
      <c r="B3" s="23"/>
      <c r="C3" s="42"/>
      <c r="D3" s="24"/>
      <c r="E3" s="16"/>
      <c r="F3"/>
      <c r="H3" s="26" t="s">
        <v>549</v>
      </c>
      <c r="I3" s="25"/>
    </row>
    <row r="4" spans="1:9" ht="15" customHeight="1">
      <c r="B4" s="23"/>
      <c r="C4" s="42"/>
      <c r="D4" s="24"/>
      <c r="E4" s="16"/>
      <c r="F4"/>
      <c r="H4" s="26" t="s">
        <v>550</v>
      </c>
      <c r="I4" s="25"/>
    </row>
    <row r="5" spans="1:9" ht="15" customHeight="1">
      <c r="B5" s="23"/>
      <c r="C5" s="27"/>
      <c r="D5" s="24"/>
      <c r="E5"/>
      <c r="F5"/>
      <c r="H5" s="26" t="s">
        <v>551</v>
      </c>
      <c r="I5" s="25"/>
    </row>
    <row r="6" spans="1:9" ht="15" customHeight="1">
      <c r="B6" s="23"/>
      <c r="C6" s="42"/>
      <c r="D6" s="24"/>
      <c r="E6"/>
      <c r="F6"/>
      <c r="H6" s="26" t="s">
        <v>552</v>
      </c>
      <c r="I6" s="25"/>
    </row>
    <row r="7" spans="1:9" ht="15" customHeight="1">
      <c r="B7" s="28"/>
      <c r="C7" s="42"/>
      <c r="D7" s="24"/>
      <c r="E7"/>
      <c r="F7"/>
      <c r="H7" s="26" t="s">
        <v>553</v>
      </c>
      <c r="I7" s="25"/>
    </row>
    <row r="8" spans="1:9">
      <c r="B8" s="28"/>
      <c r="C8" s="42"/>
      <c r="D8" s="24"/>
      <c r="E8" s="16"/>
      <c r="F8"/>
      <c r="H8" s="26" t="s">
        <v>554</v>
      </c>
      <c r="I8" s="25"/>
    </row>
    <row r="9" spans="1:9" ht="15" customHeight="1">
      <c r="B9" s="772" t="s">
        <v>555</v>
      </c>
      <c r="C9" s="772"/>
      <c r="D9" s="772"/>
      <c r="E9" s="772"/>
      <c r="F9" s="772"/>
      <c r="I9" s="25"/>
    </row>
    <row r="10" spans="1:9" ht="15.75" customHeight="1" thickBot="1">
      <c r="B10" s="772"/>
      <c r="C10" s="772"/>
      <c r="D10" s="772"/>
      <c r="E10" s="772"/>
      <c r="F10" s="772"/>
      <c r="I10" s="43"/>
    </row>
    <row r="11" spans="1:9" s="45" customFormat="1" ht="15" customHeight="1" thickTop="1">
      <c r="A11" s="730"/>
      <c r="B11" s="756" t="s">
        <v>1</v>
      </c>
      <c r="C11" s="758" t="s">
        <v>2</v>
      </c>
      <c r="D11" s="760" t="s">
        <v>3</v>
      </c>
      <c r="E11" s="762" t="s">
        <v>7</v>
      </c>
      <c r="F11" s="764" t="s">
        <v>8</v>
      </c>
      <c r="G11" s="44"/>
      <c r="I11" s="25"/>
    </row>
    <row r="12" spans="1:9" ht="15.75" thickBot="1">
      <c r="A12" s="730"/>
      <c r="B12" s="757"/>
      <c r="C12" s="759"/>
      <c r="D12" s="761"/>
      <c r="E12" s="763"/>
      <c r="F12" s="765"/>
      <c r="I12" s="25"/>
    </row>
    <row r="13" spans="1:9">
      <c r="B13" s="766" t="s">
        <v>556</v>
      </c>
      <c r="C13" s="767"/>
      <c r="D13" s="767"/>
      <c r="E13" s="767"/>
      <c r="F13" s="768"/>
      <c r="I13" s="25"/>
    </row>
    <row r="14" spans="1:9" ht="77.25" thickBot="1">
      <c r="B14" s="152" t="s">
        <v>557</v>
      </c>
      <c r="C14" s="153" t="s">
        <v>557</v>
      </c>
      <c r="D14" s="154" t="s">
        <v>558</v>
      </c>
      <c r="E14" s="155" t="s">
        <v>280</v>
      </c>
      <c r="F14" s="156"/>
      <c r="I14" s="25"/>
    </row>
    <row r="15" spans="1:9" ht="15.75" thickBot="1">
      <c r="B15" s="769" t="s">
        <v>559</v>
      </c>
      <c r="C15" s="770"/>
      <c r="D15" s="770"/>
      <c r="E15" s="770"/>
      <c r="F15" s="771"/>
      <c r="I15" s="25"/>
    </row>
    <row r="16" spans="1:9" ht="178.5" customHeight="1" thickBot="1">
      <c r="B16" s="157" t="s">
        <v>560</v>
      </c>
      <c r="C16" s="158" t="s">
        <v>560</v>
      </c>
      <c r="D16" s="159" t="s">
        <v>561</v>
      </c>
      <c r="E16" s="160" t="s">
        <v>280</v>
      </c>
      <c r="F16" s="161"/>
      <c r="I16" s="25"/>
    </row>
    <row r="17" spans="2:9" s="26" customFormat="1" ht="166.5" thickBot="1">
      <c r="B17" s="162" t="s">
        <v>562</v>
      </c>
      <c r="C17" s="163" t="s">
        <v>562</v>
      </c>
      <c r="D17" s="164" t="s">
        <v>563</v>
      </c>
      <c r="E17" s="165" t="s">
        <v>280</v>
      </c>
      <c r="F17" s="166"/>
      <c r="G17" s="25"/>
      <c r="I17" s="25"/>
    </row>
    <row r="18" spans="2:9" s="26" customFormat="1" ht="166.5" thickBot="1">
      <c r="B18" s="162" t="s">
        <v>564</v>
      </c>
      <c r="C18" s="163" t="s">
        <v>564</v>
      </c>
      <c r="D18" s="164" t="s">
        <v>565</v>
      </c>
      <c r="E18" s="165" t="s">
        <v>280</v>
      </c>
      <c r="F18" s="166"/>
      <c r="G18" s="25"/>
      <c r="I18" s="25"/>
    </row>
    <row r="19" spans="2:9" s="26" customFormat="1" ht="135" customHeight="1" thickBot="1">
      <c r="B19" s="162" t="s">
        <v>566</v>
      </c>
      <c r="C19" s="163" t="s">
        <v>566</v>
      </c>
      <c r="D19" s="164" t="s">
        <v>567</v>
      </c>
      <c r="E19" s="165" t="s">
        <v>280</v>
      </c>
      <c r="F19" s="166"/>
      <c r="G19" s="25"/>
      <c r="I19" s="25"/>
    </row>
    <row r="20" spans="2:9" s="26" customFormat="1" ht="15.75" thickBot="1">
      <c r="B20" s="766" t="s">
        <v>568</v>
      </c>
      <c r="C20" s="767"/>
      <c r="D20" s="767"/>
      <c r="E20" s="767"/>
      <c r="F20" s="768"/>
      <c r="G20" s="25"/>
      <c r="I20" s="25"/>
    </row>
    <row r="21" spans="2:9" s="26" customFormat="1" ht="128.25" thickBot="1">
      <c r="B21" s="162" t="s">
        <v>569</v>
      </c>
      <c r="C21" s="163" t="s">
        <v>569</v>
      </c>
      <c r="D21" s="164" t="s">
        <v>570</v>
      </c>
      <c r="E21" s="165" t="s">
        <v>280</v>
      </c>
      <c r="F21" s="166"/>
      <c r="G21" s="25"/>
      <c r="I21" s="25"/>
    </row>
    <row r="22" spans="2:9" s="26" customFormat="1" ht="141" thickBot="1">
      <c r="B22" s="162" t="s">
        <v>571</v>
      </c>
      <c r="C22" s="163" t="s">
        <v>571</v>
      </c>
      <c r="D22" s="164" t="s">
        <v>572</v>
      </c>
      <c r="E22" s="165" t="s">
        <v>280</v>
      </c>
      <c r="F22" s="166"/>
      <c r="G22" s="25"/>
    </row>
    <row r="23" spans="2:9" s="26" customFormat="1" ht="15.75" thickBot="1">
      <c r="B23" s="766" t="s">
        <v>573</v>
      </c>
      <c r="C23" s="767"/>
      <c r="D23" s="767"/>
      <c r="E23" s="767"/>
      <c r="F23" s="768"/>
      <c r="G23" s="25"/>
    </row>
    <row r="24" spans="2:9" s="26" customFormat="1" ht="179.25" thickBot="1">
      <c r="B24" s="162" t="s">
        <v>574</v>
      </c>
      <c r="C24" s="163" t="s">
        <v>574</v>
      </c>
      <c r="D24" s="164" t="s">
        <v>575</v>
      </c>
      <c r="E24" s="165" t="s">
        <v>280</v>
      </c>
      <c r="F24" s="166"/>
      <c r="G24" s="25"/>
    </row>
    <row r="25" spans="2:9" s="26" customFormat="1" ht="179.25" thickBot="1">
      <c r="B25" s="162" t="s">
        <v>576</v>
      </c>
      <c r="C25" s="163" t="s">
        <v>576</v>
      </c>
      <c r="D25" s="164" t="s">
        <v>577</v>
      </c>
      <c r="E25" s="165" t="s">
        <v>280</v>
      </c>
      <c r="F25" s="166" t="s">
        <v>578</v>
      </c>
      <c r="G25" s="25"/>
    </row>
    <row r="26" spans="2:9" s="26" customFormat="1" ht="192" thickBot="1">
      <c r="B26" s="162" t="s">
        <v>579</v>
      </c>
      <c r="C26" s="163" t="s">
        <v>579</v>
      </c>
      <c r="D26" s="164" t="s">
        <v>580</v>
      </c>
      <c r="E26" s="165" t="s">
        <v>280</v>
      </c>
      <c r="F26" s="166" t="s">
        <v>581</v>
      </c>
      <c r="G26" s="25"/>
    </row>
    <row r="27" spans="2:9" s="26" customFormat="1" ht="179.25" thickBot="1">
      <c r="B27" s="162" t="s">
        <v>582</v>
      </c>
      <c r="C27" s="163" t="s">
        <v>582</v>
      </c>
      <c r="D27" s="164" t="s">
        <v>583</v>
      </c>
      <c r="E27" s="165" t="s">
        <v>280</v>
      </c>
      <c r="F27" s="166" t="s">
        <v>584</v>
      </c>
      <c r="G27" s="25"/>
    </row>
    <row r="28" spans="2:9" s="26" customFormat="1" ht="192" thickBot="1">
      <c r="B28" s="162" t="s">
        <v>585</v>
      </c>
      <c r="C28" s="163" t="s">
        <v>585</v>
      </c>
      <c r="D28" s="164" t="s">
        <v>586</v>
      </c>
      <c r="E28" s="165" t="s">
        <v>280</v>
      </c>
      <c r="F28" s="166" t="s">
        <v>584</v>
      </c>
      <c r="G28" s="25"/>
    </row>
    <row r="29" spans="2:9" s="26" customFormat="1" ht="204.75" thickBot="1">
      <c r="B29" s="162" t="s">
        <v>587</v>
      </c>
      <c r="C29" s="163" t="s">
        <v>587</v>
      </c>
      <c r="D29" s="164" t="s">
        <v>588</v>
      </c>
      <c r="E29" s="165" t="s">
        <v>280</v>
      </c>
      <c r="F29" s="166" t="s">
        <v>589</v>
      </c>
      <c r="G29" s="25"/>
    </row>
    <row r="30" spans="2:9" s="26" customFormat="1" ht="192" thickBot="1">
      <c r="B30" s="162" t="s">
        <v>590</v>
      </c>
      <c r="C30" s="163" t="s">
        <v>590</v>
      </c>
      <c r="D30" s="164" t="s">
        <v>591</v>
      </c>
      <c r="E30" s="165" t="s">
        <v>280</v>
      </c>
      <c r="F30" s="166"/>
      <c r="G30" s="25"/>
    </row>
    <row r="31" spans="2:9" s="26" customFormat="1" ht="15.75" thickBot="1">
      <c r="B31" s="773" t="s">
        <v>592</v>
      </c>
      <c r="C31" s="773"/>
      <c r="D31" s="773"/>
      <c r="E31" s="773"/>
      <c r="F31" s="773"/>
      <c r="G31" s="25"/>
    </row>
    <row r="32" spans="2:9" s="26" customFormat="1" ht="15.75" thickBot="1">
      <c r="B32" s="766" t="s">
        <v>593</v>
      </c>
      <c r="C32" s="767"/>
      <c r="D32" s="767"/>
      <c r="E32" s="767"/>
      <c r="F32" s="768"/>
      <c r="G32" s="25"/>
    </row>
    <row r="33" spans="2:6" s="26" customFormat="1" ht="90" thickBot="1">
      <c r="B33" s="162" t="s">
        <v>594</v>
      </c>
      <c r="C33" s="163" t="s">
        <v>594</v>
      </c>
      <c r="D33" s="164" t="s">
        <v>595</v>
      </c>
      <c r="E33" s="165" t="s">
        <v>11</v>
      </c>
      <c r="F33" s="167" t="s">
        <v>596</v>
      </c>
    </row>
    <row r="34" spans="2:6" s="26" customFormat="1" ht="128.25" thickBot="1">
      <c r="B34" s="162" t="s">
        <v>597</v>
      </c>
      <c r="C34" s="163" t="s">
        <v>597</v>
      </c>
      <c r="D34" s="164" t="s">
        <v>598</v>
      </c>
      <c r="E34" s="165" t="s">
        <v>11</v>
      </c>
      <c r="F34" s="167" t="s">
        <v>596</v>
      </c>
    </row>
    <row r="35" spans="2:6" s="26" customFormat="1" ht="102.75" thickBot="1">
      <c r="B35" s="162" t="s">
        <v>599</v>
      </c>
      <c r="C35" s="163" t="s">
        <v>599</v>
      </c>
      <c r="D35" s="164" t="s">
        <v>600</v>
      </c>
      <c r="E35" s="165" t="s">
        <v>280</v>
      </c>
      <c r="F35" s="166" t="s">
        <v>601</v>
      </c>
    </row>
    <row r="36" spans="2:6" s="26" customFormat="1" ht="243" thickBot="1">
      <c r="B36" s="162" t="s">
        <v>602</v>
      </c>
      <c r="C36" s="163" t="s">
        <v>602</v>
      </c>
      <c r="D36" s="164" t="s">
        <v>603</v>
      </c>
      <c r="E36" s="165" t="s">
        <v>11</v>
      </c>
      <c r="F36" s="167" t="s">
        <v>596</v>
      </c>
    </row>
    <row r="37" spans="2:6" s="26" customFormat="1" ht="243" thickBot="1">
      <c r="B37" s="162" t="s">
        <v>604</v>
      </c>
      <c r="C37" s="163" t="s">
        <v>604</v>
      </c>
      <c r="D37" s="164" t="s">
        <v>605</v>
      </c>
      <c r="E37" s="165" t="s">
        <v>11</v>
      </c>
      <c r="F37" s="167" t="s">
        <v>596</v>
      </c>
    </row>
    <row r="38" spans="2:6" s="26" customFormat="1" ht="243" thickBot="1">
      <c r="B38" s="162" t="s">
        <v>606</v>
      </c>
      <c r="C38" s="163" t="s">
        <v>606</v>
      </c>
      <c r="D38" s="164" t="s">
        <v>607</v>
      </c>
      <c r="E38" s="165" t="s">
        <v>11</v>
      </c>
      <c r="F38" s="167" t="s">
        <v>596</v>
      </c>
    </row>
    <row r="39" spans="2:6" s="26" customFormat="1" ht="268.5" thickBot="1">
      <c r="B39" s="162" t="s">
        <v>608</v>
      </c>
      <c r="C39" s="163" t="s">
        <v>608</v>
      </c>
      <c r="D39" s="168" t="s">
        <v>609</v>
      </c>
      <c r="E39" s="165" t="s">
        <v>280</v>
      </c>
      <c r="F39" s="166"/>
    </row>
    <row r="40" spans="2:6" customFormat="1" ht="268.5" thickBot="1">
      <c r="B40" s="162" t="s">
        <v>610</v>
      </c>
      <c r="C40" s="163" t="s">
        <v>610</v>
      </c>
      <c r="D40" s="168" t="s">
        <v>611</v>
      </c>
      <c r="E40" s="165" t="s">
        <v>280</v>
      </c>
      <c r="F40" s="166"/>
    </row>
    <row r="41" spans="2:6" customFormat="1" ht="243" thickBot="1">
      <c r="B41" s="162" t="s">
        <v>612</v>
      </c>
      <c r="C41" s="163" t="s">
        <v>612</v>
      </c>
      <c r="D41" s="168" t="s">
        <v>613</v>
      </c>
      <c r="E41" s="165" t="s">
        <v>280</v>
      </c>
      <c r="F41" s="166"/>
    </row>
    <row r="42" spans="2:6" customFormat="1" ht="243" thickBot="1">
      <c r="B42" s="162" t="s">
        <v>614</v>
      </c>
      <c r="C42" s="163" t="s">
        <v>614</v>
      </c>
      <c r="D42" s="168" t="s">
        <v>615</v>
      </c>
      <c r="E42" s="165" t="s">
        <v>280</v>
      </c>
      <c r="F42" s="166"/>
    </row>
    <row r="43" spans="2:6" customFormat="1" ht="268.5" thickBot="1">
      <c r="B43" s="162" t="s">
        <v>616</v>
      </c>
      <c r="C43" s="163" t="s">
        <v>616</v>
      </c>
      <c r="D43" s="168" t="s">
        <v>617</v>
      </c>
      <c r="E43" s="165" t="s">
        <v>280</v>
      </c>
      <c r="F43" s="166"/>
    </row>
    <row r="44" spans="2:6" customFormat="1" ht="15.75" thickBot="1">
      <c r="B44" s="766" t="s">
        <v>618</v>
      </c>
      <c r="C44" s="767"/>
      <c r="D44" s="767"/>
      <c r="E44" s="767"/>
      <c r="F44" s="768"/>
    </row>
    <row r="45" spans="2:6" customFormat="1" ht="192" thickBot="1">
      <c r="B45" s="162" t="s">
        <v>619</v>
      </c>
      <c r="C45" s="163" t="s">
        <v>619</v>
      </c>
      <c r="D45" s="168" t="s">
        <v>620</v>
      </c>
      <c r="E45" s="165" t="s">
        <v>280</v>
      </c>
      <c r="F45" s="166"/>
    </row>
    <row r="46" spans="2:6" customFormat="1" ht="153.75" thickBot="1">
      <c r="B46" s="162" t="s">
        <v>621</v>
      </c>
      <c r="C46" s="163" t="s">
        <v>621</v>
      </c>
      <c r="D46" s="168" t="s">
        <v>622</v>
      </c>
      <c r="E46" s="165" t="s">
        <v>280</v>
      </c>
      <c r="F46" s="166"/>
    </row>
    <row r="47" spans="2:6" customFormat="1" ht="141" thickBot="1">
      <c r="B47" s="162" t="s">
        <v>623</v>
      </c>
      <c r="C47" s="163" t="s">
        <v>623</v>
      </c>
      <c r="D47" s="168" t="s">
        <v>624</v>
      </c>
      <c r="E47" s="165" t="s">
        <v>280</v>
      </c>
      <c r="F47" s="166"/>
    </row>
    <row r="48" spans="2:6" customFormat="1" ht="64.5" thickBot="1">
      <c r="B48" s="162" t="s">
        <v>625</v>
      </c>
      <c r="C48" s="163" t="s">
        <v>625</v>
      </c>
      <c r="D48" s="168" t="s">
        <v>626</v>
      </c>
      <c r="E48" s="165" t="s">
        <v>11</v>
      </c>
      <c r="F48" s="166" t="s">
        <v>618</v>
      </c>
    </row>
    <row r="49" spans="1:7" customFormat="1" ht="15.75" thickBot="1">
      <c r="B49" s="766" t="s">
        <v>627</v>
      </c>
      <c r="C49" s="767"/>
      <c r="D49" s="767"/>
      <c r="E49" s="767"/>
      <c r="F49" s="768"/>
    </row>
    <row r="50" spans="1:7" customFormat="1" ht="115.5" thickBot="1">
      <c r="B50" s="162" t="s">
        <v>628</v>
      </c>
      <c r="C50" s="163" t="s">
        <v>628</v>
      </c>
      <c r="D50" s="164" t="s">
        <v>629</v>
      </c>
      <c r="E50" s="165" t="s">
        <v>13</v>
      </c>
      <c r="F50" s="166" t="s">
        <v>596</v>
      </c>
    </row>
    <row r="51" spans="1:7" ht="90" thickBot="1">
      <c r="B51" s="162" t="s">
        <v>630</v>
      </c>
      <c r="C51" s="163" t="s">
        <v>630</v>
      </c>
      <c r="D51" s="164" t="s">
        <v>631</v>
      </c>
      <c r="E51" s="165" t="s">
        <v>280</v>
      </c>
      <c r="F51" s="166"/>
      <c r="G51" s="26"/>
    </row>
    <row r="52" spans="1:7" ht="115.5" thickBot="1">
      <c r="B52" s="162" t="s">
        <v>632</v>
      </c>
      <c r="C52" s="163" t="s">
        <v>632</v>
      </c>
      <c r="D52" s="164" t="s">
        <v>633</v>
      </c>
      <c r="E52" s="165" t="s">
        <v>280</v>
      </c>
      <c r="F52" s="166"/>
      <c r="G52" s="26"/>
    </row>
    <row r="53" spans="1:7" ht="268.5" thickBot="1">
      <c r="B53" s="162" t="s">
        <v>634</v>
      </c>
      <c r="C53" s="163" t="s">
        <v>634</v>
      </c>
      <c r="D53" s="164" t="s">
        <v>635</v>
      </c>
      <c r="E53" s="165" t="s">
        <v>280</v>
      </c>
      <c r="F53" s="166"/>
      <c r="G53" s="26"/>
    </row>
    <row r="54" spans="1:7" ht="281.25" thickBot="1">
      <c r="B54" s="162" t="s">
        <v>636</v>
      </c>
      <c r="C54" s="163" t="s">
        <v>636</v>
      </c>
      <c r="D54" s="164" t="s">
        <v>637</v>
      </c>
      <c r="E54" s="165" t="s">
        <v>280</v>
      </c>
      <c r="F54" s="166"/>
      <c r="G54" s="26"/>
    </row>
    <row r="55" spans="1:7" ht="255.75" thickBot="1">
      <c r="B55" s="162" t="s">
        <v>638</v>
      </c>
      <c r="C55" s="163" t="s">
        <v>638</v>
      </c>
      <c r="D55" s="164" t="s">
        <v>639</v>
      </c>
      <c r="E55" s="165" t="s">
        <v>280</v>
      </c>
      <c r="F55" s="166"/>
      <c r="G55" s="26"/>
    </row>
    <row r="56" spans="1:7" ht="15.75" thickBot="1">
      <c r="A56" s="730"/>
      <c r="B56" s="766" t="s">
        <v>640</v>
      </c>
      <c r="C56" s="767"/>
      <c r="D56" s="767"/>
      <c r="E56" s="767"/>
      <c r="F56" s="768"/>
      <c r="G56" s="26"/>
    </row>
    <row r="57" spans="1:7" ht="141" thickBot="1">
      <c r="A57" s="730"/>
      <c r="B57" s="162" t="s">
        <v>641</v>
      </c>
      <c r="C57" s="163" t="s">
        <v>641</v>
      </c>
      <c r="D57" s="164" t="s">
        <v>642</v>
      </c>
      <c r="E57" s="165" t="s">
        <v>11</v>
      </c>
      <c r="F57" s="167" t="s">
        <v>596</v>
      </c>
      <c r="G57" s="26"/>
    </row>
    <row r="58" spans="1:7" ht="268.5" thickBot="1">
      <c r="B58" s="162" t="s">
        <v>643</v>
      </c>
      <c r="C58" s="163" t="s">
        <v>643</v>
      </c>
      <c r="D58" s="164" t="s">
        <v>644</v>
      </c>
      <c r="E58" s="165" t="s">
        <v>11</v>
      </c>
      <c r="F58" s="167" t="s">
        <v>596</v>
      </c>
      <c r="G58" s="26"/>
    </row>
    <row r="59" spans="1:7" ht="255.75" thickBot="1">
      <c r="B59" s="162" t="s">
        <v>645</v>
      </c>
      <c r="C59" s="163" t="s">
        <v>645</v>
      </c>
      <c r="D59" s="164" t="s">
        <v>646</v>
      </c>
      <c r="E59" s="165" t="s">
        <v>11</v>
      </c>
      <c r="F59" s="166"/>
      <c r="G59" s="26"/>
    </row>
    <row r="60" spans="1:7" ht="15.75" thickBot="1">
      <c r="B60" s="766" t="s">
        <v>647</v>
      </c>
      <c r="C60" s="767"/>
      <c r="D60" s="767"/>
      <c r="E60" s="767"/>
      <c r="F60" s="768"/>
      <c r="G60" s="26"/>
    </row>
    <row r="61" spans="1:7" ht="153.75" thickBot="1">
      <c r="B61" s="162" t="s">
        <v>648</v>
      </c>
      <c r="C61" s="163" t="s">
        <v>648</v>
      </c>
      <c r="D61" s="164" t="s">
        <v>649</v>
      </c>
      <c r="E61" s="165" t="s">
        <v>11</v>
      </c>
      <c r="F61" s="166" t="s">
        <v>650</v>
      </c>
      <c r="G61" s="26"/>
    </row>
    <row r="62" spans="1:7" ht="230.25" thickBot="1">
      <c r="B62" s="162" t="s">
        <v>651</v>
      </c>
      <c r="C62" s="163" t="s">
        <v>651</v>
      </c>
      <c r="D62" s="164" t="s">
        <v>652</v>
      </c>
      <c r="E62" s="165" t="s">
        <v>11</v>
      </c>
      <c r="F62" s="166" t="s">
        <v>653</v>
      </c>
      <c r="G62" s="26"/>
    </row>
    <row r="63" spans="1:7" ht="15.75" thickBot="1">
      <c r="B63" s="766" t="s">
        <v>654</v>
      </c>
      <c r="C63" s="767"/>
      <c r="D63" s="767"/>
      <c r="E63" s="767"/>
      <c r="F63" s="768"/>
      <c r="G63" s="26"/>
    </row>
    <row r="64" spans="1:7" ht="115.5" thickBot="1">
      <c r="A64" s="26"/>
      <c r="B64" s="162" t="s">
        <v>655</v>
      </c>
      <c r="C64" s="163" t="s">
        <v>655</v>
      </c>
      <c r="D64" s="164" t="s">
        <v>656</v>
      </c>
      <c r="E64" s="165" t="s">
        <v>280</v>
      </c>
      <c r="F64" s="166" t="s">
        <v>657</v>
      </c>
      <c r="G64" s="26"/>
    </row>
    <row r="65" spans="1:7" ht="192" thickBot="1">
      <c r="A65" s="26"/>
      <c r="B65" s="162" t="s">
        <v>658</v>
      </c>
      <c r="C65" s="163" t="s">
        <v>658</v>
      </c>
      <c r="D65" s="164" t="s">
        <v>659</v>
      </c>
      <c r="E65" s="165" t="s">
        <v>11</v>
      </c>
      <c r="F65" s="166" t="s">
        <v>660</v>
      </c>
      <c r="G65" s="26"/>
    </row>
    <row r="66" spans="1:7" ht="230.25" thickBot="1">
      <c r="A66" s="26"/>
      <c r="B66" s="162" t="s">
        <v>661</v>
      </c>
      <c r="C66" s="163" t="s">
        <v>661</v>
      </c>
      <c r="D66" s="164" t="s">
        <v>662</v>
      </c>
      <c r="E66" s="165" t="s">
        <v>280</v>
      </c>
      <c r="F66" s="166" t="s">
        <v>663</v>
      </c>
      <c r="G66" s="26"/>
    </row>
    <row r="67" spans="1:7" ht="230.25" thickBot="1">
      <c r="A67" s="26"/>
      <c r="B67" s="162" t="s">
        <v>664</v>
      </c>
      <c r="C67" s="163" t="s">
        <v>664</v>
      </c>
      <c r="D67" s="164" t="s">
        <v>665</v>
      </c>
      <c r="E67" s="165" t="s">
        <v>280</v>
      </c>
      <c r="F67" s="166" t="s">
        <v>666</v>
      </c>
      <c r="G67" s="26"/>
    </row>
    <row r="68" spans="1:7" ht="15.75" thickBot="1">
      <c r="A68" s="26"/>
      <c r="B68" s="769" t="s">
        <v>667</v>
      </c>
      <c r="C68" s="770"/>
      <c r="D68" s="770"/>
      <c r="E68" s="770"/>
      <c r="F68" s="770"/>
      <c r="G68" s="26"/>
    </row>
    <row r="69" spans="1:7" ht="179.25" thickBot="1">
      <c r="A69" s="26"/>
      <c r="B69" s="162" t="s">
        <v>668</v>
      </c>
      <c r="C69" s="163" t="s">
        <v>668</v>
      </c>
      <c r="D69" s="164" t="s">
        <v>669</v>
      </c>
      <c r="E69" s="165" t="s">
        <v>280</v>
      </c>
      <c r="F69" s="166" t="s">
        <v>670</v>
      </c>
      <c r="G69" s="26"/>
    </row>
    <row r="70" spans="1:7" ht="115.5" thickBot="1">
      <c r="A70" s="26"/>
      <c r="B70" s="162" t="s">
        <v>671</v>
      </c>
      <c r="C70" s="163" t="s">
        <v>671</v>
      </c>
      <c r="D70" s="164" t="s">
        <v>672</v>
      </c>
      <c r="E70" s="165" t="s">
        <v>280</v>
      </c>
      <c r="F70" s="166" t="s">
        <v>673</v>
      </c>
      <c r="G70" s="26"/>
    </row>
    <row r="71" spans="1:7" ht="115.5" thickBot="1">
      <c r="A71" s="26"/>
      <c r="B71" s="162" t="s">
        <v>674</v>
      </c>
      <c r="C71" s="163" t="s">
        <v>674</v>
      </c>
      <c r="D71" s="164" t="s">
        <v>675</v>
      </c>
      <c r="E71" s="165" t="s">
        <v>280</v>
      </c>
      <c r="F71" s="166" t="s">
        <v>676</v>
      </c>
      <c r="G71" s="26"/>
    </row>
    <row r="72" spans="1:7" ht="15.75" thickBot="1">
      <c r="A72" s="26"/>
      <c r="B72" s="766" t="s">
        <v>677</v>
      </c>
      <c r="C72" s="767"/>
      <c r="D72" s="767"/>
      <c r="E72" s="767"/>
      <c r="F72" s="768"/>
      <c r="G72" s="26"/>
    </row>
    <row r="73" spans="1:7" ht="217.5" thickBot="1">
      <c r="A73" s="26"/>
      <c r="B73" s="162" t="s">
        <v>678</v>
      </c>
      <c r="C73" s="163" t="s">
        <v>678</v>
      </c>
      <c r="D73" s="164" t="s">
        <v>679</v>
      </c>
      <c r="E73" s="165" t="s">
        <v>11</v>
      </c>
      <c r="F73" s="166" t="s">
        <v>680</v>
      </c>
      <c r="G73" s="26"/>
    </row>
    <row r="74" spans="1:7" ht="243" thickBot="1">
      <c r="A74" s="26"/>
      <c r="B74" s="162" t="s">
        <v>681</v>
      </c>
      <c r="C74" s="163" t="s">
        <v>681</v>
      </c>
      <c r="D74" s="164" t="s">
        <v>682</v>
      </c>
      <c r="E74" s="165" t="s">
        <v>11</v>
      </c>
      <c r="F74" s="166" t="s">
        <v>680</v>
      </c>
      <c r="G74" s="26"/>
    </row>
    <row r="75" spans="1:7" ht="268.5" thickBot="1">
      <c r="A75" s="26"/>
      <c r="B75" s="162" t="s">
        <v>683</v>
      </c>
      <c r="C75" s="163" t="s">
        <v>683</v>
      </c>
      <c r="D75" s="164" t="s">
        <v>684</v>
      </c>
      <c r="E75" s="165" t="s">
        <v>280</v>
      </c>
      <c r="F75" s="166" t="s">
        <v>685</v>
      </c>
      <c r="G75" s="26"/>
    </row>
    <row r="76" spans="1:7" ht="15.75" thickBot="1">
      <c r="A76" s="26"/>
      <c r="B76" s="774" t="s">
        <v>686</v>
      </c>
      <c r="C76" s="774"/>
      <c r="D76" s="774"/>
      <c r="E76" s="774"/>
      <c r="F76" s="774"/>
      <c r="G76" s="26"/>
    </row>
    <row r="77" spans="1:7" ht="125.25" customHeight="1" thickBot="1">
      <c r="A77" s="26"/>
      <c r="B77" s="162" t="s">
        <v>687</v>
      </c>
      <c r="C77" s="163" t="s">
        <v>687</v>
      </c>
      <c r="D77" s="164" t="s">
        <v>688</v>
      </c>
      <c r="E77" s="165" t="s">
        <v>280</v>
      </c>
      <c r="F77" s="166" t="s">
        <v>689</v>
      </c>
      <c r="G77" s="26"/>
    </row>
    <row r="78" spans="1:7" ht="15.75" thickBot="1">
      <c r="A78" s="26"/>
      <c r="B78" s="774" t="s">
        <v>690</v>
      </c>
      <c r="C78" s="774"/>
      <c r="D78" s="774"/>
      <c r="E78" s="774"/>
      <c r="F78" s="774"/>
      <c r="G78" s="26"/>
    </row>
    <row r="79" spans="1:7" ht="126" customHeight="1" thickBot="1">
      <c r="A79" s="26"/>
      <c r="B79" s="162" t="s">
        <v>691</v>
      </c>
      <c r="C79" s="165" t="s">
        <v>691</v>
      </c>
      <c r="D79" s="164" t="s">
        <v>692</v>
      </c>
      <c r="E79" s="165" t="s">
        <v>280</v>
      </c>
      <c r="F79" s="166"/>
      <c r="G79" s="26"/>
    </row>
    <row r="80" spans="1:7" ht="115.5" thickBot="1">
      <c r="A80" s="26"/>
      <c r="B80" s="162" t="s">
        <v>693</v>
      </c>
      <c r="C80" s="165" t="s">
        <v>693</v>
      </c>
      <c r="D80" s="164" t="s">
        <v>694</v>
      </c>
      <c r="E80" s="165" t="s">
        <v>280</v>
      </c>
      <c r="F80" s="166"/>
      <c r="G80" s="26"/>
    </row>
    <row r="81" spans="1:7" ht="115.5" thickBot="1">
      <c r="A81" s="26"/>
      <c r="B81" s="162" t="s">
        <v>695</v>
      </c>
      <c r="C81" s="165" t="s">
        <v>695</v>
      </c>
      <c r="D81" s="164" t="s">
        <v>696</v>
      </c>
      <c r="E81" s="165" t="s">
        <v>280</v>
      </c>
      <c r="F81" s="166"/>
      <c r="G81" s="26"/>
    </row>
    <row r="82" spans="1:7" ht="115.5" thickBot="1">
      <c r="A82" s="26"/>
      <c r="B82" s="162" t="s">
        <v>697</v>
      </c>
      <c r="C82" s="165" t="s">
        <v>697</v>
      </c>
      <c r="D82" s="164" t="s">
        <v>698</v>
      </c>
      <c r="E82" s="165" t="s">
        <v>280</v>
      </c>
      <c r="F82" s="166"/>
      <c r="G82" s="26"/>
    </row>
    <row r="83" spans="1:7" ht="115.5" thickBot="1">
      <c r="A83" s="26"/>
      <c r="B83" s="162" t="s">
        <v>699</v>
      </c>
      <c r="C83" s="165" t="s">
        <v>699</v>
      </c>
      <c r="D83" s="164" t="s">
        <v>700</v>
      </c>
      <c r="E83" s="165" t="s">
        <v>280</v>
      </c>
      <c r="F83" s="166"/>
      <c r="G83" s="26"/>
    </row>
    <row r="84" spans="1:7" ht="115.5" thickBot="1">
      <c r="A84" s="26"/>
      <c r="B84" s="162" t="s">
        <v>701</v>
      </c>
      <c r="C84" s="165" t="s">
        <v>701</v>
      </c>
      <c r="D84" s="164" t="s">
        <v>702</v>
      </c>
      <c r="E84" s="165" t="s">
        <v>280</v>
      </c>
      <c r="F84" s="166"/>
      <c r="G84" s="26"/>
    </row>
    <row r="85" spans="1:7" ht="115.5" thickBot="1">
      <c r="A85" s="26"/>
      <c r="B85" s="162" t="s">
        <v>703</v>
      </c>
      <c r="C85" s="165" t="s">
        <v>703</v>
      </c>
      <c r="D85" s="164" t="s">
        <v>704</v>
      </c>
      <c r="E85" s="165" t="s">
        <v>11</v>
      </c>
      <c r="F85" s="167" t="s">
        <v>596</v>
      </c>
      <c r="G85" s="26"/>
    </row>
    <row r="86" spans="1:7" ht="115.5" thickBot="1">
      <c r="B86" s="162" t="s">
        <v>705</v>
      </c>
      <c r="C86" s="165" t="s">
        <v>705</v>
      </c>
      <c r="D86" s="164" t="s">
        <v>706</v>
      </c>
      <c r="E86" s="165" t="s">
        <v>11</v>
      </c>
      <c r="F86" s="167" t="s">
        <v>596</v>
      </c>
    </row>
    <row r="87" spans="1:7" ht="115.5" thickBot="1">
      <c r="B87" s="162" t="s">
        <v>707</v>
      </c>
      <c r="C87" s="165" t="s">
        <v>707</v>
      </c>
      <c r="D87" s="164" t="s">
        <v>708</v>
      </c>
      <c r="E87" s="165" t="s">
        <v>11</v>
      </c>
      <c r="F87" s="167" t="s">
        <v>596</v>
      </c>
    </row>
    <row r="88" spans="1:7" ht="115.5" thickBot="1">
      <c r="B88" s="162" t="s">
        <v>709</v>
      </c>
      <c r="C88" s="165" t="s">
        <v>709</v>
      </c>
      <c r="D88" s="164" t="s">
        <v>710</v>
      </c>
      <c r="E88" s="165" t="s">
        <v>11</v>
      </c>
      <c r="F88" s="167" t="s">
        <v>596</v>
      </c>
    </row>
    <row r="89" spans="1:7" ht="128.25" thickBot="1">
      <c r="B89" s="162" t="s">
        <v>711</v>
      </c>
      <c r="C89" s="165" t="s">
        <v>711</v>
      </c>
      <c r="D89" s="164" t="s">
        <v>712</v>
      </c>
      <c r="E89" s="165" t="s">
        <v>11</v>
      </c>
      <c r="F89" s="167" t="s">
        <v>596</v>
      </c>
    </row>
    <row r="90" spans="1:7" ht="128.25" thickBot="1">
      <c r="B90" s="162" t="s">
        <v>713</v>
      </c>
      <c r="C90" s="165" t="s">
        <v>713</v>
      </c>
      <c r="D90" s="164" t="s">
        <v>714</v>
      </c>
      <c r="E90" s="165" t="s">
        <v>11</v>
      </c>
      <c r="F90" s="167" t="s">
        <v>596</v>
      </c>
    </row>
    <row r="91" spans="1:7" ht="128.25" thickBot="1">
      <c r="B91" s="162" t="s">
        <v>715</v>
      </c>
      <c r="C91" s="165" t="s">
        <v>715</v>
      </c>
      <c r="D91" s="164" t="s">
        <v>716</v>
      </c>
      <c r="E91" s="165" t="s">
        <v>11</v>
      </c>
      <c r="F91" s="167" t="s">
        <v>596</v>
      </c>
    </row>
    <row r="92" spans="1:7" ht="102.75" thickBot="1">
      <c r="B92" s="169" t="s">
        <v>717</v>
      </c>
      <c r="C92" s="165" t="s">
        <v>717</v>
      </c>
      <c r="D92" s="164" t="s">
        <v>718</v>
      </c>
      <c r="E92" s="165" t="s">
        <v>11</v>
      </c>
      <c r="F92" s="166"/>
    </row>
    <row r="93" spans="1:7" ht="102.75" thickBot="1">
      <c r="B93" s="169" t="s">
        <v>719</v>
      </c>
      <c r="C93" s="165" t="s">
        <v>719</v>
      </c>
      <c r="D93" s="164" t="s">
        <v>720</v>
      </c>
      <c r="E93" s="165" t="s">
        <v>11</v>
      </c>
      <c r="F93" s="166"/>
    </row>
    <row r="94" spans="1:7" ht="93" customHeight="1" thickBot="1">
      <c r="B94" s="169" t="s">
        <v>721</v>
      </c>
      <c r="C94" s="165" t="s">
        <v>721</v>
      </c>
      <c r="D94" s="164" t="s">
        <v>722</v>
      </c>
      <c r="E94" s="165" t="s">
        <v>11</v>
      </c>
      <c r="F94" s="166"/>
    </row>
    <row r="95" spans="1:7" ht="141" thickBot="1">
      <c r="B95" s="169" t="s">
        <v>723</v>
      </c>
      <c r="C95" s="165" t="s">
        <v>723</v>
      </c>
      <c r="D95" s="164" t="s">
        <v>724</v>
      </c>
      <c r="E95" s="165" t="s">
        <v>11</v>
      </c>
      <c r="F95" s="166" t="s">
        <v>725</v>
      </c>
    </row>
    <row r="96" spans="1:7" ht="141" thickBot="1">
      <c r="B96" s="169" t="s">
        <v>726</v>
      </c>
      <c r="C96" s="165" t="s">
        <v>726</v>
      </c>
      <c r="D96" s="164" t="s">
        <v>727</v>
      </c>
      <c r="E96" s="165" t="s">
        <v>11</v>
      </c>
      <c r="F96" s="166" t="s">
        <v>725</v>
      </c>
    </row>
    <row r="97" spans="2:6" s="26" customFormat="1" ht="141" thickBot="1">
      <c r="B97" s="169" t="s">
        <v>728</v>
      </c>
      <c r="C97" s="165" t="s">
        <v>728</v>
      </c>
      <c r="D97" s="164" t="s">
        <v>729</v>
      </c>
      <c r="E97" s="165" t="s">
        <v>11</v>
      </c>
      <c r="F97" s="166" t="s">
        <v>725</v>
      </c>
    </row>
    <row r="98" spans="2:6" s="26" customFormat="1" ht="15.75" thickBot="1">
      <c r="B98" s="774" t="s">
        <v>730</v>
      </c>
      <c r="C98" s="774"/>
      <c r="D98" s="774"/>
      <c r="E98" s="774"/>
      <c r="F98" s="774"/>
    </row>
    <row r="99" spans="2:6" s="26" customFormat="1" ht="77.25" thickBot="1">
      <c r="B99" s="162" t="s">
        <v>731</v>
      </c>
      <c r="C99" s="163" t="s">
        <v>731</v>
      </c>
      <c r="D99" s="164" t="s">
        <v>732</v>
      </c>
      <c r="E99" s="165" t="s">
        <v>280</v>
      </c>
      <c r="F99" s="166"/>
    </row>
    <row r="100" spans="2:6" s="26" customFormat="1" ht="102.75" thickBot="1">
      <c r="B100" s="162" t="s">
        <v>733</v>
      </c>
      <c r="C100" s="163" t="s">
        <v>731</v>
      </c>
      <c r="D100" s="164" t="s">
        <v>734</v>
      </c>
      <c r="E100" s="165" t="s">
        <v>280</v>
      </c>
      <c r="F100" s="166"/>
    </row>
    <row r="101" spans="2:6" s="26" customFormat="1" ht="115.5" thickBot="1">
      <c r="B101" s="162" t="s">
        <v>735</v>
      </c>
      <c r="C101" s="163" t="s">
        <v>735</v>
      </c>
      <c r="D101" s="164" t="s">
        <v>736</v>
      </c>
      <c r="E101" s="165" t="s">
        <v>11</v>
      </c>
      <c r="F101" s="166"/>
    </row>
    <row r="102" spans="2:6" s="26" customFormat="1" ht="115.5" thickBot="1">
      <c r="B102" s="162" t="s">
        <v>737</v>
      </c>
      <c r="C102" s="163" t="s">
        <v>737</v>
      </c>
      <c r="D102" s="164" t="s">
        <v>738</v>
      </c>
      <c r="E102" s="165" t="s">
        <v>11</v>
      </c>
      <c r="F102" s="166"/>
    </row>
    <row r="103" spans="2:6" s="26" customFormat="1" ht="115.5" thickBot="1">
      <c r="B103" s="162" t="s">
        <v>739</v>
      </c>
      <c r="C103" s="163" t="s">
        <v>739</v>
      </c>
      <c r="D103" s="164" t="s">
        <v>740</v>
      </c>
      <c r="E103" s="165" t="s">
        <v>11</v>
      </c>
      <c r="F103" s="166"/>
    </row>
    <row r="104" spans="2:6" s="26" customFormat="1" ht="115.5" thickBot="1">
      <c r="B104" s="162" t="s">
        <v>741</v>
      </c>
      <c r="C104" s="163" t="s">
        <v>741</v>
      </c>
      <c r="D104" s="164" t="s">
        <v>742</v>
      </c>
      <c r="E104" s="165" t="s">
        <v>11</v>
      </c>
      <c r="F104" s="166"/>
    </row>
    <row r="105" spans="2:6" s="26" customFormat="1" ht="115.5" thickBot="1">
      <c r="B105" s="162" t="s">
        <v>743</v>
      </c>
      <c r="C105" s="163" t="s">
        <v>743</v>
      </c>
      <c r="D105" s="164" t="s">
        <v>744</v>
      </c>
      <c r="E105" s="165" t="s">
        <v>11</v>
      </c>
      <c r="F105" s="166"/>
    </row>
    <row r="106" spans="2:6" s="26" customFormat="1" ht="115.5" thickBot="1">
      <c r="B106" s="162" t="s">
        <v>745</v>
      </c>
      <c r="C106" s="163" t="s">
        <v>745</v>
      </c>
      <c r="D106" s="164" t="s">
        <v>746</v>
      </c>
      <c r="E106" s="165" t="s">
        <v>11</v>
      </c>
      <c r="F106" s="167" t="s">
        <v>596</v>
      </c>
    </row>
    <row r="107" spans="2:6" s="26" customFormat="1" ht="115.5" thickBot="1">
      <c r="B107" s="162" t="s">
        <v>747</v>
      </c>
      <c r="C107" s="163" t="s">
        <v>747</v>
      </c>
      <c r="D107" s="164" t="s">
        <v>748</v>
      </c>
      <c r="E107" s="165" t="s">
        <v>11</v>
      </c>
      <c r="F107" s="167" t="s">
        <v>596</v>
      </c>
    </row>
    <row r="108" spans="2:6" s="26" customFormat="1" ht="102.75" thickBot="1">
      <c r="B108" s="162" t="s">
        <v>749</v>
      </c>
      <c r="C108" s="163" t="s">
        <v>749</v>
      </c>
      <c r="D108" s="164" t="s">
        <v>750</v>
      </c>
      <c r="E108" s="165" t="s">
        <v>11</v>
      </c>
      <c r="F108" s="166"/>
    </row>
    <row r="109" spans="2:6" s="26" customFormat="1" ht="102.75" thickBot="1">
      <c r="B109" s="162" t="s">
        <v>751</v>
      </c>
      <c r="C109" s="163" t="s">
        <v>751</v>
      </c>
      <c r="D109" s="164" t="s">
        <v>752</v>
      </c>
      <c r="E109" s="165" t="s">
        <v>11</v>
      </c>
      <c r="F109" s="166"/>
    </row>
    <row r="110" spans="2:6" s="26" customFormat="1" ht="102.75" thickBot="1">
      <c r="B110" s="162" t="s">
        <v>753</v>
      </c>
      <c r="C110" s="163" t="s">
        <v>753</v>
      </c>
      <c r="D110" s="164" t="s">
        <v>754</v>
      </c>
      <c r="E110" s="165" t="s">
        <v>11</v>
      </c>
      <c r="F110" s="166"/>
    </row>
    <row r="111" spans="2:6" s="26" customFormat="1" ht="102.75" thickBot="1">
      <c r="B111" s="162" t="s">
        <v>755</v>
      </c>
      <c r="C111" s="163" t="s">
        <v>755</v>
      </c>
      <c r="D111" s="164" t="s">
        <v>756</v>
      </c>
      <c r="E111" s="165" t="s">
        <v>11</v>
      </c>
      <c r="F111" s="166"/>
    </row>
    <row r="112" spans="2:6" s="26" customFormat="1" ht="102.75" thickBot="1">
      <c r="B112" s="162" t="s">
        <v>757</v>
      </c>
      <c r="C112" s="163" t="s">
        <v>757</v>
      </c>
      <c r="D112" s="164" t="s">
        <v>758</v>
      </c>
      <c r="E112" s="165" t="s">
        <v>11</v>
      </c>
      <c r="F112" s="166"/>
    </row>
    <row r="113" spans="2:6" s="26" customFormat="1" ht="90" thickBot="1">
      <c r="B113" s="162" t="s">
        <v>759</v>
      </c>
      <c r="C113" s="163" t="s">
        <v>759</v>
      </c>
      <c r="D113" s="164" t="s">
        <v>760</v>
      </c>
      <c r="E113" s="165" t="s">
        <v>280</v>
      </c>
      <c r="F113" s="166"/>
    </row>
    <row r="114" spans="2:6" s="26" customFormat="1" ht="102.75" thickBot="1">
      <c r="B114" s="162" t="s">
        <v>761</v>
      </c>
      <c r="C114" s="163" t="s">
        <v>761</v>
      </c>
      <c r="D114" s="164" t="s">
        <v>762</v>
      </c>
      <c r="E114" s="165" t="s">
        <v>280</v>
      </c>
      <c r="F114" s="166"/>
    </row>
    <row r="115" spans="2:6" s="26" customFormat="1" ht="15.75" thickBot="1">
      <c r="B115" s="774" t="s">
        <v>763</v>
      </c>
      <c r="C115" s="774"/>
      <c r="D115" s="774"/>
      <c r="E115" s="774"/>
      <c r="F115" s="774"/>
    </row>
    <row r="116" spans="2:6" s="26" customFormat="1" ht="166.5" thickBot="1">
      <c r="B116" s="162" t="s">
        <v>764</v>
      </c>
      <c r="C116" s="163" t="s">
        <v>764</v>
      </c>
      <c r="D116" s="164" t="s">
        <v>765</v>
      </c>
      <c r="E116" s="165" t="s">
        <v>280</v>
      </c>
      <c r="F116" s="166"/>
    </row>
    <row r="117" spans="2:6" s="26" customFormat="1" ht="153.75" thickBot="1">
      <c r="B117" s="162" t="s">
        <v>766</v>
      </c>
      <c r="C117" s="163" t="s">
        <v>766</v>
      </c>
      <c r="D117" s="164" t="s">
        <v>767</v>
      </c>
      <c r="E117" s="165" t="s">
        <v>280</v>
      </c>
      <c r="F117" s="166"/>
    </row>
    <row r="118" spans="2:6" s="26" customFormat="1" ht="115.5" thickBot="1">
      <c r="B118" s="162" t="s">
        <v>768</v>
      </c>
      <c r="C118" s="163" t="s">
        <v>768</v>
      </c>
      <c r="D118" s="164" t="s">
        <v>769</v>
      </c>
      <c r="E118" s="165" t="s">
        <v>280</v>
      </c>
      <c r="F118" s="166"/>
    </row>
    <row r="119" spans="2:6" s="26" customFormat="1" ht="102.75" thickBot="1">
      <c r="B119" s="162" t="s">
        <v>770</v>
      </c>
      <c r="C119" s="163" t="s">
        <v>770</v>
      </c>
      <c r="D119" s="164" t="s">
        <v>771</v>
      </c>
      <c r="E119" s="165" t="s">
        <v>280</v>
      </c>
      <c r="F119" s="166"/>
    </row>
    <row r="120" spans="2:6" s="26" customFormat="1" ht="141" thickBot="1">
      <c r="B120" s="162" t="s">
        <v>772</v>
      </c>
      <c r="C120" s="163" t="s">
        <v>772</v>
      </c>
      <c r="D120" s="164" t="s">
        <v>773</v>
      </c>
      <c r="E120" s="165" t="s">
        <v>11</v>
      </c>
      <c r="F120" s="167" t="s">
        <v>596</v>
      </c>
    </row>
    <row r="121" spans="2:6" s="26" customFormat="1" ht="141" thickBot="1">
      <c r="B121" s="162" t="s">
        <v>774</v>
      </c>
      <c r="C121" s="163" t="s">
        <v>774</v>
      </c>
      <c r="D121" s="164" t="s">
        <v>775</v>
      </c>
      <c r="E121" s="165" t="s">
        <v>11</v>
      </c>
      <c r="F121" s="167" t="s">
        <v>596</v>
      </c>
    </row>
    <row r="122" spans="2:6" s="26" customFormat="1" ht="141" thickBot="1">
      <c r="B122" s="162" t="s">
        <v>776</v>
      </c>
      <c r="C122" s="163" t="s">
        <v>776</v>
      </c>
      <c r="D122" s="164" t="s">
        <v>777</v>
      </c>
      <c r="E122" s="165" t="s">
        <v>11</v>
      </c>
      <c r="F122" s="167" t="s">
        <v>596</v>
      </c>
    </row>
    <row r="123" spans="2:6" s="26" customFormat="1" ht="141" thickBot="1">
      <c r="B123" s="162" t="s">
        <v>778</v>
      </c>
      <c r="C123" s="163" t="s">
        <v>778</v>
      </c>
      <c r="D123" s="164" t="s">
        <v>779</v>
      </c>
      <c r="E123" s="165" t="s">
        <v>13</v>
      </c>
      <c r="F123" s="167" t="s">
        <v>596</v>
      </c>
    </row>
    <row r="124" spans="2:6" s="26" customFormat="1" ht="141" thickBot="1">
      <c r="B124" s="162" t="s">
        <v>778</v>
      </c>
      <c r="C124" s="163" t="s">
        <v>778</v>
      </c>
      <c r="D124" s="164" t="s">
        <v>780</v>
      </c>
      <c r="E124" s="165" t="s">
        <v>280</v>
      </c>
      <c r="F124" s="167" t="s">
        <v>596</v>
      </c>
    </row>
    <row r="125" spans="2:6" s="26" customFormat="1" ht="141" thickBot="1">
      <c r="B125" s="162" t="s">
        <v>781</v>
      </c>
      <c r="C125" s="163" t="s">
        <v>781</v>
      </c>
      <c r="D125" s="164" t="s">
        <v>782</v>
      </c>
      <c r="E125" s="165" t="s">
        <v>280</v>
      </c>
      <c r="F125" s="167" t="s">
        <v>596</v>
      </c>
    </row>
    <row r="126" spans="2:6" s="26" customFormat="1" ht="64.5" thickBot="1">
      <c r="B126" s="162" t="s">
        <v>783</v>
      </c>
      <c r="C126" s="163" t="s">
        <v>783</v>
      </c>
      <c r="D126" s="164" t="s">
        <v>784</v>
      </c>
      <c r="E126" s="165" t="s">
        <v>11</v>
      </c>
      <c r="F126" s="167" t="s">
        <v>596</v>
      </c>
    </row>
    <row r="127" spans="2:6" s="26" customFormat="1" ht="64.5" thickBot="1">
      <c r="B127" s="162" t="s">
        <v>785</v>
      </c>
      <c r="C127" s="163" t="s">
        <v>785</v>
      </c>
      <c r="D127" s="164" t="s">
        <v>786</v>
      </c>
      <c r="E127" s="165" t="s">
        <v>11</v>
      </c>
      <c r="F127" s="167" t="s">
        <v>596</v>
      </c>
    </row>
    <row r="128" spans="2:6" s="26" customFormat="1" ht="64.5" thickBot="1">
      <c r="B128" s="162" t="s">
        <v>787</v>
      </c>
      <c r="C128" s="163" t="s">
        <v>787</v>
      </c>
      <c r="D128" s="164" t="s">
        <v>788</v>
      </c>
      <c r="E128" s="165" t="s">
        <v>11</v>
      </c>
      <c r="F128" s="167" t="s">
        <v>596</v>
      </c>
    </row>
    <row r="129" spans="2:6" s="26" customFormat="1" ht="15.75" thickBot="1">
      <c r="B129" s="774" t="s">
        <v>789</v>
      </c>
      <c r="C129" s="774"/>
      <c r="D129" s="774"/>
      <c r="E129" s="774"/>
      <c r="F129" s="774"/>
    </row>
    <row r="130" spans="2:6" s="26" customFormat="1" ht="102.75" thickBot="1">
      <c r="B130" s="162" t="s">
        <v>790</v>
      </c>
      <c r="C130" s="163" t="s">
        <v>790</v>
      </c>
      <c r="D130" s="164" t="s">
        <v>791</v>
      </c>
      <c r="E130" s="165" t="s">
        <v>11</v>
      </c>
      <c r="F130" s="166"/>
    </row>
    <row r="131" spans="2:6" s="26" customFormat="1" ht="102.75" thickBot="1">
      <c r="B131" s="162" t="s">
        <v>792</v>
      </c>
      <c r="C131" s="163" t="s">
        <v>792</v>
      </c>
      <c r="D131" s="164" t="s">
        <v>793</v>
      </c>
      <c r="E131" s="165" t="s">
        <v>11</v>
      </c>
      <c r="F131" s="166"/>
    </row>
    <row r="132" spans="2:6" s="26" customFormat="1" ht="90" thickBot="1">
      <c r="B132" s="162" t="s">
        <v>794</v>
      </c>
      <c r="C132" s="163" t="s">
        <v>794</v>
      </c>
      <c r="D132" s="164" t="s">
        <v>795</v>
      </c>
      <c r="E132" s="165" t="s">
        <v>280</v>
      </c>
      <c r="F132" s="166"/>
    </row>
    <row r="133" spans="2:6" s="26" customFormat="1" ht="102.75" thickBot="1">
      <c r="B133" s="162" t="s">
        <v>796</v>
      </c>
      <c r="C133" s="163" t="s">
        <v>797</v>
      </c>
      <c r="D133" s="164" t="s">
        <v>798</v>
      </c>
      <c r="E133" s="165" t="s">
        <v>280</v>
      </c>
      <c r="F133" s="166"/>
    </row>
    <row r="134" spans="2:6" s="26" customFormat="1" ht="115.5" thickBot="1">
      <c r="B134" s="162" t="s">
        <v>799</v>
      </c>
      <c r="C134" s="163" t="s">
        <v>799</v>
      </c>
      <c r="D134" s="164" t="s">
        <v>800</v>
      </c>
      <c r="E134" s="165" t="s">
        <v>280</v>
      </c>
      <c r="F134" s="166"/>
    </row>
    <row r="135" spans="2:6" s="26" customFormat="1" ht="90" thickBot="1">
      <c r="B135" s="162" t="s">
        <v>801</v>
      </c>
      <c r="C135" s="163" t="s">
        <v>801</v>
      </c>
      <c r="D135" s="164" t="s">
        <v>802</v>
      </c>
      <c r="E135" s="165" t="s">
        <v>280</v>
      </c>
      <c r="F135" s="166"/>
    </row>
    <row r="136" spans="2:6" s="26" customFormat="1" ht="15.75" thickBot="1">
      <c r="B136" s="774" t="s">
        <v>803</v>
      </c>
      <c r="C136" s="774"/>
      <c r="D136" s="774"/>
      <c r="E136" s="774"/>
      <c r="F136" s="774"/>
    </row>
    <row r="137" spans="2:6" s="26" customFormat="1" ht="141" thickBot="1">
      <c r="B137" s="162" t="s">
        <v>804</v>
      </c>
      <c r="C137" s="163" t="s">
        <v>804</v>
      </c>
      <c r="D137" s="164" t="s">
        <v>805</v>
      </c>
      <c r="E137" s="165" t="s">
        <v>280</v>
      </c>
      <c r="F137" s="166"/>
    </row>
    <row r="138" spans="2:6" s="26" customFormat="1" ht="90" thickBot="1">
      <c r="B138" s="162" t="s">
        <v>806</v>
      </c>
      <c r="C138" s="163" t="s">
        <v>806</v>
      </c>
      <c r="D138" s="164" t="s">
        <v>807</v>
      </c>
      <c r="E138" s="165" t="s">
        <v>280</v>
      </c>
      <c r="F138" s="166"/>
    </row>
    <row r="139" spans="2:6" s="26" customFormat="1" ht="90" thickBot="1">
      <c r="B139" s="162" t="s">
        <v>808</v>
      </c>
      <c r="C139" s="163" t="s">
        <v>808</v>
      </c>
      <c r="D139" s="164" t="s">
        <v>809</v>
      </c>
      <c r="E139" s="165" t="s">
        <v>280</v>
      </c>
      <c r="F139" s="166"/>
    </row>
    <row r="140" spans="2:6" s="26" customFormat="1" ht="15.75" thickBot="1">
      <c r="B140" s="774" t="s">
        <v>810</v>
      </c>
      <c r="C140" s="774"/>
      <c r="D140" s="774"/>
      <c r="E140" s="774"/>
      <c r="F140" s="774"/>
    </row>
    <row r="141" spans="2:6" s="26" customFormat="1" ht="90" thickBot="1">
      <c r="B141" s="162" t="s">
        <v>811</v>
      </c>
      <c r="C141" s="163" t="s">
        <v>811</v>
      </c>
      <c r="D141" s="164" t="s">
        <v>812</v>
      </c>
      <c r="E141" s="165" t="s">
        <v>11</v>
      </c>
      <c r="F141" s="166"/>
    </row>
    <row r="142" spans="2:6" s="26" customFormat="1" ht="102.75" thickBot="1">
      <c r="B142" s="162" t="s">
        <v>813</v>
      </c>
      <c r="C142" s="163" t="s">
        <v>813</v>
      </c>
      <c r="D142" s="164" t="s">
        <v>814</v>
      </c>
      <c r="E142" s="165" t="s">
        <v>11</v>
      </c>
      <c r="F142" s="166"/>
    </row>
    <row r="143" spans="2:6" s="26" customFormat="1" ht="128.25" thickBot="1">
      <c r="B143" s="162" t="s">
        <v>815</v>
      </c>
      <c r="C143" s="163" t="s">
        <v>815</v>
      </c>
      <c r="D143" s="164" t="s">
        <v>816</v>
      </c>
      <c r="E143" s="165" t="s">
        <v>11</v>
      </c>
      <c r="F143" s="166"/>
    </row>
  </sheetData>
  <sheetProtection password="C90C" sheet="1" objects="1" scenarios="1" selectLockedCells="1" selectUnlockedCells="1"/>
  <mergeCells count="29">
    <mergeCell ref="B140:F140"/>
    <mergeCell ref="B76:F76"/>
    <mergeCell ref="B78:F78"/>
    <mergeCell ref="B98:F98"/>
    <mergeCell ref="B115:F115"/>
    <mergeCell ref="B129:F129"/>
    <mergeCell ref="B136:F136"/>
    <mergeCell ref="A56:A57"/>
    <mergeCell ref="B56:F56"/>
    <mergeCell ref="B60:F60"/>
    <mergeCell ref="B63:F63"/>
    <mergeCell ref="B68:F68"/>
    <mergeCell ref="B72:F72"/>
    <mergeCell ref="B20:F20"/>
    <mergeCell ref="B23:F23"/>
    <mergeCell ref="B31:F31"/>
    <mergeCell ref="B32:F32"/>
    <mergeCell ref="B44:F44"/>
    <mergeCell ref="B49:F49"/>
    <mergeCell ref="F11:F12"/>
    <mergeCell ref="B13:F13"/>
    <mergeCell ref="B15:F15"/>
    <mergeCell ref="E2:F2"/>
    <mergeCell ref="B9:F10"/>
    <mergeCell ref="A11:A12"/>
    <mergeCell ref="B11:B12"/>
    <mergeCell ref="C11:C12"/>
    <mergeCell ref="D11:D12"/>
    <mergeCell ref="E11:E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L81"/>
  <sheetViews>
    <sheetView showGridLines="0" topLeftCell="A2" workbookViewId="0">
      <selection activeCell="D4" sqref="D4"/>
    </sheetView>
  </sheetViews>
  <sheetFormatPr baseColWidth="10" defaultColWidth="0" defaultRowHeight="15"/>
  <cols>
    <col min="1" max="1" width="3.5703125" customWidth="1"/>
    <col min="2" max="2" width="17" style="192" customWidth="1"/>
    <col min="3" max="3" width="21.28515625" style="193" customWidth="1"/>
    <col min="4" max="4" width="50.7109375" style="194" customWidth="1"/>
    <col min="5" max="5" width="27" style="186" customWidth="1"/>
    <col min="6" max="6" width="6.7109375" style="25" customWidth="1"/>
    <col min="7" max="7" width="23.42578125" style="26" hidden="1" customWidth="1"/>
    <col min="8" max="8" width="1.42578125" style="26" hidden="1" customWidth="1"/>
    <col min="9" max="11" width="0" style="26" hidden="1" customWidth="1"/>
    <col min="12" max="12" width="23.42578125" style="26" hidden="1" customWidth="1"/>
    <col min="13" max="16384" width="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t="str">
        <f>HYPERLINK("#Consumo!H4","VOLVER")</f>
        <v>VOLVER</v>
      </c>
      <c r="C2" s="41" t="s">
        <v>817</v>
      </c>
      <c r="D2" s="20"/>
      <c r="E2" s="275"/>
      <c r="F2" s="21"/>
    </row>
    <row r="3" spans="1:8" ht="15" customHeight="1">
      <c r="B3" s="23"/>
      <c r="C3" s="42"/>
      <c r="D3" s="24"/>
      <c r="E3"/>
      <c r="G3" s="26" t="s">
        <v>22</v>
      </c>
      <c r="H3" s="25"/>
    </row>
    <row r="4" spans="1:8" ht="15" customHeight="1">
      <c r="B4" s="23"/>
      <c r="C4" s="42"/>
      <c r="D4" s="24"/>
      <c r="E4"/>
      <c r="G4" s="26" t="s">
        <v>818</v>
      </c>
      <c r="H4" s="25"/>
    </row>
    <row r="5" spans="1:8" ht="15" customHeight="1">
      <c r="B5" s="23"/>
      <c r="C5" s="27"/>
      <c r="D5" s="24"/>
      <c r="E5"/>
      <c r="G5" s="26" t="s">
        <v>819</v>
      </c>
      <c r="H5" s="25"/>
    </row>
    <row r="6" spans="1:8" ht="15" customHeight="1">
      <c r="B6" s="23"/>
      <c r="C6" s="42"/>
      <c r="D6" s="24"/>
      <c r="E6"/>
      <c r="H6" s="25"/>
    </row>
    <row r="7" spans="1:8" ht="15" customHeight="1">
      <c r="B7" s="28"/>
      <c r="C7" s="42"/>
      <c r="D7" s="24"/>
      <c r="E7"/>
      <c r="H7" s="25"/>
    </row>
    <row r="8" spans="1:8">
      <c r="B8" s="28"/>
      <c r="C8" s="42"/>
      <c r="D8" s="24"/>
      <c r="E8"/>
      <c r="H8" s="25"/>
    </row>
    <row r="9" spans="1:8" ht="15" customHeight="1">
      <c r="B9" s="782" t="s">
        <v>22</v>
      </c>
      <c r="C9" s="782"/>
      <c r="D9" s="782"/>
      <c r="E9" s="782"/>
      <c r="H9" s="25"/>
    </row>
    <row r="10" spans="1:8" ht="15.75" customHeight="1">
      <c r="B10" s="782"/>
      <c r="C10" s="782"/>
      <c r="D10" s="782"/>
      <c r="E10" s="782"/>
      <c r="H10" s="43"/>
    </row>
    <row r="11" spans="1:8" s="45" customFormat="1" ht="15" customHeight="1" thickBot="1">
      <c r="A11" s="730"/>
      <c r="B11" s="775" t="s">
        <v>820</v>
      </c>
      <c r="C11" s="775"/>
      <c r="D11" s="775"/>
      <c r="E11" s="775"/>
      <c r="F11" s="44"/>
      <c r="H11" s="25"/>
    </row>
    <row r="12" spans="1:8" ht="15" customHeight="1" thickTop="1">
      <c r="A12" s="730"/>
      <c r="B12" s="776" t="s">
        <v>1</v>
      </c>
      <c r="C12" s="778" t="s">
        <v>2</v>
      </c>
      <c r="D12" s="780" t="s">
        <v>3</v>
      </c>
      <c r="E12" s="783" t="s">
        <v>8</v>
      </c>
      <c r="H12" s="25"/>
    </row>
    <row r="13" spans="1:8" ht="15.75" thickBot="1">
      <c r="B13" s="777"/>
      <c r="C13" s="779"/>
      <c r="D13" s="781"/>
      <c r="E13" s="784"/>
      <c r="H13" s="25"/>
    </row>
    <row r="14" spans="1:8" ht="115.5" thickTop="1">
      <c r="B14" s="177" t="s">
        <v>821</v>
      </c>
      <c r="C14" s="178" t="s">
        <v>822</v>
      </c>
      <c r="D14" s="179" t="s">
        <v>823</v>
      </c>
      <c r="E14" s="179" t="s">
        <v>824</v>
      </c>
      <c r="H14" s="25"/>
    </row>
    <row r="15" spans="1:8" ht="114.75">
      <c r="B15" s="177" t="s">
        <v>825</v>
      </c>
      <c r="C15" s="178" t="s">
        <v>826</v>
      </c>
      <c r="D15" s="179" t="s">
        <v>827</v>
      </c>
      <c r="E15" s="179" t="s">
        <v>828</v>
      </c>
      <c r="H15" s="25"/>
    </row>
    <row r="16" spans="1:8" ht="15.75" thickBot="1">
      <c r="B16" s="775" t="s">
        <v>829</v>
      </c>
      <c r="C16" s="775"/>
      <c r="D16" s="775"/>
      <c r="E16" s="775"/>
      <c r="H16" s="25"/>
    </row>
    <row r="17" spans="2:8" ht="128.25" thickTop="1">
      <c r="B17" s="177" t="s">
        <v>830</v>
      </c>
      <c r="C17" s="178" t="s">
        <v>831</v>
      </c>
      <c r="D17" s="179" t="s">
        <v>832</v>
      </c>
      <c r="E17" s="179" t="s">
        <v>833</v>
      </c>
      <c r="H17" s="25"/>
    </row>
    <row r="18" spans="2:8" ht="127.5">
      <c r="B18" s="177" t="s">
        <v>834</v>
      </c>
      <c r="C18" s="178" t="s">
        <v>831</v>
      </c>
      <c r="D18" s="179" t="s">
        <v>835</v>
      </c>
      <c r="E18" s="179" t="s">
        <v>836</v>
      </c>
      <c r="H18" s="25"/>
    </row>
    <row r="19" spans="2:8" ht="15.75" thickBot="1">
      <c r="B19" s="775" t="s">
        <v>837</v>
      </c>
      <c r="C19" s="775"/>
      <c r="D19" s="775"/>
      <c r="E19" s="775"/>
      <c r="H19" s="25"/>
    </row>
    <row r="20" spans="2:8" ht="102.75" thickTop="1">
      <c r="B20" s="177" t="s">
        <v>838</v>
      </c>
      <c r="C20" s="178" t="s">
        <v>839</v>
      </c>
      <c r="D20" s="179" t="s">
        <v>840</v>
      </c>
      <c r="E20" s="179" t="s">
        <v>841</v>
      </c>
      <c r="H20" s="25"/>
    </row>
    <row r="21" spans="2:8" ht="89.25">
      <c r="B21" s="177" t="s">
        <v>842</v>
      </c>
      <c r="C21" s="178" t="s">
        <v>843</v>
      </c>
      <c r="D21" s="179" t="s">
        <v>844</v>
      </c>
      <c r="E21" s="179" t="s">
        <v>845</v>
      </c>
      <c r="H21" s="25"/>
    </row>
    <row r="22" spans="2:8" ht="89.25">
      <c r="B22" s="177" t="s">
        <v>846</v>
      </c>
      <c r="C22" s="178" t="s">
        <v>847</v>
      </c>
      <c r="D22" s="179" t="s">
        <v>848</v>
      </c>
      <c r="E22" s="179" t="s">
        <v>849</v>
      </c>
      <c r="H22" s="25"/>
    </row>
    <row r="23" spans="2:8" ht="114.75">
      <c r="B23" s="177" t="s">
        <v>850</v>
      </c>
      <c r="C23" s="178" t="s">
        <v>851</v>
      </c>
      <c r="D23" s="179" t="s">
        <v>852</v>
      </c>
      <c r="E23" s="179" t="s">
        <v>853</v>
      </c>
      <c r="H23" s="25"/>
    </row>
    <row r="24" spans="2:8" ht="140.25">
      <c r="B24" s="177" t="s">
        <v>854</v>
      </c>
      <c r="C24" s="178" t="s">
        <v>855</v>
      </c>
      <c r="D24" s="179" t="s">
        <v>856</v>
      </c>
      <c r="E24" s="179" t="s">
        <v>857</v>
      </c>
      <c r="H24" s="25"/>
    </row>
    <row r="25" spans="2:8" ht="15.75" thickBot="1">
      <c r="B25" s="775" t="s">
        <v>858</v>
      </c>
      <c r="C25" s="775"/>
      <c r="D25" s="775"/>
      <c r="E25" s="775"/>
      <c r="H25" s="25"/>
    </row>
    <row r="26" spans="2:8" ht="128.25" thickTop="1">
      <c r="B26" s="177" t="s">
        <v>859</v>
      </c>
      <c r="C26" s="178" t="s">
        <v>860</v>
      </c>
      <c r="D26" s="179" t="s">
        <v>861</v>
      </c>
      <c r="E26" s="179" t="s">
        <v>862</v>
      </c>
      <c r="H26" s="25"/>
    </row>
    <row r="27" spans="2:8" ht="15" customHeight="1">
      <c r="B27" s="782" t="s">
        <v>818</v>
      </c>
      <c r="C27" s="782"/>
      <c r="D27" s="782"/>
      <c r="E27" s="782"/>
    </row>
    <row r="28" spans="2:8" ht="15.75" customHeight="1" thickBot="1">
      <c r="B28" s="782"/>
      <c r="C28" s="782"/>
      <c r="D28" s="782"/>
      <c r="E28" s="782"/>
    </row>
    <row r="29" spans="2:8" ht="15" customHeight="1" thickTop="1">
      <c r="B29" s="776" t="s">
        <v>1</v>
      </c>
      <c r="C29" s="778" t="s">
        <v>2</v>
      </c>
      <c r="D29" s="780" t="s">
        <v>3</v>
      </c>
      <c r="E29" s="783" t="s">
        <v>8</v>
      </c>
    </row>
    <row r="30" spans="2:8" ht="15.75" customHeight="1" thickBot="1">
      <c r="B30" s="777"/>
      <c r="C30" s="779"/>
      <c r="D30" s="785"/>
      <c r="E30" s="784"/>
    </row>
    <row r="31" spans="2:8" ht="15.75" thickTop="1">
      <c r="B31" s="28"/>
      <c r="C31" s="42"/>
      <c r="D31" s="181" t="s">
        <v>863</v>
      </c>
      <c r="E31"/>
    </row>
    <row r="32" spans="2:8" ht="38.25">
      <c r="B32" s="177" t="s">
        <v>864</v>
      </c>
      <c r="C32" s="182" t="s">
        <v>865</v>
      </c>
      <c r="D32" s="179" t="s">
        <v>866</v>
      </c>
      <c r="E32" s="179" t="s">
        <v>867</v>
      </c>
    </row>
    <row r="33" spans="2:5" s="26" customFormat="1" ht="39" thickBot="1">
      <c r="B33" s="177" t="s">
        <v>868</v>
      </c>
      <c r="C33" s="182" t="s">
        <v>865</v>
      </c>
      <c r="D33" s="179" t="s">
        <v>869</v>
      </c>
      <c r="E33" s="179" t="s">
        <v>870</v>
      </c>
    </row>
    <row r="34" spans="2:5" s="26" customFormat="1" ht="15.75" thickTop="1">
      <c r="B34" s="177"/>
      <c r="C34" s="182"/>
      <c r="D34" s="181" t="s">
        <v>871</v>
      </c>
      <c r="E34" s="179"/>
    </row>
    <row r="35" spans="2:5" s="26" customFormat="1" ht="51">
      <c r="B35" s="177" t="s">
        <v>872</v>
      </c>
      <c r="C35" s="182" t="s">
        <v>865</v>
      </c>
      <c r="D35" s="179" t="s">
        <v>873</v>
      </c>
      <c r="E35" s="179" t="s">
        <v>874</v>
      </c>
    </row>
    <row r="36" spans="2:5" s="26" customFormat="1" ht="51">
      <c r="B36" s="177" t="s">
        <v>875</v>
      </c>
      <c r="C36" s="182" t="s">
        <v>865</v>
      </c>
      <c r="D36" s="179" t="s">
        <v>876</v>
      </c>
      <c r="E36" s="179" t="s">
        <v>877</v>
      </c>
    </row>
    <row r="37" spans="2:5" s="26" customFormat="1" ht="51">
      <c r="B37" s="177" t="s">
        <v>878</v>
      </c>
      <c r="C37" s="182" t="s">
        <v>865</v>
      </c>
      <c r="D37" s="179" t="s">
        <v>879</v>
      </c>
      <c r="E37" s="179" t="s">
        <v>880</v>
      </c>
    </row>
    <row r="38" spans="2:5" s="26" customFormat="1" ht="51">
      <c r="B38" s="177" t="s">
        <v>881</v>
      </c>
      <c r="C38" s="182" t="s">
        <v>882</v>
      </c>
      <c r="D38" s="179" t="s">
        <v>883</v>
      </c>
      <c r="E38" s="179" t="s">
        <v>884</v>
      </c>
    </row>
    <row r="39" spans="2:5" s="26" customFormat="1" ht="63.75">
      <c r="B39" s="177" t="s">
        <v>885</v>
      </c>
      <c r="C39" s="182" t="s">
        <v>882</v>
      </c>
      <c r="D39" s="179" t="s">
        <v>886</v>
      </c>
      <c r="E39" s="179" t="s">
        <v>887</v>
      </c>
    </row>
    <row r="40" spans="2:5" s="26" customFormat="1" ht="51">
      <c r="B40" s="177" t="s">
        <v>888</v>
      </c>
      <c r="C40" s="182" t="s">
        <v>889</v>
      </c>
      <c r="D40" s="179" t="s">
        <v>890</v>
      </c>
      <c r="E40" s="179" t="s">
        <v>891</v>
      </c>
    </row>
    <row r="41" spans="2:5" customFormat="1" ht="51.75" thickBot="1">
      <c r="B41" s="177" t="s">
        <v>892</v>
      </c>
      <c r="C41" s="182" t="s">
        <v>893</v>
      </c>
      <c r="D41" s="179" t="s">
        <v>894</v>
      </c>
      <c r="E41" s="179" t="s">
        <v>895</v>
      </c>
    </row>
    <row r="42" spans="2:5" customFormat="1" ht="15.75" thickTop="1">
      <c r="B42" s="177"/>
      <c r="C42" s="182"/>
      <c r="D42" s="181" t="s">
        <v>896</v>
      </c>
      <c r="E42" s="179"/>
    </row>
    <row r="43" spans="2:5" customFormat="1" ht="51">
      <c r="B43" s="177" t="s">
        <v>897</v>
      </c>
      <c r="C43" s="182" t="s">
        <v>898</v>
      </c>
      <c r="D43" s="179" t="s">
        <v>899</v>
      </c>
      <c r="E43" s="179" t="s">
        <v>900</v>
      </c>
    </row>
    <row r="44" spans="2:5" customFormat="1">
      <c r="B44" s="177"/>
      <c r="C44" s="183"/>
      <c r="D44" s="179"/>
      <c r="E44" s="179"/>
    </row>
    <row r="45" spans="2:5" customFormat="1" ht="15" customHeight="1">
      <c r="B45" s="786" t="s">
        <v>901</v>
      </c>
      <c r="C45" s="786"/>
      <c r="D45" s="786"/>
      <c r="E45" s="786"/>
    </row>
    <row r="46" spans="2:5" customFormat="1" ht="15" customHeight="1" thickBot="1">
      <c r="B46" s="787"/>
      <c r="C46" s="787"/>
      <c r="D46" s="787"/>
      <c r="E46" s="787"/>
    </row>
    <row r="47" spans="2:5" customFormat="1" ht="15" customHeight="1" thickTop="1">
      <c r="B47" s="776" t="s">
        <v>1</v>
      </c>
      <c r="C47" s="778" t="s">
        <v>2</v>
      </c>
      <c r="D47" s="780" t="s">
        <v>3</v>
      </c>
      <c r="E47" s="783" t="s">
        <v>8</v>
      </c>
    </row>
    <row r="48" spans="2:5" customFormat="1" ht="15" customHeight="1" thickBot="1">
      <c r="B48" s="777"/>
      <c r="C48" s="779"/>
      <c r="D48" s="781"/>
      <c r="E48" s="784"/>
    </row>
    <row r="49" spans="1:6" customFormat="1" ht="15" customHeight="1" thickTop="1">
      <c r="B49" s="184" t="s">
        <v>902</v>
      </c>
      <c r="C49" s="178" t="s">
        <v>903</v>
      </c>
      <c r="D49" s="179" t="s">
        <v>904</v>
      </c>
      <c r="E49" s="179"/>
    </row>
    <row r="50" spans="1:6" ht="30">
      <c r="B50" s="184" t="s">
        <v>906</v>
      </c>
      <c r="C50" s="178" t="s">
        <v>907</v>
      </c>
      <c r="D50" s="179" t="s">
        <v>904</v>
      </c>
      <c r="E50" s="179"/>
      <c r="F50" s="26"/>
    </row>
    <row r="51" spans="1:6">
      <c r="B51" s="185" t="s">
        <v>908</v>
      </c>
      <c r="C51" s="178" t="s">
        <v>909</v>
      </c>
      <c r="D51" s="179" t="s">
        <v>904</v>
      </c>
      <c r="F51" s="26"/>
    </row>
    <row r="52" spans="1:6">
      <c r="A52" s="730"/>
      <c r="B52" s="185"/>
      <c r="C52" s="187"/>
      <c r="D52" s="179"/>
      <c r="F52" s="26"/>
    </row>
    <row r="53" spans="1:6">
      <c r="A53" s="730"/>
      <c r="B53" s="188"/>
      <c r="C53" s="188"/>
      <c r="D53" s="188"/>
      <c r="E53" s="188"/>
      <c r="F53" s="26"/>
    </row>
    <row r="54" spans="1:6">
      <c r="B54" s="190"/>
      <c r="C54" s="190"/>
      <c r="D54" s="190"/>
      <c r="E54" s="190"/>
      <c r="F54" s="26"/>
    </row>
    <row r="55" spans="1:6">
      <c r="B55" s="177"/>
      <c r="C55" s="182"/>
      <c r="D55" s="179"/>
      <c r="E55" s="179"/>
      <c r="F55" s="26"/>
    </row>
    <row r="56" spans="1:6">
      <c r="B56" s="190"/>
      <c r="C56" s="190"/>
      <c r="D56" s="190"/>
      <c r="E56" s="190"/>
      <c r="F56" s="26"/>
    </row>
    <row r="57" spans="1:6">
      <c r="B57" s="177"/>
      <c r="C57" s="182"/>
      <c r="D57" s="179"/>
      <c r="E57" s="179"/>
      <c r="F57" s="26"/>
    </row>
    <row r="58" spans="1:6">
      <c r="B58" s="177"/>
      <c r="C58" s="182"/>
      <c r="D58" s="179"/>
      <c r="E58" s="179"/>
      <c r="F58" s="26"/>
    </row>
    <row r="59" spans="1:6">
      <c r="B59" s="177"/>
      <c r="C59" s="182"/>
      <c r="D59" s="179"/>
      <c r="E59" s="179"/>
      <c r="F59" s="26"/>
    </row>
    <row r="60" spans="1:6">
      <c r="A60" s="26"/>
      <c r="B60" s="177"/>
      <c r="C60" s="182"/>
      <c r="D60" s="179"/>
      <c r="E60" s="179"/>
      <c r="F60" s="26"/>
    </row>
    <row r="61" spans="1:6">
      <c r="A61" s="26"/>
      <c r="B61" s="177"/>
      <c r="C61" s="182"/>
      <c r="D61" s="179"/>
      <c r="E61" s="179"/>
      <c r="F61" s="26"/>
    </row>
    <row r="62" spans="1:6">
      <c r="A62" s="26"/>
      <c r="B62" s="177"/>
      <c r="C62" s="182"/>
      <c r="D62" s="179"/>
      <c r="E62" s="179"/>
      <c r="F62" s="26"/>
    </row>
    <row r="63" spans="1:6">
      <c r="A63" s="26"/>
      <c r="B63" s="190"/>
      <c r="C63" s="190"/>
      <c r="D63" s="190"/>
      <c r="E63" s="190"/>
      <c r="F63" s="26"/>
    </row>
    <row r="64" spans="1:6">
      <c r="A64" s="26"/>
      <c r="B64" s="177"/>
      <c r="C64" s="182"/>
      <c r="D64" s="179"/>
      <c r="E64" s="179"/>
      <c r="F64" s="26"/>
    </row>
    <row r="65" spans="1:6">
      <c r="A65" s="26"/>
      <c r="B65" s="177"/>
      <c r="C65" s="182"/>
      <c r="D65" s="179"/>
      <c r="E65" s="179"/>
      <c r="F65" s="26"/>
    </row>
    <row r="66" spans="1:6">
      <c r="A66" s="26"/>
      <c r="B66" s="177"/>
      <c r="C66" s="182"/>
      <c r="D66" s="179"/>
      <c r="E66" s="179"/>
      <c r="F66" s="26"/>
    </row>
    <row r="67" spans="1:6">
      <c r="A67" s="26"/>
      <c r="B67" s="177"/>
      <c r="C67" s="182"/>
      <c r="D67" s="179"/>
      <c r="E67" s="179"/>
      <c r="F67" s="26"/>
    </row>
    <row r="68" spans="1:6">
      <c r="A68" s="26"/>
      <c r="B68" s="177"/>
      <c r="C68" s="182"/>
      <c r="D68" s="179"/>
      <c r="E68" s="179"/>
      <c r="F68" s="26"/>
    </row>
    <row r="69" spans="1:6">
      <c r="A69" s="26"/>
      <c r="B69" s="177"/>
      <c r="C69" s="182"/>
      <c r="D69" s="179"/>
      <c r="E69" s="179"/>
      <c r="F69" s="26"/>
    </row>
    <row r="70" spans="1:6" ht="15" customHeight="1">
      <c r="A70" s="26"/>
      <c r="B70" s="177"/>
      <c r="C70" s="182"/>
      <c r="D70" s="179"/>
      <c r="E70" s="179"/>
      <c r="F70" s="26"/>
    </row>
    <row r="71" spans="1:6">
      <c r="A71" s="26"/>
      <c r="B71" s="177"/>
      <c r="C71" s="182"/>
      <c r="D71" s="179"/>
      <c r="E71" s="179"/>
      <c r="F71" s="26"/>
    </row>
    <row r="72" spans="1:6">
      <c r="A72" s="26"/>
      <c r="B72" s="177"/>
      <c r="C72" s="182"/>
      <c r="D72" s="179"/>
      <c r="E72" s="179"/>
      <c r="F72" s="26"/>
    </row>
    <row r="73" spans="1:6">
      <c r="A73" s="26"/>
      <c r="B73" s="177"/>
      <c r="C73" s="182"/>
      <c r="D73" s="179"/>
      <c r="E73" s="179"/>
      <c r="F73" s="26"/>
    </row>
    <row r="74" spans="1:6" ht="15" customHeight="1">
      <c r="A74" s="26"/>
      <c r="B74" s="177"/>
      <c r="C74" s="182"/>
      <c r="D74" s="179"/>
      <c r="E74" s="179"/>
      <c r="F74" s="26"/>
    </row>
    <row r="75" spans="1:6">
      <c r="A75" s="26"/>
      <c r="B75" s="177"/>
      <c r="C75" s="182"/>
      <c r="D75" s="179"/>
      <c r="E75" s="179"/>
      <c r="F75" s="26"/>
    </row>
    <row r="76" spans="1:6">
      <c r="A76" s="26"/>
      <c r="B76" s="186"/>
      <c r="C76" s="186"/>
      <c r="D76" s="186"/>
      <c r="E76" s="191"/>
      <c r="F76" s="26"/>
    </row>
    <row r="77" spans="1:6">
      <c r="A77" s="26"/>
      <c r="B77" s="186"/>
      <c r="C77" s="186"/>
      <c r="D77" s="186"/>
      <c r="E77" s="191"/>
      <c r="F77" s="26"/>
    </row>
    <row r="78" spans="1:6">
      <c r="A78" s="26"/>
      <c r="B78" s="186"/>
      <c r="C78" s="186"/>
      <c r="D78" s="186"/>
      <c r="E78" s="191"/>
      <c r="F78" s="26"/>
    </row>
    <row r="79" spans="1:6">
      <c r="A79" s="26"/>
      <c r="B79" s="186"/>
      <c r="C79" s="186"/>
      <c r="D79" s="186"/>
      <c r="E79" s="191"/>
      <c r="F79" s="26"/>
    </row>
    <row r="80" spans="1:6">
      <c r="A80" s="26"/>
      <c r="B80" s="186"/>
      <c r="C80" s="186"/>
      <c r="D80" s="186"/>
      <c r="E80" s="191"/>
      <c r="F80" s="26"/>
    </row>
    <row r="81" spans="1:6">
      <c r="A81" s="26"/>
      <c r="B81" s="186"/>
      <c r="C81" s="186"/>
      <c r="D81" s="186"/>
      <c r="E81" s="191"/>
      <c r="F81" s="26"/>
    </row>
  </sheetData>
  <sheetProtection password="C90C" sheet="1" objects="1" scenarios="1" selectLockedCells="1" selectUnlockedCells="1"/>
  <mergeCells count="21">
    <mergeCell ref="A52:A53"/>
    <mergeCell ref="E29:E30"/>
    <mergeCell ref="B45:E46"/>
    <mergeCell ref="B47:B48"/>
    <mergeCell ref="C47:C48"/>
    <mergeCell ref="D47:D48"/>
    <mergeCell ref="B27:E28"/>
    <mergeCell ref="B29:B30"/>
    <mergeCell ref="C29:C30"/>
    <mergeCell ref="D29:D30"/>
    <mergeCell ref="E47:E48"/>
    <mergeCell ref="B16:E16"/>
    <mergeCell ref="B9:E10"/>
    <mergeCell ref="E12:E13"/>
    <mergeCell ref="B19:E19"/>
    <mergeCell ref="B25:E25"/>
    <mergeCell ref="A11:A12"/>
    <mergeCell ref="B11:E11"/>
    <mergeCell ref="B12:B13"/>
    <mergeCell ref="C12:C13"/>
    <mergeCell ref="D12:D1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468"/>
  <sheetViews>
    <sheetView showGridLines="0" topLeftCell="A2" workbookViewId="0">
      <selection activeCell="E2" sqref="E2:F2"/>
    </sheetView>
  </sheetViews>
  <sheetFormatPr baseColWidth="10" defaultColWidth="0" defaultRowHeight="15"/>
  <cols>
    <col min="1" max="1" width="3.5703125" customWidth="1"/>
    <col min="2" max="2" width="17" style="241" customWidth="1"/>
    <col min="3" max="3" width="21.28515625" style="193" customWidth="1"/>
    <col min="4" max="4" width="50.7109375" style="194" customWidth="1"/>
    <col min="5" max="5" width="12.28515625" style="217" customWidth="1"/>
    <col min="6" max="6" width="25.28515625" style="186" customWidth="1"/>
    <col min="7" max="8" width="31.140625" style="26" hidden="1" customWidth="1"/>
    <col min="9" max="10" width="0" style="26" hidden="1" customWidth="1"/>
    <col min="11" max="16384" width="31.140625" style="26" hidden="1"/>
  </cols>
  <sheetData>
    <row r="1" spans="1:8" s="15" customFormat="1" ht="20.100000000000001" hidden="1" customHeight="1">
      <c r="A1"/>
      <c r="B1" s="195" t="s">
        <v>1</v>
      </c>
      <c r="C1" s="15" t="s">
        <v>2</v>
      </c>
      <c r="D1" s="16" t="s">
        <v>3</v>
      </c>
      <c r="E1" s="196" t="s">
        <v>7</v>
      </c>
      <c r="F1" s="16" t="s">
        <v>8</v>
      </c>
    </row>
    <row r="2" spans="1:8" s="22" customFormat="1" ht="29.25" customHeight="1">
      <c r="A2" s="18"/>
      <c r="B2" s="19"/>
      <c r="C2" s="41" t="s">
        <v>910</v>
      </c>
      <c r="D2" s="197"/>
      <c r="E2" s="727"/>
      <c r="F2" s="727"/>
    </row>
    <row r="3" spans="1:8" ht="15" customHeight="1">
      <c r="B3" s="198"/>
      <c r="C3" s="42"/>
      <c r="D3" s="24"/>
      <c r="E3" s="196"/>
      <c r="F3"/>
      <c r="G3" s="26" t="s">
        <v>911</v>
      </c>
      <c r="H3" s="25"/>
    </row>
    <row r="4" spans="1:8" ht="15" customHeight="1">
      <c r="B4" s="198"/>
      <c r="C4" s="42"/>
      <c r="D4" s="24"/>
      <c r="E4" s="196"/>
      <c r="F4"/>
      <c r="G4" s="26" t="s">
        <v>912</v>
      </c>
      <c r="H4" s="25"/>
    </row>
    <row r="5" spans="1:8" ht="15" customHeight="1">
      <c r="B5" s="198"/>
      <c r="C5" s="27"/>
      <c r="D5" s="24"/>
      <c r="E5"/>
      <c r="F5"/>
      <c r="G5" s="26" t="s">
        <v>913</v>
      </c>
      <c r="H5" s="25"/>
    </row>
    <row r="6" spans="1:8" ht="15" customHeight="1">
      <c r="B6" s="198"/>
      <c r="C6" s="42"/>
      <c r="D6" s="24"/>
      <c r="E6"/>
      <c r="F6"/>
      <c r="G6" s="26" t="s">
        <v>914</v>
      </c>
      <c r="H6" s="25"/>
    </row>
    <row r="7" spans="1:8" ht="15" customHeight="1">
      <c r="B7" s="199"/>
      <c r="C7" s="42"/>
      <c r="D7" s="24"/>
      <c r="E7"/>
      <c r="F7"/>
      <c r="G7" s="26" t="s">
        <v>915</v>
      </c>
      <c r="H7" s="25"/>
    </row>
    <row r="8" spans="1:8">
      <c r="B8" s="199"/>
      <c r="C8" s="42"/>
      <c r="D8" s="24"/>
      <c r="E8" s="196"/>
      <c r="F8"/>
      <c r="G8" s="26" t="s">
        <v>916</v>
      </c>
      <c r="H8" s="25"/>
    </row>
    <row r="9" spans="1:8" ht="15" customHeight="1">
      <c r="B9" s="799" t="s">
        <v>22</v>
      </c>
      <c r="C9" s="799"/>
      <c r="D9" s="799"/>
      <c r="E9" s="799"/>
      <c r="F9" s="799"/>
      <c r="G9" s="26" t="s">
        <v>917</v>
      </c>
      <c r="H9" s="25"/>
    </row>
    <row r="10" spans="1:8" ht="15.75" customHeight="1" thickBot="1">
      <c r="B10" s="799"/>
      <c r="C10" s="799"/>
      <c r="D10" s="799"/>
      <c r="E10" s="799"/>
      <c r="F10" s="799"/>
      <c r="G10" s="26" t="s">
        <v>918</v>
      </c>
      <c r="H10" s="43"/>
    </row>
    <row r="11" spans="1:8" s="45" customFormat="1" ht="15" customHeight="1" thickTop="1">
      <c r="A11" s="730"/>
      <c r="B11" s="788" t="s">
        <v>1</v>
      </c>
      <c r="C11" s="790" t="s">
        <v>2</v>
      </c>
      <c r="D11" s="792" t="s">
        <v>3</v>
      </c>
      <c r="E11" s="794" t="s">
        <v>7</v>
      </c>
      <c r="F11" s="797" t="s">
        <v>8</v>
      </c>
      <c r="G11" s="26" t="s">
        <v>919</v>
      </c>
      <c r="H11" s="25"/>
    </row>
    <row r="12" spans="1:8" ht="15" customHeight="1" thickBot="1">
      <c r="A12" s="730"/>
      <c r="B12" s="789"/>
      <c r="C12" s="791"/>
      <c r="D12" s="793"/>
      <c r="E12" s="795"/>
      <c r="F12" s="798"/>
      <c r="G12" s="26" t="s">
        <v>920</v>
      </c>
      <c r="H12" s="25"/>
    </row>
    <row r="13" spans="1:8" ht="15" customHeight="1" thickTop="1">
      <c r="B13" s="200"/>
      <c r="C13" s="201"/>
      <c r="D13" s="202"/>
      <c r="E13" s="203"/>
      <c r="F13" s="204"/>
      <c r="G13" s="26" t="s">
        <v>921</v>
      </c>
      <c r="H13" s="25"/>
    </row>
    <row r="14" spans="1:8" ht="63.75">
      <c r="B14" s="205" t="s">
        <v>922</v>
      </c>
      <c r="C14" s="206" t="s">
        <v>923</v>
      </c>
      <c r="D14" s="207" t="s">
        <v>924</v>
      </c>
      <c r="E14" s="208" t="s">
        <v>925</v>
      </c>
      <c r="F14" s="209"/>
      <c r="H14" s="25"/>
    </row>
    <row r="15" spans="1:8" ht="63.75">
      <c r="B15" s="205" t="s">
        <v>926</v>
      </c>
      <c r="C15" s="206" t="s">
        <v>923</v>
      </c>
      <c r="D15" s="207" t="s">
        <v>927</v>
      </c>
      <c r="E15" s="208" t="s">
        <v>925</v>
      </c>
      <c r="F15" s="209"/>
      <c r="H15" s="25"/>
    </row>
    <row r="16" spans="1:8" ht="89.25">
      <c r="B16" s="205" t="s">
        <v>928</v>
      </c>
      <c r="C16" s="206" t="s">
        <v>929</v>
      </c>
      <c r="D16" s="207" t="s">
        <v>930</v>
      </c>
      <c r="E16" s="208" t="s">
        <v>14</v>
      </c>
      <c r="F16" s="209"/>
      <c r="H16" s="25"/>
    </row>
    <row r="17" spans="2:8" ht="114.75">
      <c r="B17" s="205" t="s">
        <v>931</v>
      </c>
      <c r="C17" s="206" t="s">
        <v>932</v>
      </c>
      <c r="D17" s="207" t="s">
        <v>933</v>
      </c>
      <c r="E17" s="208" t="s">
        <v>14</v>
      </c>
      <c r="F17" s="209"/>
      <c r="H17" s="25"/>
    </row>
    <row r="18" spans="2:8" ht="114.75">
      <c r="B18" s="205" t="s">
        <v>934</v>
      </c>
      <c r="C18" s="206" t="s">
        <v>932</v>
      </c>
      <c r="D18" s="207" t="s">
        <v>935</v>
      </c>
      <c r="E18" s="208" t="s">
        <v>14</v>
      </c>
      <c r="F18" s="209"/>
      <c r="H18" s="25"/>
    </row>
    <row r="19" spans="2:8" ht="127.5">
      <c r="B19" s="205" t="s">
        <v>936</v>
      </c>
      <c r="C19" s="206" t="s">
        <v>932</v>
      </c>
      <c r="D19" s="207" t="s">
        <v>937</v>
      </c>
      <c r="E19" s="208" t="s">
        <v>14</v>
      </c>
      <c r="F19" s="209"/>
      <c r="H19" s="25"/>
    </row>
    <row r="20" spans="2:8" ht="127.5">
      <c r="B20" s="205" t="s">
        <v>938</v>
      </c>
      <c r="C20" s="206" t="s">
        <v>939</v>
      </c>
      <c r="D20" s="207" t="s">
        <v>940</v>
      </c>
      <c r="E20" s="208" t="s">
        <v>14</v>
      </c>
      <c r="F20" s="209"/>
      <c r="H20" s="25"/>
    </row>
    <row r="21" spans="2:8" ht="102">
      <c r="B21" s="205" t="s">
        <v>941</v>
      </c>
      <c r="C21" s="206" t="s">
        <v>942</v>
      </c>
      <c r="D21" s="207" t="s">
        <v>943</v>
      </c>
      <c r="E21" s="208" t="s">
        <v>14</v>
      </c>
      <c r="F21" s="209"/>
      <c r="H21" s="25"/>
    </row>
    <row r="22" spans="2:8" ht="102">
      <c r="B22" s="205" t="s">
        <v>944</v>
      </c>
      <c r="C22" s="206" t="s">
        <v>942</v>
      </c>
      <c r="D22" s="207" t="s">
        <v>945</v>
      </c>
      <c r="E22" s="208" t="s">
        <v>13</v>
      </c>
      <c r="F22" s="209"/>
      <c r="H22" s="25"/>
    </row>
    <row r="23" spans="2:8" ht="102">
      <c r="B23" s="205" t="s">
        <v>946</v>
      </c>
      <c r="C23" s="206" t="s">
        <v>947</v>
      </c>
      <c r="D23" s="207" t="s">
        <v>948</v>
      </c>
      <c r="E23" s="208" t="s">
        <v>13</v>
      </c>
      <c r="F23" s="209"/>
    </row>
    <row r="24" spans="2:8" ht="102">
      <c r="B24" s="205" t="s">
        <v>949</v>
      </c>
      <c r="C24" s="206" t="s">
        <v>947</v>
      </c>
      <c r="D24" s="207" t="s">
        <v>950</v>
      </c>
      <c r="E24" s="208" t="s">
        <v>13</v>
      </c>
      <c r="F24" s="209"/>
    </row>
    <row r="25" spans="2:8" ht="114.75">
      <c r="B25" s="205" t="s">
        <v>951</v>
      </c>
      <c r="C25" s="206" t="s">
        <v>952</v>
      </c>
      <c r="D25" s="207" t="s">
        <v>953</v>
      </c>
      <c r="E25" s="208" t="s">
        <v>13</v>
      </c>
      <c r="F25" s="209"/>
    </row>
    <row r="26" spans="2:8" ht="114.75">
      <c r="B26" s="205" t="s">
        <v>954</v>
      </c>
      <c r="C26" s="206" t="s">
        <v>955</v>
      </c>
      <c r="D26" s="207" t="s">
        <v>956</v>
      </c>
      <c r="E26" s="208" t="s">
        <v>14</v>
      </c>
      <c r="F26" s="209"/>
    </row>
    <row r="27" spans="2:8" ht="114.75">
      <c r="B27" s="205" t="s">
        <v>957</v>
      </c>
      <c r="C27" s="206" t="s">
        <v>955</v>
      </c>
      <c r="D27" s="207" t="s">
        <v>958</v>
      </c>
      <c r="E27" s="208" t="s">
        <v>14</v>
      </c>
      <c r="F27" s="209"/>
    </row>
    <row r="28" spans="2:8" ht="102">
      <c r="B28" s="205" t="s">
        <v>959</v>
      </c>
      <c r="C28" s="206" t="s">
        <v>960</v>
      </c>
      <c r="D28" s="207" t="s">
        <v>961</v>
      </c>
      <c r="E28" s="208" t="s">
        <v>14</v>
      </c>
      <c r="F28" s="209"/>
    </row>
    <row r="29" spans="2:8" ht="76.5">
      <c r="B29" s="205" t="s">
        <v>962</v>
      </c>
      <c r="C29" s="206" t="s">
        <v>963</v>
      </c>
      <c r="D29" s="207" t="s">
        <v>964</v>
      </c>
      <c r="E29" s="208" t="s">
        <v>14</v>
      </c>
      <c r="F29" s="209"/>
    </row>
    <row r="30" spans="2:8" ht="102">
      <c r="B30" s="205" t="s">
        <v>965</v>
      </c>
      <c r="C30" s="206" t="s">
        <v>966</v>
      </c>
      <c r="D30" s="207" t="s">
        <v>967</v>
      </c>
      <c r="E30" s="210" t="s">
        <v>968</v>
      </c>
      <c r="F30" s="209"/>
    </row>
    <row r="31" spans="2:8" ht="102">
      <c r="B31" s="205" t="s">
        <v>969</v>
      </c>
      <c r="C31" s="206" t="s">
        <v>970</v>
      </c>
      <c r="D31" s="207" t="s">
        <v>971</v>
      </c>
      <c r="E31" s="210" t="s">
        <v>968</v>
      </c>
      <c r="F31" s="209"/>
    </row>
    <row r="32" spans="2:8" ht="114.75">
      <c r="B32" s="211" t="s">
        <v>972</v>
      </c>
      <c r="C32" s="212" t="s">
        <v>973</v>
      </c>
      <c r="D32" s="213" t="s">
        <v>974</v>
      </c>
      <c r="E32" s="214" t="s">
        <v>968</v>
      </c>
      <c r="F32" s="215"/>
    </row>
    <row r="33" spans="2:6" ht="15" customHeight="1">
      <c r="B33" s="799" t="s">
        <v>818</v>
      </c>
      <c r="C33" s="799"/>
      <c r="D33" s="799"/>
      <c r="E33" s="799"/>
      <c r="F33" s="799"/>
    </row>
    <row r="34" spans="2:6" ht="15" customHeight="1" thickBot="1">
      <c r="B34" s="799"/>
      <c r="C34" s="799"/>
      <c r="D34" s="799"/>
      <c r="E34" s="799"/>
      <c r="F34" s="799"/>
    </row>
    <row r="35" spans="2:6" ht="15" customHeight="1" thickTop="1">
      <c r="B35" s="788" t="s">
        <v>1</v>
      </c>
      <c r="C35" s="790" t="s">
        <v>2</v>
      </c>
      <c r="D35" s="792" t="s">
        <v>3</v>
      </c>
      <c r="E35" s="794" t="s">
        <v>7</v>
      </c>
      <c r="F35" s="797" t="s">
        <v>8</v>
      </c>
    </row>
    <row r="36" spans="2:6" ht="15" customHeight="1" thickBot="1">
      <c r="B36" s="789"/>
      <c r="C36" s="791"/>
      <c r="D36" s="793"/>
      <c r="E36" s="795"/>
      <c r="F36" s="798"/>
    </row>
    <row r="37" spans="2:6" ht="77.25" thickTop="1">
      <c r="B37" s="216" t="s">
        <v>975</v>
      </c>
      <c r="C37" s="182" t="s">
        <v>976</v>
      </c>
      <c r="D37" s="179" t="s">
        <v>977</v>
      </c>
      <c r="E37" s="217" t="s">
        <v>16</v>
      </c>
      <c r="F37" s="179" t="s">
        <v>978</v>
      </c>
    </row>
    <row r="38" spans="2:6" customFormat="1" ht="63.75">
      <c r="B38" s="216" t="s">
        <v>979</v>
      </c>
      <c r="C38" s="182" t="s">
        <v>980</v>
      </c>
      <c r="D38" s="179" t="s">
        <v>981</v>
      </c>
      <c r="E38" s="217" t="s">
        <v>376</v>
      </c>
      <c r="F38" s="179" t="s">
        <v>982</v>
      </c>
    </row>
    <row r="39" spans="2:6" customFormat="1" ht="76.5">
      <c r="B39" s="216" t="s">
        <v>983</v>
      </c>
      <c r="C39" s="182" t="s">
        <v>984</v>
      </c>
      <c r="D39" s="179" t="s">
        <v>985</v>
      </c>
      <c r="E39" s="217" t="s">
        <v>16</v>
      </c>
      <c r="F39" s="180" t="s">
        <v>978</v>
      </c>
    </row>
    <row r="40" spans="2:6" customFormat="1" ht="38.25">
      <c r="B40" s="216" t="s">
        <v>986</v>
      </c>
      <c r="C40" s="182" t="s">
        <v>980</v>
      </c>
      <c r="D40" s="179" t="s">
        <v>987</v>
      </c>
      <c r="E40" s="217" t="s">
        <v>376</v>
      </c>
      <c r="F40" s="179" t="s">
        <v>988</v>
      </c>
    </row>
    <row r="41" spans="2:6" customFormat="1" ht="76.5">
      <c r="B41" s="216" t="s">
        <v>989</v>
      </c>
      <c r="C41" s="182" t="s">
        <v>990</v>
      </c>
      <c r="D41" s="179" t="s">
        <v>991</v>
      </c>
      <c r="E41" s="217" t="s">
        <v>16</v>
      </c>
      <c r="F41" s="180" t="s">
        <v>992</v>
      </c>
    </row>
    <row r="42" spans="2:6" customFormat="1" ht="63.75">
      <c r="B42" s="216" t="s">
        <v>993</v>
      </c>
      <c r="C42" s="182" t="s">
        <v>994</v>
      </c>
      <c r="D42" s="179" t="s">
        <v>995</v>
      </c>
      <c r="E42" s="217" t="s">
        <v>16</v>
      </c>
      <c r="F42" s="180" t="s">
        <v>992</v>
      </c>
    </row>
    <row r="43" spans="2:6" customFormat="1" ht="76.5">
      <c r="B43" s="216" t="s">
        <v>993</v>
      </c>
      <c r="C43" s="182" t="s">
        <v>990</v>
      </c>
      <c r="D43" s="179" t="s">
        <v>996</v>
      </c>
      <c r="E43" s="217"/>
      <c r="F43" s="179" t="s">
        <v>997</v>
      </c>
    </row>
    <row r="44" spans="2:6" customFormat="1" ht="63.75">
      <c r="B44" s="216" t="s">
        <v>998</v>
      </c>
      <c r="C44" s="182" t="s">
        <v>999</v>
      </c>
      <c r="D44" s="179" t="s">
        <v>1000</v>
      </c>
      <c r="E44" s="217" t="s">
        <v>267</v>
      </c>
      <c r="F44" s="179"/>
    </row>
    <row r="45" spans="2:6" customFormat="1" ht="76.5">
      <c r="B45" s="216" t="s">
        <v>1001</v>
      </c>
      <c r="C45" s="182" t="s">
        <v>999</v>
      </c>
      <c r="D45" s="179" t="s">
        <v>1002</v>
      </c>
      <c r="E45" s="217" t="s">
        <v>267</v>
      </c>
      <c r="F45" s="179"/>
    </row>
    <row r="46" spans="2:6" customFormat="1" ht="63.75">
      <c r="B46" s="216" t="s">
        <v>1003</v>
      </c>
      <c r="C46" s="182" t="s">
        <v>999</v>
      </c>
      <c r="D46" s="179" t="s">
        <v>1004</v>
      </c>
      <c r="E46" s="217" t="s">
        <v>376</v>
      </c>
      <c r="F46" s="179"/>
    </row>
    <row r="47" spans="2:6" customFormat="1" ht="76.5">
      <c r="B47" s="216" t="s">
        <v>1005</v>
      </c>
      <c r="C47" s="182" t="s">
        <v>999</v>
      </c>
      <c r="D47" s="179" t="s">
        <v>1006</v>
      </c>
      <c r="E47" s="217" t="s">
        <v>267</v>
      </c>
      <c r="F47" s="179"/>
    </row>
    <row r="48" spans="2:6" customFormat="1" ht="76.5">
      <c r="B48" s="216" t="s">
        <v>1007</v>
      </c>
      <c r="C48" s="182" t="s">
        <v>1008</v>
      </c>
      <c r="D48" s="179" t="s">
        <v>1009</v>
      </c>
      <c r="E48" s="217" t="s">
        <v>16</v>
      </c>
      <c r="F48" s="179"/>
    </row>
    <row r="49" spans="1:6" ht="76.5">
      <c r="B49" s="216" t="s">
        <v>1010</v>
      </c>
      <c r="C49" s="182" t="s">
        <v>1011</v>
      </c>
      <c r="D49" s="179" t="s">
        <v>1012</v>
      </c>
      <c r="E49" s="217" t="s">
        <v>16</v>
      </c>
      <c r="F49" s="179"/>
    </row>
    <row r="50" spans="1:6" ht="76.5">
      <c r="B50" s="216" t="s">
        <v>1013</v>
      </c>
      <c r="C50" s="182" t="s">
        <v>1014</v>
      </c>
      <c r="D50" s="179" t="s">
        <v>1015</v>
      </c>
      <c r="E50" s="217" t="s">
        <v>16</v>
      </c>
      <c r="F50" s="179"/>
    </row>
    <row r="51" spans="1:6" ht="63.75">
      <c r="B51" s="216" t="s">
        <v>1016</v>
      </c>
      <c r="C51" s="182" t="s">
        <v>1011</v>
      </c>
      <c r="D51" s="179" t="s">
        <v>1017</v>
      </c>
      <c r="E51" s="217" t="s">
        <v>16</v>
      </c>
      <c r="F51" s="179"/>
    </row>
    <row r="52" spans="1:6" ht="76.5">
      <c r="B52" s="216" t="s">
        <v>1018</v>
      </c>
      <c r="C52" s="182" t="s">
        <v>1014</v>
      </c>
      <c r="D52" s="179" t="s">
        <v>1019</v>
      </c>
      <c r="E52" s="217" t="s">
        <v>16</v>
      </c>
      <c r="F52" s="179"/>
    </row>
    <row r="53" spans="1:6" ht="63.75">
      <c r="B53" s="216" t="s">
        <v>1020</v>
      </c>
      <c r="C53" s="182" t="s">
        <v>1014</v>
      </c>
      <c r="D53" s="179" t="s">
        <v>1021</v>
      </c>
      <c r="E53" s="217" t="s">
        <v>16</v>
      </c>
      <c r="F53" s="179"/>
    </row>
    <row r="54" spans="1:6">
      <c r="A54" s="730"/>
      <c r="B54" s="216" t="s">
        <v>1022</v>
      </c>
      <c r="C54" s="182" t="s">
        <v>1023</v>
      </c>
      <c r="D54" s="179" t="s">
        <v>1024</v>
      </c>
      <c r="E54" s="217" t="s">
        <v>376</v>
      </c>
      <c r="F54" s="179" t="s">
        <v>1025</v>
      </c>
    </row>
    <row r="55" spans="1:6" ht="25.5">
      <c r="A55" s="730"/>
      <c r="B55" s="216" t="s">
        <v>1026</v>
      </c>
      <c r="C55" s="182" t="s">
        <v>1023</v>
      </c>
      <c r="D55" s="179" t="s">
        <v>1027</v>
      </c>
      <c r="E55" s="217" t="s">
        <v>267</v>
      </c>
      <c r="F55" s="179" t="s">
        <v>1028</v>
      </c>
    </row>
    <row r="56" spans="1:6" ht="25.5">
      <c r="B56" s="216" t="s">
        <v>1029</v>
      </c>
      <c r="C56" s="182" t="s">
        <v>1023</v>
      </c>
      <c r="D56" s="179" t="s">
        <v>1030</v>
      </c>
      <c r="E56" s="217" t="s">
        <v>16</v>
      </c>
      <c r="F56" s="179" t="s">
        <v>1031</v>
      </c>
    </row>
    <row r="57" spans="1:6" ht="25.5">
      <c r="B57" s="216" t="s">
        <v>1032</v>
      </c>
      <c r="C57" s="182" t="s">
        <v>1023</v>
      </c>
      <c r="D57" s="179" t="s">
        <v>1033</v>
      </c>
      <c r="E57" s="217" t="s">
        <v>267</v>
      </c>
      <c r="F57" s="179" t="s">
        <v>1025</v>
      </c>
    </row>
    <row r="58" spans="1:6" ht="25.5">
      <c r="B58" s="216" t="s">
        <v>1034</v>
      </c>
      <c r="C58" s="182" t="s">
        <v>1023</v>
      </c>
      <c r="D58" s="179" t="s">
        <v>1035</v>
      </c>
      <c r="E58" s="217" t="s">
        <v>376</v>
      </c>
      <c r="F58" s="179" t="s">
        <v>1036</v>
      </c>
    </row>
    <row r="59" spans="1:6" ht="25.5">
      <c r="B59" s="216" t="s">
        <v>1037</v>
      </c>
      <c r="C59" s="182" t="s">
        <v>1023</v>
      </c>
      <c r="D59" s="179" t="s">
        <v>1038</v>
      </c>
      <c r="E59" s="217" t="s">
        <v>16</v>
      </c>
      <c r="F59" s="179"/>
    </row>
    <row r="60" spans="1:6">
      <c r="B60" s="216" t="s">
        <v>1039</v>
      </c>
      <c r="C60" s="182" t="s">
        <v>1023</v>
      </c>
      <c r="D60" s="179" t="s">
        <v>1040</v>
      </c>
      <c r="F60" s="180" t="s">
        <v>1041</v>
      </c>
    </row>
    <row r="61" spans="1:6">
      <c r="B61" s="216"/>
      <c r="C61" s="182"/>
      <c r="D61" s="179"/>
      <c r="F61" s="180"/>
    </row>
    <row r="62" spans="1:6">
      <c r="A62" s="26"/>
      <c r="B62" s="216"/>
      <c r="C62" s="182"/>
      <c r="D62" s="179"/>
      <c r="F62" s="180"/>
    </row>
    <row r="63" spans="1:6" ht="15" customHeight="1">
      <c r="A63" s="26"/>
      <c r="B63" s="800" t="s">
        <v>1042</v>
      </c>
      <c r="C63" s="800"/>
      <c r="D63" s="800"/>
      <c r="E63" s="800"/>
      <c r="F63" s="800"/>
    </row>
    <row r="64" spans="1:6" ht="15.75" customHeight="1" thickBot="1">
      <c r="A64" s="26"/>
      <c r="B64" s="800"/>
      <c r="C64" s="800"/>
      <c r="D64" s="800"/>
      <c r="E64" s="800"/>
      <c r="F64" s="800"/>
    </row>
    <row r="65" spans="1:6" ht="15.75" thickTop="1">
      <c r="A65" s="26"/>
      <c r="B65" s="218" t="s">
        <v>1043</v>
      </c>
      <c r="C65" s="219" t="s">
        <v>1044</v>
      </c>
      <c r="D65" s="219" t="s">
        <v>3</v>
      </c>
      <c r="E65" s="219" t="s">
        <v>1045</v>
      </c>
      <c r="F65" s="219" t="s">
        <v>8</v>
      </c>
    </row>
    <row r="66" spans="1:6" ht="15.75" thickBot="1">
      <c r="A66" s="26"/>
      <c r="B66" s="220"/>
      <c r="C66" s="221"/>
      <c r="D66" s="221"/>
      <c r="E66" s="221"/>
      <c r="F66" s="221"/>
    </row>
    <row r="67" spans="1:6" ht="16.5" thickTop="1" thickBot="1">
      <c r="A67" s="26"/>
      <c r="B67" s="222" t="s">
        <v>1046</v>
      </c>
      <c r="C67" s="222"/>
      <c r="D67" s="222"/>
      <c r="E67" s="222"/>
      <c r="F67" s="222"/>
    </row>
    <row r="68" spans="1:6" ht="16.5" thickTop="1" thickBot="1">
      <c r="A68" s="26"/>
      <c r="B68" s="223"/>
      <c r="C68" s="223"/>
      <c r="D68" s="224" t="s">
        <v>1047</v>
      </c>
      <c r="E68" s="223"/>
      <c r="F68" s="223"/>
    </row>
    <row r="69" spans="1:6" ht="231.75" thickTop="1">
      <c r="A69" s="26"/>
      <c r="B69" s="225" t="s">
        <v>1048</v>
      </c>
      <c r="C69" s="226" t="s">
        <v>1049</v>
      </c>
      <c r="D69" s="227" t="s">
        <v>1050</v>
      </c>
      <c r="E69" s="228" t="s">
        <v>1051</v>
      </c>
      <c r="F69" s="229" t="s">
        <v>1052</v>
      </c>
    </row>
    <row r="70" spans="1:6" ht="210.75" thickBot="1">
      <c r="A70" s="26"/>
      <c r="B70" s="225" t="s">
        <v>1053</v>
      </c>
      <c r="C70" s="226" t="s">
        <v>1049</v>
      </c>
      <c r="D70" s="227" t="s">
        <v>1054</v>
      </c>
      <c r="E70" s="228" t="s">
        <v>1051</v>
      </c>
      <c r="F70" s="229" t="s">
        <v>1052</v>
      </c>
    </row>
    <row r="71" spans="1:6" ht="16.5" thickTop="1" thickBot="1">
      <c r="A71" s="26"/>
      <c r="B71" s="230"/>
      <c r="C71" s="223"/>
      <c r="D71" s="224" t="s">
        <v>1055</v>
      </c>
      <c r="E71" s="223"/>
      <c r="F71" s="224"/>
    </row>
    <row r="72" spans="1:6" ht="210.75" thickTop="1">
      <c r="A72" s="26"/>
      <c r="B72" s="225" t="s">
        <v>1056</v>
      </c>
      <c r="C72" s="226" t="s">
        <v>1057</v>
      </c>
      <c r="D72" s="227" t="s">
        <v>1058</v>
      </c>
      <c r="E72" s="228" t="s">
        <v>1051</v>
      </c>
      <c r="F72" s="229" t="s">
        <v>1059</v>
      </c>
    </row>
    <row r="73" spans="1:6" ht="210.75" thickBot="1">
      <c r="A73" s="26"/>
      <c r="B73" s="225" t="s">
        <v>1060</v>
      </c>
      <c r="C73" s="226" t="s">
        <v>1057</v>
      </c>
      <c r="D73" s="227" t="s">
        <v>1061</v>
      </c>
      <c r="E73" s="228" t="s">
        <v>1051</v>
      </c>
      <c r="F73" s="229" t="s">
        <v>1059</v>
      </c>
    </row>
    <row r="74" spans="1:6" ht="16.5" thickTop="1" thickBot="1">
      <c r="A74" s="26"/>
      <c r="B74" s="230"/>
      <c r="C74" s="223"/>
      <c r="D74" s="224" t="s">
        <v>1062</v>
      </c>
      <c r="E74" s="223"/>
      <c r="F74" s="224"/>
    </row>
    <row r="75" spans="1:6" ht="231.75" thickTop="1">
      <c r="A75" s="26"/>
      <c r="B75" s="225" t="s">
        <v>1063</v>
      </c>
      <c r="C75" s="226" t="s">
        <v>1057</v>
      </c>
      <c r="D75" s="227" t="s">
        <v>1064</v>
      </c>
      <c r="E75" s="228" t="s">
        <v>1051</v>
      </c>
      <c r="F75" s="229" t="s">
        <v>1065</v>
      </c>
    </row>
    <row r="76" spans="1:6" ht="231">
      <c r="A76" s="26"/>
      <c r="B76" s="225" t="s">
        <v>1066</v>
      </c>
      <c r="C76" s="226" t="s">
        <v>1057</v>
      </c>
      <c r="D76" s="227" t="s">
        <v>1067</v>
      </c>
      <c r="E76" s="228" t="s">
        <v>1051</v>
      </c>
      <c r="F76" s="229" t="s">
        <v>1065</v>
      </c>
    </row>
    <row r="77" spans="1:6" ht="241.5">
      <c r="A77" s="26"/>
      <c r="B77" s="225" t="s">
        <v>1068</v>
      </c>
      <c r="C77" s="226" t="s">
        <v>1057</v>
      </c>
      <c r="D77" s="227" t="s">
        <v>1069</v>
      </c>
      <c r="E77" s="228" t="s">
        <v>1051</v>
      </c>
      <c r="F77" s="229" t="s">
        <v>1070</v>
      </c>
    </row>
    <row r="78" spans="1:6" ht="241.5">
      <c r="A78" s="26"/>
      <c r="B78" s="225" t="s">
        <v>1071</v>
      </c>
      <c r="C78" s="226" t="s">
        <v>1057</v>
      </c>
      <c r="D78" s="227" t="s">
        <v>1072</v>
      </c>
      <c r="E78" s="228" t="s">
        <v>1051</v>
      </c>
      <c r="F78" s="229" t="s">
        <v>1070</v>
      </c>
    </row>
    <row r="79" spans="1:6" ht="242.25" thickBot="1">
      <c r="A79" s="26"/>
      <c r="B79" s="225" t="s">
        <v>1073</v>
      </c>
      <c r="C79" s="226" t="s">
        <v>1057</v>
      </c>
      <c r="D79" s="227" t="s">
        <v>1074</v>
      </c>
      <c r="E79" s="228" t="s">
        <v>1051</v>
      </c>
      <c r="F79" s="226" t="s">
        <v>1070</v>
      </c>
    </row>
    <row r="80" spans="1:6" ht="16.5" thickTop="1" thickBot="1">
      <c r="A80" s="26"/>
      <c r="B80" s="230" t="s">
        <v>1075</v>
      </c>
      <c r="C80" s="223"/>
      <c r="D80" s="224" t="s">
        <v>1076</v>
      </c>
      <c r="E80" s="223"/>
      <c r="F80" s="223"/>
    </row>
    <row r="81" spans="1:6" ht="21.75" thickTop="1">
      <c r="A81" s="26"/>
      <c r="B81" s="225" t="s">
        <v>1077</v>
      </c>
      <c r="C81" s="228" t="s">
        <v>1078</v>
      </c>
      <c r="D81" s="227" t="s">
        <v>1079</v>
      </c>
      <c r="E81" s="228" t="s">
        <v>1080</v>
      </c>
      <c r="F81" s="226"/>
    </row>
    <row r="82" spans="1:6" ht="21">
      <c r="A82" s="26"/>
      <c r="B82" s="225" t="s">
        <v>1081</v>
      </c>
      <c r="C82" s="228" t="s">
        <v>1078</v>
      </c>
      <c r="D82" s="227" t="s">
        <v>1082</v>
      </c>
      <c r="E82" s="228" t="s">
        <v>1080</v>
      </c>
      <c r="F82" s="226"/>
    </row>
    <row r="83" spans="1:6" ht="21">
      <c r="A83" s="26"/>
      <c r="B83" s="225" t="s">
        <v>1083</v>
      </c>
      <c r="C83" s="228" t="s">
        <v>1078</v>
      </c>
      <c r="D83" s="227" t="s">
        <v>1084</v>
      </c>
      <c r="E83" s="228" t="s">
        <v>1080</v>
      </c>
      <c r="F83" s="226"/>
    </row>
    <row r="84" spans="1:6" ht="21">
      <c r="A84" s="26"/>
      <c r="B84" s="225" t="s">
        <v>1085</v>
      </c>
      <c r="C84" s="228" t="s">
        <v>1078</v>
      </c>
      <c r="D84" s="227" t="s">
        <v>1086</v>
      </c>
      <c r="E84" s="228" t="s">
        <v>1080</v>
      </c>
      <c r="F84" s="226"/>
    </row>
    <row r="85" spans="1:6" ht="21">
      <c r="A85" s="26"/>
      <c r="B85" s="225" t="s">
        <v>1087</v>
      </c>
      <c r="C85" s="228" t="s">
        <v>1078</v>
      </c>
      <c r="D85" s="227" t="s">
        <v>1088</v>
      </c>
      <c r="E85" s="228" t="s">
        <v>1089</v>
      </c>
      <c r="F85" s="226"/>
    </row>
    <row r="86" spans="1:6" ht="21">
      <c r="B86" s="225" t="s">
        <v>1090</v>
      </c>
      <c r="C86" s="228" t="s">
        <v>1078</v>
      </c>
      <c r="D86" s="227" t="s">
        <v>1091</v>
      </c>
      <c r="E86" s="228" t="s">
        <v>1089</v>
      </c>
      <c r="F86" s="226"/>
    </row>
    <row r="87" spans="1:6" ht="21">
      <c r="B87" s="225" t="s">
        <v>1092</v>
      </c>
      <c r="C87" s="228" t="s">
        <v>1078</v>
      </c>
      <c r="D87" s="227" t="s">
        <v>1093</v>
      </c>
      <c r="E87" s="228" t="s">
        <v>1080</v>
      </c>
      <c r="F87" s="226"/>
    </row>
    <row r="88" spans="1:6" ht="21.75" thickBot="1">
      <c r="B88" s="225" t="s">
        <v>1094</v>
      </c>
      <c r="C88" s="228" t="s">
        <v>1078</v>
      </c>
      <c r="D88" s="227" t="s">
        <v>1095</v>
      </c>
      <c r="E88" s="228" t="s">
        <v>1089</v>
      </c>
      <c r="F88" s="226"/>
    </row>
    <row r="89" spans="1:6" ht="16.5" thickTop="1" thickBot="1">
      <c r="B89" s="230" t="s">
        <v>1075</v>
      </c>
      <c r="C89" s="223"/>
      <c r="D89" s="224" t="s">
        <v>1096</v>
      </c>
      <c r="E89" s="223"/>
      <c r="F89" s="223"/>
    </row>
    <row r="90" spans="1:6" ht="15.75" thickTop="1">
      <c r="B90" s="225" t="s">
        <v>1097</v>
      </c>
      <c r="C90" s="228" t="s">
        <v>1098</v>
      </c>
      <c r="D90" s="227" t="s">
        <v>1099</v>
      </c>
      <c r="E90" s="228" t="s">
        <v>1051</v>
      </c>
      <c r="F90" s="226"/>
    </row>
    <row r="91" spans="1:6">
      <c r="B91" s="225" t="s">
        <v>1100</v>
      </c>
      <c r="C91" s="228" t="s">
        <v>1098</v>
      </c>
      <c r="D91" s="227" t="s">
        <v>1101</v>
      </c>
      <c r="E91" s="228" t="s">
        <v>1089</v>
      </c>
      <c r="F91" s="226"/>
    </row>
    <row r="92" spans="1:6" ht="21.75" thickBot="1">
      <c r="B92" s="225" t="s">
        <v>1102</v>
      </c>
      <c r="C92" s="228" t="s">
        <v>1098</v>
      </c>
      <c r="D92" s="227" t="s">
        <v>1103</v>
      </c>
      <c r="E92" s="228" t="s">
        <v>1089</v>
      </c>
      <c r="F92" s="226"/>
    </row>
    <row r="93" spans="1:6" ht="16.5" thickTop="1" thickBot="1">
      <c r="B93" s="230" t="s">
        <v>1075</v>
      </c>
      <c r="C93" s="223"/>
      <c r="D93" s="224" t="s">
        <v>1104</v>
      </c>
      <c r="E93" s="223"/>
      <c r="F93" s="223"/>
    </row>
    <row r="94" spans="1:6" ht="15.75" thickTop="1">
      <c r="B94" s="225" t="s">
        <v>1105</v>
      </c>
      <c r="C94" s="228" t="s">
        <v>1098</v>
      </c>
      <c r="D94" s="227" t="s">
        <v>1106</v>
      </c>
      <c r="E94" s="228" t="s">
        <v>1089</v>
      </c>
      <c r="F94" s="226"/>
    </row>
    <row r="95" spans="1:6" ht="21">
      <c r="B95" s="225" t="s">
        <v>1107</v>
      </c>
      <c r="C95" s="228" t="s">
        <v>1098</v>
      </c>
      <c r="D95" s="227" t="s">
        <v>1108</v>
      </c>
      <c r="E95" s="228" t="s">
        <v>1089</v>
      </c>
      <c r="F95" s="226"/>
    </row>
    <row r="96" spans="1:6">
      <c r="B96" s="225" t="s">
        <v>1109</v>
      </c>
      <c r="C96" s="228" t="s">
        <v>1098</v>
      </c>
      <c r="D96" s="227" t="s">
        <v>1110</v>
      </c>
      <c r="E96" s="228" t="s">
        <v>1051</v>
      </c>
      <c r="F96" s="226"/>
    </row>
    <row r="97" spans="2:6" s="26" customFormat="1" ht="21.75" thickBot="1">
      <c r="B97" s="225" t="s">
        <v>1111</v>
      </c>
      <c r="C97" s="228" t="s">
        <v>1098</v>
      </c>
      <c r="D97" s="227" t="s">
        <v>1112</v>
      </c>
      <c r="E97" s="228" t="s">
        <v>1089</v>
      </c>
      <c r="F97" s="226"/>
    </row>
    <row r="98" spans="2:6" s="26" customFormat="1" ht="16.5" thickTop="1" thickBot="1">
      <c r="B98" s="230" t="s">
        <v>1075</v>
      </c>
      <c r="C98" s="223"/>
      <c r="D98" s="224" t="s">
        <v>1113</v>
      </c>
      <c r="E98" s="223"/>
      <c r="F98" s="223"/>
    </row>
    <row r="99" spans="2:6" s="26" customFormat="1" ht="15.75" thickTop="1">
      <c r="B99" s="225" t="s">
        <v>1114</v>
      </c>
      <c r="C99" s="228" t="s">
        <v>1115</v>
      </c>
      <c r="D99" s="227" t="s">
        <v>1116</v>
      </c>
      <c r="E99" s="228" t="s">
        <v>1080</v>
      </c>
      <c r="F99" s="226"/>
    </row>
    <row r="100" spans="2:6" s="26" customFormat="1">
      <c r="B100" s="225" t="s">
        <v>1117</v>
      </c>
      <c r="C100" s="228" t="s">
        <v>1115</v>
      </c>
      <c r="D100" s="227" t="s">
        <v>1118</v>
      </c>
      <c r="E100" s="228" t="s">
        <v>1089</v>
      </c>
      <c r="F100" s="226" t="s">
        <v>1119</v>
      </c>
    </row>
    <row r="101" spans="2:6" s="26" customFormat="1">
      <c r="B101" s="225" t="s">
        <v>1120</v>
      </c>
      <c r="C101" s="228" t="s">
        <v>1115</v>
      </c>
      <c r="D101" s="227" t="s">
        <v>1121</v>
      </c>
      <c r="E101" s="228" t="s">
        <v>1051</v>
      </c>
      <c r="F101" s="226"/>
    </row>
    <row r="102" spans="2:6" s="26" customFormat="1" ht="15.75" thickBot="1">
      <c r="B102" s="225" t="s">
        <v>1122</v>
      </c>
      <c r="C102" s="228" t="s">
        <v>1115</v>
      </c>
      <c r="D102" s="227" t="s">
        <v>1123</v>
      </c>
      <c r="E102" s="228" t="s">
        <v>1080</v>
      </c>
      <c r="F102" s="226"/>
    </row>
    <row r="103" spans="2:6" s="26" customFormat="1" ht="16.5" thickTop="1" thickBot="1">
      <c r="B103" s="230" t="s">
        <v>1075</v>
      </c>
      <c r="C103" s="223"/>
      <c r="D103" s="224" t="s">
        <v>1124</v>
      </c>
      <c r="E103" s="223"/>
      <c r="F103" s="223"/>
    </row>
    <row r="104" spans="2:6" s="26" customFormat="1" ht="21.75" thickTop="1">
      <c r="B104" s="225" t="s">
        <v>1125</v>
      </c>
      <c r="C104" s="228" t="s">
        <v>1126</v>
      </c>
      <c r="D104" s="227" t="s">
        <v>1127</v>
      </c>
      <c r="E104" s="228" t="s">
        <v>1080</v>
      </c>
      <c r="F104" s="226"/>
    </row>
    <row r="105" spans="2:6" s="26" customFormat="1" ht="21">
      <c r="B105" s="225" t="s">
        <v>1128</v>
      </c>
      <c r="C105" s="228" t="s">
        <v>1126</v>
      </c>
      <c r="D105" s="227" t="s">
        <v>1129</v>
      </c>
      <c r="E105" s="228" t="s">
        <v>1051</v>
      </c>
      <c r="F105" s="226"/>
    </row>
    <row r="106" spans="2:6" s="26" customFormat="1" ht="21.75" thickBot="1">
      <c r="B106" s="225" t="s">
        <v>1130</v>
      </c>
      <c r="C106" s="228" t="s">
        <v>1126</v>
      </c>
      <c r="D106" s="227" t="s">
        <v>1131</v>
      </c>
      <c r="E106" s="228" t="s">
        <v>1080</v>
      </c>
      <c r="F106" s="226"/>
    </row>
    <row r="107" spans="2:6" s="26" customFormat="1" ht="16.5" thickTop="1" thickBot="1">
      <c r="B107" s="230" t="s">
        <v>1075</v>
      </c>
      <c r="C107" s="223"/>
      <c r="D107" s="224" t="s">
        <v>1132</v>
      </c>
      <c r="E107" s="223"/>
      <c r="F107" s="223"/>
    </row>
    <row r="108" spans="2:6" s="26" customFormat="1" ht="21.75" thickTop="1">
      <c r="B108" s="225" t="s">
        <v>1133</v>
      </c>
      <c r="C108" s="228" t="s">
        <v>1134</v>
      </c>
      <c r="D108" s="227" t="s">
        <v>1135</v>
      </c>
      <c r="E108" s="228" t="s">
        <v>1089</v>
      </c>
      <c r="F108" s="226"/>
    </row>
    <row r="109" spans="2:6" s="26" customFormat="1" ht="21">
      <c r="B109" s="225" t="s">
        <v>1136</v>
      </c>
      <c r="C109" s="228" t="s">
        <v>1134</v>
      </c>
      <c r="D109" s="227" t="s">
        <v>1137</v>
      </c>
      <c r="E109" s="228" t="s">
        <v>1089</v>
      </c>
      <c r="F109" s="226"/>
    </row>
    <row r="110" spans="2:6" s="26" customFormat="1">
      <c r="B110" s="225" t="s">
        <v>1138</v>
      </c>
      <c r="C110" s="228" t="s">
        <v>1139</v>
      </c>
      <c r="D110" s="227" t="s">
        <v>1140</v>
      </c>
      <c r="E110" s="228" t="s">
        <v>1051</v>
      </c>
      <c r="F110" s="226"/>
    </row>
    <row r="111" spans="2:6" s="26" customFormat="1" ht="21.75" thickBot="1">
      <c r="B111" s="225" t="s">
        <v>1141</v>
      </c>
      <c r="C111" s="228" t="s">
        <v>1134</v>
      </c>
      <c r="D111" s="227" t="s">
        <v>1142</v>
      </c>
      <c r="E111" s="228" t="s">
        <v>1080</v>
      </c>
      <c r="F111" s="226"/>
    </row>
    <row r="112" spans="2:6" s="26" customFormat="1" ht="16.5" thickTop="1" thickBot="1">
      <c r="B112" s="230" t="s">
        <v>1075</v>
      </c>
      <c r="C112" s="223"/>
      <c r="D112" s="224" t="s">
        <v>1143</v>
      </c>
      <c r="E112" s="223"/>
      <c r="F112" s="223"/>
    </row>
    <row r="113" spans="2:6" s="26" customFormat="1" ht="21.75" thickTop="1">
      <c r="B113" s="231" t="s">
        <v>1144</v>
      </c>
      <c r="C113" s="228" t="s">
        <v>1145</v>
      </c>
      <c r="D113" s="227" t="s">
        <v>1146</v>
      </c>
      <c r="E113" s="228" t="s">
        <v>1080</v>
      </c>
      <c r="F113" s="226"/>
    </row>
    <row r="114" spans="2:6" s="26" customFormat="1" ht="21.75" thickBot="1">
      <c r="B114" s="231" t="s">
        <v>1147</v>
      </c>
      <c r="C114" s="228" t="s">
        <v>1145</v>
      </c>
      <c r="D114" s="227" t="s">
        <v>1148</v>
      </c>
      <c r="E114" s="228" t="s">
        <v>1080</v>
      </c>
      <c r="F114" s="226"/>
    </row>
    <row r="115" spans="2:6" s="26" customFormat="1" ht="16.5" thickTop="1" thickBot="1">
      <c r="B115" s="230" t="s">
        <v>1075</v>
      </c>
      <c r="C115" s="223"/>
      <c r="D115" s="224" t="s">
        <v>1149</v>
      </c>
      <c r="E115" s="223"/>
      <c r="F115" s="223"/>
    </row>
    <row r="116" spans="2:6" s="26" customFormat="1" ht="21.75" thickTop="1">
      <c r="B116" s="225" t="s">
        <v>1150</v>
      </c>
      <c r="C116" s="228" t="s">
        <v>1139</v>
      </c>
      <c r="D116" s="227" t="s">
        <v>1151</v>
      </c>
      <c r="E116" s="228" t="s">
        <v>1051</v>
      </c>
      <c r="F116" s="226" t="s">
        <v>1152</v>
      </c>
    </row>
    <row r="117" spans="2:6" s="26" customFormat="1" ht="21.75" thickBot="1">
      <c r="B117" s="225" t="s">
        <v>1153</v>
      </c>
      <c r="C117" s="228" t="s">
        <v>1139</v>
      </c>
      <c r="D117" s="227" t="s">
        <v>1154</v>
      </c>
      <c r="E117" s="228" t="s">
        <v>1080</v>
      </c>
      <c r="F117" s="226" t="s">
        <v>1152</v>
      </c>
    </row>
    <row r="118" spans="2:6" s="26" customFormat="1" ht="16.5" thickTop="1" thickBot="1">
      <c r="B118" s="230" t="s">
        <v>1075</v>
      </c>
      <c r="C118" s="223"/>
      <c r="D118" s="224" t="s">
        <v>1155</v>
      </c>
      <c r="E118" s="223"/>
      <c r="F118" s="223"/>
    </row>
    <row r="119" spans="2:6" s="26" customFormat="1" ht="22.5" thickTop="1" thickBot="1">
      <c r="B119" s="225" t="s">
        <v>1156</v>
      </c>
      <c r="C119" s="228" t="s">
        <v>1157</v>
      </c>
      <c r="D119" s="227" t="s">
        <v>1158</v>
      </c>
      <c r="E119" s="228" t="s">
        <v>1080</v>
      </c>
      <c r="F119" s="226"/>
    </row>
    <row r="120" spans="2:6" s="26" customFormat="1" ht="16.5" thickTop="1" thickBot="1">
      <c r="B120" s="230" t="s">
        <v>1075</v>
      </c>
      <c r="C120" s="223"/>
      <c r="D120" s="224" t="s">
        <v>1159</v>
      </c>
      <c r="E120" s="223"/>
      <c r="F120" s="223"/>
    </row>
    <row r="121" spans="2:6" s="26" customFormat="1" ht="22.5" thickTop="1" thickBot="1">
      <c r="B121" s="225" t="s">
        <v>1160</v>
      </c>
      <c r="C121" s="228" t="s">
        <v>1139</v>
      </c>
      <c r="D121" s="227" t="s">
        <v>1161</v>
      </c>
      <c r="E121" s="228" t="s">
        <v>1080</v>
      </c>
      <c r="F121" s="226"/>
    </row>
    <row r="122" spans="2:6" s="26" customFormat="1" ht="16.5" thickTop="1" thickBot="1">
      <c r="B122" s="230" t="s">
        <v>1075</v>
      </c>
      <c r="C122" s="223"/>
      <c r="D122" s="224" t="s">
        <v>1162</v>
      </c>
      <c r="E122" s="223"/>
      <c r="F122" s="223"/>
    </row>
    <row r="123" spans="2:6" s="26" customFormat="1" ht="21.75" thickTop="1">
      <c r="B123" s="225" t="s">
        <v>1163</v>
      </c>
      <c r="C123" s="228" t="s">
        <v>1139</v>
      </c>
      <c r="D123" s="227" t="s">
        <v>1164</v>
      </c>
      <c r="E123" s="228" t="s">
        <v>1051</v>
      </c>
      <c r="F123" s="226" t="s">
        <v>1165</v>
      </c>
    </row>
    <row r="124" spans="2:6" s="26" customFormat="1" ht="21">
      <c r="B124" s="225" t="s">
        <v>1166</v>
      </c>
      <c r="C124" s="228" t="s">
        <v>1139</v>
      </c>
      <c r="D124" s="227" t="s">
        <v>1167</v>
      </c>
      <c r="E124" s="228" t="s">
        <v>1051</v>
      </c>
      <c r="F124" s="226" t="s">
        <v>1165</v>
      </c>
    </row>
    <row r="125" spans="2:6" s="26" customFormat="1" ht="21.75" thickBot="1">
      <c r="B125" s="225" t="s">
        <v>1168</v>
      </c>
      <c r="C125" s="228" t="s">
        <v>1139</v>
      </c>
      <c r="D125" s="227" t="s">
        <v>1169</v>
      </c>
      <c r="E125" s="228" t="s">
        <v>1080</v>
      </c>
      <c r="F125" s="226"/>
    </row>
    <row r="126" spans="2:6" s="26" customFormat="1" ht="16.5" thickTop="1" thickBot="1">
      <c r="B126" s="230" t="s">
        <v>1075</v>
      </c>
      <c r="C126" s="223"/>
      <c r="D126" s="224" t="s">
        <v>1170</v>
      </c>
      <c r="E126" s="223"/>
      <c r="F126" s="223"/>
    </row>
    <row r="127" spans="2:6" s="26" customFormat="1" ht="21.75" thickTop="1">
      <c r="B127" s="225" t="s">
        <v>1171</v>
      </c>
      <c r="C127" s="228" t="s">
        <v>1139</v>
      </c>
      <c r="D127" s="227" t="s">
        <v>1172</v>
      </c>
      <c r="E127" s="228" t="s">
        <v>1080</v>
      </c>
      <c r="F127" s="226"/>
    </row>
    <row r="128" spans="2:6" s="26" customFormat="1" ht="21">
      <c r="B128" s="225" t="s">
        <v>1173</v>
      </c>
      <c r="C128" s="228" t="s">
        <v>1139</v>
      </c>
      <c r="D128" s="227" t="s">
        <v>1174</v>
      </c>
      <c r="E128" s="228" t="s">
        <v>1080</v>
      </c>
      <c r="F128" s="226"/>
    </row>
    <row r="129" spans="2:6" s="26" customFormat="1" ht="21.75" thickBot="1">
      <c r="B129" s="225" t="s">
        <v>1175</v>
      </c>
      <c r="C129" s="228" t="s">
        <v>1139</v>
      </c>
      <c r="D129" s="227" t="s">
        <v>1176</v>
      </c>
      <c r="E129" s="228" t="s">
        <v>1080</v>
      </c>
      <c r="F129" s="226"/>
    </row>
    <row r="130" spans="2:6" s="26" customFormat="1" ht="16.5" thickTop="1" thickBot="1">
      <c r="B130" s="230" t="s">
        <v>1075</v>
      </c>
      <c r="C130" s="223"/>
      <c r="D130" s="224" t="s">
        <v>1177</v>
      </c>
      <c r="E130" s="223"/>
      <c r="F130" s="223"/>
    </row>
    <row r="131" spans="2:6" s="26" customFormat="1" ht="22.5" thickTop="1" thickBot="1">
      <c r="B131" s="225" t="s">
        <v>1178</v>
      </c>
      <c r="C131" s="228" t="s">
        <v>1179</v>
      </c>
      <c r="D131" s="227" t="s">
        <v>1180</v>
      </c>
      <c r="E131" s="228" t="s">
        <v>1080</v>
      </c>
      <c r="F131" s="226"/>
    </row>
    <row r="132" spans="2:6" s="26" customFormat="1" ht="16.5" thickTop="1" thickBot="1">
      <c r="B132" s="230" t="s">
        <v>1075</v>
      </c>
      <c r="C132" s="223"/>
      <c r="D132" s="224" t="s">
        <v>1181</v>
      </c>
      <c r="E132" s="223"/>
      <c r="F132" s="223"/>
    </row>
    <row r="133" spans="2:6" s="26" customFormat="1" ht="21.75" thickTop="1">
      <c r="B133" s="225" t="s">
        <v>1182</v>
      </c>
      <c r="C133" s="228" t="s">
        <v>1183</v>
      </c>
      <c r="D133" s="227" t="s">
        <v>1184</v>
      </c>
      <c r="E133" s="228" t="s">
        <v>1080</v>
      </c>
      <c r="F133" s="226"/>
    </row>
    <row r="134" spans="2:6" s="26" customFormat="1">
      <c r="B134" s="225" t="s">
        <v>1185</v>
      </c>
      <c r="C134" s="228" t="s">
        <v>1183</v>
      </c>
      <c r="D134" s="227" t="s">
        <v>1186</v>
      </c>
      <c r="E134" s="228" t="s">
        <v>1080</v>
      </c>
      <c r="F134" s="226"/>
    </row>
    <row r="135" spans="2:6" s="26" customFormat="1">
      <c r="B135" s="225" t="s">
        <v>1187</v>
      </c>
      <c r="C135" s="228" t="s">
        <v>1183</v>
      </c>
      <c r="D135" s="227" t="s">
        <v>1188</v>
      </c>
      <c r="E135" s="228" t="s">
        <v>1080</v>
      </c>
      <c r="F135" s="226"/>
    </row>
    <row r="136" spans="2:6" s="26" customFormat="1">
      <c r="B136" s="225" t="s">
        <v>1189</v>
      </c>
      <c r="C136" s="228" t="s">
        <v>1183</v>
      </c>
      <c r="D136" s="227" t="s">
        <v>1190</v>
      </c>
      <c r="E136" s="228" t="s">
        <v>1080</v>
      </c>
      <c r="F136" s="226"/>
    </row>
    <row r="137" spans="2:6" s="26" customFormat="1" ht="31.5">
      <c r="B137" s="225" t="s">
        <v>1191</v>
      </c>
      <c r="C137" s="228" t="s">
        <v>1183</v>
      </c>
      <c r="D137" s="227" t="s">
        <v>1192</v>
      </c>
      <c r="E137" s="228" t="s">
        <v>1051</v>
      </c>
      <c r="F137" s="226" t="s">
        <v>1193</v>
      </c>
    </row>
    <row r="138" spans="2:6" s="26" customFormat="1" ht="21">
      <c r="B138" s="225" t="s">
        <v>1194</v>
      </c>
      <c r="C138" s="228" t="s">
        <v>1183</v>
      </c>
      <c r="D138" s="227" t="s">
        <v>1195</v>
      </c>
      <c r="E138" s="228" t="s">
        <v>1080</v>
      </c>
      <c r="F138" s="226"/>
    </row>
    <row r="139" spans="2:6" s="26" customFormat="1" ht="21">
      <c r="B139" s="225" t="s">
        <v>1196</v>
      </c>
      <c r="C139" s="228" t="s">
        <v>1183</v>
      </c>
      <c r="D139" s="227" t="s">
        <v>1197</v>
      </c>
      <c r="E139" s="228" t="s">
        <v>1089</v>
      </c>
      <c r="F139" s="226"/>
    </row>
    <row r="140" spans="2:6" s="26" customFormat="1" ht="15.75" thickBot="1">
      <c r="B140" s="225" t="s">
        <v>1198</v>
      </c>
      <c r="C140" s="228" t="s">
        <v>1183</v>
      </c>
      <c r="D140" s="227" t="s">
        <v>1199</v>
      </c>
      <c r="E140" s="228" t="s">
        <v>1080</v>
      </c>
      <c r="F140" s="226"/>
    </row>
    <row r="141" spans="2:6" s="26" customFormat="1" ht="16.5" thickTop="1" thickBot="1">
      <c r="B141" s="230" t="s">
        <v>1075</v>
      </c>
      <c r="C141" s="223"/>
      <c r="D141" s="224" t="s">
        <v>1200</v>
      </c>
      <c r="E141" s="223"/>
      <c r="F141" s="223"/>
    </row>
    <row r="142" spans="2:6" s="26" customFormat="1" ht="21.75" thickTop="1">
      <c r="B142" s="225" t="s">
        <v>1201</v>
      </c>
      <c r="C142" s="228" t="s">
        <v>1202</v>
      </c>
      <c r="D142" s="227" t="s">
        <v>1203</v>
      </c>
      <c r="E142" s="228" t="s">
        <v>1051</v>
      </c>
      <c r="F142" s="226" t="s">
        <v>1204</v>
      </c>
    </row>
    <row r="143" spans="2:6" s="26" customFormat="1" ht="21">
      <c r="B143" s="225" t="s">
        <v>1205</v>
      </c>
      <c r="C143" s="228" t="s">
        <v>1202</v>
      </c>
      <c r="D143" s="227" t="s">
        <v>1206</v>
      </c>
      <c r="E143" s="228" t="s">
        <v>1051</v>
      </c>
      <c r="F143" s="226" t="s">
        <v>1207</v>
      </c>
    </row>
    <row r="144" spans="2:6" s="26" customFormat="1">
      <c r="B144" s="225" t="s">
        <v>1208</v>
      </c>
      <c r="C144" s="228" t="s">
        <v>1202</v>
      </c>
      <c r="D144" s="227" t="s">
        <v>1209</v>
      </c>
      <c r="E144" s="228" t="s">
        <v>1051</v>
      </c>
      <c r="F144" s="226"/>
    </row>
    <row r="145" spans="2:6" s="26" customFormat="1" ht="15" customHeight="1">
      <c r="B145" s="225" t="s">
        <v>1210</v>
      </c>
      <c r="C145" s="228" t="s">
        <v>1202</v>
      </c>
      <c r="D145" s="227" t="s">
        <v>1211</v>
      </c>
      <c r="E145" s="228" t="s">
        <v>1051</v>
      </c>
      <c r="F145" s="226" t="s">
        <v>1212</v>
      </c>
    </row>
    <row r="146" spans="2:6" s="26" customFormat="1">
      <c r="B146" s="225" t="s">
        <v>1213</v>
      </c>
      <c r="C146" s="228" t="s">
        <v>1202</v>
      </c>
      <c r="D146" s="227" t="s">
        <v>1214</v>
      </c>
      <c r="E146" s="228" t="s">
        <v>1080</v>
      </c>
      <c r="F146" s="226"/>
    </row>
    <row r="147" spans="2:6" s="26" customFormat="1">
      <c r="B147" s="225" t="s">
        <v>1215</v>
      </c>
      <c r="C147" s="228" t="s">
        <v>1202</v>
      </c>
      <c r="D147" s="227" t="s">
        <v>1216</v>
      </c>
      <c r="E147" s="228" t="s">
        <v>1080</v>
      </c>
      <c r="F147" s="226"/>
    </row>
    <row r="148" spans="2:6" s="26" customFormat="1">
      <c r="B148" s="225" t="s">
        <v>1217</v>
      </c>
      <c r="C148" s="228" t="s">
        <v>1202</v>
      </c>
      <c r="D148" s="227" t="s">
        <v>1218</v>
      </c>
      <c r="E148" s="228" t="s">
        <v>1080</v>
      </c>
      <c r="F148" s="226"/>
    </row>
    <row r="149" spans="2:6" s="26" customFormat="1">
      <c r="B149" s="225" t="s">
        <v>1219</v>
      </c>
      <c r="C149" s="228" t="s">
        <v>1202</v>
      </c>
      <c r="D149" s="227" t="s">
        <v>1220</v>
      </c>
      <c r="E149" s="228" t="s">
        <v>1080</v>
      </c>
      <c r="F149" s="226"/>
    </row>
    <row r="150" spans="2:6" s="26" customFormat="1" ht="21">
      <c r="B150" s="225" t="s">
        <v>1221</v>
      </c>
      <c r="C150" s="228" t="s">
        <v>1202</v>
      </c>
      <c r="D150" s="227" t="s">
        <v>1222</v>
      </c>
      <c r="E150" s="228" t="s">
        <v>1080</v>
      </c>
      <c r="F150" s="226"/>
    </row>
    <row r="151" spans="2:6" s="26" customFormat="1" ht="21.75" thickBot="1">
      <c r="B151" s="225" t="s">
        <v>1223</v>
      </c>
      <c r="C151" s="228" t="s">
        <v>1202</v>
      </c>
      <c r="D151" s="227" t="s">
        <v>1224</v>
      </c>
      <c r="E151" s="228" t="s">
        <v>1080</v>
      </c>
      <c r="F151" s="226"/>
    </row>
    <row r="152" spans="2:6" s="26" customFormat="1" ht="15.75" customHeight="1" thickTop="1" thickBot="1">
      <c r="B152" s="230" t="s">
        <v>1075</v>
      </c>
      <c r="C152" s="223"/>
      <c r="D152" s="224" t="s">
        <v>1225</v>
      </c>
      <c r="E152" s="223"/>
      <c r="F152" s="223"/>
    </row>
    <row r="153" spans="2:6" s="26" customFormat="1" ht="21.75" thickTop="1">
      <c r="B153" s="225" t="s">
        <v>1226</v>
      </c>
      <c r="C153" s="228" t="s">
        <v>1227</v>
      </c>
      <c r="D153" s="227" t="s">
        <v>1228</v>
      </c>
      <c r="E153" s="228" t="s">
        <v>1080</v>
      </c>
      <c r="F153" s="226"/>
    </row>
    <row r="154" spans="2:6" s="26" customFormat="1" ht="21.75" thickBot="1">
      <c r="B154" s="225" t="s">
        <v>1229</v>
      </c>
      <c r="C154" s="228" t="s">
        <v>1227</v>
      </c>
      <c r="D154" s="227" t="s">
        <v>1230</v>
      </c>
      <c r="E154" s="228" t="s">
        <v>1080</v>
      </c>
      <c r="F154" s="226"/>
    </row>
    <row r="155" spans="2:6" s="26" customFormat="1" ht="16.5" thickTop="1" thickBot="1">
      <c r="B155" s="230" t="s">
        <v>1075</v>
      </c>
      <c r="C155" s="223"/>
      <c r="D155" s="224" t="s">
        <v>1231</v>
      </c>
      <c r="E155" s="223"/>
      <c r="F155" s="223"/>
    </row>
    <row r="156" spans="2:6" s="26" customFormat="1" ht="21.75" thickTop="1">
      <c r="B156" s="225" t="s">
        <v>1232</v>
      </c>
      <c r="C156" s="228" t="s">
        <v>1233</v>
      </c>
      <c r="D156" s="227" t="s">
        <v>1234</v>
      </c>
      <c r="E156" s="228" t="s">
        <v>1080</v>
      </c>
      <c r="F156" s="226" t="s">
        <v>1235</v>
      </c>
    </row>
    <row r="157" spans="2:6" s="26" customFormat="1" ht="15.75" thickBot="1">
      <c r="B157" s="225" t="s">
        <v>1236</v>
      </c>
      <c r="C157" s="228" t="s">
        <v>1233</v>
      </c>
      <c r="D157" s="227" t="s">
        <v>1237</v>
      </c>
      <c r="E157" s="228" t="s">
        <v>1080</v>
      </c>
      <c r="F157" s="226"/>
    </row>
    <row r="158" spans="2:6" s="26" customFormat="1" ht="16.5" thickTop="1" thickBot="1">
      <c r="B158" s="230" t="s">
        <v>1075</v>
      </c>
      <c r="C158" s="223"/>
      <c r="D158" s="224" t="s">
        <v>1238</v>
      </c>
      <c r="E158" s="223"/>
      <c r="F158" s="223"/>
    </row>
    <row r="159" spans="2:6" s="26" customFormat="1" ht="16.5" thickTop="1" thickBot="1">
      <c r="B159" s="225" t="s">
        <v>1239</v>
      </c>
      <c r="C159" s="228" t="s">
        <v>1240</v>
      </c>
      <c r="D159" s="227" t="s">
        <v>1241</v>
      </c>
      <c r="E159" s="228" t="s">
        <v>1080</v>
      </c>
      <c r="F159" s="226"/>
    </row>
    <row r="160" spans="2:6" s="26" customFormat="1" ht="16.5" thickTop="1" thickBot="1">
      <c r="B160" s="230"/>
      <c r="C160" s="223"/>
      <c r="D160" s="224" t="s">
        <v>1242</v>
      </c>
      <c r="E160" s="223"/>
      <c r="F160" s="223"/>
    </row>
    <row r="161" spans="2:6" s="26" customFormat="1" ht="15.75" thickTop="1">
      <c r="B161" s="225" t="s">
        <v>1243</v>
      </c>
      <c r="C161" s="228" t="s">
        <v>1244</v>
      </c>
      <c r="D161" s="227" t="s">
        <v>1245</v>
      </c>
      <c r="E161" s="228" t="s">
        <v>1051</v>
      </c>
      <c r="F161" s="226"/>
    </row>
    <row r="162" spans="2:6" s="26" customFormat="1">
      <c r="B162" s="225" t="s">
        <v>1246</v>
      </c>
      <c r="C162" s="228" t="s">
        <v>1244</v>
      </c>
      <c r="D162" s="227" t="s">
        <v>1247</v>
      </c>
      <c r="E162" s="228" t="s">
        <v>1089</v>
      </c>
      <c r="F162" s="226"/>
    </row>
    <row r="163" spans="2:6" s="26" customFormat="1">
      <c r="B163" s="225" t="s">
        <v>1248</v>
      </c>
      <c r="C163" s="228" t="s">
        <v>1244</v>
      </c>
      <c r="D163" s="227" t="s">
        <v>1249</v>
      </c>
      <c r="E163" s="228" t="s">
        <v>1051</v>
      </c>
      <c r="F163" s="226"/>
    </row>
    <row r="164" spans="2:6" s="26" customFormat="1" ht="21">
      <c r="B164" s="225" t="s">
        <v>1250</v>
      </c>
      <c r="C164" s="228" t="s">
        <v>1251</v>
      </c>
      <c r="D164" s="227" t="s">
        <v>1252</v>
      </c>
      <c r="E164" s="228" t="s">
        <v>1051</v>
      </c>
      <c r="F164" s="226" t="s">
        <v>1253</v>
      </c>
    </row>
    <row r="165" spans="2:6" s="26" customFormat="1" ht="15.75" thickBot="1">
      <c r="B165" s="225" t="s">
        <v>1254</v>
      </c>
      <c r="C165" s="228" t="s">
        <v>1251</v>
      </c>
      <c r="D165" s="227" t="s">
        <v>1255</v>
      </c>
      <c r="E165" s="228" t="s">
        <v>1089</v>
      </c>
      <c r="F165" s="226"/>
    </row>
    <row r="166" spans="2:6" s="26" customFormat="1" ht="16.5" thickTop="1" thickBot="1">
      <c r="B166" s="230"/>
      <c r="C166" s="223"/>
      <c r="D166" s="224" t="s">
        <v>1256</v>
      </c>
      <c r="E166" s="223"/>
      <c r="F166" s="223"/>
    </row>
    <row r="167" spans="2:6" s="26" customFormat="1" ht="15.75" thickTop="1">
      <c r="B167" s="225" t="s">
        <v>1257</v>
      </c>
      <c r="C167" s="228" t="s">
        <v>1258</v>
      </c>
      <c r="D167" s="227" t="s">
        <v>1259</v>
      </c>
      <c r="E167" s="228" t="s">
        <v>1051</v>
      </c>
      <c r="F167" s="226" t="s">
        <v>1260</v>
      </c>
    </row>
    <row r="168" spans="2:6" s="26" customFormat="1">
      <c r="B168" s="225" t="s">
        <v>1261</v>
      </c>
      <c r="C168" s="228" t="s">
        <v>1258</v>
      </c>
      <c r="D168" s="227" t="s">
        <v>1262</v>
      </c>
      <c r="E168" s="228" t="s">
        <v>1080</v>
      </c>
      <c r="F168" s="226" t="s">
        <v>1119</v>
      </c>
    </row>
    <row r="169" spans="2:6" s="26" customFormat="1" ht="15.75" customHeight="1">
      <c r="B169" s="225" t="s">
        <v>1263</v>
      </c>
      <c r="C169" s="228" t="s">
        <v>1258</v>
      </c>
      <c r="D169" s="227" t="s">
        <v>1264</v>
      </c>
      <c r="E169" s="228" t="s">
        <v>1080</v>
      </c>
      <c r="F169" s="226" t="s">
        <v>1265</v>
      </c>
    </row>
    <row r="170" spans="2:6" s="26" customFormat="1">
      <c r="B170" s="225" t="s">
        <v>1266</v>
      </c>
      <c r="C170" s="228" t="s">
        <v>1258</v>
      </c>
      <c r="D170" s="227" t="s">
        <v>1267</v>
      </c>
      <c r="E170" s="228" t="s">
        <v>1080</v>
      </c>
      <c r="F170" s="226" t="s">
        <v>1268</v>
      </c>
    </row>
    <row r="171" spans="2:6" s="26" customFormat="1">
      <c r="B171" s="225" t="s">
        <v>1269</v>
      </c>
      <c r="C171" s="228" t="s">
        <v>1258</v>
      </c>
      <c r="D171" s="227" t="s">
        <v>1270</v>
      </c>
      <c r="E171" s="228" t="s">
        <v>1080</v>
      </c>
      <c r="F171" s="226" t="s">
        <v>1271</v>
      </c>
    </row>
    <row r="172" spans="2:6" s="26" customFormat="1">
      <c r="B172" s="225" t="s">
        <v>1272</v>
      </c>
      <c r="C172" s="228" t="s">
        <v>1258</v>
      </c>
      <c r="D172" s="227" t="s">
        <v>1273</v>
      </c>
      <c r="E172" s="228" t="s">
        <v>1080</v>
      </c>
      <c r="F172" s="226" t="s">
        <v>1274</v>
      </c>
    </row>
    <row r="173" spans="2:6" s="26" customFormat="1" ht="15.75" thickBot="1">
      <c r="B173" s="225" t="s">
        <v>1275</v>
      </c>
      <c r="C173" s="228" t="s">
        <v>1258</v>
      </c>
      <c r="D173" s="227" t="s">
        <v>1276</v>
      </c>
      <c r="E173" s="228" t="s">
        <v>1080</v>
      </c>
      <c r="F173" s="226" t="s">
        <v>1277</v>
      </c>
    </row>
    <row r="174" spans="2:6" s="26" customFormat="1" ht="16.5" thickTop="1" thickBot="1">
      <c r="B174" s="232" t="s">
        <v>1278</v>
      </c>
      <c r="C174" s="222"/>
      <c r="D174" s="222"/>
      <c r="E174" s="222"/>
      <c r="F174" s="222"/>
    </row>
    <row r="175" spans="2:6" s="26" customFormat="1" ht="16.5" thickTop="1" thickBot="1">
      <c r="B175" s="230"/>
      <c r="C175" s="223"/>
      <c r="D175" s="224" t="s">
        <v>1279</v>
      </c>
      <c r="E175" s="223"/>
      <c r="F175" s="223"/>
    </row>
    <row r="176" spans="2:6" s="26" customFormat="1" ht="242.25" thickTop="1">
      <c r="B176" s="233" t="s">
        <v>1280</v>
      </c>
      <c r="C176" s="229" t="s">
        <v>1281</v>
      </c>
      <c r="D176" s="227" t="s">
        <v>1282</v>
      </c>
      <c r="E176" s="228" t="s">
        <v>1051</v>
      </c>
      <c r="F176" s="229" t="s">
        <v>1283</v>
      </c>
    </row>
    <row r="177" spans="2:6" s="26" customFormat="1" ht="21">
      <c r="B177" s="234" t="s">
        <v>1284</v>
      </c>
      <c r="C177" s="229" t="s">
        <v>1281</v>
      </c>
      <c r="D177" s="227" t="s">
        <v>1285</v>
      </c>
      <c r="E177" s="228" t="s">
        <v>1080</v>
      </c>
      <c r="F177" s="229"/>
    </row>
    <row r="178" spans="2:6" s="26" customFormat="1" ht="242.25" thickBot="1">
      <c r="B178" s="234" t="s">
        <v>1284</v>
      </c>
      <c r="C178" s="229" t="s">
        <v>1281</v>
      </c>
      <c r="D178" s="227" t="s">
        <v>1286</v>
      </c>
      <c r="E178" s="228"/>
      <c r="F178" s="229"/>
    </row>
    <row r="179" spans="2:6" s="26" customFormat="1" ht="16.5" thickTop="1" thickBot="1">
      <c r="B179" s="230"/>
      <c r="C179" s="223"/>
      <c r="D179" s="224" t="s">
        <v>1287</v>
      </c>
      <c r="E179" s="223"/>
      <c r="F179" s="223"/>
    </row>
    <row r="180" spans="2:6" s="26" customFormat="1" ht="252.75" thickTop="1">
      <c r="B180" s="234" t="s">
        <v>1288</v>
      </c>
      <c r="C180" s="229" t="s">
        <v>1289</v>
      </c>
      <c r="D180" s="227" t="s">
        <v>1290</v>
      </c>
      <c r="E180" s="228" t="s">
        <v>1080</v>
      </c>
      <c r="F180" s="229" t="s">
        <v>1291</v>
      </c>
    </row>
    <row r="181" spans="2:6" s="26" customFormat="1" ht="262.5">
      <c r="B181" s="234" t="s">
        <v>1292</v>
      </c>
      <c r="C181" s="229" t="s">
        <v>1289</v>
      </c>
      <c r="D181" s="227" t="s">
        <v>1293</v>
      </c>
      <c r="E181" s="228" t="s">
        <v>1051</v>
      </c>
      <c r="F181" s="229" t="s">
        <v>1294</v>
      </c>
    </row>
    <row r="182" spans="2:6" s="26" customFormat="1" ht="21.75" thickBot="1">
      <c r="B182" s="234" t="s">
        <v>1295</v>
      </c>
      <c r="C182" s="229" t="s">
        <v>1289</v>
      </c>
      <c r="D182" s="227" t="s">
        <v>1296</v>
      </c>
      <c r="E182" s="228" t="s">
        <v>1080</v>
      </c>
      <c r="F182" s="229"/>
    </row>
    <row r="183" spans="2:6" s="26" customFormat="1" ht="16.5" thickTop="1" thickBot="1">
      <c r="B183" s="230"/>
      <c r="C183" s="223"/>
      <c r="D183" s="224" t="s">
        <v>1297</v>
      </c>
      <c r="E183" s="223"/>
      <c r="F183" s="223"/>
    </row>
    <row r="184" spans="2:6" s="26" customFormat="1" ht="263.25" thickTop="1">
      <c r="B184" s="234" t="s">
        <v>1298</v>
      </c>
      <c r="C184" s="229" t="s">
        <v>1289</v>
      </c>
      <c r="D184" s="227" t="s">
        <v>1299</v>
      </c>
      <c r="E184" s="228" t="s">
        <v>1051</v>
      </c>
      <c r="F184" s="229" t="s">
        <v>1300</v>
      </c>
    </row>
    <row r="185" spans="2:6" s="26" customFormat="1" ht="262.5">
      <c r="B185" s="234" t="s">
        <v>1301</v>
      </c>
      <c r="C185" s="229" t="s">
        <v>1302</v>
      </c>
      <c r="D185" s="227" t="s">
        <v>1303</v>
      </c>
      <c r="E185" s="228" t="s">
        <v>1080</v>
      </c>
      <c r="F185" s="229" t="s">
        <v>1304</v>
      </c>
    </row>
    <row r="186" spans="2:6" s="26" customFormat="1" ht="262.5">
      <c r="B186" s="234" t="s">
        <v>1305</v>
      </c>
      <c r="C186" s="229" t="s">
        <v>1289</v>
      </c>
      <c r="D186" s="227" t="s">
        <v>1306</v>
      </c>
      <c r="E186" s="228" t="s">
        <v>1051</v>
      </c>
      <c r="F186" s="229" t="s">
        <v>1300</v>
      </c>
    </row>
    <row r="187" spans="2:6" s="26" customFormat="1" ht="262.5">
      <c r="B187" s="234" t="s">
        <v>1307</v>
      </c>
      <c r="C187" s="229" t="s">
        <v>1289</v>
      </c>
      <c r="D187" s="227" t="s">
        <v>1308</v>
      </c>
      <c r="E187" s="228" t="s">
        <v>1051</v>
      </c>
      <c r="F187" s="229" t="s">
        <v>1300</v>
      </c>
    </row>
    <row r="188" spans="2:6" s="26" customFormat="1" ht="21.75" thickBot="1">
      <c r="B188" s="234" t="s">
        <v>1309</v>
      </c>
      <c r="C188" s="229" t="s">
        <v>1302</v>
      </c>
      <c r="D188" s="227" t="s">
        <v>1310</v>
      </c>
      <c r="E188" s="228" t="s">
        <v>1080</v>
      </c>
      <c r="F188" s="229"/>
    </row>
    <row r="189" spans="2:6" s="26" customFormat="1" ht="16.5" thickTop="1" thickBot="1">
      <c r="B189" s="230"/>
      <c r="C189" s="223"/>
      <c r="D189" s="224" t="s">
        <v>1311</v>
      </c>
      <c r="E189" s="223"/>
      <c r="F189" s="223"/>
    </row>
    <row r="190" spans="2:6" s="26" customFormat="1" ht="22.5" thickTop="1" thickBot="1">
      <c r="B190" s="234" t="s">
        <v>1312</v>
      </c>
      <c r="C190" s="229" t="s">
        <v>1313</v>
      </c>
      <c r="D190" s="227" t="s">
        <v>1314</v>
      </c>
      <c r="E190" s="228" t="s">
        <v>1080</v>
      </c>
      <c r="F190" s="229"/>
    </row>
    <row r="191" spans="2:6" s="26" customFormat="1" ht="16.5" thickTop="1" thickBot="1">
      <c r="B191" s="230"/>
      <c r="C191" s="223"/>
      <c r="D191" s="224" t="s">
        <v>1315</v>
      </c>
      <c r="E191" s="223"/>
      <c r="F191" s="223"/>
    </row>
    <row r="192" spans="2:6" s="26" customFormat="1" ht="22.5" thickTop="1" thickBot="1">
      <c r="B192" s="234" t="s">
        <v>1316</v>
      </c>
      <c r="C192" s="229" t="s">
        <v>1313</v>
      </c>
      <c r="D192" s="227" t="s">
        <v>1317</v>
      </c>
      <c r="E192" s="228" t="s">
        <v>1080</v>
      </c>
      <c r="F192" s="229"/>
    </row>
    <row r="193" spans="2:6" s="26" customFormat="1" ht="16.5" thickTop="1" thickBot="1">
      <c r="B193" s="230"/>
      <c r="C193" s="223"/>
      <c r="D193" s="224" t="s">
        <v>1318</v>
      </c>
      <c r="E193" s="223"/>
      <c r="F193" s="223"/>
    </row>
    <row r="194" spans="2:6" s="26" customFormat="1" ht="21.75" thickTop="1">
      <c r="B194" s="225" t="s">
        <v>1319</v>
      </c>
      <c r="C194" s="228" t="s">
        <v>1078</v>
      </c>
      <c r="D194" s="227" t="s">
        <v>1320</v>
      </c>
      <c r="E194" s="228" t="s">
        <v>1080</v>
      </c>
      <c r="F194" s="226"/>
    </row>
    <row r="195" spans="2:6" s="26" customFormat="1" ht="21">
      <c r="B195" s="225" t="s">
        <v>1321</v>
      </c>
      <c r="C195" s="228" t="s">
        <v>1078</v>
      </c>
      <c r="D195" s="227" t="s">
        <v>1322</v>
      </c>
      <c r="E195" s="228" t="s">
        <v>1051</v>
      </c>
      <c r="F195" s="226"/>
    </row>
    <row r="196" spans="2:6" s="26" customFormat="1">
      <c r="B196" s="225" t="s">
        <v>1323</v>
      </c>
      <c r="C196" s="228" t="s">
        <v>1078</v>
      </c>
      <c r="D196" s="227" t="s">
        <v>1324</v>
      </c>
      <c r="E196" s="228" t="s">
        <v>1080</v>
      </c>
      <c r="F196" s="226"/>
    </row>
    <row r="197" spans="2:6" s="26" customFormat="1" ht="21">
      <c r="B197" s="225" t="s">
        <v>1325</v>
      </c>
      <c r="C197" s="228" t="s">
        <v>1078</v>
      </c>
      <c r="D197" s="227" t="s">
        <v>1326</v>
      </c>
      <c r="E197" s="228" t="s">
        <v>1051</v>
      </c>
      <c r="F197" s="226"/>
    </row>
    <row r="198" spans="2:6" s="26" customFormat="1" ht="21">
      <c r="B198" s="225" t="s">
        <v>1327</v>
      </c>
      <c r="C198" s="228" t="s">
        <v>1078</v>
      </c>
      <c r="D198" s="227" t="s">
        <v>1328</v>
      </c>
      <c r="E198" s="228" t="s">
        <v>1080</v>
      </c>
      <c r="F198" s="226"/>
    </row>
    <row r="199" spans="2:6" s="26" customFormat="1" ht="21">
      <c r="B199" s="225" t="s">
        <v>1329</v>
      </c>
      <c r="C199" s="228" t="s">
        <v>1078</v>
      </c>
      <c r="D199" s="227" t="s">
        <v>1330</v>
      </c>
      <c r="E199" s="228" t="s">
        <v>1080</v>
      </c>
      <c r="F199" s="226"/>
    </row>
    <row r="200" spans="2:6" s="26" customFormat="1">
      <c r="B200" s="225" t="s">
        <v>1331</v>
      </c>
      <c r="C200" s="228" t="s">
        <v>1078</v>
      </c>
      <c r="D200" s="227" t="s">
        <v>1332</v>
      </c>
      <c r="E200" s="228" t="s">
        <v>1080</v>
      </c>
      <c r="F200" s="226"/>
    </row>
    <row r="201" spans="2:6" s="26" customFormat="1" ht="21">
      <c r="B201" s="225" t="s">
        <v>1333</v>
      </c>
      <c r="C201" s="228" t="s">
        <v>1078</v>
      </c>
      <c r="D201" s="227" t="s">
        <v>1334</v>
      </c>
      <c r="E201" s="228" t="s">
        <v>1051</v>
      </c>
      <c r="F201" s="226"/>
    </row>
    <row r="202" spans="2:6" s="26" customFormat="1" ht="21">
      <c r="B202" s="225" t="s">
        <v>1335</v>
      </c>
      <c r="C202" s="228" t="s">
        <v>1078</v>
      </c>
      <c r="D202" s="227" t="s">
        <v>1336</v>
      </c>
      <c r="E202" s="228" t="s">
        <v>1080</v>
      </c>
      <c r="F202" s="226"/>
    </row>
    <row r="203" spans="2:6" s="26" customFormat="1" ht="21">
      <c r="B203" s="225" t="s">
        <v>1337</v>
      </c>
      <c r="C203" s="228" t="s">
        <v>1078</v>
      </c>
      <c r="D203" s="227" t="s">
        <v>1338</v>
      </c>
      <c r="E203" s="228" t="s">
        <v>1080</v>
      </c>
      <c r="F203" s="226"/>
    </row>
    <row r="204" spans="2:6" s="26" customFormat="1" ht="21">
      <c r="B204" s="225" t="s">
        <v>1339</v>
      </c>
      <c r="C204" s="228" t="s">
        <v>1340</v>
      </c>
      <c r="D204" s="227" t="s">
        <v>1341</v>
      </c>
      <c r="E204" s="228" t="s">
        <v>1080</v>
      </c>
      <c r="F204" s="226"/>
    </row>
    <row r="205" spans="2:6" s="26" customFormat="1" ht="21.75" thickBot="1">
      <c r="B205" s="225" t="s">
        <v>1342</v>
      </c>
      <c r="C205" s="228" t="s">
        <v>1078</v>
      </c>
      <c r="D205" s="227" t="s">
        <v>1343</v>
      </c>
      <c r="E205" s="228" t="s">
        <v>1080</v>
      </c>
      <c r="F205" s="226"/>
    </row>
    <row r="206" spans="2:6" s="26" customFormat="1" ht="16.5" thickTop="1" thickBot="1">
      <c r="B206" s="230"/>
      <c r="C206" s="223"/>
      <c r="D206" s="224" t="s">
        <v>1344</v>
      </c>
      <c r="E206" s="223"/>
      <c r="F206" s="223"/>
    </row>
    <row r="207" spans="2:6" s="26" customFormat="1" ht="32.25" thickTop="1">
      <c r="B207" s="225" t="s">
        <v>1345</v>
      </c>
      <c r="C207" s="228" t="s">
        <v>1098</v>
      </c>
      <c r="D207" s="227" t="s">
        <v>1346</v>
      </c>
      <c r="E207" s="228" t="s">
        <v>1051</v>
      </c>
      <c r="F207" s="226" t="s">
        <v>1347</v>
      </c>
    </row>
    <row r="208" spans="2:6" s="26" customFormat="1" ht="21">
      <c r="B208" s="225" t="s">
        <v>1348</v>
      </c>
      <c r="C208" s="228" t="s">
        <v>1098</v>
      </c>
      <c r="D208" s="227" t="s">
        <v>1349</v>
      </c>
      <c r="E208" s="228" t="s">
        <v>1080</v>
      </c>
      <c r="F208" s="226"/>
    </row>
    <row r="209" spans="2:6" s="26" customFormat="1" ht="21.75" thickBot="1">
      <c r="B209" s="225" t="s">
        <v>1350</v>
      </c>
      <c r="C209" s="228" t="s">
        <v>1098</v>
      </c>
      <c r="D209" s="227" t="s">
        <v>1351</v>
      </c>
      <c r="E209" s="228" t="s">
        <v>1080</v>
      </c>
      <c r="F209" s="226"/>
    </row>
    <row r="210" spans="2:6" s="26" customFormat="1" ht="15" customHeight="1" thickTop="1" thickBot="1">
      <c r="B210" s="230"/>
      <c r="C210" s="223"/>
      <c r="D210" s="224" t="s">
        <v>1352</v>
      </c>
      <c r="E210" s="223"/>
      <c r="F210" s="223"/>
    </row>
    <row r="211" spans="2:6" s="26" customFormat="1" ht="21.75" thickTop="1">
      <c r="B211" s="225" t="s">
        <v>1353</v>
      </c>
      <c r="C211" s="228" t="s">
        <v>1098</v>
      </c>
      <c r="D211" s="227" t="s">
        <v>1354</v>
      </c>
      <c r="E211" s="228" t="s">
        <v>1051</v>
      </c>
      <c r="F211" s="226" t="s">
        <v>1355</v>
      </c>
    </row>
    <row r="212" spans="2:6" s="26" customFormat="1" ht="21">
      <c r="B212" s="225" t="s">
        <v>1356</v>
      </c>
      <c r="C212" s="228" t="s">
        <v>1098</v>
      </c>
      <c r="D212" s="227" t="s">
        <v>1357</v>
      </c>
      <c r="E212" s="228" t="s">
        <v>1051</v>
      </c>
      <c r="F212" s="226" t="s">
        <v>1358</v>
      </c>
    </row>
    <row r="213" spans="2:6" s="26" customFormat="1" ht="21">
      <c r="B213" s="225" t="s">
        <v>1359</v>
      </c>
      <c r="C213" s="228" t="s">
        <v>1098</v>
      </c>
      <c r="D213" s="227" t="s">
        <v>1360</v>
      </c>
      <c r="E213" s="228" t="s">
        <v>1080</v>
      </c>
      <c r="F213" s="226" t="s">
        <v>1361</v>
      </c>
    </row>
    <row r="214" spans="2:6" s="26" customFormat="1" ht="21.75" thickBot="1">
      <c r="B214" s="225" t="s">
        <v>1362</v>
      </c>
      <c r="C214" s="228" t="s">
        <v>1098</v>
      </c>
      <c r="D214" s="227" t="s">
        <v>1363</v>
      </c>
      <c r="E214" s="228" t="s">
        <v>1080</v>
      </c>
      <c r="F214" s="226" t="s">
        <v>1361</v>
      </c>
    </row>
    <row r="215" spans="2:6" s="26" customFormat="1" ht="16.5" thickTop="1" thickBot="1">
      <c r="B215" s="230"/>
      <c r="C215" s="223"/>
      <c r="D215" s="224" t="s">
        <v>1364</v>
      </c>
      <c r="E215" s="223"/>
      <c r="F215" s="223"/>
    </row>
    <row r="216" spans="2:6" s="26" customFormat="1" ht="15.75" thickTop="1">
      <c r="B216" s="225" t="s">
        <v>1365</v>
      </c>
      <c r="C216" s="228" t="s">
        <v>1366</v>
      </c>
      <c r="D216" s="227" t="s">
        <v>1367</v>
      </c>
      <c r="E216" s="228" t="s">
        <v>1051</v>
      </c>
      <c r="F216" s="226"/>
    </row>
    <row r="217" spans="2:6" s="26" customFormat="1">
      <c r="B217" s="225" t="s">
        <v>1368</v>
      </c>
      <c r="C217" s="228" t="s">
        <v>1366</v>
      </c>
      <c r="D217" s="227" t="s">
        <v>1369</v>
      </c>
      <c r="E217" s="228" t="s">
        <v>1051</v>
      </c>
      <c r="F217" s="226"/>
    </row>
    <row r="218" spans="2:6" s="26" customFormat="1" ht="31.5">
      <c r="B218" s="225" t="s">
        <v>1370</v>
      </c>
      <c r="C218" s="228" t="s">
        <v>1366</v>
      </c>
      <c r="D218" s="227" t="s">
        <v>1371</v>
      </c>
      <c r="E218" s="228" t="s">
        <v>1080</v>
      </c>
      <c r="F218" s="226" t="s">
        <v>1372</v>
      </c>
    </row>
    <row r="219" spans="2:6" s="26" customFormat="1" ht="15.75" thickBot="1">
      <c r="B219" s="225" t="s">
        <v>1373</v>
      </c>
      <c r="C219" s="228" t="s">
        <v>1366</v>
      </c>
      <c r="D219" s="227" t="s">
        <v>1374</v>
      </c>
      <c r="E219" s="228" t="s">
        <v>1051</v>
      </c>
      <c r="F219" s="226" t="s">
        <v>1375</v>
      </c>
    </row>
    <row r="220" spans="2:6" s="26" customFormat="1" ht="16.5" thickTop="1" thickBot="1">
      <c r="B220" s="230"/>
      <c r="C220" s="223"/>
      <c r="D220" s="224" t="s">
        <v>1376</v>
      </c>
      <c r="E220" s="223"/>
      <c r="F220" s="223"/>
    </row>
    <row r="221" spans="2:6" s="26" customFormat="1" ht="21.75" thickTop="1">
      <c r="B221" s="225" t="s">
        <v>1377</v>
      </c>
      <c r="C221" s="228" t="s">
        <v>1366</v>
      </c>
      <c r="D221" s="227" t="s">
        <v>1378</v>
      </c>
      <c r="E221" s="228" t="s">
        <v>1051</v>
      </c>
      <c r="F221" s="226" t="s">
        <v>1379</v>
      </c>
    </row>
    <row r="222" spans="2:6" s="26" customFormat="1" ht="31.5">
      <c r="B222" s="225" t="s">
        <v>1380</v>
      </c>
      <c r="C222" s="228" t="s">
        <v>1366</v>
      </c>
      <c r="D222" s="227" t="s">
        <v>1381</v>
      </c>
      <c r="E222" s="228" t="s">
        <v>1051</v>
      </c>
      <c r="F222" s="226" t="s">
        <v>1372</v>
      </c>
    </row>
    <row r="223" spans="2:6" s="26" customFormat="1" ht="32.25" thickBot="1">
      <c r="B223" s="225" t="s">
        <v>1382</v>
      </c>
      <c r="C223" s="228" t="s">
        <v>1366</v>
      </c>
      <c r="D223" s="227" t="s">
        <v>1383</v>
      </c>
      <c r="E223" s="228" t="s">
        <v>1051</v>
      </c>
      <c r="F223" s="226" t="s">
        <v>1372</v>
      </c>
    </row>
    <row r="224" spans="2:6" s="26" customFormat="1" ht="16.5" thickTop="1" thickBot="1">
      <c r="B224" s="230"/>
      <c r="C224" s="223"/>
      <c r="D224" s="224" t="s">
        <v>1384</v>
      </c>
      <c r="E224" s="223"/>
      <c r="F224" s="223"/>
    </row>
    <row r="225" spans="2:6" s="26" customFormat="1" ht="21.75" thickTop="1">
      <c r="B225" s="225" t="s">
        <v>1385</v>
      </c>
      <c r="C225" s="228" t="s">
        <v>1366</v>
      </c>
      <c r="D225" s="227" t="s">
        <v>1386</v>
      </c>
      <c r="E225" s="228" t="s">
        <v>1080</v>
      </c>
      <c r="F225" s="226" t="s">
        <v>1387</v>
      </c>
    </row>
    <row r="226" spans="2:6" s="26" customFormat="1">
      <c r="B226" s="225" t="s">
        <v>1388</v>
      </c>
      <c r="C226" s="228" t="s">
        <v>1366</v>
      </c>
      <c r="D226" s="227" t="s">
        <v>1389</v>
      </c>
      <c r="E226" s="228" t="s">
        <v>1051</v>
      </c>
      <c r="F226" s="226" t="s">
        <v>1390</v>
      </c>
    </row>
    <row r="227" spans="2:6" s="26" customFormat="1" ht="21">
      <c r="B227" s="225" t="s">
        <v>1391</v>
      </c>
      <c r="C227" s="228" t="s">
        <v>1366</v>
      </c>
      <c r="D227" s="227" t="s">
        <v>1392</v>
      </c>
      <c r="E227" s="228" t="s">
        <v>1080</v>
      </c>
      <c r="F227" s="226" t="s">
        <v>1387</v>
      </c>
    </row>
    <row r="228" spans="2:6" s="26" customFormat="1">
      <c r="B228" s="225" t="s">
        <v>1393</v>
      </c>
      <c r="C228" s="228" t="s">
        <v>1366</v>
      </c>
      <c r="D228" s="227" t="s">
        <v>1394</v>
      </c>
      <c r="E228" s="228" t="s">
        <v>1051</v>
      </c>
      <c r="F228" s="226" t="s">
        <v>1390</v>
      </c>
    </row>
    <row r="229" spans="2:6" s="26" customFormat="1" ht="21">
      <c r="B229" s="225" t="s">
        <v>1395</v>
      </c>
      <c r="C229" s="228" t="s">
        <v>1366</v>
      </c>
      <c r="D229" s="227" t="s">
        <v>1396</v>
      </c>
      <c r="E229" s="228" t="s">
        <v>1080</v>
      </c>
      <c r="F229" s="226" t="s">
        <v>1387</v>
      </c>
    </row>
    <row r="230" spans="2:6" s="26" customFormat="1" ht="21">
      <c r="B230" s="225" t="s">
        <v>1397</v>
      </c>
      <c r="C230" s="228" t="s">
        <v>1366</v>
      </c>
      <c r="D230" s="227" t="s">
        <v>1398</v>
      </c>
      <c r="E230" s="228" t="s">
        <v>1080</v>
      </c>
      <c r="F230" s="226" t="s">
        <v>1387</v>
      </c>
    </row>
    <row r="231" spans="2:6" s="26" customFormat="1">
      <c r="B231" s="225" t="s">
        <v>1399</v>
      </c>
      <c r="C231" s="228" t="s">
        <v>1366</v>
      </c>
      <c r="D231" s="227" t="s">
        <v>1400</v>
      </c>
      <c r="E231" s="228" t="s">
        <v>1051</v>
      </c>
      <c r="F231" s="226" t="s">
        <v>1361</v>
      </c>
    </row>
    <row r="232" spans="2:6" s="26" customFormat="1" ht="15.75" thickBot="1">
      <c r="B232" s="225" t="s">
        <v>1401</v>
      </c>
      <c r="C232" s="228" t="s">
        <v>1366</v>
      </c>
      <c r="D232" s="227" t="s">
        <v>1402</v>
      </c>
      <c r="E232" s="228" t="s">
        <v>1080</v>
      </c>
      <c r="F232" s="226"/>
    </row>
    <row r="233" spans="2:6" s="26" customFormat="1" ht="16.5" thickTop="1" thickBot="1">
      <c r="B233" s="230"/>
      <c r="C233" s="223"/>
      <c r="D233" s="224" t="s">
        <v>1403</v>
      </c>
      <c r="E233" s="223"/>
      <c r="F233" s="223"/>
    </row>
    <row r="234" spans="2:6" s="26" customFormat="1" ht="22.5" thickTop="1" thickBot="1">
      <c r="B234" s="225" t="s">
        <v>1404</v>
      </c>
      <c r="C234" s="228" t="s">
        <v>1366</v>
      </c>
      <c r="D234" s="227" t="s">
        <v>1405</v>
      </c>
      <c r="E234" s="228" t="s">
        <v>1051</v>
      </c>
      <c r="F234" s="226" t="s">
        <v>1379</v>
      </c>
    </row>
    <row r="235" spans="2:6" s="26" customFormat="1" ht="16.5" thickTop="1" thickBot="1">
      <c r="B235" s="230"/>
      <c r="C235" s="223"/>
      <c r="D235" s="224" t="s">
        <v>1406</v>
      </c>
      <c r="E235" s="223"/>
      <c r="F235" s="223"/>
    </row>
    <row r="236" spans="2:6" s="26" customFormat="1" ht="15.75" thickTop="1">
      <c r="B236" s="225" t="s">
        <v>1407</v>
      </c>
      <c r="C236" s="228" t="s">
        <v>1366</v>
      </c>
      <c r="D236" s="227" t="s">
        <v>1408</v>
      </c>
      <c r="E236" s="228" t="s">
        <v>1051</v>
      </c>
      <c r="F236" s="226" t="s">
        <v>1390</v>
      </c>
    </row>
    <row r="237" spans="2:6" s="26" customFormat="1">
      <c r="B237" s="225" t="s">
        <v>1409</v>
      </c>
      <c r="C237" s="228" t="s">
        <v>1366</v>
      </c>
      <c r="D237" s="227" t="s">
        <v>1410</v>
      </c>
      <c r="E237" s="228" t="s">
        <v>1051</v>
      </c>
      <c r="F237" s="226" t="s">
        <v>1390</v>
      </c>
    </row>
    <row r="238" spans="2:6" s="26" customFormat="1" ht="21.75" thickBot="1">
      <c r="B238" s="225" t="s">
        <v>1411</v>
      </c>
      <c r="C238" s="228" t="s">
        <v>1366</v>
      </c>
      <c r="D238" s="227" t="s">
        <v>1412</v>
      </c>
      <c r="E238" s="228" t="s">
        <v>1080</v>
      </c>
      <c r="F238" s="226" t="s">
        <v>1413</v>
      </c>
    </row>
    <row r="239" spans="2:6" s="26" customFormat="1" ht="16.5" thickTop="1" thickBot="1">
      <c r="B239" s="230"/>
      <c r="C239" s="223"/>
      <c r="D239" s="224" t="s">
        <v>1414</v>
      </c>
      <c r="E239" s="223"/>
      <c r="F239" s="223"/>
    </row>
    <row r="240" spans="2:6" s="26" customFormat="1" ht="15.75" thickTop="1">
      <c r="B240" s="225" t="s">
        <v>1415</v>
      </c>
      <c r="C240" s="228" t="s">
        <v>1157</v>
      </c>
      <c r="D240" s="227" t="s">
        <v>1416</v>
      </c>
      <c r="E240" s="228" t="s">
        <v>1080</v>
      </c>
      <c r="F240" s="226"/>
    </row>
    <row r="241" spans="2:6" s="26" customFormat="1">
      <c r="B241" s="225" t="s">
        <v>1417</v>
      </c>
      <c r="C241" s="228" t="s">
        <v>1157</v>
      </c>
      <c r="D241" s="227" t="s">
        <v>1418</v>
      </c>
      <c r="E241" s="228" t="s">
        <v>1080</v>
      </c>
      <c r="F241" s="226"/>
    </row>
    <row r="242" spans="2:6" s="26" customFormat="1">
      <c r="B242" s="225" t="s">
        <v>1419</v>
      </c>
      <c r="C242" s="228" t="s">
        <v>1157</v>
      </c>
      <c r="D242" s="227" t="s">
        <v>1420</v>
      </c>
      <c r="E242" s="228" t="s">
        <v>1080</v>
      </c>
      <c r="F242" s="226"/>
    </row>
    <row r="243" spans="2:6" s="26" customFormat="1" ht="15.75" thickBot="1">
      <c r="B243" s="225" t="s">
        <v>1421</v>
      </c>
      <c r="C243" s="228" t="s">
        <v>1157</v>
      </c>
      <c r="D243" s="227" t="s">
        <v>1422</v>
      </c>
      <c r="E243" s="228" t="s">
        <v>1080</v>
      </c>
      <c r="F243" s="226"/>
    </row>
    <row r="244" spans="2:6" s="26" customFormat="1" ht="16.5" thickTop="1" thickBot="1">
      <c r="B244" s="230"/>
      <c r="C244" s="223"/>
      <c r="D244" s="224" t="s">
        <v>1423</v>
      </c>
      <c r="E244" s="223"/>
      <c r="F244" s="223"/>
    </row>
    <row r="245" spans="2:6" s="26" customFormat="1" ht="15.75" thickTop="1">
      <c r="B245" s="225" t="s">
        <v>1424</v>
      </c>
      <c r="C245" s="228" t="s">
        <v>1425</v>
      </c>
      <c r="D245" s="227" t="s">
        <v>1426</v>
      </c>
      <c r="E245" s="228" t="s">
        <v>1051</v>
      </c>
      <c r="F245" s="226" t="s">
        <v>1427</v>
      </c>
    </row>
    <row r="246" spans="2:6" s="26" customFormat="1">
      <c r="B246" s="225" t="s">
        <v>1428</v>
      </c>
      <c r="C246" s="228" t="s">
        <v>1425</v>
      </c>
      <c r="D246" s="227" t="s">
        <v>1429</v>
      </c>
      <c r="E246" s="228" t="s">
        <v>1051</v>
      </c>
      <c r="F246" s="226" t="s">
        <v>1430</v>
      </c>
    </row>
    <row r="247" spans="2:6" s="26" customFormat="1">
      <c r="B247" s="225" t="s">
        <v>1431</v>
      </c>
      <c r="C247" s="228" t="s">
        <v>1425</v>
      </c>
      <c r="D247" s="227" t="s">
        <v>1432</v>
      </c>
      <c r="E247" s="228" t="s">
        <v>1080</v>
      </c>
      <c r="F247" s="226"/>
    </row>
    <row r="248" spans="2:6" s="26" customFormat="1">
      <c r="B248" s="225" t="s">
        <v>1433</v>
      </c>
      <c r="C248" s="228" t="s">
        <v>1425</v>
      </c>
      <c r="D248" s="227" t="s">
        <v>1434</v>
      </c>
      <c r="E248" s="228" t="s">
        <v>1080</v>
      </c>
      <c r="F248" s="226"/>
    </row>
    <row r="249" spans="2:6" s="26" customFormat="1" ht="15.75" thickBot="1">
      <c r="B249" s="225" t="s">
        <v>1435</v>
      </c>
      <c r="C249" s="228" t="s">
        <v>1425</v>
      </c>
      <c r="D249" s="227" t="s">
        <v>1436</v>
      </c>
      <c r="E249" s="228" t="s">
        <v>1080</v>
      </c>
      <c r="F249" s="226"/>
    </row>
    <row r="250" spans="2:6" s="26" customFormat="1" ht="16.5" thickTop="1" thickBot="1">
      <c r="B250" s="230"/>
      <c r="C250" s="223"/>
      <c r="D250" s="224" t="s">
        <v>1437</v>
      </c>
      <c r="E250" s="223"/>
      <c r="F250" s="223"/>
    </row>
    <row r="251" spans="2:6" s="26" customFormat="1" ht="15.75" thickTop="1">
      <c r="B251" s="225" t="s">
        <v>1438</v>
      </c>
      <c r="C251" s="228" t="s">
        <v>1439</v>
      </c>
      <c r="D251" s="227" t="s">
        <v>1440</v>
      </c>
      <c r="E251" s="228" t="s">
        <v>1051</v>
      </c>
      <c r="F251" s="226" t="s">
        <v>1427</v>
      </c>
    </row>
    <row r="252" spans="2:6" s="26" customFormat="1">
      <c r="B252" s="225" t="s">
        <v>1441</v>
      </c>
      <c r="C252" s="228" t="s">
        <v>1439</v>
      </c>
      <c r="D252" s="227" t="s">
        <v>1442</v>
      </c>
      <c r="E252" s="228" t="s">
        <v>1051</v>
      </c>
      <c r="F252" s="226"/>
    </row>
    <row r="253" spans="2:6" s="26" customFormat="1">
      <c r="B253" s="225" t="s">
        <v>1443</v>
      </c>
      <c r="C253" s="228" t="s">
        <v>1439</v>
      </c>
      <c r="D253" s="227" t="s">
        <v>1444</v>
      </c>
      <c r="E253" s="228" t="s">
        <v>1080</v>
      </c>
      <c r="F253" s="226"/>
    </row>
    <row r="254" spans="2:6" s="26" customFormat="1">
      <c r="B254" s="225" t="s">
        <v>1445</v>
      </c>
      <c r="C254" s="228" t="s">
        <v>1439</v>
      </c>
      <c r="D254" s="227" t="s">
        <v>1446</v>
      </c>
      <c r="E254" s="228" t="s">
        <v>1080</v>
      </c>
      <c r="F254" s="226"/>
    </row>
    <row r="255" spans="2:6" s="26" customFormat="1" ht="15.75" thickBot="1">
      <c r="B255" s="225" t="s">
        <v>1447</v>
      </c>
      <c r="C255" s="228" t="s">
        <v>1439</v>
      </c>
      <c r="D255" s="227" t="s">
        <v>1448</v>
      </c>
      <c r="E255" s="228" t="s">
        <v>1080</v>
      </c>
      <c r="F255" s="226"/>
    </row>
    <row r="256" spans="2:6" s="26" customFormat="1" ht="16.5" thickTop="1" thickBot="1">
      <c r="B256" s="230"/>
      <c r="C256" s="223"/>
      <c r="D256" s="224" t="s">
        <v>1449</v>
      </c>
      <c r="E256" s="223"/>
      <c r="F256" s="223"/>
    </row>
    <row r="257" spans="2:6" s="26" customFormat="1" ht="15.75" thickTop="1">
      <c r="B257" s="225" t="s">
        <v>1450</v>
      </c>
      <c r="C257" s="228" t="s">
        <v>1451</v>
      </c>
      <c r="D257" s="227" t="s">
        <v>1452</v>
      </c>
      <c r="E257" s="228" t="s">
        <v>1080</v>
      </c>
      <c r="F257" s="226" t="s">
        <v>1453</v>
      </c>
    </row>
    <row r="258" spans="2:6" s="26" customFormat="1" ht="52.5">
      <c r="B258" s="225" t="s">
        <v>1454</v>
      </c>
      <c r="C258" s="228" t="s">
        <v>1183</v>
      </c>
      <c r="D258" s="227" t="s">
        <v>1455</v>
      </c>
      <c r="E258" s="228" t="s">
        <v>1051</v>
      </c>
      <c r="F258" s="226" t="s">
        <v>1456</v>
      </c>
    </row>
    <row r="259" spans="2:6" s="26" customFormat="1">
      <c r="B259" s="225" t="s">
        <v>1457</v>
      </c>
      <c r="C259" s="228" t="s">
        <v>1183</v>
      </c>
      <c r="D259" s="227" t="s">
        <v>1458</v>
      </c>
      <c r="E259" s="228" t="s">
        <v>1051</v>
      </c>
      <c r="F259" s="226"/>
    </row>
    <row r="260" spans="2:6" s="26" customFormat="1">
      <c r="B260" s="225" t="s">
        <v>1459</v>
      </c>
      <c r="C260" s="228" t="s">
        <v>1183</v>
      </c>
      <c r="D260" s="227" t="s">
        <v>1460</v>
      </c>
      <c r="E260" s="228" t="s">
        <v>1080</v>
      </c>
      <c r="F260" s="226"/>
    </row>
    <row r="261" spans="2:6" s="26" customFormat="1">
      <c r="B261" s="225" t="s">
        <v>1461</v>
      </c>
      <c r="C261" s="228" t="s">
        <v>1183</v>
      </c>
      <c r="D261" s="227" t="s">
        <v>1462</v>
      </c>
      <c r="E261" s="228" t="s">
        <v>1080</v>
      </c>
      <c r="F261" s="226"/>
    </row>
    <row r="262" spans="2:6" s="26" customFormat="1">
      <c r="B262" s="225" t="s">
        <v>1463</v>
      </c>
      <c r="C262" s="228" t="s">
        <v>1183</v>
      </c>
      <c r="D262" s="227" t="s">
        <v>1464</v>
      </c>
      <c r="E262" s="228" t="s">
        <v>1051</v>
      </c>
      <c r="F262" s="226" t="s">
        <v>1465</v>
      </c>
    </row>
    <row r="263" spans="2:6" s="26" customFormat="1" ht="21.75" thickBot="1">
      <c r="B263" s="225" t="s">
        <v>1466</v>
      </c>
      <c r="C263" s="228" t="s">
        <v>1183</v>
      </c>
      <c r="D263" s="227" t="s">
        <v>1467</v>
      </c>
      <c r="E263" s="228" t="s">
        <v>1080</v>
      </c>
      <c r="F263" s="226"/>
    </row>
    <row r="264" spans="2:6" s="26" customFormat="1" ht="16.5" thickTop="1" thickBot="1">
      <c r="B264" s="230"/>
      <c r="C264" s="223"/>
      <c r="D264" s="224" t="s">
        <v>1468</v>
      </c>
      <c r="E264" s="223"/>
      <c r="F264" s="223"/>
    </row>
    <row r="265" spans="2:6" s="26" customFormat="1" ht="15.75" thickTop="1">
      <c r="B265" s="225" t="s">
        <v>1469</v>
      </c>
      <c r="C265" s="228" t="s">
        <v>1470</v>
      </c>
      <c r="D265" s="227" t="s">
        <v>1471</v>
      </c>
      <c r="E265" s="228" t="s">
        <v>1080</v>
      </c>
      <c r="F265" s="226"/>
    </row>
    <row r="266" spans="2:6" s="26" customFormat="1">
      <c r="B266" s="225" t="s">
        <v>1472</v>
      </c>
      <c r="C266" s="228" t="s">
        <v>1470</v>
      </c>
      <c r="D266" s="227" t="s">
        <v>1473</v>
      </c>
      <c r="E266" s="228" t="s">
        <v>1051</v>
      </c>
      <c r="F266" s="226"/>
    </row>
    <row r="267" spans="2:6" s="26" customFormat="1">
      <c r="B267" s="225" t="s">
        <v>1474</v>
      </c>
      <c r="C267" s="228" t="s">
        <v>1470</v>
      </c>
      <c r="D267" s="227" t="s">
        <v>1475</v>
      </c>
      <c r="E267" s="228" t="s">
        <v>1080</v>
      </c>
      <c r="F267" s="226"/>
    </row>
    <row r="268" spans="2:6" s="26" customFormat="1">
      <c r="B268" s="225" t="s">
        <v>1476</v>
      </c>
      <c r="C268" s="228" t="s">
        <v>1470</v>
      </c>
      <c r="D268" s="227" t="s">
        <v>1477</v>
      </c>
      <c r="E268" s="228" t="s">
        <v>1080</v>
      </c>
      <c r="F268" s="226"/>
    </row>
    <row r="269" spans="2:6" s="26" customFormat="1" ht="21">
      <c r="B269" s="225" t="s">
        <v>1478</v>
      </c>
      <c r="C269" s="228" t="s">
        <v>1470</v>
      </c>
      <c r="D269" s="227" t="s">
        <v>1479</v>
      </c>
      <c r="E269" s="228" t="s">
        <v>1080</v>
      </c>
      <c r="F269" s="226" t="s">
        <v>1480</v>
      </c>
    </row>
    <row r="270" spans="2:6" s="26" customFormat="1" ht="21.75" thickBot="1">
      <c r="B270" s="225" t="s">
        <v>1481</v>
      </c>
      <c r="C270" s="228" t="s">
        <v>1470</v>
      </c>
      <c r="D270" s="227" t="s">
        <v>1482</v>
      </c>
      <c r="E270" s="228" t="s">
        <v>1080</v>
      </c>
      <c r="F270" s="226"/>
    </row>
    <row r="271" spans="2:6" s="26" customFormat="1" ht="16.5" thickTop="1" thickBot="1">
      <c r="B271" s="230"/>
      <c r="C271" s="223"/>
      <c r="D271" s="224" t="s">
        <v>1200</v>
      </c>
      <c r="E271" s="223"/>
      <c r="F271" s="223"/>
    </row>
    <row r="272" spans="2:6" s="26" customFormat="1" ht="21.75" thickTop="1">
      <c r="B272" s="225" t="s">
        <v>1483</v>
      </c>
      <c r="C272" s="228" t="s">
        <v>1484</v>
      </c>
      <c r="D272" s="227" t="s">
        <v>1485</v>
      </c>
      <c r="E272" s="228" t="s">
        <v>1080</v>
      </c>
      <c r="F272" s="226"/>
    </row>
    <row r="273" spans="2:6" s="26" customFormat="1" ht="31.5">
      <c r="B273" s="225" t="s">
        <v>1486</v>
      </c>
      <c r="C273" s="228" t="s">
        <v>1484</v>
      </c>
      <c r="D273" s="227" t="s">
        <v>1487</v>
      </c>
      <c r="E273" s="228" t="s">
        <v>1080</v>
      </c>
      <c r="F273" s="226" t="s">
        <v>1488</v>
      </c>
    </row>
    <row r="274" spans="2:6" s="26" customFormat="1" ht="31.5">
      <c r="B274" s="225" t="s">
        <v>1489</v>
      </c>
      <c r="C274" s="228" t="s">
        <v>1484</v>
      </c>
      <c r="D274" s="227" t="s">
        <v>1490</v>
      </c>
      <c r="E274" s="228" t="s">
        <v>1080</v>
      </c>
      <c r="F274" s="226" t="s">
        <v>1491</v>
      </c>
    </row>
    <row r="275" spans="2:6" s="26" customFormat="1" ht="31.5">
      <c r="B275" s="225" t="s">
        <v>1492</v>
      </c>
      <c r="C275" s="228" t="s">
        <v>1484</v>
      </c>
      <c r="D275" s="227" t="s">
        <v>1493</v>
      </c>
      <c r="E275" s="228" t="s">
        <v>1080</v>
      </c>
      <c r="F275" s="226" t="s">
        <v>1491</v>
      </c>
    </row>
    <row r="276" spans="2:6" s="26" customFormat="1" ht="21.75" thickBot="1">
      <c r="B276" s="225" t="s">
        <v>1494</v>
      </c>
      <c r="C276" s="235" t="s">
        <v>1484</v>
      </c>
      <c r="D276" s="227" t="s">
        <v>1495</v>
      </c>
      <c r="E276" s="228" t="s">
        <v>1080</v>
      </c>
      <c r="F276" s="226"/>
    </row>
    <row r="277" spans="2:6" s="26" customFormat="1" ht="16.5" thickTop="1" thickBot="1">
      <c r="B277" s="230"/>
      <c r="C277" s="223"/>
      <c r="D277" s="224" t="s">
        <v>1496</v>
      </c>
      <c r="E277" s="223"/>
      <c r="F277" s="223"/>
    </row>
    <row r="278" spans="2:6" s="26" customFormat="1" ht="22.5" thickTop="1" thickBot="1">
      <c r="B278" s="225" t="s">
        <v>1497</v>
      </c>
      <c r="C278" s="228" t="s">
        <v>1240</v>
      </c>
      <c r="D278" s="227" t="s">
        <v>1498</v>
      </c>
      <c r="E278" s="228" t="s">
        <v>1051</v>
      </c>
      <c r="F278" s="226" t="s">
        <v>1499</v>
      </c>
    </row>
    <row r="279" spans="2:6" s="26" customFormat="1" ht="16.5" thickTop="1" thickBot="1">
      <c r="B279" s="230"/>
      <c r="C279" s="223"/>
      <c r="D279" s="224" t="s">
        <v>1500</v>
      </c>
      <c r="E279" s="223"/>
      <c r="F279" s="223"/>
    </row>
    <row r="280" spans="2:6" s="26" customFormat="1" ht="15.75" thickTop="1">
      <c r="B280" s="225" t="s">
        <v>1501</v>
      </c>
      <c r="C280" s="228" t="s">
        <v>1233</v>
      </c>
      <c r="D280" s="227" t="s">
        <v>1502</v>
      </c>
      <c r="E280" s="228" t="s">
        <v>1051</v>
      </c>
      <c r="F280" s="226" t="s">
        <v>1503</v>
      </c>
    </row>
    <row r="281" spans="2:6" s="26" customFormat="1">
      <c r="B281" s="225" t="s">
        <v>1504</v>
      </c>
      <c r="C281" s="228" t="s">
        <v>1233</v>
      </c>
      <c r="D281" s="227" t="s">
        <v>1505</v>
      </c>
      <c r="E281" s="228" t="s">
        <v>1080</v>
      </c>
      <c r="F281" s="226" t="s">
        <v>1506</v>
      </c>
    </row>
    <row r="282" spans="2:6" s="26" customFormat="1">
      <c r="B282" s="225" t="s">
        <v>1507</v>
      </c>
      <c r="C282" s="228" t="s">
        <v>1233</v>
      </c>
      <c r="D282" s="227" t="s">
        <v>1508</v>
      </c>
      <c r="E282" s="228" t="s">
        <v>1080</v>
      </c>
      <c r="F282" s="226"/>
    </row>
    <row r="283" spans="2:6" s="26" customFormat="1">
      <c r="B283" s="225" t="s">
        <v>1509</v>
      </c>
      <c r="C283" s="228" t="s">
        <v>1233</v>
      </c>
      <c r="D283" s="227" t="s">
        <v>1510</v>
      </c>
      <c r="E283" s="228" t="s">
        <v>1051</v>
      </c>
      <c r="F283" s="226" t="s">
        <v>1427</v>
      </c>
    </row>
    <row r="284" spans="2:6" s="26" customFormat="1">
      <c r="B284" s="225" t="s">
        <v>1511</v>
      </c>
      <c r="C284" s="228" t="s">
        <v>1233</v>
      </c>
      <c r="D284" s="227" t="s">
        <v>1512</v>
      </c>
      <c r="E284" s="228" t="s">
        <v>1051</v>
      </c>
      <c r="F284" s="226" t="s">
        <v>1430</v>
      </c>
    </row>
    <row r="285" spans="2:6" s="26" customFormat="1">
      <c r="B285" s="225" t="s">
        <v>1513</v>
      </c>
      <c r="C285" s="228" t="s">
        <v>1233</v>
      </c>
      <c r="D285" s="227" t="s">
        <v>1514</v>
      </c>
      <c r="E285" s="228" t="s">
        <v>1051</v>
      </c>
      <c r="F285" s="226"/>
    </row>
    <row r="286" spans="2:6" s="26" customFormat="1" ht="15.75" thickBot="1">
      <c r="B286" s="225" t="s">
        <v>1515</v>
      </c>
      <c r="C286" s="228" t="s">
        <v>1233</v>
      </c>
      <c r="D286" s="227" t="s">
        <v>1516</v>
      </c>
      <c r="E286" s="228" t="s">
        <v>1080</v>
      </c>
      <c r="F286" s="226"/>
    </row>
    <row r="287" spans="2:6" s="26" customFormat="1" ht="16.5" thickTop="1" thickBot="1">
      <c r="B287" s="230"/>
      <c r="C287" s="223"/>
      <c r="D287" s="224" t="s">
        <v>1517</v>
      </c>
      <c r="E287" s="223"/>
      <c r="F287" s="223"/>
    </row>
    <row r="288" spans="2:6" s="26" customFormat="1" ht="21.75" thickTop="1">
      <c r="B288" s="225" t="s">
        <v>1518</v>
      </c>
      <c r="C288" s="228" t="s">
        <v>1519</v>
      </c>
      <c r="D288" s="227" t="s">
        <v>1520</v>
      </c>
      <c r="E288" s="228" t="s">
        <v>1051</v>
      </c>
      <c r="F288" s="226" t="s">
        <v>1521</v>
      </c>
    </row>
    <row r="289" spans="2:6" s="26" customFormat="1">
      <c r="B289" s="225" t="s">
        <v>1522</v>
      </c>
      <c r="C289" s="228" t="s">
        <v>1519</v>
      </c>
      <c r="D289" s="227" t="s">
        <v>1523</v>
      </c>
      <c r="E289" s="228" t="s">
        <v>1080</v>
      </c>
      <c r="F289" s="226" t="s">
        <v>1524</v>
      </c>
    </row>
    <row r="290" spans="2:6" s="26" customFormat="1">
      <c r="B290" s="225" t="s">
        <v>1525</v>
      </c>
      <c r="C290" s="228" t="s">
        <v>1519</v>
      </c>
      <c r="D290" s="227" t="s">
        <v>1526</v>
      </c>
      <c r="E290" s="228" t="s">
        <v>1080</v>
      </c>
      <c r="F290" s="226" t="s">
        <v>1427</v>
      </c>
    </row>
    <row r="291" spans="2:6" s="26" customFormat="1">
      <c r="B291" s="225" t="s">
        <v>1527</v>
      </c>
      <c r="C291" s="228" t="s">
        <v>1519</v>
      </c>
      <c r="D291" s="227" t="s">
        <v>1528</v>
      </c>
      <c r="E291" s="228" t="s">
        <v>1051</v>
      </c>
      <c r="F291" s="226" t="s">
        <v>1524</v>
      </c>
    </row>
    <row r="292" spans="2:6" s="26" customFormat="1">
      <c r="B292" s="225" t="s">
        <v>1529</v>
      </c>
      <c r="C292" s="228" t="s">
        <v>1519</v>
      </c>
      <c r="D292" s="227" t="s">
        <v>1530</v>
      </c>
      <c r="E292" s="228" t="s">
        <v>1080</v>
      </c>
      <c r="F292" s="226"/>
    </row>
    <row r="293" spans="2:6" s="26" customFormat="1" ht="15.75" thickBot="1">
      <c r="B293" s="225" t="s">
        <v>1531</v>
      </c>
      <c r="C293" s="228" t="s">
        <v>1519</v>
      </c>
      <c r="D293" s="227" t="s">
        <v>1532</v>
      </c>
      <c r="E293" s="228" t="s">
        <v>1051</v>
      </c>
      <c r="F293" s="226"/>
    </row>
    <row r="294" spans="2:6" s="26" customFormat="1" ht="16.5" thickTop="1" thickBot="1">
      <c r="B294" s="230"/>
      <c r="C294" s="223"/>
      <c r="D294" s="224" t="s">
        <v>1533</v>
      </c>
      <c r="E294" s="223"/>
      <c r="F294" s="223"/>
    </row>
    <row r="295" spans="2:6" s="26" customFormat="1" ht="16.5" thickTop="1" thickBot="1">
      <c r="B295" s="225" t="s">
        <v>1534</v>
      </c>
      <c r="C295" s="228" t="s">
        <v>1535</v>
      </c>
      <c r="D295" s="227" t="s">
        <v>1536</v>
      </c>
      <c r="E295" s="228" t="s">
        <v>1080</v>
      </c>
      <c r="F295" s="226"/>
    </row>
    <row r="296" spans="2:6" s="26" customFormat="1" ht="16.5" thickTop="1" thickBot="1">
      <c r="B296" s="230"/>
      <c r="C296" s="223"/>
      <c r="D296" s="224" t="s">
        <v>1537</v>
      </c>
      <c r="E296" s="223"/>
      <c r="F296" s="223"/>
    </row>
    <row r="297" spans="2:6" s="26" customFormat="1" ht="15.75" thickTop="1">
      <c r="B297" s="225" t="s">
        <v>1538</v>
      </c>
      <c r="C297" s="228" t="s">
        <v>1537</v>
      </c>
      <c r="D297" s="227" t="s">
        <v>1539</v>
      </c>
      <c r="E297" s="228" t="s">
        <v>1080</v>
      </c>
      <c r="F297" s="226"/>
    </row>
    <row r="298" spans="2:6" s="26" customFormat="1" ht="15.75" thickBot="1">
      <c r="B298" s="225" t="s">
        <v>1540</v>
      </c>
      <c r="C298" s="228" t="s">
        <v>1537</v>
      </c>
      <c r="D298" s="227" t="s">
        <v>1541</v>
      </c>
      <c r="E298" s="228" t="s">
        <v>1080</v>
      </c>
      <c r="F298" s="226"/>
    </row>
    <row r="299" spans="2:6" s="26" customFormat="1" ht="16.5" thickTop="1" thickBot="1">
      <c r="B299" s="230"/>
      <c r="C299" s="223"/>
      <c r="D299" s="224" t="s">
        <v>1242</v>
      </c>
      <c r="E299" s="223"/>
      <c r="F299" s="223"/>
    </row>
    <row r="300" spans="2:6" s="26" customFormat="1" ht="15.75" thickTop="1">
      <c r="B300" s="225" t="s">
        <v>1243</v>
      </c>
      <c r="C300" s="228" t="s">
        <v>1244</v>
      </c>
      <c r="D300" s="227" t="s">
        <v>1245</v>
      </c>
      <c r="E300" s="228" t="s">
        <v>1051</v>
      </c>
      <c r="F300" s="226"/>
    </row>
    <row r="301" spans="2:6" s="26" customFormat="1">
      <c r="B301" s="225" t="s">
        <v>1246</v>
      </c>
      <c r="C301" s="228" t="s">
        <v>1244</v>
      </c>
      <c r="D301" s="227" t="s">
        <v>1247</v>
      </c>
      <c r="E301" s="228" t="s">
        <v>1089</v>
      </c>
      <c r="F301" s="226"/>
    </row>
    <row r="302" spans="2:6" s="26" customFormat="1">
      <c r="B302" s="225" t="s">
        <v>1248</v>
      </c>
      <c r="C302" s="228" t="s">
        <v>1244</v>
      </c>
      <c r="D302" s="227" t="s">
        <v>1249</v>
      </c>
      <c r="E302" s="228" t="s">
        <v>1051</v>
      </c>
      <c r="F302" s="226"/>
    </row>
    <row r="303" spans="2:6" s="26" customFormat="1">
      <c r="B303" s="225" t="s">
        <v>1542</v>
      </c>
      <c r="C303" s="228" t="s">
        <v>1244</v>
      </c>
      <c r="D303" s="227" t="s">
        <v>1543</v>
      </c>
      <c r="E303" s="228" t="s">
        <v>1089</v>
      </c>
      <c r="F303" s="226"/>
    </row>
    <row r="304" spans="2:6" s="26" customFormat="1" ht="21">
      <c r="B304" s="225" t="s">
        <v>1250</v>
      </c>
      <c r="C304" s="228" t="s">
        <v>1251</v>
      </c>
      <c r="D304" s="227" t="s">
        <v>1252</v>
      </c>
      <c r="E304" s="228" t="s">
        <v>1051</v>
      </c>
      <c r="F304" s="226" t="s">
        <v>1253</v>
      </c>
    </row>
    <row r="305" spans="2:6" s="26" customFormat="1">
      <c r="B305" s="225" t="s">
        <v>1544</v>
      </c>
      <c r="C305" s="228" t="s">
        <v>1251</v>
      </c>
      <c r="D305" s="227" t="s">
        <v>1545</v>
      </c>
      <c r="E305" s="228" t="s">
        <v>1080</v>
      </c>
      <c r="F305" s="226"/>
    </row>
    <row r="306" spans="2:6" s="26" customFormat="1" ht="15.75" thickBot="1">
      <c r="B306" s="225" t="s">
        <v>1254</v>
      </c>
      <c r="C306" s="228" t="s">
        <v>1251</v>
      </c>
      <c r="D306" s="227" t="s">
        <v>1255</v>
      </c>
      <c r="E306" s="228" t="s">
        <v>1089</v>
      </c>
      <c r="F306" s="226"/>
    </row>
    <row r="307" spans="2:6" s="26" customFormat="1" ht="16.5" thickTop="1" thickBot="1">
      <c r="B307" s="230"/>
      <c r="C307" s="223"/>
      <c r="D307" s="224" t="s">
        <v>1256</v>
      </c>
      <c r="E307" s="223"/>
      <c r="F307" s="223"/>
    </row>
    <row r="308" spans="2:6" s="26" customFormat="1" ht="15.75" thickTop="1">
      <c r="B308" s="225" t="s">
        <v>1546</v>
      </c>
      <c r="C308" s="228" t="s">
        <v>1258</v>
      </c>
      <c r="D308" s="227" t="s">
        <v>1547</v>
      </c>
      <c r="E308" s="228" t="s">
        <v>1051</v>
      </c>
      <c r="F308" s="226" t="s">
        <v>1548</v>
      </c>
    </row>
    <row r="309" spans="2:6" s="26" customFormat="1" ht="15" customHeight="1">
      <c r="B309" s="225" t="s">
        <v>1549</v>
      </c>
      <c r="C309" s="228" t="s">
        <v>1258</v>
      </c>
      <c r="D309" s="227" t="s">
        <v>1550</v>
      </c>
      <c r="E309" s="228" t="s">
        <v>1080</v>
      </c>
      <c r="F309" s="226" t="s">
        <v>1453</v>
      </c>
    </row>
    <row r="310" spans="2:6" s="26" customFormat="1">
      <c r="B310" s="225" t="s">
        <v>1551</v>
      </c>
      <c r="C310" s="228" t="s">
        <v>1258</v>
      </c>
      <c r="D310" s="227" t="s">
        <v>1552</v>
      </c>
      <c r="E310" s="228" t="s">
        <v>1080</v>
      </c>
      <c r="F310" s="226" t="s">
        <v>1553</v>
      </c>
    </row>
    <row r="311" spans="2:6" s="26" customFormat="1">
      <c r="B311" s="225" t="s">
        <v>1554</v>
      </c>
      <c r="C311" s="228" t="s">
        <v>1258</v>
      </c>
      <c r="D311" s="227" t="s">
        <v>1555</v>
      </c>
      <c r="E311" s="228" t="s">
        <v>1080</v>
      </c>
      <c r="F311" s="226" t="s">
        <v>1556</v>
      </c>
    </row>
    <row r="312" spans="2:6" s="26" customFormat="1">
      <c r="B312" s="225" t="s">
        <v>1557</v>
      </c>
      <c r="C312" s="228" t="s">
        <v>1258</v>
      </c>
      <c r="D312" s="227" t="s">
        <v>1558</v>
      </c>
      <c r="E312" s="228" t="s">
        <v>1080</v>
      </c>
      <c r="F312" s="226" t="s">
        <v>1559</v>
      </c>
    </row>
    <row r="313" spans="2:6" s="26" customFormat="1">
      <c r="B313" s="225" t="s">
        <v>1560</v>
      </c>
      <c r="C313" s="228" t="s">
        <v>1258</v>
      </c>
      <c r="D313" s="227" t="s">
        <v>1561</v>
      </c>
      <c r="E313" s="228" t="s">
        <v>1080</v>
      </c>
      <c r="F313" s="226" t="s">
        <v>1562</v>
      </c>
    </row>
    <row r="314" spans="2:6" s="26" customFormat="1">
      <c r="B314" s="225" t="s">
        <v>1563</v>
      </c>
      <c r="C314" s="228" t="s">
        <v>1258</v>
      </c>
      <c r="D314" s="227" t="s">
        <v>1564</v>
      </c>
      <c r="E314" s="228" t="s">
        <v>1080</v>
      </c>
      <c r="F314" s="226" t="s">
        <v>1565</v>
      </c>
    </row>
    <row r="315" spans="2:6" s="26" customFormat="1">
      <c r="B315" s="225" t="s">
        <v>1566</v>
      </c>
      <c r="C315" s="228" t="s">
        <v>1258</v>
      </c>
      <c r="D315" s="227" t="s">
        <v>1567</v>
      </c>
      <c r="E315" s="228" t="s">
        <v>1080</v>
      </c>
      <c r="F315" s="226" t="s">
        <v>1568</v>
      </c>
    </row>
    <row r="316" spans="2:6" s="26" customFormat="1" ht="15.75" thickBot="1">
      <c r="B316" s="225" t="s">
        <v>1569</v>
      </c>
      <c r="C316" s="228" t="s">
        <v>1258</v>
      </c>
      <c r="D316" s="227" t="s">
        <v>1570</v>
      </c>
      <c r="E316" s="228" t="s">
        <v>1080</v>
      </c>
      <c r="F316" s="226" t="s">
        <v>1571</v>
      </c>
    </row>
    <row r="317" spans="2:6" s="26" customFormat="1" ht="16.5" thickTop="1" thickBot="1">
      <c r="B317" s="224" t="s">
        <v>1043</v>
      </c>
      <c r="C317" s="224" t="s">
        <v>1044</v>
      </c>
      <c r="D317" s="224" t="s">
        <v>3</v>
      </c>
      <c r="E317" s="224" t="s">
        <v>1045</v>
      </c>
      <c r="F317" s="224" t="s">
        <v>8</v>
      </c>
    </row>
    <row r="318" spans="2:6" s="26" customFormat="1" ht="16.5" thickTop="1" thickBot="1">
      <c r="B318" s="232"/>
      <c r="C318" s="222"/>
      <c r="D318" s="222" t="s">
        <v>1572</v>
      </c>
      <c r="E318" s="222"/>
      <c r="F318" s="222"/>
    </row>
    <row r="319" spans="2:6" s="26" customFormat="1" ht="16.5" thickTop="1" thickBot="1">
      <c r="B319" s="230"/>
      <c r="C319" s="223"/>
      <c r="D319" s="224" t="s">
        <v>1573</v>
      </c>
      <c r="E319" s="223"/>
      <c r="F319" s="223"/>
    </row>
    <row r="320" spans="2:6" s="26" customFormat="1" ht="21.75" thickTop="1">
      <c r="B320" s="225" t="s">
        <v>1574</v>
      </c>
      <c r="C320" s="226" t="s">
        <v>1575</v>
      </c>
      <c r="D320" s="226" t="s">
        <v>1576</v>
      </c>
      <c r="E320" s="228" t="s">
        <v>1080</v>
      </c>
      <c r="F320" s="228"/>
    </row>
    <row r="321" spans="2:6" s="26" customFormat="1" ht="21">
      <c r="B321" s="225" t="s">
        <v>1577</v>
      </c>
      <c r="C321" s="226" t="s">
        <v>1575</v>
      </c>
      <c r="D321" s="226" t="s">
        <v>1578</v>
      </c>
      <c r="E321" s="228" t="s">
        <v>1080</v>
      </c>
      <c r="F321" s="228"/>
    </row>
    <row r="322" spans="2:6" s="26" customFormat="1" ht="21">
      <c r="B322" s="236" t="s">
        <v>1579</v>
      </c>
      <c r="C322" s="226" t="s">
        <v>1575</v>
      </c>
      <c r="D322" s="226" t="s">
        <v>1580</v>
      </c>
      <c r="E322" s="228" t="s">
        <v>1080</v>
      </c>
      <c r="F322" s="228"/>
    </row>
    <row r="323" spans="2:6" s="26" customFormat="1" ht="52.5">
      <c r="B323" s="236" t="s">
        <v>1581</v>
      </c>
      <c r="C323" s="226" t="s">
        <v>1575</v>
      </c>
      <c r="D323" s="226" t="s">
        <v>1582</v>
      </c>
      <c r="E323" s="228" t="s">
        <v>1080</v>
      </c>
      <c r="F323" s="228"/>
    </row>
    <row r="324" spans="2:6" s="26" customFormat="1" ht="52.5">
      <c r="B324" s="236" t="s">
        <v>1583</v>
      </c>
      <c r="C324" s="226" t="s">
        <v>1575</v>
      </c>
      <c r="D324" s="226" t="s">
        <v>1584</v>
      </c>
      <c r="E324" s="228" t="s">
        <v>1080</v>
      </c>
      <c r="F324" s="228"/>
    </row>
    <row r="325" spans="2:6" s="26" customFormat="1" ht="52.5">
      <c r="B325" s="236" t="s">
        <v>1585</v>
      </c>
      <c r="C325" s="226" t="s">
        <v>1575</v>
      </c>
      <c r="D325" s="226" t="s">
        <v>1586</v>
      </c>
      <c r="E325" s="228" t="s">
        <v>1080</v>
      </c>
      <c r="F325" s="228"/>
    </row>
    <row r="326" spans="2:6" s="26" customFormat="1" ht="53.25" thickBot="1">
      <c r="B326" s="236" t="s">
        <v>1587</v>
      </c>
      <c r="C326" s="226" t="s">
        <v>1575</v>
      </c>
      <c r="D326" s="226" t="s">
        <v>1588</v>
      </c>
      <c r="E326" s="228" t="s">
        <v>1080</v>
      </c>
      <c r="F326" s="228"/>
    </row>
    <row r="327" spans="2:6" s="26" customFormat="1" ht="16.5" thickTop="1" thickBot="1">
      <c r="B327" s="230"/>
      <c r="C327" s="223"/>
      <c r="D327" s="224" t="s">
        <v>1589</v>
      </c>
      <c r="E327" s="223"/>
      <c r="F327" s="223"/>
    </row>
    <row r="328" spans="2:6" s="26" customFormat="1" ht="21.75" thickTop="1">
      <c r="B328" s="225" t="s">
        <v>1590</v>
      </c>
      <c r="C328" s="228" t="s">
        <v>1591</v>
      </c>
      <c r="D328" s="226" t="s">
        <v>1592</v>
      </c>
      <c r="E328" s="228" t="s">
        <v>1080</v>
      </c>
      <c r="F328" s="228"/>
    </row>
    <row r="329" spans="2:6" s="26" customFormat="1" ht="21">
      <c r="B329" s="225" t="s">
        <v>1593</v>
      </c>
      <c r="C329" s="228" t="s">
        <v>1591</v>
      </c>
      <c r="D329" s="226" t="s">
        <v>1594</v>
      </c>
      <c r="E329" s="228" t="s">
        <v>1080</v>
      </c>
      <c r="F329" s="228"/>
    </row>
    <row r="330" spans="2:6" s="26" customFormat="1" ht="21">
      <c r="B330" s="225" t="s">
        <v>1595</v>
      </c>
      <c r="C330" s="228" t="s">
        <v>1591</v>
      </c>
      <c r="D330" s="226" t="s">
        <v>1596</v>
      </c>
      <c r="E330" s="228" t="s">
        <v>1080</v>
      </c>
      <c r="F330" s="228"/>
    </row>
    <row r="331" spans="2:6" s="26" customFormat="1" ht="31.5">
      <c r="B331" s="225" t="s">
        <v>1597</v>
      </c>
      <c r="C331" s="228" t="s">
        <v>1591</v>
      </c>
      <c r="D331" s="226" t="s">
        <v>1598</v>
      </c>
      <c r="E331" s="228" t="s">
        <v>1051</v>
      </c>
      <c r="F331" s="228"/>
    </row>
    <row r="332" spans="2:6" s="26" customFormat="1" ht="32.25" thickBot="1">
      <c r="B332" s="225" t="s">
        <v>1599</v>
      </c>
      <c r="C332" s="228" t="s">
        <v>1591</v>
      </c>
      <c r="D332" s="226" t="s">
        <v>1600</v>
      </c>
      <c r="E332" s="228" t="s">
        <v>1080</v>
      </c>
      <c r="F332" s="228"/>
    </row>
    <row r="333" spans="2:6" s="26" customFormat="1" ht="16.5" thickTop="1" thickBot="1">
      <c r="B333" s="230"/>
      <c r="C333" s="223"/>
      <c r="D333" s="224" t="s">
        <v>1601</v>
      </c>
      <c r="E333" s="223"/>
      <c r="F333" s="223"/>
    </row>
    <row r="334" spans="2:6" s="26" customFormat="1" ht="15.75" thickTop="1">
      <c r="B334" s="225" t="s">
        <v>1602</v>
      </c>
      <c r="C334" s="228" t="s">
        <v>1603</v>
      </c>
      <c r="D334" s="226" t="s">
        <v>1604</v>
      </c>
      <c r="E334" s="228" t="s">
        <v>1051</v>
      </c>
      <c r="F334" s="228"/>
    </row>
    <row r="335" spans="2:6" s="26" customFormat="1">
      <c r="B335" s="225" t="s">
        <v>1605</v>
      </c>
      <c r="C335" s="228" t="s">
        <v>1603</v>
      </c>
      <c r="D335" s="226" t="s">
        <v>1606</v>
      </c>
      <c r="E335" s="228" t="s">
        <v>1080</v>
      </c>
      <c r="F335" s="228"/>
    </row>
    <row r="336" spans="2:6" s="26" customFormat="1" ht="15.75" thickBot="1">
      <c r="B336" s="225" t="s">
        <v>1607</v>
      </c>
      <c r="C336" s="228" t="s">
        <v>1603</v>
      </c>
      <c r="D336" s="226" t="s">
        <v>1608</v>
      </c>
      <c r="E336" s="228" t="s">
        <v>1080</v>
      </c>
      <c r="F336" s="228"/>
    </row>
    <row r="337" spans="2:6" s="26" customFormat="1" ht="16.5" thickTop="1" thickBot="1">
      <c r="B337" s="230"/>
      <c r="C337" s="223"/>
      <c r="D337" s="224" t="s">
        <v>1609</v>
      </c>
      <c r="E337" s="223"/>
      <c r="F337" s="223"/>
    </row>
    <row r="338" spans="2:6" s="26" customFormat="1" ht="21.75" thickTop="1">
      <c r="B338" s="225" t="s">
        <v>1610</v>
      </c>
      <c r="C338" s="226" t="s">
        <v>1611</v>
      </c>
      <c r="D338" s="226" t="s">
        <v>1612</v>
      </c>
      <c r="E338" s="228" t="s">
        <v>1080</v>
      </c>
      <c r="F338" s="228"/>
    </row>
    <row r="339" spans="2:6" s="26" customFormat="1" ht="21.75" thickBot="1">
      <c r="B339" s="225" t="s">
        <v>1613</v>
      </c>
      <c r="C339" s="226" t="s">
        <v>1611</v>
      </c>
      <c r="D339" s="226" t="s">
        <v>1614</v>
      </c>
      <c r="E339" s="228" t="s">
        <v>1080</v>
      </c>
      <c r="F339" s="228"/>
    </row>
    <row r="340" spans="2:6" s="26" customFormat="1" ht="16.5" thickTop="1" thickBot="1">
      <c r="B340" s="230"/>
      <c r="C340" s="223"/>
      <c r="D340" s="224" t="s">
        <v>1615</v>
      </c>
      <c r="E340" s="223"/>
      <c r="F340" s="223"/>
    </row>
    <row r="341" spans="2:6" s="26" customFormat="1" ht="15.75" thickTop="1">
      <c r="B341" s="225" t="s">
        <v>1616</v>
      </c>
      <c r="C341" s="226" t="s">
        <v>1617</v>
      </c>
      <c r="D341" s="226" t="s">
        <v>1618</v>
      </c>
      <c r="E341" s="228" t="s">
        <v>1080</v>
      </c>
      <c r="F341" s="228"/>
    </row>
    <row r="342" spans="2:6" s="26" customFormat="1">
      <c r="B342" s="225" t="s">
        <v>1619</v>
      </c>
      <c r="C342" s="226" t="s">
        <v>1617</v>
      </c>
      <c r="D342" s="226" t="s">
        <v>1620</v>
      </c>
      <c r="E342" s="228" t="s">
        <v>1080</v>
      </c>
      <c r="F342" s="228"/>
    </row>
    <row r="343" spans="2:6" s="26" customFormat="1" ht="15.75" thickBot="1">
      <c r="B343" s="225" t="s">
        <v>1621</v>
      </c>
      <c r="C343" s="226" t="s">
        <v>1617</v>
      </c>
      <c r="D343" s="226" t="s">
        <v>1622</v>
      </c>
      <c r="E343" s="228" t="s">
        <v>1080</v>
      </c>
      <c r="F343" s="228"/>
    </row>
    <row r="344" spans="2:6" s="26" customFormat="1" ht="16.5" thickTop="1" thickBot="1">
      <c r="B344" s="230"/>
      <c r="C344" s="223"/>
      <c r="D344" s="224" t="s">
        <v>1623</v>
      </c>
      <c r="E344" s="223"/>
      <c r="F344" s="223"/>
    </row>
    <row r="345" spans="2:6" s="26" customFormat="1" ht="15.75" thickTop="1">
      <c r="B345" s="225" t="s">
        <v>1624</v>
      </c>
      <c r="C345" s="228" t="s">
        <v>1617</v>
      </c>
      <c r="D345" s="226" t="s">
        <v>1625</v>
      </c>
      <c r="E345" s="228" t="s">
        <v>1080</v>
      </c>
      <c r="F345" s="228"/>
    </row>
    <row r="346" spans="2:6" s="26" customFormat="1">
      <c r="B346" s="225" t="s">
        <v>1626</v>
      </c>
      <c r="C346" s="228" t="s">
        <v>1617</v>
      </c>
      <c r="D346" s="226" t="s">
        <v>1627</v>
      </c>
      <c r="E346" s="228" t="s">
        <v>1051</v>
      </c>
      <c r="F346" s="228"/>
    </row>
    <row r="347" spans="2:6" s="26" customFormat="1">
      <c r="B347" s="225" t="s">
        <v>1628</v>
      </c>
      <c r="C347" s="228" t="s">
        <v>1617</v>
      </c>
      <c r="D347" s="226" t="s">
        <v>1629</v>
      </c>
      <c r="E347" s="228" t="s">
        <v>1080</v>
      </c>
      <c r="F347" s="228"/>
    </row>
    <row r="348" spans="2:6" s="26" customFormat="1">
      <c r="B348" s="225" t="s">
        <v>1630</v>
      </c>
      <c r="C348" s="228" t="s">
        <v>1617</v>
      </c>
      <c r="D348" s="226" t="s">
        <v>1631</v>
      </c>
      <c r="E348" s="228" t="s">
        <v>1080</v>
      </c>
      <c r="F348" s="228"/>
    </row>
    <row r="349" spans="2:6" s="26" customFormat="1">
      <c r="B349" s="225" t="s">
        <v>1632</v>
      </c>
      <c r="C349" s="228" t="s">
        <v>1617</v>
      </c>
      <c r="D349" s="226" t="s">
        <v>1633</v>
      </c>
      <c r="E349" s="228" t="s">
        <v>1051</v>
      </c>
      <c r="F349" s="228"/>
    </row>
    <row r="350" spans="2:6" s="26" customFormat="1">
      <c r="B350" s="225" t="s">
        <v>1634</v>
      </c>
      <c r="C350" s="228" t="s">
        <v>1617</v>
      </c>
      <c r="D350" s="226" t="s">
        <v>1635</v>
      </c>
      <c r="E350" s="228" t="s">
        <v>1080</v>
      </c>
      <c r="F350" s="228"/>
    </row>
    <row r="351" spans="2:6" s="26" customFormat="1">
      <c r="B351" s="225" t="s">
        <v>1636</v>
      </c>
      <c r="C351" s="228" t="s">
        <v>1617</v>
      </c>
      <c r="D351" s="226" t="s">
        <v>1637</v>
      </c>
      <c r="E351" s="228" t="s">
        <v>1080</v>
      </c>
      <c r="F351" s="228"/>
    </row>
    <row r="352" spans="2:6" s="26" customFormat="1">
      <c r="B352" s="225" t="s">
        <v>1638</v>
      </c>
      <c r="C352" s="228" t="s">
        <v>1617</v>
      </c>
      <c r="D352" s="226" t="s">
        <v>1639</v>
      </c>
      <c r="E352" s="228" t="s">
        <v>1080</v>
      </c>
      <c r="F352" s="228"/>
    </row>
    <row r="353" spans="2:6" s="26" customFormat="1">
      <c r="B353" s="225" t="s">
        <v>1640</v>
      </c>
      <c r="C353" s="228" t="s">
        <v>1617</v>
      </c>
      <c r="D353" s="226" t="s">
        <v>1641</v>
      </c>
      <c r="E353" s="228" t="s">
        <v>1080</v>
      </c>
      <c r="F353" s="228"/>
    </row>
    <row r="354" spans="2:6" s="26" customFormat="1">
      <c r="B354" s="225" t="s">
        <v>1642</v>
      </c>
      <c r="C354" s="228" t="s">
        <v>1617</v>
      </c>
      <c r="D354" s="226" t="s">
        <v>1643</v>
      </c>
      <c r="E354" s="228" t="s">
        <v>1080</v>
      </c>
      <c r="F354" s="228"/>
    </row>
    <row r="355" spans="2:6" s="26" customFormat="1" ht="15" customHeight="1" thickBot="1">
      <c r="B355" s="225" t="s">
        <v>1644</v>
      </c>
      <c r="C355" s="228" t="s">
        <v>1617</v>
      </c>
      <c r="D355" s="226" t="s">
        <v>1645</v>
      </c>
      <c r="E355" s="228" t="s">
        <v>1080</v>
      </c>
      <c r="F355" s="228"/>
    </row>
    <row r="356" spans="2:6" s="26" customFormat="1" ht="16.5" thickTop="1" thickBot="1">
      <c r="B356" s="230"/>
      <c r="C356" s="223"/>
      <c r="D356" s="224" t="s">
        <v>1646</v>
      </c>
      <c r="E356" s="223"/>
      <c r="F356" s="223"/>
    </row>
    <row r="357" spans="2:6" s="26" customFormat="1" ht="16.5" thickTop="1" thickBot="1">
      <c r="B357" s="225" t="s">
        <v>1647</v>
      </c>
      <c r="C357" s="228" t="s">
        <v>1648</v>
      </c>
      <c r="D357" s="226" t="s">
        <v>1649</v>
      </c>
      <c r="E357" s="228" t="s">
        <v>1051</v>
      </c>
      <c r="F357" s="228"/>
    </row>
    <row r="358" spans="2:6" s="26" customFormat="1" ht="16.5" thickTop="1" thickBot="1">
      <c r="B358" s="230"/>
      <c r="C358" s="223"/>
      <c r="D358" s="224" t="s">
        <v>1650</v>
      </c>
      <c r="E358" s="223"/>
      <c r="F358" s="223"/>
    </row>
    <row r="359" spans="2:6" s="26" customFormat="1" ht="16.5" thickTop="1" thickBot="1">
      <c r="B359" s="225" t="s">
        <v>1651</v>
      </c>
      <c r="C359" s="228" t="s">
        <v>1240</v>
      </c>
      <c r="D359" s="226" t="s">
        <v>1652</v>
      </c>
      <c r="E359" s="228" t="s">
        <v>1080</v>
      </c>
      <c r="F359" s="228"/>
    </row>
    <row r="360" spans="2:6" s="26" customFormat="1" ht="22.5" thickTop="1" thickBot="1">
      <c r="B360" s="230"/>
      <c r="C360" s="223"/>
      <c r="D360" s="224" t="s">
        <v>1653</v>
      </c>
      <c r="E360" s="223"/>
      <c r="F360" s="223"/>
    </row>
    <row r="361" spans="2:6" s="26" customFormat="1" ht="32.25" thickTop="1">
      <c r="B361" s="225" t="s">
        <v>1654</v>
      </c>
      <c r="C361" s="228" t="s">
        <v>1655</v>
      </c>
      <c r="D361" s="226" t="s">
        <v>1656</v>
      </c>
      <c r="E361" s="228" t="s">
        <v>1080</v>
      </c>
      <c r="F361" s="228"/>
    </row>
    <row r="362" spans="2:6" s="26" customFormat="1" ht="21.75" thickBot="1">
      <c r="B362" s="225" t="s">
        <v>1657</v>
      </c>
      <c r="C362" s="228" t="s">
        <v>1655</v>
      </c>
      <c r="D362" s="226" t="s">
        <v>1658</v>
      </c>
      <c r="E362" s="228" t="s">
        <v>1080</v>
      </c>
      <c r="F362" s="228"/>
    </row>
    <row r="363" spans="2:6" s="26" customFormat="1" ht="16.5" thickTop="1" thickBot="1">
      <c r="B363" s="230"/>
      <c r="C363" s="223"/>
      <c r="D363" s="224" t="s">
        <v>1659</v>
      </c>
      <c r="E363" s="223"/>
      <c r="F363" s="223"/>
    </row>
    <row r="364" spans="2:6" s="26" customFormat="1" ht="22.5" thickTop="1" thickBot="1">
      <c r="B364" s="225" t="s">
        <v>1660</v>
      </c>
      <c r="C364" s="228" t="s">
        <v>1655</v>
      </c>
      <c r="D364" s="226" t="s">
        <v>1661</v>
      </c>
      <c r="E364" s="228" t="s">
        <v>1080</v>
      </c>
      <c r="F364" s="228"/>
    </row>
    <row r="365" spans="2:6" s="26" customFormat="1" ht="16.5" thickTop="1" thickBot="1">
      <c r="B365" s="230"/>
      <c r="C365" s="223"/>
      <c r="D365" s="224" t="s">
        <v>1659</v>
      </c>
      <c r="E365" s="223"/>
      <c r="F365" s="223"/>
    </row>
    <row r="366" spans="2:6" s="26" customFormat="1" ht="15.75" thickTop="1">
      <c r="B366" s="225" t="s">
        <v>1662</v>
      </c>
      <c r="C366" s="228" t="s">
        <v>1648</v>
      </c>
      <c r="D366" s="226" t="s">
        <v>1663</v>
      </c>
      <c r="E366" s="228" t="s">
        <v>1080</v>
      </c>
      <c r="F366" s="228"/>
    </row>
    <row r="367" spans="2:6" s="26" customFormat="1" ht="15.75" thickBot="1">
      <c r="B367" s="225" t="s">
        <v>1664</v>
      </c>
      <c r="C367" s="228" t="s">
        <v>1648</v>
      </c>
      <c r="D367" s="226" t="s">
        <v>1665</v>
      </c>
      <c r="E367" s="228" t="s">
        <v>1080</v>
      </c>
      <c r="F367" s="228"/>
    </row>
    <row r="368" spans="2:6" s="26" customFormat="1" ht="16.5" thickTop="1" thickBot="1">
      <c r="B368" s="230"/>
      <c r="C368" s="223"/>
      <c r="D368" s="224" t="s">
        <v>1666</v>
      </c>
      <c r="E368" s="223"/>
      <c r="F368" s="223"/>
    </row>
    <row r="369" spans="2:6" s="26" customFormat="1" ht="21.75" thickTop="1">
      <c r="B369" s="225" t="s">
        <v>1667</v>
      </c>
      <c r="C369" s="228" t="s">
        <v>1668</v>
      </c>
      <c r="D369" s="226" t="s">
        <v>1669</v>
      </c>
      <c r="E369" s="228" t="s">
        <v>1080</v>
      </c>
      <c r="F369" s="228"/>
    </row>
    <row r="370" spans="2:6" s="26" customFormat="1" ht="15.75" thickBot="1">
      <c r="B370" s="225" t="s">
        <v>1670</v>
      </c>
      <c r="C370" s="228" t="s">
        <v>1668</v>
      </c>
      <c r="D370" s="226" t="s">
        <v>1671</v>
      </c>
      <c r="E370" s="228" t="s">
        <v>1080</v>
      </c>
      <c r="F370" s="228"/>
    </row>
    <row r="371" spans="2:6" s="26" customFormat="1" ht="16.5" thickTop="1" thickBot="1">
      <c r="B371" s="230"/>
      <c r="C371" s="223"/>
      <c r="D371" s="224" t="s">
        <v>1672</v>
      </c>
      <c r="E371" s="223"/>
      <c r="F371" s="223"/>
    </row>
    <row r="372" spans="2:6" s="26" customFormat="1" ht="15.75" thickTop="1">
      <c r="B372" s="225" t="s">
        <v>1673</v>
      </c>
      <c r="C372" s="228" t="s">
        <v>1674</v>
      </c>
      <c r="D372" s="226" t="s">
        <v>1675</v>
      </c>
      <c r="E372" s="228" t="s">
        <v>1080</v>
      </c>
      <c r="F372" s="228"/>
    </row>
    <row r="373" spans="2:6" s="26" customFormat="1">
      <c r="B373" s="225" t="s">
        <v>1676</v>
      </c>
      <c r="C373" s="228" t="s">
        <v>1674</v>
      </c>
      <c r="D373" s="226" t="s">
        <v>1677</v>
      </c>
      <c r="E373" s="228" t="s">
        <v>1080</v>
      </c>
      <c r="F373" s="228"/>
    </row>
    <row r="374" spans="2:6" s="26" customFormat="1">
      <c r="B374" s="225" t="s">
        <v>1678</v>
      </c>
      <c r="C374" s="228" t="s">
        <v>1674</v>
      </c>
      <c r="D374" s="226" t="s">
        <v>1679</v>
      </c>
      <c r="E374" s="228" t="s">
        <v>1080</v>
      </c>
      <c r="F374" s="228"/>
    </row>
    <row r="375" spans="2:6" s="26" customFormat="1">
      <c r="B375" s="225" t="s">
        <v>1680</v>
      </c>
      <c r="C375" s="228" t="s">
        <v>1674</v>
      </c>
      <c r="D375" s="226" t="s">
        <v>1681</v>
      </c>
      <c r="E375" s="228" t="s">
        <v>1080</v>
      </c>
      <c r="F375" s="228"/>
    </row>
    <row r="376" spans="2:6" s="26" customFormat="1">
      <c r="B376" s="225" t="s">
        <v>1682</v>
      </c>
      <c r="C376" s="228" t="s">
        <v>1674</v>
      </c>
      <c r="D376" s="226" t="s">
        <v>1683</v>
      </c>
      <c r="E376" s="228" t="s">
        <v>1080</v>
      </c>
      <c r="F376" s="228"/>
    </row>
    <row r="377" spans="2:6" s="26" customFormat="1">
      <c r="B377" s="225" t="s">
        <v>1684</v>
      </c>
      <c r="C377" s="228" t="s">
        <v>1674</v>
      </c>
      <c r="D377" s="226" t="s">
        <v>1685</v>
      </c>
      <c r="E377" s="228" t="s">
        <v>1080</v>
      </c>
      <c r="F377" s="228"/>
    </row>
    <row r="378" spans="2:6" s="26" customFormat="1">
      <c r="B378" s="225" t="s">
        <v>1686</v>
      </c>
      <c r="C378" s="228" t="s">
        <v>1674</v>
      </c>
      <c r="D378" s="226" t="s">
        <v>1687</v>
      </c>
      <c r="E378" s="228" t="s">
        <v>1080</v>
      </c>
      <c r="F378" s="228"/>
    </row>
    <row r="379" spans="2:6" s="26" customFormat="1" ht="15.75" thickBot="1">
      <c r="B379" s="225" t="s">
        <v>1688</v>
      </c>
      <c r="C379" s="228" t="s">
        <v>1674</v>
      </c>
      <c r="D379" s="226" t="s">
        <v>1689</v>
      </c>
      <c r="E379" s="228" t="s">
        <v>1080</v>
      </c>
      <c r="F379" s="228"/>
    </row>
    <row r="380" spans="2:6" s="26" customFormat="1" ht="16.5" thickTop="1" thickBot="1">
      <c r="B380" s="230"/>
      <c r="C380" s="223"/>
      <c r="D380" s="224" t="s">
        <v>1690</v>
      </c>
      <c r="E380" s="223"/>
      <c r="F380" s="223"/>
    </row>
    <row r="381" spans="2:6" s="26" customFormat="1" ht="15.75" thickTop="1">
      <c r="B381" s="225" t="s">
        <v>1691</v>
      </c>
      <c r="C381" s="228" t="s">
        <v>1668</v>
      </c>
      <c r="D381" s="226" t="s">
        <v>1692</v>
      </c>
      <c r="E381" s="228" t="s">
        <v>1080</v>
      </c>
      <c r="F381" s="228" t="s">
        <v>1693</v>
      </c>
    </row>
    <row r="382" spans="2:6" s="26" customFormat="1">
      <c r="B382" s="225" t="s">
        <v>1694</v>
      </c>
      <c r="C382" s="228" t="s">
        <v>1668</v>
      </c>
      <c r="D382" s="226" t="s">
        <v>1695</v>
      </c>
      <c r="E382" s="228" t="s">
        <v>1080</v>
      </c>
      <c r="F382" s="228"/>
    </row>
    <row r="383" spans="2:6" s="26" customFormat="1">
      <c r="B383" s="225" t="s">
        <v>1696</v>
      </c>
      <c r="C383" s="228" t="s">
        <v>1668</v>
      </c>
      <c r="D383" s="226" t="s">
        <v>1697</v>
      </c>
      <c r="E383" s="228" t="s">
        <v>1080</v>
      </c>
      <c r="F383" s="228"/>
    </row>
    <row r="384" spans="2:6" s="26" customFormat="1">
      <c r="B384" s="225" t="s">
        <v>1698</v>
      </c>
      <c r="C384" s="228" t="s">
        <v>1668</v>
      </c>
      <c r="D384" s="226" t="s">
        <v>1699</v>
      </c>
      <c r="E384" s="228" t="s">
        <v>1080</v>
      </c>
      <c r="F384" s="228"/>
    </row>
    <row r="385" spans="2:6" s="26" customFormat="1">
      <c r="B385" s="225" t="s">
        <v>1700</v>
      </c>
      <c r="C385" s="228" t="s">
        <v>1668</v>
      </c>
      <c r="D385" s="226" t="s">
        <v>1701</v>
      </c>
      <c r="E385" s="228" t="s">
        <v>1080</v>
      </c>
      <c r="F385" s="228"/>
    </row>
    <row r="386" spans="2:6" s="26" customFormat="1">
      <c r="B386" s="225" t="s">
        <v>1702</v>
      </c>
      <c r="C386" s="228" t="s">
        <v>1668</v>
      </c>
      <c r="D386" s="226" t="s">
        <v>1703</v>
      </c>
      <c r="E386" s="228" t="s">
        <v>1080</v>
      </c>
      <c r="F386" s="228"/>
    </row>
    <row r="387" spans="2:6" s="26" customFormat="1" ht="15.75" thickBot="1">
      <c r="B387" s="225" t="s">
        <v>1704</v>
      </c>
      <c r="C387" s="228" t="s">
        <v>1668</v>
      </c>
      <c r="D387" s="226" t="s">
        <v>1705</v>
      </c>
      <c r="E387" s="228" t="s">
        <v>1080</v>
      </c>
      <c r="F387" s="228"/>
    </row>
    <row r="388" spans="2:6" s="26" customFormat="1" ht="16.5" thickTop="1" thickBot="1">
      <c r="B388" s="230"/>
      <c r="C388" s="223"/>
      <c r="D388" s="224" t="s">
        <v>1706</v>
      </c>
      <c r="E388" s="223"/>
      <c r="F388" s="223"/>
    </row>
    <row r="389" spans="2:6" s="26" customFormat="1" ht="15.75" thickTop="1">
      <c r="B389" s="225" t="s">
        <v>1707</v>
      </c>
      <c r="C389" s="226" t="s">
        <v>1708</v>
      </c>
      <c r="D389" s="226" t="s">
        <v>1709</v>
      </c>
      <c r="E389" s="228" t="s">
        <v>1080</v>
      </c>
      <c r="F389" s="228"/>
    </row>
    <row r="390" spans="2:6" s="26" customFormat="1" ht="15.75" thickBot="1">
      <c r="B390" s="225" t="s">
        <v>1710</v>
      </c>
      <c r="C390" s="226" t="s">
        <v>1708</v>
      </c>
      <c r="D390" s="226" t="s">
        <v>1711</v>
      </c>
      <c r="E390" s="228" t="s">
        <v>1080</v>
      </c>
      <c r="F390" s="228"/>
    </row>
    <row r="391" spans="2:6" s="26" customFormat="1" ht="16.5" thickTop="1" thickBot="1">
      <c r="B391" s="230"/>
      <c r="C391" s="223"/>
      <c r="D391" s="224" t="s">
        <v>1712</v>
      </c>
      <c r="E391" s="223"/>
      <c r="F391" s="223"/>
    </row>
    <row r="392" spans="2:6" s="26" customFormat="1" ht="15.75" thickTop="1">
      <c r="B392" s="225" t="s">
        <v>1713</v>
      </c>
      <c r="C392" s="228" t="s">
        <v>1714</v>
      </c>
      <c r="D392" s="226" t="s">
        <v>1715</v>
      </c>
      <c r="E392" s="228" t="s">
        <v>1080</v>
      </c>
      <c r="F392" s="228" t="s">
        <v>1568</v>
      </c>
    </row>
    <row r="393" spans="2:6" s="26" customFormat="1">
      <c r="B393" s="225" t="s">
        <v>1716</v>
      </c>
      <c r="C393" s="228" t="s">
        <v>1714</v>
      </c>
      <c r="D393" s="226" t="s">
        <v>1717</v>
      </c>
      <c r="E393" s="228" t="s">
        <v>1080</v>
      </c>
      <c r="F393" s="228" t="s">
        <v>1568</v>
      </c>
    </row>
    <row r="394" spans="2:6" s="26" customFormat="1">
      <c r="B394" s="225" t="s">
        <v>1718</v>
      </c>
      <c r="C394" s="228" t="s">
        <v>1714</v>
      </c>
      <c r="D394" s="226" t="s">
        <v>1719</v>
      </c>
      <c r="E394" s="228" t="s">
        <v>1080</v>
      </c>
      <c r="F394" s="228"/>
    </row>
    <row r="395" spans="2:6" s="26" customFormat="1" ht="15.75" thickBot="1">
      <c r="B395" s="225" t="s">
        <v>1720</v>
      </c>
      <c r="C395" s="228" t="s">
        <v>1714</v>
      </c>
      <c r="D395" s="226" t="s">
        <v>1721</v>
      </c>
      <c r="E395" s="228" t="s">
        <v>1080</v>
      </c>
      <c r="F395" s="226" t="s">
        <v>1722</v>
      </c>
    </row>
    <row r="396" spans="2:6" s="26" customFormat="1" ht="16.5" thickTop="1" thickBot="1">
      <c r="B396" s="230"/>
      <c r="C396" s="223"/>
      <c r="D396" s="224" t="s">
        <v>1723</v>
      </c>
      <c r="E396" s="223"/>
      <c r="F396" s="223"/>
    </row>
    <row r="397" spans="2:6" s="26" customFormat="1" ht="15.75" thickTop="1">
      <c r="B397" s="225" t="s">
        <v>1724</v>
      </c>
      <c r="C397" s="226" t="s">
        <v>1725</v>
      </c>
      <c r="D397" s="226" t="s">
        <v>1726</v>
      </c>
      <c r="E397" s="228" t="s">
        <v>1080</v>
      </c>
      <c r="F397" s="228"/>
    </row>
    <row r="398" spans="2:6" s="26" customFormat="1">
      <c r="B398" s="225" t="s">
        <v>1727</v>
      </c>
      <c r="C398" s="226" t="s">
        <v>1725</v>
      </c>
      <c r="D398" s="226" t="s">
        <v>1728</v>
      </c>
      <c r="E398" s="228" t="s">
        <v>1080</v>
      </c>
      <c r="F398" s="228"/>
    </row>
    <row r="399" spans="2:6" s="26" customFormat="1">
      <c r="B399" s="225" t="s">
        <v>1729</v>
      </c>
      <c r="C399" s="226" t="s">
        <v>1611</v>
      </c>
      <c r="D399" s="226" t="s">
        <v>1730</v>
      </c>
      <c r="E399" s="228" t="s">
        <v>1080</v>
      </c>
      <c r="F399" s="228"/>
    </row>
    <row r="400" spans="2:6" s="26" customFormat="1" ht="15.75" thickBot="1">
      <c r="B400" s="225" t="s">
        <v>1731</v>
      </c>
      <c r="C400" s="226" t="s">
        <v>1611</v>
      </c>
      <c r="D400" s="226" t="s">
        <v>1732</v>
      </c>
      <c r="E400" s="228" t="s">
        <v>1080</v>
      </c>
      <c r="F400" s="228"/>
    </row>
    <row r="401" spans="2:6" ht="16.5" thickTop="1" thickBot="1">
      <c r="B401" s="230"/>
      <c r="C401" s="223"/>
      <c r="D401" s="224" t="s">
        <v>1733</v>
      </c>
      <c r="E401" s="223"/>
      <c r="F401" s="223"/>
    </row>
    <row r="402" spans="2:6" ht="15.75" thickTop="1">
      <c r="B402" s="225" t="s">
        <v>1734</v>
      </c>
      <c r="C402" s="228" t="s">
        <v>1735</v>
      </c>
      <c r="D402" s="226" t="s">
        <v>1736</v>
      </c>
      <c r="E402" s="228" t="s">
        <v>1080</v>
      </c>
      <c r="F402" s="228"/>
    </row>
    <row r="403" spans="2:6">
      <c r="B403" s="225" t="s">
        <v>1737</v>
      </c>
      <c r="C403" s="228" t="s">
        <v>1735</v>
      </c>
      <c r="D403" s="226" t="s">
        <v>1738</v>
      </c>
      <c r="E403" s="228" t="s">
        <v>1080</v>
      </c>
      <c r="F403" s="228"/>
    </row>
    <row r="404" spans="2:6">
      <c r="B404" s="225" t="s">
        <v>1739</v>
      </c>
      <c r="C404" s="228" t="s">
        <v>1648</v>
      </c>
      <c r="D404" s="226" t="s">
        <v>1740</v>
      </c>
      <c r="E404" s="228" t="s">
        <v>1080</v>
      </c>
      <c r="F404" s="228"/>
    </row>
    <row r="405" spans="2:6">
      <c r="B405" s="225" t="s">
        <v>1741</v>
      </c>
      <c r="C405" s="228" t="s">
        <v>1648</v>
      </c>
      <c r="D405" s="226" t="s">
        <v>1742</v>
      </c>
      <c r="E405" s="228" t="s">
        <v>1080</v>
      </c>
      <c r="F405" s="228"/>
    </row>
    <row r="406" spans="2:6">
      <c r="B406" s="225" t="s">
        <v>1743</v>
      </c>
      <c r="C406" s="228" t="s">
        <v>1648</v>
      </c>
      <c r="D406" s="226" t="s">
        <v>1744</v>
      </c>
      <c r="E406" s="228" t="s">
        <v>1080</v>
      </c>
      <c r="F406" s="228"/>
    </row>
    <row r="407" spans="2:6">
      <c r="B407" s="225" t="s">
        <v>1745</v>
      </c>
      <c r="C407" s="228" t="s">
        <v>1648</v>
      </c>
      <c r="D407" s="226" t="s">
        <v>1746</v>
      </c>
      <c r="E407" s="228" t="s">
        <v>1080</v>
      </c>
      <c r="F407" s="228"/>
    </row>
    <row r="408" spans="2:6">
      <c r="B408" s="225" t="s">
        <v>1747</v>
      </c>
      <c r="C408" s="228" t="s">
        <v>1648</v>
      </c>
      <c r="D408" s="226" t="s">
        <v>1748</v>
      </c>
      <c r="E408" s="228" t="s">
        <v>1080</v>
      </c>
      <c r="F408" s="228"/>
    </row>
    <row r="409" spans="2:6" ht="15.75" thickBot="1">
      <c r="B409" s="225" t="s">
        <v>1749</v>
      </c>
      <c r="C409" s="228" t="s">
        <v>1648</v>
      </c>
      <c r="D409" s="226" t="s">
        <v>1750</v>
      </c>
      <c r="E409" s="228" t="s">
        <v>1080</v>
      </c>
      <c r="F409" s="228" t="s">
        <v>1751</v>
      </c>
    </row>
    <row r="410" spans="2:6" ht="16.5" thickTop="1" thickBot="1">
      <c r="B410" s="230"/>
      <c r="C410" s="223"/>
      <c r="D410" s="224" t="s">
        <v>1752</v>
      </c>
      <c r="E410" s="223"/>
      <c r="F410" s="223"/>
    </row>
    <row r="411" spans="2:6" ht="15.75" thickTop="1">
      <c r="B411" s="225" t="s">
        <v>1753</v>
      </c>
      <c r="C411" s="228" t="s">
        <v>1098</v>
      </c>
      <c r="D411" s="226" t="s">
        <v>1754</v>
      </c>
      <c r="E411" s="228" t="s">
        <v>1080</v>
      </c>
      <c r="F411" s="228"/>
    </row>
    <row r="412" spans="2:6">
      <c r="B412" s="225" t="s">
        <v>1755</v>
      </c>
      <c r="C412" s="226" t="s">
        <v>1708</v>
      </c>
      <c r="D412" s="226" t="s">
        <v>1756</v>
      </c>
      <c r="E412" s="228" t="s">
        <v>1080</v>
      </c>
      <c r="F412" s="228"/>
    </row>
    <row r="413" spans="2:6" ht="15.75" thickBot="1">
      <c r="B413" s="225" t="s">
        <v>1757</v>
      </c>
      <c r="C413" s="226" t="s">
        <v>1708</v>
      </c>
      <c r="D413" s="226" t="s">
        <v>1758</v>
      </c>
      <c r="E413" s="228" t="s">
        <v>1080</v>
      </c>
      <c r="F413" s="228"/>
    </row>
    <row r="414" spans="2:6" ht="16.5" thickTop="1" thickBot="1">
      <c r="B414" s="230"/>
      <c r="C414" s="223"/>
      <c r="D414" s="224" t="s">
        <v>1759</v>
      </c>
      <c r="E414" s="223"/>
      <c r="F414" s="223"/>
    </row>
    <row r="415" spans="2:6" ht="15.75" thickTop="1">
      <c r="B415" s="225" t="s">
        <v>1760</v>
      </c>
      <c r="C415" s="228" t="s">
        <v>1761</v>
      </c>
      <c r="D415" s="226" t="s">
        <v>1762</v>
      </c>
      <c r="E415" s="228" t="s">
        <v>1051</v>
      </c>
      <c r="F415" s="228"/>
    </row>
    <row r="416" spans="2:6">
      <c r="B416" s="225" t="s">
        <v>1763</v>
      </c>
      <c r="C416" s="228" t="s">
        <v>1761</v>
      </c>
      <c r="D416" s="226" t="s">
        <v>1764</v>
      </c>
      <c r="E416" s="228" t="s">
        <v>1080</v>
      </c>
      <c r="F416" s="228"/>
    </row>
    <row r="417" spans="2:6">
      <c r="B417" s="225" t="s">
        <v>1765</v>
      </c>
      <c r="C417" s="228" t="s">
        <v>1761</v>
      </c>
      <c r="D417" s="226" t="s">
        <v>1766</v>
      </c>
      <c r="E417" s="228" t="s">
        <v>1080</v>
      </c>
      <c r="F417" s="228"/>
    </row>
    <row r="418" spans="2:6">
      <c r="B418" s="225" t="s">
        <v>1767</v>
      </c>
      <c r="C418" s="228" t="s">
        <v>1761</v>
      </c>
      <c r="D418" s="226" t="s">
        <v>1768</v>
      </c>
      <c r="E418" s="228" t="s">
        <v>1051</v>
      </c>
      <c r="F418" s="228"/>
    </row>
    <row r="419" spans="2:6">
      <c r="B419" s="225" t="s">
        <v>1769</v>
      </c>
      <c r="C419" s="228" t="s">
        <v>1761</v>
      </c>
      <c r="D419" s="226" t="s">
        <v>1770</v>
      </c>
      <c r="E419" s="228" t="s">
        <v>1051</v>
      </c>
      <c r="F419" s="228"/>
    </row>
    <row r="420" spans="2:6">
      <c r="B420" s="225" t="s">
        <v>1771</v>
      </c>
      <c r="C420" s="228" t="s">
        <v>1761</v>
      </c>
      <c r="D420" s="226" t="s">
        <v>1772</v>
      </c>
      <c r="E420" s="228" t="s">
        <v>1080</v>
      </c>
      <c r="F420" s="228"/>
    </row>
    <row r="421" spans="2:6">
      <c r="B421" s="225" t="s">
        <v>1773</v>
      </c>
      <c r="C421" s="228" t="s">
        <v>1761</v>
      </c>
      <c r="D421" s="226" t="s">
        <v>1774</v>
      </c>
      <c r="E421" s="228" t="s">
        <v>1080</v>
      </c>
      <c r="F421" s="228"/>
    </row>
    <row r="422" spans="2:6">
      <c r="B422" s="225" t="s">
        <v>1775</v>
      </c>
      <c r="C422" s="228" t="s">
        <v>1761</v>
      </c>
      <c r="D422" s="226" t="s">
        <v>1776</v>
      </c>
      <c r="E422" s="228" t="s">
        <v>1080</v>
      </c>
      <c r="F422" s="228"/>
    </row>
    <row r="423" spans="2:6">
      <c r="B423" s="225" t="s">
        <v>1777</v>
      </c>
      <c r="C423" s="228" t="s">
        <v>1761</v>
      </c>
      <c r="D423" s="226" t="s">
        <v>1778</v>
      </c>
      <c r="E423" s="228" t="s">
        <v>1051</v>
      </c>
      <c r="F423" s="228"/>
    </row>
    <row r="424" spans="2:6">
      <c r="B424" s="225" t="s">
        <v>1779</v>
      </c>
      <c r="C424" s="228" t="s">
        <v>1761</v>
      </c>
      <c r="D424" s="226" t="s">
        <v>1780</v>
      </c>
      <c r="E424" s="228" t="s">
        <v>1080</v>
      </c>
      <c r="F424" s="228"/>
    </row>
    <row r="425" spans="2:6">
      <c r="B425" s="225" t="s">
        <v>1781</v>
      </c>
      <c r="C425" s="228" t="s">
        <v>1761</v>
      </c>
      <c r="D425" s="226" t="s">
        <v>1782</v>
      </c>
      <c r="E425" s="228" t="s">
        <v>1051</v>
      </c>
      <c r="F425" s="228"/>
    </row>
    <row r="426" spans="2:6">
      <c r="B426" s="225" t="s">
        <v>1783</v>
      </c>
      <c r="C426" s="228" t="s">
        <v>1761</v>
      </c>
      <c r="D426" s="226" t="s">
        <v>1784</v>
      </c>
      <c r="E426" s="228" t="s">
        <v>1051</v>
      </c>
      <c r="F426" s="228"/>
    </row>
    <row r="427" spans="2:6">
      <c r="B427" s="225" t="s">
        <v>1785</v>
      </c>
      <c r="C427" s="228" t="s">
        <v>1761</v>
      </c>
      <c r="D427" s="226" t="s">
        <v>1786</v>
      </c>
      <c r="E427" s="228" t="s">
        <v>1080</v>
      </c>
      <c r="F427" s="228"/>
    </row>
    <row r="428" spans="2:6">
      <c r="B428" s="225" t="s">
        <v>1787</v>
      </c>
      <c r="C428" s="228" t="s">
        <v>1761</v>
      </c>
      <c r="D428" s="226" t="s">
        <v>1788</v>
      </c>
      <c r="E428" s="228" t="s">
        <v>1080</v>
      </c>
      <c r="F428" s="228"/>
    </row>
    <row r="429" spans="2:6">
      <c r="B429" s="225" t="s">
        <v>1789</v>
      </c>
      <c r="C429" s="228" t="s">
        <v>1761</v>
      </c>
      <c r="D429" s="226" t="s">
        <v>1790</v>
      </c>
      <c r="E429" s="228" t="s">
        <v>1080</v>
      </c>
      <c r="F429" s="228" t="s">
        <v>1791</v>
      </c>
    </row>
    <row r="430" spans="2:6">
      <c r="B430" s="225" t="s">
        <v>1792</v>
      </c>
      <c r="C430" s="228" t="s">
        <v>1761</v>
      </c>
      <c r="D430" s="226" t="s">
        <v>1793</v>
      </c>
      <c r="E430" s="228" t="s">
        <v>1080</v>
      </c>
      <c r="F430" s="228" t="s">
        <v>1791</v>
      </c>
    </row>
    <row r="431" spans="2:6">
      <c r="B431" s="225" t="s">
        <v>1794</v>
      </c>
      <c r="C431" s="228" t="s">
        <v>1761</v>
      </c>
      <c r="D431" s="226" t="s">
        <v>1795</v>
      </c>
      <c r="E431" s="228" t="s">
        <v>1080</v>
      </c>
      <c r="F431" s="228"/>
    </row>
    <row r="432" spans="2:6">
      <c r="B432" s="225" t="s">
        <v>1796</v>
      </c>
      <c r="C432" s="228" t="s">
        <v>1761</v>
      </c>
      <c r="D432" s="226" t="s">
        <v>1797</v>
      </c>
      <c r="E432" s="228" t="s">
        <v>1080</v>
      </c>
      <c r="F432" s="228"/>
    </row>
    <row r="433" spans="2:6">
      <c r="B433" s="225" t="s">
        <v>1798</v>
      </c>
      <c r="C433" s="228" t="s">
        <v>1761</v>
      </c>
      <c r="D433" s="226" t="s">
        <v>1799</v>
      </c>
      <c r="E433" s="228" t="s">
        <v>1080</v>
      </c>
      <c r="F433" s="228" t="s">
        <v>1791</v>
      </c>
    </row>
    <row r="434" spans="2:6">
      <c r="B434" s="225" t="s">
        <v>1800</v>
      </c>
      <c r="C434" s="228" t="s">
        <v>1761</v>
      </c>
      <c r="D434" s="226" t="s">
        <v>1801</v>
      </c>
      <c r="E434" s="228" t="s">
        <v>1080</v>
      </c>
      <c r="F434" s="228"/>
    </row>
    <row r="435" spans="2:6">
      <c r="B435" s="225" t="s">
        <v>1802</v>
      </c>
      <c r="C435" s="228" t="s">
        <v>1761</v>
      </c>
      <c r="D435" s="226" t="s">
        <v>1803</v>
      </c>
      <c r="E435" s="228" t="s">
        <v>1080</v>
      </c>
      <c r="F435" s="228"/>
    </row>
    <row r="436" spans="2:6">
      <c r="B436" s="225" t="s">
        <v>1804</v>
      </c>
      <c r="C436" s="228" t="s">
        <v>1761</v>
      </c>
      <c r="D436" s="226" t="s">
        <v>1805</v>
      </c>
      <c r="E436" s="228" t="s">
        <v>1080</v>
      </c>
      <c r="F436" s="228"/>
    </row>
    <row r="437" spans="2:6">
      <c r="B437" s="225" t="s">
        <v>1806</v>
      </c>
      <c r="C437" s="228" t="s">
        <v>1761</v>
      </c>
      <c r="D437" s="226" t="s">
        <v>1807</v>
      </c>
      <c r="E437" s="228" t="s">
        <v>1080</v>
      </c>
      <c r="F437" s="228"/>
    </row>
    <row r="438" spans="2:6">
      <c r="B438" s="225" t="s">
        <v>1808</v>
      </c>
      <c r="C438" s="228" t="s">
        <v>1761</v>
      </c>
      <c r="D438" s="226" t="s">
        <v>1809</v>
      </c>
      <c r="E438" s="228" t="s">
        <v>1080</v>
      </c>
      <c r="F438" s="228"/>
    </row>
    <row r="439" spans="2:6" ht="15.75" thickBot="1">
      <c r="B439" s="225" t="s">
        <v>1810</v>
      </c>
      <c r="C439" s="228" t="s">
        <v>1761</v>
      </c>
      <c r="D439" s="226" t="s">
        <v>1811</v>
      </c>
      <c r="E439" s="228" t="s">
        <v>1080</v>
      </c>
      <c r="F439" s="228"/>
    </row>
    <row r="440" spans="2:6" ht="16.5" thickTop="1" thickBot="1">
      <c r="B440" s="230"/>
      <c r="C440" s="223"/>
      <c r="D440" s="224" t="s">
        <v>1812</v>
      </c>
      <c r="E440" s="223"/>
      <c r="F440" s="223"/>
    </row>
    <row r="441" spans="2:6" ht="15.75" thickTop="1">
      <c r="B441" s="225" t="s">
        <v>1647</v>
      </c>
      <c r="C441" s="228" t="s">
        <v>1813</v>
      </c>
      <c r="D441" s="226" t="s">
        <v>1649</v>
      </c>
      <c r="E441" s="228" t="s">
        <v>1051</v>
      </c>
      <c r="F441" s="228"/>
    </row>
    <row r="442" spans="2:6">
      <c r="B442" s="225" t="s">
        <v>1814</v>
      </c>
      <c r="C442" s="228" t="s">
        <v>1813</v>
      </c>
      <c r="D442" s="226" t="s">
        <v>1815</v>
      </c>
      <c r="E442" s="228" t="s">
        <v>1080</v>
      </c>
      <c r="F442" s="228"/>
    </row>
    <row r="443" spans="2:6">
      <c r="B443" s="225" t="s">
        <v>1816</v>
      </c>
      <c r="C443" s="228" t="s">
        <v>1813</v>
      </c>
      <c r="D443" s="226" t="s">
        <v>1817</v>
      </c>
      <c r="E443" s="228" t="s">
        <v>1080</v>
      </c>
      <c r="F443" s="228"/>
    </row>
    <row r="444" spans="2:6" ht="15.75" thickBot="1">
      <c r="B444" s="225" t="s">
        <v>1818</v>
      </c>
      <c r="C444" s="228" t="s">
        <v>1813</v>
      </c>
      <c r="D444" s="226" t="s">
        <v>1819</v>
      </c>
      <c r="E444" s="228" t="s">
        <v>1080</v>
      </c>
      <c r="F444" s="228"/>
    </row>
    <row r="445" spans="2:6" ht="16.5" thickTop="1" thickBot="1">
      <c r="B445" s="230"/>
      <c r="C445" s="223"/>
      <c r="D445" s="224" t="s">
        <v>1820</v>
      </c>
      <c r="E445" s="223"/>
      <c r="F445" s="223"/>
    </row>
    <row r="446" spans="2:6" ht="16.5" thickTop="1" thickBot="1">
      <c r="B446" s="225" t="s">
        <v>1821</v>
      </c>
      <c r="C446" s="228" t="s">
        <v>1648</v>
      </c>
      <c r="D446" s="226" t="s">
        <v>1822</v>
      </c>
      <c r="E446" s="228" t="s">
        <v>1080</v>
      </c>
      <c r="F446" s="228" t="s">
        <v>1693</v>
      </c>
    </row>
    <row r="447" spans="2:6" ht="16.5" thickTop="1" thickBot="1">
      <c r="B447" s="230"/>
      <c r="C447" s="223"/>
      <c r="D447" s="224" t="s">
        <v>1823</v>
      </c>
      <c r="E447" s="223"/>
      <c r="F447" s="223"/>
    </row>
    <row r="448" spans="2:6" ht="16.5" thickTop="1" thickBot="1">
      <c r="B448" s="225" t="s">
        <v>1824</v>
      </c>
      <c r="C448" s="228" t="s">
        <v>1183</v>
      </c>
      <c r="D448" s="226" t="s">
        <v>1825</v>
      </c>
      <c r="E448" s="228" t="s">
        <v>1051</v>
      </c>
      <c r="F448" s="228"/>
    </row>
    <row r="449" spans="2:6" ht="16.5" thickTop="1" thickBot="1">
      <c r="B449" s="230"/>
      <c r="C449" s="223"/>
      <c r="D449" s="224" t="s">
        <v>1826</v>
      </c>
      <c r="E449" s="223"/>
      <c r="F449" s="223"/>
    </row>
    <row r="450" spans="2:6" ht="16.5" thickTop="1" thickBot="1">
      <c r="B450" s="225" t="s">
        <v>1827</v>
      </c>
      <c r="C450" s="228" t="s">
        <v>1828</v>
      </c>
      <c r="D450" s="226" t="s">
        <v>1829</v>
      </c>
      <c r="E450" s="228" t="s">
        <v>1051</v>
      </c>
      <c r="F450" s="228"/>
    </row>
    <row r="451" spans="2:6" ht="16.5" thickTop="1" thickBot="1">
      <c r="B451" s="230"/>
      <c r="C451" s="223"/>
      <c r="D451" s="224" t="s">
        <v>1830</v>
      </c>
      <c r="E451" s="223"/>
      <c r="F451" s="223"/>
    </row>
    <row r="452" spans="2:6" ht="15.75" thickTop="1">
      <c r="B452" s="225" t="s">
        <v>1831</v>
      </c>
      <c r="C452" s="228" t="s">
        <v>1832</v>
      </c>
      <c r="D452" s="226" t="s">
        <v>1833</v>
      </c>
      <c r="E452" s="228" t="s">
        <v>1080</v>
      </c>
      <c r="F452" s="228"/>
    </row>
    <row r="453" spans="2:6" ht="15.75" thickBot="1">
      <c r="B453" s="225" t="s">
        <v>1834</v>
      </c>
      <c r="C453" s="228" t="s">
        <v>1832</v>
      </c>
      <c r="D453" s="226" t="s">
        <v>1835</v>
      </c>
      <c r="E453" s="228" t="s">
        <v>1080</v>
      </c>
      <c r="F453" s="228"/>
    </row>
    <row r="454" spans="2:6" ht="16.5" thickTop="1" thickBot="1">
      <c r="B454" s="230"/>
      <c r="C454" s="223"/>
      <c r="D454" s="224" t="s">
        <v>1836</v>
      </c>
      <c r="E454" s="223"/>
      <c r="F454" s="223"/>
    </row>
    <row r="455" spans="2:6" ht="15.75" thickTop="1">
      <c r="B455" s="225" t="s">
        <v>1837</v>
      </c>
      <c r="C455" s="228" t="s">
        <v>1838</v>
      </c>
      <c r="D455" s="226" t="s">
        <v>1839</v>
      </c>
      <c r="E455" s="228" t="s">
        <v>1080</v>
      </c>
      <c r="F455" s="228"/>
    </row>
    <row r="456" spans="2:6" ht="15.75" thickBot="1">
      <c r="B456" s="225" t="s">
        <v>1840</v>
      </c>
      <c r="C456" s="228" t="s">
        <v>1838</v>
      </c>
      <c r="D456" s="226" t="s">
        <v>1841</v>
      </c>
      <c r="E456" s="228" t="s">
        <v>1080</v>
      </c>
      <c r="F456" s="228"/>
    </row>
    <row r="457" spans="2:6" ht="16.5" thickTop="1" thickBot="1">
      <c r="B457" s="230"/>
      <c r="C457" s="223"/>
      <c r="D457" s="224" t="s">
        <v>1842</v>
      </c>
      <c r="E457" s="223"/>
      <c r="F457" s="223"/>
    </row>
    <row r="458" spans="2:6" ht="16.5" thickTop="1" thickBot="1">
      <c r="B458" s="225" t="s">
        <v>1843</v>
      </c>
      <c r="C458" s="228" t="s">
        <v>1844</v>
      </c>
      <c r="D458" s="226" t="s">
        <v>1845</v>
      </c>
      <c r="E458" s="228" t="s">
        <v>1080</v>
      </c>
      <c r="F458" s="228" t="s">
        <v>1565</v>
      </c>
    </row>
    <row r="459" spans="2:6" ht="16.5" thickTop="1" thickBot="1">
      <c r="B459" s="796" t="s">
        <v>1846</v>
      </c>
      <c r="C459" s="796"/>
      <c r="D459" s="796"/>
      <c r="E459" s="796"/>
      <c r="F459" s="796"/>
    </row>
    <row r="460" spans="2:6" ht="16.5" thickTop="1" thickBot="1">
      <c r="B460" s="223"/>
      <c r="C460" s="223"/>
      <c r="D460" s="224" t="s">
        <v>1847</v>
      </c>
      <c r="E460" s="223"/>
      <c r="F460" s="223"/>
    </row>
    <row r="461" spans="2:6" ht="15.75" thickTop="1">
      <c r="B461" s="228" t="s">
        <v>1848</v>
      </c>
      <c r="C461" s="228" t="s">
        <v>1849</v>
      </c>
      <c r="D461" s="226" t="s">
        <v>1850</v>
      </c>
      <c r="E461" s="228" t="s">
        <v>1080</v>
      </c>
      <c r="F461" s="228"/>
    </row>
    <row r="462" spans="2:6">
      <c r="B462" s="228" t="s">
        <v>1851</v>
      </c>
      <c r="C462" s="228" t="s">
        <v>1849</v>
      </c>
      <c r="D462" s="226" t="s">
        <v>1852</v>
      </c>
      <c r="E462" s="228" t="s">
        <v>1080</v>
      </c>
      <c r="F462" s="228"/>
    </row>
    <row r="463" spans="2:6">
      <c r="B463" s="228" t="s">
        <v>1853</v>
      </c>
      <c r="C463" s="228" t="s">
        <v>1849</v>
      </c>
      <c r="D463" s="226" t="s">
        <v>1854</v>
      </c>
      <c r="E463" s="228" t="s">
        <v>1080</v>
      </c>
      <c r="F463" s="228"/>
    </row>
    <row r="464" spans="2:6">
      <c r="B464" s="228" t="s">
        <v>1855</v>
      </c>
      <c r="C464" s="228" t="s">
        <v>1849</v>
      </c>
      <c r="D464" s="226" t="s">
        <v>1856</v>
      </c>
      <c r="E464" s="228" t="s">
        <v>1080</v>
      </c>
      <c r="F464" s="228"/>
    </row>
    <row r="465" spans="2:6">
      <c r="B465" s="216"/>
      <c r="C465" s="182"/>
      <c r="D465" s="237"/>
      <c r="F465" s="180"/>
    </row>
    <row r="466" spans="2:6">
      <c r="B466" s="26"/>
      <c r="C466" s="26"/>
      <c r="D466" s="26"/>
      <c r="E466" s="26"/>
      <c r="F466" s="26"/>
    </row>
    <row r="467" spans="2:6" ht="61.5" customHeight="1">
      <c r="B467" s="216"/>
      <c r="C467" s="238"/>
      <c r="D467" s="242"/>
      <c r="E467" s="239"/>
      <c r="F467" s="240"/>
    </row>
    <row r="468" spans="2:6" ht="16.5" customHeight="1"/>
  </sheetData>
  <sheetProtection password="C90C" sheet="1" objects="1" scenarios="1" selectLockedCells="1" selectUnlockedCells="1"/>
  <mergeCells count="17">
    <mergeCell ref="A54:A55"/>
    <mergeCell ref="B63:F64"/>
    <mergeCell ref="B33:F34"/>
    <mergeCell ref="B35:B36"/>
    <mergeCell ref="C35:C36"/>
    <mergeCell ref="D35:D36"/>
    <mergeCell ref="B459:F459"/>
    <mergeCell ref="E35:E36"/>
    <mergeCell ref="F35:F36"/>
    <mergeCell ref="E2:F2"/>
    <mergeCell ref="B9:F10"/>
    <mergeCell ref="F11:F12"/>
    <mergeCell ref="A11:A12"/>
    <mergeCell ref="B11:B12"/>
    <mergeCell ref="C11:C12"/>
    <mergeCell ref="D11:D12"/>
    <mergeCell ref="E11:E12"/>
  </mergeCells>
  <conditionalFormatting sqref="B70">
    <cfRule type="duplicateValues" dxfId="201" priority="192"/>
  </conditionalFormatting>
  <conditionalFormatting sqref="B70">
    <cfRule type="duplicateValues" dxfId="200" priority="191"/>
  </conditionalFormatting>
  <conditionalFormatting sqref="B71">
    <cfRule type="duplicateValues" dxfId="199" priority="190"/>
  </conditionalFormatting>
  <conditionalFormatting sqref="B71">
    <cfRule type="duplicateValues" dxfId="198" priority="189"/>
  </conditionalFormatting>
  <conditionalFormatting sqref="B72">
    <cfRule type="duplicateValues" dxfId="197" priority="188"/>
  </conditionalFormatting>
  <conditionalFormatting sqref="B72">
    <cfRule type="duplicateValues" dxfId="196" priority="187"/>
  </conditionalFormatting>
  <conditionalFormatting sqref="B80">
    <cfRule type="duplicateValues" dxfId="195" priority="186"/>
  </conditionalFormatting>
  <conditionalFormatting sqref="B80">
    <cfRule type="duplicateValues" dxfId="194" priority="185"/>
  </conditionalFormatting>
  <conditionalFormatting sqref="B84:B86 B88">
    <cfRule type="duplicateValues" dxfId="193" priority="184"/>
  </conditionalFormatting>
  <conditionalFormatting sqref="B84:B86">
    <cfRule type="duplicateValues" dxfId="192" priority="183"/>
  </conditionalFormatting>
  <conditionalFormatting sqref="B81">
    <cfRule type="duplicateValues" dxfId="191" priority="182"/>
  </conditionalFormatting>
  <conditionalFormatting sqref="B81">
    <cfRule type="duplicateValues" dxfId="190" priority="181"/>
  </conditionalFormatting>
  <conditionalFormatting sqref="B89">
    <cfRule type="duplicateValues" dxfId="189" priority="180"/>
  </conditionalFormatting>
  <conditionalFormatting sqref="B89">
    <cfRule type="duplicateValues" dxfId="188" priority="179"/>
  </conditionalFormatting>
  <conditionalFormatting sqref="B94:B97">
    <cfRule type="duplicateValues" dxfId="187" priority="178"/>
  </conditionalFormatting>
  <conditionalFormatting sqref="B93">
    <cfRule type="duplicateValues" dxfId="186" priority="177"/>
  </conditionalFormatting>
  <conditionalFormatting sqref="B93">
    <cfRule type="duplicateValues" dxfId="185" priority="176"/>
  </conditionalFormatting>
  <conditionalFormatting sqref="B98">
    <cfRule type="duplicateValues" dxfId="184" priority="175"/>
  </conditionalFormatting>
  <conditionalFormatting sqref="B98">
    <cfRule type="duplicateValues" dxfId="183" priority="174"/>
  </conditionalFormatting>
  <conditionalFormatting sqref="B103">
    <cfRule type="duplicateValues" dxfId="182" priority="173"/>
  </conditionalFormatting>
  <conditionalFormatting sqref="B107">
    <cfRule type="duplicateValues" dxfId="181" priority="172"/>
  </conditionalFormatting>
  <conditionalFormatting sqref="B107">
    <cfRule type="duplicateValues" dxfId="180" priority="171"/>
  </conditionalFormatting>
  <conditionalFormatting sqref="B120">
    <cfRule type="duplicateValues" dxfId="179" priority="170"/>
  </conditionalFormatting>
  <conditionalFormatting sqref="B120">
    <cfRule type="duplicateValues" dxfId="178" priority="169"/>
  </conditionalFormatting>
  <conditionalFormatting sqref="B122">
    <cfRule type="duplicateValues" dxfId="177" priority="168"/>
  </conditionalFormatting>
  <conditionalFormatting sqref="B122">
    <cfRule type="duplicateValues" dxfId="176" priority="167"/>
  </conditionalFormatting>
  <conditionalFormatting sqref="B130">
    <cfRule type="duplicateValues" dxfId="175" priority="166"/>
  </conditionalFormatting>
  <conditionalFormatting sqref="B130">
    <cfRule type="duplicateValues" dxfId="174" priority="165"/>
  </conditionalFormatting>
  <conditionalFormatting sqref="B132">
    <cfRule type="duplicateValues" dxfId="173" priority="164"/>
  </conditionalFormatting>
  <conditionalFormatting sqref="B132">
    <cfRule type="duplicateValues" dxfId="172" priority="163"/>
  </conditionalFormatting>
  <conditionalFormatting sqref="B141">
    <cfRule type="duplicateValues" dxfId="171" priority="162"/>
  </conditionalFormatting>
  <conditionalFormatting sqref="B141">
    <cfRule type="duplicateValues" dxfId="170" priority="161"/>
  </conditionalFormatting>
  <conditionalFormatting sqref="B152">
    <cfRule type="duplicateValues" dxfId="169" priority="160"/>
  </conditionalFormatting>
  <conditionalFormatting sqref="B152">
    <cfRule type="duplicateValues" dxfId="168" priority="159"/>
  </conditionalFormatting>
  <conditionalFormatting sqref="B155">
    <cfRule type="duplicateValues" dxfId="167" priority="158"/>
  </conditionalFormatting>
  <conditionalFormatting sqref="B155">
    <cfRule type="duplicateValues" dxfId="166" priority="157"/>
  </conditionalFormatting>
  <conditionalFormatting sqref="B158">
    <cfRule type="duplicateValues" dxfId="165" priority="156"/>
  </conditionalFormatting>
  <conditionalFormatting sqref="B158">
    <cfRule type="duplicateValues" dxfId="164" priority="155"/>
  </conditionalFormatting>
  <conditionalFormatting sqref="B175">
    <cfRule type="duplicateValues" dxfId="163" priority="154"/>
  </conditionalFormatting>
  <conditionalFormatting sqref="B175">
    <cfRule type="duplicateValues" dxfId="162" priority="153"/>
  </conditionalFormatting>
  <conditionalFormatting sqref="B179">
    <cfRule type="duplicateValues" dxfId="161" priority="152"/>
  </conditionalFormatting>
  <conditionalFormatting sqref="B179">
    <cfRule type="duplicateValues" dxfId="160" priority="151"/>
  </conditionalFormatting>
  <conditionalFormatting sqref="B183">
    <cfRule type="duplicateValues" dxfId="159" priority="150"/>
  </conditionalFormatting>
  <conditionalFormatting sqref="B183">
    <cfRule type="duplicateValues" dxfId="158" priority="149"/>
  </conditionalFormatting>
  <conditionalFormatting sqref="B193">
    <cfRule type="duplicateValues" dxfId="157" priority="148"/>
  </conditionalFormatting>
  <conditionalFormatting sqref="B193">
    <cfRule type="duplicateValues" dxfId="156" priority="147"/>
  </conditionalFormatting>
  <conditionalFormatting sqref="B206">
    <cfRule type="duplicateValues" dxfId="155" priority="146"/>
  </conditionalFormatting>
  <conditionalFormatting sqref="B206">
    <cfRule type="duplicateValues" dxfId="154" priority="145"/>
  </conditionalFormatting>
  <conditionalFormatting sqref="B210">
    <cfRule type="duplicateValues" dxfId="153" priority="144"/>
  </conditionalFormatting>
  <conditionalFormatting sqref="B210">
    <cfRule type="duplicateValues" dxfId="152" priority="143"/>
  </conditionalFormatting>
  <conditionalFormatting sqref="B235">
    <cfRule type="duplicateValues" dxfId="151" priority="142"/>
  </conditionalFormatting>
  <conditionalFormatting sqref="B239">
    <cfRule type="duplicateValues" dxfId="150" priority="141"/>
  </conditionalFormatting>
  <conditionalFormatting sqref="B244">
    <cfRule type="duplicateValues" dxfId="149" priority="140"/>
  </conditionalFormatting>
  <conditionalFormatting sqref="B250">
    <cfRule type="duplicateValues" dxfId="148" priority="139"/>
  </conditionalFormatting>
  <conditionalFormatting sqref="B256">
    <cfRule type="duplicateValues" dxfId="147" priority="138"/>
  </conditionalFormatting>
  <conditionalFormatting sqref="B264">
    <cfRule type="duplicateValues" dxfId="146" priority="137"/>
  </conditionalFormatting>
  <conditionalFormatting sqref="B271">
    <cfRule type="duplicateValues" dxfId="145" priority="136"/>
  </conditionalFormatting>
  <conditionalFormatting sqref="B277">
    <cfRule type="duplicateValues" dxfId="144" priority="135"/>
  </conditionalFormatting>
  <conditionalFormatting sqref="B279">
    <cfRule type="duplicateValues" dxfId="143" priority="134"/>
  </conditionalFormatting>
  <conditionalFormatting sqref="B287">
    <cfRule type="duplicateValues" dxfId="142" priority="133"/>
  </conditionalFormatting>
  <conditionalFormatting sqref="B294">
    <cfRule type="duplicateValues" dxfId="141" priority="132"/>
  </conditionalFormatting>
  <conditionalFormatting sqref="B296">
    <cfRule type="duplicateValues" dxfId="140" priority="131"/>
  </conditionalFormatting>
  <conditionalFormatting sqref="B299">
    <cfRule type="duplicateValues" dxfId="139" priority="130"/>
  </conditionalFormatting>
  <conditionalFormatting sqref="B174">
    <cfRule type="duplicateValues" dxfId="138" priority="129"/>
  </conditionalFormatting>
  <conditionalFormatting sqref="B174">
    <cfRule type="duplicateValues" dxfId="137" priority="128"/>
  </conditionalFormatting>
  <conditionalFormatting sqref="B160">
    <cfRule type="duplicateValues" dxfId="136" priority="127"/>
  </conditionalFormatting>
  <conditionalFormatting sqref="B160">
    <cfRule type="duplicateValues" dxfId="135" priority="126"/>
  </conditionalFormatting>
  <conditionalFormatting sqref="B381:B387 B392:B395 B461:B462 B411:B413 B389:B390 B441:B444 B446 B448 B450 B415:B439 B452:B458">
    <cfRule type="duplicateValues" dxfId="134" priority="125"/>
  </conditionalFormatting>
  <conditionalFormatting sqref="B410">
    <cfRule type="duplicateValues" dxfId="133" priority="124"/>
  </conditionalFormatting>
  <conditionalFormatting sqref="B388">
    <cfRule type="duplicateValues" dxfId="132" priority="123"/>
  </conditionalFormatting>
  <conditionalFormatting sqref="B391">
    <cfRule type="duplicateValues" dxfId="131" priority="122"/>
  </conditionalFormatting>
  <conditionalFormatting sqref="B414">
    <cfRule type="duplicateValues" dxfId="130" priority="121"/>
  </conditionalFormatting>
  <conditionalFormatting sqref="B380">
    <cfRule type="duplicateValues" dxfId="129" priority="120"/>
  </conditionalFormatting>
  <conditionalFormatting sqref="B440">
    <cfRule type="duplicateValues" dxfId="128" priority="119"/>
  </conditionalFormatting>
  <conditionalFormatting sqref="B445">
    <cfRule type="duplicateValues" dxfId="127" priority="118"/>
  </conditionalFormatting>
  <conditionalFormatting sqref="B447">
    <cfRule type="duplicateValues" dxfId="126" priority="117"/>
  </conditionalFormatting>
  <conditionalFormatting sqref="B449">
    <cfRule type="duplicateValues" dxfId="125" priority="116"/>
  </conditionalFormatting>
  <conditionalFormatting sqref="B451">
    <cfRule type="duplicateValues" dxfId="124" priority="115"/>
  </conditionalFormatting>
  <conditionalFormatting sqref="B457">
    <cfRule type="duplicateValues" dxfId="123" priority="114"/>
  </conditionalFormatting>
  <conditionalFormatting sqref="B460">
    <cfRule type="duplicateValues" dxfId="122" priority="113"/>
  </conditionalFormatting>
  <conditionalFormatting sqref="B115">
    <cfRule type="duplicateValues" dxfId="121" priority="112"/>
  </conditionalFormatting>
  <conditionalFormatting sqref="B233">
    <cfRule type="duplicateValues" dxfId="120" priority="111"/>
  </conditionalFormatting>
  <conditionalFormatting sqref="B224">
    <cfRule type="duplicateValues" dxfId="119" priority="110"/>
  </conditionalFormatting>
  <conditionalFormatting sqref="B220">
    <cfRule type="duplicateValues" dxfId="118" priority="109"/>
  </conditionalFormatting>
  <conditionalFormatting sqref="B215">
    <cfRule type="duplicateValues" dxfId="117" priority="108"/>
  </conditionalFormatting>
  <conditionalFormatting sqref="B87">
    <cfRule type="duplicateValues" dxfId="116" priority="107"/>
  </conditionalFormatting>
  <conditionalFormatting sqref="B87">
    <cfRule type="duplicateValues" dxfId="115" priority="106"/>
  </conditionalFormatting>
  <conditionalFormatting sqref="B87">
    <cfRule type="duplicateValues" dxfId="114" priority="105"/>
  </conditionalFormatting>
  <conditionalFormatting sqref="B319:B322">
    <cfRule type="duplicateValues" dxfId="113" priority="102"/>
  </conditionalFormatting>
  <conditionalFormatting sqref="B323">
    <cfRule type="duplicateValues" dxfId="112" priority="101"/>
  </conditionalFormatting>
  <conditionalFormatting sqref="B324:B326">
    <cfRule type="duplicateValues" dxfId="111" priority="100"/>
  </conditionalFormatting>
  <conditionalFormatting sqref="B319:B322">
    <cfRule type="duplicateValues" dxfId="110" priority="103"/>
  </conditionalFormatting>
  <conditionalFormatting sqref="B319:B322">
    <cfRule type="duplicateValues" dxfId="109" priority="104"/>
  </conditionalFormatting>
  <conditionalFormatting sqref="B77">
    <cfRule type="duplicateValues" dxfId="108" priority="99"/>
  </conditionalFormatting>
  <conditionalFormatting sqref="B77">
    <cfRule type="duplicateValues" dxfId="107" priority="98"/>
  </conditionalFormatting>
  <conditionalFormatting sqref="B78">
    <cfRule type="duplicateValues" dxfId="106" priority="193"/>
  </conditionalFormatting>
  <conditionalFormatting sqref="B163">
    <cfRule type="duplicateValues" dxfId="105" priority="96"/>
  </conditionalFormatting>
  <conditionalFormatting sqref="B163">
    <cfRule type="duplicateValues" dxfId="104" priority="97"/>
  </conditionalFormatting>
  <conditionalFormatting sqref="B318 B327 B341:B359 B329:B339 B361:B362 B364 B366:B367 B460:B462 B369:B458">
    <cfRule type="duplicateValues" dxfId="103" priority="194"/>
  </conditionalFormatting>
  <conditionalFormatting sqref="B166">
    <cfRule type="duplicateValues" dxfId="102" priority="95"/>
  </conditionalFormatting>
  <conditionalFormatting sqref="B166">
    <cfRule type="duplicateValues" dxfId="101" priority="94"/>
  </conditionalFormatting>
  <conditionalFormatting sqref="B166">
    <cfRule type="duplicateValues" dxfId="100" priority="93"/>
  </conditionalFormatting>
  <conditionalFormatting sqref="B164 B167:B173">
    <cfRule type="duplicateValues" dxfId="99" priority="195"/>
  </conditionalFormatting>
  <conditionalFormatting sqref="B307">
    <cfRule type="duplicateValues" dxfId="98" priority="92"/>
  </conditionalFormatting>
  <conditionalFormatting sqref="B307">
    <cfRule type="duplicateValues" dxfId="97" priority="91"/>
  </conditionalFormatting>
  <conditionalFormatting sqref="B307">
    <cfRule type="duplicateValues" dxfId="96" priority="90"/>
  </conditionalFormatting>
  <conditionalFormatting sqref="B165">
    <cfRule type="duplicateValues" dxfId="95" priority="88"/>
  </conditionalFormatting>
  <conditionalFormatting sqref="B165">
    <cfRule type="duplicateValues" dxfId="94" priority="89"/>
  </conditionalFormatting>
  <conditionalFormatting sqref="B118">
    <cfRule type="duplicateValues" dxfId="93" priority="87"/>
  </conditionalFormatting>
  <conditionalFormatting sqref="B118">
    <cfRule type="duplicateValues" dxfId="92" priority="86"/>
  </conditionalFormatting>
  <conditionalFormatting sqref="B118">
    <cfRule type="duplicateValues" dxfId="91" priority="85"/>
  </conditionalFormatting>
  <conditionalFormatting sqref="B118">
    <cfRule type="duplicateValues" dxfId="90" priority="84"/>
  </conditionalFormatting>
  <conditionalFormatting sqref="B118">
    <cfRule type="duplicateValues" dxfId="89" priority="83"/>
  </conditionalFormatting>
  <conditionalFormatting sqref="B133">
    <cfRule type="duplicateValues" dxfId="88" priority="81"/>
  </conditionalFormatting>
  <conditionalFormatting sqref="B133">
    <cfRule type="duplicateValues" dxfId="87" priority="82"/>
  </conditionalFormatting>
  <conditionalFormatting sqref="B133">
    <cfRule type="duplicateValues" dxfId="86" priority="80"/>
  </conditionalFormatting>
  <conditionalFormatting sqref="B133">
    <cfRule type="duplicateValues" dxfId="85" priority="79"/>
  </conditionalFormatting>
  <conditionalFormatting sqref="B190">
    <cfRule type="duplicateValues" dxfId="84" priority="70"/>
  </conditionalFormatting>
  <conditionalFormatting sqref="B189">
    <cfRule type="duplicateValues" dxfId="83" priority="78"/>
  </conditionalFormatting>
  <conditionalFormatting sqref="B189">
    <cfRule type="duplicateValues" dxfId="82" priority="77"/>
  </conditionalFormatting>
  <conditionalFormatting sqref="B189">
    <cfRule type="duplicateValues" dxfId="81" priority="76"/>
  </conditionalFormatting>
  <conditionalFormatting sqref="B189">
    <cfRule type="duplicateValues" dxfId="80" priority="75"/>
  </conditionalFormatting>
  <conditionalFormatting sqref="B189">
    <cfRule type="duplicateValues" dxfId="79" priority="74"/>
  </conditionalFormatting>
  <conditionalFormatting sqref="B190">
    <cfRule type="duplicateValues" dxfId="78" priority="72"/>
  </conditionalFormatting>
  <conditionalFormatting sqref="B190">
    <cfRule type="duplicateValues" dxfId="77" priority="73"/>
  </conditionalFormatting>
  <conditionalFormatting sqref="B190">
    <cfRule type="duplicateValues" dxfId="76" priority="71"/>
  </conditionalFormatting>
  <conditionalFormatting sqref="B191">
    <cfRule type="duplicateValues" dxfId="75" priority="69"/>
  </conditionalFormatting>
  <conditionalFormatting sqref="B191">
    <cfRule type="duplicateValues" dxfId="74" priority="68"/>
  </conditionalFormatting>
  <conditionalFormatting sqref="B191">
    <cfRule type="duplicateValues" dxfId="73" priority="67"/>
  </conditionalFormatting>
  <conditionalFormatting sqref="B191">
    <cfRule type="duplicateValues" dxfId="72" priority="66"/>
  </conditionalFormatting>
  <conditionalFormatting sqref="B191">
    <cfRule type="duplicateValues" dxfId="71" priority="65"/>
  </conditionalFormatting>
  <conditionalFormatting sqref="B207">
    <cfRule type="duplicateValues" dxfId="70" priority="63"/>
  </conditionalFormatting>
  <conditionalFormatting sqref="B207">
    <cfRule type="duplicateValues" dxfId="69" priority="64"/>
  </conditionalFormatting>
  <conditionalFormatting sqref="B207">
    <cfRule type="duplicateValues" dxfId="68" priority="62"/>
  </conditionalFormatting>
  <conditionalFormatting sqref="B207">
    <cfRule type="duplicateValues" dxfId="67" priority="61"/>
  </conditionalFormatting>
  <conditionalFormatting sqref="B276">
    <cfRule type="duplicateValues" dxfId="66" priority="59"/>
  </conditionalFormatting>
  <conditionalFormatting sqref="B276">
    <cfRule type="duplicateValues" dxfId="65" priority="60"/>
  </conditionalFormatting>
  <conditionalFormatting sqref="B276">
    <cfRule type="duplicateValues" dxfId="64" priority="58"/>
  </conditionalFormatting>
  <conditionalFormatting sqref="B276">
    <cfRule type="duplicateValues" dxfId="63" priority="57"/>
  </conditionalFormatting>
  <conditionalFormatting sqref="B340">
    <cfRule type="duplicateValues" dxfId="62" priority="54"/>
  </conditionalFormatting>
  <conditionalFormatting sqref="B340">
    <cfRule type="duplicateValues" dxfId="61" priority="55"/>
  </conditionalFormatting>
  <conditionalFormatting sqref="B340">
    <cfRule type="duplicateValues" dxfId="60" priority="56"/>
  </conditionalFormatting>
  <conditionalFormatting sqref="B340">
    <cfRule type="duplicateValues" dxfId="59" priority="53"/>
  </conditionalFormatting>
  <conditionalFormatting sqref="B340">
    <cfRule type="duplicateValues" dxfId="58" priority="52"/>
  </conditionalFormatting>
  <conditionalFormatting sqref="B340">
    <cfRule type="duplicateValues" dxfId="57" priority="51"/>
  </conditionalFormatting>
  <conditionalFormatting sqref="B328">
    <cfRule type="duplicateValues" dxfId="56" priority="48"/>
  </conditionalFormatting>
  <conditionalFormatting sqref="B328">
    <cfRule type="duplicateValues" dxfId="55" priority="49"/>
  </conditionalFormatting>
  <conditionalFormatting sqref="B328">
    <cfRule type="duplicateValues" dxfId="54" priority="50"/>
  </conditionalFormatting>
  <conditionalFormatting sqref="B328">
    <cfRule type="duplicateValues" dxfId="53" priority="47"/>
  </conditionalFormatting>
  <conditionalFormatting sqref="B328">
    <cfRule type="duplicateValues" dxfId="52" priority="46"/>
  </conditionalFormatting>
  <conditionalFormatting sqref="B328">
    <cfRule type="duplicateValues" dxfId="51" priority="45"/>
  </conditionalFormatting>
  <conditionalFormatting sqref="B360">
    <cfRule type="duplicateValues" dxfId="50" priority="42"/>
  </conditionalFormatting>
  <conditionalFormatting sqref="B360">
    <cfRule type="duplicateValues" dxfId="49" priority="43"/>
  </conditionalFormatting>
  <conditionalFormatting sqref="B360">
    <cfRule type="duplicateValues" dxfId="48" priority="44"/>
  </conditionalFormatting>
  <conditionalFormatting sqref="B360">
    <cfRule type="duplicateValues" dxfId="47" priority="41"/>
  </conditionalFormatting>
  <conditionalFormatting sqref="B360">
    <cfRule type="duplicateValues" dxfId="46" priority="40"/>
  </conditionalFormatting>
  <conditionalFormatting sqref="B360">
    <cfRule type="duplicateValues" dxfId="45" priority="39"/>
  </conditionalFormatting>
  <conditionalFormatting sqref="B363">
    <cfRule type="duplicateValues" dxfId="44" priority="36"/>
  </conditionalFormatting>
  <conditionalFormatting sqref="B363">
    <cfRule type="duplicateValues" dxfId="43" priority="37"/>
  </conditionalFormatting>
  <conditionalFormatting sqref="B363">
    <cfRule type="duplicateValues" dxfId="42" priority="38"/>
  </conditionalFormatting>
  <conditionalFormatting sqref="B363">
    <cfRule type="duplicateValues" dxfId="41" priority="35"/>
  </conditionalFormatting>
  <conditionalFormatting sqref="B363">
    <cfRule type="duplicateValues" dxfId="40" priority="34"/>
  </conditionalFormatting>
  <conditionalFormatting sqref="B363">
    <cfRule type="duplicateValues" dxfId="39" priority="33"/>
  </conditionalFormatting>
  <conditionalFormatting sqref="B365">
    <cfRule type="duplicateValues" dxfId="38" priority="30"/>
  </conditionalFormatting>
  <conditionalFormatting sqref="B365">
    <cfRule type="duplicateValues" dxfId="37" priority="31"/>
  </conditionalFormatting>
  <conditionalFormatting sqref="B365">
    <cfRule type="duplicateValues" dxfId="36" priority="32"/>
  </conditionalFormatting>
  <conditionalFormatting sqref="B365">
    <cfRule type="duplicateValues" dxfId="35" priority="29"/>
  </conditionalFormatting>
  <conditionalFormatting sqref="B365">
    <cfRule type="duplicateValues" dxfId="34" priority="28"/>
  </conditionalFormatting>
  <conditionalFormatting sqref="B365">
    <cfRule type="duplicateValues" dxfId="33" priority="27"/>
  </conditionalFormatting>
  <conditionalFormatting sqref="B368">
    <cfRule type="duplicateValues" dxfId="32" priority="24"/>
  </conditionalFormatting>
  <conditionalFormatting sqref="B368">
    <cfRule type="duplicateValues" dxfId="31" priority="25"/>
  </conditionalFormatting>
  <conditionalFormatting sqref="B368">
    <cfRule type="duplicateValues" dxfId="30" priority="26"/>
  </conditionalFormatting>
  <conditionalFormatting sqref="B368">
    <cfRule type="duplicateValues" dxfId="29" priority="23"/>
  </conditionalFormatting>
  <conditionalFormatting sqref="B368">
    <cfRule type="duplicateValues" dxfId="28" priority="22"/>
  </conditionalFormatting>
  <conditionalFormatting sqref="B368">
    <cfRule type="duplicateValues" dxfId="27" priority="21"/>
  </conditionalFormatting>
  <conditionalFormatting sqref="B463:B464">
    <cfRule type="duplicateValues" dxfId="26" priority="19"/>
  </conditionalFormatting>
  <conditionalFormatting sqref="B463:B464">
    <cfRule type="duplicateValues" dxfId="25" priority="18"/>
  </conditionalFormatting>
  <conditionalFormatting sqref="B463:B464">
    <cfRule type="duplicateValues" dxfId="24" priority="20"/>
  </conditionalFormatting>
  <conditionalFormatting sqref="B463:B464">
    <cfRule type="duplicateValues" dxfId="23" priority="17"/>
  </conditionalFormatting>
  <conditionalFormatting sqref="B463:B464">
    <cfRule type="duplicateValues" dxfId="22" priority="16"/>
  </conditionalFormatting>
  <conditionalFormatting sqref="B463:B464">
    <cfRule type="duplicateValues" dxfId="21" priority="15"/>
  </conditionalFormatting>
  <conditionalFormatting sqref="B297:B298 B221:B223 B216:B219 B234 B119 B104:B106 B288:B293 B278 B240:B243 B194:B205 B116:B117 B94:B97 B99:B102 B121 B131 B134:B140 B142:B151 B153:B154 B156:B157 B159 B208:B209 B211:B214 B245:B249 B265:B270 B295 B161:B162 B300:B306 B257:B263 B251:B255 B236:B238 B272:B275 B280:B286 B225:B232 B180:B182 B184:B188 B308:B316 B192 B108:B111 B113:B114 B123:B125 B127:B129 B176:B178">
    <cfRule type="duplicateValues" dxfId="20" priority="196"/>
  </conditionalFormatting>
  <conditionalFormatting sqref="B112">
    <cfRule type="duplicateValues" dxfId="19" priority="14"/>
  </conditionalFormatting>
  <conditionalFormatting sqref="B112">
    <cfRule type="duplicateValues" dxfId="18" priority="13"/>
  </conditionalFormatting>
  <conditionalFormatting sqref="B112">
    <cfRule type="duplicateValues" dxfId="17" priority="12"/>
  </conditionalFormatting>
  <conditionalFormatting sqref="B112">
    <cfRule type="duplicateValues" dxfId="16" priority="11"/>
  </conditionalFormatting>
  <conditionalFormatting sqref="B112">
    <cfRule type="duplicateValues" dxfId="15" priority="10"/>
  </conditionalFormatting>
  <conditionalFormatting sqref="B112">
    <cfRule type="duplicateValues" dxfId="14" priority="9"/>
  </conditionalFormatting>
  <conditionalFormatting sqref="B126">
    <cfRule type="duplicateValues" dxfId="13" priority="8"/>
  </conditionalFormatting>
  <conditionalFormatting sqref="B126">
    <cfRule type="duplicateValues" dxfId="12" priority="7"/>
  </conditionalFormatting>
  <conditionalFormatting sqref="B126">
    <cfRule type="duplicateValues" dxfId="11" priority="6"/>
  </conditionalFormatting>
  <conditionalFormatting sqref="B126">
    <cfRule type="duplicateValues" dxfId="10" priority="5"/>
  </conditionalFormatting>
  <conditionalFormatting sqref="B126">
    <cfRule type="duplicateValues" dxfId="9" priority="4"/>
  </conditionalFormatting>
  <conditionalFormatting sqref="B126">
    <cfRule type="duplicateValues" dxfId="8" priority="3"/>
  </conditionalFormatting>
  <conditionalFormatting sqref="B454:B456 B318 B327 B341:B359 B329:B339 B361:B362 B364 B366:B367 B369:B379 B396:B409">
    <cfRule type="duplicateValues" dxfId="7" priority="197"/>
  </conditionalFormatting>
  <conditionalFormatting sqref="B67:B69 B82:B83 B90:B92 B73:B76 B79">
    <cfRule type="duplicateValues" dxfId="6" priority="198"/>
  </conditionalFormatting>
  <conditionalFormatting sqref="B192:B206 B277:B316 B341:B359 B329:B339 B361:B362 B364 B366:B367 B67:B111 B113:B125 B208:B275 B127:B188 B460:B462 B369:B458 B318:B327">
    <cfRule type="duplicateValues" dxfId="5" priority="199"/>
  </conditionalFormatting>
  <conditionalFormatting sqref="B341:B359 B329:B339 B361:B362 B364 B366:B367 B67:B111 B113:B125 B127:B316 B460:B462 B369:B458 B318:B327">
    <cfRule type="duplicateValues" dxfId="4" priority="200"/>
  </conditionalFormatting>
  <conditionalFormatting sqref="B327 B67:B76 B78:B86 B164 B308:B316 B134:B162 B192:B206 B277:B306 B341:B359 B329:B339 B361:B362 B364 B366:B367 B88:B111 B113:B117 B127:B132 B119:B125 B208:B275 B167:B188 B460:B462 B369:B458 B318">
    <cfRule type="duplicateValues" dxfId="3" priority="201"/>
  </conditionalFormatting>
  <conditionalFormatting sqref="B192:B206 B277:B316 B341:B359 B329:B339 B361:B362 B364 B366:B367 B67:B111 B113:B117 B127:B132 B119:B125 B208:B275 B134:B188 B460:B462 B369:B458 B318:B327">
    <cfRule type="duplicateValues" dxfId="2" priority="202"/>
  </conditionalFormatting>
  <conditionalFormatting sqref="B454">
    <cfRule type="duplicateValues" dxfId="1" priority="2"/>
  </conditionalFormatting>
  <conditionalFormatting sqref="B457">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HOME</vt:lpstr>
      <vt:lpstr>DSC</vt:lpstr>
      <vt:lpstr>DISCOS DUROS</vt:lpstr>
      <vt:lpstr>HP_Consumo_</vt:lpstr>
      <vt:lpstr>HP_Corporativo_</vt:lpstr>
      <vt:lpstr>LYNKSYS_Consumo_</vt:lpstr>
      <vt:lpstr>SONY_Consumo_</vt:lpstr>
      <vt:lpstr>LENOVO_Consumo_</vt:lpstr>
      <vt:lpstr>LENOVO_Corporativo_</vt:lpstr>
      <vt:lpstr>LENOVO_Movilidad_</vt:lpstr>
      <vt:lpstr>ACER_Consumo_</vt:lpstr>
      <vt:lpstr>ACER_Corporativo_</vt:lpstr>
      <vt:lpstr>ASUS_Consumo_</vt:lpstr>
      <vt:lpstr>SAMSUNG_Corporativo_</vt:lpstr>
      <vt:lpstr>SAMSUNG_Movilidad_</vt:lpstr>
      <vt:lpstr>TP_LINK_Consumo_</vt:lpstr>
      <vt:lpstr>LOGITECH CONSUMO</vt:lpstr>
      <vt:lpstr>CDP_Consumo_</vt:lpstr>
      <vt:lpstr>LG_Consumo_</vt:lpstr>
      <vt:lpstr>LG_Movilidad_</vt:lpstr>
      <vt:lpstr>MICROSOFT_OEM_Consumo_</vt:lpstr>
      <vt:lpstr>CISCO_Corporativo_</vt:lpstr>
      <vt:lpstr>APC_Corporativo_</vt:lpstr>
      <vt:lpstr>DELL_Consumo_</vt:lpstr>
      <vt:lpstr>DELL_Corporativo_</vt:lpstr>
      <vt:lpstr>LG_Nuevas_Marcas_</vt:lpstr>
      <vt:lpstr>Hoja11</vt:lpstr>
      <vt:lpstr>DSC!Área_de_impresión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2016-11-11T21:06:53Z</cp:lastPrinted>
  <dcterms:created xsi:type="dcterms:W3CDTF">2016-11-01T17:37:40Z</dcterms:created>
  <dcterms:modified xsi:type="dcterms:W3CDTF">2017-01-12T21:31:38Z</dcterms:modified>
</cp:coreProperties>
</file>